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C:\Users\jesus.cruzvillegas\Downloads\"/>
    </mc:Choice>
  </mc:AlternateContent>
  <xr:revisionPtr revIDLastSave="0" documentId="13_ncr:1_{743B3471-C44D-4DD7-BE43-06F9B88D4D65}" xr6:coauthVersionLast="47" xr6:coauthVersionMax="47" xr10:uidLastSave="{00000000-0000-0000-0000-000000000000}"/>
  <bookViews>
    <workbookView xWindow="-120" yWindow="-120" windowWidth="24240" windowHeight="13140" activeTab="5" xr2:uid="{00000000-000D-0000-FFFF-FFFF00000000}"/>
  </bookViews>
  <sheets>
    <sheet name="Listado de solicitudes" sheetId="1" r:id="rId1"/>
    <sheet name="Tabla por SO" sheetId="3" r:id="rId2"/>
    <sheet name="Top 10 SO" sheetId="5" r:id="rId3"/>
    <sheet name="Top Alcaldias" sheetId="6" r:id="rId4"/>
    <sheet name="Tabla por fecha" sheetId="4" r:id="rId5"/>
    <sheet name="Tipo de solicitudes" sheetId="7" r:id="rId6"/>
  </sheets>
  <definedNames>
    <definedName name="_xlnm._FilterDatabase" localSheetId="0" hidden="1">'Listado de solicitudes'!$A$3:$D$3</definedName>
    <definedName name="_xlnm._FilterDatabase" localSheetId="1" hidden="1">'Tabla por SO'!$A$3:$B$154</definedName>
    <definedName name="_xlchart.v1.0" hidden="1">'Top 10 SO'!$B$4:$B$14</definedName>
    <definedName name="_xlchart.v1.1" hidden="1">'Top 10 SO'!$C$4:$C$14</definedName>
    <definedName name="_xlchart.v1.2" hidden="1">'Top Alcaldias'!$C$4:$C$19</definedName>
    <definedName name="_xlchart.v1.3" hidden="1">'Top Alcaldias'!$D$4:$D$19</definedName>
  </definedNames>
  <calcPr calcId="191028"/>
  <pivotCaches>
    <pivotCache cacheId="16"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5" l="1"/>
  <c r="D21" i="6" s="1"/>
  <c r="C5" i="6"/>
  <c r="D5" i="6"/>
  <c r="C6" i="6"/>
  <c r="D6" i="6"/>
  <c r="C7" i="6"/>
  <c r="D7" i="6"/>
  <c r="C8" i="6"/>
  <c r="D8" i="6"/>
  <c r="C9" i="6"/>
  <c r="D9" i="6"/>
  <c r="C10" i="6"/>
  <c r="D10" i="6"/>
  <c r="C11" i="6"/>
  <c r="D11" i="6"/>
  <c r="C12" i="6"/>
  <c r="D12" i="6"/>
  <c r="C13" i="6"/>
  <c r="D13" i="6"/>
  <c r="C14" i="6"/>
  <c r="D14" i="6"/>
  <c r="C15" i="6"/>
  <c r="D15" i="6"/>
  <c r="C16" i="6"/>
  <c r="D16" i="6"/>
  <c r="C17" i="6"/>
  <c r="D17" i="6"/>
  <c r="C18" i="6"/>
  <c r="D18" i="6"/>
  <c r="C19" i="6"/>
  <c r="D19" i="6"/>
  <c r="D4" i="6"/>
  <c r="C4" i="6"/>
  <c r="D20" i="6" l="1"/>
  <c r="B25" i="6" s="1"/>
  <c r="B24" i="6"/>
  <c r="B26" i="6" l="1"/>
</calcChain>
</file>

<file path=xl/sharedStrings.xml><?xml version="1.0" encoding="utf-8"?>
<sst xmlns="http://schemas.openxmlformats.org/spreadsheetml/2006/main" count="57395" uniqueCount="19432">
  <si>
    <t>Instituto de Transparencia, Acceso a la Información Pública,
Protección de Datos Personales y Rendición de Cuentas de la Ciudad de México</t>
  </si>
  <si>
    <t>Folio</t>
  </si>
  <si>
    <t>Sujeto Obligado</t>
  </si>
  <si>
    <t>Fecha de registro</t>
  </si>
  <si>
    <t>Tipo de solicitud</t>
  </si>
  <si>
    <t xml:space="preserve">Texto de la solicitud de información                                                                                                                                                           </t>
  </si>
  <si>
    <t>0325000086621</t>
  </si>
  <si>
    <t>Sistema de Transporte Colectivo</t>
  </si>
  <si>
    <t>Información Pública</t>
  </si>
  <si>
    <t>¿Cuántas personas que laboran en esa institución han colaborado en las brigadas de vacunación, en kioscos covid-19 y en labores de apoyo al metro? desglosar por tipo de contratación, en formato excel.</t>
  </si>
  <si>
    <t>0118000025321</t>
  </si>
  <si>
    <t>Secretaría de las Mujeres</t>
  </si>
  <si>
    <t>solicito me proporcione la direccion ejecutiva para una vida libre de violencia de la secretaria de las mujeres de la cdmx
1. la circular por la que la directora ejecutiva para una vida libre de violencia ordenó al personal de estructura , operativo y nómina 8 a acudir diariamente a trabajar sin respetar sin respetar si son adultos mayores aunque esten vacunadas o tengan una enfermedad cronica como diabetes hipertensión o de pulmon, esto por la pandemia del covid 19.
2. tambien requiero el croquis de sana distancia de entre  las oficinas y/o caballerizas y/o escritorios del personal de estructura,operativo y nomina 8 que la directora ejecutiva para una vida libre de violencia cuenta en su direccion con las medidas exactas de separación entre oficinas y/o caballerizas y/o escritorios.
3. con que medidas va a garantizar la directora ejecutiva para una vida libre de violencia que el personal  este vacunado o no, no se vaya a contagiar del covid19 dentro del area de trabajo.
4. señale si cuenta con geles antibacteriales y/o indicaciones de entrada y salida y circulación dentro de la direccion ejecutiva para una vida libre de violencia así como indicar su ubicación dentro del croquis.
 5. cual es la medida que a señalado la directora ejecutiva para una vida libre de violencia para que todo su personal de estructura, operativo y nomina 8 se les garantice el derecho a la salud y no contagio del covid.</t>
  </si>
  <si>
    <t>0327400039221</t>
  </si>
  <si>
    <t>Agencia de Protección Sanitaria de la Ciudad de México</t>
  </si>
  <si>
    <t>¿Cuál es el número de muertes y contagios por COVID-19 en CDMX de 2020-2021?
¿Cuánto es el presupuesto que se ha destinado a la atención de pacientes con COVID-19?</t>
  </si>
  <si>
    <t>0327400039121</t>
  </si>
  <si>
    <t>Estadísticas del plan nacional de vacunación covid-19
Cuántas personas han sido vacunadas por sexo, edad y estado.
Cuántas embarazadas han sido vacunadas por edad y estado.
Cuántos presos han sido vacunados por sexo, edad y estado.</t>
  </si>
  <si>
    <t>3100000094321</t>
  </si>
  <si>
    <t>Instituto de Transparencia, Acceso a la Información Pública, Protección de Datos Personales y Rendición de Cuentas de la Ciudad de México</t>
  </si>
  <si>
    <t>0328100040121</t>
  </si>
  <si>
    <t>Agencia de Atención Animal</t>
  </si>
  <si>
    <t>0108000226521</t>
  </si>
  <si>
    <t>Secretaría de Salud</t>
  </si>
  <si>
    <t>0308000050621</t>
  </si>
  <si>
    <t>Fondo para el Desarrollo Social de la Ciudad de México</t>
  </si>
  <si>
    <t xml:space="preserve"> Buenas tardes en el mes de enero envie mi solicitud para un prestamo y no
me an respuesto nada me podrian decir informar que a pasado si fue aseptado
o no por favor Folio FONDESCO/COVID19/122564</t>
  </si>
  <si>
    <t>0308000050521</t>
  </si>
  <si>
    <t>Buenas tardes desde enero realice mi solicitud del préstamo y no e tenido
ninguna notica si me podrían apoyar en que proceso va mi préstamoGracias
 Le envio mi número de folio
 ################################
 FONDESO/COVID19/110693
 Tel ############
 Quedo a sus ordenes para cualquier cosa</t>
  </si>
  <si>
    <t>0113100180621</t>
  </si>
  <si>
    <t>Fiscalía General de Justicia de la CDMX</t>
  </si>
  <si>
    <t>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
pruebas falsas de coronavirus, y que se informe cuántas personas fueron detenidas durante estos operativos por
poseer las vacunas y pruebas falsas.</t>
  </si>
  <si>
    <t>0327400039021</t>
  </si>
  <si>
    <t>0308000050321</t>
  </si>
  <si>
    <t>Buenos días
Solo para darle seguimiento a el tramite que hice el día sábado y aun no eh
tenido respuesta alguno , aquí les dejo mi folio FONDESO/COVID19/186486</t>
  </si>
  <si>
    <t>0308000050221</t>
  </si>
  <si>
    <t>Buenas noches deseo saver informes de mi prestamo ############################### FONDESO/COVID19/122228</t>
  </si>
  <si>
    <t>0308000050121</t>
  </si>
  <si>
    <t>Solo para saber cómo va mi trámite. Si si podría salir o si compro algún error para corregirlo. FONDESO/COVID19/1689</t>
  </si>
  <si>
    <t>0308000050021</t>
  </si>
  <si>
    <t>Buen día. Quisiera saber por qué aún no me ha llegado respuesta del
préstamo que solicite. No sé si fui o no aceptado FONDESO/COVID19/147299
Este es mi numero de folio Gracias</t>
  </si>
  <si>
    <t>0305200048621</t>
  </si>
  <si>
    <t>Fideicomiso Educación Garantizada de la Ciudad de México</t>
  </si>
  <si>
    <t>Nos hemos enterado del sensible fallecimiento por COVID19  del ciudadano Sergio Villegas, quien trabajaba en ese fideicomiso de la educacion garantizada.
Queremos saber cual era el horario de trabajo que llevo el antes nombrado y en que fechas se presento a las instalaciones de ese fideicomiso, desde el pasado 20 de marzo 2020 hasta el ultimo dia que dejo de laborar antes de ser diagnosticado con COVID 19
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
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
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
Tambien si llevan acabo actividades extra muros en las cuales pudieran contagiar directa o indirectamente a otras personas y en que lugares se desarrollan, en que documento de carácter publico se pueden consultar esas actividades
De que forma se les protege a los trabajadores de cualquier tipo de contratacion, ciudadania y beneficiarios para evitar contagios de COVID 19 en ese fideicomiso
Se lleva acabo el registro del QR que ordeno la CDMX y donde se puede consultar la alerta enviada al dar positivo a COVID 19 Sergio Villegas
Que responzabilidad asumen los directivos en caso de que alguno de sus trabajadores de cualquier tipo de contratacion salga contagiado y 
Como se indemniza a las familias en caso de que algun trabajador de cualquier tipo de contratacion contagiado fallezca</t>
  </si>
  <si>
    <t>0305200048521</t>
  </si>
  <si>
    <t>0305200048421</t>
  </si>
  <si>
    <t>Nos hemos enterado del sensible fallecimiento por COVID19  del ciudadano Sergio Villegas, quien trabajaba en ese fideicomiso de la educacion garantizada.
Queremos saber donde se pueden consultar en formato electronico la documentacion correspondiente a los protocolos activados y su duracion al darse a conocer que Sergio Villegas dio positivo a COVID19</t>
  </si>
  <si>
    <t>0308000049921</t>
  </si>
  <si>
    <t>A quien Corresponda :
Me gustaria saber en parte del proceso se encuentra mi solicitud .
estoy pidiendo renovar la línea de crédito de este programa de emergencia
sanitaria COVID-19, Me asignaron el Folio de solicitud
FONDESO/COVID19/183565
Mi nombre es NORMA GRANADA ARMAS Y en el primer crédito que al día de hoy
estoy pagando de manera puntual fungo como aval , y en su programa me llegó
la invitación para poderlo renovar ,es por eso que me gustaría tener el
beneficio del crédito y estoy al pendiente de su llamado para continuar
este trámite .
saludos cordiales.</t>
  </si>
  <si>
    <t>0305200048321</t>
  </si>
  <si>
    <t>0305200048221</t>
  </si>
  <si>
    <t>0305200048021</t>
  </si>
  <si>
    <t>Nos hemos enterado del sensible fallecimiento por COVID19  del ciudadano Sergio Villegas, quien trabajaba en ese fideicomiso de la educacion garantizada.
Queremos saber cuales fueron los protocolos que se implementaron en ese fideicomiso a raiz de estos hechos y donde se puede consultar las acciones tomadas por ese fideicomiso, asi como las fechas en las cuales se aplicaron dichos protocolos</t>
  </si>
  <si>
    <t>0305200047921</t>
  </si>
  <si>
    <t>0305200047821</t>
  </si>
  <si>
    <t>Nos hemos enterado del sensible fallecimiento por COVID 19  del ciudadano Sergio Villegas, quien trabajaba en ese fideicomiso de la educacion garantizada.
Quisieramos saber cual es la postura moral del director que encabeza el  fideicomiso de la educacion garantizada ante esta lamentable muerte</t>
  </si>
  <si>
    <t>0108000226121</t>
  </si>
  <si>
    <t>Cual fue el presupuesto que se le otorgó para la compra de vacunas contra el COVID-19 en año 2021</t>
  </si>
  <si>
    <t>0308000049721</t>
  </si>
  <si>
    <t>Buen día
Me comunico  para saber el proceso  en que ca mi petición para el crédito de ayuda del programa FONDESO. Solo he recibido un correo donde me dieron un número de folio FONDESO/COVID19/181486 a principios de mayo y no se que más hacer.
Ojalá pudieran ayudarme
Atentamente
##############################
################</t>
  </si>
  <si>
    <t>0308000049621</t>
  </si>
  <si>
    <t>Buenas tardes solo quisiera saber si saldrá o están mal mis documentos  o que si fui rechazada sobre mi crédito ya llevo más de 3 meses y no me an echo llegar ningún mensaje .De ante mano se los agradecería mucho y ya para no seguir esperando .
Folio es :
FONDESO/COVID-19/158387</t>
  </si>
  <si>
    <t>0305200047721</t>
  </si>
  <si>
    <t>0100000071921</t>
  </si>
  <si>
    <t>Jefatura de Gobierno de la Ciudad de México.</t>
  </si>
  <si>
    <t>¿En que cifras se basan para el cambio de color del semáforo en esta pandemia provocada por el covid19?</t>
  </si>
  <si>
    <t>0308000049521</t>
  </si>
  <si>
    <t>Folio Fecha de registro Giro Dirección Acciones
FONDESO/COVID19/134153  mi nombre es #####################</t>
  </si>
  <si>
    <t>0308000049221</t>
  </si>
  <si>
    <t>Hola buenos dias quisiera saber como va mi solicitud para lo del
crédito o bien si me pueden proporcionar un numero de telefono para saber si si
fui aceptado Fondeso/covid19/168670</t>
  </si>
  <si>
    <t>0308000049121</t>
  </si>
  <si>
    <t>Hola quisiera información sobre el préstamo que solicité en febrero FONDESO/COVID19/147615</t>
  </si>
  <si>
    <t>0308000048921</t>
  </si>
  <si>
    <t>Registro de la solicitud FONDESO/COVID19/164272
#####################################
Estos son los dastos que me solicito y muchas gracias por su atención y
excelente tarde</t>
  </si>
  <si>
    <t>0308000048821</t>
  </si>
  <si>
    <t>Estimados,
Buen día, por este conducto solicito informes de crédito que tramité
el pasado 03 de mayo con los siguientes datos:
FOLIO DE SOLICITUD:  FONDESO/COVID19/179631
Nombre del solicitante
####################################
Nombre del negocio
´Belleza Inlah´´ Kech´
De antemano muchas gracias.
Saludos cordiales.
####################################.</t>
  </si>
  <si>
    <t>0308000048721</t>
  </si>
  <si>
    <t>buenas tarde quería saber cómo va mi trámite ya que hice mi registro en
marzo y aún no e recibido respuesta este es mi folioFONDESO/COVID19/159977</t>
  </si>
  <si>
    <t>0308000048421</t>
  </si>
  <si>
    <t>Buena noche, disculpe la molestia pero no he recibido respuesta para el siguiente paso que seria para el orden de pago.
Mi nombre es ############################ Folio: FONDESO/COVID19/164971</t>
  </si>
  <si>
    <t>0308000048221</t>
  </si>
  <si>
    <t>Buenas tardes
Me dirigo a usted para ver el estatus de mi solicitud con numero de folio
FODESO/COVID19/179985, o saber el periodo de respuesta si fue autorizado o
no.
Quedo atenta a su respuesta
##########################
TOTAL GLAM</t>
  </si>
  <si>
    <t>0103000031821</t>
  </si>
  <si>
    <t>Secretaría de Desarrollo Económico</t>
  </si>
  <si>
    <t>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t>
  </si>
  <si>
    <t>0108000223921</t>
  </si>
  <si>
    <t>Buen día, me gustaría saber ¿Cuáles fueron las farmaceutas contratadas por el Gobierno Mexicano, respecto a las vacunas contra el COVID-19? así como, ¿Qué cantidad de vacunas se pidieron? y ¿Y la cantidad de vacunas contratadas a cada farmacéutica?</t>
  </si>
  <si>
    <t>0422000112621</t>
  </si>
  <si>
    <t>Alcaldía Cuauhtémoc</t>
  </si>
  <si>
    <t>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
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t>
  </si>
  <si>
    <t>0113100179921</t>
  </si>
  <si>
    <t>0418000096321</t>
  </si>
  <si>
    <t>Alcaldía Azcapotzalco</t>
  </si>
  <si>
    <t>¿Cuántas pequeñas y medianas empresas existen en la alcaldía Azcapotzalco? 
¿Qué área es  la responsable de manejar la información referente a las Pymes en la alcaldía Azcapotzalco? 
¿Qué tipo de programas y apoyos se les otorgaron a las pequeñas y medianas empresas de Azcapotzalco tras la pandemia covid 19?
¿Cuántas Pequeñas y Medianas empresas se vieron afectadas durante la pandemia covid -19?
¿Cuántas Pequeñas y Medianas empresas  cerraron tras la pandemia covid -19?</t>
  </si>
  <si>
    <t>0308000048121</t>
  </si>
  <si>
    <t xml:space="preserve"> Buenas tardes mi crédito fondeo no fue aprobado? Ya q paso mas de 1 mes y
&gt; no e recibido respuesta podrían checar gracias por su atención!! Buenas tardes mi crédito fondeo no fue aprobado? Ya q paso mas de 1 mes y
&gt; no e recibido respuesta podrían checar gracias por su atención!! FONDESO/COVID19/167561</t>
  </si>
  <si>
    <t>0308000047921</t>
  </si>
  <si>
    <t>Hola soy ###########################, mi folio FONDESO/COVID19/164
Quisiera saber que es lo que esta pasando con mi credito, llevo semanas sin
respuesta.
Muchas gracias</t>
  </si>
  <si>
    <t>0308000047821</t>
  </si>
  <si>
    <t>Buenas tardes, me puede brindar información sobre el trámite de mi solicitud por favor.
Fondeso/covid19/175063
##################################.
Le adjunto mi número de teléfono de casa.
##########.
Buen día.</t>
  </si>
  <si>
    <t>0308000047721</t>
  </si>
  <si>
    <t>Hola buenas tardes, me gustaría saber cómo si mi crédito fue autorizado; gracias FONDESO/COVID19/170244</t>
  </si>
  <si>
    <t>0308000047421</t>
  </si>
  <si>
    <t>Buenas tardes me gustaría saber en el estatus de mi folio de solicitud de crédito
El folio es FONDESO/COVID19/181743</t>
  </si>
  <si>
    <t>0308000047021</t>
  </si>
  <si>
    <t>Hola que tal  tiene aproximadamente  3 meses que realice el tramite para el
préstamo de las microempresas por covid y no me han dado respuesta
Si me interesa
Mi folio es FONDESO/COVID19/146732</t>
  </si>
  <si>
    <t>0100000071621</t>
  </si>
  <si>
    <t>Solicito lo siguiente. 
1.Especificar el periodo de tiempo en el que se aplicó la vacuna contra Covid-19 (primera y segunda dosis) para personas de 60 y más por alcaldía
2.¿Cuáles fueron las funciones que el gobierno central realizó en este periodo de la jornada de vacunación? Favor de diferenciar cuáles responsabilidades le correspondían a las alcaldías y cuáles al gobierno central
3.¿Se contrató algún servicio de logística para esta jornada de vacunación? si la respuesta es afirmativa, requiero el o los contratos en versión pública del servicio y la relación de arrendamiento del equipo
4. ¿Cómo pactaron con las instituciones y/o empresas para que se convirtieran en sedes vacunadoras? Favor de especificar el proceso y si hubo algún documento que lo respalde, incluirlo en el envío
5. ¿Rentaron las sedes vacunadoras? Si es así, favor de especificar el costo total. 
NOTA: En esta petición también copio a la Jefatura de Gobierno, a las 16 alcaldías, a la Secretaría de Finanzas y a la Secretaría de Salud.</t>
  </si>
  <si>
    <t>0431000060821</t>
  </si>
  <si>
    <t>Alcaldía Venustiano Carranza</t>
  </si>
  <si>
    <t>0432000101821</t>
  </si>
  <si>
    <t>Alcaldía Xochimilco</t>
  </si>
  <si>
    <t>0426000054421</t>
  </si>
  <si>
    <t>Alcaldía La Magdalena Contreras</t>
  </si>
  <si>
    <t>0427000091021</t>
  </si>
  <si>
    <t>Alcaldía Miguel Hidalgo</t>
  </si>
  <si>
    <t>0428000049821</t>
  </si>
  <si>
    <t>Alcaldía Milpa Alta</t>
  </si>
  <si>
    <t>0429000055321</t>
  </si>
  <si>
    <t>Alcaldía Tláhuac</t>
  </si>
  <si>
    <t>0430000089621</t>
  </si>
  <si>
    <t>Alcaldía Tlalpan</t>
  </si>
  <si>
    <t>0421000067221</t>
  </si>
  <si>
    <t>Alcaldía Cuajimalpa de Morelos</t>
  </si>
  <si>
    <t>0422000112321</t>
  </si>
  <si>
    <t>0423000076621</t>
  </si>
  <si>
    <t>Alcaldía Gustavo A. Madero</t>
  </si>
  <si>
    <t>0424000083421</t>
  </si>
  <si>
    <t>Alcaldía Iztacalco</t>
  </si>
  <si>
    <t>0425000085221</t>
  </si>
  <si>
    <t>Alcaldía Iztapalapa</t>
  </si>
  <si>
    <t>0321500070621</t>
  </si>
  <si>
    <t>Servicios de Salud Pública de la Ciudad de México</t>
  </si>
  <si>
    <t>0417000087721</t>
  </si>
  <si>
    <t>Alcaldía Álvaro Obregón</t>
  </si>
  <si>
    <t>0418000096221</t>
  </si>
  <si>
    <t>0419000090321</t>
  </si>
  <si>
    <t>Alcaldía Benito Juárez</t>
  </si>
  <si>
    <t>0420000087921</t>
  </si>
  <si>
    <t>Alcaldía Coyoacán</t>
  </si>
  <si>
    <t>0109000110721</t>
  </si>
  <si>
    <t>Secretaría de Seguridad Ciudadana</t>
  </si>
  <si>
    <t>Solicito conocer cuánto dinero ha costado al Gobierno de la Ciudad de México la atención de la
pandemia de Covid19, entre el 28 de febrero de 2020 y el 1 de febrero de 2021. Favor de desglosar por dependencias.
: Cuánto dinero ha costado la operación de los hospitales. Favor de detallar por cada uno en la fecha antes indicada.
Cuánto cuesta al Gobierno de la Ciudad de México, en promedio, la atención por cada paciente de
Covid-19? Favor de adjuntar soporte documental en su versión pública que lo explique.”</t>
  </si>
  <si>
    <t>0111000011321</t>
  </si>
  <si>
    <t>Secretaría de Turismo</t>
  </si>
  <si>
    <t>0112000092321</t>
  </si>
  <si>
    <t>Secretaría del Medio Ambiente</t>
  </si>
  <si>
    <t>0113500048821</t>
  </si>
  <si>
    <t>Secretaría de Trabajo y Fomento al Empleo</t>
  </si>
  <si>
    <t>0321500070521</t>
  </si>
  <si>
    <t>0103500012321</t>
  </si>
  <si>
    <t>Secretaría de Pueblos y Barrios Originarios y Comunidades Indígenas Residentes</t>
  </si>
  <si>
    <t>0106500075821</t>
  </si>
  <si>
    <t>Secretaría de Movilidad</t>
  </si>
  <si>
    <t>0107000104021</t>
  </si>
  <si>
    <t>Secretaría de Obras y Servicios</t>
  </si>
  <si>
    <t>0108000223521</t>
  </si>
  <si>
    <t>0118000024921</t>
  </si>
  <si>
    <t>0101000083621</t>
  </si>
  <si>
    <t>Secretaría de Gobierno</t>
  </si>
  <si>
    <t>0104000031021</t>
  </si>
  <si>
    <t>Secretaría de Inclusión y Bienestar Social</t>
  </si>
  <si>
    <t>0105000082021</t>
  </si>
  <si>
    <t>Secretaría de Desarrollo Urbano y Vivienda</t>
  </si>
  <si>
    <t>0105500032721</t>
  </si>
  <si>
    <t>Secretaría de Educación, Ciencia, Tecnología e Innovación</t>
  </si>
  <si>
    <t>0107500020021</t>
  </si>
  <si>
    <t>Secretaría de Gestión Integral de Riesgos y Protección Civil</t>
  </si>
  <si>
    <t>0100000071521</t>
  </si>
  <si>
    <t>0102000022521</t>
  </si>
  <si>
    <t>Secretaría de Cultura</t>
  </si>
  <si>
    <t>0103000031621</t>
  </si>
  <si>
    <t>0115000068621</t>
  </si>
  <si>
    <t>Secretaría de la Contraloría General</t>
  </si>
  <si>
    <t>0116000080521</t>
  </si>
  <si>
    <t>Consejería Jurídica y de Servicios Legales</t>
  </si>
  <si>
    <t>0305200047521</t>
  </si>
  <si>
    <t>0305200047421</t>
  </si>
  <si>
    <t>0305200047321</t>
  </si>
  <si>
    <t>0305200047221</t>
  </si>
  <si>
    <t>0108000223221</t>
  </si>
  <si>
    <t>Datos Personales</t>
  </si>
  <si>
    <t>solicito el historial o expediente clínico ya que estuve internado en la Unidad Móvil Temporal COVID Hermanos Rodríguez, tipo de derecho ARCO: Acceso , presento solicitud: Titular, representante:  ,tipo de persona: Titular</t>
  </si>
  <si>
    <t>0308000046821</t>
  </si>
  <si>
    <t>Necesito el préstamo de apoyo desde el 30 me registre FONDESO/COVID19/171430</t>
  </si>
  <si>
    <t>0108000222921</t>
  </si>
  <si>
    <t>Buen día, 
Soy estudiante y estoy haciendo una investigación sobre el efecto de la vacuna en México. Para ese fin, estoy buscando la cantidad de vacunas aplicadas por estado. En esta página oficial http//vacunacovid.gob.mx/wordpress/ tienen las vacunas aplicadas por estado. Sin embargo, yo requiero el historial de vacunas aplicadas contra la COVID-19 por estado desde el inicio de la vacunación (en diciembre 2020) hasta el 26 de mayo del 2021.</t>
  </si>
  <si>
    <t>0115000068321</t>
  </si>
  <si>
    <t>0118000024821</t>
  </si>
  <si>
    <t>0103500012221</t>
  </si>
  <si>
    <t>En relación a la atención a pueblos y comunidades indigenas y originarios de la CDMX, frente a la pandemia por
Covid-19, decir:
- ¿Cuáles son los programas que existen al día de hoy para a atención en general de esta población?
- De estos programas, ¿cuáles han sido instaurados para la atención de la emergencia por Covid 19?
- ¿Cuál es el número de beneficiarias y beneficiarios de estos programas?
-¿Cuál es el progreso o resultado al día de hoy de los diferentes programas?</t>
  </si>
  <si>
    <t>0105000081321</t>
  </si>
  <si>
    <t>Solicito Copia Certificada del expediente de avalúo formado derivado de la petición realizada a la Dirección General de patrimonio inmobiliario dependiente de la Secretaría de Administración y Finanzas de la Ciudad de Mexico, por parte de la Secretaría de Desarrollo Urbano y Vivienda de la CDMX, en el expediente I-302/2017 a los inmuebles  1.- Lote "A", Manzana Dos (Predio de Estacionamiento) con superficie de 1,500.00 metros cuadrados.  2.- Lote "B", Manzana cuatro (predio de área verde), con superficie de 1,634.50 metros cuadrados. y 3.- Superficie de Vialidad de 10,337.09 metros cuadrados, derivado del juicio de nulidad I-302/2017, y en atención a los lineamientos marcados por la Sala Superior en la resolución plenaria derivada del Recurso de Apelación ya multiseñalado con número 6073/2017, de fecha 11 0nce de octubre de 2017 Dos mil diecisiete, la autoridad denominada Directora General Jurídica y de Estudios Legislativos emitió nueva resolución, -en cumplimiento a dicha ejecutoria-, en donde dejo sin efectos la resolución administrativa emitida por esta misma autoridad de fecha 15 quince de noviembre de 2016 Dos mil dieciséis y en su lugar se emitió la resolución del 27 Veintisiete de septiembre de 2018 Dos mil Dieciocho, en donde se Resolvió lo siguiente: PRIMERO.- En estricto cumplimiento a la Resolución de fecha 11 once de octubre de 2017 dos mil diecisiete, dictada por el Pleno Jurisdiccional de la Sala Superior del Tribunal de Justicia Administrativa de la Ciudad de México, se declara PROCEDENTE la solicitud de pago de indemnización por expropiación promovida por el C. JESÚS AGUÍLAR AVÍLA, por su propio derecho, respecto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Iztapalapa, en esta Ciudad; de conformidad con lo establecido en los considerandos QUINTO, SEXTO, SÉPTIMO, OCTAVO Y NOVENO de esta Resolución. SEGUNDO.- [...] TERCERO.-  Gírese copia certificada de la presente Resolución a la Primera Sala Ordinaria del ahora Tribunal de Justicia Administrativa de la Ciudad de México, en los autos del expediente número I-302/2017, para acreditar el cumplimiento dado a la Ejecutoria de referencia, lo anterior para todos los efectos legales conducentes. CUARTO.- Gírese oficio a la Dirección de Asuntos Jurídicos  (sic) de la Secretaría de Desarrollo Urbano y Vivienda de esta Ciudad para efecto de que realice el pago respectivo a favor del C. Jesús Aguilar Ávila, de conformidad con el artículo 50-B fracción XV del Reglamento Interior de la Administración Pública del Distrito Federal. [...].
VII.- Una vez radicado en SEDUVI el 05 cinco de Noviembre de 2018 Dos mil Dieciocho, se llevo a cabo el procedimiento correspondiente a efecto de que en ejecución de la resolución arriba señalada realizara el PAGO DE LA INDEMNIZACIÓN como se señalo en el RESOLUTIVO CUARTO de la determinación firme emitida por la Directora General Jurídica y de Estudios Legislativos de la Ciudad de México, de fecha 27 veintisiete de Septiembre de 2018 Dos mil dieciocho, y se remitió a la Dirección General de Patrimonio Inmobiliario a efecto de que se realizara el correspondiente AVALÚO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(ahora alcaldía) Iztapalapa, en esta Ciudad, asignando un valor total de más de $18.000.000.00 (Dieciocho Millones de pesos 00/100 M.N.), valor comercial actualizado al momento de emitirse el mismo, con una vigencia del avalúo de seis meses, a partir de emitido el mismo, debiendo de resaltar que LA SECRETARÍA DE DESARROLLO URBANO Y VIVIENDA DE LA CIUDAD DE MÉXICO a través de la Dirección General de Asuntos Jurídicos que es el área obligada a realizar el trámite del PAGO de la INDEMNIZACIÓN SE EXCEDIO EN DEMASIA EL término de los 45 cuarenta y cinco días a que alude el artículo 20 párrafo primero de la Ley de Expropiación aplicable a nivel local en términos del Artículo 21 de la misma Ley de Expropiación antes señalada, así como los plazos de tramites señalados en su propio Manual Administrativo de la Secretaría de Desarrollo Urbano y Vivienda MA-33/191119-D-SEDUVI-45/010119, de Octubre de 2019,  pues una vez que quedo firme la referida resolución, se debió de realizar el PAGO de la INDEMNIZACIÓN CORRESPONDIENTE, A MÁS TARDAR EL DÍA 29 VEINTINUEVE DE ENERO DEL AÑO 2019 DOS MIL DIECINUEVE (Término de los 45 días hábiles) o 18 de julio de 2019 (si hablamos de los 169 días hábiles, que señala el propio Manual), FECHA QUE NO ESTABAMOS ANTE LA CONTIGENCIA DEL COVID-19, y por ello no existían suspensión de términos para procedimientos, como lo existe en la actualidad, y no fue sino hasta el día 09 nueve de Noviembre de 2020 Dos mil veinte, que se remitió a la Secretaría de Desarrollo Urbano y Vivienda de la Ciudad de México, el AVALÚO CORRESPONDIENTE mediante oficio 2863, dando cumplimiento de manera EXTEMPORANEA por parte de la Dirección General de Patrimonio Inmobiliario, con anuencia por OMISIÓN de la SECRETARIA DE DESARROLLO URBANO Y VIVIENDA DE LA CIUDAD DE MÉXICO.</t>
  </si>
  <si>
    <t>0328100039521</t>
  </si>
  <si>
    <t>0106000149721</t>
  </si>
  <si>
    <t>Secretaría de Administración y Finanzas</t>
  </si>
  <si>
    <t>0102000022221</t>
  </si>
  <si>
    <t>Por medio de la presente externo mi solicitud de acceso a la información acerca del presupuesto que se le está dando al teatro en el país y los apoyos que se planean dar. Debido al COVID este sector sufrió una crisis nunca antes vista y se le redujo el presupuesto. ¿Ahora que las cosas están volviendo a la normalidad se aumentará el presupuesto? ¿Se darán apoyos para reactivarlo?</t>
  </si>
  <si>
    <t>0418000095921</t>
  </si>
  <si>
    <t xml:space="preserve">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t>
  </si>
  <si>
    <t>0108000220421</t>
  </si>
  <si>
    <t xml:space="preserve">Solicito Resumen Médico porque me diagnosticaron lesiones por covid-19 el 24 de marzo, esté mismo día me hicieron la prueba para detectar covid-19 (perdieron la prueba),  me dieron de alta el día 6 de abril del 2021.Me atendieron en el hospital Ajusco Medio. En el Hospital me informan que no cuentan con expediente medico. </t>
  </si>
  <si>
    <t>0108000220221</t>
  </si>
  <si>
    <t>Esta solicitud tiene como petición poder acceder a la cantidad de personas vacunadas por Covid, dividido por delegaciones dentro de la ciudad asi como el registro de la cantidad de personas que no se están vacunando.</t>
  </si>
  <si>
    <t>0321500069421</t>
  </si>
  <si>
    <t>En caso de estar vacunado de covid, ¿Debo mantener mi comprobante por si llega a ser requisito de algún trámite en algún futuro, o ya cuento con algún registro en alguna plataforma y cómo revisarlo?</t>
  </si>
  <si>
    <t>0328100037921</t>
  </si>
  <si>
    <t>En ejercicio de nuestro derecho laboral, solicitamos se informe documental y puntualmente, lo siguiente:
1.	Presupuesto correspondiente al capítulo 1000 (servicios personales) para el año 2021 para el Hospital Veterinario de la Ciudad de México.
2.	Esquema principal o delineación o diseño de la política laboral para el Hospital Veterinario de la Ciudad de México.
3.	Motivo y fundamento de los retrasos en el pago de salarios para los trabajadores del Hospital Veterinario de la Ciudad de México.
4.	Fecha y calendario para la vacunación contra la COVID-19 correspondiente a los trabajadores del Hospital Veterinario de la Ciudad de México.
5.	Periodo y tiempo de contratación para los siguientes siete meses del año 2021 para los trabajadores del Hospital Veterinario de la Ciudad de México.</t>
  </si>
  <si>
    <t>3300000042221</t>
  </si>
  <si>
    <t>Instituto Electoral de la Ciudad de México</t>
  </si>
  <si>
    <t>Quiero tener el conocimiento sobre el ¿Cual ha sido el gasto electoral que se le dio al partido de MORENA para las elecciones del 2021?
Dado a esto  ¿Como ha influido ese gasto que se le dio al partido en relación de como se dará el repartimiento económico con dicha pandemia COVID-19?
¿Cual es costeo de dichas vacunas? Si ha afectado el presupuesto de otras dependencias por dicha pandemia ? como la educación,seguridad ,ect</t>
  </si>
  <si>
    <t>5510000022621</t>
  </si>
  <si>
    <t>MORENA</t>
  </si>
  <si>
    <t>0108000218921</t>
  </si>
  <si>
    <t>Buen día, 
Soy estudiante haciendo investigación sobre la vacunación en México. He buscado información acerca de la vacunación diaria por estado en el país. Dí con esta página del gobierno http//vacunacovid.gob.mx/wordpress/. Sin embargo requiero la información histórica desde el primer día que empezó la vacunación (en diciembre 2020) hasta el 26 de mayo del 2021. Es decir, requiero una base de datos donde venga el total de gente vacunada de cada estado por día desde diciembre 2020 al 26 de mayo del 2021. De antemano, le agradezco su tiempo y atención.</t>
  </si>
  <si>
    <t>0328000030321</t>
  </si>
  <si>
    <t>Agencia Digital de Innovación Pública de la Ciudad de México</t>
  </si>
  <si>
    <t>Requiero cualquier documento o captura del registro que acredite mi vacunación contra COVID-19., tipo de derecho ARCO: Acceso , presento solicitud: Titular, representante:  ,tipo de persona: Titular</t>
  </si>
  <si>
    <t>0116000079521</t>
  </si>
  <si>
    <t>Pido a las autoridades correspondientes lo siguiente
-La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</si>
  <si>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0108000218421</t>
  </si>
  <si>
    <t>Solicito un historial clínico de ###########################, quien falleció el 9 de noviembre del 2020 en el hospital Ajusco debido a COVID 19.  El que solicita es su concubina debido a que tenemos una hija  juntos cuyo nombre es ############################################, en los archivos adjuntos anexo el acta de la misma. Además que durante más de  5 años vivimos juntos.
El motivo de la solicitud es que como requerimiento debo presentar el historial clínico para poder cobrar un seguro que el fallecido dejó a mi nombre., tipo de derecho ARCO: Acceso , presento solicitud: Representante legal, representante: ######################### ,tipo de persona: Fallecida</t>
  </si>
  <si>
    <t>0108000218221</t>
  </si>
  <si>
    <t>Solicito un historial clínico de ########################, quien falleció el 9 de septiembre del 2020 en el hospital Ajusco debido a COVID 19.  El que solicita es su concubina debido a que tenemos una hija  juntos cuyo nombre es #############################, en los archivos adjuntos anexo el acta de la misma. Además de esto, vivimos juntos durante más de 5 años., tipo de derecho ARCO: Acceso , presento solicitud: Representante legal, representante: ########################### ,tipo de persona: Fallecida</t>
  </si>
  <si>
    <t>0305200046821</t>
  </si>
  <si>
    <t>0305200046721</t>
  </si>
  <si>
    <t>0305200046621</t>
  </si>
  <si>
    <t>0305200046521</t>
  </si>
  <si>
    <t>0321500068421</t>
  </si>
  <si>
    <t>Prueba de covid de laboratorio</t>
  </si>
  <si>
    <t>0325000082121</t>
  </si>
  <si>
    <t>¿De cuánto fue el presupuesto asignado por el gobierno al Sistema de Transporte colectivo para combatir el COVID?
¿De cuánto fue el presupuesto asignado por la dirección general del metro para combatir el COVID?
¿Cuántos sindicatos hay reconocidos por la dirección del metro?
¿De donde se obtuvo el presupuesto para pagar los peritajes del siniestro ocurrido en línea 12?
¿De donde se obtuvo el presupuesto para pagar a los usuarios afectados por el siniestro de línea 12?</t>
  </si>
  <si>
    <t>0108000215921</t>
  </si>
  <si>
    <t>Hago referencia al programa para informar a la ciudadanía mediante un código QR si alguna persona que ha estado en el mismo espacio presentó un caso de covid.
Al respecto solicito lo siguiente:
- Fecha de entrada en operación del programa, así como su denominación oficial
- Costo de operación del programa y origen de los recursos económicos.
- Número de personas que se han registrado desde su entrada en operación por meses, alcaldías, tipo de lugares donde se instalaron los códigos QR y rangos de edad de las personas registradas.
- Número de casos en los cuales se alerto a personas sobre algún ciudadano que resulto contagiado y coincidió en el mismo espacio.
- Lugares donde se instalaron los códigos QR, especificando cantidad de códigos por tipo de lugar., tipo de derecho ARCO: Acceso , presento solicitud: Titular, representante:  ,tipo de persona: Titular</t>
  </si>
  <si>
    <t>0327400036721</t>
  </si>
  <si>
    <t>Solicitó información detallada sobre los planes a futuro mediano para la protección de la salud, enfocándose en la situación actual de COVID-19.</t>
  </si>
  <si>
    <t>0105500032221</t>
  </si>
  <si>
    <t>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t>
  </si>
  <si>
    <t>0112000089621</t>
  </si>
  <si>
    <t>En referencia a la recolección de residuos (basura) durante la contingencia sanitaria en la alcaldía, solicito la siguiente información: 
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B) En caso de no ser una empresa adjudicada la que realice el servicio de recolección se especifique qué área del Ayuntamiento Municipal se encarga, cuántos trabajadores tienen y a donde llevan los residuos. 
C) En todo caso se especifique si es un trabajo mixto entre personal del ayuntamiento y empresas. Y se cumpla con los puntos anteriores requeridos</t>
  </si>
  <si>
    <t>0101000081021</t>
  </si>
  <si>
    <t>¿Cual es el presupuesto destinado a cárceles femeniles en la CDMX?
¿Cuantas mujeres privadas de su libertad han logrado dentro de las cárceles concluir con sus estudios universitarios y cuantos hombres? 
¿Cuantas mujeres privadas de su liberta han cumplido con la reinserción social que se les brinda dentro de las cárceles?
¿Cuanta población penitenciaria de la CDMX ha sido vacunada contra el COVID?</t>
  </si>
  <si>
    <t>0305200046221</t>
  </si>
  <si>
    <t xml:space="preserve">Se requiera saber el numero total de personal contratado bajo el regimen denominado estabilidad laboral o mejor conocido como nómina 8.
Se informe si los titulares de cada una de las subdirecciones y direcciones conocen los derechos estipulados en
gaceta oficial del 31 de diciembre de 2014 y los lineamientos del programa de estabilidad laboral, en los cuales se establece la jornada laboral de LUNES A VIERNES, la duración de la jornada y que en cuanto a las plazas el
personal denominado de estabilidad laboral NO DEBERAN LABORAR FUERA DEL HORARIO ACORDADO Y DEL
LUGAR SEÑALADO EN NOMBRAMIENTO
se indique si la direccion general conoce los lineamientos y si la instruccion por mesajes de whats que reciben los
empleados nomina ocho es girada por la DG, como se hace saber a los empleados cuando se les convoca a alguna actividad, cerco de sanidad, entrega de despensas en el dif, limpieza de calles y escuelas, jornadas de vacunas covid-19
Se entregue el documento oficial que establece la obligacion que tiene el personal de nomina ocho o estabilidad
laboral de participar en actividades fuera de jornada laboral establecida </t>
  </si>
  <si>
    <t>0101000080621</t>
  </si>
  <si>
    <t>¿Cual es el presupuesto destinado para cárceles femeniles en la CDMX?
¿Cuantas mujeres privadas de su libertan han logrado dentro de cárceles concluir sus estudios universitarios y cuantos hombres? 
¿Cuantas mujeres privadas de su libertad han cumplido con la reinserción social que se les brinda dentro de cárceles?
¿Cuanta población del sistema penitenciario de la CDMX ha sido vacunado contra el COVID?</t>
  </si>
  <si>
    <t>0104000030121</t>
  </si>
  <si>
    <t xml:space="preserve">Que se nos proporcione documentación suficiente y extensiva de todas y cada una de las medidas que la presente secretaría ha tomado por la emergencia sanitaria ocasionada por el COVID-19  en la Ciudad de México, así como los convenios generados con otras dependencias para dar cumplimiento el objeto de la institución. </t>
  </si>
  <si>
    <t>0104000030021</t>
  </si>
  <si>
    <t>Que se nos proporcione métricas, estadísticas, documentación, censos o cualquier otra herramienta de medición cualitativa o cuantitativa que compruebe la eficiencia , resultados, consecuencias, beneficios o resultados obtenidos por las medidas tomadas por el COVID-19  por SIBISO durante la pandemia en los programas, campañas o cualquier otro mecanismo para dar atención a las poblaciones callejeras, incluyendo los resultados del Protocolo Interinstitucional de Atención Integral a Personas que Viven en Situación de Calle en la Ciudad de México</t>
  </si>
  <si>
    <t>0108000213021</t>
  </si>
  <si>
    <t>Solicito se me expida copia simple del expediente médico completo así como de todos los estudios realizados durante la estancia en el Instituto Nacional de Cardiología Ignacio Chávez de mi hermana la paciente #############################, la cual ingresó a dicha institución ############################# con el registro número ################. Cabe mencionar que la paciente padecía COVID-19 razón por la cual fue ingresada a esta Institución.</t>
  </si>
  <si>
    <t>0321500067321</t>
  </si>
  <si>
    <t xml:space="preserve">Prueba de laboratorio PCR COVID-19 realizada en la Secretaría de Salud Pública con fecha del día 7 de Diciembre de 2020 a nombre de #################################. Prueba de Laboratorio SINOLAVE. </t>
  </si>
  <si>
    <t>0305200045721</t>
  </si>
  <si>
    <t>0305200045621</t>
  </si>
  <si>
    <t>0108000211621</t>
  </si>
  <si>
    <t>Buen día.
Solicito por este medio el apoyo para brindarme una copia certificada con membrete de la institución, fecha, firma  y sello del resultado obtenido de mi prueba COVID con folio ###############, fecha de toma 24/08/2020 que me realice en el centro de salud T-III Dr. Manuel B. Márquez Escobedo en la alcaldía Álvaro Obregón.
El motivo de mi solicitud es porque me lo están solicitando en el lugar donde laboro. 
Nombre: ###############################.
Curp: ######################.
Sin ningún otro particular me despido y quedo atento a su respuesta.</t>
  </si>
  <si>
    <t>0308000046121</t>
  </si>
  <si>
    <t xml:space="preserve"> Quiero hacer una consulta, hace un mes solicite mi credito y no he tenido respiusta alguna, que puedo hacer?
?FONDESO/COVID19/171095</t>
  </si>
  <si>
    <t>0308000046021</t>
  </si>
  <si>
    <t>Si se aprobó el crédito de 25,000 de Susana Hilario Basilio.
Fondeso covid19 #155678</t>
  </si>
  <si>
    <t>0308000045921</t>
  </si>
  <si>
    <t>??Buenas tardes Fondeso quisiera saber cuál es mi estatus ya que desde EL 22 de  marzo hice mi trámite y no me han mandado nada mi nombre es  #######################################.
Mi folio es :FONDESO/COVID19/165449
Espero una respuesta gracias</t>
  </si>
  <si>
    <t>0308000045821</t>
  </si>
  <si>
    <t>Sigo esperando respuesta a el estatus de mi solicitud de Microcréditos.
##############################.
Folio: FONDESO/COVID19/107255</t>
  </si>
  <si>
    <t>0308000045721</t>
  </si>
  <si>
    <t>Buenas tardes.
A quien corresponda:
Me permito mandarle un correo, solo para saber sobre mi solicitud de fondeso.
Me llamo #############################
Y mi folio es FONDESO/COVID19/182255
Muchas gracias
Quedó atenta a su respuesta.</t>
  </si>
  <si>
    <t>0308000045621</t>
  </si>
  <si>
    <t>Quería saber una respuesta con mi préstamo.
MI NUMERO DE FOLIO ES. FONDESO/COVID19/157448</t>
  </si>
  <si>
    <t>0308000045521</t>
  </si>
  <si>
    <t>?Buen día, mi nombre es ######################################### mi esposa y yo vendemos gelatinas es un negocio pequeño en nuestra casa y el motivo de mi correo es para ver el seguimiento de mi crédito, yo me postule y puse a mi esposa como obligado solidario... pero me regresaron el correo que ella no podía ser mi obligado solidario, entones mande los documentos de mi cuñada pero a un no tengo respuesta, esperando que me puedan ayudar a conseguir este crédito o guiarme de que manera obtenerlo se lo agradecería mucho. 
FONDESO/COVID19 /136544.</t>
  </si>
  <si>
    <t>0113500047721</t>
  </si>
  <si>
    <t>Estimado José Rodrigo Garduño Vera 
Espero que se encuentre muy bien. Soy Fernando Villanueva, consultor de la División de Desarrollo Social de CEPAL. Junto con saludarlo me dirijo a usted para solicitarle su colaboración con respecto a cierta información que no hemos logrado acceder desde el portal de transparencia de la secretaría de trabajo y fomento al empleo de la Ciudad de México. 
Desde la División de Desarrollo Social, estamos analizando el gasto ejecutado por los programas de seguro de desempleo y la cantidad de beneficiarios para hacer frente a la pandemia, por lo cual requeriríamos la siguiente información. 
Cantidad de beneficiarios anuales por el programa de seguro de desempleo en los últimos años.
Monto total de prestaciones anuales ejecutadas asociadas al seguro de desempleo en los últimos años.
Cantidad de beneficiarios de la acción social “APOYO PARA PERSONAS RESIDENTES DE LA CIUDAD DE MÉXICO QUE PERDIERON SU EMPLEO FORMAL DURANTE LA EMERGENCIA DERIVADA DEL SARS-COV2 (COVID-19)” implementada como complemento al seguro de desempleo. 
Monto total de prestaciones ejecutadas de la acción social “APOYO PARA PERSONAS RESIDENTES DE LA CIUDAD DE MÉXICO QUE PERDIERON SU EMPLEO FORMAL DURANTE LA EMERGENCIA DERIVADA DEL SARS-COV2 (COVID-19)”
Si pudieran ayudarnos con la entrega de dicha información sería de mucha utilidad para nuestro trabajo.
Saludos atentos. 
#############################</t>
  </si>
  <si>
    <t>0308000045421</t>
  </si>
  <si>
    <t>??Buenos días espero este pasando una agradable mañana disculpe las grandes molestias que le ocasiono, quería ver si pudiera brindarme la atención respecto a mi crédito quisiera saber si me faltara algo para ser beneficiario en el crédito que solicite.
FONDESO/COVID19/172491</t>
  </si>
  <si>
    <t>0308000045321</t>
  </si>
  <si>
    <t>?Buenos días. Deseo saber como va mi solicitud pará ayuda COVID - 19 micro crédito micro empresas. 
No puedo accesar a la página. La plataforma no da acceso. Llamo por teléfono y no contestan. 
Por favor se supone que la 4T. 
Esta dispuesta apoyar al pueblo. LOS POBRES PRIMERO. 
Por favor #############. 
Respuesta por favor. 
Les mando mi # de folio. 
Mi nombre es. #######################. 
Folio  Fondeso /covid/19/169995
POR SU ATENCIÓN GRACIAS</t>
  </si>
  <si>
    <t>0308000045121</t>
  </si>
  <si>
    <t>Buena tarde por este medio solicito información en cuestión del apoyo fondeso /covid. 19/167558, gracias.</t>
  </si>
  <si>
    <t>0308000045021</t>
  </si>
  <si>
    <t>Buen día, disculpe donde puedo saber el estatus de mi préstamo 
Ya que no he recibido respuesta y no se si lo rechazaron o aceptaron
Folio: FONDESO/COVID19/177864</t>
  </si>
  <si>
    <t>0108000211421</t>
  </si>
  <si>
    <t>Solicito los contratos y sus anexos del servicio logístico que se brindó en las vacunaciones a personas mayores, en la alcaldía Miguel Hidalgo, referente a la vacuna Anti Covid. Incluyendo los contratos y convenios, las estimaciones de pago y por último las cuentas por liquidar del servicio.</t>
  </si>
  <si>
    <t>0308000044721</t>
  </si>
  <si>
    <t>Información de mi trámite por favor. 
FONDESO/COVID19/139752</t>
  </si>
  <si>
    <t>0325000077921</t>
  </si>
  <si>
    <t>Me gustaría conocer si la empresa encargada de la publicidad en dentro del Metro fue exenta durante la pandemia COVID-19</t>
  </si>
  <si>
    <t>0108000211121</t>
  </si>
  <si>
    <t>Estudios medicos realizados durante la estancia que confirmen DX, estudios de gabinete, placas, prueba de covid, etc.
informe medico con fechas de valoración y notas de evolución del paciente ############################# durante su estancia en el Hospital Enrique Cabrera.
dicha información es solicitada en hoja membretada con sellos de la institución firmada por el médico tratante con nombre y número de cédula profesional 100% legible.</t>
  </si>
  <si>
    <t>0328300008421</t>
  </si>
  <si>
    <t>Comisión Ejecutiva de Atención a Víctimas de la Ciudad de México</t>
  </si>
  <si>
    <t xml:space="preserve">Solicito a la encargada de desarrollo social la siguiente información 
Cuantos programas sociales se han entregado desde el 2018 a la fecha, desglosando nombre del programa, cuantos beneficiarios fueron, edades y de qué localidades eran. De igual manera solicito la cantidad de personas que fueron beneficiados durante el COVID especificando número de beneficiarios y rango de edades </t>
  </si>
  <si>
    <t>0424000080121</t>
  </si>
  <si>
    <t>COPIA DEL EXPEDIENTE Y PRUEBA COVID 19 DEL #######################################################, tipo de derecho ARCO: Acceso , presento solicitud: Representante legal, representante: ############################ ,tipo de persona: Fallecida</t>
  </si>
  <si>
    <t>0106000144921</t>
  </si>
  <si>
    <t>0305200045121</t>
  </si>
  <si>
    <t>0417000083121</t>
  </si>
  <si>
    <t>cuanto dinero se invirtió en las vacunas para el covid-19</t>
  </si>
  <si>
    <t>0417000082921</t>
  </si>
  <si>
    <t>0108000208621</t>
  </si>
  <si>
    <t>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t>
  </si>
  <si>
    <t>0108000208321</t>
  </si>
  <si>
    <t>0420000082621</t>
  </si>
  <si>
    <t>Dirigido al Alcalde Manuel Negrete Arias:
Todos los datos e información acerca del combate de la pandemia ocasionada por COVID-19, por parte usted y su equipo de trabajo; aunado con los datos de cuántas personas han sido vacunadas desde que comenzó el periodo de vacunación; los reportes de personas con síntomas secundarios que se presentaron en los hospitales de Coyoacán; y en qué situación financiera dejará a Coyoacán a su próximo alcalde., tipo de derecho ARCO: Acceso , presento solicitud: Titular, representante:  ,tipo de persona: Titular</t>
  </si>
  <si>
    <t>0417000082421</t>
  </si>
  <si>
    <t xml:space="preserve">Por este medio me permito solicitar la siguiente información pública respecto a la gestión de la Alcaldía Álvaro Obregon, consistente en lo siguiente: 
1. Se me proporcione la cantidad completa de trabajadores de la Alcaldía y el desglose de esta cantidad en los rubros de confianza, base, eventuales o cualquier otro rubro en el que se encuentren. 
2. Indique qué porcentaje del presupuesto se destina para pagos de sueldos y demás prestaciones a los trabajadores que se mencionan en el punto anterior. 
3. Indique cual es la cantidad  y puesto del trabajador con el sueldo más alto y más bajo.   
5. Indique el presupuesto asignado a los años 2018,2019, 2020 y 2021. 
6. Indique cuantos de los trabajadores a que hace referencia la pregunta 1, se han ausentado a causa de la pandemia por COVID-19. 
7. Con relación a la pregunta anterior qué porcentaje de personal se encuentra actualmente laborando la Alcaldía. 
8. Indique el presupuesto y porcentaje que representa respecto al presupuesto anual, asignado por año  a acciones y programas sociales. 
9. Indique la cantidad total desglosada por año y programa y acción social, de personas beneficiarias de los mismos. 
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11. Informe sobre la cantidad de quejas presentadas al Órgano Interno de Control presentadas por irregularidades por el manejo de recursos en los programas y acciones sociales en los años  2018,2019, 2020 y 2021.
12 Informe si alguna de las investigaciones a que se refiere el punto anterior, derivó en la destitución o sanción de algún o algunos servidores públicos. 
Sin mas que agregar, espero recibir atención a mi petición. 
Att. ######################### </t>
  </si>
  <si>
    <t>0106000143321</t>
  </si>
  <si>
    <t>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t>
  </si>
  <si>
    <t>0418000090821</t>
  </si>
  <si>
    <t>Buenas tardes, por este medio solicito me sea enviada copia simple de manera electrónica la información de los contratos que se han realizado por la Alcaldía Azcapotzalco, de las compras de los insumos y servicios enfocados directamente a la pandemia COVID 19, (SARS-CoV-2)</t>
  </si>
  <si>
    <t>0116000075721</t>
  </si>
  <si>
    <t>Parece que las verificaciones iniciaran en agosto 2020 para la ciudad de México. 
Si sucede que
Se nos obligara a no quedarnos en casa.
Se nos obligara a ingresar al verificentro
Se nos obligara a permitir que el empleado ingrese a nuestro auto particular. 
Lo anterior genera el riesgo de contaminación por COVID-19 del auto. 
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
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
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
Nota: si se aplazara la verificación, eso no impide la solicitud de los documentos normativos solicitados por esta plataforma de INFOMEX. 
Si el gobierno de la Ciudad de México decide aplicar la verificación en Agosto del 2020, poniendo por encima de la salud de sus ciudadanos, una verificación, resulta muy importante contar con los documentos solicitados para realizar las demandas legales que correspondan.</t>
  </si>
  <si>
    <t>0418000090121</t>
  </si>
  <si>
    <t>Quede conformidad señalando como medio más conveniente para recibir notificaciones y con fundamento en
lo establecido en el artículo 6 de la Constitución Política de los Estados Unidos Mexicanos, en
concordancia con los artículos 15, 23, 142, 143 fracción VI, 144, de la Ley General de Transparencia y
Acceso a la Información Pública, 24 fracción II, de la Ley de Transparencia, Acceso a la Información
Pública y Rendición de Cuentas de la Ciudad de México, por medio del presente ocurso, estando en el
termino señalado en los ordenamientos antes referidos:
Solicito el presupuesto que se invirtió en la ciclovía emergente de la Av. Camarones, por motivo de covid-19 en fecha
de 26 de Octubre 2020.</t>
  </si>
  <si>
    <t>0418000089721</t>
  </si>
  <si>
    <t>¿Con base en el Semáforo Epidemiológico Covid 19 que dictamina las actividades en la ciudad de México, cuál es el protocolo de la Alcaldía para asistir y usar los parques públicos y jardines?
¿Qué autoridad de la Alcaldía dará fe y seguimiento para que se lleve a cabo?
¿Qué autoridad o dependencia de la Alcaldía da mantenimiento a los parques y jardínes?
Muchas gracias por la respuesta.</t>
  </si>
  <si>
    <t>3200000031521</t>
  </si>
  <si>
    <t>Comisión de Derechos Humanos de la Ciudad de México</t>
  </si>
  <si>
    <t>Según Acuerdo 15/2020, publicado en el boletín 56/2020, del día 26 de abril del 2020, la CDHCM anunció que se donaron 43.5 millones de pesos M.N. para atender la emergencia sanitaria por el COVID-19
Preguntas a la CDHCM
1. Que la CHDCM, me informe de qué forma se aplicaron los recursos. 
2. Mecanismo de supervisión que se estableció en el contrato o acuerdo que emitió la CDHCM. 
3. Cómo ajustó el presupuesto?; qué areas se afectaron?; y con cuánto presupuesto? 
4. Cuánto era el ahorro que en su comunicado refiere que contaba. 
Preguntas a las Secretarías del Gobierno de la Ciudad de México 
1.- En qué se gastó el presupuesto donado por la CDHCM.</t>
  </si>
  <si>
    <t>0308000044121</t>
  </si>
  <si>
    <t>Buena tarde ms podrían apoyar en saber q paso con el crédito q solicite la verdad me urge mucho soy madre soltera y lo necesito con lo de la pandemia me a costado mucho salir adelante con mis hijos espero y me puedan ayudar gracias.
FONDESO/COVID19/000892</t>
  </si>
  <si>
    <t>0101000077821</t>
  </si>
  <si>
    <t>¿ Cuantos casos se han presentado con el contagio de covid 19?
¿ Cuanto personal de salud hay trabajando y monitoreando enfermos de covid?
¿ Cuales son las estadísticas de infección?
¿ Que información se puede brindar para que las personas sean conscientes de la problemática que existe en el país?
¿Como afecta que las personas no tomen las medidas de sanidad ante el virus de covid 19?
¿ Que se esta implementando para que las personas tomen la sana distancia?
¿ Como gobierno que medidas se llevan a cabo ahora con la situación del covid?
¿ Como afecta la falta de agua ante la problemática de contagios de coronavirus?
¿ Como afecta a los negocios independientes y a su vez micro negocios ante la pandemia? 
¿ Que medidas se implementan para el apoyo a esos micro negocios?
¿ Que se puede implementar para que las personas al momento de salir lleven sus medidas de prevención?
¿ Existe algún apoyo a las personas que por la pandemia perdieron sus trabajos?</t>
  </si>
  <si>
    <t>0108000207221</t>
  </si>
  <si>
    <t>0113500046821</t>
  </si>
  <si>
    <t>0417000081521</t>
  </si>
  <si>
    <t>Cuántas personas se han vacunado contra COVID-19 en la alcaldía Álvaro Obregón</t>
  </si>
  <si>
    <t>0308000043721</t>
  </si>
  <si>
    <t xml:space="preserve"> Hola buenas tardes, quisiera saber que pasa con mi préstamo, hace un mes me dijeron que pusiera a otra persona como solidario, mande mis papeles en tiempo y forma, y aún no me dicen nada, ya pasó tiempo, y  no tengo respuesta, quisiera saber que va a proceder, saludos.
??FONDESO/COVID19/120130</t>
  </si>
  <si>
    <t>0308000043621</t>
  </si>
  <si>
    <t>Buenas tardes solicito información sobre un trámite de un crédito que solicite el cual no he tenido respuesta alguna me podrían apoyar ? Gracias.
FONDESO/COVID19/178113</t>
  </si>
  <si>
    <t>0308000043421</t>
  </si>
  <si>
    <t>Hola buenas tardes solo para saber si autorizaron mi credito de fondeso de los diez mil pesos gracias.
Fondeso covid19 folio 157849</t>
  </si>
  <si>
    <t>0303100022021</t>
  </si>
  <si>
    <t>Centro de Comando, Control, Cómputo, Comunicaciones y Contacto Ciudadano de la Ciudad de México</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</si>
  <si>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</si>
  <si>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0113100167121</t>
  </si>
  <si>
    <t>6000000099021</t>
  </si>
  <si>
    <t>Tribunal Superior de Justicia de la Ciudad de México</t>
  </si>
  <si>
    <t>0107000095821</t>
  </si>
  <si>
    <t>0107500017721</t>
  </si>
  <si>
    <t>0116000075121</t>
  </si>
  <si>
    <t>0101000077721</t>
  </si>
  <si>
    <t>0108000207021</t>
  </si>
  <si>
    <t>0109000102621</t>
  </si>
  <si>
    <t>0112000085121</t>
  </si>
  <si>
    <t>0328100034521</t>
  </si>
  <si>
    <t>5003000040021</t>
  </si>
  <si>
    <t>Congreso de la Ciudad de México</t>
  </si>
  <si>
    <t>CONGRESO DE LA CIUDAD DE MÉXICO, 
I LEGISLATURA
UNIDAD DE TRANSPARENCIA
H. ISABELA ROSALES HERRERA
Diputada por el Distrito 23
1.Estimada H. Isabela Rosales Herrera, le escribo mediante el canal de comunicación abierto por la Unidad de Transparencia del Congreso de la Ciudad de México;  mi nombre es ##############################, habitante del Distrito 23, de la Delegación Álvaro Obregón, y le escribo en mi calidad de ciudadano.
2.Atentamente le solicito que me informe las iniciativas que ha presentado en el presente año --2021, independientemente de si las mismas han sido aprobadas o no. De igual manera, requiero que me informe si en el Congreso de la Ciudad de México se han presentado y/o aprobado cualquier iniciativa relacionada directa o indirectamente con las elecciones con fecha 6 de junio de 2021.
3.La información anterior, la solicito conforme a mi derecho de petición. Dicho derecho, se encuentre protegido por el Artículo 8 de la Constitución Política de los Estados Unidos Mexicanos. Al igual que el Artículo 13, fracción CXVI, de la Constitución Política de la Ciudad de México, el cual establece que el Congreso local dela Ciudad de México deberá dar respuesta en línea a las solicitudes presentadas por los ciudadanos de dicha demarcación territorial. El 165, fracción IV, del Reglamento del Congreso de la Ciudad de México requiere que los miembros del Congreso den respuesta a las solicitudes proporcionadas por los ciudadanos.
4.La información solicitada requiero que me la hagan llegar por el mismo medio por el cual recibió la presente petición. En caso de que ello resulte imposible por cualquier razón, hacerme llegar la información solicitada a mi correo, y en última instancia, a mi domicilio. Para ello, a continuación resumo mi información
(i)Nombre ##############################.
(ii)Domicilio ###########################################################.
(iii)Correo Electrónico ########################
5.La información y los datos personales anteriores son proporcionados únicamente con la finalidad de dar respuesta a la solicitud anteriormente escrita y no autorizo su uso para cualquier otro fin. Los datos anteriores se encuentran protegidos por la Ley Federal de Protección de Datos Personales, y me reservo mi derecho a ejercer cualquier acción en caso de que dichos datos sean utilizados de manera contraria a los fines que la presente solicitud prescribe.
6.Adicionalmente, a la fecha de la presente solicitud, la Ciudad de México se encuentra en semáforo Amarillo conforme a la restricciones causadas por la emergencia sanitaria derivada de la enfermedad Covid-19. En virtud de que las restricciones han disminuido, y que la Ciudad de México se encuentre en un estatus relativamente favorable, es que atentamente le solicito que de respuesta a la presente solicitud sin mayor demora.
7.Sin más por el momento, le agradezco su tiempo, atención y servicio.
Atentamente,
######################################
17 de mayo de 2021, en la Ciudad de México, México.</t>
  </si>
  <si>
    <t>0417000080421</t>
  </si>
  <si>
    <t>ALCALDÍA ALVARO OBREGÓN
CENTRO DE SERVICIOS Y ATENCIÓN CIUDADANA
H. ALBERTO ESTEVA SALINAS.
Alcalde de Álvaro Obregón
1.Estimado H. Alberto Esteva Salinas, le escribo mediante el canal de comunicación abierto por el Centro de Servicios y Atención Ciudadana de la Alcaldía Álvaro Obregón;  mi nombre es ################################, habitante del Distrito 23, de la Delegación Álvaro Obregón, y le escribo en mi calidad de ciudadano.
2.Atentamente le solicito que me informe e indique de cualquier medida directa o indirectamente que su equipo y/o la Alcaldía de la cual usted es titular hubieran hecho o vayan a hacer en relación con las elecciones con fecha 6 de junio de 2021. De igual manera, le indico que me informe de cualquier instrucción, solicitud, o demanda que el Instituto Nacional Electoral y/o la actual Jefa de Gobierno le hayan hecho llegar en relación directa o indirecta con las elecciones de fecha 6 de junio de 2021.
3.Adicionalmente, le solicitó que, conforme a sus facultades, solicité que se repare el alumbrado de la Calle Etna 69, Col. Los Alpes, Delegación Álvaro Obregón. Dicha calle se encuentre en Barranca del Muerta y la Calle Condor. Lo anterior, porque desde hace más de 1 mes, que una sección de la calle no tiene luz y el número de robos a incremente en la calle. Resulta esencial para la seguridad de los ciudadanos en dicha calle que se arregle el alumbrado.
4.La información anterior, la solicito conforme a mi derecho de petición. Dicho derecho, se encuentre protegido por el Artículo 8 de la Constitución Política de los Estados Unidos Mexicanos. De igual manera, conforme a la Ley Orgánica de las Alcaldías se establece mediante el Artículo 207, fracción VII, que las Alcaldías deberán dar respuesta a las solicitudes de los ciudadanos.
5.La información solicitada y la respuesta al presente escrito, requiero que me la hagan llegar por el mismo medio por el cual recibió la presente petición. En caso de que ello resulte imposible por cualquier razón, hacerme llegar la información solicitada a mi correo, y en última instancia, a mi domicilio. Para ello, a continuación resumo mi información
(i)Nombre ####################################.
(ii)Domicilio ##################################################################.
(iii)Correo Electrónico #####################
6.La información y los datos personales anteriores son proporcionados únicamente con la finalidad de dar respuesta a la solicitud anteriormente escrita y no autorizo su uso para cualquier otro fin. Los datos anteriores se encuentran protegidos por la Ley Federal de Protección de Datos Personales, y me reservo mi derecho a ejercer cualquier acción en caso de que dichos datos sean utilizados de manera contraria a los fines que la presente solicitud prescribe.
7.Adicionalmente, a la fecha de la presente solicitud, la Ciudad de México se encuentra en semáforo Amarillo conforme a la restricciones causadas por la emergencia sanitaria derivada de la enfermedad Covid-19. En virtud de que las restricciones han disminuido, y que la Ciudad de México se encuentre en un estatus relativamente favorable, es que atentamente le solicito que dé respuesta a la presente solicitud sin mayor demora.
8.Sin más por el momento, le agradezco su tiempo, atención y servicio.
Atentamente,
##########################################.
17 de mayo de 2021, en la Ciudad de México, México.</t>
  </si>
  <si>
    <t>0417000080321</t>
  </si>
  <si>
    <t>0108000206821</t>
  </si>
  <si>
    <t>Buenas tardes.
En mi caracter de esposa y beneficiaria del seguro de vida de mi finado esposo ##########################, solicito de la manera más atenta la emisión de un informe medico que contenga los pormenores de la atención recibida en el Hospital General Dr. Enrique Cabrera, (Ubicado en Avenida Prolongación 5 de mayo  3170, Colonia Ex hacienda de Tarango, Alcaldia Alvaro Obregón, C.P. 01618), desde su ingreso a dicho Hospital ######################## y hasta su fallecimiento ########################Lo anterior, a  fin de dar seguimiento a los tramites de pago de indemización ante la Aseguradora Grupo Nacional Provincial, S.A.B.
El ###################### identificado con el CURP #######################,  ingreso a dicho Hospital el 18 de diciembre de 2020, en el Área de COVID 19, al parecer Unidad de Cuidados Intensivos quien pese a encontrarse entubado en ##################################, generandose así el Acta de defunción con folio ####################., tipo de derecho ARCO: Acceso , presento solicitud: Titular, representante:  ,tipo de persona: Fallecida</t>
  </si>
  <si>
    <t>0103000028721</t>
  </si>
  <si>
    <t>0108000204421</t>
  </si>
  <si>
    <t>0113500046521</t>
  </si>
  <si>
    <t>0108000204321</t>
  </si>
  <si>
    <t>Por medio del presente solicito la información de ¿cuánto fue el costo por unidad de cada una de las marcas que llegaron a la ciudad de México de las vacunas del Covid - 19 Astrazeneca, Cansino, Pfizer, Sputnik V, Sinovac y su tipo de cambio? Asi como las unidades que llegaron de cada una de ellas.</t>
  </si>
  <si>
    <t>0108000204021</t>
  </si>
  <si>
    <t>Por medio del presente solicito la información de ¿cuánto fue el costo por unidad de cada una de  de las vacunas del Covid - 19 Astrazeneca, Cansino, Pfizer, Sputnik V, Sinovac y su tipo de cambio? Asi como las unidades que llegaron de cada una., tipo de derecho ARCO: Acceso , presento solicitud: Titular, representante:  ,tipo de persona: Titular</t>
  </si>
  <si>
    <t>0108000203821</t>
  </si>
  <si>
    <t>Solicito el expediente clínico del paciente finado ################################### el cual estuvo internado en el Hospital General Ajusco Medio del #####################. El paciente estuvo en el área de covid., tipo de derecho ARCO: Acceso , presento solicitud: Titular, representante:  ,tipo de persona: Fallecida</t>
  </si>
  <si>
    <t>0305200044521</t>
  </si>
  <si>
    <t xml:space="preserve">Se requiera saber el numero total de personal contratado bajo el regimen denominado estabilidad laboral o mejor conocido como nómina 8.
Se informe si los titulares de cada una de las subdirecciones y direcciones conocen los derechos estipulados en gaceta oficial del 31 de diciembre de 2014 y los lineamientos del programa de estabilidad laboral, en los cuales se establece la jornada laboral de LUNES A VIERNES, la duración de la jornada y que en cuanto a las plazas el personal denominado de estabilidad laboral NO DEBERAN LABORAR FUERA DEL HORARIO ACORDADO Y DEL LUGAR SEÑALADO EN NOMBRAMIENTO
se indique si la direccion general conoce los lineamientos y si la instruccion por mesajes de whats que reciben los empleados nomina ocho es girada por la DG, como se hace saber a los empleados cuando se les convoca a alguna actividad, cerco de sanidad, entrega de despensas en el dif, limpieza de calles y escuelas, jornadas de vacunas covid-19 
Se entregue el documento oficial que establece la obligacion que tiene el personal de nomina ocho o estabilidad laboral de participar en actividades fuera de jornada laboral establecida </t>
  </si>
  <si>
    <t>0305200044421</t>
  </si>
  <si>
    <t>0108000203221</t>
  </si>
  <si>
    <t>Solicito se me expidan copias de mis contratos SEDESA por Honorarios por laborar en la Unidad Temporal COVID-19 Centro CITIBANAMEX</t>
  </si>
  <si>
    <t>0305200044321</t>
  </si>
  <si>
    <t>0108000202921</t>
  </si>
  <si>
    <t>0305200044221</t>
  </si>
  <si>
    <t>0315400006621</t>
  </si>
  <si>
    <t>Instituto de las Personas con Discapacidad de la Ciudad de México</t>
  </si>
  <si>
    <t>¿Cuáles fueron los ajustes razonables que se implementaron para la atención en el contexto de la pandemia por coronavirus de personas con discapacidad cognitiva-intelectual, o discapacidad psicosocial o enfermedad mental?</t>
  </si>
  <si>
    <t>0305200044121</t>
  </si>
  <si>
    <t>0106500070821</t>
  </si>
  <si>
    <t>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t>
  </si>
  <si>
    <t>0100000066021</t>
  </si>
  <si>
    <t>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t>
  </si>
  <si>
    <t>0103500010821</t>
  </si>
  <si>
    <t>¿Qué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t>
  </si>
  <si>
    <t>0426000048921</t>
  </si>
  <si>
    <t>Solicito el horario de la jefa de capacitación y desarrollo de personal Blanca Jazmin Flores López, ya que se le ha visto haciendo actos de campaña en diversas colonias, entre ellas El Ocotal, que es donde radica, y cuando se tiene que hacer algún trámite en la oficina donde ella es jefa no se le encuentra, y cuando atiende es prepotente y grosera y se hace llamar amiga de la alcaldesa, y que su referente y candidato político y amigo la apoya, el cual, dicho por ella, es el diputado Sergio Mayer. También quisiera saber bajo qué condiciones hace laboral al personal a su cargo ya que muchos o son vulnerables o tienen familiares con COVID-19. Solicito saber sobre el programa de capacitación ejercicio 2020, en qué se ocupó el presupuesto si durante la contingencia sanitaria no hubo cursos y del proceso que llevará el 2021 de dicho programa. ¿Cuáles son sus funciones, dado que cita a sus brigadistas para entregarles propaganda política?</t>
  </si>
  <si>
    <t>0321500064321</t>
  </si>
  <si>
    <t>Copia de prueba de laboratorio covid sinolave del día 7 de diciembre del 2020</t>
  </si>
  <si>
    <t>0113100164621</t>
  </si>
  <si>
    <t>Solicito saber cuántos elementos lamentablemente han perdido la vida a causa del Covid desde que inició la pandemia hasta la fecha y si es posible saber que tipo de pensión reciben las familias y si el seguro de vida es similar a los que pierden la vida por un enfrentamiento</t>
  </si>
  <si>
    <t>0422000099621</t>
  </si>
  <si>
    <t>1.- Indique el periodo en estuvo cerrada la Ventanilla Única para el trámite de Expedición de Recibos de Uso y Aprovechamiento de la Vía Pública y Prorroga, de los comerciantes registrados en el Sistema de Comercio en Vía Pública (SisCoVip), con motivo de la pandemia por Covid 19.
2.- Indique si la Dirección de Mercados y Vía Pública de la Alcaldía Cuauhtémoc, implemento un programa para que el Sistema de Comercio en Vía Pública, no genere recargo en el pago trimestral de uso y aprovechamiento de la vía pública, de los comerciantes registrados en el Sistema de Comercio en Vía Pública SisCoVip, toda vez que la ventanilla fue cerrada para sus trámites más de un año.
3.- Indique si con relación al Decimo Acuerdo por el que se Prorroga la Suspensión de los Términos y Plazos Inherentes a los Procedimientos Administrativos, publicado en la Gaceta Oficial de la Ciudad de México, el 29 de septiembre de 2020, que determinó suspensión a partir del 1 de octubre de 2020 y hasta que el Comité de Monitoreo determine que el Semáforo epidemiológico  de la Ciudad de México se encuentre en color Verde, esa Alcaldía de Cuauhtémoc, emitió otro diverso para que su Dirección de Mercados y Vía Pública, en dicho periodo citara a los comerciantes en la vía pública para realizar trámites administrativos NO EN VENTANILLA ÚNICA, y si directamente en la Dirección de Mercados y Vía Pública, y para ello emitió citatorios a los comerciantes?
4.- Cual es el fundamento de la Dirección de Mercados y Vía Pública, para citar a los comerciantes y realizar trámites que corresponden a Ventanilla Única, en periodo de suspensión de trámites administrativos de las Ventanillas únicas de las Alcaldías.?</t>
  </si>
  <si>
    <t>0100000065621</t>
  </si>
  <si>
    <t>0325000070321</t>
  </si>
  <si>
    <t>0308000043121</t>
  </si>
  <si>
    <t>Hola buenas tardes disculpe podrá decirme cómo va mi solicitud de crédito. 
?Registro de la solicitud FONDESO/COVID19/176406 #####################</t>
  </si>
  <si>
    <t>0308000043021</t>
  </si>
  <si>
    <t>Hola buen día realice la solicitud de mi credito desde el mes pasado el 30 de este ya será un mes desde que envié mi solicitud de el crédito y aún no tengo ninguna respuesta gracias
??FONDESO/COVID19/170723</t>
  </si>
  <si>
    <t>0308000042921</t>
  </si>
  <si>
    <t>Buenas tardes quisiera saber que paso con mi solicitud de pequeñas microempresas
Mi nombre es Gerardo Rodriguez Huerta
Registro de la solicitud FONDESO/COVID19/142917</t>
  </si>
  <si>
    <t>3100000083721</t>
  </si>
  <si>
    <t xml:space="preserve">Por este medio me permito solicitar la siguiente información pública respecto a la gestión de la Alcaldía Álvaro Obregon, consistente en lo siguiente: 
1. Se me proporcione la cantidad completa de trabajadores de la Alcaldía y el desglose de esta cantidad en los rubros de confianza, base, eventuales o cualquier otro rubro en el que se encuentren. 
2. Indique qué porcentaje del presupuesto se destina para pagos de sueldos y demás prestaciones a los trabajadores que se mencionan en el punto anterior. 
3. Indique cual es la cantidad  y puesto del trabajador con el sueldo más alto y más bajo.   
5. Indique el presupuesto asignado a los años 2018,2019, 2020 y 2021. 
6. Indique cuantos de los trabajadores a que hace referencia la pregunta 1, se han ausentado a causa de la pandemia por COVID-19. 
7. Con relación a la pregunta anterior qué porcentaje de personal se encuentra actualmente laborando la Alcaldía. 
8. Indique el presupuesto y porcentaje que representa respecto al presupuesto anual, asignado por año  a acciones y programas sociales. 
9. Indique la cantidad total desglosada por año y programa y acción social, de personas beneficiarias de los mismos. 
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11. Informe sobre la cantidad de quejas presentadas al Órgano Interno de Control presentadas por irregularidades por el manejo de recursos en los programas y acciones sociales en los años  2018,2019, 2020 y 2021.
12 Informe si alguna de las investigaciones a que se refiere el punto anterior, derivó en la destitución o sanción de algún o algunos servidores públicos. 
Sin mas que agregar, espero recibir atención a mi petición. 
Att. Jorge Galindo S. </t>
  </si>
  <si>
    <t>0108000201221</t>
  </si>
  <si>
    <t>1.- ¿Cuánto presupuesto o dinero fue destinado en los años 2018, 2019, 2020 y en 2021 para la operación del Hospital Veterinario público de Iztapalapa, que administra el Gobierno de la Ciudad de México?
2.- ¿Por qué razón dejó de dar servicio al público el Hospital Veterinario de Iztapalapa durante la pandemia de Covid-19?
3.- ¿El Hospital Veterinario de Iztapalapa presenta o fue heredado algún problema financiero o desfalco que dificulte su operación?
4.- Durante la pandemia de Covid-19, ¿el Gobierno continuó pagando salarios y prestaciones a los trabajadores del Hospital Veterinario de Iztapalapa?, de ser así, ¿cuánto presupuesto destinó para esos pagos y a cuántos trabajadores pagó?
5.- ¿Cuántos y con qué aparatos cuenta el Hospital Veterinario de Iztapalapa para cirugías y consultas para animales?
6.- ¿Cuántos de esos aparatos para cirugías y consultas sirven?
7.- ¿Desde cuándo fue cerrado el Hospital Veterinario de Iztapalapa en la pandemia de Covid-19 y cuándo volverá a hacer abierto al público?
8.- Hasta antes de su cierre debido a la pandemia de Covid-19, ¿cuántos animales o mascotas fueron atendidos en el Hospital Veterinario de Iztapalapa en los años 2018, 2019, 2020 y 2021?</t>
  </si>
  <si>
    <t>0108000200721</t>
  </si>
  <si>
    <t>Deseo saber cuántas personas de los 80 a los 90 años de edad se vacunaron contra el COVID-19 y cuántas de esa misma edad no se vacunaron.</t>
  </si>
  <si>
    <t>0108000200421</t>
  </si>
  <si>
    <t>Buen día.
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
El motivo de mi solicitud es porque me lo están solicitando en el lugar donde laboro. 
Nombre:########################.
Curp: ####################.
Sin ningún otro particular me despido y quedo atento a su respuesta.</t>
  </si>
  <si>
    <t>0321500064121</t>
  </si>
  <si>
    <t>0417000077321</t>
  </si>
  <si>
    <t>0305200044021</t>
  </si>
  <si>
    <t>0321500064021</t>
  </si>
  <si>
    <t>Solicito la cantidad total de vacunas contra el covid-19 que le fueron asignadas a la Cuidad de México, asi como el total de las vacunas que le correspondieron a las alcaldías Iztacalco, Tláhuac y Xochimilco.</t>
  </si>
  <si>
    <t>0109000099321</t>
  </si>
  <si>
    <t>Solicito informe sobre los animales rescatados a causa de que sus dueños fallecieron por covid - 19</t>
  </si>
  <si>
    <t>0420000077721</t>
  </si>
  <si>
    <t>0431000052621</t>
  </si>
  <si>
    <t>0118000022821</t>
  </si>
  <si>
    <t>Me interesa saber cuáles es el periodo de tiempo en qué se aplicara la segunda dosis de la vacuna contra la COVID-19, para personas de 59 a 50 años, en la Ciudad de México.</t>
  </si>
  <si>
    <t>0305200043821</t>
  </si>
  <si>
    <t>0305200043721</t>
  </si>
  <si>
    <t>0305200043621</t>
  </si>
  <si>
    <t>0305200043521</t>
  </si>
  <si>
    <t>0108000200021</t>
  </si>
  <si>
    <t>necesito un resumen clinico del imss mi papa estubo internado en el centro covid 1 ubicado en el autodromo hermanos rodrigues y fallecio por la misma causa y para cobrar un seguro de vida me piden un resumen clinico</t>
  </si>
  <si>
    <t>0418000084021</t>
  </si>
  <si>
    <t>Que de conformidad con en el Art. 6 de la LEY GENERAL DE TRANSPARENCIA Y ACCESO A LA INFORMACIÓN PÚBLICA, las solicitudes de acceso a la información y las respuestas que se les dé, incluyendo, en su caso, la información entregada, serán públicas. Asimismo, las Áreas deberán poner a disposición del público esta información, en la medida de lo posible, a través de medios remotos o locales de comunicación electrónica.
Solicito el presupuesto que se invirtió en la ciclovía emergente de la Av. Camarones, por motivo de covid-19 en fecha de 26 de Octubre 2020</t>
  </si>
  <si>
    <t>0305200043321</t>
  </si>
  <si>
    <t>0305200043221</t>
  </si>
  <si>
    <t>0305200043121</t>
  </si>
  <si>
    <t>0305200043021</t>
  </si>
  <si>
    <t>0305200042921</t>
  </si>
  <si>
    <t>0305200042821</t>
  </si>
  <si>
    <t>0104000027821</t>
  </si>
  <si>
    <t>¿Cuántas trabajadoras sexuales se registraron en el apoyo económico equivalente al seguro de desempleo de la Ciudad de México? 
¿Cuántas trabajadoras sexuales se registraron por medio de la organización Haciendo Calle para recibir el apoyo económico equivalente al seguro de desempleo de la Ciudad de México? 
¿Ha sido entregado el apoyo económico equivalente al seguro de desempleo de la Ciudad de México a trabajadoras sexuales? Si la respuesta es no, ¿por qué? si la respuesta es si, ¿cuántas beneficiadas y qué Monto?
¿Existe un padrón de trabajadoras sexuales de la Ciudad de México o una ubicación de las zonas donde se realiza esta actividad?
¿La secretaría de salud de la Ciudad de México o secretaría de gobernación presentaron protocolos sanitarios para el sexo servicio o alguna información de esta práctica durante la pandemia por covid-19?
¿Existen denuncias de extorsión o agresión policial hacia trabajadoras sexuales en 2019, 2020 y 2021?
¿Qué apoyo brindó la Ciudad de México a las trabajadoras sexuales con motivo de la pandemia covid-19?</t>
  </si>
  <si>
    <t>0321500063921</t>
  </si>
  <si>
    <t>0104000027721</t>
  </si>
  <si>
    <t>En relación a la atención a pueblos y comunidades indigenas y originarios de la CDMX, frente a la pandemia por Covid-19, decir:
- ¿Cuáles son los programas que existen al día de hoy para a atención en general de esta población?  
- De estos programas, ¿cuáles han sido instaurados para la atención de la emergencia por Covid 19?
- ¿Cuál es el número de beneficiarias y beneficiarios de estos programas?
-¿Cuál es el progreso o resultado al día de hoy de los diferentes programas?</t>
  </si>
  <si>
    <t>0328000027421</t>
  </si>
  <si>
    <t>0321500063721</t>
  </si>
  <si>
    <t>¿A cuántos migrantes en situación regular e irregular se les han aplicado pruebas contra COVID-19? ¿De qué tipo? Dividir o desglosar por tipo de prueba (RCP, antígenos, anticuerpos) género, edad, nacionalidad.
¿Cuántos migrantes en situación regular e irregular mayores de 60 años tuvieron acceso a la primera dosis de la vacuna COVID-19 en el Estado desde el inicio de su aplicación? Dividir o desglosar por tipo de vacuna, género, edad, nacionalidad.
¿Cuántos migrantes en situación regular e irregular han tenido acceso a la segunda dosis de la vacuna contra COVID-19 en el Estado desde el inicio de su aplicación? Dividir o desglosar por tipo de vacuna, género, edad, nacionalidad.</t>
  </si>
  <si>
    <t>0321500063521</t>
  </si>
  <si>
    <t>Solicito el expediente clínico del paciente finado ######################### el cual estuvo internado en el Hospital Ajusco Medio del 22 de abril al 1 de mayo de 2021. El paciente estuvo en el área de covid., tipo de derecho ARCO: Acceso , presento solicitud: Titular, representante:  ,tipo de persona: Fallecida</t>
  </si>
  <si>
    <t>0423000065721</t>
  </si>
  <si>
    <t>Deseo saber el motivo por el cual es servidor publico de nombre Eduardo Vázquez, JUD de Siniestros en la Alcaldía
Gustavo A. Madero, fue vacunado contra el COVID con la vacuna Sputnik V en el Centro Cultural Jaime Torres
Bodet, durante la jornada nacional de vacunación, celebrada el sábado 3 de abril de 2021 . De igual forma deseo
saber los nombres de sus jefes inmediatos asi como si ellos sabian o dieron
alguna instrucción para que se vacunara, aprovechandose de su posición como servidor publico.
Asi mismo deseo saber si alguno de sus jefes superiores o la Dirección General de Asuntos Jurídicos, dio vista al
Agente del Ministerio Publico o al Órgano Interno de Control en la Alcaldia Gustavo A. Madero, y no se dio vista, el
motivo por el cual fueron omisos en dar dicha vista</t>
  </si>
  <si>
    <t>0108000199521</t>
  </si>
  <si>
    <t xml:space="preserve">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También solicito se me informe en que se utilizo lo que donaron los servidores públicos el pasado julio de este 2020. Muchas gracias   </t>
  </si>
  <si>
    <t>0321500063121</t>
  </si>
  <si>
    <t>0305200042721</t>
  </si>
  <si>
    <t>0305200042621</t>
  </si>
  <si>
    <t>0305200042521</t>
  </si>
  <si>
    <t>0305200042421</t>
  </si>
  <si>
    <t>0305200042321</t>
  </si>
  <si>
    <t>0108000199221</t>
  </si>
  <si>
    <t>nota medica o resumen clínico de la estancia de ################################# en el hospital general Ajusco medio ingresada por covid.
tratamiento que recibe y días de hospitalización.</t>
  </si>
  <si>
    <t>0424000074121</t>
  </si>
  <si>
    <t>En vista de que están atentos al envío y podría resultar más rápido la respuesta mi solicitud, ajusto mi petición. Ustedes como alcaldía sí pueden responder (parcialmente) sin remitirme a Salud pues requiero información generada desde su poder administrativo, con sus recursos, pero ligada a una actividad de gobierno central. 
Por ello solicito lo siguiente:
1.Especificar el periodo de tiempo en el que los habitantes de la alcaldía Iztacalco con 60 años y más fueron llamados a vacunarse (primera y segunda dosis) contra Covid-19 
2.¿Cuáles fueron las funciones que la alcaldía Iztacalco realizó en este periodo de la jornada de vacunación? ¿La alcaldía tuvo injerencia de cualquier tipo en este evento? Hay evidencia de que al menos, impulsaron la campaña de información https://www.facebook.com/alcaldiaIztacalcooficial/posts/901587127356270 
3.¿La alcaldía Iztacalco contrató algún servicio de logística propio para apoyar en esta jornada de vacunación? ¿Si o no? si la respuesta es afirmativa, requiero el o los contratos en versión pública del servicio y la relación de arrendamiento del equipo
4. ¿La alcaldía participó en las negociaciones/pactos para elegir sedes de aplicación? Favor de especificar el proceso y sustentarlo con las circulares enviadas para ello.
5. ¿La alcaldía rentó alguna(s) sede vacunadora? Si es así, favor de especificar el costo total</t>
  </si>
  <si>
    <t>0427000079921</t>
  </si>
  <si>
    <t>Con base a mi derecho al Acceso a la Información Publica estipulado en el Art 6 de la Constitución Política de los Estados Unidos Mexicanos y con fundamento sobre el mismo mencionado en la Ley General de Transparencia y Acceso a la Información Publica estipulado en los Art. 4, 6 y 15 respectivamente,  solicito las reglas de operación y las respectivas evaluaciones de la acción social LA PROTECTORA COVID implementada por la Alcaldía Miguel Hidalgo en el año 2021.</t>
  </si>
  <si>
    <t>0305200042121</t>
  </si>
  <si>
    <t>0305200042021</t>
  </si>
  <si>
    <t>5510000020221</t>
  </si>
  <si>
    <t>El tema que abordare es sobre la Pandemia Covid-19, y es por eso que quiero hacer algunas preguntas que me han surgido a mi como estudiante y espero sean respondidas.
¿Por qué el Presidente no opto por realizar el toque de queda cuando inicio esta problemática? Ustedes creen que hubiera ayudado de algo o porque no lo llevaron acabo? 
Sobre las vacunas, Se aplicara a todo el pais? Incluyendo a las personas con bajos recursos que esta en términos de pobreza? 
¿Qué medidas esta tomando el Presidente para poder controlar esta situación y bajar los contagios? Aparte de aplicar las vacunas.
A las personas que no cumplen con las medidas de seguridad, Se les podría aplicar una sanción? 
Ustedes como autoridades, No tienen la posibilidad de brindar recursos a los hospitales donde se encuentran personas graves de Covid-19?</t>
  </si>
  <si>
    <t>0101000072621</t>
  </si>
  <si>
    <t>0108000199021</t>
  </si>
  <si>
    <t>0321500062821</t>
  </si>
  <si>
    <t>0100000063121</t>
  </si>
  <si>
    <t>0327400030521</t>
  </si>
  <si>
    <t>0305200041921</t>
  </si>
  <si>
    <t>0308000042321</t>
  </si>
  <si>
    <t>COVID-19: la enfermedad ocasionada por el virus SARS-CoV-2. Es una enfermedad emergente infecciosa aguda producida por el virus SARS-CoV-2, siendo declarada por la OMS el 11 de marzo de 2020 como pandemia. 
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Para evitar la propagación (OMS) de la COVID-19:
-	Lávate las manos con frecuencia. Usa agua y jabón o un desinfectante de manos a base de alcohol.
-	Mantén una distancia de seguridad con las personas para evitar contagio.
-	Utiliza mascarilla cuando no sea posible mantener el distanciamiento físico.
-	Si eres persona vulnerable, por edad y/o enfermedad, quédate en casa.
Las mascarillas pueden ayudar a prevenir que las personas que las llevan propaguen el virus y lo contagien a otras personas. Sin embargo, no protegen frente a la COVID-19 por sí solas, sino que deben combinarse con el distanciamiento físico y la higiene de manos. 
Por lo expuesto solicito a los titulares de las Dependencias de gobierno de la Ciudad de México, la siguiente información del 01 de enero al 01 de mayo del 2021.
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
2.- Solicito el número de personas de estructura que de su dependencia que han acudido apoyar con la vacunación del  COVID-19.,   
2.1.- Cuántos de estos se consideran como (Servidores de la Nación.- que son las personas que ya  fueron vacunados  y que estarían apoyando a la vacunación).  
3.- Solicito el número de personas  de base  de su dependencia que han acudido  apoyar con la vacunación del  COVID-19.,
3.1.- Cuántos de estos se consideran como (Servidores de la Nación.- que son las personas que ya  fueron vacunados  y que estarían apoyando a la vacunación).  
4.-Solicito el número de personas sindicalizadas de su dependencia que han acudido  apoyar con la vacunación del  COVID-19.,
4.1- Cuántos de estos se consideran como (Servidores de la Nación.- que son las personas que ya  fueron vacunados  y que estarían apoyando a la vacunación).  
5.- Solicito el número de personas  eventuales  de su dependencia que han acudido  apoyar con la vacunación del  COVID-19.,
5.1.- Cuántos de estos se consideran como (Servidores de la Nación.- que son las personas que ya  fueron vacunados  y que estarían apoyando a la vacunación).  
6.- Solicito el número de personas  contratadas por honorarios  de su dependencia que han acudido  apoyar con la vacunación del  COVID-19.,
6.1.-  Cuántos de estos se consideran como (Servidores de la Nación.- que son las personas que ya  fueron vacunados  y que estarían apoyando a la vacunación).  
7.- Solicito un listado con los nombres en cualquiera de sus categorías,  estructura, base, sindicalizados, eventuales, honorarios que han acudido apoyar con la vacunación del  COVID-19.,
7.1.- Cuántos de estos se consideran como (Servidores de la Nación.- que son las personas que ya  fueron vacunados  y que estarían apoyando a la vacunación).  
8.- Solicito un listado de  las personas que ya fueron vacunadas del COVID-19, y que fueron a apoyar con la vacunación del  COVID-19.
9.- Solicito un listado de  las personas que fueron  apoyar con la vacunación del  COVID-19 y que no han sido vacunados para evitar el contagio del COVID-19.
10.- Solicito me informen que equipo y/o instrumentos de de protección se le entrega a los servidores públicos que acuden apoyar con la vacunación del  COVID-19. 
11.- Solicito se me informe que cantidad de dinero ha gastado para la adquisición de  jabón, gel antibacterial,  mascarillas y equipo protector que ordena la OMS,  para proteger  a las personas que acuden apoyar con la vacunación del  COVID-19. 
12.- Solicito se me informe el número de servidores públicos de esta dependencia que han contraído la enfermedad del  COVID-19.
13.- Solicito se me informe el número de servidores públicos de esta dependencia que se encuentran en tratamiento con motivo del COVID-19. 
14.-  Solicito se me informe el número de servidores públicos de esta dependencia que han fallecido con motivo del COVID-19. 
15.- Solicito se me informe si existe un seguro de vida  contratado especialmente para el caso de que fallezca un servidor público por causa del COVID-19.
16.- Solicito se me informe si existe un seguro de gastos médicos mayores que se haya contratado especialmente para el caso de que un servidor público y/o un familiar contraiga la enfermedad  del COVID-19.
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t>
  </si>
  <si>
    <t>0421000059821</t>
  </si>
  <si>
    <t>0318000019621</t>
  </si>
  <si>
    <t>Procuraduría Ambiental y del Ordenamiento Territorial de la Ciudad de México.</t>
  </si>
  <si>
    <t>0107000090721</t>
  </si>
  <si>
    <t>0104000027521</t>
  </si>
  <si>
    <t>0108000198721</t>
  </si>
  <si>
    <t>0115000059621</t>
  </si>
  <si>
    <t>5502000007521</t>
  </si>
  <si>
    <t>Partido Acción Nacional</t>
  </si>
  <si>
    <t>0105000070021</t>
  </si>
  <si>
    <t>0106000136121</t>
  </si>
  <si>
    <t>0319000015721</t>
  </si>
  <si>
    <t>Procuraduría Social de la Ciudad de México</t>
  </si>
  <si>
    <t>3100000080621</t>
  </si>
  <si>
    <t>8020000006221</t>
  </si>
  <si>
    <t>Asociación Sindical de Trabajadores del Metro</t>
  </si>
  <si>
    <t>0429000047521</t>
  </si>
  <si>
    <t>0303000006221</t>
  </si>
  <si>
    <t>Caja de Previsión para Trabajadores a Lista de Raya de la Ciudad de México</t>
  </si>
  <si>
    <t>0308000042021</t>
  </si>
  <si>
    <t>información sobre mi status del crédito de fondeso.
FONDESO/COVID19/167506
##############################</t>
  </si>
  <si>
    <t>0108000198521</t>
  </si>
  <si>
    <t>Solicito se me expidan 2 copias del original del resumen clínico así como 1 copia simple del expediente clínico de mi hijo finado ####################################### mismo el cual radica en el Hospital Ajusco Medio por el cual ingreso por el área de Covid el día 31 de diciembre del 2020 en la cama A22 de UTAM Y también con registro en la ################ y falleciendo asi el 10 de enero 2021.</t>
  </si>
  <si>
    <t>0308000041921</t>
  </si>
  <si>
    <t>Buenos días me podrían dar información de mi tramite, gracias.
FONDESO/COVID 19/167682
??#################3</t>
  </si>
  <si>
    <t>0308000041821</t>
  </si>
  <si>
    <t>Trámite mi crédito de 10000 porque no e obtenido respuesta eso es lo q solicito. 
FONDESO/COVID19/167794
##########################</t>
  </si>
  <si>
    <t>0308000041721</t>
  </si>
  <si>
    <t>Buen día quisiera saber el estatus de mi credito ya que llevo tiempo con el trámite y no hay respuesta agradezco  su atención.
Folio es: FONDESO/COVID19/172985
Solicitante: #########################3</t>
  </si>
  <si>
    <t>0308000041621</t>
  </si>
  <si>
    <t>Hola buenas tardes, cómo puedo saber o darle seguimiento a mi folio o donde veo si soy beneficiaria para el apoyo de fondeso.
Espero su respuesta muy atentamente.
 ######################
FONDESO/COVID19/178873</t>
  </si>
  <si>
    <t>0106000135621</t>
  </si>
  <si>
    <t>1.- NOMBRE DE LA UNIDAD ADMINISTRATIVA Y/O DEPENDENCIA Y/O INSTITUCION ENCARGADA DE LA RECAUDACION, ADMINISTRACION Y APLICACIÓN DE RECURSOS DE DONATIVOS COVID-19 EN EL GOBIERNO DE LA CIUDAD DE MÉXICO.
2.- NOMBRE DEL TITULAR Y/O ENCARGADO DE LA RECAUDACIÓN Y/O APLICACION DE LOS DONATIVOS COVID 19 EN EL GOBIERNO DE LA CIUDAD DE MÉXICO.
3.-DOMICILIO DE  LA UNIDAD ADMINISTRATIVA Y/O DEPENDENCIA Y/O INSTITUCION ENCARGADA DE LA RECAUDACION, ADMINISTRACION Y APLICACIÓN DE RECURSOS DE DONATIVOS COVID-19 EN EL GOBIERNO DE LA CIUDAD DE MÉXICO.
4.- HORARIO DE ATENCION DE LA UNIDAD ADMINISTRATIVA Y/O DEPENDENCIA Y/O INSTITUCION ENCARGADA DE LA RECAUDACION, ADMINISTRACION Y APLICACIÓN DE RECURSOS DE DONATIVOS COVID-19 EN EL GOBIERNO DE LA CIUDAD DE MÉXICO.
5.-REQUISITOS PARA SOLICITAR AUDIENCIA, CON EL TITULAR DE DICHA DEPENDENCIA  HORARIO DE ATENCION, CORREO ELECTRONICO DEL TITULAR  Y TELEFONO DEL TITULAR.
6.- ORGANO INTERNO DE CONTROL Y/O CONTRALORIA QUE REGULA A LA INSTITUCION ENUNCIADA EN EL NUMERO 1 DE ESTA SOLICITUD, TITULAR DE DICHO ORGANO, CORREO ELECTRONICO OFICIAL TELEFONO Y/O UBICACIÓN.
7.- PROCEDIMIENTO PARA LA DEVOLUCION DE UN DONATIVO QUE SE REALIZO DE MANERA ERRONEA.
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t>
  </si>
  <si>
    <t>0106000135521</t>
  </si>
  <si>
    <t>1.- NOMBRE DE LA UNIDAD ADMINISTRATIVA Y/O DEPENDENCIA Y/O INSTITUCION ENCARGADA DE LA RECAUDACION, ADMINISTRACION Y APLICACIÓN DE RECURSOS DE DONATIVOS COVID-19 EN EL GOBIERNO DE LA CIUDAD DE MÉXICO.
2.- NOMBRE DEL TITULAR Y/O ENCARGADO DE LA RECAUDACIÓN Y/O APLICACION DE LOS DONATIVOS COVID 19 EN EL GOBIERNO DE LA CIUDAD DE MÉXICO.
3.-DOMICILIO DE  LA UNIDAD ADMINISTRATIVA Y/O DEPENDENCIA Y/O INSTITUCION ENCARGADA DE LA RECAUDACION, ADMINISTRACION Y APLICACIÓN DE RECURSOS DE DONATIVOS COVID-19 EN EL GOBIERNO DE LA CIUDAD DE MÉXICO.
4.- HORARIO DE ATENCION DE LA UNIDAD ADMINISTRATIVA Y/O DEPENDENCIA Y/O INSTITUCION ENCARGADA DE LA RECAUDACION, ADMINISTRACION Y APLICACIÓN DE RECURSOS DE DONATIVOS COVID-19 EN EL GOBIERNO DE LA CIUDAD DE MÉXICO.
5.-REQUISITOS PARA SOLICITAR AUDIENCIA, CON EL TITULAR DE DICHA DEPENDENCIA  HORARIO DE ATENCION, CORREO ELECTRONICO DEL TITULAR  Y TELEFONO DEL TITULAR.
6.- ORGANO INTERNO DE CONTROL Y/O CONTRALORIA QUE REGULA A LA INSTITUCION ENUNCIADA EN EL NUMERO 1 DE ESTA SOLICITUD, TITULAR DE DICHO ORGANO, CORREO ELECTRONICO OFICIAL TELEFONO Y/O UBICACIÓN.
7.- PROCEDIMIENTO PARA LA DEVOLUCION DE UN DONATIVO QUE SE REALIZO DE MANERA ERRONEA.
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t>
  </si>
  <si>
    <t>0108000198321</t>
  </si>
  <si>
    <t>Solicito lo siguiente:
1.Especificar el periodo de tiempo en el que se aplicó la vacuna (primera y segunda dosis) contra Covid-19 para personas de 60 y más en su alcaldía
2.¿Cuáles fueron las funciones que la alcaldía realizó en este periodo de la jornada de vacunación? Favor de diferenciar cuáles responsabilidades le correspondían a la alcaldía y cuáles al gobierno central
3.¿Su alcaldía contrató algún servicio de logística para esta jornada de vacunación? si la respuesta es afirmativa, requiero el o los contratos en versión pública del servicio y la relación de arrendamiento del equipo
4. ¿Cómo pactaron con las instituciones y/o empresas para que se convirtieran en sedes vacunadoras? Favor de especificar el proceso y si hubo algún documento que lo respalde, incluirlo en el envío
5. ¿Rentaron las sedes vacunadoras? Si es así, favor de especificar el costo total</t>
  </si>
  <si>
    <t>0108000198121</t>
  </si>
  <si>
    <t>¿Cuántas cremaciones por Covid realizaron en lo que va del 2021?
¿Cuántas cremaciones por sospecha Covid realizaron en lo que va del 2021?
Quiero el listado, dividido por mes, sobre el total de cremaciones que realizaron en lo que va del 2021 por Covid-19 y por sospecha Covid-19</t>
  </si>
  <si>
    <t>0116000071021</t>
  </si>
  <si>
    <t>0108000198021</t>
  </si>
  <si>
    <t>¿Cuántas cremaciones por Covid realizaron en 2020?
¿Cuántas cremaciones por sospecha Covid realizaron en 2020?
Quiero el listado, dividido por mes, sobre el total de cremaciones que realizaron en 2020 por Covid-19 y por sospecha Covid-19</t>
  </si>
  <si>
    <t>0116000070921</t>
  </si>
  <si>
    <t>0108000197721</t>
  </si>
  <si>
    <t>0106000135221</t>
  </si>
  <si>
    <t>0100000062521</t>
  </si>
  <si>
    <t>0432000092721</t>
  </si>
  <si>
    <t>0431000052121</t>
  </si>
  <si>
    <t>0430000079021</t>
  </si>
  <si>
    <t>0429000047221</t>
  </si>
  <si>
    <t>0428000043221</t>
  </si>
  <si>
    <t>0427000079621</t>
  </si>
  <si>
    <t>0426000047821</t>
  </si>
  <si>
    <t>0425000072421</t>
  </si>
  <si>
    <t>0424000073821</t>
  </si>
  <si>
    <t>0423000064721</t>
  </si>
  <si>
    <t>0422000096121</t>
  </si>
  <si>
    <t>0421000059121</t>
  </si>
  <si>
    <t>0420000076221</t>
  </si>
  <si>
    <t>0419000077321</t>
  </si>
  <si>
    <t>0417000075521</t>
  </si>
  <si>
    <t>0418000082921</t>
  </si>
  <si>
    <t>0108000197221</t>
  </si>
  <si>
    <t>Solicito se me expida original de mi resume clínico, el cual radica en el hospital general Ajusco Medio, ya que ingrese el día 18 de abril del año en curso, ya que estuve enferma de covid</t>
  </si>
  <si>
    <t>0115000059021</t>
  </si>
  <si>
    <t>Solicito se me proporcione los datos de contacto del titular del OIC del metro, nombre, telefono y extensión, correo electronico y ubicacion exacta desde donde esta atendiendo los asuntos de su competencia.
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
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
Solicito se me indique el estatus procesal de dicho expediente.
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t>
  </si>
  <si>
    <t>0325000065121</t>
  </si>
  <si>
    <t>3100000080121</t>
  </si>
  <si>
    <t>0100000062321</t>
  </si>
  <si>
    <t>0109000095421</t>
  </si>
  <si>
    <t>0425000072121</t>
  </si>
  <si>
    <t>0305200041621</t>
  </si>
  <si>
    <t>0308000041321</t>
  </si>
  <si>
    <t>???Buenas noches, quisiera ver la manera o a donde tengo que comunicarme para que se me brinde informacion si fui autorizado en el préstamo de fondeso ya que no he tenido ninguna respuesta de parte de esta institución. Envío nombre completo y folio que se me dio para el otorgamiento de este préstamo, gracias.
##########################
FONDESO/COVID19/168883?</t>
  </si>
  <si>
    <t>0308000041221</t>
  </si>
  <si>
    <t>Buenos días el motivo de este correo es para saber si mi proceso de el crédito sigue en proceso ya que nada más me han mandado un correo o saber si mis documentos están bien.
FONDESO/COVID19/124851</t>
  </si>
  <si>
    <t>0308000041121</t>
  </si>
  <si>
    <t xml:space="preserve"> Buenos días.
 A quién corresponda .
El día 27 de Marzo me inscribí en los créditos de Fondeso , quisiera saber el estatus de dicha solicitud , agradecería mucho su respuesta , ya que por la situación no hemos trabajado y no tenemos para invertir...
De antemano agradeciendo su atención.
 Mi nombre############################# y el folio de mi trámite es :
Fodeso/covid19/168957</t>
  </si>
  <si>
    <t>0104000027321</t>
  </si>
  <si>
    <t>¿Cuántos reportes de retrasó en la entrega de apoyo económico, a través de tarjetas, a personas diagnosticadas con Covid-19 recibió la Sibiso en 2020 y 2021? Precisar por mes.
¿Cuántos reportes de retrasó en la entrega de apoyo económico, a través de tarjetas, a personas diagnosticadas con Covid-19 recibió la Sibiso en 2021? Precisar por mes.
¿Cuántos reportes sobre retrasó en la entrega de apoyo económico, a través de tarjetas, a personas diagnosticadas con Covid-19 fueron solucionados en 2020 y 2021? Precisar por mes.
¿Cuántos reportes de la falta de depósito en monederos electrónicos en donde se deposita un apoyo económico a personas diagnosticadas de Covid recibió la Sibiso en 2020 y 2021?
¿Cuántos reportes de la falta de depósito en monederos electrónicos en donde se deposita un apoyo económico a personas diagnosticadas de Covid solucionó la Sibiso en 2020 y 2021?
¿Con cuánto presupuesto opera u operó el programa de apoyo emergente en 2020 y 2021? Precisar cuánto fue para apoyo económico depositado en tarjetas y cuánto fue para apoyo alimentario.
¿Cuál es la bolsa presupuestal que tiene la Acción Institucional (AI) “Atención Social Inmediata a Poblaciones Prioritarias (ASIPP)”, en 2020 y 2021?
¿Cuántos monederos electrónicos han sido entregados en 2020 y 2021? Precisar por mes</t>
  </si>
  <si>
    <t>0115000058321</t>
  </si>
  <si>
    <t>0308000041021</t>
  </si>
  <si>
    <t>Buena tarde mando este correo para darle el seguimiento de mi solicitud. 
folio FONDESO/COVID19/140727, ya que desde el 8 de febrero meti mi solicitud y no he tenido respuesta alguna de dicho tramite en espera de que me pudieran ayudar 
atte #######################, gracias</t>
  </si>
  <si>
    <t>0308000040721</t>
  </si>
  <si>
    <t>??Buenas tardes!! Quisiera saber cómo va el trámite de mi crédito por covid 19 con folio fondeso/covid 19/ 171757 a nombre de ##########################.</t>
  </si>
  <si>
    <t>0308000040621</t>
  </si>
  <si>
    <t>Buen día, como puedo saber cual es el proceso de mi trámite? Ya que no me a llegado ningún correo. 
El número de folio FONDESO/COVID19/133627.
Por su atención, gracias y quedo en espera de una pronta respuesta</t>
  </si>
  <si>
    <t>0108000196021</t>
  </si>
  <si>
    <t>¿Cuántas defunciones por COVID-19 se tienen registradas de personas privadas de libertad ? (desagregado por centro penitenciario y por sexo)
¿Cuántas defunciones por COVID-19 de personal del sistema penitenciario se tiene registrado? (desagregado por centro penitenciario y por sexo)
Del total de contagios registrados ¿Cuántas personas se encuentran en recuperación? ¿Cuántas en aislamiento?
¿Cuántas son asintomáticas? (desagregado por centro penitenciario y por sexo)</t>
  </si>
  <si>
    <t>0108000195521</t>
  </si>
  <si>
    <t>0108000195221</t>
  </si>
  <si>
    <t>0305200041521</t>
  </si>
  <si>
    <t>0108000195021</t>
  </si>
  <si>
    <t>A partir de qué mes se empezarán a vacunar de covid-19 a estudiantes de la ciudad de México</t>
  </si>
  <si>
    <t>0108000194921</t>
  </si>
  <si>
    <t>0101000071321</t>
  </si>
  <si>
    <t>0109000094321</t>
  </si>
  <si>
    <t>Mayo 11 del 2021
MTRA. NAYELI HERNÁNDEZ GÓMEZ
DIRECTORA EJECUTIVA DE LA
UNIDAD DE TRANSPARENCIA
SECRETARÍA DE SEGURIDAD CIUDADANA
En seguimiento a la Respuesta de la Solicitud de Acceso a Información Pública con No. de folio 0109000083121
Estas líneas primeramente agradecen a usted y a la Subsecretaría de Control de Tránsito la pronta y detallada respuesta a la solicitud de información que realicé sobre las vías reversibles en la CDMX.
Derivado de dicha respuesta han surgido dudas específicas, que esperamos nos pueda aclarar:
A. Varias fuentes en internet (*) refieren la operación de las otras vías reversibles  que no son referidas en su primera respuesta. Adjuntamos el archivo: “Vías Reversibles adicionales por validar.xls” para revisar dichas vías. Solicitamos nos indiquen las vías que están en operación, detallando:
1. Nombre asignado a la vía reversible 
2. Sentido de la reversibilidad (ej: oriente a poniente) 
3. Número de carriles reversibles 
4. Días de operación 
5. Días o condiciones que suspenden la operación (ej. días festivos) 
6. Hora de inicio 
7. Intersección de calles donde inicia la reversibilidad 
6. Hora de término 
7. Intersección de calles donde termina la reversibilidad 
8. Indicar si se encuentra suspendida debido a la contingencia por COVID 19
B. En su respuesta se especifica que la reversibilidad del Eje 5 Sur se encuentra operando. Al visitar la vía, de manera aleatoria, en dos ocasiones con el fin de recorrerla, no le hemos encontrado operando. ¿Pueden ayudarnos revalidando su operación? o bien en su caso, hacernos conocer qué elemento está faltando para precisar los detalles de su funcionamiento?
C. En su respuesta mencionan la reversible ”calle Oaxaca”, que va de Av. México a Periférico. ¿Podrían mandarnos un link para geolocalizarla?
D. En su respuesta mencionan la reversible ”Via Av. México”, que va de calles de Francisco Villa  a calle Pachuca. ¿Podrían mandarnos un link para geolocalizarla?
De antemano agradezco su respuesta a la presente y quedo atento a nuestra comunicación.
##################
#############################
#############
(*) Ejemplos:
https://www.atraccion360.com/conoce-los-horario-y-ubicaciones-de-los-carriles-reversibles-en-la-cdmx
https://www.google.com/maps/d/u/0/viewer?msa=0&amp;mid=1ZKS18gELOvCSxDnAlpvdvhSdbCg&amp;ll=19.350198324688602%2C-99.13824444629915&amp;z=16)</t>
  </si>
  <si>
    <t>0108000194521</t>
  </si>
  <si>
    <t>A quien corresponda,
Por medio de la presente solicito apoyo para tener acceso al historial clínico y/o historial medico de mi familiar fallecido por COVID-19. Esta petición la hago para poder dar inicio al tramite del seguro por fallecimiento de mi hermano ya que es un requisito por parte de la aseguradora para iniciar dicho tramite.
Gracias y quedo atento a su respuesta.</t>
  </si>
  <si>
    <t>0321500061321</t>
  </si>
  <si>
    <t>0108000194321</t>
  </si>
  <si>
    <t>¿Cuales son los requisitos para ser vacunados contra el COVID-19?</t>
  </si>
  <si>
    <t>0321500061221</t>
  </si>
  <si>
    <t>0108000194221</t>
  </si>
  <si>
    <t>¿Cuales son los requisitos para ser vacunados contra el COVID- 19?</t>
  </si>
  <si>
    <t>0321500061121</t>
  </si>
  <si>
    <t>0432000091921</t>
  </si>
  <si>
    <t>0431000050421</t>
  </si>
  <si>
    <t>0430000077521</t>
  </si>
  <si>
    <t>0429000046121</t>
  </si>
  <si>
    <t>0428000042321</t>
  </si>
  <si>
    <t>0427000078421</t>
  </si>
  <si>
    <t>0426000046521</t>
  </si>
  <si>
    <t>0425000071121</t>
  </si>
  <si>
    <t>0424000072021</t>
  </si>
  <si>
    <t>0423000063321</t>
  </si>
  <si>
    <t>0422000094621</t>
  </si>
  <si>
    <t>0421000058021</t>
  </si>
  <si>
    <t>0420000074821</t>
  </si>
  <si>
    <t>0419000075521</t>
  </si>
  <si>
    <t>0418000082021</t>
  </si>
  <si>
    <t>0417000073021</t>
  </si>
  <si>
    <t>0432000091821</t>
  </si>
  <si>
    <t>0431000050321</t>
  </si>
  <si>
    <t>0430000077421</t>
  </si>
  <si>
    <t>0429000046021</t>
  </si>
  <si>
    <t>0428000042221</t>
  </si>
  <si>
    <t>0427000078321</t>
  </si>
  <si>
    <t>0426000046421</t>
  </si>
  <si>
    <t>0425000071021</t>
  </si>
  <si>
    <t>0424000071921</t>
  </si>
  <si>
    <t>0423000063221</t>
  </si>
  <si>
    <t>0422000094521</t>
  </si>
  <si>
    <t>0421000057921</t>
  </si>
  <si>
    <t>0420000074721</t>
  </si>
  <si>
    <t>0419000075421</t>
  </si>
  <si>
    <t>0418000081921</t>
  </si>
  <si>
    <t>0417000072921</t>
  </si>
  <si>
    <t>0305200041421</t>
  </si>
  <si>
    <t>0108000192321</t>
  </si>
  <si>
    <t>Solicitó un resumen médico detallado para poder solicitar mi incapacidad en el IMSS.
Yo estuve enferma de COVID y me atendieron en el hospital Ajusco Medio.</t>
  </si>
  <si>
    <t>0104000026821</t>
  </si>
  <si>
    <t>¿Cuál es el presupuesto total que se designo al programa de apoyo ecónomico a trabajadoras sexuales de la Ciudad de México por contingencia de COVID-19?
¿Cuántas trabajadoras sexuales solicitaron el apoyo económico del programa ofrecido por la Ciudad de México?
¿A cuánta trabajadoras sexuales se les ha otorgado el apoyo económico? ¿Qué montos y qué periodicidad?</t>
  </si>
  <si>
    <t>0305200041321</t>
  </si>
  <si>
    <t>0305200041221</t>
  </si>
  <si>
    <t>0305200041121</t>
  </si>
  <si>
    <t>0305200041021</t>
  </si>
  <si>
    <t>0104000026721</t>
  </si>
  <si>
    <t>0108000191921</t>
  </si>
  <si>
    <t>0113500045621</t>
  </si>
  <si>
    <t>0305200040821</t>
  </si>
  <si>
    <t>0305200040721</t>
  </si>
  <si>
    <t>0305200040621</t>
  </si>
  <si>
    <t>0305200040521</t>
  </si>
  <si>
    <t>0305200040421</t>
  </si>
  <si>
    <t>0305200040321</t>
  </si>
  <si>
    <t>0305200040221</t>
  </si>
  <si>
    <t>0305200040121</t>
  </si>
  <si>
    <t>0305200040021</t>
  </si>
  <si>
    <t>0305200039921</t>
  </si>
  <si>
    <t>0305200039821</t>
  </si>
  <si>
    <t>0305200039721</t>
  </si>
  <si>
    <t>0305200039621</t>
  </si>
  <si>
    <t>0305200039521</t>
  </si>
  <si>
    <t>0305200039421</t>
  </si>
  <si>
    <t>0305200039321</t>
  </si>
  <si>
    <t>0305200039221</t>
  </si>
  <si>
    <t>0305200039121</t>
  </si>
  <si>
    <t>0108000191221</t>
  </si>
  <si>
    <t>Programas de asistencia a los pacientes con COVID-19 en los hospitales públicos durante los primeros meses de pandemia (Marzo-Abril-Mayo-Junio 2020)</t>
  </si>
  <si>
    <t>0105500029621</t>
  </si>
  <si>
    <t>0105500029521</t>
  </si>
  <si>
    <t>0105500029421</t>
  </si>
  <si>
    <t>0105500029321</t>
  </si>
  <si>
    <t>0426000046121</t>
  </si>
  <si>
    <t>INFORME LA DIRECCION GENERAL DE ASUNTOS JURIDICOS CUANTAS VISITAS DE VERIFICACION REALIZO EN EL PERIODO COMPRENDIDO DELA DECLARACION DE LA EMERGENCIA SANITARIA DERIVADA DEL COVID-19 A LA FECHA EN EL RUBRO DE PROTECCION CIVIL PARA CONSTATAR LOS CUMPLIMIENTOS DE LAS MEDIDAS DE SANIDAD EN LOS ESTABLECIMIENTOS MERCANTILES 
CUANTOS PROCEDIMIENTOS ADMINISTRATIVOS DERIVADOS DE LAS VISITAS DE VERIFICACION POR PROTECCION CIVIL HAN SIDO CONCLUIDOS EN EL RUBRO DE ESTABLECIMIENTOS MERCANTILES
CUANTAS SUSPENSIONES DE ACTIVIDADES HAN IMPUESTO DERIVADO DE LAS VISITAS DE VERIFICACION REALIZADAS
CUANTOS LEVANTAMIENTOS DE SELLOS DE SUSPENSION SE HAN ORDENADO DERIVADO DE LAS VISITAS DE VERIFICACION POR PROTECCION CIVIL EN EL RUBRO DE ESTABLECIMIENTOS MERCANTILES</t>
  </si>
  <si>
    <t>0108000190921</t>
  </si>
  <si>
    <t xml:space="preserve">Quiero saber si  en la Jurisdicción Sanitaria de Milpa Alta de la secretaría de salud de la Ciudad de México se entregó algún estímulo económico con motivo de la PANDEMIA COVID -19 al personal  de salud 
En caso afirmativo quisiera saber los requisitos para tener acceso a dicho estímulo </t>
  </si>
  <si>
    <t>0321500060321</t>
  </si>
  <si>
    <t>0101000069821</t>
  </si>
  <si>
    <t>0106000131721</t>
  </si>
  <si>
    <t>0101000069721</t>
  </si>
  <si>
    <t>0106000131621</t>
  </si>
  <si>
    <t>0312000006021</t>
  </si>
  <si>
    <t>Instituto de la Juventud de la Ciudad de México</t>
  </si>
  <si>
    <t>¿Con cuántos beneficiarios del programa “Los jóvenes unen al barrio” cuenta actualmente el INJUVE CDMX?
De dichos beneficiarios ¿Cuántos están participando en apoyo al programa nacional de vacunación contra el coronavirus SARS-CoV-2?
¿A cuántos menores de 50 años pertenecientes al INJUVE, ya sean usuarios del programa “Los jóvenes unen al barrio” Generadores, promotores, tutores y personal administrativo se les ha aplicado la vacuna contra el coronavirus SARS-CoV-2 dentro de las sedes de vacunación donde ha participado el Instituto de la Juventud?
De todas las personas pertenecientes al INJUVE, no importa la edad, que han participado en el programa nacional de vacunación ¿A cuántas se les ha puesto las dos dosis contra el coronavirus SARS-CoV-2 y a cuantas sólo una, dentro de los centros de vacunación donde han apoyado?</t>
  </si>
  <si>
    <t>0305200039021</t>
  </si>
  <si>
    <t>0305200038921</t>
  </si>
  <si>
    <t>0305200038821</t>
  </si>
  <si>
    <t>0305200038721</t>
  </si>
  <si>
    <t>0308000039821</t>
  </si>
  <si>
    <t>??Buen día, por medio de la presente me comunico para saber la situación del préstamo que solicite .mi número de folio es el siguiente FONDESO/COVID19/140158</t>
  </si>
  <si>
    <t>0417000071621</t>
  </si>
  <si>
    <t>¿CUÁNTO SE HA GASTADO EN VACUNAS PARA EL VIRUS DE COVID?</t>
  </si>
  <si>
    <t>0417000071521</t>
  </si>
  <si>
    <t>Me gustaría tener información de ¿CUÁNTO SE GASO PARA COMPRAR LAS VACUNAS PARA ATACAR AL VIRUS COVID 19?</t>
  </si>
  <si>
    <t>0308000039421</t>
  </si>
  <si>
    <t>FONDESO/COVID19/136548, este es mi numero de de folio,  para ver si me autorizaron los 10 mil pesos...</t>
  </si>
  <si>
    <t>0308000039321</t>
  </si>
  <si>
    <t>Hola buenos días solicite el préstamo de financiamiento para microempresas quería saber si me lo otorgaron  de antemano gracias. 
??FONDESO/COVID19/143323</t>
  </si>
  <si>
    <t>0108000190321</t>
  </si>
  <si>
    <t>Solicitamos los datos estadísticos correspondientes a la atención de Interrupción Legal del Embarazo en las Clínicas C.S. T III Beatriz Velasco de Alemán, la Clínica Integral de Salud Reproductiva del Centro de Salud T-III México España, en la Delegación Venustiano Carranza, así como la Clínica Comunitaria Santa Catarina, en Iztapalapa. Con datos desagregados por edad, sexo, fecha de atención y tipo de servicio (ILE), del ejercicio 2020 particularmente del periodo correspondiente a la pandemia por COVID-19 y los meses previos al brote (Enero 2020-Diciembre 2020)</t>
  </si>
  <si>
    <t>0308000039221</t>
  </si>
  <si>
    <t>Buenas tardes me podría decir si sigo en el programa mi folio es 127072fondeso/covid</t>
  </si>
  <si>
    <t>0305200038621</t>
  </si>
  <si>
    <t>0308000039121</t>
  </si>
  <si>
    <t xml:space="preserve">Buenas tardes, disculpe quisiera saber si mis papeles fueron aceptados para el préstamo emergente de covid 19, muchas gracias estoy al pendiente.
FONDESO/COVID19/170397. </t>
  </si>
  <si>
    <t>0305200038521</t>
  </si>
  <si>
    <t>0108000189721</t>
  </si>
  <si>
    <t>0308000038521</t>
  </si>
  <si>
    <t>Por medio de la presente, quisiera saber la evaluación de mi solicitud para mí financiamiento para microempresas afectadas por COVID-19. ya que no se me ha enviado respuesta. FONDESO/COVID19/165651.</t>
  </si>
  <si>
    <t>0308000038421</t>
  </si>
  <si>
    <t>Buenas noches, puedan apoyarme a saber el estado de mi trámite en cuanto les sea posible. FONDESO/COVID19/156522</t>
  </si>
  <si>
    <t>0305200038421</t>
  </si>
  <si>
    <t>0305200038321</t>
  </si>
  <si>
    <t>0305200038221</t>
  </si>
  <si>
    <t>0305200038121</t>
  </si>
  <si>
    <t>0417000071121</t>
  </si>
  <si>
    <t>Quiero saber cuanto presupuesto se usó para las vacunas para el Covid-19 en Ciudad de México</t>
  </si>
  <si>
    <t>0305200038021</t>
  </si>
  <si>
    <t>0305200037921</t>
  </si>
  <si>
    <t>0305200037821</t>
  </si>
  <si>
    <t>0305200037721</t>
  </si>
  <si>
    <t>0104000026321</t>
  </si>
  <si>
    <t>Que se nos proporcione el Reglamento Operativo o Reglas de Operación del Programa Atención Integral a Personas Integrantes de las Poblaciones Callejeras (Paipipc)  de 2018, 2019, 2020 y 2021 vigente para este año. 
Que se nos proporcione documentación suficiente y extensiva de todas y cada una de las medidas que la presente secretaría ha tomado por la emergencia sanitaria ocasionada por el COVID-19  en la Ciudad de México, así como los convenios generados con otras dependencias para dar cumplimiento el objeto de la institución. 
Que se nos proporcione métricas, estadísticas, documentación, censos o cualquier otra herramienta de medición cualitativa o cuantitativa que compruebe la eficiencia , resultados, consecuencias, beneficios o resultados obtenidos por las medidas tomadas por el COVID-19  por SIBISO durante la pandemia en los programas, campañas o cualquier otro mecanismo para dar atención a las poblaciones callejeras.</t>
  </si>
  <si>
    <t>0103000026221</t>
  </si>
  <si>
    <t>¿Cuántas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t>
  </si>
  <si>
    <t>0305200037621</t>
  </si>
  <si>
    <t>0430000076221</t>
  </si>
  <si>
    <t>Buenos días.
Utilizo este medio para dirigirme a alcaldía de Tlalpan para hacer la siguiente denuncia:
El lugar de trabajo de nombre Centro de Alto Rendimiento de la empresa Federación Mexicana de Futbol AC ubicado en Camino de las Rosas 220 Pueblo de Santiago Tepalcatlalpan Alcaldía de Tlalpan CD Mx ha operado durante años sin contar con su Programa Específico de Protección Civil, son instalaciones operadas por esta empresa desde el año 1999, en las cuales se recibe además del personal que allí labora a visitantes de selecciones futbolísticas tanto de niveles menores hasta la selección mayor, personas que laboran en la prensa entre otros.
Se trata de un inmueble que no da cumplimiento al Programa de Protección Civil así como el equipamiento necesario para hacer frente a emergencias como el combate de incendios entre otros. También presenta riesgos latentes por colapso de grandes árboles y actualmente se encuentran haciendo obras de construcción sin contar con una licencia. El semáforo COVID se mantiene en anaranjado y operan sin ser una actividad de primera necesidad. Por los riesgos que ello implica para los visitantes y ocupantes de este inmueble así como para quienes somos vecinos colindantes de este centro de trabajo se realiza esta denuncia, para que se pueda hacer una inspección a sitio por parte de la autoridad en materia de Protección Civil, Secretaría del Trabajo, Alcaldía, INVEA o quien corresponda y se confirme el reporte y se tomen acciones.
¡Gracias!</t>
  </si>
  <si>
    <t>0305200037521</t>
  </si>
  <si>
    <t>0305200037121</t>
  </si>
  <si>
    <t>3300000035821</t>
  </si>
  <si>
    <t>Al Instituto Electoral de la Ciudad de México, solicito lo siguiente:
1. El Partido Revolucionario Institucional de la Ciudad de México tuvo operaciones bajo el concepto de "Gasto programado" con un proveedor de nombre "Omar Villalobos González", por lo que solicito los programas, anuales de trabajo, sobre la base de planeación, programación, presupuestación, ejecución, evaluación, seguimiento y control, que para la adecuada fiscalización de los recursos, dicho partido haya entregado y/o registrado en la plataforma del IECM para llevar a cabo operaciones con el proveedor Omar Villalobos González.
2. Según el artículo 164 del Reglamento de Fiscalización, el Partido Revolucionario Institucional de la Ciudad de México, debió entregar a la Unidad Técnica de Fiscalización el registro ante el Instituto Nacional del Derecho de Autor de las siguientes investigaciones tituladas: “Investigación de análisis de las acciones del gobierno de la cdmx frente al problema social y cultural del feminicidio” e “Investigación de observación del desempleo juvenil en la cdmx retos y perspectiva ante la contingencia por covid-19”, las cuales según datos de ellos mismo, tuvieron un costo total cada una de $824,109.41 y $705,582.00 respectivamente entre los meses de noviembre y diciembre 2020; por lo que solicito a este Instituto Nacional Electoral ambos registros ante el INDAUTOR entregados y/o registrados en la plataforma de la Unidad Técnica de Fiscalización del IECM para dar cumplimiento a lo que marca este Reglamento de Fiscalización.</t>
  </si>
  <si>
    <t>5503000006521</t>
  </si>
  <si>
    <t>Partido Revolucionario Institucional</t>
  </si>
  <si>
    <t>Al Partido Revolucionario Institucional de la Ciudad de México.
En alcance a la respuesta proporcionada de la solicitud que antecede con folio 5503000013320, requiero lo siguiente:
1.	¿Cuál fue el proceso que se llevó a cabo para la selección del proveedor Omar Villalobos González?
2.	¿Cuáles fueron los criterios en los que se basó la selección del proveedor Omar Villalobos González?
3.	En el caso de que se haya seleccionado al proveedor Omar Villalobos González entre 2 o más proveedores participantes, solicito me envíe una copia simple en formato digital PDF de las diferentes cotizaciones que hayan entregado todos los proveedores participantes durante el proceso de selección.
4.	Las investigaciones y publicaciones contratadas por el Partido Revolucionario Institucional de la Ciudad de México, y en este caso encomendadas al proveedor Omar Villalobos González, son de interés público y representan un derecho fundamental para la ciudadanía, por lo que solicito se me indique donde se pueden consultar los trabajos realizados y titulados: “Investigación de análisis de las acciones del gobierno de la cdmx frente al problema social y cultural del feminicidio” e “Investigación de observación del desempleo juvenil en la cdmx retos y perspectiva ante la contingencia por covid-19”.
5.	Enviar curriculum empresarial del proveedor Omar Villalobos González en formato digital PDF, en donde se especifique RFC, teléfono, email, página web, y dirección (medios de contacto).
6.	Finalmente, solicito comprobante del registro de las ya mencionadas investigaciones ante el Instituto Nacional del Derecho de Autor como lo indica el Reglamento de Fiscalización en su artículo 164.</t>
  </si>
  <si>
    <t>0327400029721</t>
  </si>
  <si>
    <t>0327400029621</t>
  </si>
  <si>
    <t>0305200037021</t>
  </si>
  <si>
    <t>0305200036921</t>
  </si>
  <si>
    <t>0305200036821</t>
  </si>
  <si>
    <t>0305200036721</t>
  </si>
  <si>
    <t>0305200036621</t>
  </si>
  <si>
    <t>0305200036521</t>
  </si>
  <si>
    <t>0305200036421</t>
  </si>
  <si>
    <t>0305200036321</t>
  </si>
  <si>
    <t>0305200036221</t>
  </si>
  <si>
    <t>0305200036121</t>
  </si>
  <si>
    <t>0305200036021</t>
  </si>
  <si>
    <t>0115000055021</t>
  </si>
  <si>
    <t>Atendiendo a la contingencia de COVID-19 y toda vez que la CDMX se encuentra en semaforo naranja, solicito se me proporcione la información que mas adelante se detalla, en la forma o modalidad de entrega en que la solicitó, ya que una consulta pública no seria el medio idoneo por lo manifestado con antelación.
En ese sentido, le solicitó a la Secretaría de la Contraloría General a traves de su OIC en OBRAS un archivo de excel o base de datos en la que se detalle cada uno de los expedientes aperturados con motivo de la LInea 12 del metro, precisandome lo siguiente:
1. numero de servidores públicos denunciados, de esos a cuantos se les inicio procedimiento de reponsabilidad y a cuantos se les declaró improcedencia.
2. de los servidores públicos a los que se les inicio procedimiento de responsabilidad, solicito, nombre, sanción impuesta, fecha de reoslución y fecha de notificación, asi como si la notificación fue atendida por el servidor público o bien con persona distinta. Si hubo servidores públicso que no fueron sanciondaos, tambien solicito su nombre y los motivos que tuvo el OIC para no sancionarlos, estos ultimos de forma generica. 
3. de los servidores públicos sancionados, cuantos interpusieron recurso ante el propio OIC y cuantos Juicio de NULIDAD, fecha de resolyción del juicio de nulidad y sentido de la misma, si el resultado fue una nulidad para efectos, solicito se me preciso en que sentido y si fue una nulidad lisa y llana, se me indique cuales fueron los argumentos utilizados por el Tribunal para declararla (puede ser de forma generica, prescripción, muerte del servidor, etc.).
4. si despues de la resolución dictada en el juicio de nulidad, se interpuso revisión y/o juicio de amparo, solicitó se me proporcione el nombre de quien interpuso dicho medio de defensa y el sentido de la resolución.
5. Supongo que le OIC argumentara darme unicamente la información de aquellos servidores públicos en donde ya quedo firme la sanción impuesta, motivo por el cual y toda vez que ese termino lo utilizan cuando les conviene, solicitó se me indique el fundamento que ustedes utilizan para considerar a una sanción firme.
La información que solicitó es de todos los expedientes que tengan relación son la contruccion, mantenimiento, desvios de recursos de la Linea 12, ya sea por auditorias practicdas, denuncias, quejas u otro medio por el cual tuvieron la obligación de iniciar un expediente de respjsabilidad administrativa. 
Solicitó tambien el nombre del titular del OIC que en su momento firmó dichas resolcuiones y quiero se me indique quien es el actual servidor público encargado de llevar o terminar estos procedimientos para que las sanciones queden firmes. 
Es importante precisar, que el derecho de acceso a la información es un derecho humano y como tal debe de hacerse valer por prinicpios indicados en la propia ley, asi como aplicarse el todo el tiempo el principio pro persona.</t>
  </si>
  <si>
    <t>0100000057121</t>
  </si>
  <si>
    <t>0115000054921</t>
  </si>
  <si>
    <t>0305200035921</t>
  </si>
  <si>
    <t>0305200035821</t>
  </si>
  <si>
    <t>0305200035721</t>
  </si>
  <si>
    <t>0305200035621</t>
  </si>
  <si>
    <t>0108000187521</t>
  </si>
  <si>
    <t>¿Cuál es el costo unitario de atención para un paciente infectado con covid-19 que necesita hospitalización y cuidados intensivos?
¿Cuál es el monto destinado en el año 2020 para pacientes por covid-19?
¿Cuántos personas estuvieron infectadas de covid-19?</t>
  </si>
  <si>
    <t>0305200035521</t>
  </si>
  <si>
    <t>0432000090721</t>
  </si>
  <si>
    <t>Quisiera saber cuántos funcionarios de la Dirección General de Participación Ciudadana de la Alcaldía Xochimilco se vacunaron contra el COVID-19 en la jornada de vacunación en dicha Alcaldía.</t>
  </si>
  <si>
    <t>0417000069721</t>
  </si>
  <si>
    <t xml:space="preserve">¡Buenas tardes! 
Envío el presente correo para solicitar información pública respecto a la gestión de la Alcaldía Álvaro Obregon, consistente en lo siguiente: 
1. Se me proporcione la cantidad completa de trabajadores de la Alcaldía y el desglose de esta cantidad en los rubros de confianza, base, eventuales o cualquier otro rubro en el que se encuentren. 
2. Indique qué porcentaje del presupuesto se destina para pagos de sueldos y demás prestaciones a los trabajadores que se mencionan en el punto anterior. 
3. Indique cual es la cantidad  y puesto del trabajador con el sueldo más alto y más bajo.   
5. Indique el presupuesto asignado a los años 2018,2019, 2020 y 2021. 
6. Indique cuantos de los trabajadores a que hace referencia la pregunta 1, se han ausentado a causa de la pandemia por COVID-19. 
7. Con relación a la pregunta anterior qué porcentaje de personal se encuentra actualmente laborando la Alcaldía. 
8. Indique el presupuesto y porcentaje que representa respecto al presupuesto anual, asignado por año  a acciones y programas sociales. 
9. Indique la cantidad total desglosada por año y programa y acción social, de personas beneficiarias de los mismos. 
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11. Informe sobre la cantidad de quejas presentadas al Órgano Interno de Control presentadas por irregularidades por el manejo de recursos en los programas y acciones sociales en los años  2018,2019, 2020 y 2021.
12 Informe si alguna de las investigaciones a que se refiere el punto anterior, derivó en la destitución o sanción de algún o algunos servidores públicos. 
Sin mas que agregar, espero recibir atención a mi petición. 
Att. ###### ##### #. </t>
  </si>
  <si>
    <t>3300000035521</t>
  </si>
  <si>
    <t>¿Cuáles son las medidas sanitarias que deben tener las elecciones en orden de que los ciudadanos hagan la toma de decisiones este 6 de junio y poder prevenir contagios de covid y una posible cuarta ola?</t>
  </si>
  <si>
    <t>0109000091721</t>
  </si>
  <si>
    <t>0105500028921</t>
  </si>
  <si>
    <t>0111000009021</t>
  </si>
  <si>
    <t>0118000021521</t>
  </si>
  <si>
    <t>0101000068921</t>
  </si>
  <si>
    <t>0107500015521</t>
  </si>
  <si>
    <t>0112000074021</t>
  </si>
  <si>
    <t>0105000065621</t>
  </si>
  <si>
    <t>0103000025821</t>
  </si>
  <si>
    <t>0106000129021</t>
  </si>
  <si>
    <t>0100000057021</t>
  </si>
  <si>
    <t>0328000026221</t>
  </si>
  <si>
    <t>0102000018121</t>
  </si>
  <si>
    <t>Requiero saber lo siguiente:
1.-¿Cuántas personas laboran actualmente en la Secretaría de Cultura y cuánto ganan mensualmente? Desglosar en formato excel, por tipo de contratación y remuneración bruta y neta mensual (estructura, base, honorarios asimilados a salarios y prestadores de servicios profesionales)
2.- ¿Qué obligaciones tienen los prestadores de servicios profesionales contratados por la partida 3821 y 3391?
3.- ¿Cuántas personas han colaborado en las brigadas de vacunación, en kioscos covid-19 y en labores de apoyo al metro?, de esas personas, ¿cuántas están contratadas por la partida 3821 y cuántas por la 3391?</t>
  </si>
  <si>
    <t>3100000077121</t>
  </si>
  <si>
    <t>Buenas noches solicito el resumen clínico de mi padre finado ######################## en la clínica 58 de Santa Monica del IMSS que falleció por COVID, ya que me lo piden para los diferentes trámites de defunción.</t>
  </si>
  <si>
    <t>0103000025721</t>
  </si>
  <si>
    <t>Solicito saber cuántos establecimientos han sido cerrados durante este último año debido a la difícil situación económica que ha ocasionado la pandemia del Covid-19.</t>
  </si>
  <si>
    <t>0305200035421</t>
  </si>
  <si>
    <t>0305200035321</t>
  </si>
  <si>
    <t>0305200035221</t>
  </si>
  <si>
    <t>0109000091321</t>
  </si>
  <si>
    <t xml:space="preserve">La movilidad en las calles ha cambiado ente la pandemia por COVID 19. El cambio en la dinámica de las calles nos lleva a requerir información sobre las vías reversibles de la CDMX. 
Requerimiento:
Tabla de datos (excel) 1: 
Información de vías reversibles actualmente operando en la contingencia COVID 19. Con los siguientes conceptos (Columnas):
     1. Nombre designado a la vía reversible
     2. Sentido de la reversabilidad (ej: oriente a poniente)
     3. Número de carriles reversibles
     4. Días de operación
     5. Días o condiciones que suspenden la operación (ej. días festivos)
     6. Hora de inicio
     7. Intersección de calles donde inicia la reversabilidad
     6. Hora de término
     7. Intersección de calles donde termina la reversabilidad 
Tabla de datos (excel) 2: 
Información de vías reversibles que volverán a operar una vez  la contingencia COVID 19 en semáforo verde. Con los siguientes conceptos (Columnas):
     1. Nombre designado a la vía reversible
     2. Sentido de la reversabilidad (ej: oriente a poniente)
     3. Número de carriles reversibles
     4. Días de operación
     5. Días o condiciones que suspenden la operación (ej. días festivos)
     6. Hora de inicio
     7. Intersección de calles donde inicia la reversabilidad
     6. Hora de término
     7. Intersección de calles donde termina la reversabilidad </t>
  </si>
  <si>
    <t>0305200035121</t>
  </si>
  <si>
    <t>0313500023521</t>
  </si>
  <si>
    <t>Instituto de Verificación Administrativa de la Ciudad de México.</t>
  </si>
  <si>
    <t>quisiera saber si la C. ##### ##### ##### trabaja en dicho Instituto, qué cargo ostenta, número de empleado, cuándo entró a trabajar, sueldo bruto y neto y los días en que labora durante la cuarentena ocasionada por COVID-19, asi mismo, solicito las listas de asistencia desde que ingresó.</t>
  </si>
  <si>
    <t>0305200035021</t>
  </si>
  <si>
    <t>0305200034921</t>
  </si>
  <si>
    <t>0305200034821</t>
  </si>
  <si>
    <t>3200000028021</t>
  </si>
  <si>
    <t>Información requerida                                                                                                                                                                                                                                                                                                                                                              1.- Proporcionar (en su versión pública y archivo digital Excel) información acerca del número de quejas presentadas por hechos relacionados a detenciones arbitrarias e ilegales, desde enero a abril del 2021. Presentar, por favor, los datos desagregados por edad, sexo, entidad federativa y municipios (lugar y fecha), número de personas afectadas, autoridad señalada como responsable, estado de la queja y otros hechos violatorios. 
2.- Proporcionar (en su versión pública) la información en archivo digital Word o PDF, donde se especifiquen los siguientes 3 puntos 
a.-Catálogo de violaciones a derechos humanos, utilizado por la Comisión para el desempeño de sus labores. 
b.- Listado de Recomendaciones Generales emitidas desde enero a abril del 2021, donde se incluyan violaciones a los derechos humanos como detenciones arbitrarias e ilegales, tortura, tratos o penas crueles, inhumanos o degradantes, desaparición forzada y ejecución extrajudicial en contra de personas jóvenes (12-29 años). 
c.- Se señalen qué acciones ha llevado esta Comisión a cabo desde enero a abril del 2021, para prevenir y erradicar la práctica de las detenciones arbitrarias e ilegales hacia personas jóvenes. 
3.- Proporcionar (en su versión pública y archivo digital Excel) información acerca del número de quejas presentadas por detenciones arbitrarias e ilegales relacionadas a sucesos sobre la pandemia por sars cov2/covid19, desde enero a abril del 2021. Presentar, por favor, los datos desagregados por edad, sexo, entidad federativa y municipios (lugar y fecha), número de personas afectadas, autoridad señalada como responsable, estado de la queja y otros hechos violatorios.</t>
  </si>
  <si>
    <t>0305200034721</t>
  </si>
  <si>
    <t>0321500059021</t>
  </si>
  <si>
    <t>En cuanto a Covid 19¿Cuántas vacunas hay disponibles para la Alcaldía Iztacalco? ¿Cuál fue el proceso de adjudicación? Presentar documentación que avale la respuesta ¿Cuáles son los contratos firmados para la adjudicación y aplicación de las vacunas? Presentar contratos ¿Qué modificaciones se han realizado en los convenios y contratos firmados? Presentar modificaciones y anexos Presentar la documentación que el comité de adquisiciones autorizó ¿Qué cantidad de vacunas fue comprada y con cuántos laboratorios? Presentar contratos individuales ¿Cuál fue el proceso de decisión para la aplicación de las vacunas y, quién tomó la decisión? Presentar plan de vacunación firmado y autorizado. Al día de hoy miércoles 14 de abril de 2021 ¿Cuántas vacunas han sido aplicadas en Alcaldía Iztacalco? Según las encuestas realizadas por INEGI, cuántas dosis harán falta?</t>
  </si>
  <si>
    <t>0305200034621</t>
  </si>
  <si>
    <t>0305200034521</t>
  </si>
  <si>
    <t>0305200034421</t>
  </si>
  <si>
    <t>0305200034221</t>
  </si>
  <si>
    <t>0305200034121</t>
  </si>
  <si>
    <t>0305200034021</t>
  </si>
  <si>
    <t>0101000068521</t>
  </si>
  <si>
    <t>0305200033921</t>
  </si>
  <si>
    <t>0101000068321</t>
  </si>
  <si>
    <t>0305200033821</t>
  </si>
  <si>
    <t>0305200033721</t>
  </si>
  <si>
    <t>0305200033621</t>
  </si>
  <si>
    <t>0305200033521</t>
  </si>
  <si>
    <t>0305200033421</t>
  </si>
  <si>
    <t>0305200033321</t>
  </si>
  <si>
    <t>0305200033221</t>
  </si>
  <si>
    <t>0305200033121</t>
  </si>
  <si>
    <t>0305200033021</t>
  </si>
  <si>
    <t>0305200032921</t>
  </si>
  <si>
    <t>0305200032821</t>
  </si>
  <si>
    <t>0305200032721</t>
  </si>
  <si>
    <t>0305200032621</t>
  </si>
  <si>
    <t>0305200032521</t>
  </si>
  <si>
    <t>0305200032421</t>
  </si>
  <si>
    <t>0305200032321</t>
  </si>
  <si>
    <t>0305200032221</t>
  </si>
  <si>
    <t>0305200032121</t>
  </si>
  <si>
    <t>0305200032021</t>
  </si>
  <si>
    <t>0100000054521</t>
  </si>
  <si>
    <t>0108000184721</t>
  </si>
  <si>
    <t>0113100151721</t>
  </si>
  <si>
    <t>0113500044221</t>
  </si>
  <si>
    <t>0305200031921</t>
  </si>
  <si>
    <t>0305200031821</t>
  </si>
  <si>
    <t>0305200031721</t>
  </si>
  <si>
    <t>0305200031621</t>
  </si>
  <si>
    <t>0305200031521</t>
  </si>
  <si>
    <t>0305200031421</t>
  </si>
  <si>
    <t>0305200031321</t>
  </si>
  <si>
    <t>0305200031221</t>
  </si>
  <si>
    <t>0305200031121</t>
  </si>
  <si>
    <t>0305200031021</t>
  </si>
  <si>
    <t>0305200030921</t>
  </si>
  <si>
    <t>0305200030821</t>
  </si>
  <si>
    <t>0321500058321</t>
  </si>
  <si>
    <t>Solicito los contratos y sus anexos del servicio logístico que se brindó en las vacunaciones a personas mayores, en la alcaldía Álvaro Obregón , referente a la vacuna Anti Covid.
Incluyendo los contratos y convenios, las estimaciones de pago y por ultimo las cuentas por liquidar del servicio</t>
  </si>
  <si>
    <t>0321500058221</t>
  </si>
  <si>
    <t>solicito los contratos y sus anexos del servicio logístico que se brindó en las vacunaciones a personas mayores, en la alcaldía Álvaro Obregón , referente a la vacuna Anti Covid.
Incluyendo los contratos y convenios, las estimaciones de pago y por ultimo las cuentas por liquidar del servicio</t>
  </si>
  <si>
    <t>0305200030721</t>
  </si>
  <si>
    <t>0305200030621</t>
  </si>
  <si>
    <t>0305200030521</t>
  </si>
  <si>
    <t>0305200030421</t>
  </si>
  <si>
    <t>0308000038121</t>
  </si>
  <si>
    <t xml:space="preserve"> Hola buen día quisiera pedir informes para saber si si esta en proceso la ayuda q están brindando. 
??FONDESO/COVID19/169750</t>
  </si>
  <si>
    <t>0108000184421</t>
  </si>
  <si>
    <t>Solicito el reporte de defunciones registradas por COVID-19 en los años 2020 y 2021 desglosados por fecha y a nivel de AGEB o manzana para todas las alcaldías de la Ciudad de México.</t>
  </si>
  <si>
    <t>0418000079321</t>
  </si>
  <si>
    <t>0308300003221</t>
  </si>
  <si>
    <t>Fideicomiso Público del Fondo de Apoyo a la Procuración de Justicia de la Ciudad de México</t>
  </si>
  <si>
    <t>0308300003121</t>
  </si>
  <si>
    <t>0308300003021</t>
  </si>
  <si>
    <t>0308300002921</t>
  </si>
  <si>
    <t>0305100003421</t>
  </si>
  <si>
    <t>Fideicomiso para el Fondo de Promoción para el Financiamiento del Transporte Público</t>
  </si>
  <si>
    <t>0425000067721</t>
  </si>
  <si>
    <t>De que forma la alcaldía evita la propagación de COVID-19 entre sus trabajadores
cuantas pruebas de COVID-19 se han hecho a los trabajadores de la alcaldía
Cuantos trabajadores han dado positivo a COVID-19 
Cuantos trabajadores han fallecido por COVID-19</t>
  </si>
  <si>
    <t>0106000126121</t>
  </si>
  <si>
    <t>El presupuesto que se usó en la compra de vacunas COVID.La compra del primer lote 2020 .</t>
  </si>
  <si>
    <t>0321500057821</t>
  </si>
  <si>
    <t>Solicito el contrato y sus anexos, los procesos de adjudicación, las estimaciones para el pago de adquisición, los convenios modificados en su caso, el acta de entrega recepción de bienes o servicios contratados, en su caso la ejecución de su garantía, referente a las pruebas de covid-19 realizadas en el quiosco de salud instalado en la Alcaldía Cuauhtémoc.  (solo de la Alcaldía Cuauhtémoc)</t>
  </si>
  <si>
    <t>0321500057721</t>
  </si>
  <si>
    <t>Cual es el protocolo a seguir para la elección del personal de vacunación ante el COVID-19  y que certeza da al ciudadano mexicano que se le esta inyectando la vacuna adecuada ante la situación que surgió en la Alcaldía Gustavo A.Madero de un adulto mayor que fue engañado por una enfermera del IMSS al no proporcionarle la vacuna, que medidas de seguridad implementaron para que este suceso no vuelva a pasar y  que sanción se aplicara ante el personal que ponga en riesgo las salud de los ciudadanos.</t>
  </si>
  <si>
    <t>0425000067621</t>
  </si>
  <si>
    <t>Cuantos trabajadores de la Alcaldía han enfermado por covid 19.
Cuantos han fallecido por Covid 19.</t>
  </si>
  <si>
    <t>0108000183921</t>
  </si>
  <si>
    <t>Responder un cuestionario con el fin de recabar información sobre el manejo y generación de residuos de COVID-19 en los hospitales públicos de la Ciudad de México</t>
  </si>
  <si>
    <t>0305200030321</t>
  </si>
  <si>
    <t>0305200030221</t>
  </si>
  <si>
    <t>0305200030121</t>
  </si>
  <si>
    <t>0305200030021</t>
  </si>
  <si>
    <t>0305200029921</t>
  </si>
  <si>
    <t>0305200029821</t>
  </si>
  <si>
    <t>0305200029721</t>
  </si>
  <si>
    <t>0305200029621</t>
  </si>
  <si>
    <t>0305200029521</t>
  </si>
  <si>
    <t>0305200029421</t>
  </si>
  <si>
    <t>0305200029321</t>
  </si>
  <si>
    <t>0305200029221</t>
  </si>
  <si>
    <t>0305200029121</t>
  </si>
  <si>
    <t>0305200029021</t>
  </si>
  <si>
    <t>0305200028921</t>
  </si>
  <si>
    <t>0101000067621</t>
  </si>
  <si>
    <t>0104000025421</t>
  </si>
  <si>
    <t>0108000183621</t>
  </si>
  <si>
    <t>0113100150521</t>
  </si>
  <si>
    <t>0305200028821</t>
  </si>
  <si>
    <t>0424000063921</t>
  </si>
  <si>
    <t>1.	¿Qué acciones o programas tomo la alcaldía para prevenir y mitigar los contagios durante la pandemia por COVID-19 SARS-COV-2 a partir del 11 de Marzo del 2020 fecha en que fue declarada la pandemia en México, y que presupuesto asigno para dichas acciones o programas?
2.	Mencionar las fechas en que estas fueron realizadas.
3.	Mencionar si se tuvo algún programa o acción de difusión masiva en Iztacalco a través de medios impresos o digitales para informar sobre la pandemia por COVID-19 SARS-COV-2, así como el presupuesto asignado para dicha actividad.
4.	Mencionar las actividades o programas de intervención referente a la mitigación y contención de la pandemia por COVID-19 SARS-COV-2, tales como vacunación, entrega de apoyos económicos, gel antibacterial, cubrebocas, tanques de oxígeno, y similares, señalando cuales fueron las actividades de presupuesto federal, o de la ciudad de México.
5.	Mencionar la cantidad de trabajadores dependientes de la alcaldía Iztacalco que al día de hoy resultaron positivos al virus COVID-19 SARS-COV-2, así como mencionar cuantos trabajadores fallecieron al día de hoy por COVID-19 SARS-COV-2.
6.	Mencionar las acciones, actividades o programas en materia de prevención al delito y seguridad ciudadana en el ámbito de sus competencias debidamente fundado y motivado llevadas a cabo a partir del 1 de Octubre del 2020 a la fecha, así como aquellas acciones, actividades o programas con dependencias de la Ciudad de México y el Gobierno Federal, y que presupuesto se asignó para dichas acciones, actividades o programas.</t>
  </si>
  <si>
    <t>0305200028721</t>
  </si>
  <si>
    <t>0305200028621</t>
  </si>
  <si>
    <t>0305200028521</t>
  </si>
  <si>
    <t>0422000087321</t>
  </si>
  <si>
    <t>0109000089721</t>
  </si>
  <si>
    <t>SECRETARIO DE SEGURIDAD CIUDADANA DE LA CDMX
OMAR HAMID GARCÍA HARFUCH
PRESENTE
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</si>
  <si>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0305200028421</t>
  </si>
  <si>
    <t>0305200028321</t>
  </si>
  <si>
    <t>0100000054121</t>
  </si>
  <si>
    <t>Quiero saber que fue lo que hicieron con el dinero donado por parte de los funcionarios publicos mediante la pagina donativos.covid19.cdmx.gob.mx???
Quiero saber cual fue el total de dinero que fue donado por cada dependencia del gobierno de la ciudad???
Quiero saber que compraron con ese dinero y para que lo utilizaron???
a cuantas personas les sirvio o sirve este donativo, quiero saber esto desglosado por mes desde marzo a la fecha???</t>
  </si>
  <si>
    <t>0305200028221</t>
  </si>
  <si>
    <t>0305200028121</t>
  </si>
  <si>
    <t>0305200028021</t>
  </si>
  <si>
    <t>0305200027921</t>
  </si>
  <si>
    <t>0108000183021</t>
  </si>
  <si>
    <t>Muertes a causa del Covid-19, en marzo del 2021.</t>
  </si>
  <si>
    <t>6000000086821</t>
  </si>
  <si>
    <t xml:space="preserve">Derivado de la pandemia del Covid 19, solicito me informen cuantas sentencias se han aplicado por violencia familiar. </t>
  </si>
  <si>
    <t>0305200027821</t>
  </si>
  <si>
    <t>0113100149521</t>
  </si>
  <si>
    <t>0100000054021</t>
  </si>
  <si>
    <t>0328000025621</t>
  </si>
  <si>
    <t>0101000067021</t>
  </si>
  <si>
    <t>¿Cuántas solicitudes para el beneficio de preliberación se recibieron en 2019?
¿En qué centros penitenciarios se recibieron estas solicitudes para los beneficios de preliberación en 2019?
¿A cuántas personas se les otorgó el beneficio de preliberación en 2019?
¿En qué centros penitenciarios se aplicaron estos beneficios de preliberación en 2019?
¿Cuáles han sido las razones por las que se negó el beneficio de preliberación en 2019?
¿Cuántas solicitudes para el beneficio de preliberación se recibieron en 2020?
¿En qué centros penitenciarios se recibieron estas solicitudes para los beneficios de preliberación en 2020?
¿A cuántas personas se les otorgó el beneficio de preliberación en 2020?
¿En qué centros penitenciarios se aplicaron estos beneficios de preliberación en 2020?
¿Cuáles han sido las razones por las que se negó el beneficio de preliberación en 2020?
¿Cuántas solicitudes para el beneficio de preliberación por motivo de la contingencia sanitaria de COVID-19 se recibieron en 2020?
¿En qué centros penitenciarios se recibieron estas solicitudes para el beneficio de preliberación por motivo de la contingencia sanitaria de COVID-19 en 2020?
¿A cuántas personas se les ha otorgado el beneficio de preliberación por motivo de la contingencia sanitaria de COVID-19 en 2020?
¿En qué centros penitenciarios se aplicaron estos beneficios de preliberación por motivo de la contingencia sanitaria de COVID-19 en 2020?
¿Cuáles han sido los motivos por los que se negó otorgar el beneficio de preliberación a causa de la contingencia sanitaria de COVID-19 en 2020?
¿Cuántas solicitudes para el beneficio de preliberación en términos del artículo 146, fracción VI, de la Ley Nacional de Ejecución Penal se recibieron en 2019?
¿En qué centros penitenciarios se recibieron estas solicitudes para el beneficio de preliberación en términos del artículo 146, fracción VI, de la Ley Nacional de Ejecución Penal en 2019?
¿A cuántas personas se les otorgó el beneficio de preliberación en términos del artículo 146, fracción VI, de la Ley Nacional de Ejecución Penal en 2019?
¿En qué centros penitenciarios se aplicaron estos beneficios de preliberación en términos del artículo 146, fracción VI, de la Ley Nacional de Ejecución Penal en 2019?
¿Cuáles han sido los motivos por los que se negó otorgar el beneficio de preliberación en términos del artículo 146, fracción VI, de la Ley Nacional de Ejecución Penal en 2019?
¿Cuántas solicitudes para el beneficio de preliberación en términos del artículo 146, fracción VI, de la Ley Nacional de Ejecución Penal se recibieron en 2020?
¿En qué centros penitenciarios se recibieron estas solicitudes para el beneficio de preliberación en términos del artículo 146, fracción VI, de la Ley Nacional de Ejecución Penal en 2020?
¿A cuántas personas se les otorgó el beneficio de preliberación en términos del artículo 146, fracción VI, de la Ley Nacional de Ejecución Penal en 2020?
¿En qué centros penitenciarios se aplicaron estos beneficios de preliberación en términos del artículo 146, fracción VI, de la Ley Nacional de Ejecución Penal en 2020?
¿Cuáles han sido los motivos por los que se negó otorgar el beneficio de preliberación en términos del artículo 146, fracción VI, de la Ley Nacional de Ejecución Penal en 2020?</t>
  </si>
  <si>
    <t>0305200027721</t>
  </si>
  <si>
    <t>0303100019421</t>
  </si>
  <si>
    <t>En la solicitud de información folio 0328000068720 solicitaba datos referentes al tráfico de datos en los puntos de conexión a internet WiFi vía infraestructura C5. La respuesta a dicha solicitud indica que "el Servicio Wifi Gratuito CDMX forma parte de la contratación de servicios de Ciudad de México", por lo que no se cuenta con dicha información.
El proveedor de dicha red es Telmex, y esta empresa me ha comentado que si cuentan con dicha información pero, para empezar el proceso de solicitud de la misma. se requiere el número de contrato que generó el Gobierno de la Ciudad de México con la empresa para este servicio.
Por medio de la presente solicitud, quisiera saber el número de contrato o contratos vigentes así como las empresas con las que están contratados los servicios de internet gratuito a través de la infraestructura C5 que tiene la Ciudad de México.
Esta información se usará con fines de investigación académica del Posgrado de Urbanismo de la UNAM respecto al cambio de comportamiento en el uso de internet en la Ciudad de México antes, durante y posterior a la pandemia por COVID. No se persigue ningún fin político ni es necesario saber montos, firmantes o cualquier otra información confidencial o restringida.
Agradezco de antemano su apoyo.</t>
  </si>
  <si>
    <t>0108000182821</t>
  </si>
  <si>
    <t>0305200027621</t>
  </si>
  <si>
    <t>0305200027521</t>
  </si>
  <si>
    <t>0305200027421</t>
  </si>
  <si>
    <t>0305200027321</t>
  </si>
  <si>
    <t>0305200027221</t>
  </si>
  <si>
    <t>0305200027121</t>
  </si>
  <si>
    <t>0305200027021</t>
  </si>
  <si>
    <t>0305200026921</t>
  </si>
  <si>
    <t>0305200026821</t>
  </si>
  <si>
    <t>0305200026721</t>
  </si>
  <si>
    <t>0108000182321</t>
  </si>
  <si>
    <t>Solicito el presupuesto que se le asigno a la compra de vacunas para el Covid-19 a nivel delegacional Azcapotzalco, y un informe de cuantos adultos mayores de 60 años se vacunaron, y las sedes donde se vacunaron.</t>
  </si>
  <si>
    <t>0328000025421</t>
  </si>
  <si>
    <t>De conformidad con la Ley General de Transparencia y Acceso a la Información solicito cualquier registro en cualquier soporte que muestre:
1.	La cantidad de dispositivos que han descargado la aplicación móvil COVID-19CDMX hasta la fecha
2.	El tipo y los campos de datos que la aplicación COVID-19CDMX recopila de los usuarios.
3.	El período de tiempo que se almacenan los datos del usuario recopilados en la aplicación COVID-19CDMX
4.	Las agencias, proveedores, organizaciones o entidades externas que tienen acceso a los datos recopilados en la aplicación COVID-19CDMX
5.	Que entidades de seguridad y justicia que pueden acceder a los datos recopilados en la aplicación COVID-19CDMX
6.	Si las entidades con acceso a los datos recopilados en la aplicación COVID-19CDMX pueden compartir estos datos. Si es así, ¿cuáles son los parámetros del intercambio de datos?
7.	 ¿La aplicación COVID-19CDMX pregunta a los usuarios si han sido vacunados? Si es así, ¿cómo se autentifican las respuestas de los usuarios? Si es así, ¿con qué entidades se comparten esos datos?
8.	Correos electrónicos, mensajes de texto y otra correspondencia con agencias, proveedores, organizaciones o entidades externas que tienen acceso a los datos de la aplicación COVID-19CDMX
9.	Descripciones del número, tipo y fecha de las violaciones de datos, fugas de información o infracciones que se han producido en relación con la aplicación COVID-19CDMX
10.	Todos los registros de contratos y capacitación para el uso de la aplicación COVID-19CDMX por parte deL gobierno de la Ciudad de México.
11.	Todos los acuerdos de intercambio de datos entre el gobierno de la Ciudad de México y otras entidades con respecto a los datos recopilados bajo la aplicación COVID-19CDMX
12.	Cualquier registro que muestre qué otras entidades no mencionadas en los acuerdos de intercambio de datos tienen acceso o pueden comprar datos recopilados bajo la aplicación COVID-19CDMX;
13.	¿Dónde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
El plazo para el que se solicitan todos estos registros es el 1 de enero de 2020 y hasta la fecha de esta solicitud.
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t>
  </si>
  <si>
    <t>0305200026621</t>
  </si>
  <si>
    <t>0305200026521</t>
  </si>
  <si>
    <t>0305200026421</t>
  </si>
  <si>
    <t>0305200026321</t>
  </si>
  <si>
    <t>0305200026221</t>
  </si>
  <si>
    <t>0305200026121</t>
  </si>
  <si>
    <t>0325000050621</t>
  </si>
  <si>
    <t>0305200026021</t>
  </si>
  <si>
    <t>0305200025921</t>
  </si>
  <si>
    <t>0305200025821</t>
  </si>
  <si>
    <t>0305200025721</t>
  </si>
  <si>
    <t>0305200025621</t>
  </si>
  <si>
    <t>0305200025521</t>
  </si>
  <si>
    <t>0305200025421</t>
  </si>
  <si>
    <t>0321500056721</t>
  </si>
  <si>
    <t>Saber si durante las jornadas de vacunación de covid-19 en la Demarcación Xochimilco, fueron vacunados las personas de nombre Víctor Hugo Muñoz Gonzales y Javier Orduña Suarez.</t>
  </si>
  <si>
    <t>0305200025321</t>
  </si>
  <si>
    <t>0305200025221</t>
  </si>
  <si>
    <t>0305200025121</t>
  </si>
  <si>
    <t>0305200025021</t>
  </si>
  <si>
    <t>0319000014521</t>
  </si>
  <si>
    <t>Solicito se indique y especifique el documento mediante el cual la Procuraduría Social de la Ciudad de México, esta exenta de cumplir con las medidas de protección a la salud que deberán observarse por el color del Semáforo Epidemiológico de la Ciudad de México derivado de la Emergencia Sanitaria por COVID-19.
Se indique y especifique el documento mediante el cual la Procuraduría Social de la Ciudad de México, está facultada para promover medidas contrarias a las medidas de protección a la salud que deberán observarse por el color del Semáforo Epidemiológico de la Ciudad de México derivado de la Emergencia Sanitaria por COVID-19.
Se indique y especifique el fundamento legal mediante los cuales algún funcionario está facultado para validar o promover medidas contrarias a las medidas de protección a la salud que deberán observarse por el color del Semáforo Epidemiológico de la Ciudad de México derivado de la Emergencia Sanitaria por COVID-19.
En caso de ser negativa la respuesta a la pregunta anterior, se indique el procedimiento a seguir en contra del funcionario que promueve medidas contrarias a las medidas de protección a la salud que deberán observarse por el color del Semáforo Epidemiológico de la Ciudad de México derivado de la Emergencia Sanitaria por COVID-19, y las sanciones a las que se hará acreedor.</t>
  </si>
  <si>
    <t>0321500056521</t>
  </si>
  <si>
    <t>olicito ka siguiente onformacion
-el  periodo que se va a realizar el periodo  de la campaña de vacunacion contra el covid
-cual es el proceso de adjudicacion 
-convenios y contratos con las empresas involucradas en el proceso de vacunacion contra el covid
-empresas involucradas y paqueterias involucradas en el proceso de la campaña 
-el proceso que lleva para cubrir los gastos de las vacunas 
--de donde salen los fondos para cubrir los costos de las vacunas 
-puntos e instalaciones de vacunacion</t>
  </si>
  <si>
    <t>0305200024921</t>
  </si>
  <si>
    <t>0305200024821</t>
  </si>
  <si>
    <t>0305200024721</t>
  </si>
  <si>
    <t>0305200024621</t>
  </si>
  <si>
    <t>0305200024521</t>
  </si>
  <si>
    <t>0106000123621</t>
  </si>
  <si>
    <t>SOLICITO UNA COPIA DE LOS ACUERDOS CON FARMACÉUTICAS PARA LA COMPRA DE VACUNAS CONTRA COVID-19 EN FECHAS DE ENERO 2020 A MARZO DEL 2021. 
CON COSTOS, TOTALES, BENEFICIARIOS Y PENDIENTES.</t>
  </si>
  <si>
    <t>0106000123521</t>
  </si>
  <si>
    <t>0106000123421</t>
  </si>
  <si>
    <t>0305200024321</t>
  </si>
  <si>
    <t>0305200024221</t>
  </si>
  <si>
    <t>0305200024121</t>
  </si>
  <si>
    <t>0305200024021</t>
  </si>
  <si>
    <t>0305200023921</t>
  </si>
  <si>
    <t>0305200023821</t>
  </si>
  <si>
    <t>0305200023721</t>
  </si>
  <si>
    <t>0305200023621</t>
  </si>
  <si>
    <t>0430000072921</t>
  </si>
  <si>
    <t>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
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
se informe nombre y cargo del personal que fue despedido durante el periodo señalado y area de adscripción especifica, jefatura en particular</t>
  </si>
  <si>
    <t>0428000039821</t>
  </si>
  <si>
    <t>REQUIERO SABER LO SIGUIENTE:
1.-CURRICULUM VITAE DE EL C. IVAN MARTINEZ ACEVEDO Y DE LA C. TANIA MONSERRAT MARTINEZ PRADEL, SI ALGUNO DE ELLOS RECIBIÓ OFICIO POR PARTE DE LA DOCTORA CLAUDIA SHEINBAUM Y CUAL FUE SU CONTESTACION Y EL MOTIVO DEL OFICIO.
2.- CUALES SON LAS BAJAS Y ALTAS DEL PERSONAL DE NOMINA 8 DEL AÑO 2018 A LA FECHA ACTUAL Y SI ES QUE HUBIERA UN CASO DE BAJA CUALES FUERON LOS MOTIVOS ESPECIFICOS POR LO CUAL SE DIO LA BAJA Y SI HUBO ALTAS ACTUALES DE PERSONAL DE NOMINA 8 Y  DE SER AFIRMATIVO COMO SE LOGRO TENER NUEVAS ALTAS SI SUPUESTAMENTE NO HAY RECURSO PARA ESTE TIPO DE  NOMINAS.
3.- SI EL PERSONAL DE HONORARIOS SIGUE LABORANDO Y CUALES SON LAS MEDIDAS QUE SE ESTÁN TOMANDO DEBIDO A LA PANDEMIA DE COVID-19. .</t>
  </si>
  <si>
    <t>0418000078321</t>
  </si>
  <si>
    <t>0305200023521</t>
  </si>
  <si>
    <t>0305200023421</t>
  </si>
  <si>
    <t>0305200023321</t>
  </si>
  <si>
    <t>0305200023221</t>
  </si>
  <si>
    <t>0305200023121</t>
  </si>
  <si>
    <t>0305200023021</t>
  </si>
  <si>
    <t>0305200022921</t>
  </si>
  <si>
    <t>0305200022821</t>
  </si>
  <si>
    <t>0321500056421</t>
  </si>
  <si>
    <t>Por este medio solicitó se me informe si las ciudadanas COLUMBA JAZMIN LÓPEZ GUTIÉRREZ y ESTHELA DAMIÁN PERALTA ya recibieron la dosis de la vacuna contra COVID o SAR-COV-2</t>
  </si>
  <si>
    <t>0321500056321</t>
  </si>
  <si>
    <t>0305200022721</t>
  </si>
  <si>
    <t>0104000025221</t>
  </si>
  <si>
    <t>0305200022621</t>
  </si>
  <si>
    <t>0426000043421</t>
  </si>
  <si>
    <t>SE SOLICITA  SE  INFORME DE :
1.-  LA CANTIDAD DE VACUNAS COVID 19 ENTREGADAS POR EL GOBIERNO FEDERAL AL INSITUTO NACIONAL DE CIENCIAS MEDICAS Y NUTRICIÓN SALVADOR ZUBIRÁN.
2.- DE LAS VACUNAS COVID 19 INFORME LAS CARACTERISTICAS DE LA VACUNA Y EL NOMBRE DEL LABORATORIO , QUIEN LO ELABORO Y PAIS DE PROCEDENCIA
3.- FECHA ( S) Y HORA DE  INGRESO DE LAS VACUNAS COVID19 AL INCMNSZ (SI FUERON ENTREGADAS EN UNA SOLA EXHIBICIÓN O DEN DIFERENTES PERIODOS)
SE LE RECUERDA AL INSTITUTO NACIONAL DE CIENCIAS MEDICAS Y NUTRICIÓN  QUE LA INFORMACIÓN SOLICITADA DEBE SER TRANSPARENTADA ASÍ MISMO SE SOLICITA QUE ESTA INFORMACIÓN SEA ACOMPAÑADA DE DOCUMENTACIÓN OFICIAL QUE AVALE DICHA INFORMACIÓN.</t>
  </si>
  <si>
    <t>0305200022521</t>
  </si>
  <si>
    <t>0305200022421</t>
  </si>
  <si>
    <t>0305200022321</t>
  </si>
  <si>
    <t>0305200022221</t>
  </si>
  <si>
    <t>0108000181621</t>
  </si>
  <si>
    <t>0113100148321</t>
  </si>
  <si>
    <t>0113500043421</t>
  </si>
  <si>
    <t>0305200022121</t>
  </si>
  <si>
    <t>0305200022021</t>
  </si>
  <si>
    <t>0108000181521</t>
  </si>
  <si>
    <t>0305200021921</t>
  </si>
  <si>
    <t>0305200021821</t>
  </si>
  <si>
    <t>0305200021721</t>
  </si>
  <si>
    <t>0305200021621</t>
  </si>
  <si>
    <t>0305200021521</t>
  </si>
  <si>
    <t>0305200021421</t>
  </si>
  <si>
    <t>0305200021321</t>
  </si>
  <si>
    <t>0305200021221</t>
  </si>
  <si>
    <t>0325000050321</t>
  </si>
  <si>
    <t>0321500056121</t>
  </si>
  <si>
    <t xml:space="preserve">Por este medio solicitó se me informe si las ciudadanas #################################y #################### ya recibió la dosis de la vacuna contra COVID o SAR-COV-2 </t>
  </si>
  <si>
    <t>0305200021121</t>
  </si>
  <si>
    <t>0318000017721</t>
  </si>
  <si>
    <t>Se solicita  la siguiente información: - - número de servidores públicos que durante la pandemia por COVID19, han sido removidos de su cargo, es decir, se les ha pedido su renuncia y las casuales para solicitarle su renuncia. 
-número de servidores públicos que continúan presentándose a laborar en las instalaciones de la dependencia, aún cuando hay suspensión de términos y plazos. 
-cuáles son las medidas sanitarias y de control de propagación del virus COVID19 que se han implementado en la dependencia, dichas medidas se reflejan de manera presupuestal? 
-número de servidores públicos que han resultado contagiados con el virus de COVID19 y las medidas que tomó la dependencia para prevenir su propagación. 
-en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-cuántas bajas por defunción ha tenido la dependencia a causa del COVID19? Se entregó algún tipo de ayuda económica a los deudos del difunto? 
-Se tiene algún protocolo establecido en caso de presentarse contagios por COVID19 al interior de la dependencia? 
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t>
  </si>
  <si>
    <t>0305200021021</t>
  </si>
  <si>
    <t>0305200020921</t>
  </si>
  <si>
    <t>0305200020821</t>
  </si>
  <si>
    <t>0305200020721</t>
  </si>
  <si>
    <t>0305200020621</t>
  </si>
  <si>
    <t>0305200020521</t>
  </si>
  <si>
    <t>0321500055921</t>
  </si>
  <si>
    <t>Buen día estimados.
Esperando se encuentren bien, solicito me compartan el número de vacunas que se han adquirido mediante la situación financiera por Covid-19, así como la repartición de las mismas en cada alcaldía de la Ciudad de México.</t>
  </si>
  <si>
    <t>0305200020421</t>
  </si>
  <si>
    <t>0305200020321</t>
  </si>
  <si>
    <t>0305200020221</t>
  </si>
  <si>
    <t>0305200020121</t>
  </si>
  <si>
    <t>0305200020021</t>
  </si>
  <si>
    <t>0305200019921</t>
  </si>
  <si>
    <t>0305200019821</t>
  </si>
  <si>
    <t>0305200019721</t>
  </si>
  <si>
    <t>0305200019621</t>
  </si>
  <si>
    <t>0321500055721</t>
  </si>
  <si>
    <t>0305200019521</t>
  </si>
  <si>
    <t>0305200019421</t>
  </si>
  <si>
    <t>0305200019321</t>
  </si>
  <si>
    <t>0305200019221</t>
  </si>
  <si>
    <t>0305200019121</t>
  </si>
  <si>
    <t>0305200019021</t>
  </si>
  <si>
    <t>0101000066121</t>
  </si>
  <si>
    <t>0305200018921</t>
  </si>
  <si>
    <t>0305200018821</t>
  </si>
  <si>
    <t>0305200018721</t>
  </si>
  <si>
    <t>0305200018621</t>
  </si>
  <si>
    <t>0305200018521</t>
  </si>
  <si>
    <t>0305200018421</t>
  </si>
  <si>
    <t>0305200018321</t>
  </si>
  <si>
    <t>0305200018221</t>
  </si>
  <si>
    <t>0305200018121</t>
  </si>
  <si>
    <t>0106000122621</t>
  </si>
  <si>
    <t>0106000122521</t>
  </si>
  <si>
    <t>0305200018021</t>
  </si>
  <si>
    <t>0305200017921</t>
  </si>
  <si>
    <t>0305200017821</t>
  </si>
  <si>
    <t>0305200017721</t>
  </si>
  <si>
    <t>0305200017621</t>
  </si>
  <si>
    <t>0325000050021</t>
  </si>
  <si>
    <t>0305200017521</t>
  </si>
  <si>
    <t>0305200017421</t>
  </si>
  <si>
    <t>0305200017321</t>
  </si>
  <si>
    <t>0305200017221</t>
  </si>
  <si>
    <t>0305200017121</t>
  </si>
  <si>
    <t>0305200017021</t>
  </si>
  <si>
    <t>0305200016921</t>
  </si>
  <si>
    <t>0305200016821</t>
  </si>
  <si>
    <t>0305200016721</t>
  </si>
  <si>
    <t>0108000179521</t>
  </si>
  <si>
    <t>Qué porcentaje de adultos mayores de 65 años  a nivel nacional recibieron la vacuna contra el Covid</t>
  </si>
  <si>
    <t>0305200016621</t>
  </si>
  <si>
    <t>0303500003721</t>
  </si>
  <si>
    <t>Consejo de Evaluación del Desarrollo Social de la Ciudad de México</t>
  </si>
  <si>
    <t>0103000024621</t>
  </si>
  <si>
    <t>3100000075221</t>
  </si>
  <si>
    <t>0305200016521</t>
  </si>
  <si>
    <t>0305200016421</t>
  </si>
  <si>
    <t>0305200016321</t>
  </si>
  <si>
    <t>0305200016221</t>
  </si>
  <si>
    <t>0305200016121</t>
  </si>
  <si>
    <t>0108000179321</t>
  </si>
  <si>
    <t>0321500054921</t>
  </si>
  <si>
    <t>0305200016021</t>
  </si>
  <si>
    <t>0305200015921</t>
  </si>
  <si>
    <t>0305200015821</t>
  </si>
  <si>
    <t>0305200015721</t>
  </si>
  <si>
    <t>0305200015621</t>
  </si>
  <si>
    <t>0305200015521</t>
  </si>
  <si>
    <t>0305200015421</t>
  </si>
  <si>
    <t>0106000122221</t>
  </si>
  <si>
    <t>0305200015321</t>
  </si>
  <si>
    <t>0305200015221</t>
  </si>
  <si>
    <t>0305200015121</t>
  </si>
  <si>
    <t>0305200015021</t>
  </si>
  <si>
    <t>0305200014921</t>
  </si>
  <si>
    <t>0303300003721</t>
  </si>
  <si>
    <t>Comisión de Filmaciones de la Ciudad de México</t>
  </si>
  <si>
    <t>1. Cifras de rodajes y grabaciones realizadas desde enero y hasta hoy en la capital.
2 Desglose de las colonias o barrios más utilizados 
3. Mismas cifras del mismo periodo, pero de 2020
4. Cifras de rodajes y grabaciones de marzo de 2020 a marzo de 2021 y, si es posible, comparativos del periodo similar 2019-2020
5. Derrama económica observada durante 2020
6. Pruebas de covid realizadas (si es que se tiene el dato) en las producciones  y positivos reportados.</t>
  </si>
  <si>
    <t>0108000179221</t>
  </si>
  <si>
    <t>0305200014821</t>
  </si>
  <si>
    <t>0305200014721</t>
  </si>
  <si>
    <t>0108000179121</t>
  </si>
  <si>
    <t>0305200014621</t>
  </si>
  <si>
    <t>0305200014521</t>
  </si>
  <si>
    <t>0305200014421</t>
  </si>
  <si>
    <t>0305200014321</t>
  </si>
  <si>
    <t>0305200014221</t>
  </si>
  <si>
    <t>0305200014121</t>
  </si>
  <si>
    <t>0305200014021</t>
  </si>
  <si>
    <t>0305200013921</t>
  </si>
  <si>
    <t>0305200013821</t>
  </si>
  <si>
    <t>0305200013721</t>
  </si>
  <si>
    <t>0305200013621</t>
  </si>
  <si>
    <t>0305200013521</t>
  </si>
  <si>
    <t>0305200013421</t>
  </si>
  <si>
    <t>0108000179021</t>
  </si>
  <si>
    <t>Quisiera saber el presupuesto para la vacuna COVID-19, y cuánto es lo que se a gastado hasta el momento para la misma.</t>
  </si>
  <si>
    <t>0305200013321</t>
  </si>
  <si>
    <t>0305200013221</t>
  </si>
  <si>
    <t>0305200013121</t>
  </si>
  <si>
    <t>0305200013021</t>
  </si>
  <si>
    <t>0305200012921</t>
  </si>
  <si>
    <t>0100000053121</t>
  </si>
  <si>
    <t>0106000122121</t>
  </si>
  <si>
    <t>0305200012821</t>
  </si>
  <si>
    <t>0420000067821</t>
  </si>
  <si>
    <t>-Presupuesto que maneja la alcaldía Coyoacán para gestionar riesgos por COVID-19
-Medidas y presupuesto que se está aplicando para la reapertura de restaurantes, cines, zonas recreativas y deportivas en tema de gestión de riesgos por COVID-19
-Resultados generales y actividades en concreto que se elaboraron dentro del Programa de Gobierno de la Alcaldía de Coyoacán 2018-2021 del alcalde Manuel Negrete Arias en materia de cumplimiento de la igualdad y perspectiva de género.</t>
  </si>
  <si>
    <t>0305200012721</t>
  </si>
  <si>
    <t>0305200012621</t>
  </si>
  <si>
    <t>0305200012521</t>
  </si>
  <si>
    <t>0305200012421</t>
  </si>
  <si>
    <t>0305200012321</t>
  </si>
  <si>
    <t>0305200012221</t>
  </si>
  <si>
    <t>0305200012121</t>
  </si>
  <si>
    <t>0305200012021</t>
  </si>
  <si>
    <t>0305200011921</t>
  </si>
  <si>
    <t>0305200011821</t>
  </si>
  <si>
    <t>0305200011721</t>
  </si>
  <si>
    <t>0305200011621</t>
  </si>
  <si>
    <t>0321500054521</t>
  </si>
  <si>
    <t>El pasado 18 de enero de 2021 acudí a hacerme una prueba de COVID al Centro de Salud T-III Dr. Manuel Martínez Baez, ubicado en Av El Rosario 34, San Martin Xochinahuac, Azcapotzalco, 02210 Ciudad de México, CDMX. Al ser una prueba PCR la muestra fue enviada a Centro DE investigación y de Estudios Avanzados del IPN y el resultado fue positivo. Cuando me entregaron los resultados solo me entregaron una hoja del Sistema de Vigilancia Epidemiológica de Enfermedades Respiratorias SISVER, sin embargo, la aseguradora con la que estaba cubierto, además de este documento me solicita Original de Prueba médica confirmatoria SARSCoV2 (COVID19) expedida por Institución Médica pública o privada autorizada por la Secretaría de Salud en donde le fue practicada y avalada por el Instituto de diagnóstico y Referencia Epidemiológicos Dr. Manuel Martínez Báez (InDRE)
Este original, prueba medica confirmatoria SARSCoV2 (COVID19), no me fue entregado y aunque ya fui a la Centro de salud
me dicen que ellos solamente emiten el documento del SISVER, motivo por el cual solicito su apoyo para obtener 
1. El documento original prueba medica confirmatoria SARSCoV2 (COVID19)., tipo de derecho ARCO: Acceso , presento solicitud: Titular, representante:  ,tipo de persona: Titular</t>
  </si>
  <si>
    <t>0321500054421</t>
  </si>
  <si>
    <t>0305200011521</t>
  </si>
  <si>
    <t>0305200011421</t>
  </si>
  <si>
    <t>0305200011321</t>
  </si>
  <si>
    <t>0305200011221</t>
  </si>
  <si>
    <t>0305200011121</t>
  </si>
  <si>
    <t>0426000042121</t>
  </si>
  <si>
    <t>SOLICITO INFORME LA DIRECCION GENERAL DE DESARROLLO Y FOMENTO ECONOMICO CUANTOS PROGRAMAS DE APOYO ECONOMICO SE EJERCIERON DURANTE EL AÑO 2020 DERIVADO DE LA PANDEMIA POR COVID-19 A QUE SECTORES FUERON DESTINADOS 
CUANTOS FUERON LOS BENEFICIADOS</t>
  </si>
  <si>
    <t>0305200011021</t>
  </si>
  <si>
    <t>0305200010921</t>
  </si>
  <si>
    <t>0305200010821</t>
  </si>
  <si>
    <t>0305200010721</t>
  </si>
  <si>
    <t>0305200010621</t>
  </si>
  <si>
    <t>0305200010521</t>
  </si>
  <si>
    <t>0305200010421</t>
  </si>
  <si>
    <t>0305200010321</t>
  </si>
  <si>
    <t>0305200010221</t>
  </si>
  <si>
    <t>0305200010121</t>
  </si>
  <si>
    <t>0305200010021</t>
  </si>
  <si>
    <t>0305200009921</t>
  </si>
  <si>
    <t>0305200009821</t>
  </si>
  <si>
    <t>0305200009721</t>
  </si>
  <si>
    <t>0305200009621</t>
  </si>
  <si>
    <t>0305200009521</t>
  </si>
  <si>
    <t>0305200009421</t>
  </si>
  <si>
    <t>0108000178421</t>
  </si>
  <si>
    <t>Que tal, Buenas tardes. La información que requiero saber es sobre las muertes por Covid en la alcaldía Coyoacán. 
Cual es la cifra de muertos por covid 19 en la alcaldia coyoacan empezando el año 2021 hasta el mes de Abril 2021.</t>
  </si>
  <si>
    <t>0420000067321</t>
  </si>
  <si>
    <t>0305200009321</t>
  </si>
  <si>
    <t>0305200009221</t>
  </si>
  <si>
    <t>0305200009121</t>
  </si>
  <si>
    <t>0305200009021</t>
  </si>
  <si>
    <t>0305200008921</t>
  </si>
  <si>
    <t>0305200008821</t>
  </si>
  <si>
    <t>0305200008721</t>
  </si>
  <si>
    <t>0305200008621</t>
  </si>
  <si>
    <t>0305200008521</t>
  </si>
  <si>
    <t>0305200008421</t>
  </si>
  <si>
    <t>0305200008321</t>
  </si>
  <si>
    <t>0305200008221</t>
  </si>
  <si>
    <t>0305200008121</t>
  </si>
  <si>
    <t>0305200008021</t>
  </si>
  <si>
    <t>0306200005621</t>
  </si>
  <si>
    <t>Fideicomiso para la Reconstrucción de la Ciudad de México</t>
  </si>
  <si>
    <t>0305200007921</t>
  </si>
  <si>
    <t>0305200007821</t>
  </si>
  <si>
    <t>0305200007721</t>
  </si>
  <si>
    <t>0305200007621</t>
  </si>
  <si>
    <t>0426000041421</t>
  </si>
  <si>
    <t>SOLICITO INFORME LA DIRECCION GENERAL DE DESARROLLO Y FOMENTO ECONOMICO CUANTOS PROGRAMAS DE APOYO ECONOMICO SE EJERCIERON DURANTE EL AÑO 2020 DERIVADOS DE LA PANDEMIA POR EL COVID 19 Y A QUE SECTORES FUERON DESTINADOS 
CUANTOS FUERON LOS BENEFICIADOS</t>
  </si>
  <si>
    <t>0427000070921</t>
  </si>
  <si>
    <t>0305200007521</t>
  </si>
  <si>
    <t>0305200007421</t>
  </si>
  <si>
    <t>0305200007321</t>
  </si>
  <si>
    <t>0305200007221</t>
  </si>
  <si>
    <t>0317000015621</t>
  </si>
  <si>
    <t>Metrobús</t>
  </si>
  <si>
    <t>¿Cuáles serán las nuevas medidas sanitarias que emplearán en contra del COVID-19 ahora que cambiamos de semáforo epidemiológico y que ya está la aplicación de vacunas? 
¿Cuánto dinero se empleará en estas medidas?</t>
  </si>
  <si>
    <t>0327400028221</t>
  </si>
  <si>
    <t>0419000068321</t>
  </si>
  <si>
    <t>0420000067121</t>
  </si>
  <si>
    <t>0321500054021</t>
  </si>
  <si>
    <t>¿Cuál fue la sanción que se le aplicó a la voluntaria que en la unidad Macro vacunadora con sede en la escuela nacional de ciencias biológicas unidad Zacatenco del Instituto Politécnico Nacional, cometió un error al aplicar la vacuna contra Covid-19 una persona adulto mayor el pasado sábado 3 de abril?
Conocer si sobre este hecho se presentó alguna denuncia penal o administrativa, ¡ante qué instancia y por qué delitos?
¿Cuántas veces más se dio esta práctica de no aplicar el biológico al adulto mayor y en dónde?
¿Qué hacían con las dosis que no aplicaban?
¿Qué acciones están instrumentando para evitar que esta situación se vuelva a registrar?</t>
  </si>
  <si>
    <t>0315500006021</t>
  </si>
  <si>
    <t>Universidad de la Policía de la Ciudad de México</t>
  </si>
  <si>
    <t>3700000012721</t>
  </si>
  <si>
    <t>Universidad Autónoma de la Ciudad de México</t>
  </si>
  <si>
    <t>6000000083821</t>
  </si>
  <si>
    <t>3600000006221</t>
  </si>
  <si>
    <t>Tribunal Electoral de la Ciudad de México</t>
  </si>
  <si>
    <t>3500000011621</t>
  </si>
  <si>
    <t>Tribunal de Justicia Administrativa de la Ciudad de México</t>
  </si>
  <si>
    <t>0324500003121</t>
  </si>
  <si>
    <t>Sistema Público de Radiodifusión de la Ciudad de México</t>
  </si>
  <si>
    <t>0315500005921</t>
  </si>
  <si>
    <t>3700000012621</t>
  </si>
  <si>
    <t>6000000083721</t>
  </si>
  <si>
    <t>3600000006121</t>
  </si>
  <si>
    <t>3500000011521</t>
  </si>
  <si>
    <t>0324500003021</t>
  </si>
  <si>
    <t>0326000015021</t>
  </si>
  <si>
    <t>Sistema para el Desarrollo Integral de la Familia de la Ciudad de México</t>
  </si>
  <si>
    <t>0325000049021</t>
  </si>
  <si>
    <t>0324000044721</t>
  </si>
  <si>
    <t>Sistema de Aguas de la Ciudad de México</t>
  </si>
  <si>
    <t>8240000001921</t>
  </si>
  <si>
    <t>Sindicato Único de Trabajadores Democráticos del Sistema de Transporte Colectivo</t>
  </si>
  <si>
    <t>8230000005421</t>
  </si>
  <si>
    <t>Sindicato Único de Trabajadores del Gobierno de la Ciudad de México</t>
  </si>
  <si>
    <t>8220000001521</t>
  </si>
  <si>
    <t>Sindicato Único de Trabajadores de la Universidad Autónoma de la Ciudad de México</t>
  </si>
  <si>
    <t>8190000002321</t>
  </si>
  <si>
    <t>Sindicato Nacional de Trabajadores del Sistema de Transporte Colectivo</t>
  </si>
  <si>
    <t>8170000001321</t>
  </si>
  <si>
    <t>Sindicato Independiente de Trabajadores Unidos de la Asamblea Legislativa del Distrito Federal</t>
  </si>
  <si>
    <t>8160000002821</t>
  </si>
  <si>
    <t>Sindicato Independiente de Trabajadores del Instituto de Educación Media Superior del Distrito Federal</t>
  </si>
  <si>
    <t>8150000001521</t>
  </si>
  <si>
    <t>Sindicato Democrático Independiente de Trabajadores del Sistema de Transporte Colectivo</t>
  </si>
  <si>
    <t>0326000014921</t>
  </si>
  <si>
    <t>0325000048921</t>
  </si>
  <si>
    <t>0324000044621</t>
  </si>
  <si>
    <t>8240000001821</t>
  </si>
  <si>
    <t>8230000005321</t>
  </si>
  <si>
    <t>8220000001421</t>
  </si>
  <si>
    <t>8190000002221</t>
  </si>
  <si>
    <t>8170000001221</t>
  </si>
  <si>
    <t>8160000002721</t>
  </si>
  <si>
    <t>8150000001421</t>
  </si>
  <si>
    <t>8140000001421</t>
  </si>
  <si>
    <t>Sindicato Democrático de los Trabajadores de la Procuraduría Social del Distrito Federal</t>
  </si>
  <si>
    <t>8130000001021</t>
  </si>
  <si>
    <t>Sindicato del Heroico Cuerpo de Bomberos del Distrito Federal</t>
  </si>
  <si>
    <t>8120000001721</t>
  </si>
  <si>
    <t>Sindicato de Trabajadores del Tribunal Superior de Justicia del Distrito Federal</t>
  </si>
  <si>
    <t>8110000001521</t>
  </si>
  <si>
    <t>Sindicato de Trabajadores del Tribunal de Justicia Administrativa de la Ciudad de México</t>
  </si>
  <si>
    <t>8100000002021</t>
  </si>
  <si>
    <t>Sindicato de Trabajadores del Poder Judicial del Distrito Federal</t>
  </si>
  <si>
    <t>8090000001421</t>
  </si>
  <si>
    <t>Sindicato de Trabajadores de Transporte de Pasajeros del Distrito Federal</t>
  </si>
  <si>
    <t>8080000001421</t>
  </si>
  <si>
    <t>Sindicato de Trabajadores de la Auditoría Superior de la Ciudad de México</t>
  </si>
  <si>
    <t>8070000001521</t>
  </si>
  <si>
    <t>Sindicato de Trabajadores de la Asamblea Legislativa del Distrito Federal</t>
  </si>
  <si>
    <t>8060000001921</t>
  </si>
  <si>
    <t>Sindicato de la Unión de Trabajadores del Instituto de Educación Media Superior del Distrito Federal</t>
  </si>
  <si>
    <t>8050000001321</t>
  </si>
  <si>
    <t>Sindicato de Empleados del Servicio de Anales de Jurisprudencia</t>
  </si>
  <si>
    <t>8140000001321</t>
  </si>
  <si>
    <t>8130000000921</t>
  </si>
  <si>
    <t>8120000001621</t>
  </si>
  <si>
    <t>8110000001421</t>
  </si>
  <si>
    <t>8100000001921</t>
  </si>
  <si>
    <t>8090000001321</t>
  </si>
  <si>
    <t>8080000001321</t>
  </si>
  <si>
    <t>8070000001421</t>
  </si>
  <si>
    <t>8060000001821</t>
  </si>
  <si>
    <t>8050000001221</t>
  </si>
  <si>
    <t>8040000001321</t>
  </si>
  <si>
    <t>Sindicato Auténtico de Trabajadores de la Asamblea Legislativa del Distrito Federal</t>
  </si>
  <si>
    <t>0323000004421</t>
  </si>
  <si>
    <t>Servicios Metropolitanos, S.A. de C.V.</t>
  </si>
  <si>
    <t>0321500053921</t>
  </si>
  <si>
    <t>0322000018221</t>
  </si>
  <si>
    <t>Servicio de Transportes Eléctricos de la Ciudad de México</t>
  </si>
  <si>
    <t>0112000068321</t>
  </si>
  <si>
    <t>0111000008821</t>
  </si>
  <si>
    <t>0113500043021</t>
  </si>
  <si>
    <t>0109000087521</t>
  </si>
  <si>
    <t>0108000178121</t>
  </si>
  <si>
    <t>0103500010321</t>
  </si>
  <si>
    <t>8040000001221</t>
  </si>
  <si>
    <t>0323000004321</t>
  </si>
  <si>
    <t>0321500053821</t>
  </si>
  <si>
    <t>0322000018121</t>
  </si>
  <si>
    <t>0112000068221</t>
  </si>
  <si>
    <t>0111000008721</t>
  </si>
  <si>
    <t>0113500042921</t>
  </si>
  <si>
    <t>0109000087421</t>
  </si>
  <si>
    <t>0108000178021</t>
  </si>
  <si>
    <t>0103500010221</t>
  </si>
  <si>
    <t>0107000079121</t>
  </si>
  <si>
    <t>0106500060721</t>
  </si>
  <si>
    <t>0118000020521</t>
  </si>
  <si>
    <t>0115000050521</t>
  </si>
  <si>
    <t>0104000024821</t>
  </si>
  <si>
    <t>0101000064621</t>
  </si>
  <si>
    <t>0107500013921</t>
  </si>
  <si>
    <t>0105500027621</t>
  </si>
  <si>
    <t>0105000062321</t>
  </si>
  <si>
    <t>0103000024321</t>
  </si>
  <si>
    <t>0107000079021</t>
  </si>
  <si>
    <t>0106500060621</t>
  </si>
  <si>
    <t>0118000020421</t>
  </si>
  <si>
    <t>0115000050421</t>
  </si>
  <si>
    <t>0104000024721</t>
  </si>
  <si>
    <t>0101000064521</t>
  </si>
  <si>
    <t>0107500013821</t>
  </si>
  <si>
    <t>0105500027521</t>
  </si>
  <si>
    <t>0105000062221</t>
  </si>
  <si>
    <t>0103000024221</t>
  </si>
  <si>
    <t>0102000016821</t>
  </si>
  <si>
    <t>0106000121521</t>
  </si>
  <si>
    <t>0320000016021</t>
  </si>
  <si>
    <t>Red de Transporte Público de Pasajeros de la Ciudad de México</t>
  </si>
  <si>
    <t>0319000014021</t>
  </si>
  <si>
    <t>0318000017121</t>
  </si>
  <si>
    <t>0109200009821</t>
  </si>
  <si>
    <t>Policía Bancaria e Industrial</t>
  </si>
  <si>
    <t>0109100026421</t>
  </si>
  <si>
    <t>Policía Auxiliar</t>
  </si>
  <si>
    <t>0317500002621</t>
  </si>
  <si>
    <t>Planta Productora de Mezclas Asfálticas</t>
  </si>
  <si>
    <t>5506000003621</t>
  </si>
  <si>
    <t>Partido Verde Ecologista de México</t>
  </si>
  <si>
    <t>5503000006121</t>
  </si>
  <si>
    <t>0102000016721</t>
  </si>
  <si>
    <t>0106000121421</t>
  </si>
  <si>
    <t>0320000015921</t>
  </si>
  <si>
    <t>0319000013921</t>
  </si>
  <si>
    <t>0318000017021</t>
  </si>
  <si>
    <t>0109200009721</t>
  </si>
  <si>
    <t>0109100026321</t>
  </si>
  <si>
    <t>0317500002521</t>
  </si>
  <si>
    <t>5506000003521</t>
  </si>
  <si>
    <t>5503000006021</t>
  </si>
  <si>
    <t>5511000001821</t>
  </si>
  <si>
    <t>Partido Humanista</t>
  </si>
  <si>
    <t>5505000003921</t>
  </si>
  <si>
    <t>Partido del Trabajo</t>
  </si>
  <si>
    <t>5504000004821</t>
  </si>
  <si>
    <t>Partido de la Revolución Democrática</t>
  </si>
  <si>
    <t>5502000006021</t>
  </si>
  <si>
    <t>0328500010121</t>
  </si>
  <si>
    <t>Órgano Regulador de Transporte</t>
  </si>
  <si>
    <t>5508000001221</t>
  </si>
  <si>
    <t>Nueva Alianza</t>
  </si>
  <si>
    <t>5507000003821</t>
  </si>
  <si>
    <t>Movimiento Ciudadano</t>
  </si>
  <si>
    <t>5510000017621</t>
  </si>
  <si>
    <t>0000100004021</t>
  </si>
  <si>
    <t>MONITOREO DE SERVICIOS NO UTILIZAR</t>
  </si>
  <si>
    <t>0317000015521</t>
  </si>
  <si>
    <t>5511000001721</t>
  </si>
  <si>
    <t>5505000003821</t>
  </si>
  <si>
    <t>5504000004721</t>
  </si>
  <si>
    <t>5502000005921</t>
  </si>
  <si>
    <t>0328500010021</t>
  </si>
  <si>
    <t>5508000001121</t>
  </si>
  <si>
    <t>5507000003721</t>
  </si>
  <si>
    <t>5510000017521</t>
  </si>
  <si>
    <t>0000100003921</t>
  </si>
  <si>
    <t>0317000015421</t>
  </si>
  <si>
    <t>0316500002821</t>
  </si>
  <si>
    <t>Mecanismo de Protección Integral de Personas Defensoras de Derechos Humanos y Periodistas de la Ciudad de México</t>
  </si>
  <si>
    <t>3400000011721</t>
  </si>
  <si>
    <t>Junta Local de Conciliación y Arbitraje de la Ciudad de México</t>
  </si>
  <si>
    <t>0316000002421</t>
  </si>
  <si>
    <t>Junta de Asistencia Privada de la Ciudad de México.</t>
  </si>
  <si>
    <t>0100000052821</t>
  </si>
  <si>
    <t>0315600008221</t>
  </si>
  <si>
    <t>Instituto para la Seguridad de las Construcciones en la Ciudad de México.</t>
  </si>
  <si>
    <t>0312300004021</t>
  </si>
  <si>
    <t>Instituto para la Atención y Prevención de las Adicciones en la Ciudad de México</t>
  </si>
  <si>
    <t>0315200003121</t>
  </si>
  <si>
    <t>Instituto Local de la Infraestructura Física Educativa de la Ciudad de México.</t>
  </si>
  <si>
    <t>3300000033021</t>
  </si>
  <si>
    <t>0315000007521</t>
  </si>
  <si>
    <t>Instituto del Deporte de la Ciudad de México</t>
  </si>
  <si>
    <t>0314000029421</t>
  </si>
  <si>
    <t>Instituto de Vivienda de la Ciudad de México</t>
  </si>
  <si>
    <t>0316500002721</t>
  </si>
  <si>
    <t>3400000011621</t>
  </si>
  <si>
    <t>0316000002321</t>
  </si>
  <si>
    <t>0100000052721</t>
  </si>
  <si>
    <t>0315600008121</t>
  </si>
  <si>
    <t>0312300003921</t>
  </si>
  <si>
    <t>0315200003021</t>
  </si>
  <si>
    <t>3300000032921</t>
  </si>
  <si>
    <t>0315000007421</t>
  </si>
  <si>
    <t>0314000029321</t>
  </si>
  <si>
    <t>0313500022221</t>
  </si>
  <si>
    <t>3100000074021</t>
  </si>
  <si>
    <t>0315400005321</t>
  </si>
  <si>
    <t>0312000005721</t>
  </si>
  <si>
    <t>0311500005621</t>
  </si>
  <si>
    <t>Instituto de Formación Profesional</t>
  </si>
  <si>
    <t>0309300002621</t>
  </si>
  <si>
    <t>Instituto de Estudios Superiores de la Ciudad de México “Rosario Castellanos”</t>
  </si>
  <si>
    <t>0311000007621</t>
  </si>
  <si>
    <t>Instituto de Educación Media Superior de la Ciudad de México</t>
  </si>
  <si>
    <t>0309500003221</t>
  </si>
  <si>
    <t>Instituto de Capacitación para el Trabajo de la Ciudad de México</t>
  </si>
  <si>
    <t>0310100003721</t>
  </si>
  <si>
    <t>Instancia Ejecutora del Sistema Integral de Derechos Humanos</t>
  </si>
  <si>
    <t>0309000007321</t>
  </si>
  <si>
    <t>Heroico Cuerpo de Bomberos de la Ciudad de México</t>
  </si>
  <si>
    <t>0313500022121</t>
  </si>
  <si>
    <t>3100000073921</t>
  </si>
  <si>
    <t>0315400005221</t>
  </si>
  <si>
    <t>0312000005621</t>
  </si>
  <si>
    <t>0311500005521</t>
  </si>
  <si>
    <t>0309300002521</t>
  </si>
  <si>
    <t>0311000007521</t>
  </si>
  <si>
    <t>0309500003121</t>
  </si>
  <si>
    <t>0310100003621</t>
  </si>
  <si>
    <t>0309000007221</t>
  </si>
  <si>
    <t>0308700002221</t>
  </si>
  <si>
    <t>Fondo Público de Atención al Ciclista y al Peatón</t>
  </si>
  <si>
    <t>0308100003421</t>
  </si>
  <si>
    <t>Fondo para la Atención y Apoyo a las Víctimas del Delito</t>
  </si>
  <si>
    <t>0308000037521</t>
  </si>
  <si>
    <t>0308600003921</t>
  </si>
  <si>
    <t>Fondo Mixto de Promoción Turística de la Ciudad de México</t>
  </si>
  <si>
    <t>0307200006021</t>
  </si>
  <si>
    <t>Fondo de Desarrollo Económico de la Ciudad de México</t>
  </si>
  <si>
    <t>0308500004921</t>
  </si>
  <si>
    <t>Fondo Ambiental Público de la Ciudad de México</t>
  </si>
  <si>
    <t>0113100145421</t>
  </si>
  <si>
    <t>0308300002721</t>
  </si>
  <si>
    <t>0305700002221</t>
  </si>
  <si>
    <t>Fideicomiso Público Complejo Ambiental Xochimilco</t>
  </si>
  <si>
    <t>0306200005521</t>
  </si>
  <si>
    <t>0308700002121</t>
  </si>
  <si>
    <t>0308100003321</t>
  </si>
  <si>
    <t>0308000037421</t>
  </si>
  <si>
    <t>0308600003821</t>
  </si>
  <si>
    <t>0307200005921</t>
  </si>
  <si>
    <t>0308500004821</t>
  </si>
  <si>
    <t>0113100145321</t>
  </si>
  <si>
    <t>0308300002621</t>
  </si>
  <si>
    <t>0305700002121</t>
  </si>
  <si>
    <t>0306200005421</t>
  </si>
  <si>
    <t>0305900003821</t>
  </si>
  <si>
    <t>Fideicomiso para la Promoción y Desarrollo del Cine Mexicano de la Ciudad de México</t>
  </si>
  <si>
    <t>0305100003221</t>
  </si>
  <si>
    <t>0305500002321</t>
  </si>
  <si>
    <t>Fideicomiso Museo del Estanquillo</t>
  </si>
  <si>
    <t>0305300002421</t>
  </si>
  <si>
    <t>Fideicomiso Museo de Arte Popular Mexicano</t>
  </si>
  <si>
    <t>0305800003921</t>
  </si>
  <si>
    <t>Fideicomiso Fondo para el Desarrollo Económico y Social de la Ciudad de México</t>
  </si>
  <si>
    <t>0305200007021</t>
  </si>
  <si>
    <t>0305000002721</t>
  </si>
  <si>
    <t>Fideicomiso de Recuperación Crediticia de la Ciudad de México</t>
  </si>
  <si>
    <t>0306000003621</t>
  </si>
  <si>
    <t>Fideicomiso Centro Histórico de la Ciudad de México</t>
  </si>
  <si>
    <t>0304400003021</t>
  </si>
  <si>
    <t>Escuela de Administración Pública de la Ciudad de México</t>
  </si>
  <si>
    <t>5509000001821</t>
  </si>
  <si>
    <t>Encuentro Social</t>
  </si>
  <si>
    <t>0305900003721</t>
  </si>
  <si>
    <t>0305100003121</t>
  </si>
  <si>
    <t>0305500002221</t>
  </si>
  <si>
    <t>0305300002321</t>
  </si>
  <si>
    <t>0305800003821</t>
  </si>
  <si>
    <t>0305200006921</t>
  </si>
  <si>
    <t>0305000002621</t>
  </si>
  <si>
    <t>0306000003521</t>
  </si>
  <si>
    <t>0304400002921</t>
  </si>
  <si>
    <t>5509000001721</t>
  </si>
  <si>
    <t>0304000001821</t>
  </si>
  <si>
    <t>Corporación Mexicana de Impresión, S.A. de C.V.</t>
  </si>
  <si>
    <t>0303900006521</t>
  </si>
  <si>
    <t>Consejo para Prevenir y Eliminar la Discriminación en la Ciudad de México</t>
  </si>
  <si>
    <t>0303700005321</t>
  </si>
  <si>
    <t>Consejo Económico y Social de la Ciudad de México</t>
  </si>
  <si>
    <t>6001000026321</t>
  </si>
  <si>
    <t>Consejo de la Judicatura de la Ciudad de México</t>
  </si>
  <si>
    <t>0303500003521</t>
  </si>
  <si>
    <t>0116000063821</t>
  </si>
  <si>
    <t>5003000031021</t>
  </si>
  <si>
    <t>0117000016321</t>
  </si>
  <si>
    <t>Comisión para la Reconstrucción de la Ciudad de México</t>
  </si>
  <si>
    <t>0328300006721</t>
  </si>
  <si>
    <t>0303300003221</t>
  </si>
  <si>
    <t>0304000001721</t>
  </si>
  <si>
    <t>0303900006421</t>
  </si>
  <si>
    <t>0303700005221</t>
  </si>
  <si>
    <t>6001000026221</t>
  </si>
  <si>
    <t>0303500003421</t>
  </si>
  <si>
    <t>0116000063721</t>
  </si>
  <si>
    <t>5003000030921</t>
  </si>
  <si>
    <t>0117000016221</t>
  </si>
  <si>
    <t>0328300006621</t>
  </si>
  <si>
    <t>0303300003121</t>
  </si>
  <si>
    <t>3200000026221</t>
  </si>
  <si>
    <t>0328200005521</t>
  </si>
  <si>
    <t>Comisión de Búsqueda de Personas de la Ciudad de México</t>
  </si>
  <si>
    <t>0303100019021</t>
  </si>
  <si>
    <t>0303000005521</t>
  </si>
  <si>
    <t>0302000007121</t>
  </si>
  <si>
    <t>Caja de Previsión de la Policía Preventiva de la Ciudad de México</t>
  </si>
  <si>
    <t>0301000009021</t>
  </si>
  <si>
    <t>Caja de Previsión de la Policía Auxiliar de la Ciudad de México</t>
  </si>
  <si>
    <t>0327000006421</t>
  </si>
  <si>
    <t>Autoridad del Centro Histórico</t>
  </si>
  <si>
    <t>5002000014121</t>
  </si>
  <si>
    <t>Auditoría Superior de la Ciudad de México</t>
  </si>
  <si>
    <t>8020000004621</t>
  </si>
  <si>
    <t>8010000003321</t>
  </si>
  <si>
    <t>Asociación Sindical de Trabajadores del Instituto de Vivienda del Distrito Federal</t>
  </si>
  <si>
    <t>3200000026121</t>
  </si>
  <si>
    <t>0328200005421</t>
  </si>
  <si>
    <t>0303100018921</t>
  </si>
  <si>
    <t>0303000005421</t>
  </si>
  <si>
    <t>0302000007021</t>
  </si>
  <si>
    <t>0301000008921</t>
  </si>
  <si>
    <t>0327000006321</t>
  </si>
  <si>
    <t>5002000014021</t>
  </si>
  <si>
    <t>8020000004521</t>
  </si>
  <si>
    <t>8010000003221</t>
  </si>
  <si>
    <t>8030000002021</t>
  </si>
  <si>
    <t>Alianza de Tranviarios de México</t>
  </si>
  <si>
    <t>0432000087421</t>
  </si>
  <si>
    <t>0431000045021</t>
  </si>
  <si>
    <t>0430000071321</t>
  </si>
  <si>
    <t>0429000041421</t>
  </si>
  <si>
    <t>0428000039021</t>
  </si>
  <si>
    <t>0427000070721</t>
  </si>
  <si>
    <t>0426000041321</t>
  </si>
  <si>
    <t>0425000066021</t>
  </si>
  <si>
    <t>0424000062421</t>
  </si>
  <si>
    <t>8030000001921</t>
  </si>
  <si>
    <t>0432000087321</t>
  </si>
  <si>
    <t>0431000044921</t>
  </si>
  <si>
    <t>0430000071221</t>
  </si>
  <si>
    <t>0429000041321</t>
  </si>
  <si>
    <t>0428000038921</t>
  </si>
  <si>
    <t>0427000070621</t>
  </si>
  <si>
    <t>0426000041221</t>
  </si>
  <si>
    <t>0425000065921</t>
  </si>
  <si>
    <t>0424000062321</t>
  </si>
  <si>
    <t>0423000058321</t>
  </si>
  <si>
    <t>0422000084921</t>
  </si>
  <si>
    <t>0421000054221</t>
  </si>
  <si>
    <t>0420000067021</t>
  </si>
  <si>
    <t>0419000068221</t>
  </si>
  <si>
    <t>0418000077121</t>
  </si>
  <si>
    <t>0417000067221</t>
  </si>
  <si>
    <t>0328000024921</t>
  </si>
  <si>
    <t>0327400028121</t>
  </si>
  <si>
    <t>0328100029321</t>
  </si>
  <si>
    <t>0423000058221</t>
  </si>
  <si>
    <t>0422000084821</t>
  </si>
  <si>
    <t>0421000054121</t>
  </si>
  <si>
    <t>0420000066921</t>
  </si>
  <si>
    <t>0419000068121</t>
  </si>
  <si>
    <t>0418000077021</t>
  </si>
  <si>
    <t>0417000067121</t>
  </si>
  <si>
    <t>0328000024821</t>
  </si>
  <si>
    <t>0327400028021</t>
  </si>
  <si>
    <t>0328100029221</t>
  </si>
  <si>
    <t>3200000026021</t>
  </si>
  <si>
    <t>0328200005321</t>
  </si>
  <si>
    <t>0303100018821</t>
  </si>
  <si>
    <t>0303000005321</t>
  </si>
  <si>
    <t>0302000006921</t>
  </si>
  <si>
    <t>0301000008821</t>
  </si>
  <si>
    <t>0327000006221</t>
  </si>
  <si>
    <t>5002000013921</t>
  </si>
  <si>
    <t>8020000004421</t>
  </si>
  <si>
    <t>8010000003121</t>
  </si>
  <si>
    <t>8030000001821</t>
  </si>
  <si>
    <t>0432000087221</t>
  </si>
  <si>
    <t>0431000044821</t>
  </si>
  <si>
    <t>0430000071121</t>
  </si>
  <si>
    <t>0429000041221</t>
  </si>
  <si>
    <t>0428000038821</t>
  </si>
  <si>
    <t>0427000070521</t>
  </si>
  <si>
    <t>0426000041121</t>
  </si>
  <si>
    <t>0425000065821</t>
  </si>
  <si>
    <t>0424000062221</t>
  </si>
  <si>
    <t>0423000058121</t>
  </si>
  <si>
    <t>0422000084721</t>
  </si>
  <si>
    <t>0421000054021</t>
  </si>
  <si>
    <t>0420000066821</t>
  </si>
  <si>
    <t>0419000068021</t>
  </si>
  <si>
    <t>0418000076921</t>
  </si>
  <si>
    <t>0417000067021</t>
  </si>
  <si>
    <t>0328000024721</t>
  </si>
  <si>
    <t>0328100029121</t>
  </si>
  <si>
    <t>0327400027921</t>
  </si>
  <si>
    <t>3700000012521</t>
  </si>
  <si>
    <t>6000000083621</t>
  </si>
  <si>
    <t>3500000011421</t>
  </si>
  <si>
    <t>0324500002921</t>
  </si>
  <si>
    <t>0326000014821</t>
  </si>
  <si>
    <t>0325000048821</t>
  </si>
  <si>
    <t>0324000044521</t>
  </si>
  <si>
    <t>8240000001721</t>
  </si>
  <si>
    <t>8230000005221</t>
  </si>
  <si>
    <t>8220000001321</t>
  </si>
  <si>
    <t>8190000002121</t>
  </si>
  <si>
    <t>3600000006021</t>
  </si>
  <si>
    <t>8170000001121</t>
  </si>
  <si>
    <t>8160000002621</t>
  </si>
  <si>
    <t>8150000001321</t>
  </si>
  <si>
    <t>8140000001221</t>
  </si>
  <si>
    <t>8130000000821</t>
  </si>
  <si>
    <t>8120000001521</t>
  </si>
  <si>
    <t>8110000001321</t>
  </si>
  <si>
    <t>8100000001821</t>
  </si>
  <si>
    <t>8090000001221</t>
  </si>
  <si>
    <t>8080000001221</t>
  </si>
  <si>
    <t>8070000001321</t>
  </si>
  <si>
    <t>8060000001721</t>
  </si>
  <si>
    <t>8050000001121</t>
  </si>
  <si>
    <t>8040000001121</t>
  </si>
  <si>
    <t>0323000004221</t>
  </si>
  <si>
    <t>0321500053721</t>
  </si>
  <si>
    <t>0322000018021</t>
  </si>
  <si>
    <t>0112000068121</t>
  </si>
  <si>
    <t>0111000008621</t>
  </si>
  <si>
    <t>0113500042721</t>
  </si>
  <si>
    <t>0109000087321</t>
  </si>
  <si>
    <t>0108000177921</t>
  </si>
  <si>
    <t>0103500010121</t>
  </si>
  <si>
    <t>0107000078921</t>
  </si>
  <si>
    <t>0106500060521</t>
  </si>
  <si>
    <t>0118000020221</t>
  </si>
  <si>
    <t>0115000050321</t>
  </si>
  <si>
    <t>0104000024621</t>
  </si>
  <si>
    <t>0101000064421</t>
  </si>
  <si>
    <t>0107500013721</t>
  </si>
  <si>
    <t>0105000062121</t>
  </si>
  <si>
    <t>0103000024121</t>
  </si>
  <si>
    <t>0102000016621</t>
  </si>
  <si>
    <t>0105500027421</t>
  </si>
  <si>
    <t>0106000121321</t>
  </si>
  <si>
    <t>0320000015821</t>
  </si>
  <si>
    <t>0319000013821</t>
  </si>
  <si>
    <t>0318000016921</t>
  </si>
  <si>
    <t>0109200009621</t>
  </si>
  <si>
    <t>0109100026221</t>
  </si>
  <si>
    <t>0317500002421</t>
  </si>
  <si>
    <t>5506000003421</t>
  </si>
  <si>
    <t>5503000005921</t>
  </si>
  <si>
    <t>5511000001621</t>
  </si>
  <si>
    <t>5505000003721</t>
  </si>
  <si>
    <t>5502000005821</t>
  </si>
  <si>
    <t>0328500009921</t>
  </si>
  <si>
    <t>5508000001021</t>
  </si>
  <si>
    <t>5507000003621</t>
  </si>
  <si>
    <t>5504000004621</t>
  </si>
  <si>
    <t>5510000017421</t>
  </si>
  <si>
    <t>0000100003821</t>
  </si>
  <si>
    <t>0317000015321</t>
  </si>
  <si>
    <t>0316500002621</t>
  </si>
  <si>
    <t>3400000011521</t>
  </si>
  <si>
    <t>0316000002221</t>
  </si>
  <si>
    <t>0100000052621</t>
  </si>
  <si>
    <t>0315600008021</t>
  </si>
  <si>
    <t>0312300003821</t>
  </si>
  <si>
    <t>0315200002921</t>
  </si>
  <si>
    <t>3300000032821</t>
  </si>
  <si>
    <t>0315000007321</t>
  </si>
  <si>
    <t>0314000029221</t>
  </si>
  <si>
    <t>0313500022021</t>
  </si>
  <si>
    <t>3100000073821</t>
  </si>
  <si>
    <t>0315400005121</t>
  </si>
  <si>
    <t>0312000005521</t>
  </si>
  <si>
    <t>0311500005421</t>
  </si>
  <si>
    <t>0309300002421</t>
  </si>
  <si>
    <t>0311000007421</t>
  </si>
  <si>
    <t>0309500003021</t>
  </si>
  <si>
    <t>0310100003521</t>
  </si>
  <si>
    <t>0309000007121</t>
  </si>
  <si>
    <t>0308700002021</t>
  </si>
  <si>
    <t>0308100003221</t>
  </si>
  <si>
    <t>0308000037321</t>
  </si>
  <si>
    <t>0308600003721</t>
  </si>
  <si>
    <t>0307200005821</t>
  </si>
  <si>
    <t>0308500004721</t>
  </si>
  <si>
    <t>0113100145221</t>
  </si>
  <si>
    <t>0308300002521</t>
  </si>
  <si>
    <t>0305700002021</t>
  </si>
  <si>
    <t>0306200005321</t>
  </si>
  <si>
    <t>0305900003621</t>
  </si>
  <si>
    <t>0305100003021</t>
  </si>
  <si>
    <t>0305500002121</t>
  </si>
  <si>
    <t>0305300002221</t>
  </si>
  <si>
    <t>0305800003721</t>
  </si>
  <si>
    <t>0305200006821</t>
  </si>
  <si>
    <t>0305000002521</t>
  </si>
  <si>
    <t>0306000003421</t>
  </si>
  <si>
    <t>0304400002821</t>
  </si>
  <si>
    <t>5509000001621</t>
  </si>
  <si>
    <t>0304000001621</t>
  </si>
  <si>
    <t>0303900006321</t>
  </si>
  <si>
    <t>0303700005121</t>
  </si>
  <si>
    <t>6001000026121</t>
  </si>
  <si>
    <t>0116000063621</t>
  </si>
  <si>
    <t>5003000030821</t>
  </si>
  <si>
    <t>0303500003321</t>
  </si>
  <si>
    <t>0117000016121</t>
  </si>
  <si>
    <t>0328300006521</t>
  </si>
  <si>
    <t>0303300003021</t>
  </si>
  <si>
    <t>3200000025921</t>
  </si>
  <si>
    <t>0328200005221</t>
  </si>
  <si>
    <t>0303100018721</t>
  </si>
  <si>
    <t>0303000005221</t>
  </si>
  <si>
    <t>0302000006821</t>
  </si>
  <si>
    <t>0301000008721</t>
  </si>
  <si>
    <t>0327000006121</t>
  </si>
  <si>
    <t>5002000013821</t>
  </si>
  <si>
    <t>8020000004321</t>
  </si>
  <si>
    <t>8010000003021</t>
  </si>
  <si>
    <t>8030000001721</t>
  </si>
  <si>
    <t>0432000087121</t>
  </si>
  <si>
    <t>0431000044721</t>
  </si>
  <si>
    <t>0430000071021</t>
  </si>
  <si>
    <t>0429000041121</t>
  </si>
  <si>
    <t>0428000038721</t>
  </si>
  <si>
    <t>0427000070421</t>
  </si>
  <si>
    <t>0426000041021</t>
  </si>
  <si>
    <t>0425000065721</t>
  </si>
  <si>
    <t>0424000062121</t>
  </si>
  <si>
    <t>0423000058021</t>
  </si>
  <si>
    <t>0422000084621</t>
  </si>
  <si>
    <t>0421000053921</t>
  </si>
  <si>
    <t>0420000066721</t>
  </si>
  <si>
    <t>0419000067921</t>
  </si>
  <si>
    <t>0418000076821</t>
  </si>
  <si>
    <t>0417000066921</t>
  </si>
  <si>
    <t>0328000024621</t>
  </si>
  <si>
    <t>0327400027821</t>
  </si>
  <si>
    <t>0328100029021</t>
  </si>
  <si>
    <t>0315500005821</t>
  </si>
  <si>
    <t>0315500005721</t>
  </si>
  <si>
    <t>3700000012421</t>
  </si>
  <si>
    <t>6000000083521</t>
  </si>
  <si>
    <t>3600000005921</t>
  </si>
  <si>
    <t>0324500002821</t>
  </si>
  <si>
    <t>0325000048721</t>
  </si>
  <si>
    <t>0324000044421</t>
  </si>
  <si>
    <t>8240000001621</t>
  </si>
  <si>
    <t>3500000011321</t>
  </si>
  <si>
    <t>0326000014721</t>
  </si>
  <si>
    <t>8230000005121</t>
  </si>
  <si>
    <t>8220000001221</t>
  </si>
  <si>
    <t>8190000002021</t>
  </si>
  <si>
    <t>8170000001021</t>
  </si>
  <si>
    <t>8160000002521</t>
  </si>
  <si>
    <t>8150000001221</t>
  </si>
  <si>
    <t>8140000001121</t>
  </si>
  <si>
    <t>8130000000721</t>
  </si>
  <si>
    <t>8120000001421</t>
  </si>
  <si>
    <t>8090000001121</t>
  </si>
  <si>
    <t>0321500053621</t>
  </si>
  <si>
    <t>0322000017921</t>
  </si>
  <si>
    <t>8100000001721</t>
  </si>
  <si>
    <t>8110000001221</t>
  </si>
  <si>
    <t>8070000001221</t>
  </si>
  <si>
    <t>0112000068021</t>
  </si>
  <si>
    <t>8080000001121</t>
  </si>
  <si>
    <t>0323000004121</t>
  </si>
  <si>
    <t>8060000001621</t>
  </si>
  <si>
    <t>8050000001021</t>
  </si>
  <si>
    <t>8040000001021</t>
  </si>
  <si>
    <t>0113500042621</t>
  </si>
  <si>
    <t>0109000087221</t>
  </si>
  <si>
    <t>0108000177721</t>
  </si>
  <si>
    <t>0103500010021</t>
  </si>
  <si>
    <t>0107000078821</t>
  </si>
  <si>
    <t>0106500060421</t>
  </si>
  <si>
    <t>0118000020121</t>
  </si>
  <si>
    <t>0115000050221</t>
  </si>
  <si>
    <t>0104000024521</t>
  </si>
  <si>
    <t>0101000064321</t>
  </si>
  <si>
    <t>0107500013621</t>
  </si>
  <si>
    <t>0105500027321</t>
  </si>
  <si>
    <t>0105000062021</t>
  </si>
  <si>
    <t>0102000016521</t>
  </si>
  <si>
    <t>0103000024021</t>
  </si>
  <si>
    <t>0106000121221</t>
  </si>
  <si>
    <t>0320000015721</t>
  </si>
  <si>
    <t>0319000013721</t>
  </si>
  <si>
    <t>0318000016821</t>
  </si>
  <si>
    <t>0317500002321</t>
  </si>
  <si>
    <t>0109200009521</t>
  </si>
  <si>
    <t>0109100026121</t>
  </si>
  <si>
    <t>5506000003321</t>
  </si>
  <si>
    <t>5503000005821</t>
  </si>
  <si>
    <t>5511000001521</t>
  </si>
  <si>
    <t>5505000003621</t>
  </si>
  <si>
    <t>5504000004521</t>
  </si>
  <si>
    <t>5502000005721</t>
  </si>
  <si>
    <t>0328500009821</t>
  </si>
  <si>
    <t>5507000003521</t>
  </si>
  <si>
    <t>0315600007921</t>
  </si>
  <si>
    <t>3300000032721</t>
  </si>
  <si>
    <t>0313500021921</t>
  </si>
  <si>
    <t>5508000000921</t>
  </si>
  <si>
    <t>5510000017321</t>
  </si>
  <si>
    <t>0315200002821</t>
  </si>
  <si>
    <t>0000100003721</t>
  </si>
  <si>
    <t>0317000015221</t>
  </si>
  <si>
    <t>0316500002521</t>
  </si>
  <si>
    <t>3400000011421</t>
  </si>
  <si>
    <t>0316000002121</t>
  </si>
  <si>
    <t>0100000052521</t>
  </si>
  <si>
    <t>0312300003721</t>
  </si>
  <si>
    <t>0315400005021</t>
  </si>
  <si>
    <t>0312000005421</t>
  </si>
  <si>
    <t>0315000007221</t>
  </si>
  <si>
    <t>0314000029121</t>
  </si>
  <si>
    <t>3100000073721</t>
  </si>
  <si>
    <t>0311500005321</t>
  </si>
  <si>
    <t>0309300002321</t>
  </si>
  <si>
    <t>0311000007321</t>
  </si>
  <si>
    <t>0309500002921</t>
  </si>
  <si>
    <t>0310100003421</t>
  </si>
  <si>
    <t>0308700001921</t>
  </si>
  <si>
    <t>0308100003121</t>
  </si>
  <si>
    <t>0309000007021</t>
  </si>
  <si>
    <t>0308000037221</t>
  </si>
  <si>
    <t>0308600003621</t>
  </si>
  <si>
    <t>0307200005721</t>
  </si>
  <si>
    <t>0308500004621</t>
  </si>
  <si>
    <t>0113100145121</t>
  </si>
  <si>
    <t>0308300002421</t>
  </si>
  <si>
    <t>0305700001921</t>
  </si>
  <si>
    <t>0306200005221</t>
  </si>
  <si>
    <t>0305900003521</t>
  </si>
  <si>
    <t>0305300002121</t>
  </si>
  <si>
    <t>0305800003621</t>
  </si>
  <si>
    <t>0305200006721</t>
  </si>
  <si>
    <t>0306000003321</t>
  </si>
  <si>
    <t>0305100002921</t>
  </si>
  <si>
    <t>0305500002021</t>
  </si>
  <si>
    <t>0304400002721</t>
  </si>
  <si>
    <t>5509000001521</t>
  </si>
  <si>
    <t>0305000002421</t>
  </si>
  <si>
    <t>0304000001521</t>
  </si>
  <si>
    <t>0303900006221</t>
  </si>
  <si>
    <t>0303700005021</t>
  </si>
  <si>
    <t>6001000026021</t>
  </si>
  <si>
    <t>0303500003221</t>
  </si>
  <si>
    <t>0116000063521</t>
  </si>
  <si>
    <t>5003000030721</t>
  </si>
  <si>
    <t>0117000016021</t>
  </si>
  <si>
    <t>0328300006421</t>
  </si>
  <si>
    <t>0328200005121</t>
  </si>
  <si>
    <t>0303000005121</t>
  </si>
  <si>
    <t>0302000006721</t>
  </si>
  <si>
    <t>0303300002921</t>
  </si>
  <si>
    <t>0111000008521</t>
  </si>
  <si>
    <t>3200000025821</t>
  </si>
  <si>
    <t>0301000008621</t>
  </si>
  <si>
    <t>5002000013721</t>
  </si>
  <si>
    <t>0303100018621</t>
  </si>
  <si>
    <t>8020000004221</t>
  </si>
  <si>
    <t>8010000002921</t>
  </si>
  <si>
    <t>0327000006021</t>
  </si>
  <si>
    <t>8030000001621</t>
  </si>
  <si>
    <t>0432000087021</t>
  </si>
  <si>
    <t>0431000044621</t>
  </si>
  <si>
    <t>0430000070921</t>
  </si>
  <si>
    <t>0429000041021</t>
  </si>
  <si>
    <t>0428000038621</t>
  </si>
  <si>
    <t>0427000070321</t>
  </si>
  <si>
    <t>0426000040921</t>
  </si>
  <si>
    <t>0425000065621</t>
  </si>
  <si>
    <t>0424000062021</t>
  </si>
  <si>
    <t>0423000057921</t>
  </si>
  <si>
    <t>0422000084521</t>
  </si>
  <si>
    <t>0421000053821</t>
  </si>
  <si>
    <t>0420000066621</t>
  </si>
  <si>
    <t>0418000076721</t>
  </si>
  <si>
    <t>0417000066821</t>
  </si>
  <si>
    <t>0419000067821</t>
  </si>
  <si>
    <t>0327400027721</t>
  </si>
  <si>
    <t>0328000024521</t>
  </si>
  <si>
    <t>0328100028921</t>
  </si>
  <si>
    <t>0100000052221</t>
  </si>
  <si>
    <t>0101000064121</t>
  </si>
  <si>
    <t>0108000177621</t>
  </si>
  <si>
    <t>0109000087021</t>
  </si>
  <si>
    <t>0113100145021</t>
  </si>
  <si>
    <t>0108000177521</t>
  </si>
  <si>
    <t>Copia en versión electrónica del listado facturas que amparan el uso de recursos ejercidos para la atención de la pandemia del Covid19 en la entidad, lo anterior del año 2020 al año 2021, desglosado por mes, emisor, concepto de gasto y monto pagado en cada caso</t>
  </si>
  <si>
    <t>0108000177321</t>
  </si>
  <si>
    <t>0327400027621</t>
  </si>
  <si>
    <t>3200000025621</t>
  </si>
  <si>
    <t>0303900005921</t>
  </si>
  <si>
    <t>3100000073521</t>
  </si>
  <si>
    <t>0109000086821</t>
  </si>
  <si>
    <t>0108000177121</t>
  </si>
  <si>
    <t>0101000063921</t>
  </si>
  <si>
    <t>0113500042421</t>
  </si>
  <si>
    <t>0104000024421</t>
  </si>
  <si>
    <t>0113100144921</t>
  </si>
  <si>
    <t>0100000052121</t>
  </si>
  <si>
    <t>0324000044221</t>
  </si>
  <si>
    <t>Al inicio de la emergencia sanitaria ocasionada por la pandemia del COVID-19 en marzo de 2020 se generó una fuga de agua y avería de la infraestructura hidráulica agravada por un socavón en el barrio de San Lucas Coyoacán, por lo que hemos sufrido del suministro de agua al punto de que no cae agua en nuestras cisternas, pero se nos sigue cobrando el servicio. La ausencia de agua ha ocasionado que tengamos problemas de higiene y dificultad para realizar una tan necesaria tarea como el lavado de manos. En ese contexto y apelando a la excepción de suspensión de plazos que han señalado los Comisionados del INFOCDMX, respecto de las solicitudes relacionadas con el COVID-19 solicito me sea respondido en el plazo normal es decir dentro de los 9 días hábiles siguientes lo siguiente
1.¿Cuántas solicitudes de atención a fugas o anormalidades en el servicio de suministro de agua, han recibido del 2019 a la fecha para la colonia Barrio de San Lucas en la Alcaldía Coyoacán a través del SUAC o de cualquier otro medio de atención a la ciudadanía?
2.De 2019 a la fecha. ¿Cuántas solicitudes de atención a fugas han sido resueltas? Señalando fecha y la descripción de la reparación. 
3. De 2019 a la fecha. ¿Cuántas solicitudes de atención a anormalidades relacionadas con el servicio de suministro de agua han sido resueltas? Señalando fecha y la descripción de la reparación. 
4. De 2019 a la fecha. ¿Cuántas solicitudes de atención al socavón de Callejón de San Miguel en Barrio San Lucas han sido resueltas? Señalando fecha y la descripción de la reparación. 
5.De 2019 a la fecha. ¿Cuáles han sido los montos invertidos para la mejora de la infraestructura hidráulica para la colonia Barrio de San Lucas en la Alcaldía Coyoacán?
6.De 2019 a la fecha. Requiero copia digitalizada en versión pública de todos los contratos, licitaciones, adjudicaciones directas que se hayan realizado para mejorar la infraestructura hidráulica Y los socavones de la colonia Barrio de San Lucas en la Alcaldía Coyoacán.
Si no tienen la información exacta, solicito que bajo el principio de máxima publicidad entreguen toda la información que obra en sus archivos para evitar la tramitación de un recurso de revisión</t>
  </si>
  <si>
    <t>0311000007221</t>
  </si>
  <si>
    <t>Que protocolos sanitarios se llevan a cabo para recibir a trabajadores, docentes, alumnos y padres de familia en las oficinas centrales
Cuantas personas han sido contagiadas de covid en el área central de enero de 2021  a la fecha.
De acuerdo a la Circular de Registro de Personal que presente síntomas de enfermedad respiratoria SARS-Cov-2(COVID-19) para el monitoreo de casos, cuantos casos de covid se han registrado de febrero de 2021 a la fecha asi como cuantos reportes se han enviado a las instancias correspondientes de monitoreo de casos COVID.
A cuantas personas se les ha solicitado registrar su asistencia a las oficinas centrales mediante código QR, de acuerdo a los Lineamientos para la Ejecución del Plan Gradual hacia la Nueva Normalidad en la Ciudad de México y se crea el Comité de Monitoreo y su Anexo y el Aviso por el que se da a conocer el listado de Lineamientos, Normas, Guías y/o Protocolos de Protección a la Salud, que deberán cumplir los sectores para reanudar actividades, hacia un regreso a la Nueva Normalidad en la Ciudad de México y que con fecha 13 de Noviembre de 2020 se publica en la Gaceta Oficial de la Ciudad de México el Trigésimo aviso por el que se da a conocer el color del semáforo epidemiológico de la Ciudad de México, y se implementa el “Sistema para la identificación de contagios en espacios cerrados”
  Solicito se relacione nombre de las personas que asistieron a las oficinas centrales del iems, el día 19 y 21 de abril de 2021, identificandolos por el número de piso al que asistieron, asi como la hora.
Si hubo reuniones en el piso 2 y 8, ¿Qué funcionario autorizo la realización de dichas reuniones?
Que protocolos sanitarios se llevaron a cabo para efectuar las reuniones los días 19 y 21 de abril de 2021 en el piso 8.</t>
  </si>
  <si>
    <t>3300000032321</t>
  </si>
  <si>
    <t>REQUIERO LA DOCUMENTACIÓN O ALGUN INSTRUMENTO QUE EVIDENCIE LOS 50 MILLONES DE PESOS QUE DEVOLVIÓ MORENA  PARA LA COMPRA DE VACUNAS CONTRA LA COVID-19-</t>
  </si>
  <si>
    <t>5510000017021</t>
  </si>
  <si>
    <t>0308000037021</t>
  </si>
  <si>
    <t xml:space="preserve"> Disculpe la molestia quería saber si me aceptaron en el crédito es que si lo necesito.
??Registro de la solicitud FONDESO/COVID19/140045
</t>
  </si>
  <si>
    <t>0308000036921</t>
  </si>
  <si>
    <t>Seguimiento de mi trámite. 
??FONDESO/COVID19/162222. Ése es mi número de folio</t>
  </si>
  <si>
    <t>0308000036821</t>
  </si>
  <si>
    <t>Buenas tardes quisiera saber si ingresaron mis papeles correctamente ya que no tengo una respuesta de parte de ustedes. ?
FONDESO/COVID19/141576 este es mi número de folio</t>
  </si>
  <si>
    <t>0308000036721</t>
  </si>
  <si>
    <t>Buenas noches, disculpe qué ha pasado con mi trámite.
??FONDESO/COVID19/150204</t>
  </si>
  <si>
    <t>0101000063421</t>
  </si>
  <si>
    <t>0308000036621</t>
  </si>
  <si>
    <t>Hola buenas tardes mi nombre Yasmin Colunga  hice un trámite de microempresas que  ya me mandaron un correo que pase el primer paso, pero ya lleva mucho tiempo  y quiero ver si ya a probé o no aprobé es que si me
urge mucho.
Mi folio FONDESO/COVID19/152885</t>
  </si>
  <si>
    <t>0308000036421</t>
  </si>
  <si>
    <t>Buenas noches lo que pasa que mande mi solicitud para el préstamo fondeso covid19 y perdí mi número de teléfono sólo pude recuperar mi cuenta más no mi número y no supe más si me aprobaron el préstamo por eso quisiera tener respuesta porque no me llegó ningún correo.
FONDESO/COVID19/145737</t>
  </si>
  <si>
    <t>0308000036321</t>
  </si>
  <si>
    <t>Buen dia quisiera saber como va mi tramite que hice para un prestamo.
FONDESO/COVID19/168714</t>
  </si>
  <si>
    <t>0308000036221</t>
  </si>
  <si>
    <t xml:space="preserve"> Buenas Tardes Yo Hice Mi Solicitud Para lo del Crédito Pero No Tengo Respuesta Si Fue Otorgado O No. 
 Usted me podría Dar Informes ?
FONDESO/COVID19/162511</t>
  </si>
  <si>
    <t>0308000036121</t>
  </si>
  <si>
    <t xml:space="preserve"> Necesito saber cómo va mi registro. ??FONDESO/COVID19/165401</t>
  </si>
  <si>
    <t>0108000175521</t>
  </si>
  <si>
    <t>Yo, #########################################, en calidad de hijo del finado ###############
############### informo que requiero acceder a sus datos personales. Nombre ########################
########CURP BAMF580309HDFRDR04 RFC con homoclave BAMF580309EY5 NSS 80875855373 Clínica en
la que le atendieron Hospital General Dr. Enrique Cabrera Documento específico que requiero Historia
Clínica completa en copia certificada Fecha de ingreso 21 de noviembre de 2020 Fecha de fallecimiento
1 de diciembre de 2020 En caso de que se llegue a generar algún costo por la reproducción de esta
información, solicito me sea entregada de manera gratuita ya que no cuento con los medios económicos
para realizar pago alguno. Dichos documentos los requiero para el cobro del seguro de vida que mi
padre tenía en Liverpool. Mi padre falleció por COVID en el Hospital General Dr. Enrique Cabrera y su
seguro requiere una historia clínica completa sobre su estadía y hasta el momento en que falleció.
Solicito que el documento me sea entregado lo más cercano a mi domicilio ubicado en Circuito de los
Diamantes 255, Colonia Joyas del Pedregal. C.P. 04660, Alcaldía Coyoacán. CDMX. Anexo los siguientes
documentos a fin de que se acredite mi parentesco con el titular INE propia y de mi padre, Acta de
nacimiento propia y de mi padre, acta de defunción y certificado de defunción de mi padre. Atentamente
################################################
A la hora de que se me requieran los documentos de
identificación, haré entrega de dichos documentos que acrediten, tipo de derecho ARCO: Acceso , presento solicitud: Titular, representante:  ,tipo de persona: Fallecida</t>
  </si>
  <si>
    <t>0308000036021</t>
  </si>
  <si>
    <t xml:space="preserve"> Hola buenas tardes  quisiera pedir informes  sobre un microcredito que solicite gracias. FONDESO/COVID19/155857
</t>
  </si>
  <si>
    <t>0308000035921</t>
  </si>
  <si>
    <t>Buenas tardes hice mi registro para mi crédito hace tiempo y no me han resuelto nada y no se a donde me puedo comunicar quisiera ver la si por este medio me pueden ayudar?. 
??FONDESO/COVID19/161640 es el número de folio gracias por su atención, buen día.</t>
  </si>
  <si>
    <t>0308000035821</t>
  </si>
  <si>
    <t xml:space="preserve"> Buen día, en enero hice mi trámite para el apoyo a micro empresas, he estado al pendiente de mi correo, he llamado y enviando mensajes  y no he obtenido respuesta; deseo saber cómo va mi proceso. Gracias.
Mi folio es: FONDESO/COVID19/112123
</t>
  </si>
  <si>
    <t>0308000035721</t>
  </si>
  <si>
    <t>Buenas noches disculpe la molestia como puedo saber el proceso del crédito solicitado a fondeso. FONDESO/COVID19/160464</t>
  </si>
  <si>
    <t>0308000035621</t>
  </si>
  <si>
    <t>Quisiera saber cómo va mi trámite?. ??Mi folio es. FONDESO/COVID19/154254</t>
  </si>
  <si>
    <t>0106000120621</t>
  </si>
  <si>
    <t>Requiero se informe que tipo de prueba proporciona la Dirección General de Administración de Personal y Desarrollo Administrativo  para detectar posibles casos de Covid-19 a los trabajadores, que asisten a laborar en las Direcciones, Subdirecciones y Jefaturas de Unidad que la conforman, así mismo proporcione el listado de pruebas aplicadas con nombre del trabajador, área de trabajo, tipo de prueba realizada, fecha de aplicación, señalando cuántas de ellas fueron positivas y cuantas negativas, así como la proyección de pruebas mensuales a realizar por lo que resta del año 2021.</t>
  </si>
  <si>
    <t>0101000063021</t>
  </si>
  <si>
    <t>solicito número de liberaciones de presos en cárceles de la Ciudad de México de diciembre de 2018 a la fecha 29 de diciembre de 2020, por los seguientes motivos. 
1.- Por el cumplimiento de su sentencia impuesta por la autoridad judicial 
2.- Por demostración de inocencia 
3.- Por amnistía
4.- Como medida de cuidado de salud, para evitar sobre población de cárceles, por tratarse de población vulnerable ante la pandemia de covid 19, cuya emergencia sanitaria se activó el 31 de marzo de 2020.
5.- Preliberaciones 
Especificar persona liberada por cada centro penitenciario, fecha de liberación y edad de la persona liberada</t>
  </si>
  <si>
    <t>0106000120421</t>
  </si>
  <si>
    <t>Requiero se me informe si el plan de vacunación se utilizó como medida preventiva  para la protección del personal que por instrucciones de la Directora General de Administración de Personal y Desarrollo Administrativo se encuentra asistiendo desde el mes de enero de 2021 a sus labores en las Diferentes áreas a su cargo en el edificio de Fray Servando Teresa de Mier N° 77 colonia Obrera Delegación Cuauhtémoc. Solicito se me informe del personal que se encuentra laborando cuántos están vacunados contra el COVID</t>
  </si>
  <si>
    <t>0321500053221</t>
  </si>
  <si>
    <t>Solicito copia certificada de mi prueba de covid así como de la cédula sisver</t>
  </si>
  <si>
    <t>0308000035521</t>
  </si>
  <si>
    <t>Buenos días!! Me gustaría saber el estatus de mi tramite.
Folio: FONDESO/COVID19/169207.
##################################
 Sin más me despido y quedó en espera de su respuesta.</t>
  </si>
  <si>
    <t>0108000174121</t>
  </si>
  <si>
    <t>Solicito información del presupuesto y contrato sobre las vacunas que se están aplicando sobre el covid19  y a cuántas personas se lo están aplicando y cuál es la más efectiva y protege del covid</t>
  </si>
  <si>
    <t>0100000050821</t>
  </si>
  <si>
    <t>0101000062921</t>
  </si>
  <si>
    <t>0106000120021</t>
  </si>
  <si>
    <t>0328000024121</t>
  </si>
  <si>
    <t>0325000048321</t>
  </si>
  <si>
    <t>0100000050621</t>
  </si>
  <si>
    <t>0328000023521</t>
  </si>
  <si>
    <t>0108000172521</t>
  </si>
  <si>
    <t>0321500052321</t>
  </si>
  <si>
    <t>0308000035421</t>
  </si>
  <si>
    <t>0432000085921</t>
  </si>
  <si>
    <t>0112000066221</t>
  </si>
  <si>
    <t xml:space="preserve">Por este medio solicitó se me informe si las ciudadanas######################### y ########################### ya recibió la dosis de la vacuna contra COVID o SAR-COV-2 </t>
  </si>
  <si>
    <t>0326000014321</t>
  </si>
  <si>
    <t xml:space="preserve">Por este medio solicitó se me informe si las ciudadanas########################### y ######################### ya recibió la dosis de la vacuna contra COVID o SAR-COV-2 </t>
  </si>
  <si>
    <t>0308000035321</t>
  </si>
  <si>
    <t>0113500041621</t>
  </si>
  <si>
    <t>Solicito la información exacta de cuantas personas se beneficiaron y si fueron  cobradas la ayudas correspondientes  de  2,200 pesos del  Programa de Apoyo Emergente Covid 19  para Trabajadores en  Restaurantes Formales y No Formales en la fecha de 01 de enero del 2021 al  31 de Marzo del mismo año.</t>
  </si>
  <si>
    <t>0103000023021</t>
  </si>
  <si>
    <t>0418000075321</t>
  </si>
  <si>
    <t>0108000171221</t>
  </si>
  <si>
    <t>Quisiera que me indiquen ¿Qué tipo y cantidad de insumos médicos se han adquirido para contener la pandemia de covid-19 que se esta viviendo, y como se han distribuido en las instituciones de seguridad publica?</t>
  </si>
  <si>
    <t>0324000042721</t>
  </si>
  <si>
    <t>Con respecto al covid-19 ¿Han aumentado los suministros de gas, luz y agua en la Ciudad de México y esto cómo a afectado a la población?</t>
  </si>
  <si>
    <t>0100000050521</t>
  </si>
  <si>
    <t>0115000046621</t>
  </si>
  <si>
    <t>0328000023321</t>
  </si>
  <si>
    <t>0101000061921</t>
  </si>
  <si>
    <t>0108000171021</t>
  </si>
  <si>
    <t>0429000039521</t>
  </si>
  <si>
    <t>Solicito una copia certificada del resultado de mi prueba de covid con número de folio ( 0931370282 ) realizada el día 25/06/2020 en el centro de salud San Francisco tlaltenco de la alcaldía Tláhuac., tipo de derecho ARCO: Rectificación , presento solicitud: Titular, representante:  ,tipo de persona: Titular</t>
  </si>
  <si>
    <t>0423000055921</t>
  </si>
  <si>
    <t>0108000170721</t>
  </si>
  <si>
    <t>Me gustaría saber el presupuesto asignado para la vacuna Covid-19, cuanto cuesta la vacuna y cuanto cuesta transportarla o algún contrato que se haya echo relacionado a la vacuna</t>
  </si>
  <si>
    <t>0115000046521</t>
  </si>
  <si>
    <t>0101000061721</t>
  </si>
  <si>
    <t>3200000024821</t>
  </si>
  <si>
    <t>0328000023021</t>
  </si>
  <si>
    <t>0100000050221</t>
  </si>
  <si>
    <t>0328500009621</t>
  </si>
  <si>
    <t>0320000015521</t>
  </si>
  <si>
    <t>0100000048921</t>
  </si>
  <si>
    <t>0317000014621</t>
  </si>
  <si>
    <t>5002000013521</t>
  </si>
  <si>
    <t>0325000047321</t>
  </si>
  <si>
    <t>0106000118721</t>
  </si>
  <si>
    <t>0108000170321</t>
  </si>
  <si>
    <t>0107000076721</t>
  </si>
  <si>
    <t>Solicito su poyo por favor para conocer la cantidad en kilogramos de residuos peligrosos biológico infecciosos generados por Covid-19, durante la pandemia  desde su inicio hasta la ultima información generada a respecto por alcaldía de la Ciudad de México. Gracias.</t>
  </si>
  <si>
    <t>0108000169721</t>
  </si>
  <si>
    <t>0321500051421</t>
  </si>
  <si>
    <t>0308000035121</t>
  </si>
  <si>
    <t>??Buen dia, me dirijo a ustedes con el debido respeto, para solicitar informacion con respecto al prestamo solicitado en linea, que corresponde al programa FONDESO de la CDMX, dicha solicitud se realizo el dia
05/04/2021, y me otorgaron el numero de folio FONDESO/COVID19/171464.
Sin mas por el momento, envio un cordial saludo esperando su pronta respuesta. gracias</t>
  </si>
  <si>
    <t>0308000035021</t>
  </si>
  <si>
    <t>Buenas tardes hice un solicitud de crédito...con folio FONDESO/COVID19/114518 y quisiera saber que pasó con el trámite.</t>
  </si>
  <si>
    <t>0308000034821</t>
  </si>
  <si>
    <t>Como saber si fui aceptada en el proceso FONDESO. ??Folio: FONDESO/COVID19/160900</t>
  </si>
  <si>
    <t>0308000034721</t>
  </si>
  <si>
    <t>??Hola buen dia.
Para saber como va mi tramite con el folio de solicitud FONDESO/COVID19/147318.
Ya que no he recibido ni una información del progreso. Gracias</t>
  </si>
  <si>
    <t>0308000034621</t>
  </si>
  <si>
    <t>?Hola el motivo de este mensaje es para saber cómo va el proceso de mi crédito lo realice el día 17 de enero y no e recibido ninguna notificación con el folio FONDESO/COVID19/113654</t>
  </si>
  <si>
    <t>0308000034521</t>
  </si>
  <si>
    <t xml:space="preserve"> Buenas tardes me gustaría saber sobre el tiempo en que me puedan dar respuesta para lo de los créditos por favor. mi número de folio es: FONDESO/COVID19/170992
</t>
  </si>
  <si>
    <t>0308000034421</t>
  </si>
  <si>
    <t>Hola que tal buenos dias disculpe la molestia queria ver que procedimiento a tenido mi solicitud por favor. ??Fondeso/covid19/162345 este es mi folio.</t>
  </si>
  <si>
    <t>0420000064421</t>
  </si>
  <si>
    <t xml:space="preserve">Requiero el nombre de todo el personal por área que fuero citados en esa alcaldía de Coyoacán  que les aplicaron la vacuna contra el covid-19 ya que solo fue a los privilegiados por el director Martín Vargas Domínguez director general de administración Lorena Cobos Cruz director de recursos humanos Wendy jefa de personal, requiero con que autorización se realizo esta vacunación y porque no fue parejo a los demás trabajadores o si realizaran sobre todo al personal de limpias y transarte requiero nombres sueldo bruto , cargo, horario y área de todo el personal vacunado y listado de todo el personal de estructura nombre, cargo y sueldo y que no nieguen la información por que se cuenta con los videos tomados del personal       </t>
  </si>
  <si>
    <t>0308000034321</t>
  </si>
  <si>
    <t xml:space="preserve"> Hola q tal buenas tardes disculpe queria saber si alguna respuesta sobre mi credito  por favor. ??Fondeso/covid19/162855 este es mi folio</t>
  </si>
  <si>
    <t>0308000034221</t>
  </si>
  <si>
    <t>Hola buenas noches  no me ha llegado nada para lo de mi préstamos gracias. ??FONDESO/COVID19/166391</t>
  </si>
  <si>
    <t>0308000034121</t>
  </si>
  <si>
    <t xml:space="preserve">Buenas noches quisiera saber si mi crédito fue autorizado. FONDESO/COVID19/160466 </t>
  </si>
  <si>
    <t>0308000034021</t>
  </si>
  <si>
    <t>?Buenas tardes quisiera saber el estatus de mi solicitud hice es registro el 15 de enero de 2021 solo recibí mi folio a partir de ahí lo he recibido ninguna notificación me podrán ayudar mi folio es FONDESO/COVID19/120059.</t>
  </si>
  <si>
    <t>0308000033921</t>
  </si>
  <si>
    <t>?El motivo de mi mensaje es para saber cuando recibiré la respuesta, si fue aceptada mi papelería y sí aplicó para el préstamo de $10000?
Además de que recibí 1 llamada telefónica pero yo no estaba presente en casa la recibió mi hija. 
Quisiera saber si me falta alguna papelería o Cuál fue el motivo de su llamada.
Por su atención. Muchas gracias.
###########################. FONDESO COVID 19/165717</t>
  </si>
  <si>
    <t>0101000060721</t>
  </si>
  <si>
    <t>0101000060621</t>
  </si>
  <si>
    <t>0308000033721</t>
  </si>
  <si>
    <t>Buen día disculpe, quisiera saber lo de mi solicitud de microempresa, si fui seleccionada gracias, este es mi número de folio gracias FONDESO/COVID19/163901.</t>
  </si>
  <si>
    <t>0308000033621</t>
  </si>
  <si>
    <t>Buenos dias disculpe queria saber si me credito si fue autorizado o no ?.Mi número de folio es fondeso/covid19/164890</t>
  </si>
  <si>
    <t>0108000169321</t>
  </si>
  <si>
    <t>1. Criterios específicos con los cuales se definió el orden (turno) de las Alcaldías de la Ciudad de México para llevar a cabo la vacunación Covid-19 Etapa 1 (personas adultas mayores), en el marco de los ejes establecidos en el Documento Rector Política Nacional de Vacunación contra el virus SARS-CoV2, para la Prevención de la Covid-19 en México, Versión 4.0, 11 de enero 2021, publicado en https://coronavirus.gob.mx/wp-content/uploads/2021/01/PolVx_COVID_-11Ene2021.pdf 
2. Versión pública de las actas y/o minutas relativas a la(s) sesión(es) de trabajo en las cuales se definió el orden (turno) de vacunación contra SARS-CoV2.</t>
  </si>
  <si>
    <t>0308000033521</t>
  </si>
  <si>
    <t>Quisiera saber mi estatus, hice mi solicitud desde el día 19 de enero del presente año. Folio: ??FONDESO/COVID-19 /127042</t>
  </si>
  <si>
    <t>0308000033421</t>
  </si>
  <si>
    <t>Buenas tardes
Tengo una duda quería ver si pase la solicitud  del préstamo?? FONDESO/COVID19/162139.</t>
  </si>
  <si>
    <t>0328000022621</t>
  </si>
  <si>
    <t>0108000169021</t>
  </si>
  <si>
    <t xml:space="preserve">estudios medicos realizados durante estancia que confirmen DX, estudios de gabinete, placas, pruebla covid, etc.
informe médico con fechas de valorias y notas de evolución de paciente durante estancia, en hoja membretada con sello de institución firmada por médico tratante con nombre y numero de cédula  profesional 100% legible *Presento solicitud: Titular,  *Los datos corresponden a: Titular, </t>
  </si>
  <si>
    <t>0108000168921</t>
  </si>
  <si>
    <t>Estudios medicos realizados durante la estancia que confirme DX, estudios de gabinete, placas, prueba covid, etc.
Informe médico con fechas de valoración y notas de evolución de paciente durante estancia, en hoja menbretada con sello de la institución firmada por el médico tratante con nombre y número de cédula profesional 100% legible</t>
  </si>
  <si>
    <t>0108000168821</t>
  </si>
  <si>
    <t>Solicito información sobre el contrato de las vacunas que se están aplicando en México y a cuántas personas aya se le aplicaron del año 2020-2021 y cuál es la más que protege del covid tiene que ver algo con la política y porque se están aplicando por alcaldías</t>
  </si>
  <si>
    <t>0108000168721</t>
  </si>
  <si>
    <t>Mediante el portal web del ministerio de Relaciones Exteriores de la República de Cuba, se hace mención de las brigadas de médicas cubanas que parten hacia nuestro país en apoyo a la pandemia generada por el COVID 19.
En la misma se hace mención de que las brigadas han estado trabajando en los estados de Ciudad de México, Quintana Roo, Veracruz y Tabasco.
1.- Por lo anterior me gustaría conocer los convenios y/o contratos mediante los cuales se llevan a cabo estas colaboraciones.
2.- ¿Cuántos médicos, enfermeras y personal de salud cubanos estuvieron colaborando en su estado?
3.- ¿Qué costo represento la contratación de tal personal?
4.- ¿De qué partida presupuestal consta este recurso?
5.- ¿EL INSABI tiene algo que ver en dicha contratación?</t>
  </si>
  <si>
    <t>0100000048621</t>
  </si>
  <si>
    <t>0321500051121</t>
  </si>
  <si>
    <t>0108000168321</t>
  </si>
  <si>
    <t>0432000084621</t>
  </si>
  <si>
    <t>0106500058221</t>
  </si>
  <si>
    <t>0109000083121</t>
  </si>
  <si>
    <t>0101000059921</t>
  </si>
  <si>
    <t>0108000167321</t>
  </si>
  <si>
    <t>0321500050721</t>
  </si>
  <si>
    <t>0108000167121</t>
  </si>
  <si>
    <t>0101000059421</t>
  </si>
  <si>
    <t>0101000059321</t>
  </si>
  <si>
    <t>0108000167021</t>
  </si>
  <si>
    <t>0109000082521</t>
  </si>
  <si>
    <t xml:space="preserve">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
 POR SE ORDENA SE PRESENTEN A LABORAR A LOS ELELEMENTO OPERATIVOS DE ESTA DEPENDENCIA CONSIDERADOS COMO VULNERABLES, CUANDO PERSONAL DE OTRAS DEPENDENCIAS DEL GOBNIERNO DE LA CIUDAD AUN CONTINUAN EN SITUACIÓN DE CONFINAMIENTO. </t>
  </si>
  <si>
    <t>0108000166921</t>
  </si>
  <si>
    <t>Solicito la información sobre la compra de la vacuna anti-covid del laboratorio Instituto Gamaleya de Epidemiología y Microbiología (Sputnik V), que es aplicada a los adultos mayores en la alcaldía Iztacalco.
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t>
  </si>
  <si>
    <t>0424000059921</t>
  </si>
  <si>
    <t>0108000166821</t>
  </si>
  <si>
    <t>0424000059821</t>
  </si>
  <si>
    <t>0308000033021</t>
  </si>
  <si>
    <t>0108000166221</t>
  </si>
  <si>
    <t>¿Cuántas personas se han realizado una prueba de COVID-19 hasta el 31 marzo del 2021 por parte de una dependencia del gobierno de la Ciudad de México o kioscos, centros de salud y centros comerciales habilitados por la Secretaría de Salud en la Ciudad de México?
¿Cuántas personas emitieron su solicitud durante 2020 para ser atendidas por el servicio de Atención médica de consulta externa de 1er.Nivel ofrecido por la Secretaría de Salud en la Ciudad de México?
¿Cuántas personas fueron atendidas durante 2020 gracias al servicio de Atención médica de consulta externa de 1er.Nivel ofrecido por la Secretaría de Salud en la Ciudad de México?
¿Cuántas personas fueron atendidas inmediatamente durante 2020 en el servicio de Atención médica de urgencias ofrecido por la Secretaría de Salud en la Ciudad de México?</t>
  </si>
  <si>
    <t>0108000165721</t>
  </si>
  <si>
    <t>Solicito Expediente Clínico y Resumen Médico por covid-19 en internamiento en Hospital General Ajusco Medio perteneciente a la Secretaria de Salud de la Ciudad de México.</t>
  </si>
  <si>
    <t>0108000165621</t>
  </si>
  <si>
    <t>Solicito expediente Clínico y Resumen Médico por internamiento por covid-19 en Hospital General Ajusco Medio, Perteneciente a la Secretaría de Salud del la Ciudad de México.</t>
  </si>
  <si>
    <t>0108000165521</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</si>
  <si>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</si>
  <si>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0318000016021</t>
  </si>
  <si>
    <t>0426000037521</t>
  </si>
  <si>
    <t>3100000068621</t>
  </si>
  <si>
    <t>Requiero la versión pública de la  resolución recaída al  recurso de revisión interpuesto con motivo de la solicitud de acceso con folio  0321500106020, realizada a los Servicios de Salud Pública de la Ciudad de México, en la cual se peticionó lo siguiente Solicito copia certifica de los resultados de la prueba covid 19 y o prueba epidemiológica y o cedula SISVER, de la prueba que me realizaron en el Centro de Salud México España, ubicada en Lago Iseo 128, Mariano Escobedo, Miguel Hidalgo, 11320 Ciudad de México, CDMX, la fecha en que me realice el estudio fue 21/07/2020. en archivo electrónico. 
Asimismo, requiero la versión pública de la  resolución recaída al  recurso de revisión interpuesto con motivo de la solicitud de acceso con folio 0422000218620, de la Alcaldía Cuauhtémoc, en la que se peticionó Buenas tardes.
Solicito de su apoyo para proporcionarme una copia certificada de la cedula sisver y sinalove del resultado de la prueba que me realizaron en el IMSS de covid 19 ya que sali positivo.
Paciente 
CURP 
RFC 
Numero de seguro social 
Unidad Medica Familiar n. 2
Delegacion Cuauhtemoc
Direccion de la clinica Calle Sor Juana Ines de la Cruz 81, Sta María la Ribera, Cuauhtémoc, 06400 Ciudad de México, CDMX
Quedo a sus ordenes.
Saludos.
Asi también requiero la versión pública de la  resolución recaída al  recurso de revisión interpuesto con motivo de la solicitud de acceso con folio0321500102420, Servicios de Salud Pública de la Ciudad de México, en materia de datos personales, en la que se peticionó SOLICITO COPIA CERTIFICADA DE LA CEDULA SISVER Y DGE DEL RESULTADO DE LA PRUEBA QUE ME REALIZARON EN EL CENTRO DE SALUD DE SALUD DE COVID 19.</t>
  </si>
  <si>
    <t>0328000022121</t>
  </si>
  <si>
    <t>0108000165421</t>
  </si>
  <si>
    <t>0101000058821</t>
  </si>
  <si>
    <t>0101000058621</t>
  </si>
  <si>
    <t>0101000058521</t>
  </si>
  <si>
    <t>0101000058421</t>
  </si>
  <si>
    <t>0108000165021</t>
  </si>
  <si>
    <t>0321500050221</t>
  </si>
  <si>
    <t>SOLICITO COPIA CERTIFICADA DE MI RESULTADO DE LA PRUEBA DE COVID ASI COMO DE LA CEDULA SISVER</t>
  </si>
  <si>
    <t>0427000065321</t>
  </si>
  <si>
    <t>Nombre de los trabajadores, hombres y mujeres, de base sindicalizado y no sindicalizado,  adscritos a la Dirección de Recursos Humanos o Capital Humano así como de sus Jefaturas, que laboraron de manera presencial  y/ o Homeoffice los meses de octubre, noviembre y diciembre 2020.  2) Nombre de los trabajadores, hombres y mujeres, de base sindicalizado y no sindicalizado,  adscritos a la Dirección de Recursos Humanos o Capital Humano así como de sus Jefaturas, que  por motivos de prevención de la transmisión del virus Covid 19, no laboraron de manera presencial ni mediante el sistema Homeofficce.</t>
  </si>
  <si>
    <t>0308000032821</t>
  </si>
  <si>
    <t>?Buenas tardes;
Quisiera saber si ustedes me pueden dar estatus sobre mi solicitud de apoyo para afectados de COVID 19, el 24 de marzo del presente año metí mi solicitud con número FONDESO/COVID19/168209.
  Hasta el día de hoy nadie me ha contactado para darme información.</t>
  </si>
  <si>
    <t>0109000081421</t>
  </si>
  <si>
    <t>Por medio de la presente, solicito a su dependencia información relacionada a cuántos servidores públicos de su institución resultaron contagiados por covid-19 y cuántos de éstos fallecieron a causa del virus, en el periodo comprendido del 1 de marzo de 2020 al 31 de marzo de 2021. Favor de desglosar por alcaldía al que que pertenece el elemento, mes de defunción y división, área o departamento al que pertenecía. Por favor incluya cualquier informe, reporte, documento o análisis que pueda contener esta información. Se solicita de antemano la información sea entregada en un ahoja de cálculo; sin más por el momento, quedo atento a su respuesta.</t>
  </si>
  <si>
    <t>0113100135921</t>
  </si>
  <si>
    <t>0308000032621</t>
  </si>
  <si>
    <t>Me gustaría que me brindan información sobre el estatus de mi folio de la solicitud del credito para microempresas ya que solo me notificarom que pasé el filtro vía correo pero ya no he recibido más información.
Mi folio es: Folio: FONDESO/COVID19/157968
Estaré pendiente a su amable respuesta.</t>
  </si>
  <si>
    <t>0308000032521</t>
  </si>
  <si>
    <t>Solo kisiera saber si mi solicitud fue rechazada x alguna cuestion mi folio es fondeso/covid19/111965 mi nombre ###############################</t>
  </si>
  <si>
    <t>0308000032421</t>
  </si>
  <si>
    <t>Disculpe buenas tardes solo quiero preguntar cuando sabré si fui beneficiado con el préstamo?FONDESO/COVID19/163974. Este es mi folio muchas gracias y espero su pronta respuesta</t>
  </si>
  <si>
    <t>0308000032321</t>
  </si>
  <si>
    <t>??Hola buenas noches mi nombre es ############ quisiera saber como va el proceso de mi crédito Fondeso para micronegocios. 
Mi folio es  FONDESO/COVID19/143760
Ya que no me ha llegado a mi correo electrónico ninguna respuesta</t>
  </si>
  <si>
    <t>0308000032221</t>
  </si>
  <si>
    <t>Solo para pedir informes de mi proceso de autorización del crédito solicitado. Folio FONDESO/COVID19/162184</t>
  </si>
  <si>
    <t>0308000032121</t>
  </si>
  <si>
    <t>?Registro de la solicitud FONDESO/COVID19/143481. Quiero saber como va mi solicitud</t>
  </si>
  <si>
    <t>0308000032021</t>
  </si>
  <si>
    <t>??Buenas tardes soy#########################, por favor solicito de ustedes su atención para  mi solicitud de crédito, ya que no he recibido respuesta.
Después de registrarme recibí de ustedes con fecha 5 de marzo el siguiente e-mail:
 Atención Ciudadana tramites@cdmx.gob.mx            
Con los siguientes datos: Folio de solicitud FONDESO/COVID19/155797
Muchas gracias.</t>
  </si>
  <si>
    <t>0308000031921</t>
  </si>
  <si>
    <t>Hola buenas tardes mi pregunta es donde puedo checar si quedé beneficiaria de el programa de fondeado o a qué número puedo marcar para checar, mi folio es:  Fondeso covid 19 / 157356</t>
  </si>
  <si>
    <t>0321500050021</t>
  </si>
  <si>
    <t xml:space="preserve">Por este medio solicitó se me informe si las ciudadanas COLUMBA JAZMIN LÓPEZ GUTIÉRREZ y ESTHELA DAMIÁN PERALTA ya recibió la dosis de la vacuna contra COVID o SAR-COV-2 </t>
  </si>
  <si>
    <t>0108000164921</t>
  </si>
  <si>
    <t>0100000047621</t>
  </si>
  <si>
    <t>0308000031821</t>
  </si>
  <si>
    <t>Buenas tardes quiero saber si fue aceptado mi credito ya que no he recibido msg, ni llamadas me pueden dar informe por favor, mi numero de folio: FONDESO/COVID19/148047</t>
  </si>
  <si>
    <t>0308000031621</t>
  </si>
  <si>
    <t>Hola el motivo de este correo es para saber el status del siguiente folio: FONDESO/COVID19/143764
Agradecería cualquier información, quedó pendiente.</t>
  </si>
  <si>
    <t>0308000031421</t>
  </si>
  <si>
    <t>Saber sobre el prestamo  solicitado y su estatus. FONDESO/COVID19/169034  buenas tardes este  es mi numero de folio espero su respuesta gracias</t>
  </si>
  <si>
    <t>0321500049821</t>
  </si>
  <si>
    <t>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
Enviar de forma digital y en formato PDF el aviso de privacidad sobre el uso de los datos personales que firmaron adultos mayores antes aplicarles la vacuna contra COVID-19. 
Mencionar cuántas fotografías se tomaron de adultos mayores antes aplicar la vacuna contra COVID-19 en 2021 (desglosado por delegación). 
Mencionar qué tipo de celulares (marca, sistema operativo) utilizaron las y los servidoras de la nación para la toma de dichas fotografías. 
Indicar si se trata de celulares de uso privado y/o de uso público. En caso de ser celulares públicos, indicar el número de inventario de cada celular usado para la toma de fotografías. 
Mencionar dónde se guardaron estas fotografías en el momento de la toma de la foto. 
En caso de que las fotos fueran primero guardadas en un celular, indicarme en que medio de memoria se guardaron las fotos, por ejemplo, una nube (AWS, Google, Drive, etcétera.) 
Especificar bajo qué procedimiento (por ejemplo, a través de envió en whatsapp, correo electrónico, etcétera) y cómo se transmitieron las fotos de un celular a la base de datos en la cual se guardan todas las fotos de forma centralizada. 
Compartir los lineamientos para el mantenimiento de esta base de datos de fotografías, especificar los cargos de los servidores públicos
o personal que tiene acceso a este base de datos. 
Especificar cómo los adultos mayores pueden solicitar acceso a sus datos personales guardados durante la vacunación. 
Saludos cordiales.</t>
  </si>
  <si>
    <t>0308000031321</t>
  </si>
  <si>
    <t>Pedir información sobre mi solicitud de credito FONDESO/COVID19/150007 si me podrian ayudar por favor</t>
  </si>
  <si>
    <t>0308000031221</t>
  </si>
  <si>
    <t>Buenas tardes mi nombre es Héctor Javier Suárez Angeles  me permito enviar numero de folio de solicitud FONDESO /COVID19/153196 le agradezco su atención</t>
  </si>
  <si>
    <t>0308000031121</t>
  </si>
  <si>
    <t>Registro de la solicitud FONDESO/COVID19/120257 quisiera saber mi estatus, gracias</t>
  </si>
  <si>
    <t>0101000058221</t>
  </si>
  <si>
    <t>0101000058121</t>
  </si>
  <si>
    <t>0108000164321</t>
  </si>
  <si>
    <t>0321500049621</t>
  </si>
  <si>
    <t>0101000058021</t>
  </si>
  <si>
    <t>0101000057921</t>
  </si>
  <si>
    <t>0108000163821</t>
  </si>
  <si>
    <t>0108000163721</t>
  </si>
  <si>
    <t>0303700004821</t>
  </si>
  <si>
    <t>0101000057821</t>
  </si>
  <si>
    <t>0321500049521</t>
  </si>
  <si>
    <t>0327400026321</t>
  </si>
  <si>
    <t>0109000080921</t>
  </si>
  <si>
    <t>0106000114121</t>
  </si>
  <si>
    <t>0108000163621</t>
  </si>
  <si>
    <t>0115000044221</t>
  </si>
  <si>
    <t>0108000163121</t>
  </si>
  <si>
    <t>0321500049421</t>
  </si>
  <si>
    <t>0327400026221</t>
  </si>
  <si>
    <t>0307200005421</t>
  </si>
  <si>
    <t>0103000022421</t>
  </si>
  <si>
    <t>0305800003421</t>
  </si>
  <si>
    <t>5002000013321</t>
  </si>
  <si>
    <t>0321500049121</t>
  </si>
  <si>
    <t>0108000163021</t>
  </si>
  <si>
    <t>0321500049021</t>
  </si>
  <si>
    <t>0108000162921</t>
  </si>
  <si>
    <t>0321500048921</t>
  </si>
  <si>
    <t>Se requiere copia de estudios Médicos de Internamiento por Covid 19 ( 2 tomografías de pulmón y estudios de laboratorio) en el hospital Regional ISSSTE de Zaragoza de Jaime Rodríguez Barragán</t>
  </si>
  <si>
    <t>0418000072221</t>
  </si>
  <si>
    <t xml:space="preserve">Deseo saber cuál es el presupuesto destinado a la alcaldía Azcapotzalco en el año 2020, y como es q lo ejerció, es decir si.pago nóminas, asesorías legales, programas y apoyos a la población, etc,  y también saber  Q acciones  y programas ha implementado la alcaldía sobre el tema del covid y cuanto al costado llevarlas acabó  </t>
  </si>
  <si>
    <t>0101000057721</t>
  </si>
  <si>
    <t>0108000162821</t>
  </si>
  <si>
    <t>0101000057621</t>
  </si>
  <si>
    <t>0108000162721</t>
  </si>
  <si>
    <t>0105500024821</t>
  </si>
  <si>
    <t>Solicito, por favor, copia del documento que contenga el fundamento legal por el cual los estudiantes de la Universidad Pedagógica del Estado de Sinaloa deban acudir a la Ciudad de México para obtener su cédula profesional. Gracias por su valiosa atención.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t>
  </si>
  <si>
    <t>0101000057521</t>
  </si>
  <si>
    <t>0109000080621</t>
  </si>
  <si>
    <t>Quisiera  saber  si  la  secretaría  de  seguridad  pública  o  policía preventiva municipal  ha   Tomado o tomó alguna  acción  específica  relacionada  a  madres  y  padres  solteros  durante   la cancelación de clases en respuesta al COVID19.
Enviaron  a casa a los padres y madres solteros o recortarles sus horas laborales.
 Se  les está o estuvo pagando el sueldo completo.</t>
  </si>
  <si>
    <t>0428000035621</t>
  </si>
  <si>
    <t>SOLICITO ME INFORME DETALLADAMENTE CUANTOS TRABAJADORES HAN FALLECIDO A CAUSA DEL COVID 19, DURANTE LOS AÑOS 2020 Y 2021, DETALLANDO NOMBRE, NIVEL, ÁREA DE ADSCRIPCIÓN, ASÍ MISMO SOLICITO RELACION DE LOS FAMILIARES HAN SIDO BENEFICIADOS CON  LA ASIGNACIÓN DE PLAZA DE LOS TRABAJADORES FALLECIDOS, INDIQUE CAUSA DE FALLECIMIENTO.</t>
  </si>
  <si>
    <t>0428000035521</t>
  </si>
  <si>
    <t xml:space="preserve">SOLICITO ME INFORME EL PRESUPUESTO OTORGADO A LA ALCALDÍA MILPA ALTA,  DESTINADO AL APOYO PARA LAS PERSONAS QUE PADECIERON DURANTE ESTA  PANDEMIA DE COVID 19, DURANTE LOS AÑOS 2020 Y 2021, LO ANTERION DESGLOSADO POR PERSONA Y MONTO. </t>
  </si>
  <si>
    <t>6000000076821</t>
  </si>
  <si>
    <t>ME PERMITO DISTRAER SU ATENCIÓN SOLICITANDO SU APOYO EN LA BÚSQUEDA DE NÚMERO Y JUZGADO QUE CORRESPONDE A UN EXPEDIENTE JUDICIAL ASIGNADO A ESTA NOTARÍA 146, CUYA TITULAR ES LA LIC. ANA DE JESÚS JIMÉNEZ MONTAÑEZ, PARA LO CUAL DETALLO LO SIGUIENTE:
ORIGINALMENTE LA LIC. JIMÉNEZ FUE DESIGNADA EN AUTOS PARA ELABORAR LA ESCRITURA DE FORMALIZACIÓN DE ADJUDICACIÓN POR REMATE DEL EXPEDIENTE IDENTIFICADO COMO:
INMOBILIARIA FORTACENTUR, S.A. DE C.V.
VS
##############################################
Y OTRA
JUICIO ESPECIAL HIPOTECARIO
EXPEDIENTE: 62/2015
SECRETARÍA "B"
DEL JUZGADO SEXAGÉSIMO SEXTO DE LO CIVIL DE LA CIUDAD DE MÉXICO
UNA VEZ PREPARADO EL PROYECTO DE ESCRITURA CORRESPONDIENTE SE INTENTÓ ENVIARLO A REVISIÓN AL INDICADO JUZGADO, HABIÉNDONOS INFORMADO QUE EL MISMO HABÍA SIDO EXTINGUIDO Y QUE EL EXPEDIENTE DE MÉRITO HABÍA SIDO TURNADO AL JUZGADO QUINCUAGÉSIMO NOVENO DE LO CIVIL, POR LO QUE A TRAVÉS DE AUXILIARES DE ESTA NOTARÍA Y DEL PROPIO INTERESADO SE TRATÓ DE OBTENER LOS DATOS DE IDENTIFICACIÓN QUE LE CORRESPONDÍAN.
DESAFORTUNADAMENTE POR LAS RESTRICCIONES DE LA EMERGENCIA SANITARIA DERIVADA DE LA CONTINGENCIA POR "COVID 19" Y DE QUE LOS JUZGADOS NO LABORABAN NI LABORAN DE MANERA NORMAL, NO FUE POSIBLE LOCALIZAR LOS NUEVOS DATOS DE IDENTIFICACIÓN DEL CITADO EXPEDIENTE, ADEMÁS DE QUE POSTERIORMENTE EL JUZGADO QUINCUAGÉSIMO NOVENO DE LO CIVIL TAMBIÉN FUE EXTINGUIDO.
EN VIRTUD DE LO ANTERIOR ATENTAMENTE SOLICITO NOS INDIQUEN DE MANERA OFICIAL EL JUZGADO AL QUE FUE TURNADO EL EXPEDIENTE A QUE SE HA HECHO REFERENCIA, ASÍ COMO EL NUEVO NÚMERO DE EXPEDIENTE Y SECCIÓN QUE LE CORRESPONDEN, PARA ESTAR EN POSIBILIDADES DE CONTINUAR CON LA ESCRITURA CORRESPONDIENTE.
LOS AUTOS QUE CONSTAN EN TRES CUADERNOS, EL PRINCIPAL DE 440 FOJAS, UNO DE TERCERÍA EN 159 Y UN EXPEDIENTILLO EN 5 FOJAS; MÁS UNA BOLSA CON DOCUMENTOS DEL SEGURO DEL JUZGADO QUE SON: I) CONTRATO DE COMPRAVENTA DE 25 DE SEPTIEMBRE DE 2010; II) PRIMER TESTIMONIO DE LA ESCRITURA 60,563 DE FECHA 04 DE JULIO DE 2014, OTORGADA ANTE EL LICENCIADO FRANCISCO XAVIER ARREDONDO GALVÁN, NOTARIO NÚMERO 173 DE ESTA CIUDAD; III) 54 RECIBOS DE PAGO EN 18 FOJAS; IV) RECIBO FINIQUITO; V) CONSTANCIA DE FOLIO; Y VI) LISTADO EN UNA FOJA, SE ENCUENTRAN EN ESTA NOTARÍA.</t>
  </si>
  <si>
    <t>0418000070721</t>
  </si>
  <si>
    <t>0427000064221</t>
  </si>
  <si>
    <t>Las preguntas son relativas a las solicitudes, preguntas y respuestas de los folios 0427000042021 y 0427000225920 y a las sanitizaciones o esterilización o desinfección (cualquiera que sea su nombre ya sea en inglés o español, pero que se refiere a la acción que han llevado a cabo los servidores públicos de la Alcaldía Miguel Hidalgo, en la que acuden a los domicilios particulares y rocían alguna sustancia química en las casas para eliminar el COVID) 
1. En relación a la respuesta emitida a la pregunta 1 de la solicitud de 0427000042021 y, según como señala el Sujeto Obligado, derivado del Acuerdo publicado en el Diario Oficial de la Federación del 30 de marzo de 2020, requiero conocer el documento emitido por la Secretaría de Salud, o en su caso del Mando Superior, que sustente la orden a la Alcaldía para realizar sanitizaciones a domicilios particulares.
2. ¿Cuáles son los requisitos para solicitar sanitizaciones a domicilios particulares? ¿Existe algún teléfono o correo para solicitarlo y a quién se solicita? Y ¿motivo por el cuál dicho servicio ( de sanitización en domicilios particulares) no se encuentra publicado en la página de la Alcaldía y/o publicado en la Gaceta Oficial de la Ciudad de México?
3. En relación a las preguntas y respuestas 4 de ambos folios ( 0427000042021 y 0427000225920) en las que se indicó que es la Subdirección de Limpia la que coordina el servicio de Sanitización, la pregunta es ¿porqué la Subdirección de Limpia y su personal es la que se encarga de realizar sanitizaciones a domicilios y no la Dirección de Protección Civil y Resiliencia? Funde y motive su respuesta
4. Señale el fundamento y las funciones de la Subdirección de Limpia y las de la Dirección Ejecutiva de Protección Civil y Resiliencia y todas las áreas de esa dirección.
5. En relación a la pregunta y respuesta 5 del folio 0427000042021, de los 6 servidores públicos (5 de base y 1 de honorarios) que realizan el servicio de sanitización a domicilios particulares, requiero conocer:
a) ¿Si elaboran algún reporte o bitácora de las sanitizaciones que han realizado a domicilio?, requiero copia simple de los reportes o bitácoras de alguno de los trabajadores elaborado durante la primer semana en 2020 en la que iniciaron las santizaciones o esterilizaciones o desinfecciones a domicilios y la última que va del mes de presentación de la presente solicitud de ese mismo servidor público).
b) Requiero conocer el número total de domicilios y el listado (sólo calle y colonia) en los que se haya dado dicho servicio de sanitización a partir de marzo de 2020 y lo que va de 2021.
c) ¿Desde hace cuánto tiempo se encuentran realizando dicha actividad (sanitizaciones  o esterilizaciones o desinfecciones  a domicilios)?
d) ¿Qué días de la semana realizan las sanitizaciones a domicilios o si tiene algún rol de días asignados, cuáles son? ¿Cómo organizan a los 6 servidores públicos para dar el servicio de sanitización a domicilios? ¿Se les proporciona equipo de protección? ¿De qué tipo?
e) ¿Alguno de los servidores públicos que han realizan el servicio de sanitización a domicilios particulares ha resultado positivo a COVID? ¿Requirió hospitalización? ¿Cumplió su cuarentena? ¿Dónde fueron atendidos? ¿Se les hace la prueba COVID? ¿Cada cuando  se les realiza la prueba? 
f) En el caso de los 5 trabajadores de base ¿cuentan con la prestación o prima de "Infecto-Riesgo", ¿se les ha pagado) en caso negativo señale ¿cuál es el motivo por el que no cuentan y no se les ha pagado dicha prestación o prima? En caso contrario, requiero conocer el documento que ampara que sí cuentan con dicha prestación.
g) El número de litros de sanitizante y/o desinfectante y/o sustancia química que elimina el COVID que contienen los cilindros que llevan los servidores públicos que realizan las sanitizaciones  o esterilizaciones o desinfecciones a domicilios particulares.
h) Peso aproximado de los cilindros con sanitizante que llevan los servidores públicos cuando realizan las sanitizaciones o esterilizaciones o desinfecciones a domicilios particulares.</t>
  </si>
  <si>
    <t>0327400026021</t>
  </si>
  <si>
    <t>0328100026121</t>
  </si>
  <si>
    <t>3500000010221</t>
  </si>
  <si>
    <t>0118000018721</t>
  </si>
  <si>
    <t>0108000161521</t>
  </si>
  <si>
    <t>0101000056921</t>
  </si>
  <si>
    <t>0100000046921</t>
  </si>
  <si>
    <t>3100000067321</t>
  </si>
  <si>
    <t>0310100003221</t>
  </si>
  <si>
    <t>0113100132421</t>
  </si>
  <si>
    <t>0305200006221</t>
  </si>
  <si>
    <t>0303900005621</t>
  </si>
  <si>
    <t>0417000063621</t>
  </si>
  <si>
    <t>0420000062921</t>
  </si>
  <si>
    <t>0432000083221</t>
  </si>
  <si>
    <t>3200000023521</t>
  </si>
  <si>
    <t>0108000161421</t>
  </si>
  <si>
    <t>0420000062821</t>
  </si>
  <si>
    <t>0417000063521</t>
  </si>
  <si>
    <t>0432000083121</t>
  </si>
  <si>
    <t>5002000013121</t>
  </si>
  <si>
    <t>0303900005521</t>
  </si>
  <si>
    <t>0100000046821</t>
  </si>
  <si>
    <t>0312300003121</t>
  </si>
  <si>
    <t>3100000067221</t>
  </si>
  <si>
    <t>0113100132321</t>
  </si>
  <si>
    <t>0305200006121</t>
  </si>
  <si>
    <t>0328300005821</t>
  </si>
  <si>
    <t>3200000023421</t>
  </si>
  <si>
    <t>0101000056821</t>
  </si>
  <si>
    <t>0104000022121</t>
  </si>
  <si>
    <t>0118000018621</t>
  </si>
  <si>
    <t>3500000010121</t>
  </si>
  <si>
    <t>6000000075821</t>
  </si>
  <si>
    <t>0108000160521</t>
  </si>
  <si>
    <t>8230000004521</t>
  </si>
  <si>
    <t>Haciendo valer lo establecido por la Ley de Transparencia, Acceso a la Información Pública y Rendición de Cuentas de la Ciudad de México, hoy martes seis de abril de dos mil veintiuno, me refiero a ustedes en los términos siguientes 
La transparencia  y rendición de cuentas son principios fundamentales en la vida democrática del país, mas en tiempos de incertidumbre como estos. 
La emergencia sanitaria derivada por el covid19 dio lugar a una dinámica de trabajo distinta, es así que se implemento el home office.
Solicito evidencias del trabajo de la sección 32 del Sindicato Único de Trabajadores del Gobierno de la Ciudad de México, en especifico del Secretario General, del Tesorero y delegados, o quienes estén en el top de la jerarquía, esto desde que se declaro emergencia nacional por covid19, es decir pruebas de marzo 2020 a marzo 2021. 
Gracias por su atención.</t>
  </si>
  <si>
    <t>0100000046321</t>
  </si>
  <si>
    <t>Buenas tardes
Esperando que se encuentre bien quisiera pedir informacion sobre el programa de vacunacion respecto al 
Covid-19 ya que la necesito por cuestiones academicas.
De antemano le agradezco.
Un saludo cordial.</t>
  </si>
  <si>
    <t>0108000160421</t>
  </si>
  <si>
    <t>0432000082421</t>
  </si>
  <si>
    <t>0427000063421</t>
  </si>
  <si>
    <t>0428000033421</t>
  </si>
  <si>
    <t>0429000037521</t>
  </si>
  <si>
    <t>0430000064521</t>
  </si>
  <si>
    <t>0431000040721</t>
  </si>
  <si>
    <t>0422000076821</t>
  </si>
  <si>
    <t>0423000054021</t>
  </si>
  <si>
    <t>0424000053521</t>
  </si>
  <si>
    <t>0425000061521</t>
  </si>
  <si>
    <t>0426000036221</t>
  </si>
  <si>
    <t>0417000062821</t>
  </si>
  <si>
    <t>0418000065921</t>
  </si>
  <si>
    <t>0419000060921</t>
  </si>
  <si>
    <t>0420000061921</t>
  </si>
  <si>
    <t>0421000050721</t>
  </si>
  <si>
    <t>0100000046221</t>
  </si>
  <si>
    <t>Buenas tardes 
Esperando que se encuentre bien por motivos académicos quisiera pedir información sobre el programa de vacunación de Covid-19 en la cuidad de México.
Sin mas por el motivo le agradezco su tiempo.
Un saludo cordial.</t>
  </si>
  <si>
    <t>0108000160321</t>
  </si>
  <si>
    <t>0432000082321</t>
  </si>
  <si>
    <t>0427000063321</t>
  </si>
  <si>
    <t>0428000033321</t>
  </si>
  <si>
    <t>0429000037421</t>
  </si>
  <si>
    <t>0430000064421</t>
  </si>
  <si>
    <t>0431000040621</t>
  </si>
  <si>
    <t>0422000076721</t>
  </si>
  <si>
    <t>0423000053921</t>
  </si>
  <si>
    <t>0424000053421</t>
  </si>
  <si>
    <t>0425000061421</t>
  </si>
  <si>
    <t>0426000036121</t>
  </si>
  <si>
    <t>0417000062721</t>
  </si>
  <si>
    <t>0418000065821</t>
  </si>
  <si>
    <t>0419000060821</t>
  </si>
  <si>
    <t>0420000061821</t>
  </si>
  <si>
    <t>0421000050621</t>
  </si>
  <si>
    <t>0108000160221</t>
  </si>
  <si>
    <t>Solicito el expediente clínico del Sr. #######################, que estuvo internado en el Instituto Mexicano del Seguro Social, Delegación Norte del Distrito Federal, Hospital General de Zona no. 24  Insurgentes. Ingreso al hospital el 15 de febrero de 2021, teniendo como resultado el fallecimiento de mi esposo el día 4 de marzo de 2021,  por lo que solicito contenga el expediente quien o quienes fueron sus médicos que lo atendieron así como el resultado de la prueba Covid, que le realizaron en el Hospital y del cual no tenemos un documento idóneo que nos certifique el resultado de dicha prueba. Lo anterior me es necesario toda vez que me es solicitado por Seguros de Vida SURA México, S.A. de C.V. y Seguros Argos.
Atentamente 
############################
Cónyuge Supérstite del Sr. #########################
5529636175</t>
  </si>
  <si>
    <t>0321500048321</t>
  </si>
  <si>
    <t>Solicito el expediente clínico del Sr. #######################, que estuvo internado en el Instituto Mexicano del Seguro Social, Delegación Norte del Distrito Federal, Hospital General de Zona no. 24  Insurgentes. Ingreso al hospital el 15 de febrero de 2021, teniendo como resultado el fallecimiento de mi esposo el día 4 de marzo de 2021,  por lo que solicito contenga el expediente quien o quienes fueron sus médicos que lo atendieron así como el resultado de la prueba Covid, que le realizaron en el Hospital y del cual no tenemos un documento idóneo que nos certifique el resultado de dicha prueba. Lo anterior me es necesario toda vez que me es solicitado por Seguros de Vida SURA México, S.A. de C.V. y Seguros Argos.
Atentamente 
#############################
Cónyuge Supérstite del Sr.####################
5529636175</t>
  </si>
  <si>
    <t>0108000160021</t>
  </si>
  <si>
    <t xml:space="preserve">Número de contagios por covid-19 po alcaldía </t>
  </si>
  <si>
    <t>0100000046021</t>
  </si>
  <si>
    <t>0108000159921</t>
  </si>
  <si>
    <t>0100000045921</t>
  </si>
  <si>
    <t>0109000079721</t>
  </si>
  <si>
    <t>0109100023021</t>
  </si>
  <si>
    <t>OFICIO, NEMORANDUM, CIRCULAR O CUALQUIER DOCUMENTO EN EL QUE SE INDICA QUE SE LEVANTA LA CONTINGENCIA SANITARIA POR CORONAVIRUS Y QUE EL PERSONAL ADMINISTRATIVO DE LA POLICIA AUXILIAR DEBE PRESENTARSE A LABORAR Y TERMINAR EL CONFINAMIENTO, COMO LO HA INSTRUIDO EL SUBDIRECTOR DE RECURSOS HUMANOS DE ESTA CORPORACION?
NOMBRE Y CARGO DEL SERVIDOR PUBLICO QUE FIRMO, ORDENO Y AUTORIZO DAR POR TERMINADO EL CONFINAMIENTO AL PERSONAL QUE CUENTA CON LA LICENCIA COVID?
QUIEN ORDENO EL REGRESO A LABORAR TODOS LOS DÍAS DE MANERA NORMAL, Y DAR POR TERMINADA LA CONTINGENCIA SANITARIA QUE SE VIVE A NIVEL MUNDIAL, SIN IMPORTAR LA AMENAZA DE UNA TERCERA OLEADA DE CONTAGIOS, Y  EN RECURSOS HUMANOS COMO SIEMPRE EL SUBDIRECTOR JOSE ROMO NO LE IMPORTA EL PERSONAL, AUNQUE ESO SI EL SEÑOR NUNCA ESTA EN SU OFICINA Y SE VA TEMPRANO Y LOS VIERNES NO SE PRESENTA A LABORAR. 
DIRECCIÓN ACTUAL DE LA COMISIÓN DE LOS DERECHOS HUMANOS DONDE PUEDA EXPONER LA SITUACIÓN DE RIESGO QUE SE VIVE DIA A DIA POR LA IRRESPONSABILIDAD DE NUESTRAS AUTORIDADES.</t>
  </si>
  <si>
    <t>0112000061121</t>
  </si>
  <si>
    <t>0328000021121</t>
  </si>
  <si>
    <t>Buenas tardes
Soy #################, estudiante de la UNAM. Por este medio solicito información referente a la base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La base original que se está solicitando  necesita los siguientes datos
-Nombre de cada colonia de la CDMX
-Nombre de la alcaldía a la que pertenece la colonia
-Clave de cada colonia de la CDMX
-Casos acumulados de COVID-19 por colonia de la CDMX. 
-Número de defunciones por COVID-19 por colonia de la CDMX 
-Casos activos de COVID-19 por colonia de la CDMX
-Coordenadas de cada colonia de la CDMX (Geo-point)
 De antemano muchas gracias por la atención y su pronta respuesta.
Nota
Solicito la información porque ya no se encuentran los datos para los meses solicitados en el portal  de datos abiertos.gob</t>
  </si>
  <si>
    <t>0108000159321</t>
  </si>
  <si>
    <t>0100000045621</t>
  </si>
  <si>
    <t>0328000021021</t>
  </si>
  <si>
    <t>0108000159121</t>
  </si>
  <si>
    <t>Solicito saber cuántos ultracongeladores con capacidad de almacenamiento para vacunas contra Covid-19 compró, arrendó, recibió como donación, recibió como préstamo y opera el gobierno de la ciudad de méxico desde el 1 de enero de 2021 al 10 de marzo de 2021.
Solicito el soporte documental en su versión pública de todos los documentos y/ o contratos que contengan esa información, en el mismo periodo antes mencionado.
Solicito saber las características y valor monetario de cada uno de esos ultracongeladores.
Detallar la ubicación que ha tenido cada ultracongelador con capacidad de almacenamiento para vacunas contra Covid-19 compró, arrendó, recibió como donación, recibió como préstamo y opera el gobierno de la ciudad de méxico desde el 1 de enero de 2021 al 10 de marzo de 2021.</t>
  </si>
  <si>
    <t>0321500048021</t>
  </si>
  <si>
    <t>0108000158821</t>
  </si>
  <si>
    <t>SECRETARIO DE SEGURIDAD CIUDADANA DE LA CDMX
OMAR HAMID GARCÍA HARFUCH
PRESENTE
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</si>
  <si>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0109000079521</t>
  </si>
  <si>
    <t>0109000079421</t>
  </si>
  <si>
    <t>3100000066121</t>
  </si>
  <si>
    <t>Solicitud de la copia Certificada de la prueba PCR Covid-19.</t>
  </si>
  <si>
    <t>0321500047921</t>
  </si>
  <si>
    <t>0108000158521</t>
  </si>
  <si>
    <t>Solicito los contratos por la adquisición de las vacunas contra Covid-19 de las farmacéuticas Pfizer, AstraZeneca, Sinovac, Sputnik V y CanSino del año 2020 y 2021</t>
  </si>
  <si>
    <t>0308000030821</t>
  </si>
  <si>
    <t>FONDESO/COVID19/129063 este es mi numero de folio, solo quiero saber en que situación me encuentro y si me van a dar el credito ya aprobado.</t>
  </si>
  <si>
    <t>0308000030621</t>
  </si>
  <si>
    <t>Quisiera saber si mi crédito fue aprobado. Mi folio es FOMDESO/COVID19/119832</t>
  </si>
  <si>
    <t>0108000158421</t>
  </si>
  <si>
    <t>0417000062121</t>
  </si>
  <si>
    <t>0108000158321</t>
  </si>
  <si>
    <t>0417000062021</t>
  </si>
  <si>
    <t>0109000079021</t>
  </si>
  <si>
    <t>solicito diversa información (por el momento) únicamente de la Dirección General de Administración de Personal de la Secretaría de Seguridad Ciudadana de la Ciudad de México y sus áreas que la conforman, de datos relevantes y
del interés público respecto a la pandemia que se vive mundialmente por el virus COVID-19 y de la forma en que los
titulares de las unidades administrativas están ejerciendo y actuando ante los puntos que a continuación se solicitan;
los cuales NO SON PRONUNCIAMIENTOS, NI PROCESAMIENTOS, sino es información que obra en sus archivos y
registros y que la misma no debe ni puede ser ocultada con respuestas fuera de contexto y sin fundamentadas que
únicamente dejan a la luz su contribución a la opacidad, caso que evidentemente transgrede lo dispuesto del objetivo
por el cual fue creada la Ley de Transparencia.
1-	Solicito se informe el número de servidores públicos que se encuentran en resguardo domiciliario derivado de la
pandemia por el virus COVID-19
2-	Solicito del total de la respuesta a la pregunta anterior, informar cuantos (solo números) son por enfermedad
diabetes, hipertensión y cáncer en cualquiera de sus modalidades, grados y/o características de las enfermedades
3-	De los servidores públicos solicitados en la pegunta 1, solicito del total general de los servidores públicos que se
encuentran en dichos supuestos se informe el nombre, dato que de conformidad con la Ley en la materia es público,
no solicito se relacione con el padecimiento de salud que tenga cada quien, solicito únicamente los nombres
4-	Solicito se informe que documentos en específico, se han presentado como soporte para acreditar la vulnerabilidad
en cada caso
5-	Solicito versión pública de cada uno de los documentos que presentaron estos empleados que están en resguardo
domiciliario para acreditar su enfermedad y/o vulnerabilidad
6-	Solicito se informe específicamente cual es el criterio del titular del área de adscripción para autorizar el resguardo
domiciliario en cada caso
7-	Solicito se informe cual es el soporte normativo que avale el criterio del titular del área de adscripción para autorizar
el resguardo domiciliario en cada caso
8-	Solicito se informe el nombre y cargo del o los servidores públicos que deciden quienes, si son vulnerables y
quienes no, aun y cuando se estén presentando documentos oficiales de padecimientos de enfermedad que se
traduce en alto riesgo de contraer el Virus COVID-19
9-	De la pregunta anterior, asi mismo se informe el porqué de la discriminación notoria ante que a unos si se les
considera como tal respetando su resguardo domiciliario con los documentos que han presentado y a otros todo lo
contrario
10-	Solicito se informe cuantos servidores públicos siguen laborando aun y cuando se encuentren dentro de los
grupos de población de riesgo
11-	De los servidores públicos solicitados en la pegunta anterior, solicito se informe el nombre de los servidorespúblicos que se encuentran en dichos supuestos, dato que de conformidad con la Ley en la materia es público, no
solicito se relacione con el padecimiento de salud que tenga cada quien, solicito únicamente los nombres
12-	Solicito se informe bajo que argumento normativo y criterio a estos servidores públicos se les está obligando a que
acudan a laborar
13-	Solicito se informe que conocimientos en ciencias de la salud en cualquiera de sus ramas, tienen los titulares de
las Unidades Administrativas que determinan a quienes, si se les respeta el resguardo domiciliario y a quienes no, a
quienes, si bajo su criterio se les considera vulnerables y a quienes no, y así mismo copia o versión pública del
documento que acredite sus conocimientos en ciencias de la salud en cualquiera de sus ramas derivadas. 
Lo anterior se solicita de conformidad con la Constitución Política de los Estados Unidos Mexicanos, la Ley de
Transparencia, Acceso a la Informacion Pública y Rendición de Cuentas de la Ciudad de México y la Ley para
Prevenir y Eliminar la Discriminación del Distrito Federal y de conformidad con el Acuerdo TERCERO del Acuerdo
0001/SE/08-01/2021 emitido por el INFO CDMX.</t>
  </si>
  <si>
    <t>0321500047621</t>
  </si>
  <si>
    <t>Copia en versión electrónica del listado nominal del personal que labora en los hospitales públicos y privados a los que se les ha aplicado la vacuna contra el Covid19 en la entidad. Lo anterior desglosado por unidad medica y área de trabajo, En su caso el personal que falta por aplicarse la vacuna</t>
  </si>
  <si>
    <t>0108000156521</t>
  </si>
  <si>
    <t>Solicito por favor RESUMEN CLINICO   de mi esposo:##########################, quien falleció el día 10 de febrero de 2021 por COVID19   y la aseguradora me pide este resumen para hacer efectivo el COBRO del Seguro de Vida.
########################  47 AÑOS- FOLIO CERTIFICADO DE DEFUNCION 210237077 expedido por el HOSPITAL GRAL. DE IZTAPALAPA DR. JOSE RAMON DE LA FUENTE</t>
  </si>
  <si>
    <t>0315000006121</t>
  </si>
  <si>
    <t>Quisiera saber como están entrenando los deportistas que irán a los próximos juegos olímpicos, por lo que esta pasando del covid-19.</t>
  </si>
  <si>
    <t>0108000156421</t>
  </si>
  <si>
    <t>Solicito información sobre el presupuesto de las vacunas ejercido  del año 2020 - 2021 de la vacunas del coivd que se están aplicando en México y a cuantas personas se le esta aplicando y cual vacuna es la mas efectiva para el covid  y  tiene que ver con los políticos.</t>
  </si>
  <si>
    <t>6000000073221</t>
  </si>
  <si>
    <t>Solicito respetuosamente la siguiente información a la Subsecretaría de Sistema Penitenciario sobre el Reclusorio Preventivo Varonil Sur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</si>
  <si>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0108000155921</t>
  </si>
  <si>
    <t>3200000023021</t>
  </si>
  <si>
    <t>0109000078521</t>
  </si>
  <si>
    <t>0101000055321</t>
  </si>
  <si>
    <t>0100000043821</t>
  </si>
  <si>
    <t>0105000055421</t>
  </si>
  <si>
    <t>Por medio del presente, con fundamento en el art. 8 de la Constitución Política de los Estado Unidos Mexicanos en relación a la solicitud con número de folio SUAC 040920484188 en que se solicita la aclaración de lo siguiente
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
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No omito mencionar que en reiteradas ocasiones envié correo electrónico al medidassanitariascdmx.gob.mx sin recibir respuesta al respecto.</t>
  </si>
  <si>
    <t>0113500040521</t>
  </si>
  <si>
    <t>0313500019621</t>
  </si>
  <si>
    <t>0327400025421</t>
  </si>
  <si>
    <t>0108000155421</t>
  </si>
  <si>
    <t>0418000063421</t>
  </si>
  <si>
    <t>Solicito se me informen cuantos contagios del personal de base, nómina 8 y confianza han sido contagiados de covid 19, desagregado por área y tipo de nómina</t>
  </si>
  <si>
    <t>0101000054521</t>
  </si>
  <si>
    <t>0108000154421</t>
  </si>
  <si>
    <t>0108000154321</t>
  </si>
  <si>
    <t>0108000153921</t>
  </si>
  <si>
    <t>Buenas noches , solicito información sobre las vacunas y la campaña de vacunación sobre covid-19 para poder saber donde y cuando aplicarme la vacuna y conocer un poco mas sobre que tipo de vacunas están aplicando y así poder tomar una decisión personal , también quiero solicitar información sobre el dinero que se invierte en todas estas vacunas y cuando empezara la campaña de vacunación para jóvenes y de mas miembros de la población gracias.</t>
  </si>
  <si>
    <t>0108000153821</t>
  </si>
  <si>
    <t>Buenas tardes
Soy#############, estudiante de la UNAM. Por este medio solicito información referente a la base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La base original que se está solicitando  necesita los siguientes datos
-Nombre de cada colonia de la CDMX
-Nombre de la alcaldía a la que pertenece la colonia
-Clave de cada colonia de la CDMX
-Casos acumulados de COVID-19 por colonia de la CDMX. 
-Número de defunciones por COVID-19 por colonia de la CDMX 
-Casos activos de COVID-19 por colonia de la CDMX
-Coordenadas de cada colonia de la CDMX (Geo-point)
 De antemano muchas gracias por la atención y su pronta respuesta.
Nota
Solicito la información porque ya no se encuentran los datos para los meses solicitados en el portal  de datos abiertos.gob</t>
  </si>
  <si>
    <t>3100000064921</t>
  </si>
  <si>
    <t>0108000153321</t>
  </si>
  <si>
    <t>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t>
  </si>
  <si>
    <t>0321500047521</t>
  </si>
  <si>
    <t>0418000062221</t>
  </si>
  <si>
    <t>la vacuna del covid-19</t>
  </si>
  <si>
    <t>0108000152721</t>
  </si>
  <si>
    <t>Solicito contratos con Laboratorio Astra-Zeneca  por la compra de vacunas contra COVID19, en Ciudad de México a partir de marzo 2020.</t>
  </si>
  <si>
    <t>0321500047221</t>
  </si>
  <si>
    <t>0321500047121</t>
  </si>
  <si>
    <t>Solicito la cantidad total de vacunas contra el COVID-19 que le fueron asignadas a la Ciudad de México, así como el total de las vacunas que le correspondieron a las alcaidas, Venustiano Carranza, Magdalena Contreras, Milpa Alta, Cuajimalpa de Morelos .</t>
  </si>
  <si>
    <t>0105500023721</t>
  </si>
  <si>
    <t>Solicito copia de los documentos, contratos, convenios, convocatorias o adjudicación directa, relacionados con la vacuna anti COVID-19 llamada Patria. El nombre de todos los y las investigadoras que participan en el proyecto, así como el lugar de adscripción de todos los participantes. También información sobre presupuesto asignado a dicho proyecto, la partida presupuestal de la cual se está otorgando el recurso  y la forma en que se distribuye. Asimismo, requiero copia del protocolo de investigación y los documentos, artículos científicos o papers que se han generado hasta el momento de la respuesta de esta solicitud.</t>
  </si>
  <si>
    <t>6000000072521</t>
  </si>
  <si>
    <t>Reciban un cordial saludo. Soy docente en la Universidad de Columbia en los Estados Unidos. Actualmente les
escribo para solicitar la siguiente información como parte de una investigación académica sobre las respuestas
estatales en México al Covid-19
A) Numero de personas detenidas por la Policía Estatal por violar ordenes de cuarentena del Estado en respuesta al
Covid-19 durante los meses de marzo, abril, mayo, junio, y julio del 2020 desagregados por
1) mes
2) municipio
B) Numero de personas que fueron internados en carceles por la Policia Estatal por haber violada ordenes de
cuarentena del Estado en respuesta al Covid-19 durante los meses de marzo, abril, mayo, junio, y julio del 2020
desagregados por
1) mes
2) municipio
Muchas gracias de antemano por su tiempo y ayuda.
Cordialmente,
Dr. Eduardo Moncada</t>
  </si>
  <si>
    <t>0106000108721</t>
  </si>
  <si>
    <t>0108000152121</t>
  </si>
  <si>
    <t>0321500047021</t>
  </si>
  <si>
    <t>0108000151921</t>
  </si>
  <si>
    <t xml:space="preserve">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t>
  </si>
  <si>
    <t>0108000151821</t>
  </si>
  <si>
    <t>Buenos días. Mi petición es saber más sobre el proceso de Vacunación en cuanto a la pandemia que estamos enfrentando hoy en día COVID 19. Afortunadamente la vacuna ya está en nuestro país, es por eso que quería saber ¿cuál de todas estás ha tenido mayor alcance los ciudadanos?, es decir ¿Cuál ha sido la vacuna que se ha puesto más y por qué? 
Quedo atenta a su respuesta. Muchas gracias.</t>
  </si>
  <si>
    <t>5510000014221</t>
  </si>
  <si>
    <t>0321500046921</t>
  </si>
  <si>
    <t>0314000025221</t>
  </si>
  <si>
    <t>Sobre el local comercial o servicio complementario; que se vendió a mercado abierto y está ubicado en el predio de la calle de TOLSA 58, COLONIA CENTRO, ALCALDÍA CUAUHTÉMOC y cuya documentación de todo el predio, viviendas y locales se encuentra en el área de Promoción Social a cargo de Hugo Moya desde el 3 de septiembre de 2020 (por lo que requiero que la solicitud sea turnada al menos a esa área) solicito que en el ámbito de sus competencias y atribuciones se para que: 
1.	De manera detallada (paso a paso o indicado debidamente el artículo, secciones y páginas en específico del manual administrativo) indique como realizar el trámite de escrituración del local comercial en referencia. Cabe señalar que en solicitudes anteriores se ha limitado a remitir un link con el manual administrativo, lo cual no me sirve, pues no atiende de manera fundada y motivada mi petición. 
2.	Si el tramite requiere del ingreso de algún documento, solicito se me indiquen los horarios y las áreas en específico a las que hay que acudir. 
3.	Asimismo, requiero se me indique cual es la documentación que tendría que llevar. 
Apelando a su sensibilidad para acortar los tiempos de espera les cometo que: 
•	Soy propietaria de ese local comercial. 
•	Pertenezco a un grupo de atención prioritaria por ser madre soltera. 
•	Se me están afectando otros derechos como los económicos y sociales por lo que desde este momento solicito se aplique la excepción COVID del acuerdo aprobado por los comisionados del INFO y desde este momento apelare a su protección.</t>
  </si>
  <si>
    <t>0106000107621</t>
  </si>
  <si>
    <t xml:space="preserve">Solicito información respecto a los trabajadores que en los meses de Enero, Febrero y Marzo se han reportado con síntomas o en su caso con la confirmación de Covid-19, y de los mismos cuales asistieron en esos periodos a laborar en el edificio de Fray Servando Teresa de Mier N° 77 colonia Obrera Delegación Cuauhtémoc, así como cuál fue el seguimiento que se les dio a dichos casos hasta su conclusión. </t>
  </si>
  <si>
    <t>0106000107521</t>
  </si>
  <si>
    <t>Requiero se me proporcione el proceso por el cual se está realizando la prevención, verificación y control de síntomas Covid-19 en el ingreso del personal y visitantes al edificio de Fray Servando Teresa de Mier N° 77 colonia Obrera Delegación Cuauhtémoc, así como las acciones que se realizan en caso de presentarse personal con síntomas covid-19 dentro del horario y días que asiste el personal a sus labores y el personal que realiza dichas acciones.</t>
  </si>
  <si>
    <t>0108000151421</t>
  </si>
  <si>
    <t>0423000051421</t>
  </si>
  <si>
    <t>0321500046821</t>
  </si>
  <si>
    <t>Por medio de la presente, solicito de la manera más atenta, me haga llegar por medio de correo electrónico, la siguiente información
Cuáles son los gastos por la compra de las vacunas COVID-19 y cuáles son los tipos de vacunas que son aplicadas en la ciudad de México.</t>
  </si>
  <si>
    <t>0108000151021</t>
  </si>
  <si>
    <t>solicito una copia de los contratos establecidos para la adquisición de las vacunas contra el coronavirus-19 (COVID-19), de los diferentes proveedores en el año 2020,  en México.</t>
  </si>
  <si>
    <t>0321500046721</t>
  </si>
  <si>
    <t>0108000150721</t>
  </si>
  <si>
    <t>Solicito la cifra de vacunas aplicadas en toda la República Mexicana contra el virus Sars-Cov2 (Covid-19) hasta el 12 de abril de 2021, detallando cuántas dosis se han aplicado de la vacuna de Pfizer, Inc./BioNTech (BNT162b2), cuántas dosis se han aplicado de la vacuna de AstraZeneca/Universidad de Oxford (AZD1222), cuántas dosis se han aplicado de la vacuna del Instituto Gamaleya (Sputnik V), cuántas dosis se han aplicado de la vacuna de CanSino Biologics Inc. (Ad5-nCoV) y cuántas dosis se han aplicado de la vacuna de Sinovac Research and Development Co (CoronaVac).</t>
  </si>
  <si>
    <t>0430000062421</t>
  </si>
  <si>
    <t>¿EN QUE APOYO LA ALCALDÍA DE TLALPAN (APOYO LOGÍSTICO, PRESTAMOS DE INSTALACIONES APOYO CON PERSONAL, CUALQUIER OTRO TIPO DE APOYO, ECONÓMICO O EN ESPECIE) PARA QUE SE LLEVARÁ A CABO LA VACUNACIÓN CONTRA EL COVID-19, DE ADULTOS MAYORES? (INDICAR QUE ÁREAS APOYARON Y CON QUÉ?</t>
  </si>
  <si>
    <t>0106000106621</t>
  </si>
  <si>
    <t>En el marco del 8 de marzo, reconocido mundialmente como el Día Internacional de la Mujer y del incremento de los casos de violencia contra la mujer derivado del confinamiento causado por la pandemia del covid 19.
Solicito me sea remitida la información en excel, sobre el presupuesto destinado a Igualdad de Género de la Ciudad de México para el ejercicio 2021, desagregando los recursos destinados para la erradicación de la violencia de género por cada ente público de la Ciudad de México.</t>
  </si>
  <si>
    <t>0308000029321</t>
  </si>
  <si>
    <t>buen dia. quisiera saber el estatus de mi solicitud de crédito a la palabra. mi folio es: fondeso/covid19/106865.</t>
  </si>
  <si>
    <t>0326000011621</t>
  </si>
  <si>
    <t>1 ¿Cuántos albergues para menores hay en el estado, incluyendo las modalidades públicas (casa cuna, casa del niño y de la niña) y privadas?
2 ¿Cuántos huérfanos menores de edad tenía contabilizados del DIF estatal en toda la entidad hasta concluir el mes de febrero de 2021?
3 Según sus registros de trabajo social, ¿cuántos menores estuvieron en albergues públicos o privados del estado desde el inicio de marzo de 2020 hasta febrero 2021?
4 El DIF estatal lleva un conteo de cuántos menores de edad perdieron a un padre, madre o a ambos tras morir por Covid-19, entre marzo de 2020 y el final de febrero de 2021? De ser así, ¿cuál es la cifra?
5 ¿Cómo ayuda el sistema DIF estatal a los menores de edad que perdieron a un padre, madre o a ambos tras morir por Covid-19?
6 ¿Cuántos menores de edad han sido canalizados al DIF para recibir algún tipo de apoyo por orfandad por Covid-19 de marzo a 2020 a febrero de 2021?
7 ¿Cuántos menores de edad estuvieron en albergue DIF, de manera temporal, a causa de orfandad por Covid-19 pero después fueron canalizados con algún familiar?
8 ¿El DIF tiene ayudas económicas directas para menores de edad que perdieron a sus padres por Covid-19?
9 ¿Qué dependencia proporciona estos recursos?</t>
  </si>
  <si>
    <t>0108000145221</t>
  </si>
  <si>
    <t>#########################</t>
  </si>
  <si>
    <t>0108000145521</t>
  </si>
  <si>
    <t>0106000102021</t>
  </si>
  <si>
    <t>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t>
  </si>
  <si>
    <t>0108000143821</t>
  </si>
  <si>
    <t>¿Cuántos casos de enfermedad por covid-19  se han registrado en centros penitenciarios en 2019? ¿En qué centros penitenciarios se registraron estos casos?
¿Cuántas personas privadas de su libertad han fallecido a causa del covid-19 en 2019? ¿En qué centros penitenciarios se registraron estos casos?
¿Cuántos casos de enfermedad por covid-19 se han registrado en centros penitenciarios en 2020? ¿En qué centros penitenciarios se registraron estos casos?
¿Cuántas personas privadas de su libertad han fallecido a causa del covid-19 en 2020? ¿En qué centros penitenciarios se registraron estos casos?
¿Qué medidas sanitarias se han implementado para responder al COVID-19 en 2020? ¿En qué centros penitenciarios se implementaron estas medidas?
¿Qué medidas se implementaron que resultaran en la liberación de personas internadas en centros penitenciarios por motivo del COVID-19 en 2020? ¿Cuántas personas se vieron beneficiadas por estas medidas?</t>
  </si>
  <si>
    <t>0108000144121</t>
  </si>
  <si>
    <t>Solicito una copia de los contratos y el costo de las vacunas del Covid-19 del Ejercicio 2020.</t>
  </si>
  <si>
    <t>0108000144221</t>
  </si>
  <si>
    <t>Solicito copia digital de los contratos de adquisición de vacunas contra el SARS COVID 19</t>
  </si>
  <si>
    <t>0108000144421</t>
  </si>
  <si>
    <t>0108000145621</t>
  </si>
  <si>
    <t>0109200007321</t>
  </si>
  <si>
    <t>0109200007421</t>
  </si>
  <si>
    <t>0109200007521</t>
  </si>
  <si>
    <t>0321500044221</t>
  </si>
  <si>
    <t>0321500044321</t>
  </si>
  <si>
    <t>0321500044521</t>
  </si>
  <si>
    <t>0328000019821</t>
  </si>
  <si>
    <t>3400000009521</t>
  </si>
  <si>
    <t>QUIERO CONOCER CUANTOS ASUNTOS DE CONFLICTOS INDIVIDUALES DE TRABAJO (DEMANDAS) TENIAN EN TRAMITE ANTES DE LA PANDEMIA POR EL COVID-19 Y CUANTOS INGRESARON DESDE MARZO 2020 HASTA MARZO 2021</t>
  </si>
  <si>
    <t>6000000070021</t>
  </si>
  <si>
    <t>0101000049721</t>
  </si>
  <si>
    <t>0101000049821</t>
  </si>
  <si>
    <t>0103000018621</t>
  </si>
  <si>
    <t>0103000019021</t>
  </si>
  <si>
    <t>de cuantos mercados se tiene conocimiento que cerraron a raíz del COVID, cuantos apoyos se a otorgado a raiz de sus cierre, actas de supervisión que emite SEDECO a raiz del cierre de los mercados</t>
  </si>
  <si>
    <t>0105500021321</t>
  </si>
  <si>
    <t>0108000142121</t>
  </si>
  <si>
    <t>0108000142721</t>
  </si>
  <si>
    <t>cifras de mujeres fallecidas por la pandemia del Covid-19 que eran madres solteras</t>
  </si>
  <si>
    <t>0108000142821</t>
  </si>
  <si>
    <t>cifras de personas fallecidas por el Covid 19 en la Ciudad de México que eran padres y madres de niñas, niños y adolescentes</t>
  </si>
  <si>
    <t>0109100020821</t>
  </si>
  <si>
    <t>NOMBRE, PUESTO Y SUELDO DEL SERVIDOR PUBLICO QUE AUTORIZO QUE NO SE PRESENTARA A LA GUARDIA PROGRAMADA PARA EL DIA 15 DE MARZO DE 2021 LA LIC. PATRICIA TREJO?
NOMBRE , PUESTO Y SUELDO DEL SERVIDOR PUBLICO QUE AUTORIZA QUE LA LIC. PATRICIA TREJO TOME TODOS LOS DIAS VIERNES COMO DIA COVID, SIENDO QUE ESTA PROIVIDO REPETIR LOS DIAS DE DESCANSO?
SUELDO, PUESTO, SALARIOS Y ESTIMULO ECONOMICO POR CUALQUIER CONCEPTO QUE HA RECIBIDO DEL AÑO 2015 A LA FECHA LA LIC. PATRICIA TREJO, SIN CONTAR LOS VALES DE FIN DE AÑO, DESGLOSADO POR QUINCENA.</t>
  </si>
  <si>
    <t>0113500038421</t>
  </si>
  <si>
    <t>0303500002821</t>
  </si>
  <si>
    <t>0303700003921</t>
  </si>
  <si>
    <t>0307200005221</t>
  </si>
  <si>
    <t>0308000029221</t>
  </si>
  <si>
    <t>Registro de la solicitud FONDESO/COVID19/170894
############## ########### #############</t>
  </si>
  <si>
    <t>0321500044021</t>
  </si>
  <si>
    <t>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t>
  </si>
  <si>
    <t>0420000057121</t>
  </si>
  <si>
    <t>0422000067721</t>
  </si>
  <si>
    <t>5510000013421</t>
  </si>
  <si>
    <t>0108000140121</t>
  </si>
  <si>
    <t>0106000096521</t>
  </si>
  <si>
    <t xml:space="preserve">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
D esto sabe la contraloria y la comisión d derechos humanos?
 </t>
  </si>
  <si>
    <t>0107000058721</t>
  </si>
  <si>
    <t>Me gustaría saber el impacto que esta teniendo el requerimiento de insumos médicos (cubrebocas, mascarillas, jeringas desechables, guantes), a causa del COVID-19. Es decir, con respecto a otros años (2016-2021), cuanto ha aumentado la contaminación por parte del material medico.</t>
  </si>
  <si>
    <t>0108000139421</t>
  </si>
  <si>
    <t>0106000095321</t>
  </si>
  <si>
    <t>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
Si no acuden por q el riesgo es perder el empleo?
La Contraloria general tiene conocimiento de este abuso y q hacen?
La comisión de derechos humanos cdmx tiene conocimiento y q acciones puede tomar para q no se violen derechos laborales y no se afentaen la salud y vida d los trabajadores d confianza?</t>
  </si>
  <si>
    <t>0108000136621</t>
  </si>
  <si>
    <t>0108000137521</t>
  </si>
  <si>
    <t>0108000138421</t>
  </si>
  <si>
    <t>0108000138821</t>
  </si>
  <si>
    <t>0109000067721</t>
  </si>
  <si>
    <t>0308000027421</t>
  </si>
  <si>
    <t>??Hola buenas tardes quiero saber como va mi solicitud de mi préstamo este es mi folio: FONDESO/COVID19/157705</t>
  </si>
  <si>
    <t>0308000027521</t>
  </si>
  <si>
    <t>Quiero saber como va mi solicitud de mi préstamo este es mi folio: FONDESO/COVID19/144716</t>
  </si>
  <si>
    <t>0308000027721</t>
  </si>
  <si>
    <t>Cómo puedo saber si soy beneficiario de un crédito num folio FONDESO/COVID19/132887 podrían ayudarme por favor gracias.</t>
  </si>
  <si>
    <t>0308000027821</t>
  </si>
  <si>
    <t>Hola muy buenas noches mi nombre es ####### ######### ########## me gustaría saber como va mi proceso. Folio
Fondeso /covid/144040</t>
  </si>
  <si>
    <t>0308000027921</t>
  </si>
  <si>
    <t>Buenas noches quisiera saber si mi crédito fue autorizado. Mi número de folio es FONDESO/COVID19/133384</t>
  </si>
  <si>
    <t>0308000028021</t>
  </si>
  <si>
    <t>Buenas tardes!! Quisiera saber donde podria checar el estatus de mi trámite de financiamiento para microempresas afectadas con folio Fondeso/covid19/147462</t>
  </si>
  <si>
    <t>0308000028121</t>
  </si>
  <si>
    <t>Disculpe queria preguntar sobre el tramite que realize no he recibido respuesta queria saber si me hace falta algun documento o no cumplo con los requisitos gracias por su atención. Mi folio es FONDESO/COVID19/137345 MI NOMBRE ES ######### ############# #########.</t>
  </si>
  <si>
    <t>0308000028221</t>
  </si>
  <si>
    <t>Buenas tardes aún no tengo respuesta que pasa con mi solicitud de menos contesten. Folio: FONDESO/COVID19145428.</t>
  </si>
  <si>
    <t>0308000028321</t>
  </si>
  <si>
    <t>Buenas tardes quisiera saber la respuesta de mi solicitud gracias. ??Mi número de folio es FONDESO/COVID19/150388</t>
  </si>
  <si>
    <t>0308000028421</t>
  </si>
  <si>
    <t>Buenas tardes, quisiera solicitar información sobre mi credito solicitado, no he tenido respuesta alguna y quisiera saber si me rechazaron o en qué pasó va. FONDESO/COVID19/127488</t>
  </si>
  <si>
    <t>0308000028521</t>
  </si>
  <si>
    <t>Buenas tardes. Desde el dia 15 de enero del 2021, meti una solicitud para obtener el Financiamiento para microempresas afectadas por la emergencia sanitaria del COVID-19 en la Ciudad de México, y hasta el dia de
hoy no he recibido ninguna respuesta en mi correo electronico. Ya cuento con un Folio de solicitud, pero no he podido concluir el tramite por los motivos ya mencionados.
Agradeceria una respuesta que me ayudara a concluir mi trámite para poder recibir el  financiamiento. 
Folio: FONDESO/COVID19/120468</t>
  </si>
  <si>
    <t>0308000028621</t>
  </si>
  <si>
    <t>?No he tenido respuesta de mi trámite del crédito de 10 gracias. FONDESO/COVID19/149949</t>
  </si>
  <si>
    <t>0308000028721</t>
  </si>
  <si>
    <t>Hola buenas noches tengo una duda quisiera saber si he sido aprobada para el crédito de fondeso, mi folio es FONDESO/COVID19/103075. María del Rosario Guadalupe Molina Arellano
Quedó atenta a su respuesta.</t>
  </si>
  <si>
    <t>0308000028821</t>
  </si>
  <si>
    <t>Buenas tardes ... Disculpe no encontré otra forma de hacerles llegar mi petición no sé nada de mi trámite sobre la ayuda del desempleo  quisiera saber el estatus. ?Mi folio es FONDESO/COVID19/152128</t>
  </si>
  <si>
    <t>0308000028921</t>
  </si>
  <si>
    <t>Registro de la solicitud FONDESO/COVID19/170894 ############# ############## ############</t>
  </si>
  <si>
    <t>0328100022421</t>
  </si>
  <si>
    <t>Registro de la solicitud FONDESO/COVID19/170894
####### ############ #############</t>
  </si>
  <si>
    <t>0419000054921</t>
  </si>
  <si>
    <t>Solicito conocer si se llevó algún evento  acabo de conmemoración a los festejos por la independencia en Septiembre del 2020
De haber realizado festejos, deseo conocer si se cumplió  la sana distancia o se implementaron medidas por la pandemia de covid 19
 Requiero conocer cualquier gasto que se realizó. desglosado por concepto de gasto
si se realizó algún evento cuantas personas participaron</t>
  </si>
  <si>
    <t>0419000055021</t>
  </si>
  <si>
    <t>Solicito conocer si se llevó a cabo algún evento en conmemoración a los festejos por la independencia en septiembre de 2020. 
De haber realizado festejos requiero conocer si se cumplió la norma de sana distancia o se implementaron medidas por la pandemia de Covid19. Si se realizo algún evento cuántas personas participaron.
Requiero conocer cualquier gasto que se realizó por motivo de la conmemoración de los festejos patrios desglosado por concepto de gasto.</t>
  </si>
  <si>
    <t>0420000055521</t>
  </si>
  <si>
    <t>0420000055621</t>
  </si>
  <si>
    <t>0427000056221</t>
  </si>
  <si>
    <t>requiero saber  que acciones se realizan para  evitar la propagacion del covid 19 en la alcaldia Miguel hudalgo, edificio 11 de abril, Dirección General de Desarrollo Social</t>
  </si>
  <si>
    <t>0427000056421</t>
  </si>
  <si>
    <t>0432000077021</t>
  </si>
  <si>
    <t>6000000067621</t>
  </si>
  <si>
    <t>8230000004021</t>
  </si>
  <si>
    <t>0328000018721</t>
  </si>
  <si>
    <t>0100000039221</t>
  </si>
  <si>
    <t>0101000047221</t>
  </si>
  <si>
    <t>0101000047421</t>
  </si>
  <si>
    <t>Solicitó el contrato de los gastos por la compra de las vacunas covid-19 que fueron aplicadas en la delegación Gustavo A Madero</t>
  </si>
  <si>
    <t>0101000047521</t>
  </si>
  <si>
    <t>0103000017621</t>
  </si>
  <si>
    <t>0103000017821</t>
  </si>
  <si>
    <t>0105500021021</t>
  </si>
  <si>
    <t>Solicito, por favor, copia del documento que contenga el fundamento legal por el cual los estudiantes de la Universidad Pedagógica del Estado de Sinaloa deban acudir a la Ciudad de México para obtener su cédula profesional. Gracias por su atención y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t>
  </si>
  <si>
    <t>0106000094321</t>
  </si>
  <si>
    <t>0108000135521</t>
  </si>
  <si>
    <t>Solicito el listado de los doctores y enfermeras del IMSS e ISSTE que fueron vacunados contra el COVID-19 en la etapa 1, de Diciembre del 2020 a Febrero del 2021, ya que hubo mucha queja de que no se les aplicó la vacuna a distintos doctores y enfermeros del sector salud que están combatiendo contra el COVID-19.</t>
  </si>
  <si>
    <t>0108000135821</t>
  </si>
  <si>
    <t>Solicito un registro de cuántas dosis de vacunas contra el coronavirus (covid-19) han llegado a México y a qué grupo Farmacéutico corresponden dichas vacunas. En específico la EpiVac Corona, Sputnik, AstraZeneca, Sinovac y Pfizer.</t>
  </si>
  <si>
    <t>0108000136121</t>
  </si>
  <si>
    <t>Solicito información de los contratos de las vacunas contra el Covid 19 que adquirió México en el periodo del mes de febrero del 2021 ala fecha actual</t>
  </si>
  <si>
    <t>0108000136321</t>
  </si>
  <si>
    <t>0112000053121</t>
  </si>
  <si>
    <t>0113500037421</t>
  </si>
  <si>
    <t>0113500037721</t>
  </si>
  <si>
    <t>Requiero el padrón de beneficiarios de la acción social Apoyo para personas residentes de la Ciudad de México que perdieron su empleo formal durante la emergencia  derivada del  Covid-19 y el tiempo que dicho programa social tuvo vigencia.</t>
  </si>
  <si>
    <t>0308000025821</t>
  </si>
  <si>
    <t>Deseo saber si mi solicitud fue aceptada  este es mi Registro de la solicitud FONDESO/COVID19/170894
########## ################## #################</t>
  </si>
  <si>
    <t>0308000026121</t>
  </si>
  <si>
    <t>Hola buenas tardes,  quisiera saber si ah sido aprobado mi credito,  de 10,000, en apoyo x lo del covid.
Mi nombre es ########## ######### ########. Mi num.  De folio es el FONDESO/COVID19/110951. Gracias.</t>
  </si>
  <si>
    <t>0308000026221</t>
  </si>
  <si>
    <t xml:space="preserve"> Hola buenas tardes porque medio puedo saber si fue aceptado mi crédito o que puedo hacer gracias. Mi folio es FONDESO/COVID19/147943.
</t>
  </si>
  <si>
    <t>0308000026321</t>
  </si>
  <si>
    <t>Buen día mi folio es FONDESO/COVID19/115748 ES MI NÚMERO DE FOLIO QUISIERA VER COMO VA MI TRAMITE GRACIAS.</t>
  </si>
  <si>
    <t>0308000026421</t>
  </si>
  <si>
    <t>B noches me interesa mucho este crédito y no me ha llegado respuesta alguna, le agradecería algún aviso. atte. ######### ############. Mi folio es COVID19/109196 y fui registrada el día 12 de enero del 1021.</t>
  </si>
  <si>
    <t>0308000026621</t>
  </si>
  <si>
    <t>Hola cómo puedo.checar si fue autorizado el préstamo. Folio FONDESO/COVID19/156</t>
  </si>
  <si>
    <t>0308000026721</t>
  </si>
  <si>
    <t xml:space="preserve"> Hola buenas tardes quisiera saber el estatus de mi solicitud??. Mi folio es covid19/135116</t>
  </si>
  <si>
    <t>0308000026821</t>
  </si>
  <si>
    <t>Buenas tardes,
Solicito de su apoyo para conocer el estatus de mi solicitud con el folio FONDESO/COVID19/153213.
Gracias.</t>
  </si>
  <si>
    <t>0308000026921</t>
  </si>
  <si>
    <t>Buenas tardes quisiera saber el proceso de mi trámite que realice el día 11 de febrero no e tenido respuesta mi folio es  fondeso/covid19/142772.
Quisiera saber que procede no e tenido ninguna información ni telefónica ni por correo gracias</t>
  </si>
  <si>
    <t>0308000027221</t>
  </si>
  <si>
    <t>Buen día le mandé el código para checar lo de mi ayuda. Espero sea favorable gracias. FONDESO/COVID19/148613</t>
  </si>
  <si>
    <t>0308000027321</t>
  </si>
  <si>
    <t>Buenas noches
El motivo de mi mensaje es que para saber si me pueden ayudar del estatus de crédito que me inscribí.
Me registre desde febrero. Espero y me puedan ayudar. Mi nombre es Blanca Belen Urrutia brigido. 
Mi número de folio es Fondeso/covid19/118152</t>
  </si>
  <si>
    <t>0311000005721</t>
  </si>
  <si>
    <t>0311500003921</t>
  </si>
  <si>
    <t>0317000012121</t>
  </si>
  <si>
    <t>0321500042921</t>
  </si>
  <si>
    <t>0417000056621</t>
  </si>
  <si>
    <t>0418000051121</t>
  </si>
  <si>
    <t>0419000054321</t>
  </si>
  <si>
    <t>0420000055021</t>
  </si>
  <si>
    <t>0421000044721</t>
  </si>
  <si>
    <t>0422000063721</t>
  </si>
  <si>
    <t>0423000046921</t>
  </si>
  <si>
    <t>0423000047121</t>
  </si>
  <si>
    <t>0423000047421</t>
  </si>
  <si>
    <t>Deseo saber el motivo por el cual es servidor publico de nombre Eduardo Vázquez, JUD de Siniestros en la Alcaldía Gustavo A. Madero, fue vacunado contra el COVID con la vacuna Sputnik V en el Centro Cultural Jaime Torres Bodet, durante la jornada nacional de vacunación, celebrada el sábado 3 de abril de 2021 . De igual forma deseo saber los nombres de sus jefes inmediatos asi como si ellos sabian o dieron
alguna instrucción para que se vacunara, aprovechandose de su posición como servidor publico.
Asi mismo deseo saber si alguno de sus jefes superiores o la Dirección General de Asuntos Jurídicos, dio vista al
Agente del Ministerio Publico o al Órgano Interno de Control en la Alcaldia Gustavo A. Madero, y no se dio vista, el
motivo por el cual fueron omisos en dar dicha vista</t>
  </si>
  <si>
    <t>0424000045821</t>
  </si>
  <si>
    <t>0425000055421</t>
  </si>
  <si>
    <t>0426000031821</t>
  </si>
  <si>
    <t>0427000055921</t>
  </si>
  <si>
    <t>0428000029421</t>
  </si>
  <si>
    <t>0429000033021</t>
  </si>
  <si>
    <t>0430000054621</t>
  </si>
  <si>
    <t>0431000033721</t>
  </si>
  <si>
    <t>0432000076021</t>
  </si>
  <si>
    <t>3700000010021</t>
  </si>
  <si>
    <t>5002000011321</t>
  </si>
  <si>
    <t>Informar de manera específica tal como se solicita en el siguiente orden.
1.Organigrama de la Autoridad Investigadora de la institución señalando:
1.Estructura jerárquica.
2.Número de integrantes.
3.Cargos o puestos del personal integrante.
4.Principal función que desempeñan los integrantes por cargo o puesto.
5.Adscripción de la autoridad investigadora.
2.Diagrama de flujo que indique el proceso de trabajo de la autoridad investigadora señalando:
1.Procedimiento de inicios de investigación por denuncia.
2.Procedimiento de inicios de investigación por auditoría.
3.Procedimiento de inicios de investigación de oficio.
3.Respecto de los inicios de investigación por auditoría, describa e indique:
1.Actos que comprenden la recepción por parte de la autoridad investigadora, de los asuntos que serán investigados, señalando las unidades administrativas que intervienen, en su caso, desde el conocimiento de los asuntos, hasta su turno a la autoridad investigadora y las actividades que cada una realiza, señalando cargos o puestos.
2.Tipo de trámites que se realizan respecto de los asuntos que se reciben por parte de la autoridad investigadora, señalando si se inician expedientes por cada asunto recibido, y si se generan otro tipo de productos distintos a expedientes, señalarlo y explicar cómo se tramitan.
4.Indique si se cuenta con un área o unidad administrativa que filtre previamente, del total de observaciones o asuntos derivados del proceso de fiscalización de la entidad de fiscalización, los asuntos que conocerá la autoridad investigadora, señalando:
1.Nombre del área o unidad administrativa.
2.Adscripción.
3.Descripción de las actividades que realiza para filtrar los asuntos que conocerá la autoridad investigadora, detallando los cargos o puestos de los servidores públicos que intervienen y las actividades que realizan, así como el fundamento legal que rija su actuación. 
4.Acciones que se llevan a cabo respecto de los asuntos filtrados que no conoce la autoridad investigadora (vistas o cuentas a los órganos internos de control u otros).
5.Indique por ejercicio fiscal, el número total de investigaciones iniciadas por auditorías, desde la creación de la unidad investigadora, hasta la fecha de la solicitud.
6.Indique por ejercicio fiscal, el número total de investigaciones iniciadas por auditorías que han sido substanciadas y remitidas al Tribunal de Justicia Aministrativa de la entidad.
7.Indique por ejercicio fiscal, el número total de procedimientos de responsabilidad administrativa por falta grave que han sido resueltos con base en la siguiente tabla (en archivo adjunto 1 pestaña).
8.Indique si cuenta con formato para el desahogo de entrevistas, comparecencias u homólogos para formular requerimientos de información en los procedimientos de investigación, en caso afirmativo, proporcione dicho formato.
9.Indique si, con motivo de la contingencia generada por el virus COVID-19, se realizan actos de investigación a distancia, indicando:
1.Tipo de diligencia que se practica.
2.Plataforma digital utilizada.
3.Fundamento legal para su realización.
10.Indique el número total de sujetos fiscalizados que revisa la entidad de fiscalización.
11.Informe lo que se solicita en la siguiente tabla (en archivo adjunto 5 pestañas).</t>
  </si>
  <si>
    <t>5003000025221</t>
  </si>
  <si>
    <t>Solicito los siguientes datos del trabajo legislativo de la COMISIÓN DE SALUD DEL CONGRESO DE LA CIUDAD DE MÉXICO,  I LEGISLATURA.
 1. ¿Cuántas y cuáles iniciativas desde que se integró la Comisión de Salud se han turnado hasta el día de hoy? (Especificar nombre de la iniciativa, diputado promovente, fecha de presentación y objetivo) 
2. ¿Del total de las iniciativas de ley turnadas cuántas y cuáles han sido dictaminadas por la comisión de Salud, en qué sentido (Positivo o desechadas) y fecha de aprobación en comisión? 
3. ¿Cuántos y cuáles puntos de acuerdo desde que se integró la comisión de Salud se han recibido hasta el día de hoy? (Especificar nombre del Punto de Acuerdo, diputado promovente, fecha de presentación y objetivo) 
4. ¿Del total de las Proposiciones con Punto de Acuerdo turnadas a la Comisión de Salud cuáles han sido aprobadas por la comisión de Salud y en qué sentido (Positivo o desechadas)? 
5. Del total de las iniciativas aprobadas ¿Cuál fue su fecha de aprobación en el Pleno del Congreso, así como su fecha de publicación en la Gaceta de la Ciudad de México?
6.Del total de la aprobación de las proposiciones con Punto de Acuerdo, ¿Cuál fue la fecha de su aprobación ante el Pleno del Congreso de la Ciudad de México?
7. ¿Desde que se integró la comisión de Salud cuántas sesiones ordinarias y extraordinarias se han realizado (presentar convocatoria, orden del día y acta de cada sesión), ¿cuántas y cuántos diputados asistieron (listas de asistencia) y cuántas han sido canceladas por falta de quorum (presentar indicio de cancelación)?
8. ¿Quiénes han sido las diputadas y diputados que han asistido a las sesiones realizadas por la Comisión de Salud y quienes los que menos han asistido? (Presentar justificantes de inasistencia)
9. ¿Cuántos foros ha realizados la Comisión de Salud?
10. ¿Cuál ha sido el Plan de Trabajo de la Comisión de Salud respecto a la Pandemia de Covid19? Mostrar evidencia gráfica.</t>
  </si>
  <si>
    <t>0101000047121</t>
  </si>
  <si>
    <t>Buenos días, 
Por este medio solicito información, actualizada, sobre el costo de la vacuna covid-19 de Pfizer, Moderna, Sputnik V, real desglosado por frasco y dosis</t>
  </si>
  <si>
    <t>0108000133621</t>
  </si>
  <si>
    <t>0108000133721</t>
  </si>
  <si>
    <t>0109000066621</t>
  </si>
  <si>
    <t>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
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t>
  </si>
  <si>
    <t>0109000066721</t>
  </si>
  <si>
    <t>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
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
QUISIERA SABER PORQUE DECIDE ESO LA LIC. CLAUDIA ELIZABETH CAÑIZO VERA ORDENADA POR UN  TAL VELÁZQUEZ ONTIVEROS GUSTAVO JUD DE ENSEÑANZA MEDIA Y SUPERIOR</t>
  </si>
  <si>
    <t>5510000012221</t>
  </si>
  <si>
    <t>Según el Partido MORENA y su campaña, donará la mitad de su presupuesto para la compra de vacunas COVID-19. 
Ante ello, solicito una copia de la solicitud de renuncia a la mitad de sus prerrogativas correspondientes al ejercicio 2021. 
Monto total de lo que el partido regresó  al IECM y el procedimiento de donación del recurso ¿quién recibe? ¿quién administra? ¿de qué manera será la compra de vacunas? ¿cómo serán repartidas? 
Al partido MORENA solicito una copia o un informe ejecutivo de su plan para regresar el dinero de las prerrogativas del ejercicio 2021 para la compra de vacunas covid. 
al partido MORENA en CDMX solicito un informe del monto de donaciones de sus prerrogativas por candidato. 
Al IECM solicito un informe detallado de si además de morena, otro partido ha solicitado renunciar al 50 por ciento de sus prerrogativas para la compra de vacunas covid u otro motivo.</t>
  </si>
  <si>
    <t>0103000017021</t>
  </si>
  <si>
    <t>0108000133021</t>
  </si>
  <si>
    <t>0303700003321</t>
  </si>
  <si>
    <t>0418000050021</t>
  </si>
  <si>
    <t>0422000063021</t>
  </si>
  <si>
    <t>Se me indique la liga, link, plataforma o medio electrónico por el cual la Subdirección de Calificadora de Infracciones, en atención a las medidas sanitarias, y a efecto de evitar la propagación del contagio de coronavirus COVID 19,  esta celebrando las audiencias a distancias, y respetando el derecho constitucional a ser oído, (señalando que el hecho de que se señale día y hora para la celebración de la audiencia, y se le requiera al particular ingrese al menos con media hora con antelación a la hora de la audiencia sus alegatos, no se debe de considerar que se ha respetado la garantía de audiencia tutelada en las garantías constitucionales), sino se solicita se señale como hace real y efectivo dicho derecho constitucional sin simulación. 
Por otro lado con fundamento en que prejuzga o mejor dicho, que sirve de base para autorizar a los particulares ingresen sus promociones, toda vez que se debe de solicitar, cita, y aun así, esperar turno para que la subdirección de calificadora de infracciones otorgue autorización prejuzgando si los escritos cumplen o no con que, cual es la base jurídica para una pre-revisión de promociones, si esto lejos de ayudar a agilizar y evitar la concentración de gente, y evitar la propagación del covid 19, se contrapone a dichos lineamientos, y cual es fundamento, razonamiento para ello, y que pre-revisan, si es un derecho de los particulares manifestarse libremente,  y bajo el principio de buena fe, tutelado en la Ley de Procedimiento Administrativo vigente en la Ciudad de México.
se me indique las fechas y medios de difusión legal por el cual se suspendieron términos para sustanciar los procedimientos de calificadora de infracción,  en materia de establecimientos mercantiles, y las fechas y medios de difusión legal mediante el cual se habilito la sustanciación de los procedimientos administrativos de calificación  de infracciones en establecimientos mercantiles, durante el año 2020, y en lo que va del años 2021.</t>
  </si>
  <si>
    <t>5002000011121</t>
  </si>
  <si>
    <t>0101000046821</t>
  </si>
  <si>
    <t>solicito saber cuantos adultos mayores se aplicaron la vacuna contra el COVID19</t>
  </si>
  <si>
    <t>0107000054921</t>
  </si>
  <si>
    <t>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t>
  </si>
  <si>
    <t>0108000132421</t>
  </si>
  <si>
    <t>0100000038321</t>
  </si>
  <si>
    <t>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t>
  </si>
  <si>
    <t>0106000092521</t>
  </si>
  <si>
    <t xml:space="preserve">Solicito copia del protocolo que se tiene para que los servidores públicos estén protegidos en esté apoyo que van a llevar a cabo en la Unidad Vacunadora.
Solicito el soporte documental por el cuál se dio la instrucción de que el personal de estructura y honorarios dejaran de realizar sus labores y se presenten a los centros a los centros de vacunación .
Solicito el documento comprobatorio en donde se garantice que el personal que tiene contacto físico con los adultos mayores es negativo a COVID.  </t>
  </si>
  <si>
    <t>0108000132021</t>
  </si>
  <si>
    <t>Nuero de casos Covid en la Alcaldía Gustavo A Madero durante el año 2020.</t>
  </si>
  <si>
    <t>0109000064921</t>
  </si>
  <si>
    <t xml:space="preserve">  Señor Secretario Omar Hamid Gracia Harfush, solicitamos su apoyo ya que con la muerte del Jefe espartano José Luis Lopez se quedó a cargo la región Yaakov de un Policia Razo que regreso de una suspensión por varias carpetas de investigación quien ahora porta un grado que no le corresponde usurpando funciones ya que nisiquiera cuenta con ascenso y controla toda la mafia de GAM quien se encuentra haciendo de las suyas gracias a la Suboficial Jovita Penangos  Martinez quien a pesar de haber varios cambios en la administración se ha podido mantener debido a que paga de 15 a 20 mil pesos mensuales  por su estancia  en el control administrativo de la policía de Gustavo A. Madero al Coordinador  de la Zona Norte mismo que ella se jacta de decir que la proteje ya que próximamente tendrá el control administrativo de las Regiones de Gustavo A. Madero Iztacalco y Venustiano Carranza, misma que ha hecho vínculos con la Unión Tepito por lo que se postula para ocupar ese cargo, a esta mujer tirana no le interés a mas que cubrir su cuota ya que aprovenchando la enfermedad del covid vende las francas por contingencia a personal que no tiene enfermedades crónicas asi como manda a traer a los policías que se encargan de la limpieza de los sectores para hacer arreglos y adecuaciones a sus oficinas  y a su domicilio como en la época de durazo, trata mal a las personas que llevan demás documentación de Gustavo A. Madero y al estar involucrada con la mafia se defiende y aprovecha de su calidad yas que expliquen como una Policia se queda a dormir y a vivir en un sector de luines a domingo sin paga mas que la de su sueldo como el de cualquier otro policía además de que antes que el jefe espartano falleciera aun sabiendo que se encontraba contagiada de COVID 19 se quedo en su oficinacontagiando a los elementos de la Region por su avaricia por que sigue permitiendo esto actos apadrinados jefe  </t>
  </si>
  <si>
    <t>0315500004521</t>
  </si>
  <si>
    <t>0425000054421</t>
  </si>
  <si>
    <t>Deseo conocer el total de defunciones por COVID19 en la población de la tercera edad (de 60 años en adelante), así como factores sociodemográficos de la misma, como son: edad, sexo, educación, ingresos, tasa de natalidad, tasa de mortandad, actividad económica y la esperanza de vida; a su vez me interesa conocer el número de contagios por grupos de edad.
Me interesa conocer el crecimiento vegetativo en los últimos 20 años de la alcaldía Iztapalapa. 
Es de mi interés conocer la accesibilidad que tiene el grupo de la tercera edad a los medios digitales
Me interesa conocer el número de habitantes por km cuadrado 
Entre los factores sociales del grupo de la tercera edad me interesa conocer los niveles de pobreza, desigualdad, discriminación, edadismo, personas que cuentan con una pensión, las condiciones de la vivienda, si existe acceso a servicios sociales y si existe dependencia económica de otra índole.</t>
  </si>
  <si>
    <t>0102000012621</t>
  </si>
  <si>
    <t>De la red de teatros de la Ciudad de México, ¿cuántas obras de teatro se tuvieron que cancelar a causa del covid-19? ¿cuánto dinero se les pagó a pesar de que las obras fueron canceladas? solicito los contratos de ellas, por favor.</t>
  </si>
  <si>
    <t>0105500020421</t>
  </si>
  <si>
    <t>Dirijo esta solicitud a la Secretaría de Salud con el objetivo de conocer:
Primero.- ¿En qué medida han aumentado lo trastornos y problemas alimenticios en los niños, adolescentes y
personas adultas a raíz de la pandemia de COVID-19?
Segundo.-¿Qué medidas se están tomando para evitar el aumento?
Tercero.-Cuando la pandemia se encuentre dominada, ¿Qué programas implementarán para combatir estos
problemas?
Cuarto.- ¿De qué tipo serán?
Sin más por el momento, agradezco mucho la atención.</t>
  </si>
  <si>
    <t>0106000091321</t>
  </si>
  <si>
    <t>0108000129021</t>
  </si>
  <si>
    <t>¿cuántos pacientes enfermos de COVID19 con una edad entre 15 y 30 años han sido reportados del 1 de enero de 2020 hasta la fecha de la presene solicitud? ¿cuantos pacientes de los ya mencionados han sido hospitalizados y cuál es el número de desesos?</t>
  </si>
  <si>
    <t>0108000129321</t>
  </si>
  <si>
    <t>¿Hasta el dia de hoy, cuanto es el porcentaje de personas infectadas por covid19 registradas en hospitales y cuantos decesos a habido en estos 3 meses del año presente?</t>
  </si>
  <si>
    <t>0108000129421</t>
  </si>
  <si>
    <t>0108000130421</t>
  </si>
  <si>
    <t>El pasado 18 de enero de 2021 acudí  a hacerme una prueba de COVID al Centro de Salud T-III Dr. Manuel Martínez Baez, ubicado en  Av El Rosario 34, San Martin Xochinahuac, Azcapotzalco, 02210 Ciudad de México, CDMX. Al ser una prueba PCR la muestra fue enviada a Centro DE investigación y de Estudios Avanzados del IPN y el resultado fue positivo.
Cuando me entregaron los resultados solo me entregaron una hoja del Sistema de Vigilancia Epidemiológica de Enfermedades Respiratorias SISVER, sin embargo, la aseguradora con la que estaba cubierto, además de este documento me solicita Original de Prueba médica confirmatoria SARSCoV2 (COVID19) expedida por Institución Médica pública o privada autorizada por la Secretaría de Salud en donde le fue practicada y avalada por el Instituto de diagnóstico y Referencia Epidemiológicos Dr. Manuel Martínez Báez (InDRE)
Este original prueba medica confirmatoria SARSCoV2 (COVID19), no me fue entregado y aunque ya fui a la Centro de salud me dicen que ellos solamente emiten el documento del SISVER, motivo por el cual solicito su apoyo para obtener
1. El documento original prueba medica confirmatoria SARSCoV2 (COVID19)</t>
  </si>
  <si>
    <t>0108000130521</t>
  </si>
  <si>
    <t>0108000130621</t>
  </si>
  <si>
    <t>0109000063521</t>
  </si>
  <si>
    <t>¿Cuáles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t>
  </si>
  <si>
    <t>0109000064221</t>
  </si>
  <si>
    <t>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 pruebas falsas de coronavirus, y que se informe cuántas personas fueron detenidas durante estos operativos por poseer las vacunas y pruebas falsas.</t>
  </si>
  <si>
    <t>0112000051521</t>
  </si>
  <si>
    <t>0113100114621</t>
  </si>
  <si>
    <t>0116000048221</t>
  </si>
  <si>
    <t>Solicito respetuosamente la siguiente información a la Subsecretaría de Sistema Penitenciario de la CDMX sobre la Institución Abierta Casa de Medio Camino
114Del total de sanciones impuestas a las personas privadas de libertad en el último año, ¿cuántas de ellas fueron impugnadas por los defensores de las personas?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t>
  </si>
  <si>
    <t>0308000024821</t>
  </si>
  <si>
    <t>Buenas tardes queria saber sobre el prestamo si se me fue otorgado espero me pueda ayudar. Folio 
FONDESO/COVID19/122597.</t>
  </si>
  <si>
    <t>0308000024921</t>
  </si>
  <si>
    <t>Buenas tardes desde el día 7 de enero del 2021 realice mi trámite del préstamo de 50,000 y no e recibido ninguna respuesta si me pueden ayudar mi numero de folio es Fondeso/COVID19/110208.</t>
  </si>
  <si>
    <t>0308000025121</t>
  </si>
  <si>
    <t xml:space="preserve">Buenas tardes! Quisiera saber cómo va mi proceso con el registro que hice para el apoyo de emergencia covid19. Gracias. Folio 127805. </t>
  </si>
  <si>
    <t>0308000025221</t>
  </si>
  <si>
    <t xml:space="preserve"> Quisiera saber sobre el seguimiento de mi solicitud, mi folio es FONDESO/COVID19/149856</t>
  </si>
  <si>
    <t>0308000025321</t>
  </si>
  <si>
    <t>??Hola buenas tardes espero me puedan ayudar quisiera saber el estatus de mi solicitud del crédito de 10000 mi folio es fondeso/covid19/143934, gracias</t>
  </si>
  <si>
    <t>0308000025421</t>
  </si>
  <si>
    <t xml:space="preserve"> Buena tarde quiero sabes si fui aceptada para lo del préstamo del gobierno y en cuanto tiempo tengo una respuesta... Gracias por su atención. Número de Folio FONDESO/COVID19/149921</t>
  </si>
  <si>
    <t>0308000025621</t>
  </si>
  <si>
    <t xml:space="preserve">Buenas tardes me comunico con ustedes para saber el estado del préstamo de fondeso con folio COVID2019/147049. 
De ante mano muchas gracias. </t>
  </si>
  <si>
    <t>0321500041221</t>
  </si>
  <si>
    <t>0321500041321</t>
  </si>
  <si>
    <t>Resonancia Magnética, placa de tórax, prueba rápida de covid</t>
  </si>
  <si>
    <t>6000000064221</t>
  </si>
  <si>
    <t>0106000090621</t>
  </si>
  <si>
    <t>0106000090721</t>
  </si>
  <si>
    <t>Por q la secretaria d finanzas obliga a sus trabajadores a participar en actividades del covid, actividades q no corresponden a sus funciones, arriesgando sus vidas? Y en caso d no acudir, por que peligra su trabajo?</t>
  </si>
  <si>
    <t>0107000051921</t>
  </si>
  <si>
    <t>0107000052121</t>
  </si>
  <si>
    <t>0107500009621</t>
  </si>
  <si>
    <t>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t>
  </si>
  <si>
    <t>0108000128121</t>
  </si>
  <si>
    <t>Cual fue el presupuesto asignado para la vacuna contra el COVID 19</t>
  </si>
  <si>
    <t>0113500036821</t>
  </si>
  <si>
    <t>Derivado al programa de vacunación y a enviar a los trabajadores de la Consejería Jurídica, y como fue publicado en twitter por la Directora General de Regularización territorial y por Consejería jurídica, me gustaría saber lo siguiente
1.- nombre de todos los servidores públicos que han acudido desde el inicio de la campaña hasta el día 01 de marzo 2020
2.- nombre del personal contratado por honorarios y servicios profesionales que han acudido desde el inicio de la campaña hasta el día 01 de marzo 2020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 la Consejería Jurídica no esta el acudir a Programas de vacunación, no es sancionable realizar funciones que solo le corresponde a la Secretaría de Salud?
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
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
4.- quién protege los derechos laborales de los trabajadores del gobierno de la CDMx.</t>
  </si>
  <si>
    <t>0115000035121</t>
  </si>
  <si>
    <t>0308000024521</t>
  </si>
  <si>
    <t>Hola buenas tardes disculpe me interesa el apoyo tiene más de un mes que metí mi solicitud como puedo checar si soy beneficiado. Mi número de folio es  FONDESO/COVID-19/ 137408</t>
  </si>
  <si>
    <t>0321500040921</t>
  </si>
  <si>
    <t>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
Enviar de forma digital y en formato PDF el aviso de privacidad sobre el uso de los datos personales que firmaron adultos mayores antes aplicarles la vacuna contra COVID-19. 
Mencionar cuántas fotografías se tomaron de adultos mayores antes aplicar la vacuna contra COVID-19 en 2021 (desglosado por delegación).
Mencionar qué tipo de celulares (marca, sistema operativo) utilizaron las y los servidoras de la nación para la toma de dichas fotografías.
Indicar si se trata de celulares de uso privado y/o de uso público. En caso de ser celulares públicos, indicar el número de inventario de cada celular usado para la toma de fotografías.  
Mencionar dónde se guardaron estas fotografías en el momento de la toma de la foto. En caso de que las fotos fueran primero guardadas en un celular, indicarme en que medio de memoria se guardaron las fotos, por ejemplo, una nube (AWS, Google, Drive, etcétera.) 
Especificar bajo qué procedimiento (por ejemplo, a través de envió en whatsapp, correo electrónico, etcétera) y cómo se transmitieron las fotos de un celular a la base de datos en la cual se guardan todas las fotos de forma centralizada.
Compartir los lineamientos para el mantenimiento de esta base de datos de fotografías, especificar los cargos de los servidores públicos o personal que tiene acceso a este base de datos. 
Especificar cómo los adultos mayores pueden solicitar acceso a sus datos personales guardados durante la vacunación.
Saludos cordiales.</t>
  </si>
  <si>
    <t>0328000018421</t>
  </si>
  <si>
    <t>3300000023621</t>
  </si>
  <si>
    <t>5510000011621</t>
  </si>
  <si>
    <t>0101000044921</t>
  </si>
  <si>
    <t>0104000018021</t>
  </si>
  <si>
    <t>Con fundamento en el Artículo 1 de la Ley Federal de Transparencia y Acceso a la Información Pública, donde se
garantiza el derecho de acceso a la información pública previsto por el artículo 6to de la Constitución Política de los
Estados Unidos Mexicanos, y con fundamento en los Artículos 2, 6, 9, 11, 14, 15, 123, 131, 132 y 186, además de lo
establecido en el Título Segundo, Capítulo III de la citada Ley, donde se aclara a la ciudadanía las responsabilidades
de las unidades de enlace y considerando que, en los términos del Capítulo II y III del Título Cuarto no se está
solicitando ninguna información reservada ni confidencial, y la información debe de entregarse en los tiempos
establecidos en el Artículo 135 de la misma Ley, se expide la presente solicitud. A fin de saber el monto exacto
destinado para combatir la pandemia de COVID-19 a nivel federal.</t>
  </si>
  <si>
    <t>0106000089321</t>
  </si>
  <si>
    <t>0106000089421</t>
  </si>
  <si>
    <t>Por q la secretaria d finanzas obliga a sus trabajadores a acudir a actividades respecto del covid cuando este no es su trabajo y no les dan protección alguna contra el covid, por q la secretaria d finanzas expone la vida d sus en empleados al ponerlos en contacto directo con el covid?</t>
  </si>
  <si>
    <t>0106000089521</t>
  </si>
  <si>
    <t>Por q la secretaria d finanzas obliga a sus empleados a participar en temas d covid arriesgando su vida en actividades q no les corresponden con na amenaza d perder el trabajo?</t>
  </si>
  <si>
    <t>0108000126921</t>
  </si>
  <si>
    <t>Con fundamento en el Artículo 1 de la Ley Federal de Transparencia y Acceso a la Información Pública, donde se
garantiza el derecho de acceso a la información pública previsto por el artículo 6to de la Constitución Política de los
Estados Unidos Mexicanos, y con fundamento en los Artículos 2, 6, 9, 11, 14, 15, 123, 131, 132 y 186, además de lo
establecido en el Título Segundo, Capítulo III de la citada Ley, donde se aclara a la ciudadanía las responsabilidades
de las unidades de enlace y considerando que, en los términos del Capítulo II y III del Título Cuarto no se está
solicitando ninguna información reservada ni confidencial, y la información debe de entregarse en los tiempos
establecidos en el Artículo 135 de la misma Ley, se expide la presente solicitud. A fib de saber cual es el presupuesto destinado para atender la pandemia COVID- 19.</t>
  </si>
  <si>
    <t>0108000127021</t>
  </si>
  <si>
    <t>Con fundamento en el Artículo 1 de la Ley Federal de Transparencia y Acceso a la Información Pública, donde se
garantiza el derecho de acceso a la información pública previsto por el artículo 6to de la Constitución Política de los
Estados Unidos Mexicanos, y con fundamento en los Artículos 2, 6, 9, 11, 14, 15, 123, 131, 132 y 186, además de lo
establecido en el Título Segundo, Capítulo III de la citada Ley, donde se aclara a la ciudadanía las responsabilidades
de las unidades de enlace y considerando que, en los términos del Capítulo II y III del Título Cuarto no se está
solicitando ninguna información reservada ni confidencial, y la información debe de entregarse en los tiempos
establecidos en el Artículo 135 de la misma Ley, se expide la presente solicitud. A fib de saber cual es el presupuesto
destinado para atender la pandemia COVID- 19.</t>
  </si>
  <si>
    <t>0108000127221</t>
  </si>
  <si>
    <t>0115000035021</t>
  </si>
  <si>
    <t>0327400021921</t>
  </si>
  <si>
    <t>Me gustaria solicitar informacion acerca de los protocolos de proteccion sanitaria que se ha tenido desdeel nuevo brote del covid 19</t>
  </si>
  <si>
    <t>0417000054421</t>
  </si>
  <si>
    <t>0417000054521</t>
  </si>
  <si>
    <t>Me gustaría saber como esta distribuido el presupuesto de la alcaldía actualmente con la pandemia del covid 19</t>
  </si>
  <si>
    <t>0422000060621</t>
  </si>
  <si>
    <t>0430000051421</t>
  </si>
  <si>
    <t>3200000018721</t>
  </si>
  <si>
    <t>0100000036421</t>
  </si>
  <si>
    <t>0101000043821</t>
  </si>
  <si>
    <t>0101000043921</t>
  </si>
  <si>
    <t>Quiero solicitar la información con respecto a la vacuna contra en Covid.
Me gustaría saber sobre los costos de producción , hasta los costos de traslado y cuantas son la dosis que se emplearan en los meses por venir.</t>
  </si>
  <si>
    <t>0101000044421</t>
  </si>
  <si>
    <t>0101000044621</t>
  </si>
  <si>
    <t>0101000044721</t>
  </si>
  <si>
    <t>0104000017321</t>
  </si>
  <si>
    <t>Solicito el número de las y los adultos mayores que son residentes de los Centros de Asistencia e Integración Social (CAIS). Solicito para cada una de estas personas la siguiente información: 
1. Sexo
2. Edad
3. CAIS en el que reside
4. Si su residencia es temporal o permanente
5. Si tiene documentos de identidad (Si/no)
6. Si está o no vacunada contra la COVID-19
7. Quién realizó la gestión de la vacuna (familiar, ella misma, SIBISO, ONG, otra)
8. Si tiene alguna comorbilidad que le ponga en riesgo frente a la COVID-19</t>
  </si>
  <si>
    <t>0106000088021</t>
  </si>
  <si>
    <t>0106000088621</t>
  </si>
  <si>
    <t>0106000088921</t>
  </si>
  <si>
    <t>0106000089021</t>
  </si>
  <si>
    <t>0106500038021</t>
  </si>
  <si>
    <t>0106500038621</t>
  </si>
  <si>
    <t>Solicito los beneficiarios del programa de ayuda para los transportes públicos del apoyo a la pandemia Covid 19</t>
  </si>
  <si>
    <t>0108000123421</t>
  </si>
  <si>
    <t>Solicito respetuosamente la siguiente información a la Subsecretaría de Sistema Penitenciario de la CDMX sobre el Centro Varonil de Reinserción Social Santa Martha Acatitla: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t>
  </si>
  <si>
    <t>0108000123821</t>
  </si>
  <si>
    <t>0108000124021</t>
  </si>
  <si>
    <t>0108000124121</t>
  </si>
  <si>
    <t>0108000124321</t>
  </si>
  <si>
    <t>0108000124521</t>
  </si>
  <si>
    <t>Solicito los contratos por la adquisición  de las vacunas contra Covid-19 de las vacunas Pfizer, CanSino, AstraZeneca y Sputinik V</t>
  </si>
  <si>
    <t>0108000125521</t>
  </si>
  <si>
    <t>Solicito respetuosamente la siguiente información a la Subsecretaría de Sistema Penitenciario sobre el Centro Varonil de Rehabilitación Psicosocial de la CDMX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</si>
  <si>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0108000125621</t>
  </si>
  <si>
    <t>copia en versión electrónica del numero de internos recluidos a los que se les diagnostico covid19 durante el periodo del año 2020 al año 2021, lo anterior desglosado por centro de reclusión y tipo de alta medica que recibieron dichas personas</t>
  </si>
  <si>
    <t>0108000125921</t>
  </si>
  <si>
    <t>0108000126021</t>
  </si>
  <si>
    <t>0108000126121</t>
  </si>
  <si>
    <t>0108000126221</t>
  </si>
  <si>
    <t>0108000126321</t>
  </si>
  <si>
    <t>0111000006221</t>
  </si>
  <si>
    <t>0112000048421</t>
  </si>
  <si>
    <t>¿Cuál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
¿Cuántos animales han fallecido y de qué desde que inicio la pandemia de COVID-19 en la CDMX?</t>
  </si>
  <si>
    <t>0115000034721</t>
  </si>
  <si>
    <t>0315500003721</t>
  </si>
  <si>
    <t>0417000054221</t>
  </si>
  <si>
    <t>1. Informe cuánto dinero recaudaba anualmente esta alcaldía por ingresos autogenerados previo a la pandemia por Covid-19.
2. Informe cuánto dinero de autogenerados ha recaudado esta alcaldía desde que empezó la pandemia por Covid-19 a la fecha.
3. Detalle cuáles son todas las fuentes que proveen a esta alcaldía de dinero de autogenerados, por ejemplo albercas, gimnasios, estacionamientos, trámites, etcétera.
4. Informe qué fuentes de autogenerados han dejado de operar y en consecuencia han dejado de dar dinero de autogenerados a esta alcaldía.
5. Informe qué fuentes de autogenerados han seguido generando dinero a esta alcaldía pese a la pandemia.
6. Informe en qué se utiliza normalmente, en esta alcaldía, el dinero de autogenerados.
7. Informe cuánto dinero de autogenerados se destina a sueldos de personal de esta alcaldía.
8. Informe cuántos trabajadores le debe dinero esta alcaldía a causa de que no hay dinero suficiente en autogenerados.
9. Informe a cuántas empresas o prestadores de servicio se les debe dinero a causa de que no hay dinero suficiente en autogenerados.
10. Informe qué obras o qué compras se han detenido en esta alcaldía por la falta de recursos de autogenerados.
11. Informe a cuánto dinero equivale la deuda de estaalcaldía con proveedores, obras, trabajadores o servicios a causa de que no hay dinero de autogenerados.
12. Informe cuál es el plan de esta alcaldía para subsanar la ausencia de ingresos por autogenerados.</t>
  </si>
  <si>
    <t>0418000047021</t>
  </si>
  <si>
    <t>0419000051621</t>
  </si>
  <si>
    <t>0420000051921</t>
  </si>
  <si>
    <t>0421000039321</t>
  </si>
  <si>
    <t>0422000060021</t>
  </si>
  <si>
    <t>0423000044021</t>
  </si>
  <si>
    <t>0424000043421</t>
  </si>
  <si>
    <t>0425000052221</t>
  </si>
  <si>
    <t>0426000030121</t>
  </si>
  <si>
    <t>0427000052121</t>
  </si>
  <si>
    <t>0428000027821</t>
  </si>
  <si>
    <t>0429000030321</t>
  </si>
  <si>
    <t>0430000049621</t>
  </si>
  <si>
    <t>0431000031721</t>
  </si>
  <si>
    <t>0432000071921</t>
  </si>
  <si>
    <t>cual es el presupuesto para combatir el covid en el 2020- 2021en la alcaida Xochimilco</t>
  </si>
  <si>
    <t>0432000072121</t>
  </si>
  <si>
    <t>3200000018421</t>
  </si>
  <si>
    <t>0100000035521</t>
  </si>
  <si>
    <t>0100000035621</t>
  </si>
  <si>
    <t>0100000035721</t>
  </si>
  <si>
    <t>0101000043121</t>
  </si>
  <si>
    <t>SOLICITO INFORMACION SOBRE CONTRATOS PARA ADQUISICION DE VACUNAS CONTRA COVID-19 DE LABORATORIO PFIZER, MODERMA Y JANSSEN Y CUAL ES EL PRESUPUESTO DESTINADO A ELLO.</t>
  </si>
  <si>
    <t>0101000043321</t>
  </si>
  <si>
    <t>0101000043421</t>
  </si>
  <si>
    <t>0101000043521</t>
  </si>
  <si>
    <t>0106000086521</t>
  </si>
  <si>
    <t>0106000086721</t>
  </si>
  <si>
    <t>0106000087121</t>
  </si>
  <si>
    <t>0106000087221</t>
  </si>
  <si>
    <t>0106000087321</t>
  </si>
  <si>
    <t>0106000087421</t>
  </si>
  <si>
    <t>0106000087721</t>
  </si>
  <si>
    <t>0108000120921</t>
  </si>
  <si>
    <t>Solicito documento sisver o sinolave (referente a una prueba COVID que me realicé el día jueves 10 de diciembre de
2020 con entrega de resultados el día 13 de diciembre del mismo año.)
Ya que el 26 de febrero de 2021 me fue enviada una respuesta equivocada, en la que no corresponde mi nombre.
Anexo texto erróneo.
- Buenas Tardes Me pueden enviar el resultado de mi muestra firmado firmada por el laboratorio y/o 
Institución pública que realizó la valoración de mi prueba para SARS COV 2. Mis datos son los siguientes 
Nombre ########### ########## ######### Fecha de Elaboración de Prueba 16 de octubre 2020 Folio de 
cédula sisver ################# Laboratorio Ciudad de México Resultado Positivo. Gracias. Atte. ############## -</t>
  </si>
  <si>
    <t>0108000121021</t>
  </si>
  <si>
    <t>Solicito documento sisver o sinolave (referente a una prueba COVID que me realicé el día jueves 10 de diciembre de
2020 con entrega de resultados el día 13 de diciembre del mismo año.)
Ya que el 26 de febrero de 2021 me fue enviada una respuesta equivocada, en la que no corresponde mi nombre.
Anexo texto erróneo.
- Buenas Tardes Me pueden enviar el resultado de mi muestra firmado firmada por el laboratorio y/o 
Institución pública que realizó la valoración de mi prueba para SARS COV 2. Mis datos son los siguientes 
Nombre #################################### Fecha de Elaboración de Prueba 16 de octubre 2020 Folio de 
cédula sisver ################ Laboratorio Ciudad de México Resultado Positivo. Gracias. Atte.################## -</t>
  </si>
  <si>
    <t>0108000121621</t>
  </si>
  <si>
    <t>0108000121721</t>
  </si>
  <si>
    <t>0108000122721</t>
  </si>
  <si>
    <t>0108000122821</t>
  </si>
  <si>
    <t>Solicito información del  1 de enero de 2020 al 15 de marzo 2021 ¿Cuántos medicamentos para tratamiento covid-19 y vacunas contra el covid-19 han adquirido y distribuido en México? detalle de embarque de producción</t>
  </si>
  <si>
    <t>0108000123021</t>
  </si>
  <si>
    <t>Solicito respetuosamente la siguiente información a la Subsecretaría de Sistema Penitenciario de la CDMX sobre la Institución Abierta Casa de Medio Camino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</si>
  <si>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0112000047821</t>
  </si>
  <si>
    <t>¿Se ha dado alguna indicación específica al personal del servicio público de limpia de la Ciudad de México para
protegerse del contagio de covid a partir de enero de 2020 hasta la fecha? De ser el caso, ¿cuáles fueron las
indicaciones?</t>
  </si>
  <si>
    <t>0113100109721</t>
  </si>
  <si>
    <t xml:space="preserve">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
Preguntas:
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
Sitio web en el que se señala la existencia de estos Centros de Justicia:
https://datos.cdmx.gob.mx/explore/dataset/servicios-atencion-violencia-mujeres-durante-contingencia-covid19/table/?refine.ente=Fiscal%C3%ADa+General+de+Justicia </t>
  </si>
  <si>
    <t>0115000034121</t>
  </si>
  <si>
    <t>0115000034221</t>
  </si>
  <si>
    <t>0115000034321</t>
  </si>
  <si>
    <t>0115000034421</t>
  </si>
  <si>
    <t>0307200004321</t>
  </si>
  <si>
    <t>0307200004421</t>
  </si>
  <si>
    <t>0307200004521</t>
  </si>
  <si>
    <t>0321500039421</t>
  </si>
  <si>
    <t>Buen día, Ya que no estoy dada de alta en el padrón de la pensión del bienestar, quisiera saber ¿cómo hago para notificar que por favor me vacunen en mi domicilio para vacuna anti-COVID19?. Ya que uso silla de ruedas y oxígeno por daño de asbesto tengo EPOC, por lo que no puedo ir al sitio de vacunación.
Me registré en el sitio y adjunto el comprobante, sin embargo cuando me registré no me dió opción de especificar que no puedo ir al modulo de vacunación. En las noticias mencionaron que les hablarían por telefono a los que estan en el padrón de la pensión pero como no estoy registrada para la pensión aun, temo quedarme sin vacuna. Vivo en calle Diego angulo 11, Col. Olivar de los Padres, Del. Alvaro Obregón. CP 01780. Ciudad de México. Mi número de teléfono es telefono local ############## ######################### Gracias Atte. ##############
Adjunto el comprobante de registro y mi curp y respuesta del gobierno</t>
  </si>
  <si>
    <t>0321500039721</t>
  </si>
  <si>
    <t>DIRIGIDA A LA CLÍNICA ESPECIALIZADA CONDESA
En el periodo del 1 de diciembre de 2018 al 1 de marzo de 2021, favor de responder
1. ¿Existe un plan de capacitación en la Clínica destinado a entrenar al personal médico en materia de los derechos de las personas LGBTI?
2. ¿Existe un plan de capacitación en la Clínica destinado a entrenar al personal médico en el uso del Protocolo para el Acceso sin Discriminación a la Prestación de Servicios de Atención Médica de las Personas Lésbico, Gay, Bisexual, Transexual, Travesti, Transgénero e Intersexual y sus Guías de Atención Específicas?
3. ¿Qué resultados han arrojado las evaluaciones aplicadas al personal con posterioridad a las capacitaciones?
4. ¿De qué recursos echa mano la Clínica para capacitar al personal en esta materia? Por ejemplo contratación de servicios externos, vinculación con otras instituciones públicas, coordinación con organizaciones de la sociedad civil o instituciones académicas.
5. ¿Qué tipo de campañas de comunicación focalizadas a las personas LGBTI se han promovido? Favor de compartir ejemplos de campañas o comunicaciones que hayan sido emitidos desde el 1 de diciembre de 2018 hasta la fecha.
6. Tras el inicio de la pandemia, la atención médica a personas que viven con VIH se ha complicado tanto por la afectación generalizada a los servicios de salud, como por la reasignación de personas infectólogas a la atención de casos de COVID-19. ¿Qué tipo de acciones ha emprendido el Centro para garantizar la atención a personas con VIH?
7. Asimismo, en diferentes centros del país ha disminuido la cantidad de pruebas y detección de casos de VIH. ¿Qué tipo de acciones ha emprendido la Clínica para no interrumpir esta política?
8. Describa los servicios disponibles para poblaciones trans a través de la Clínica Trans.
9. Como consecuencia de la pandemia, ¿qué afectaciones ha tenido la operatividad de la Clínica Trans?</t>
  </si>
  <si>
    <t>0321500039821</t>
  </si>
  <si>
    <t>0321500039921</t>
  </si>
  <si>
    <t>0321500040121</t>
  </si>
  <si>
    <t>0321500040221</t>
  </si>
  <si>
    <t>cuál es el presupuesto que se tiene destinado para las vacunas contra COVID-19</t>
  </si>
  <si>
    <t>0327400021621</t>
  </si>
  <si>
    <t>0417000053621</t>
  </si>
  <si>
    <t>0418000046121</t>
  </si>
  <si>
    <t>0419000050721</t>
  </si>
  <si>
    <t>0420000051421</t>
  </si>
  <si>
    <t>0421000038721</t>
  </si>
  <si>
    <t>0422000059021</t>
  </si>
  <si>
    <t>0423000042921</t>
  </si>
  <si>
    <t>0423000043121</t>
  </si>
  <si>
    <t>Presupuesto y Contratos que se firmaron con las farmacéuticas, cantidad de vacunas y costos, para la adquisición de vacunas para COVID 19, a la Secretaría de Relaciones Exteriores, Secretaría de Salud y Secretaría de Hacienda y Crédito Público.</t>
  </si>
  <si>
    <t>0424000042821</t>
  </si>
  <si>
    <t>0425000051421</t>
  </si>
  <si>
    <t>0426000029321</t>
  </si>
  <si>
    <t>0427000051021</t>
  </si>
  <si>
    <t>0428000027421</t>
  </si>
  <si>
    <t>0429000029821</t>
  </si>
  <si>
    <t>0430000048821</t>
  </si>
  <si>
    <t>0431000031121</t>
  </si>
  <si>
    <t>0432000071121</t>
  </si>
  <si>
    <t>3100000057421</t>
  </si>
  <si>
    <t>3100000057521</t>
  </si>
  <si>
    <t>3100000057621</t>
  </si>
  <si>
    <t>3200000018321</t>
  </si>
  <si>
    <t>3500000007121</t>
  </si>
  <si>
    <t>3500000007221</t>
  </si>
  <si>
    <t>3500000007321</t>
  </si>
  <si>
    <t>5510000010721</t>
  </si>
  <si>
    <t>5510000010821</t>
  </si>
  <si>
    <t>5510000010921</t>
  </si>
  <si>
    <t>0321500038921</t>
  </si>
  <si>
    <t>0101000041921</t>
  </si>
  <si>
    <t>0101000042021</t>
  </si>
  <si>
    <t>0108000119421</t>
  </si>
  <si>
    <t>Solicito respetuosamente la siguiente información a la Subsecretaría de Sistema Penitenciario sobre el Centro Femenil de Reinserción Social
160Desde abril hasta la fecha, ¿se han realizado convenios con instituciones o empresas para otorgar a las personas privadas de libertad insumos de higiene y salubridad para hacer frente a la pandemia de COVID?
161¿Este CRS se encuentra certificado por la ACA (American Correctional Association)? ¿Desde cuando?
162¿Qué cambios ha tenido que implementar este CRS para cumplir con los requerimientos de la ACA (American Correctional Association)?
163¿Cuánto dinero o presupuesto recibe este CRS por parte de la ACA (American Correctional Association)? ¿ A qué se destina ese dinero? Desagregar por rubro
164¿Cuántas recomendaciones de la CNDH o de la Comisión Estatal de Derechos Humanos tiene este CRS? Desagregar por año, desde 2000 a la fecha, y desagregar por derecho violado objeto de la recomendación
165¿Cuántas pruebas de COVID ha realizado este CRS a las personas privadas de libertad?
166¿Cuántas personas privadas de libertad han sido contagiadas por COVID 19 desde marzo hasta la fecha? 
167¿Cuántas personas fallecidas por COVID 19 ha tenido este CRS desde marzo hasta la fecha?
168¿Cuántos cubrebocas se han otorgado a la población privada de libertad desde marzo hasta la fecha? ¿Cada cuándo se otorgan nuevos cubrebocas a la población?
169¿Qué medidas en materia de salud ha tomado este centro de reinserción social en el marco de este contexto de pandemia que estamos atravesando?
170¿Cuántas libertades se han otorgado desde marzo a la fecha para disminuir los niveles de población penitenciaria de este CRS con el fin de hacer frente a la pandemia COVID?
171Desde 01 de marzo a la presente fecha ¿cuántos custodios y otro personal del CRS han tenido COVID 19 ? 
172Desde el 01 de marzo a la presente fecha, ¿cuánto personal penitenciario ha fallecido a causa de contraer COVID 19 en este CRS? 
173¿Se han restringido las visitas a las personas privadas de libertad desde el inicio de la pendemia? ¿Qué medidas a tomado este CRS para garantizar el contacto de las personas con sus familiares?
174¿Qué tratamiento se les ha otorgado a las personas privadas de libertad contagiadas por COVID en este CRS?
175¿Qué hace este CRS cuando una persona privada de su libertad presenta síntomas de COVID? ¿Cuál es el protocolo que se sigue?
176¿Cuántas personas pertenecientes a la comunidad LGBTTTI se encuentran privadas de libertad en este CRS? Desagregar si se identifican como gays, lesbianas, mujeres trans, hombres trans, bisexuales, travestis, etc.
177¿Las personas LGBTTTI privadas de libertad en este CRS se encuentran en dormitorios o espacios separados al del resto de la población?
178Desde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179¿Qué acciones o medidas toma este CRS para prevenir actos de violencia en contra de las personas LGBTTTI privadas de libertad?
180¿Cuántos incidentes de violencia han ocurrido dentro de este CRS que involucren a personas LGBTTTI, desde 2015 a la fecha? Explicar en cada caso si la persona LGBTTTI era víctima o agresora
181¿Las mujeres trans se encuentran privadas de libertad con el resto de la población varonil de este CRS?
182¿Los hombres trans se encuentran privados de libertad con el resto de la población femenil de este CRS?
183¿Cuántas personas trans privadas de libertad están sujetas a tratamientos hormonales?
184¿El CRS otorga tratamientos hormonales de manera gratuita para las personas trans privadas de libertad?
185¿El CRS permite que las personas privadas de libertad reciban visitas íntimas con personas del mismo sexo?
186¿Qué tipo de apoyo se le brinda a las personas recién liberadas?</t>
  </si>
  <si>
    <t>0108000120221</t>
  </si>
  <si>
    <t>Me gustaría conocer el presupuesto asignado por parte del gobierno para la atención de Covid-19.</t>
  </si>
  <si>
    <t>0112000047521</t>
  </si>
  <si>
    <t>0308000023321</t>
  </si>
  <si>
    <t>Buenas tardes para checar sobre el prestamos de 10,000 pesos. Este es mi numero de folio FONDESO/COVID19/130421.</t>
  </si>
  <si>
    <t>0308000023521</t>
  </si>
  <si>
    <t>Buenas noches ya mande todos mis datos y no he recibido respuesta, mande fotos de mí negocio y ninguna ayuda he recibido. Y dispuesto a pagar estoy y en verdad si necesito la ayuda gracias. Folio: FONDESO/COVID19/147861
&gt;&gt;</t>
  </si>
  <si>
    <t>0308000023621</t>
  </si>
  <si>
    <t>Buenas noches, el mes de Enero solicité el apoyo a micro empresas por covid 19.
Quisiera saber el estatus de mi registro ya que no he recibido respuesta. Folio 114654
Sin mas por el momento. Agradezco su atención y espero su pronta respuesta.</t>
  </si>
  <si>
    <t>0308000023721</t>
  </si>
  <si>
    <t>??Aun no tengo respuesta de mi tramite espero me puedan ayudar. Registro de la solicitud FONDESO/COVID19/000695</t>
  </si>
  <si>
    <t>0308000023821</t>
  </si>
  <si>
    <t>PRESUPUESTO Y PERSONAS BENEFICIADAS POR EL PROGRAMA FINANCIAMIENTO PARA LAS MICROEMPRESAS DE LA Ciudad de México AFECTADAS POR LA EMERGENCIA SANITARIA ANTE EL COVID 19</t>
  </si>
  <si>
    <t>0315500003521</t>
  </si>
  <si>
    <t>Cuantas solicitudes de información recibieron de enero a 10 de diciembre de 2020
Cuantas solicitudes de datos recibieron de enero a 10 de diciembre de 2020
Cuantos recursos de revisión recibieron de enero a 10 de diciembre de 2020
Que políticas ha tomado en cuestión de género se han llevado a cabo
Han tenido entre su personal cados de COVID-19, cuantos casos
Tienen micro sitio relacionado al COVID-19
Están trabajando de manera presencia en el sujeto obligado
Acciones realizadas en materia de archivos
Presupuesto asignado de 2016 a la fecha</t>
  </si>
  <si>
    <t>0321500039021</t>
  </si>
  <si>
    <t>Lista de referencias bibliograficas (con nombre del autor y titulo del documento) con las que se da soporte tecnico a la decisión de entregar ivermectina y azitomicina en los paquetes para pacientes con covid 19.</t>
  </si>
  <si>
    <t>0321500039121</t>
  </si>
  <si>
    <t>Se permite la comercialización en particulares de pruebas rápidas para la detección de covid-19; Existe legislación aplicable que regule la prohibición o comercialización de pruebas rápidas para la detección de covid-19; informe si existe alguna legislación, reglamento o decreto que señale que las pruebas rápidas para detección de covid-19 pueden ser comercializadas únicamente en laboratorios</t>
  </si>
  <si>
    <t>0327400021121</t>
  </si>
  <si>
    <t>0417000052521</t>
  </si>
  <si>
    <t>En referencia a la recolección de residuos (basura) COVID durante la contingencia sanitaria en la alcaldía, solicito la siguiente información: 
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t>
  </si>
  <si>
    <t>0418000043121</t>
  </si>
  <si>
    <t>0419000049921</t>
  </si>
  <si>
    <t>0420000050621</t>
  </si>
  <si>
    <t>0421000037721</t>
  </si>
  <si>
    <t>0422000057421</t>
  </si>
  <si>
    <t>0422000058621</t>
  </si>
  <si>
    <t>De conformidad a lo establecido en el documento Lineamientos de Manejo General y Masivo de Cadáveres por
COVID-19 (SARS-CoV-2) en México del 21 de abril de 2020, favor de especificar lo siguiente:
1. ¿cuántas fosas individuales se cavaron y en qué panteón para colocar cadáveres de personas sospechosas y
portadoras de SARS-CoV-2 entre el 1 de febrero de 2020 y el 28 de agosto de 2020? Favor de especificar las fechas en la que las excavaciones se llevaron a cabo.
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t>
  </si>
  <si>
    <t>0423000040921</t>
  </si>
  <si>
    <t>0423000041221</t>
  </si>
  <si>
    <t>copia del presupuesto destinado a la compra del kit medico para Covid-19 en la alcaldía Gustavo A. Madero y la población beneficiada de este programa</t>
  </si>
  <si>
    <t>0423000041321</t>
  </si>
  <si>
    <t>Apoyos económicos otorgados y entregados a personas por COVID 19, a familiares</t>
  </si>
  <si>
    <t>0424000042021</t>
  </si>
  <si>
    <t>0425000049921</t>
  </si>
  <si>
    <t>La presente solicitud es para conocer los detalles financieros y de capital humano que se implementaron para el proyecto titulado Siemprevivas Prevención de Violencia Familiar y de Género. Orientadoras Comunitarias de Atención a la Violencia Familiar en Iztapalapa. En este sentido, la información que requiero es el monto del presupuesto total destinado por parte de la federación para dicho proyecto, el desglose de los costos por cada rubro de material, personal, y diversos gastos realizados para su implementación y desarrollo. De igual forma, el salario de los funcionarios públicos involucrados en el proyecto, así como sus responsabilidades y atribuciones. ¿Cuántas personas se contrataron para dicho proyecto? ¿Cómo fueron contratadas? Salarios, condiciones de contrato, y demás gastos que esto requirió, así como los modelos de contrato. ¿Cómo se midió el impacto de dicho proyecto? ¿Cómo se publicarán sus resultados? ¿Cuál es el monto presupuestal que la Alcaldía Iztapalapa aportó para dicha realización? Así mismo, quiero datos de cuánto del presupuesto se gastó en materiales ya sean folletos, carteles, papelería, equipo para protección contra COVID 19 y otros. También se solicita información de los gastos en materia de seguridad del programa, de subcontratación a otras instancias y de los gastos en capacitaciones para personal. Transparencia en los datos del contrato de la Alcaldía con la Asociación Civil CONSTRUCTO mediante la cual se contrató al personal para este proyecto a través de un modelo de outsourcing.</t>
  </si>
  <si>
    <t>0425000050021</t>
  </si>
  <si>
    <t>0426000028521</t>
  </si>
  <si>
    <t>0427000050121</t>
  </si>
  <si>
    <t>0428000026721</t>
  </si>
  <si>
    <t>0429000029021</t>
  </si>
  <si>
    <t>0430000047921</t>
  </si>
  <si>
    <t>0431000030121</t>
  </si>
  <si>
    <t>0432000069821</t>
  </si>
  <si>
    <t>0432000070421</t>
  </si>
  <si>
    <t>solicitud de  presupuesto destinado al programa social Covid-19 en la Alcaldia Xochimilco
del programa social covid-19
2019</t>
  </si>
  <si>
    <t>0321500038521</t>
  </si>
  <si>
    <t>0105000043721</t>
  </si>
  <si>
    <t>De manera respetuosa se solicita que se nos informe si actualmente están realizando el trámite para obtención de opinión técnica de la Secretaria de Gestión Integral de Riesgos y Protección Civil, a efecto de que dicha dependencia nos otorgue dictamen favorable en el sentido de que un anuncio espectacular (de propaganda comercial) no representa un riesgo para la integridad física o patrimonial de las personas, o bien me diga si actualmente no está emitiendo ese trámite por virtud de la publicación de la Gaceta Oficial de la Ciudad de México del 4 de Diciembre del 2020 denominado Décimo Primer Acuerdo por el que se suspenden los términos y plazos inherentes a los procedimientos administrativos, trámites y servicios de la Administración Pública y Alcaldías de la Ciudad de México,para prevenir y controlar la propagación del COVID–19</t>
  </si>
  <si>
    <t>0108000118121</t>
  </si>
  <si>
    <t>¿Con cuantos sentros de salud o clunicas de atencion medica de tercer nivel cuenta la CDMX?
¿Cuantos hospitales actualmente tienen sala para covid?
¿Que personal capacitado atien a los pasientes con covid?
¿Cuntos pasienten con dovid atioen en un dia en esta pandemia?
¿Cuas es el hospital con mas pasientes covid?
¿Como invernien trabajo social en el pasiente con covid?
¿Cual es el lavor del trabajador social en un hospital de terver nivel?
¿Cuento hospitales cuentan con personal de trabajo social?
¿Cual es el suldo de un medico en un hopital publico?
¿Que salario recibe un enfermero en un hospital de tercer nivel?
¿Cual es el salario de un trabajador social en un hopital publico?
¿Cada cuando contratan a personal de trabajo social en un hospital de tercer nivel?</t>
  </si>
  <si>
    <t>0112000046621</t>
  </si>
  <si>
    <t>0112000047221</t>
  </si>
  <si>
    <t>0112000047421</t>
  </si>
  <si>
    <t>¿Cuál es el proceso que se lleva a cabo cuando un animal de zoológico fallece?
¿quién lleva a cabo tal proceso?
Aproximadamente, ¿cuánto cuesta el proceso?
¿Cuántos animales han fallecido del inicio del 2020 a la actualidad (23/ 03/ 21)?
¿El proceso con los cuerpos de los animales fallecidos ha sufrido variaciones a raíz de la pandemia de COVID-19?</t>
  </si>
  <si>
    <t>0115000033021</t>
  </si>
  <si>
    <t>Me refiero a mi solicitud dirigido a la Contraloría General/Dirección de Coordinación Órganos Internos de Control en la Alcaldía "B" en GAM, relacionado con la investigación y procedimiento encentra del Sr. ############### ############ ###########, quien se hizo pasar por inspector del departamento jurídico y quien autorizo la continuación y remodelación en epoca de COVID, según Oficio SCG/OICGAM/899/2020 de fecha 1 de octubre del 2020</t>
  </si>
  <si>
    <t>0328000017421</t>
  </si>
  <si>
    <t>3100000054821</t>
  </si>
  <si>
    <t>En mi carácter de esposa del ########## ############ ##########, fallecido ####################### en el Hospital Temporal IMSS COVID del Autódromo, solicito la documentacion clinica asociada al fallecimiento. Él ingreso al mencionado hospital el 2 de enero y el día 5 reportaron el fallecimiento por probable COVID, lo cual despues se pudo corroborar por la prueba PCR que le fue aplicada. Requiero todo lo que se relacione con la causa de la muerte.</t>
  </si>
  <si>
    <t>0101000040821</t>
  </si>
  <si>
    <t>0101000041021</t>
  </si>
  <si>
    <t>Solicito respetuosamente la siguiente información a la Subsecretaría de Sistema Penitenciario de la CDMX sobre el
Centro de Ejecución de Sanciones Penales Varonil Oriente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</si>
  <si>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0104000015721</t>
  </si>
  <si>
    <t>Por medio de la presente solicito a su dependencia información relacionada sobre el número de adultos mayores quienes son residentes en los Espacios de Atención para el Envejecimiento Digno que han fallecido por covid-19 en el periodo comprendido entre enero de 2020 y marzo de 2021.
Por favor incluya cualquier reporte, informe, análisis o documento que contenga esta información.
Sin más por el momento, quedo atento de su respuesta.</t>
  </si>
  <si>
    <t>0106000083621</t>
  </si>
  <si>
    <t xml:space="preserve">Solicito se me informe cual es el procedimiento para ocupar la plaza de un familiar, trabajador de base del gobierno de la Ciudad de México, fallecido por covid 19. </t>
  </si>
  <si>
    <t>0108000115021</t>
  </si>
  <si>
    <t>0108000116221</t>
  </si>
  <si>
    <t>Resumen Clinico
Paciente: ######### ########## #############
No. Folio:############
Fecha de ingreso: 9 de febrero del 2021
lugar: Unidad movil temporal COVID, autodromo hermanos rodriguez
Por medio de la presente solicito de la manera mas atenta, el resumen clinico  del paciente valentin, como solicitud de apoyo para personalizar y continuar el seguimiento en casa como medico tratante,  de ante mano agradezco la atencion  a la presente.
Atentamente
Dr. Serguio Allan Gutierrez Araluce
cedula profesional: 43410105
fecha: 2 de marzo del 2021</t>
  </si>
  <si>
    <t>0109000059621</t>
  </si>
  <si>
    <t>0308000022121</t>
  </si>
  <si>
    <t xml:space="preserve"> Hola buenas noches el motivo d este mensaje es para saber si me podrian dar rason de mi solisitud q meti para el prestamo a micro empresas ya q yo maquilaba uniformes escolares y x motivo de la contingencia tuve q parar mi taller de costura realmente me interesa el credito para invertir en tela y reactivar mi taller realisando ahora playeras x su comprencion y atencion les agradesco quedo a espera de su respuesta gracias. Mi # de folio es COVID19/120131.
&gt;</t>
  </si>
  <si>
    <t>0308000022321</t>
  </si>
  <si>
    <t>Buena tardes disculpe la molestia no tengo informes de mi solicitud todavía de fondeso, Folio: FONDESO/COVID19/130107</t>
  </si>
  <si>
    <t>0308000022421</t>
  </si>
  <si>
    <t>Hola buenas noches
Tengo una duda quisiera saber cómo sabré que si si me otorgaron el crédito solicitado, este es mi número de folio fondeso/covid 19/110219</t>
  </si>
  <si>
    <t>0308000022521</t>
  </si>
  <si>
    <t>Buenas tardes quisiera saber más acerca de mi trámite lo realicé desde el 3 de febrero y no he tenido respuesta he checado comentarios en la página y hay personas que lo realizaron después de mi u ya hasta cobraron su&gt; préstamo ojalá pudieran ayudarme ya que me urge invertir para que mí negocio tenga más ganancias. De antemano muchas gracias. Folio: FONDESO/COVID19/102564</t>
  </si>
  <si>
    <t>0308000022721</t>
  </si>
  <si>
    <t>Buenos dias cuando me podrán dar respuesta del crédito? ??FONDESO/COVID19/150836, ese es el único folio que tengo.</t>
  </si>
  <si>
    <t>0308000022821</t>
  </si>
  <si>
    <t>Quisiera saber cómo va el trámite de mi crédito. Folio: FONDESO/COVID19/131340.</t>
  </si>
  <si>
    <t>0308000022921</t>
  </si>
  <si>
    <t>Buenas tardes me podría decir si me va a informas si quede en el programa. Folio: FONDESO/COVID19/140490</t>
  </si>
  <si>
    <t>0311500002921</t>
  </si>
  <si>
    <t>DE CONFORMIDAD A LO ESTABLECIDO EN EL ACUERDO 00011/SE/26-02/2021 EMITIDO POR EL PLENO DEL INSTITUTO DE TRANSPARENCIA, ACCESO A LA INFORMACIÓN PÚBLICA, PROTECCIÓN DE DATOS PERSONALES Y RENDICIÓN DE CUENTAS DE LA CIUDAD DE MÉXICO DONDE SE APROBÓ EL ELCALENDARIO DE REGRESO ESCALONADO DE LOS PLAZOS Y TÉRMINOS DEL INSTITUTO DE TRANSPARENCIA, ACCESO A LA INFORMACIÓN PÚBLICA, PROTECCIÓN DE DATOS PERSONALES Y RENDICIÓN DE CUENTAS DE LA CIUDAD DE MÉXICO DERIVADO DE LA CONTINGENCIA SANITARIA RELACIONADA CON EL COVID-19.
ME GUSTARÍA QUE LA DIRECCIÓN DE RECLUTAMIENTO Y SELECCIÓN DE PERSONAL SUSTANTIVO DE LA FISCALIA GENERAL DE JUSTICIA DE LA CIUDAD DE MÉXICO; Y/O DEMÁS ÁREAS COMPETENTES ME INFORMEN LO SIGUIENTE:
-DENTRO DE LA NORMTIVIDAD APLICABLE VIGENTE DE LA FISCALIA GENERAL DE JUSTICIA DE LA CIUDAD DE MÉXICO....
A) QUE REGULACIÓN CONTEMPLA LOS REQUISITOS PARA INGRESAR Y PERMANECER COMO OFICIAL SECRETARIO DEL MINISTERIO PÚBLICO.
B) SOLICITO SE DESGLOSEN LOS REQUISITOS Y SE ESPECÍFIQUE EL ARTICULO DENTRO DEL CUAL SE CONTEMPLA EL INGRESO Y PERMANENCIA COMO OFICIAL SECRETARIO DEL MINISTERIO PÚBLICO.
(ESPECIFICAR LA NORMATIVIDAD APLICABLE VIGENTE A LA QUE SE REFIERAN).
 C) SOLICITO LA REGULACIÓN ESPECÍFICA ACTUAL VIGENTE QUE DETERMINE EL INGRESO Y
PERMANENCIA DEL PERSONAL SUSTANTIVO DEL MINISTERIO PÚBLICO Y DICHA NORMATIVIDAD EN FORMATO DIGITAL ANEXA A SU RESPUESTA.
D) EN CASO DE QUE NO SE CONTEMPLE EN LA REGULACIÓN VIGENTE LA FIGURA DE OFICIAL
SECRETARIO (COMO SE CONTEMPLABA EN LA REGULACIÓN ANTERIOR); SOLICITO LA FIGURA / PUESTO ACTUAL VIGENTE QUE EQUIPARE ESE PUESTO EN CUANTO A FUNCIONES Y ATRIBUCIONES; ESPECIFICANDO EL ARTÍCULO Y LA NORMATIVIDAD QUE LO DETERMINA ASÍ COMO LOS REQUISITOS PARA INGRESAR Y PERMANECER EN ESA LA FIGURA / PUESTO.
E) SOLICITO, DENTRO DEL AÑO EN CURSO (2020) BAJO QUE NORMATIVIDAD SE ESTÁN REALIZANDO Y SE REALIZARÁN LAS CONVOCATORIAS PARA EL INGRESO Y PERMANENCIA DE LA FISCALIA GENERAL DE JUSTICIA DE LA CIUDAD DE MÉXICO.
F) LISTADO ACTUAL Y VIGENTE DEL INGRESO Y PERMANENCIA DEL PERSONAL SUSTANTIVO DEL
MINISTERIO PÚBLICO, ESPECIFICANDO LOS REQUISITOS PARA CADA FIGURA/PUESTO Y LA
NORMATIVIDAD VIGENTE QUE LO CONTEMPLA.</t>
  </si>
  <si>
    <t>0312300002521</t>
  </si>
  <si>
    <t>0315500003321</t>
  </si>
  <si>
    <t>0325000033621</t>
  </si>
  <si>
    <t>¿Cuál es la plantilla laboral de Sistema de Transporte Colectivo, desglosar por gente de base, confianza, honorarios, estructura y eventuales?
¿Cuántos trabajadores del Sistema de Transporte colectivo Metro han fallecido por el virus sars 2 Covd 19 en todo el organismo?
¿Cuántos trabajadores del Sistema de Transporte Colectivo están en confinamiento por el virus sars 2 covid 19?
¿Cuántos trabajadores del Sistema de Transporte Colectivo se han jubilado en los últimos 36 meses?
¿ A cuántos trabajadores del Sistema de Transporte Colectivo se le han pagado el estímulo del denominado día del trabajador del Metro  en el ejercicio 2020?
¿Cuáles son los lineamientos jurídicos y legales con los que el Sistema de Transporte Colectivo denomina las plazas de confianza?</t>
  </si>
  <si>
    <t>0327400020821</t>
  </si>
  <si>
    <t>0328100018421</t>
  </si>
  <si>
    <t>0417000051421</t>
  </si>
  <si>
    <t>0419000048121</t>
  </si>
  <si>
    <t xml:space="preserve">Proporcionar copia del convenio de colaboración entre la Alcaldia Benito Juarez y  JLN Labs para que vecinos benitojuarenses obtengan descuentos en pruebas para detectar la #Covid_19. </t>
  </si>
  <si>
    <t>0427000047621</t>
  </si>
  <si>
    <t>3300000020421</t>
  </si>
  <si>
    <t>0108000114721</t>
  </si>
  <si>
    <t>Porcentaje de muertes por Covid 19, con relacion al numero de contagios registrados</t>
  </si>
  <si>
    <t>0417000050421</t>
  </si>
  <si>
    <t>Cuando y donde iniciara la vacunación contra Covid en los adultos mayores</t>
  </si>
  <si>
    <t>0423000038821</t>
  </si>
  <si>
    <t>A quien corresponda: 
Realizo este documento, solicitando la información del Estado de Salud del Presidente de los Estados Unidos Mexicanos, y a su vez, tener el conocimiento de cada cuando se realiza las pruebas de COVID-19 así como a su personal de la SECRETARIA DE LA DEFENSA NACIONAL, la Guardia Nacional y la Secretaria de Marina, esto para saber el control que puedan tener con su personal. GRACIAS.</t>
  </si>
  <si>
    <t>0321500037321</t>
  </si>
  <si>
    <t>#############</t>
  </si>
  <si>
    <t>0104000015521</t>
  </si>
  <si>
    <t>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t>
  </si>
  <si>
    <t>0106000081921</t>
  </si>
  <si>
    <t>0108000112621</t>
  </si>
  <si>
    <t>Dirigo esta solicitud a la Secretaría de Salud con el objetivo de conocer: 
Primero.- ¿En qué medida han aumentado lo trastornos y problemas alimenticios en los niños, adolescentes  y personas adultas a raíz de la pandemia de COVID-19?
Segundo.-¿Qué medidas se están tomando para evitar el aumento?
Tercero.-Cuando la pandemia se encuentre dominada,¿Qué programas implementarán para combatir estos problemas?
Cuarto.- ¿De qué tipo serán?
Sin más por el momento, agradezco mucho la atención .</t>
  </si>
  <si>
    <t>0315000004421</t>
  </si>
  <si>
    <t>Derivado al programa de vacunación y a enviar a los trabajadores de PONTE PILA, y como fue publicado en twitter  me gustaría saber lo siguiente 1.- nombre de todos los servidores públicos que han acudido desde el inicio de la campaña hasta el día que emitan la respuesta  2.- nombre del personal contratado por honorarios y servicios profesionales que han acudido desde el inicio de la campaña hasta el día que emitan la respuesta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o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del Indepedi no esta el acudir a Programas de vacunación, no es sancionable realizar funciones que solo le corresponde a la Secretaría de Salud</t>
  </si>
  <si>
    <t>0321500037521</t>
  </si>
  <si>
    <t>¿Cuál es el total del personal administrativo que ha sido vacunado contra la Covid-19 en la Secretaría de Salud de la Ciudad de México entre el 24 diciembre de 2020 y el 12 de febrero de 2021?</t>
  </si>
  <si>
    <t>0417000048821</t>
  </si>
  <si>
    <t>En referencia a la recolección de residuos (basura) por COVID durante la contingencia sanitaria en la alcaldía, solicito la siguiente información: 
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t>
  </si>
  <si>
    <t>0418000040921</t>
  </si>
  <si>
    <t>0419000046321</t>
  </si>
  <si>
    <t>0420000046721</t>
  </si>
  <si>
    <t>0421000035821</t>
  </si>
  <si>
    <t>0422000054021</t>
  </si>
  <si>
    <t>0423000037521</t>
  </si>
  <si>
    <t>0424000039721</t>
  </si>
  <si>
    <t>0425000046321</t>
  </si>
  <si>
    <t>0426000026721</t>
  </si>
  <si>
    <t>0427000045921</t>
  </si>
  <si>
    <t>0428000025021</t>
  </si>
  <si>
    <t>0429000027321</t>
  </si>
  <si>
    <t>0430000043221</t>
  </si>
  <si>
    <t>0430000044021</t>
  </si>
  <si>
    <t>0431000028021</t>
  </si>
  <si>
    <t>0432000067421</t>
  </si>
  <si>
    <t>0102000010621</t>
  </si>
  <si>
    <t>0106000080821</t>
  </si>
  <si>
    <t>0108000111621</t>
  </si>
  <si>
    <t>0108000111921</t>
  </si>
  <si>
    <t>Solicito respetuosamente la siguiente información a la Subsecretaría de Sistema Penitenciario de la CDMX sobre el Centro de Ejecución de Sanciones Penales Varonil Norte: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Proporcionar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
138¿Cuántas pruebas de COVID ha realizado este CRS a las personas privadas de libertad?
139¿Cuántas personas privadas de libertad han sido contagiadas por COVID 19 desde marzo hasta la fecha?</t>
  </si>
  <si>
    <t>0328100017721</t>
  </si>
  <si>
    <t>Requiero conocer el protocolo de atención a los animales durante la pandemia COVID 19</t>
  </si>
  <si>
    <t>0417000048521</t>
  </si>
  <si>
    <t>Requiero conocer lo siguiente:
Cuantos trabajadores han cubierto guardias desde abril de 2020 a febrero de 2021, con motivo de la pandemia por covid 19.
Rol de guardias de cada Dirección General de la Alcaldía, que cubren los trabajadores para evitar la propagación del covid 19, de abril de 2020 a febrero 2021.
Requiero oficios o el documento que corresponda que señale cada cuanto tiempo se sanitizan las oficinas de la alcaldía, esto por Dirección General.
Que productos se utilizan para sanitizar, que personal lo lleva a cabo, de ser trabajadores de la Alcaldía, que capacitación llevaron para hacerlo correctamente.
Cuanto gel antibacterial, guantes, cubre bocas y caretas ha repartido la Alcaldía entre sus trabajadores, marcas y cuantos se han entregado a cada trabajador 
Partida presupuestal utilizada para la compra de estos productos, así como copia de los contratos.
Cuantas pruebas de covid 19 se han realizado a los trabajadores de la alcaldía, ya sea de antígeno, pcr, anticuerpos.
Cuantos trabajadores han dado positivo. 
Que acciones lleva a cabo la Alcaldía en apoyo de estos trabajadores.</t>
  </si>
  <si>
    <t>0419000045821</t>
  </si>
  <si>
    <t>0421000035421</t>
  </si>
  <si>
    <t>0425000045921</t>
  </si>
  <si>
    <t>0427000045621</t>
  </si>
  <si>
    <t>6000000058321</t>
  </si>
  <si>
    <t>0108000108821</t>
  </si>
  <si>
    <t>0328000016021</t>
  </si>
  <si>
    <t>0100000032121</t>
  </si>
  <si>
    <t>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t>
  </si>
  <si>
    <t>0106000077921</t>
  </si>
  <si>
    <t>0108000109421</t>
  </si>
  <si>
    <t>0108000110521</t>
  </si>
  <si>
    <t>Quisiera tener información sobre las vacunas contra el COVID en México. Cuántas se han recibido y a cuántas personas se le han aplicado hasta la fecha del 31 de enero del 2021.</t>
  </si>
  <si>
    <t>0108000110621</t>
  </si>
  <si>
    <t>Solicito máxima información para la población mexicana de tema del Covid-19</t>
  </si>
  <si>
    <t>0115000029321</t>
  </si>
  <si>
    <t>0303100011521</t>
  </si>
  <si>
    <t>Solicitamos de su amable apoyo para proporcionarnos los datos de uso de cubrebocas por colonia que se publican en el informe diario de COVID-19 (https//covid19.cdmx.gob.mx/comunicacion/tipo/Reporte20diario20sobre20COVID-19) Los datos que solicitamos es nombre de la colonia, el código de colonia, el porcentaje de uso (incluir todas las colonias) y la fecha de reporte. Debido a que estamos realizando un trabajo de investigación científica, es importante nos proporcionen la información diaria desde que se empezó a realizar la medición en 2020, además de una breve descripción de como se realiza el levantamiento de la información en dichas colonias. Agradecemos la atención prestada a la presente.</t>
  </si>
  <si>
    <t>0303700002621</t>
  </si>
  <si>
    <t>0304400001621</t>
  </si>
  <si>
    <t>0305800002021</t>
  </si>
  <si>
    <t>0308000020921</t>
  </si>
  <si>
    <t>En cuánto tiempo, sabré si fui aceptada o no para el préstamo de fondeso. FOLIO De REGISTRO 
FONDESO/COVID19/155931.</t>
  </si>
  <si>
    <t>0308000021021</t>
  </si>
  <si>
    <t>Buenos días.
Por medio del presente me dirijo a usted con la finalidad de poder saber o conocer el estatus del trámite para microcréditos FONDESO con  Folio: FONDESO/COVID19/144611 que se encuentra registrado a nombre de una servidora Diana Osnaya Morales ya que no he tenido respuesta alguna y estoy muy interesada en dicho tramite. Ojala puedan darme razón de este trámite.</t>
  </si>
  <si>
    <t>0308000021221</t>
  </si>
  <si>
    <t>Buenas tardes me gustaría saber en que estatus esta mi solicitud de préstamo el de 10000 x favor. Folio: FONDESO/COVID19/147074.</t>
  </si>
  <si>
    <t>0321500036421</t>
  </si>
  <si>
    <t>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t>
  </si>
  <si>
    <t>0327400020021</t>
  </si>
  <si>
    <t>0427000045021</t>
  </si>
  <si>
    <t>De conformidad a lo establecido en el documento Lineamientos de Manejo General y Masivo de Cadáveres por
COVID-19 (SARS-CoV-2) en México del 21 de abril de 2020, favor de especificar lo siguiente:
1. ¿cuántas fosas individuales se cavaron y en qué panteón para colocar cadáveres de personas sospechosas y
portadoras de SARS-CoV-2 entre el 1 de febrero de 2020 y el 28 de agosto de 2020? Favor de especificar las fechas
en la que las excavaciones se llevaron a cabo.
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t>
  </si>
  <si>
    <t>0430000041921</t>
  </si>
  <si>
    <t>3300000019421</t>
  </si>
  <si>
    <t>5002000008721</t>
  </si>
  <si>
    <t>5510000007821</t>
  </si>
  <si>
    <t>0108000107721</t>
  </si>
  <si>
    <t>0100000031121</t>
  </si>
  <si>
    <t>cordialmente solicito que me faciliten el convenio de farmacéuticas con respecto a la vacuna contra el covid-19</t>
  </si>
  <si>
    <t>0106000077121</t>
  </si>
  <si>
    <t>En el marco del 8 de marzo, reconocido mundialmente como el Día Internacional de la Mujer y del incremento de los casos de violencia contra la mujer derivado del confinamiento causado por la pandemia del covid 19.
Solicito me sea remitida la información en excel, sobre el presupuesto destinado a Igualdad de Género de la Ciudad de México para el ejercicio 2021, desagregando los recursos destinados para la erradicación de la violencia de género por cada ente público de la Ciudad de México.</t>
  </si>
  <si>
    <t>0108000106321</t>
  </si>
  <si>
    <t xml:space="preserve">Informe medico de la paciente ######### ########## ########### de su estancia en Hospital de Xoco con defunción el 3 de diciembre del 2020 que incluya la prueba de covid realizada </t>
  </si>
  <si>
    <t>0108000107621</t>
  </si>
  <si>
    <t>si por favor me podrian apoyar con la solicitud de 2 copias certificadas del expediente clinico de mi hijo fallecido en #################  el dia ######################## de acuerdo al acta de defuncion por covid 19 , ya que me la estan solicitando para el tramite de pension, Agradezco de antemano el apoyo y ayuda que me puedan proporcionar para obtener el documento que me estan solicitando. el nombre de mi hijo es: ######## ############## ##############
Y SU NUMERO DE NSS;  ###############</t>
  </si>
  <si>
    <t>0108000107921</t>
  </si>
  <si>
    <t>Requiero Copia de Hoja Clínica de ############### ######### #######, Ingreso el 1 de Enero del 2021  en el Hospital  General de Iztapalapa, con el diagnostico: Probable COVID-19, Estuvo en el Área de ################ ############## ############### con numero de Historial Clínico ########## y con folio de Certificado de Defunción ##############</t>
  </si>
  <si>
    <t>0108000108221</t>
  </si>
  <si>
    <t>Solicito el número o cifra de personas que han fallecido por COVID-19 desde el día 27 de febrero de 2020 hasta el día de hoy, 16 de marzo de 2021 en todo el país.</t>
  </si>
  <si>
    <t>0108000108321</t>
  </si>
  <si>
    <t>0108000108521</t>
  </si>
  <si>
    <t>Quiero saber si en la Ciudad de México se realizó alguna intervención (plan, programa, campaña, etc.) para controlar y/o prevenir el sobrepeso y la obesidad en niñas, niños y adolescentes, en el contexto de la pandemia por COVID-19.</t>
  </si>
  <si>
    <t>0113100100921</t>
  </si>
  <si>
    <t xml:space="preserve">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
Al tratarse de un tema de Covid requiero que se me de pronta respuesta debido a que esta agencia de MP. Puede ser y ES UN FOCO DE INFECCIÓN PARA LA POBLACIÓN.
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
Quiero los datos de su contraloría interna  o del  órgano que se encarga de revisar el actuar del Fiscal.
remito esta solicitud a la alcaldia tlahuac y a la secretaria de Seguridad Ciudadana para que se den por enterados de la situación y puedan monitorear a sus elementos que asistieron a ese MP </t>
  </si>
  <si>
    <t>0308000019221</t>
  </si>
  <si>
    <t>Hola buenas noches no me a llegado respuesta del préstamo que solicite. Este es mi folio FONDESO/COVID19/152114</t>
  </si>
  <si>
    <t>0308000019321</t>
  </si>
  <si>
    <t>Hola, excelente día, mi nombre es ############ ############## ############ y el motivo de mi correo es solo para saber cuando me darán respuesta del apoyo que solicité para impulsar mi negocio, mi registro lo realice desde el 31de
diciembre del 2020 y no he tenido respuesta alguna, me gustaría saber si procede mi solicitud, dejo debajo el folio que me dieron al hacer mi registro, gracias.
FONDESO/COVID19/105974</t>
  </si>
  <si>
    <t>0308000019521</t>
  </si>
  <si>
    <t>Hola buenos días disculpe me podría ayudar a darme informes sobre de crédito, ll metí en enero, mi folio es covid19/1071, en verdad necesito el préstamo me podrían ayudar x favor.</t>
  </si>
  <si>
    <t>0308000020021</t>
  </si>
  <si>
    <t>Buenos días el motivo de el correo es para saber cómo va el trámite que solicite desde el mes de febrero con el siguiente folio FONDESO/COVID19/141292</t>
  </si>
  <si>
    <t>0308000020121</t>
  </si>
  <si>
    <t>Hola buenos dias quisiera saber si mi credito fue aprobado perdon x molestar pero ya tiene un mes q lo tramite y esq mi cel no funciona muy bien  gracias. Folio FONDESO/COVID19/1357.</t>
  </si>
  <si>
    <t>0308000020221</t>
  </si>
  <si>
    <t>Hola quisiera saber cuanto tiempo tardan en dar respuesta a la solicitud de créditos?, Mi folio es fondeso/covid19/149836</t>
  </si>
  <si>
    <t>0308000020321</t>
  </si>
  <si>
    <t>Buenas tardes disculpe me yego el mensaje k ya estoy dado de alta pero asta ahorita no e resibido si si me lo autorizaron kisiera saber si sigue en proceso mi trámite espero su pronta respuesta gracias. ??El folio es fondeso/covid19/135975
&gt;</t>
  </si>
  <si>
    <t>0308000020421</t>
  </si>
  <si>
    <t>Buenas tardes. Por favor me podrían apoyar para saber como va el proceso de mi solicitud. Gracias. Folio FONDESO/COVID19/1489</t>
  </si>
  <si>
    <t>0308000020521</t>
  </si>
  <si>
    <t>Buenas noches. Disculpe como puedo saber si fui beneficiado del préstamo de $10,000?. Folio FONDESO/COVID19/107680</t>
  </si>
  <si>
    <t>0308000020621</t>
  </si>
  <si>
    <t xml:space="preserve"> Cómo puedo verificar si mi solicitud para el crédito de 10,000 ya fue evaluada. Mi folio es
 Fondeado/Covid19/155361
</t>
  </si>
  <si>
    <t>0308000020721</t>
  </si>
  <si>
    <t xml:space="preserve"> Buenas tardes solo para preguntarle  cuanto tardan en. Salir  los apoyos de fondeso. ?Mi folio de registro es. 
FONDESO/COVID19/140922
</t>
  </si>
  <si>
    <t>0308000020821</t>
  </si>
  <si>
    <t>Me interesa saber cómo va mi apoyo. Folio FONDESO/COVID19/145956</t>
  </si>
  <si>
    <t>0313500012721</t>
  </si>
  <si>
    <t>¿Qué horarios tiene el personal que labora en el Instituto? y ¿por qué son tan extendidos estos?
¿Cómo rotan al personal ante está contingencia tanto administrativo y verificación?
¿Se cumple con lo establecido de acuerdo a las medidas establecidas por la jefa de gobierno en cuanto a la emergencia sanitaria Covid-19 y el trabajo en casa?</t>
  </si>
  <si>
    <t>0321500036221</t>
  </si>
  <si>
    <t>0419000044221</t>
  </si>
  <si>
    <t xml:space="preserve">Proporcionar el total de dinero que la alcaldia ha gastado para prevenir, mitigar, responder y planear el COVID en la demarcacion. </t>
  </si>
  <si>
    <t>0421000034721</t>
  </si>
  <si>
    <t>Hola tengo información que en la delegación Cuajimalpa se instalan 6 tianguis, podrían darme información de las calles que ocupan estos tianguis, se que es posible que no se instalen de momento por el Covid-19, pero podrían decirme en que calles se instalaban, asi como los horarios. Por su atención gracias.
los tianguis que tengo identificados son
Ahuehuetes, Colonia San José de los Cedros (domingo)
Avenida Juárez Poniente, Colonia Cuajimalpa (miércoles)
Avenida Sindicato de Trabajadores de la Industria Militar, Colonia Lomas del Chamizal (martes)
Mina, Poblado de San Mateo Tlaltenango (viernes)
Sauces, Colonia San José de los Cedros (miércoles)
25 de Diciembre, Colonia Navidad (sábado)</t>
  </si>
  <si>
    <t>0423000034621</t>
  </si>
  <si>
    <t>Me refiero a mi solicitud dirigido a la Contraloría General/Dirección de Coordinación Órganos Internos de Control en la Alcaldía "B" en GAM, relacionado con la investigación y procedimiento encentra del Sr. EDMUNDO VAZQUEZ ORDOÑEZ, quien se hizo pasar por inspector del departamento jurídico y quien autorizo la continuación y remodelación en epoca de COVID, según Oficio SCG/OICGAM/899/2020 de fecha 1 de octubre del 2020</t>
  </si>
  <si>
    <t>0427000044421</t>
  </si>
  <si>
    <t>Solicito copia íntegra de todos y cada uno de los convenios y/o contratos firmados con la razón social: Laboratorio JLN S.A de C.V para aplicar gratuitamente pruebas para detectar Covid en la demarcación Miguel Hidalgo y para recibirán precios preferenciales en cualquier otro estudio diagnóstico.
De contener información reservada, favor de enviar versión pública</t>
  </si>
  <si>
    <t>0432000066121</t>
  </si>
  <si>
    <t>Hola, podrían informarme por favor, la ubicación de los tianguis que se instalan en la alcaldía, estoy buscando el nombre del tiamguis de que esquina a que esquina se instala y que dia, estoy consciente que por el Covid-19 es posible qu eno se instalen aún o lo hagan con menor cantidad de puestos o menor cantidad de horas, pero me intera saber cuales eran sus ubicaciones antes de Covid-19.
Sin otro particular, reciban un saludo.
gracias</t>
  </si>
  <si>
    <t>0108000105921</t>
  </si>
  <si>
    <t>0115000027521</t>
  </si>
  <si>
    <t>0116000040721</t>
  </si>
  <si>
    <t>Solicito respetuosamente la siguiente información a la Subsecretaría de Sistema Penitenciario de la CDMX sobre el
Centro de Ejecución de Sanciones Penales Varonil Oriente
114Del total de sanciones impuestas a las personas privadas de libertad en el último año, ¿cuántas de ellas fueron impugnadas por los defensores de las personas?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t>
  </si>
  <si>
    <t>0315000003921</t>
  </si>
  <si>
    <t>0327400019021</t>
  </si>
  <si>
    <t>Buenas tardes
Con respecto a la crisis sanitaria (Virus COVID-19) ante la cual nuestro país se está enfrentando actualmente, me interesa conocer qué políticas de protección sanitaria han propuesto ante el Secretario de Salud sobre este tema y han sido implementadas en razón de mejorar la normatividad jurídica a favor de nuestra entidad y la protección sanitaria de toda la población.</t>
  </si>
  <si>
    <t>0422000050921</t>
  </si>
  <si>
    <t>Del personal activo correspondiente al Programa de Estabilidad Laboral “Nomina 8”, según el listado otorgado por el Licenciado Víctor Manuel Rodríguez Valdez, Director de Recursos Humanos, en su Número de Oficio: ######################; solicito la siguiente información:
De los servicios que presta el C. Oscar Sánchez Salazar, con número de empleado #########. Derivado de la falta de pago que no se han reflejado en su cuenta bancaria del C. Oscar Sánchez Salazar, solicito se me informe:
7.	Se le entregó la gratificación de fin de año (aguinaldo), en 2020 ¿A quién? ¿Por qué medio?, es decir: en cheque, en efectivo o por depósito bancario.
8.	Si se le entrego el estímulo de fin de año (2020) ¿A quién?, en ¿Qué fecha? ¿Existe comprobante de que se le entrego el estímulo? ¿Cuál?
9.	Medio por el cual recibió o recibe su salario en este año 2021. Es decir, cuanta bancaria, cheque, efectivo. De ser en otra modalidad que no sea la bancaria ¿Quién solicito el cambio? Y ¿Quién autorizo el cambio de modalidad de pago?
10.	 A quién tiene que dirigirse y porque medio para reclamar sus pagos que no han sido entregados en su cuenta bancaria.
11.	Puede nombrar a un representante legal para los trámites conducentes, ya que el titular de la plaza es persona mayor de 60 años y es vulnerable al virus Covid-19.
12.	¿Por qué no se la han depositado en los últimos meses su salario al C. Oscar Sánchez Salazar?
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Sin más por el momento, le envío un cordial saludo
###########################</t>
  </si>
  <si>
    <t>0422000051021</t>
  </si>
  <si>
    <t>Del personal activo correspondiente al Programa de Estabilidad Laboral “Nomina 8”, según el listado otorgado por el Licenciado Víctor Manuel Rodríguez Valdez, Director de Recursos Humanos, en su Número de Oficio: #####################; solicito la siguiente información:
De los servicios que presta el C. Oscar Sánchez Salazar, con número de empleado ####################. Derivado de la falta de pago que no se han reflejado en su cuenta bancaria del C. Oscar Sánchez Salazar, solicito se me informe:
1.	Puede nombrar a un representante legal para los trámites conducentes, ya que el titular de la plaza es persona mayor de 60 años y es vulnerable al virus Covid-19. ¿Cuál es el procedimiento?
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Sin más por el momento, le envío un cordial saludo
#############################</t>
  </si>
  <si>
    <t>0422000051121</t>
  </si>
  <si>
    <t>Del personal activo correspondiente al Programa de Estabilidad Laboral “Nomina 8”, según el listado otorgado por el Licenciado Víctor Manuel Rodríguez Valdez, Director de Recursos Humanos, en su Número de Oficio: ##############; solicito la siguiente información:
De los servicios que presta el C. Oscar Sánchez Salazar, con número de empleado ##########. Derivado de la falta de pago que no se han reflejado en su cuenta bancaria del C. Oscar Sánchez Salazar, solicito se me informe:
1.	Puede nombrar a un representante legal para los trámites de liberación de pago que no se han realizado a su cuenta bancaria,  ya que el titular de la plaza es persona mayor de 60 años y es vulnerable al virus Covid-19. ¿Cuál es el procedimiento?
2.	Se le están realizando los pago en tiempo y forma: en cheque, efectivo…ya que no se han reflejado en su cuenta bancaria. ¿En dónde?
3.	A dónde y con quién tiene que dirigirse para resolver el tema de su pago quincenal.
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Sin más por el momento, le envío un cordial saludo
##########################</t>
  </si>
  <si>
    <t>3700000007721</t>
  </si>
  <si>
    <t xml:space="preserve">¿Cuál es el tiempo estimado para que reciba el titulo profesional un estudiante después de presentar el examen profesional?
¿Cuál es el tiempo estimado para que la UACM digitalice y registre titulo Profesional ante la SEP y se pueda imprimir la cedula digital? 
Los tiempos solicitados son sin pandemia y tiempos estimados en la actual Pandemia SARS COVID-19 </t>
  </si>
  <si>
    <t>5510000007421</t>
  </si>
  <si>
    <t xml:space="preserve">Solicito una copia de la solicitud formal del partido MORENA o en su caso del GP MORENA en el congreso CDMX para renunciar al 50 por ciento de sus prerrogativas del ejercicio 2021. 
De acuerdo con el diputado Carlos Castillo, MORENA ya donó su parte y por ello invitó a los demás grupos parlamentarios que hicieran lo mismo. 
aunado a ello, requiero por parte del partido MORENA una copia de su plan ejecutivo que incluya monto total de la renuncia a su prerrogativa y si este corresponde al 50 por ciento de lo que se comprometió.
tambien quiero saber cuanto donó para la compra de vacunas covid cada uno de los diputados del partido morena en el congreso de la ciudad de méxico, nombre y monto de lo donado.
el informe debera incluir un detalle del procedimiento de renuncia al 50 por ciento de sus prerrogativas y destino del dinero. </t>
  </si>
  <si>
    <t>6000000055821</t>
  </si>
  <si>
    <t>0101000037721</t>
  </si>
  <si>
    <t>0104000014421</t>
  </si>
  <si>
    <t>0108000105621</t>
  </si>
  <si>
    <t>0108000105721</t>
  </si>
  <si>
    <t>Solicito Información acerca de las medidas de seguridad y como se ha sobrellevado la contingencia sanitaria a causa del virus Covid-19 así como el manejo y control en las instituciones medicas, retribuciones a los médicos y el manejo de pacientes en dichas unidades.</t>
  </si>
  <si>
    <t>0113500029921</t>
  </si>
  <si>
    <t>solicito información acerca de los empleos brindados durante la contingencia causada por el virus Covid-19.</t>
  </si>
  <si>
    <t>0321500035821</t>
  </si>
  <si>
    <t>0327400018721</t>
  </si>
  <si>
    <t>0328000015821</t>
  </si>
  <si>
    <t>0427000042021</t>
  </si>
  <si>
    <t>LAS PREGUNTAS TIENEN RELACIÓN CON LAS RESPUESTAS (INICIAL Y COMPLEMENTARIA) DE LA ALCALDÍA MIGUEL HIDALGO, A LA SOLICITUD 0427000225920 RELATIVA AL SERVICIO DE SANITIZACIÓN POR COVID 19.
ENCONTRARÁ ANEXO EL DOCUMENTO EN WORD DONDE VIENEN DESCRITAS LAS PREGUNTAS</t>
  </si>
  <si>
    <t>0101000037621</t>
  </si>
  <si>
    <t>contratos echos para adquirir la vacuna  de covid 19</t>
  </si>
  <si>
    <t>0108000104921</t>
  </si>
  <si>
    <t>0321500035521</t>
  </si>
  <si>
    <t>0327400018421</t>
  </si>
  <si>
    <t>0417000046621</t>
  </si>
  <si>
    <t>0108000104821</t>
  </si>
  <si>
    <t>0101000037521</t>
  </si>
  <si>
    <t>0108000104021</t>
  </si>
  <si>
    <t>Solicito por favor envío de historial clínico de mi esposo quien falleció víctima de Covid 19 ya que es un requisito indispensable para que me solicita la aseguradora para poder iniciar proceso de cobro de póliza del seguro.  
El estuvo hospitalizado en el hospital general de Iztapalapa, Dr. Juan Ramón de la Fuente.
######################, ## años, Certificado de defunción expedido por el hospital con número ########### con fecha del 10 de febrero de 2021.</t>
  </si>
  <si>
    <t>0108000104621</t>
  </si>
  <si>
    <t>NECESITO INFORMACION ACERCA DE LAS PRUEBAS O ENSAYOS CLINICOS DEL MEDICAMENTO MOLNUPIRAVIR PARA EL SARS-COV2 COVID.</t>
  </si>
  <si>
    <t>0116000039721</t>
  </si>
  <si>
    <t>Solicito respetuosamente la siguiente información a la Subsecretaría de Sistema Penitenciario sobre Penitenciaria CDMX
114Del total de sanciones impuestas a las personas privadas de libertad en el último año, ¿cuántas de ellas fueron impugnadas por los defensores de las personas?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t>
  </si>
  <si>
    <t>0116000039921</t>
  </si>
  <si>
    <t>Solicito respetuosamente la siguiente información a la Subsecretaría de Sistema Penitenciario sobre Penitenciaria CDMX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</si>
  <si>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0308700001021</t>
  </si>
  <si>
    <t>3100000047921</t>
  </si>
  <si>
    <t>Requiero se me informe cuantos servidores públicos adscritos a ese Órgano Garante se han contagiado de covid-19,</t>
  </si>
  <si>
    <t>6000000054921</t>
  </si>
  <si>
    <t>6000000055221</t>
  </si>
  <si>
    <t>0109000051221</t>
  </si>
  <si>
    <t>0100000029921</t>
  </si>
  <si>
    <t>0104000014121</t>
  </si>
  <si>
    <t>1.-El número de niños y niñas menores de edad que han quedado huérfanos a consecuencia de la pandemia del COVID19 en la CDMX.
2.-Mencionar por edades, cuantos niños y niñas menores de edad huérfanos reciben apoyo económico por parte de la Secretaria a su cargo, nombre del Programa a través del cual se otorga y monto mensual otorgado a cada uno de ellos.
3.-Detallar si los niños y niñas mencionados en puntos anteriores, reciben atención emocional y comentar en que consiste.</t>
  </si>
  <si>
    <t>0106000075021</t>
  </si>
  <si>
    <t>0108000102321</t>
  </si>
  <si>
    <t>0109000051321</t>
  </si>
  <si>
    <t>Solicito saber cuántos elementos han fallecido a causa del Covid 19 de marzo del 2020 con corte al  11 de marzo del 2021. También solcito saber cuántos han perdido la vida en enfrentamientos y cuántos han perecido por atropellamientos o accidentes automovilísticos de enero del 2021 con corte al 11 de marzo de este año  y si es posible saber lo mismo pero con la fecha del 2020</t>
  </si>
  <si>
    <t>0321500034721</t>
  </si>
  <si>
    <t>0321500034821</t>
  </si>
  <si>
    <t xml:space="preserve">Necesito saber cuánto costó fabricar el conjunto de medicamentos homeopáticos llamados Patli y que sirven para enfermedades respiratorias. Este medicamento fue hecho por el centro especializado en medicina integrativa. También necesito saber a qué pacientes se le dará y si no forma parte de algún tratamiento COVID. </t>
  </si>
  <si>
    <t>0326000007221</t>
  </si>
  <si>
    <t>0327000003221</t>
  </si>
  <si>
    <t>Se solicita el informe de las actividades desarrolladas dentro del programa anunciado por el gobierno de la Ciudad de México.
Nuevo Programa Especial de Reactivación del Centro Histórico de la Ciudad de México  publicado en Milenio Noticias.
Señalar las actividades realizadas desde el inicio del programa hasta el 30 de septiembre de 2020, conceptos e inversión erogada para el funcionamiento del programa. Impacto, número de habitantes beneficiados.
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En conferencia de prensa se realizó la siguiente declaración 
La secretaria de gobierno, Rosa Icela Rodríguez explicó que si la primera letra del apellido empieza de la A la L, podrán acudir lunes, miércoles y viernes; de la M a la Z, martes, jueves y sábado.
Derivado de lo anterior, se solicita el informe de los resultados del programa de ingreso al centro histórico por apellido:
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t>
  </si>
  <si>
    <t>0423000031721</t>
  </si>
  <si>
    <t>Hola, me gustaría saber el presupuesto  se ha destinado   para la  sanitización contra el covid-19 de inmuebles en la colonia San Felipe de Jesús (calles, mercados, iglesias, parques recreativos, viviendas), en el ultimo mes de febrero.</t>
  </si>
  <si>
    <t>5003000017521</t>
  </si>
  <si>
    <t>6000000053021</t>
  </si>
  <si>
    <t>0321500034121</t>
  </si>
  <si>
    <t>0100000028921</t>
  </si>
  <si>
    <t>0101000034521</t>
  </si>
  <si>
    <t>0101000034621</t>
  </si>
  <si>
    <t>Copia en versión electrónica del numero de internos recluidos a los que se les diagnostico covid19 durante el periodo del año 2020 al año 2021, lo anterior desglosado por centro de reclusión y tipo de alta medica que recibieron dichas personas</t>
  </si>
  <si>
    <t>0102000009021</t>
  </si>
  <si>
    <t>¿Cuántas personas han realizado solicitudes para ejercer sus derechos arco, en relación a las convocatorias  emitidas por  las Instituciones de Cultura en época de pandemia, covid 19? ¿Manejan base de datos personales de artistas?</t>
  </si>
  <si>
    <t>0105500017721</t>
  </si>
  <si>
    <t>0106000073621</t>
  </si>
  <si>
    <t>0108000099421</t>
  </si>
  <si>
    <t>Solicito respetuosamente la siguiente información a la Subsecretaría de Sistema Penitenciario sobre el Reclusorio Preventivo Varonil Norte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t>
  </si>
  <si>
    <t>0108000099921</t>
  </si>
  <si>
    <t>Solicito de la manera más atenta en archivo electrónico de Excel, el detalle especifico de la relación de hospitales designados para la atención de pacientes con COVID en todas las unidades medicas y hospitales de la SECRETARIA DE SALUD DE LA CIUDAD DE MEXICO.
Información requerida: Entidad federativa, Nombre de la unidad médica u hospital designado para pacientes de Covid.
Gracias por su amable atencion</t>
  </si>
  <si>
    <t>0108000100421</t>
  </si>
  <si>
    <t>0108000100821</t>
  </si>
  <si>
    <t>Solicito respetuosamente la siguiente información a la Subsecretaría de Sistema Penitenciario de la CDMX sobre el Centro de Ejecución de Sanciones Penales Varonil Norte
140¿Cuántas personas fallecidas por COVID 19 ha tenido este CRS desde marzo hasta la fecha?
141¿Cuántos cubrebocas se han otorgado a la población privada de libertad desde marzo hasta la fecha? ¿Cada cuándo se otorgan nuevos cubrebocas a la población?
142¿Qué medidas en materia de salud ha tomado este centro de reinserción social en el marco de este contexto de pandemia que estamos atravesando?
143¿Cuántas libertades se han otorgado desde marzo a la fecha para disminuir los niveles de población penitenciaria de este CRS con el fin de hacer frente a la pandemia COVID?
144Desde 01 de marzo a la presente fecha ¿cuántos custodios y otro personal del CRS han tenido COVID 19 ? 
145Desde el 01 de marzo a la presente fecha, ¿cuánto personal penitenciario ha fallecido a causa de contraer COVID 19 en este CRS? 
146¿Se han restringido las visitas a las personas privadas de libertad desde el inicio de la pendemia? ¿Qué medidas a tomado este CRS para garantizar el contacto de las personas con sus familiares?
147¿Qué tratamiento se les ha otorgado a las personas privadas de libertad contagiadas por COVID en este CRS?
148¿Qué hace este CRS cuando una persona privada de su libertad presenta síntomas de COVID? ¿Cuál es el protocolo que se sigue?
149¿Cuántas personas pertenecientes a la comunidad LGBTTTI se encuentran privadas de libertad en este CRS? Desagregar si se identifican como gays, lesbianas, mujeres trans, hombres trans, bisexuales, travestis, etc.
150¿Las personas LGBTTTI privadas de libertad en este CRS se encuentran en dormitorios o espacios separados al del resto de la población?
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
152¿Qué acciones o medidas toma este CRS para prevenir actos de violencia en contra de las personas LGBTTTI privadas de libertad?
153¿Cuántos incidentes de violencia han ocurrido dentro de este CRS que involucren a personas LGBTTTI, desde 2015 a la fecha? Explicar en cada caso si la persona LGBTTTI era víctima o agresora
154¿Las mujeres trans se encuentran privadas de libertad con el resto de la población varonil de este CRS?
155¿Los hombres trans se encuentran privados de libertad con el resto de la población femenil de este CRS?
156¿Cuántas personas trans privadas de libertad están sujetas a tratamientos hormonales?
157¿El CRS otorga tratamientos hormonales de manera gratuita para las personas trans privadas de libertad?
158¿El CRS permite que las personas privadas de libertad reciban visitas íntimas con personas del mismo sexo?
159¿Qué tipo de apoyo se le brinda a las personas recién liberadas?
160¿Este CRS cuenta con convenios con instituciones, empresas, etc. para brindar apoyo post penitenciario a las personas recién liberadas? ¿Qué tipo de convenios tiene y con qué instituciones?
161¿La entidad cuenta con un instituto de reinserción local?
162¿Cuántas personas han sido liberadas dentro del marco de la Ley de Amnistía Federal? Desagregar por tipo de delito amnistiado
163¿Cuántas solicitudes de amnistía ha presentado este CRS en favor de las personas privadas de libertad, dentro del marco de la Ley de Amnistía Federal?
164¿Cuántas personas privadas de libertad se encuentran bajo los supuestos que contempla la Ley de Amnistía Federal? Desagregar por delito
165¿Cuándo las personas son liberadas, cuentan con un programa de reinserción social? De ser afirmativa, ¿cuál es el contenido de ese programa, qué rubros contempla, cómo le dan seguimiento?</t>
  </si>
  <si>
    <t>0108000100921</t>
  </si>
  <si>
    <t>Solicito respetuosamente la siguiente información a la Subsecretaría de Sistema Penitenciario sobre el Reclusorio Preventivo Varonil Sur
114Del total de sanciones impuestas a las personas privadas de libertad en el último año, ¿cuántas de ellas fueron impugnadas por los defensores de las personas?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t>
  </si>
  <si>
    <t>0116000037621</t>
  </si>
  <si>
    <t>0317000008521</t>
  </si>
  <si>
    <t>Buenas noches, por favor quisiera me fuese proporcionada la información que a continuación solicito, referente a las dos empresas operadoras de la línea 7 del Metrobus:
1.- A cuánto asciende el pago por kilometraje, seguros, mantenimiento y otros apoyos, de las empresas Skybus Reforma S.A. y Operadora Línea 7 S.A., empresas que dan servicio en la línea 7 de Metrobus, durante los años 2018, 2019, 2020 y 2021.
2.- Que otros apoyos económicos o en especie han tenido durante los años antes referidos, tales como pago de mantenimiento, seguros, combustibles, neumáticos, etcétera y a cuanto han ascendido.
3.- Derivado de la pandemia durante el año 2020 y a la fecha a cuanto ha ascendido el apoyo para combustible asignado a cada una de las empresas y a cuantos autobuses se les proporciono dicha ayuda.
4.- Si hubo algún tipo de ayuda para el personal operativo y administrativo de las empresas de referencia durante el año 2020 a la fecha a consecuencia de la pandemia, y a cuanto ascendió por empresa en caso de haberlo proporcionado.
 5.-  A cuanto ascendió el apoyo que la Secretaría de Finanzas de la Ciudad de México financió con un presupuesto de 593 millones 183 mil 208 pesos al Metrobús (Subrogacion), de marzo a junio, para pagar la operación de este sistema de transporte, debido a la reducción de usuarios durante la pandemia por Covid-19.</t>
  </si>
  <si>
    <t>0321500034621</t>
  </si>
  <si>
    <t>0322000005621</t>
  </si>
  <si>
    <t>0328000014721</t>
  </si>
  <si>
    <t>0328000014821</t>
  </si>
  <si>
    <t>6000000052721</t>
  </si>
  <si>
    <t>0108000098021</t>
  </si>
  <si>
    <t>0108000098721</t>
  </si>
  <si>
    <t>0101000033521</t>
  </si>
  <si>
    <t>0106000071621</t>
  </si>
  <si>
    <t>0107000035621</t>
  </si>
  <si>
    <t>0107000035721</t>
  </si>
  <si>
    <t>Solicito información si es instrucción del Secretario de Obras y Servicios que, por medio de la C. Gloria Lemus Patiño, “encargada” en el Parque Lineal (ECODUCTO) y sin las medidas sanitarias adecuadas para evitar contagios en el área en comento, sin importar si tenemos folio covid-19, por mi situación de ser mujer con menor de edad.
Y cuál es el protocolo que la secretaria está implementando para evitar contagios.</t>
  </si>
  <si>
    <t>0108000096621</t>
  </si>
  <si>
    <t>Dela Base Casos activos covid-19 en Ciudad de México a nivel colonia, solicito los casos activos de los días sin registro de las Colonias Independencia, Francisco Villa y Campamento 2 de Octubre I de las delegaciones , Benito Juárez, Iztapalapa e Iztacalco.</t>
  </si>
  <si>
    <t>0108000097021</t>
  </si>
  <si>
    <t>0108000098621</t>
  </si>
  <si>
    <t>Documentos que den cuenta de las actividades de cada sujeto obligado en la siguiente materias
Medidas sanitarias implementadas para garantizar la salud de su personal de marzo 2020 a la fecha. 
Número de quejas de violaciones de presentadas al sistema penitenciario de la ciudad de méxico.
Número de contagios presentados en cada uno de los centros pentienciarios de la ciudad de méxico.
Protocolos de atención, aislamiento y prevenención de contagio de covid 19 para las personas en situación de encarcelamiento en el sistema penitenciario de la ciudad.
Número de quejas presentadas al Lic. P. Apitón Algón Lóipez, presuntamente adscrito a la custodia de menores.
Número de menores contagiados en los centros penitenciarios.
Número de fallecimientos de personal y de personas encarceladas por centro penitenciario.</t>
  </si>
  <si>
    <t>0109000047121</t>
  </si>
  <si>
    <t>0109000047221</t>
  </si>
  <si>
    <t>0109200005321</t>
  </si>
  <si>
    <t>0112000035921</t>
  </si>
  <si>
    <t>0113100092221</t>
  </si>
  <si>
    <t>0116000035821</t>
  </si>
  <si>
    <t xml:space="preserve">necesito se me de un informe de las solicitudes de información y datos personales, de todas las solicitudes del tema COVID </t>
  </si>
  <si>
    <t>0308000017421</t>
  </si>
  <si>
    <t>Hola no me a llegado información a mi correo electrónico, es del préstamo de 10000 pesos para microempresas por la contingencia de covid 19. Folio 139478.</t>
  </si>
  <si>
    <t>0308000017521</t>
  </si>
  <si>
    <t>Quiero saber si me van a dar el crédito o q debo hacer para q me lo den o q requisitos me faltan, muchas gracias. Mi folio es FONDESO/COVID19/122286</t>
  </si>
  <si>
    <t>0308000017621</t>
  </si>
  <si>
    <t>Buenas tardes metí la solicitud para el apoyo del prestamos de $10,000 pesos mi numero de folio es el FONDESO/COVID19/141711. GRACIAS ESPERO CONTAR CON UNA RESPUESTA FAVORABLE.</t>
  </si>
  <si>
    <t>0308000017721</t>
  </si>
  <si>
    <t xml:space="preserve">Muy, buenas tardes. Para dar seguimiento si aplicó para el préstamo. El crédito al cual me he inscrito es. Financiamiento para microempresas afectadas por la emergencia sanitaria del COVID-19 en la Ciudad de México, el folio generado es: FONDESO/COVID19/106641. </t>
  </si>
  <si>
    <t>0308000017821</t>
  </si>
  <si>
    <t>ola buenas tardes espero se encuentren bien solicitamos este crédito, pero no hemos recibido respuesta entiendo que no soy la única persona que se encuentra en la necesidad de pedir ayuda pero me gustaría saber en que estatus se encuentra mi proceso. Espero me puedan apoyar por favor.
ESTE ES EL FOLIO QUE ME PROPORCIONARON FONDESO/COVID19/122961.</t>
  </si>
  <si>
    <t>0308000017921</t>
  </si>
  <si>
    <t>Hola buenos dias me comunico con ustedes para saber el estado del préstamo de Fondeso con folio 
FONDESO/COVID19/147091. De ante mano muchas gracias excelente dia.</t>
  </si>
  <si>
    <t>0308000018021</t>
  </si>
  <si>
    <t>Buen día yo quisiera ver si m prestan el monto de los 10,000 o ya mínimo el de 6000 y mi número de folio es fondeso/covid19/145213, de antemano le agradezco su atención gracias</t>
  </si>
  <si>
    <t>0308000018121</t>
  </si>
  <si>
    <t>Buenos dias a quien corresponda, solicito información sobre el trámite realizado el día 7 de Febrero de 2021 con número de folio FONDESO/COVID19/138341. Sin mas por el momento agradezco su atención, gracias.</t>
  </si>
  <si>
    <t>0308000018221</t>
  </si>
  <si>
    <t>Aún no he recibido mensajes de parte ustedes, este es mi número de folio de
MICRO CRÉDITO. FONDESO/COVID19/118859</t>
  </si>
  <si>
    <t>0308000018421</t>
  </si>
  <si>
    <t>Hola, buenas tardes me interesa saber en que estado esta mi solicitud de fondeso con folio :
FONDESO/COVID19/149139. De antemano muchas gracias  ,excelente tarde .</t>
  </si>
  <si>
    <t>0308000018521</t>
  </si>
  <si>
    <t>Hola muy buena tarde, me podrian ayudar a facilitarme informacion sobre la solicitud de mi credito, es que les dije a mis trabajadores que tal vez habría una pequeña ayuda y pues como ya va una semana de eso, quisiera saber si somos prospectos. Registro de la solicitud FONDESO/COVID19/154126. Gracias y quedo de sus comentarios. Saludos cordiales.</t>
  </si>
  <si>
    <t>0308000018621</t>
  </si>
  <si>
    <t>FONDESO/COVID19/105790
Hola buenas noches solo quería saber cómo va el proceso de mi solicitud ya que no me enviaron algún correo notificandome que pasaba. Gracias excelente noche</t>
  </si>
  <si>
    <t>0308000018721</t>
  </si>
  <si>
    <t>Buenas noches, espero se encuentren bien, el motivo de mi mensaje es para solicitar el estatus de mi solicitud para el credito FONDESO/COVID19/125196. 
No he recibido ningún correo electrónico que me informen, les agradezco puedan apoyarme, estoy a sus órdenes</t>
  </si>
  <si>
    <t>0324000023521</t>
  </si>
  <si>
    <t>0328000014421</t>
  </si>
  <si>
    <t>Cómo se hace el rastreo de contactos de los casos positivos a COVID-19 Qué instancia hace este rastreo de contactos. Cuántas personas conforman el equipo que lo hace. Cuánto se ha invertido en esto. A cuántos contactos de cuántos casos positivos se les ha dado seguimiento, desde principios de marzo y hasta este 12 de febrero de 2021, y cómo es el seguimiento. Cuál ha sido el impacto de este rastreo de contactos para frenar las cadenas de contagio.</t>
  </si>
  <si>
    <t>0328000014521</t>
  </si>
  <si>
    <t>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t>
  </si>
  <si>
    <t>0417000044921</t>
  </si>
  <si>
    <t>solicito una constancia de de cedula sinolave copia certificada de prueba covid realizada en el laboratorio central de epidemiologia paciente ################################# edad: ## años NSS:###############
Delegación suroeste D.F unidad: ############################################## Fecha de recepción ############## fecha de toma:######## Folio interno:##################### Ensayo: ##########################################
CURP:############################################</t>
  </si>
  <si>
    <t>0419000038921</t>
  </si>
  <si>
    <t>0419000039021</t>
  </si>
  <si>
    <t>0425000039621</t>
  </si>
  <si>
    <t>¿Cuales son los métodos que están llevando para evitar la propagación de COVID-19 entre los trabajadores de la Alcaldía?
¿Como protegen a los trabajadores para evitar que se contagien?
¿Se han impartido pláticas, repartido folletos o carteles, para informar a los trabajadores sobre el COVID-19?
Requiero nombre de quien da las pláticas, copia de los folletos y fotografía de los carteles.
¿Se han realizado pruebas de  COVID-19 a los trabajadores de la alcaldía?
¿Cuantos casos positivos de COVID-19 se han presentado entre los trabajadores de su alcaldía?
¿Cuantos trabajadores han muerto por COVID-19 en su Alcaldía?
¿Qué acciones se siguen cuando se detecta un caso positivo de COVID-19 entre los trabajadores de la Alcaldía?
¿Cuantos trabajadores han sido beneficiados con los programas sociales que se llevan acabo en su alcaldía para el apoyo ante la contingencia?</t>
  </si>
  <si>
    <t>0427000038721</t>
  </si>
  <si>
    <t>0430000036321</t>
  </si>
  <si>
    <t>Sra. Alcaldesa,
Sólo para saludarla y preguntarle
 ¿cuándo contaremos con la Vacuna anti Covid en nuestra alcaldía?
Nuestros vecinos y su servidor esperamos preocupados su respuesta.</t>
  </si>
  <si>
    <t>0431000024221</t>
  </si>
  <si>
    <t>6000000050421</t>
  </si>
  <si>
    <t>0106000068521</t>
  </si>
  <si>
    <t>Solicito conocer en su versión pública el soporte documental de los documentos, oficios o cualquier comunicación escrita relacionada con el "programa de reactivación económica de la Ciudad de México" presentado el 24 de junio de 2020 por la Jefa de Gobierno, Claudia Sheinbaum.
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
Solicito se me compartan el soporte documental de toda comunicación escrita en su versión pública, donde se detalle el plan para lograr el cumplimiento del  "programa de reactivación económica de la Ciudad de México" presentado el 24 de junio de 2020 por la Jefa de Gobierno, Claudia Sheinbaum.</t>
  </si>
  <si>
    <t>0106000069421</t>
  </si>
  <si>
    <t>0112000034921</t>
  </si>
  <si>
    <t>0317000008021</t>
  </si>
  <si>
    <t>0417000044221</t>
  </si>
  <si>
    <t>0418000036521</t>
  </si>
  <si>
    <t>0419000036921</t>
  </si>
  <si>
    <t>0420000038521</t>
  </si>
  <si>
    <t>0420000040521</t>
  </si>
  <si>
    <t>Derivado a la pandemia de Sars covid 19, se me explique porque no han abierto la cafetería que esta en la casa de cultura reyes heroeles ya que estar permitido.
asi como se me proporcione el contrato que se celebro para estar ahí en versión publica.</t>
  </si>
  <si>
    <t>0421000031021</t>
  </si>
  <si>
    <t>0422000045421</t>
  </si>
  <si>
    <t>0423000028821</t>
  </si>
  <si>
    <t>0424000034121</t>
  </si>
  <si>
    <t>0425000037621</t>
  </si>
  <si>
    <t>0426000023121</t>
  </si>
  <si>
    <t>0427000037721</t>
  </si>
  <si>
    <t>0428000021421</t>
  </si>
  <si>
    <t>0429000023721</t>
  </si>
  <si>
    <t>0430000035521</t>
  </si>
  <si>
    <t>0431000023521</t>
  </si>
  <si>
    <t>0432000062821</t>
  </si>
  <si>
    <t>8190000001021</t>
  </si>
  <si>
    <t>0417000044021</t>
  </si>
  <si>
    <t>Deseo saber de los deportivos y parques por año desde el 2016 a 2021, por las dos 52 semanas de cada año:
1.	Cuantas quejas o denuncias se hicieron por parte de la ciudadanía de los parques, deportivos y cualquier otra área verde, motivo y acciones que se implementaron para su atención de cada queja y denuncia. 
2.	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3.	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4.	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5.	Que programas implementaron para la conservación de estos espacios y sus instalaciones o para la promoción de los mismos. Montos gastados, autorizados y no utilizados, de cada uno por año. 
6.	Programas para la conservación, mantenimiento, remodelación, renovación o generación de nuevos espacios verdes, que aun no se han implementado en 2021 pero tienen contemplado con monto autorizado.
7.	Acciones implementadas en cada espacio, derivados del COVID desde el inicio de la pandemia hasta la fecha.</t>
  </si>
  <si>
    <t>0417000044121</t>
  </si>
  <si>
    <t>Deseo saber de los deportivos y parques por año desde el 2016 a 2021, por las dos 52 semanas de cada año:
1.	Cuantas quejas o denuncias se hicieron por parte de la ciudadanía de los parques, deportivos y cualquier otra área verde, motivo y acciones que se implementaron para su atención de cada queja y denuncia. 
2.	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3.	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4.	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
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
Incluir los cargos o puestos responsables del mantenimiento, remodelación, compra de materiales, contratación de empresa.
5.	Que programas implementaron para la conservación de estos espacios y sus instalaciones o para la promoción de los mismos. Montos gastados, autorizados y no utilizados, de cada uno por año. 
6.	Programas para la conservación, mantenimiento, remodelación, renovación o generación de nuevos espacios verdes, que aun no se han implementado en 2021 pero tienen contemplado con monto autorizado.
7.	Acciones implementadas en cada espacio, derivados del COVID, desde el inicio de la pandemia hasta la fecha.</t>
  </si>
  <si>
    <t>0418000036221</t>
  </si>
  <si>
    <t>0418000036321</t>
  </si>
  <si>
    <t>0419000036721</t>
  </si>
  <si>
    <t>0419000036821</t>
  </si>
  <si>
    <t>0420000038221</t>
  </si>
  <si>
    <t>0420000038321</t>
  </si>
  <si>
    <t>0421000030821</t>
  </si>
  <si>
    <t>0421000030921</t>
  </si>
  <si>
    <t>0422000045221</t>
  </si>
  <si>
    <t>0422000045321</t>
  </si>
  <si>
    <t>0423000028621</t>
  </si>
  <si>
    <t>0423000028721</t>
  </si>
  <si>
    <t>0424000033921</t>
  </si>
  <si>
    <t>0424000034021</t>
  </si>
  <si>
    <t>0425000037321</t>
  </si>
  <si>
    <t>0425000037421</t>
  </si>
  <si>
    <t>0426000022921</t>
  </si>
  <si>
    <t>0426000023021</t>
  </si>
  <si>
    <t>0427000037521</t>
  </si>
  <si>
    <t>0427000037621</t>
  </si>
  <si>
    <t>0428000021221</t>
  </si>
  <si>
    <t>0428000021321</t>
  </si>
  <si>
    <t>0429000023521</t>
  </si>
  <si>
    <t>0429000023621</t>
  </si>
  <si>
    <t>0430000035221</t>
  </si>
  <si>
    <t>0430000035321</t>
  </si>
  <si>
    <t>0431000023321</t>
  </si>
  <si>
    <t>0431000023421</t>
  </si>
  <si>
    <t>0432000062521</t>
  </si>
  <si>
    <t>0432000062621</t>
  </si>
  <si>
    <t>3300000016721</t>
  </si>
  <si>
    <t>1. Informe cuáles son los planes del IECM para evitar lo más posible los contagios de Covid-19 durante las campañas electorales y durante el día de las elecciones. 
2. Informe cuántos trabajadores del IECM se han contagiado de Covid-19. 
3. Informe cómo trabajan actualmente en el IECM para evitar los contagios entre empleados.</t>
  </si>
  <si>
    <t>0105000033121</t>
  </si>
  <si>
    <t>#########</t>
  </si>
  <si>
    <t>0107000034021</t>
  </si>
  <si>
    <t>0108000094421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</si>
  <si>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1.Cuántos funcionarios de esta Alcaldía dieron positivo al virus Sars-Cov-2, que provoca la enfermedad Covid-19, en esta emergencia sanitaria, entre el 27 de febrero y el 13 de noviembre, desglosado por mes, sexo del funcionario, área a la que pertenecía y rango de edad
2.Cuántas pruebas se práctico el o la titular de la Alcaldía y en cuántos resultó positivo, desglosar las fechas en las que se las realizó y el resultado; adjuntar la versión pública de cada una
3.Cuántos funcionarios de esta Alcaldía fallecieron a causa de la Covid-19, en esta emergencia sanitaria, entre el 27 de febrero y el 13 de noviembre, desglosado por mes, sexo del funcionario, área a la que pertenecía y rango de edad
4. Cuántos funcionarios de esta Alcaldía se han sometido a una prueba Covid, en esta emergencia sanitaria y en cuántos casos han resultado negativos, entre el 27 de febrero y el 13 de noviembre, desglosado por mes, sexo del funcionario, área a la que pertenecía y rango de edad
5.En cuántos de los fallecimientos, la Alcaldía brindó un apoyo y en qué consisten los apoyos
6. En cuántos casos de los fallecimientos, se heredó la plaza y en qué áreas se designó la plaza heredada
7.Cuántas pruebas rápidas pra detección de casos Covid adquirió esta Alcaldía, en esta emergencia sanitaria, y cuánto pagó por cada una
8.Adjuntar copia del contrato para la adquisición de pruebas rápidas, en su versión pública</t>
  </si>
  <si>
    <t>0116000032521</t>
  </si>
  <si>
    <t>Solicito respetuosamente la siguiente información a la Subsecretaría de Sistema Penitenciario sobre el Reclusorio Preventivo Varonil Norte
114Del total de sanciones impuestas a las personas privadas de libertad en el último año, ¿cuántas de ellas fueron impugnadas por los defensores de las personas?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t>
  </si>
  <si>
    <t>0321500033021</t>
  </si>
  <si>
    <t>conocer el listado del personal vacunado del centro de salud Dr. José Zozaya, cual fue el criterio de selección, para recibir la vacuna de COVID19, por que fueron vacunados administrativos, antes que personal médico y para medico</t>
  </si>
  <si>
    <t>0324000022721</t>
  </si>
  <si>
    <t>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t>
  </si>
  <si>
    <t>0424000033221</t>
  </si>
  <si>
    <t>6000000049421</t>
  </si>
  <si>
    <t>8230000002721</t>
  </si>
  <si>
    <t>0106000064721</t>
  </si>
  <si>
    <t>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
Solicito se me informe la suma total de dinero recolectado por dichas donaciones. 
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t>
  </si>
  <si>
    <t>0107000033021</t>
  </si>
  <si>
    <t>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
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
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t>
  </si>
  <si>
    <t>0107000033621</t>
  </si>
  <si>
    <t>Solicito me sea proporcionado y se me informe, cuantos oficios fueron suscritos por la Asesora B del Secretario de Obras y Servicios de la Ciudad de México, María del Rosario Lagunes Malpica, por causa del SARS-COV2 (COVID-19), esto es desde el 3 al 7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 al 7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3 al 7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 al 7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 al 7 de agosto del 2020, asimismo solicito en medio electrónico el soporte documental del mismo y el correspondiente acuse de recibo.
Solicito se me informe, cuantos casos de personal con sospecha de contagio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con sospecha de contagio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t>
  </si>
  <si>
    <t>0108000092621</t>
  </si>
  <si>
    <t>Solicito el resultado de mi prueba Covid-19 para la reclamación de un seguro, ya que el mismo no me hace válida la cédula SISVER que ya tengo.</t>
  </si>
  <si>
    <t>0108000093321</t>
  </si>
  <si>
    <t>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t>
  </si>
  <si>
    <t>0108000093521</t>
  </si>
  <si>
    <t>Pido a la Subsecretaría de Sistema Penitenciario que me proporcione un informe en el que se detalle la situación de contagios de Covid-19 al interior del Sistema Penitenciario de la Ciudad de México durante 2020.
1.- En ese sentido, pido se me informe el número de casos registrados por centro penitenciario, en el que se desglose género de la persona, edad, comorbilidades, país, entidad o alcaldía de origen, delito por el cual ingresó al centro penitenciario, ocupación, si fue asintomático o sintomático (en este caso precisar síntomas), si la persona requirió atención hospitalaria (precisar en qué hospital se le atendió), precisar si la persona fue intubada y si falleció a causa o por sospecha de Covid-19 (en este caso precisar también cuántos años llevaba en reclusión).
2.- Pido se detalle cuál fue el tratamiento y aislamiento al que se sometió a las personas privadas de su libertad que fueron casos de Covid-19 asintomáticos, sintomáticos y a los que requirieron atención hospitalaria. 
Aunado a esto pido se me proporcione una copia del protocolo de atención médica ante enfermedad por el nuevo coronavirus en centros penitenciarios y centros especializados para adolescentes de la Ciudad de México 
3. ¿Cuántas personas familiares de personas privadas de su libertad se contagiaron?
4.- ¿Cuántas pruebas se han realizado a personas privadas de su libertad, a personas familiares y a reclusos de nuevo ingreso? (Detallar el tipo de pruebas practicadas para detectar la presencia del coronavirus)
5.- En el caso de las personas privadas de su libertad que requirieron atención hospitalaria ¿Cuál fue el protocolo de traslado y atención y a qué hospitales se les trasladó?
6.- En el caso de las personas privadas de su libertad que fallecieron a causa o por sospecha de Covid-19 ¿Cuál fue el protocolo para la entrega del cuerpo a los familiares?
7.-En el caso de personas sintomáticas que no presentaron complicaciones ¿Cuál fue el protocolo de atención médica y aislamiento?
8.- ¿Cómo se comunicaba a los familiares de la persona privada de la libertad contagiada de Covid-19 el estado de salud de su familiar?
9.- ¿Cuántas preliberaciones se hicieron entre el 28 de febrero y el 31 de diciembre de 2020 debido a la emergencia sanitaria? Precisar por centro penitenciario, edad de la persona, delito por el que ingresó a prisión, país, estado o alcaldía de origen, condición de vulnerabilidad, años que llevaba en reclusión y años que le faltaban para cumplir su sentencia, medidas preventivas decretadas para su preliberación
10.- ¿Se aplicaron medidas especiales para las madres en reclusión? ¿En qué consistieron, cómo se protegió a las madres y sus hijos en reclusión? ¿Cuántas mujeres con hijos están en reclusión, en qué centros penitenciarios, cuál es el delito por el que ingresaron a prisión?
11.- ¿Cuáles son las medidas sanitarias especiales para el ingreso de las visitas?</t>
  </si>
  <si>
    <t>0109000043921</t>
  </si>
  <si>
    <t xml:space="preserve">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  </t>
  </si>
  <si>
    <t>0109000044021</t>
  </si>
  <si>
    <t>0113500014621</t>
  </si>
  <si>
    <t>La consulta es respecto al Trigésimo sexto aviso y el Trigésimo séptimo aviso por el que se decreta el semáforo rojo para la CDMX así como diversas medidas sanitarias a implementarse por las actividades consideradas como esenciales.
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
La duda es, ¿es obligatorio que dicho edificio realice las adecuaciones necesarias para que el sistema de ventilación inyecte aire exterior en un 40% aun cuando ya se realiza una desinfección de filtros y limpieza mediante luz ultravioleta?
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t>
  </si>
  <si>
    <t>0303100010221</t>
  </si>
  <si>
    <t>Cómo se hace el rastreo de contactos de los casos positivos a COVID-19
Qué instancia hace este rastreo de contactos. 
Cuántas personas conforman el equipo que lo hace. 
Cuánto se ha invertido en esto. 
A cuántos contactos de cuántos casos positivos se les ha dado seguimiento, desde principios de marzo y hasta este 12 de febrero de 2021, y cómo es el seguimiento. 
Cuál  ha sido el impacto de este rastreo de contactos para frenar las cadenas de contagio.</t>
  </si>
  <si>
    <t>0321500032521</t>
  </si>
  <si>
    <t>Número de pruebas COVID-19 que se han aplicado en la ciudad de México por alcaldía y año, 2020 y 2021. De estas cuántas se han aplicado en la carpa provisional instalada en la Alameda del Sur de la Alcaldía Coyoacán.</t>
  </si>
  <si>
    <t>0324000021821</t>
  </si>
  <si>
    <t>Cuantas solicitudes de información
recibieron de enero a 10 de diciembre de 2020
Cuantas solicitudes de datos recibieron de enero a 10 de diciembre de 2020
Cuantos recursos de revisión recibieron de enero a 10 de diciembre de 2020
Que políticas ha tomado en cuestión de género se han llevado a cabo
Han tenido entre su personal cados de COVID-19, cuantos casos
Tienen micro sitio relacionado al COVID-19
Están trabajando de manera presencia en el sujeto obligado
Acciones realizadas en materia de archivos
Presupuesto asignado de 2016 a la fecha</t>
  </si>
  <si>
    <t>0328000013421</t>
  </si>
  <si>
    <t>0420000036221</t>
  </si>
  <si>
    <t>Buenas tardes 
Mi nombre es Jesús Valentín Mendoza Ortega, solicito su apoyo para recibir una hoja SISVER, ya que mi empresa la requiere para poder hacer valido el seguro Argos por enfermedad ante Covid 19. Dicho estudio lo realicé en mi clínica el día 26-Noviembre-2020 
CURP MEOJ950625HDFNRS08 / RFCMEOJ950625S73 / N SS 3913955107 / Clínica Asignada: N46</t>
  </si>
  <si>
    <t>0431000022521</t>
  </si>
  <si>
    <t>¿Qué medidas sanitarias se están implementando para el cuidado de los trabajadores y Residentes (adultos mayores) de la Casa Hogar y Centro de Día “Arcelia Nuto de Villamichel” con domicilio en calle Luis L. Pardo 28, Jardin Balbuena, Venustiano Carranza, 15900 Ciudad de México?
¿Cuántos Residentes (adultos mayores) han dado positivo a covid-19 en la Casa Hogar y Centro de Día “Arcelia Nuto de Villamichel”?
¿Cuántos empleados han dado positivo a covid-19 en la Casa Hogar y Centro de Día “Arcelia Nuto de Villamichel”?
¿Cuántos Residentes (adultos mayores) han fallecido por covid-19 en la Casa Hogar y Centro de Día “Arcelia Nuto de Villamichel”?
¿Cuentan con atención medica 24 horas en la Casa Hogar y Centro de Día “Arcelia Nuto de Villamichel”?
¿Cuántos empleados de confianza, sindicalizados y privados laboran dentro de la Casa Hogar y Centro de Día “Arcelia Nuto de Villamichel”?
¿Cuántos Trabajadores han fallecido por covid-19 en la Casa Hogar y Centro de Día “Arcelia Nuto de Villamichel”? (desglosar por personal de Confianza, Sindicalizado y Privado)
¿Qué funciones desempeñan los empleados de confianza, sindicalizados y privados dentro de la Casa Hogar y Centro de Día “Arcelia Nuto de Villamichel”?
¿Los empleados residen dentro de esta contingencia sanitaria en la Casa Hogar y Centro de Día “Arcelia Nuto de Villamichel”?
¿El personal que ha estado en contacto con los casos positivos han sido puestos en cuarentena? (especificar qué medidas se están implementado)
¿Qué horario tienen los trabajadores de confianza, sindicalizados y privados dentro de la Casa Hogar y Centro de Día “Arcelia Nuto de Villamichel”?
¿Cuántas personas entran diariamente a la Casa Hogar y Centro de Día “Arcelia Nuto de Villamichel”?
Lo anterior con fines de investigación.</t>
  </si>
  <si>
    <t>8230000002621</t>
  </si>
  <si>
    <t>0100000025321</t>
  </si>
  <si>
    <t>0104000012821</t>
  </si>
  <si>
    <t>Solicito al Gobierno de la Ciudad de Mëxico, un listado en excel de los folios COVID que fueron registrados para el apoyo económico y de despensa a partir del mes de octubre de 2020 hasta el 28 de febrero de 2021, desglosado por alcaldía y colonia, haciendo mención en cada folio si le fue otorgado en beneficio económico y monto entregado y el apoyo de despensa</t>
  </si>
  <si>
    <t>0105000032021</t>
  </si>
  <si>
    <t>Buenas noches Titular de la SEDUVI: Mtro. Carlos Alberto Ulloa Pérez /C. Eduardo López Martínez, Coordinador de Servicios Jurídicos y Transparencia
Por este medio me permito preguntarles a ustedes cual es el motivo, por el cual no me han mandado las repuesta correspondientes a las siguientes solicitudes en las cuales se preguntaba lo siguiente: 
1. 0105000167520 ingresada el: 26/10/2020
 “”””Estimados Licenciados Isabel Novoa y Martín Zárate
Cómo se ha visto en las noticias viene un fuerte re brote de covid aunado a otras enfermedades virales hay mucho compañeros que nos estan pidiendo que vayamos de apoyo lo cual estamos haciendo la mayoría con todas las medidas de seguridad posibles sin embargo hay muchos compañeros que no se cuidan como lo hemos visto con el compañero Juan Quinto que se le ha visto en sus redes sociales en eventos con una gran cantidad de gente eventos masivos donde se ve que no tienen el menor cuidado, por nuestra seguridad de los compañeros que estamos yendo e incluso la de ustedes les pedimos por favor que no le soliciten que se presente en el edición ya que nos pone en riesgo a todos y a todas.
Y así hay muchos casos ojalá pudieran estar más pendientes
Otro ejemplo gravísimo es que hemos visto varias veces a la Doctora Tere sin cubre bocas siendo que ella como líder de la salud se debe cuidar y cuidarnos.
Y así muchos ejemplos que en realidad nos preocupa ya que en nuestras casas tenemos niños pequeños, personas adultas que debemos cuidar y desgraciadamente seduvi se a vuelto un foco de infección COVID , pues ya hay muchos casos confirmados de compañeros incluso muchos ya lamentablemente fallecieron
Por favor cuidemos y cuídense”””
------------------------------------------------------------------------------------------------------------------
2. 0105000166620	ingresada el 	23/10/2020
Buenos días SEDUVI
EN ESTA SOLICITUD DE INFORMACIÓN PÚBLICA DESEO SABER LOS SIGUIENTES PUNTOS, ACLARO NO REQUIERO REVISAR ARCHIVOS DESEO DATOS CONCRETOS Y GRATUITOS COMO LO DICTA LA LEY DE TRANSPARENCIA DE LA CDMX
1. DURANTE EL PERIODO DEL 1 DE JULIO AL 15 DE OCTUBRE DEL 2020 CUAL ES MONTO TOTAL QUE SE LES HA PAGADO A LOS TRABAJADORES POR CONCEPTO DE TIEMPO EXTRAORDINARIO O TIEMPO EXTRA
2. CUANTAS PERSONAS HAN RECIBO ESTE CONCEPTO DURANTE EL PERIODO REQUERIDO ANTERIORMENTE
3. ESPECÍFICAMENTE DE LAS SIGUIENTES DIRECCIONES GENERALES:
ADMINISTRACIÓN Y FINANZAS
ASUNTOS JURIDICOS
A) RELACIÓN DE PERSONAS SE LES HA PAGADO TIEMPO EXTRAORDINARIO
B) NUMERO DE HORAS EXTRAS PAGADAS ASI COMO EL MONTO DE CADA QUINCENA Y MONTO TOTAL, DURANTE EL PERIODO SEÑALADO
C) A PESAR DE LA PANDEMIA ESTA PERSONAS SE QUEDAN A CUBRIR EL 100% DEL TIEMPO TANTO EXTRAORDINARIO COMO ORDINARIO
D) PARA COMPROBAR LO ANTERIOR, Y POR MEDIO GRATUITO (PDF)
FAVOR DE ENVIARME LAS LISTAS DE ASISTENCIA QUE CONSTEN LO ANTERIOR
E)REITERO QUE DESEO INFORMACIÓN GRATUITA Y POR ESTE MEDIO YA QUE POR LA PANDEMIA NO ES POSIBLE ASISTIR A SUS INSTALACIONES PARA REALIZAR CONSULTA DE ARCHIVOS, RECIBOS, LISTADOS ETC . Y TODA LA INFORMACIÓN SE REQUIERE DEL PERIODO DEL 1 DE JULIO AL 15 DE OCTUBRE
SIN MAS POR EL MOMENTO, AGRADEZCO SUS FINAS ATENCIONES .
---------------------------------------------------------------------------------------------
Si bien se indica esto en la página del INFODF “”””””Medidas que adopta el Instituto de Transparencia, Acceso a la Información Pública, Protección de Datos Personales y Rendición de Cuentas de la Ciudad de México y la suspensión de plazos y términos para los efectos de los actos y procedimientos que se indican, derivado de la contingencia sanitaria relacionada con el COVID-19.”””””
No hay personal de estructura, haciendo guardias y atendiendo las solicitudes de información o como es que están organizada la UT de esta Dependencia.
Secretario, que bueno que esté realizando cambios importantes en su administración, que el Personal que trajo la Mtra. Villalobos dejo mucho que desear y mucho le agradeceríamos que también haga una buena limpia en la DGAF, y revisen los temas como el pago de tiempo extra, y guardias, premios de puntualidad y asistencia, etc.
Saludos y de antemano gracias .
por el derecho a la información publica que tengo, reitero solicito que la información  se me envié por este medio, no deseo revisar archivos presencialmente.</t>
  </si>
  <si>
    <t>0106000063121</t>
  </si>
  <si>
    <t>0116000029721</t>
  </si>
  <si>
    <t>Información sobre Carta de Origen o Identidad
El motivo de mi solicitud es el siguiente
Mi cuñado es de nacionalidad mexicana y vive desde hace varios años en el extranjero, concretamente en Chile, como migrante ilegal. Actualmente, no cuenta con ninguna identificación oficial, ya que por diversas causas, ha perdido todas sus identificaciones.
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Solo cuenta con su acta de nacimiento y Curp.
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
No omito mencionar, que dada la contingencia del Covid-19 no hemos podido contactar a muchas de las autoridades, lo que ha dificultado la obtención de información. 
Por lo anterior solicito la siguiente información
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
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
3.- Asimismo, solicito se proporcionen datos de contacto de algún servidor público de la Secretaría de Relaciones Exteriores en la Ciudad de México, como Alcaldía, teléfono y correo electrónico para poder contactarse con él y nos de asesoría al respecto.
No omito mencionar, la urgencia que tiene para la obtención de alguna identificación oficial, que le permita acreditarse para el ejercicio de sus derechos y obligaciones.
Agradecería su pronta respuesta.</t>
  </si>
  <si>
    <t>0116000029921</t>
  </si>
  <si>
    <t>Solicitud de Información sobre Trámite de Carta de Origen o Identidad
El motivo de mi solicitud es el siguiente
Mi cuñado es de nacionalidad mexicana y vive desde hace varios años en el extranjero, concretamente en Chile, como migrante ilegal. Actualmente, no cuenta con ninguna identificación oficial, ya que por diversas causas, ha perdido todas sus identificaciones.
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Solo cuenta con su acta de nacimiento y Curp.
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
No omito mencionar, que dada la contingencia del Covid-19 no hemos podido contactar a muchas de las autoridades, lo que ha dificultado la obtención de información. 
Por lo anterior solicito la siguiente información
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
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
3.- Asimismo, solicito se proporcionen datos de contacto de algún servidor público de la Secretaría de Relaciones Exteriores en la Ciudad de México, como Alcaldía, teléfono y correo electrónico para poder contactarse con él y nos de asesoría al respecto.
No omito mencionar, la urgencia que tiene para la obtención de alguna identificación oficial, que le permita acreditarse para el ejercicio de sus derechos y obligaciones.
Agradecería su pronta respuesta.</t>
  </si>
  <si>
    <t>0308000016421</t>
  </si>
  <si>
    <t xml:space="preserve">Buenos días el motivo del correo electrónico es para  saber con respecto a mi credito, por qué no me han dicho nada gracias espero su respuesta saludos cordiales. FONDESO/COVID19/140807 </t>
  </si>
  <si>
    <t>0308000016521</t>
  </si>
  <si>
    <t>Muy. Buenas tardes quisiera saber sobre mi folio no se nada y ni medan una solución solamente me dan vueltas y vueltas este es mi folio gracias espero una respuesta. FONDESO/COVID19/111438</t>
  </si>
  <si>
    <t>0308000016621</t>
  </si>
  <si>
    <t>Buen día.
Mediante el presente, me gustaría saber el seguimiento de mi solicitud de crédito para micro empresa con folio:
FONDESO/COVID19/142367. Quedo al pendiente a cualquier notificación. Saludos.</t>
  </si>
  <si>
    <t>0313500010021</t>
  </si>
  <si>
    <t>Medidas que utilizan o que recomiendan en los restaurantes en toda la ciudad para evitar contagios del covid</t>
  </si>
  <si>
    <t>0321500031521</t>
  </si>
  <si>
    <t>Copia en versión electrónica de las facturas que amparan el uso de recursos para la compra de Test rápidos para la detección del Covid19, lo anterior durante el año 2020 y 2021</t>
  </si>
  <si>
    <t>0321500031621</t>
  </si>
  <si>
    <t>Copia en versión electrónica de las facturas que amparan el uso de recursos para la compra de pruebas PCR para la detección del Covid19, lo anterior del año 2020 al año 2021</t>
  </si>
  <si>
    <t>0321500031821</t>
  </si>
  <si>
    <t>En los macro kioskos de detección de COVID19 donde aplican las pruebas rápidas a las personas que dan positivo a la enfermedad les están dando un kit que contiene un sobre de té de artemisa con ajenjo dulce. El objetivo de mi consulta es conocer a qué empresa les compraron estos sobres, cuántos se compraron y cuánto fue el monto erogado.</t>
  </si>
  <si>
    <t>0321500032221</t>
  </si>
  <si>
    <t>0326000006421</t>
  </si>
  <si>
    <t>0326000006521</t>
  </si>
  <si>
    <t>0326000006621</t>
  </si>
  <si>
    <t>0326000006721</t>
  </si>
  <si>
    <t>0328000013221</t>
  </si>
  <si>
    <t>A través del portal "semaforo.covid19.cdmx.gob.mx", se informa diariamente de cuatro rubros: "ocupación hospitalaria" (valor porcentual), "capacidad" (número de camas disponibles), "hospitalizados" (número de personas hospitalizadas por Covid-19). Estos datos cambian diariamente y sólo es posible consultar los del día. Aunque puede consultarse un "Reporte" de cada día a través de esta misma página, dicho reporte no establece el número exacto relativo al rubro "capacidad", ni el número exacto de "hospitalizados"
Por esta razón, solicito: 
1) Copia de las expresiones documentales en las cuales quedó registrada la "ocupación hospitalaria", la "capacidad", y los "hospitalizados", reportados diariamente a través de la página "semaforo.covi19.cdmx.gob.mx", deste su puesta en operación y hasta el día de atención de esta solicitud.</t>
  </si>
  <si>
    <t>0429000022421</t>
  </si>
  <si>
    <t>Deseo saber si los fallecidos por COVID que sean trabajadores del sindicato los familiares pueden ocupar sus plazas</t>
  </si>
  <si>
    <t>0431000022021</t>
  </si>
  <si>
    <t>0101000030121</t>
  </si>
  <si>
    <t xml:space="preserve">Se requiere información de las medidas adoptadas para prevenir el contagio de COVID 19. en trabajadores de la Subsecretaría de Sistema Penitenciario de la Ciudad de México.
Informe la aplicación de Medidas Sanitarias y de Seguridad, por parte de las autoridades penitenciarias, en favor de los tabuladores del sistema penitenciario de la CDMX..
Deseo información sobre el procedimiento de acceso de trabajadores a cada área y Centro de trabajo, así como las medidas y requisitos de salud adoptados para una reincorporación a los centros de trabajo posterior al contagio y transcurrido el tiempo de aislamiento social. </t>
  </si>
  <si>
    <t>0106000062121</t>
  </si>
  <si>
    <t>0108000088321</t>
  </si>
  <si>
    <t>0108000088721</t>
  </si>
  <si>
    <t>Buen día, Ya que no estoy dada de alta en el padrón de la pensión del bienestar, quisiera saber ¿cómo hago para notificar que por favor me vacunen en mi domicilio para vacuna anti-COVID19?. Ya que uso silla de ruedas y oxígeno por daño de asbesto tengo EPOC, por lo que no puedo ir al sitio de vacunación.
Me registré en el sitio y adjunto el comprobante, sin embargo cuando me registré no me dió opción de especificar que no puedo ir al modulo de vacunación. En las noticias mencionaron que les hablarían por telefono a los que estan en el padrón de la pensión pero como no estoy registrada para la pensión aun, temo quedarme sin vacuna. Vivo en calle Diego angulo 11, Col. Olivar de los Padres, Del. Alvaro Obregón. CP 01780. Ciudad de México. Mi número de teléfono es telefono local 5556813221 marcia.apellaniz@hotmail.com Gracias Atte. Señora Marcia
Adjunto el comprobante de registro y mi curp y respuesta del gobierno</t>
  </si>
  <si>
    <t>0108000088821</t>
  </si>
  <si>
    <t>Solicito se me haga entrega de los resultados de la prueba covid 19 que me realice el día 19 de Noviembre del 2020 en el  kiosco móvil de la secretaria de salud, con folio 0933439505 debo aclarar que tengo la hoja SISVER, pero lo que requiero es la hoja de resultados de la prueba covid 19,esta hoja me es requerida por parte de la aseguradora para proceder con el reclamo de la póliza de seguro</t>
  </si>
  <si>
    <t>0108000089521</t>
  </si>
  <si>
    <t>0108000089921</t>
  </si>
  <si>
    <t>0108000090021</t>
  </si>
  <si>
    <t>1. Cantidad total de personal médico, paramédico y administrativo al que se le autorizó resguardo domiciliario por el hecho de ser consideradas personas con condiciones de vulnerabilidad respecto a COVID-19 y/o SARS-COV-2, por el periodo comprendido entre el 17 de marzo de 2020 y el 31 de enero de 2021, identificando en el caso del personal médico la especialidad médica y el puesto y/o plaza y/o función que desempeñan, y en todos los casos, el periodo de tiempo que ha estado (o estuvo) en resguardo domiciliario cada persona. 
2. Cantidad total de personal médico, paramédico y administrativo que promovió juicio de amparo con la finalidad de que se le autorizara resguardo domiciliario por el hecho de ser consideradas personas con condiciones de vulnerabilidad respecto a COVID-19 y/o SARS-COV-2, por el periodo comprendido entre el 17 de marzo de 2020 y el 31 de enero de 2021, diferenciando entre el personal que obtuvo la autorización de resguardo domiciliario como consecuencia de una orden o determinación judicial, y el personal a quien le fue negada tal orden o determinación judicial, identificando en el caso del personal médico la especialidad médica y el puesto que desempeñan, y en todos los casos, el periodo de tiempo que ha estado (o estuvo) en resguardo domiciliario cada persona, como consecuencia de una orden o determinación judicial. 
2.1. Proporcionar el número de expedientes de los juicios de amparo y los juzgados de distrito ante los cuales fueron promovidos y/o radicados por razón de competencia.
3. Cantidad total de personas que promovieron  juicio de amparo con la finalidad de que se le brindara atención médica relacionada con el COVID-19 y/o SARS-COV-2, por el periodo comprendido entre el 17 de marzo de 2020 y el 31 de enero de 2021, diferenciando entre las personas a las que se les brindó cualesquier tipo de atención médica como consecuencia de una orden o determinación judicial (identificando en cada caso en qué consistió la atención médica brindada), y las personas a quienes le fue negada tal orden o determinación judicial (identificando en cada caso en qué consistió la atención médica solicitada). 
3.1. Proporcionar el número de expedientes de los juicios de amparo y los juzgados de distrito ante los cuales fueron promovidos y/o radicados por razón de competencia. 
4. Cantidad total de personas que promovieron  juicio de amparo con la finalidad de que se le brindara atención médica diversa a la relacionada con el COVID-19 y/o SARS-COV-2, por el periodo comprendido entre el 17 de marzo de 2020 y el 31 de enero de 2021, diferenciando entre las personas a las que se les brindó cualesquier tipo de atención médica como consecuencia de una orden o determinación judicial (identificando en cada caso en qué consistió la atención médica brindada), y las personas a quienes le fue negada tal orden o determinación judicial (identificando en cada caso en qué consistió la atención médica solicitada).
4.1. Proporcionar el número de expedientes de los juicios de amparo y los juzgados de distrito ante los cuales fueron promovidos y/o radicados por razón de competencia.</t>
  </si>
  <si>
    <t>0108000090121</t>
  </si>
  <si>
    <t>0112000031621</t>
  </si>
  <si>
    <t>0115000021621</t>
  </si>
  <si>
    <t>0116000028021</t>
  </si>
  <si>
    <t>0321500029921</t>
  </si>
  <si>
    <t>0321500031321</t>
  </si>
  <si>
    <t>Resumen Clinico
Paciente: Valentin Juarez Vega
No. Folio: 309559
Fecha de ingreso: 9 de febrero del 2021
lugar: Unidad movil temporal COVID, autodromo hermanos rodriguez
Por medio de la presente solicito de la manera mas atenta, el resumen clinico  del paciente valentin, como solicitud de apoyo para personalizar y continuar el seguimiento en casa como medico tratante,  de ante mano agradezco la atencion  a la presente.
Atentamente
Dr. Serguio Allan Gutierrez Araluce
cedula profesional: 43410105
fecha: 2 de marzo del 2021</t>
  </si>
  <si>
    <t>0324000020921</t>
  </si>
  <si>
    <t>0324500001421</t>
  </si>
  <si>
    <t>0328000012721</t>
  </si>
  <si>
    <t>0417000039521</t>
  </si>
  <si>
    <t>0417000039821</t>
  </si>
  <si>
    <t>Número de trabajadores eventuales, de confianza, honorarios y sindicalizados que han muerto y se han contagiado de Covid 19 en cada una de las alcaldías de la Ciudad de México, así como sus funciones y edad.</t>
  </si>
  <si>
    <t>0417000040021</t>
  </si>
  <si>
    <t>0418000033221</t>
  </si>
  <si>
    <t>0418000033321</t>
  </si>
  <si>
    <t>0419000033421</t>
  </si>
  <si>
    <t>0419000033521</t>
  </si>
  <si>
    <t>0420000033321</t>
  </si>
  <si>
    <t>0420000033521</t>
  </si>
  <si>
    <t>0421000028921</t>
  </si>
  <si>
    <t>0421000029021</t>
  </si>
  <si>
    <t>0422000040921</t>
  </si>
  <si>
    <t>0422000041221</t>
  </si>
  <si>
    <t>0423000025621</t>
  </si>
  <si>
    <t>0423000025821</t>
  </si>
  <si>
    <t>0424000031721</t>
  </si>
  <si>
    <t>0424000031921</t>
  </si>
  <si>
    <t>0425000031421</t>
  </si>
  <si>
    <t>0425000031621</t>
  </si>
  <si>
    <t>0426000021321</t>
  </si>
  <si>
    <t>0427000034521</t>
  </si>
  <si>
    <t>0427000034621</t>
  </si>
  <si>
    <t>0428000019721</t>
  </si>
  <si>
    <t>0428000019821</t>
  </si>
  <si>
    <t>0429000021721</t>
  </si>
  <si>
    <t>0429000021921</t>
  </si>
  <si>
    <t>0430000033121</t>
  </si>
  <si>
    <t>0430000033221</t>
  </si>
  <si>
    <t>0431000021621</t>
  </si>
  <si>
    <t>0431000021921</t>
  </si>
  <si>
    <t>0432000060321</t>
  </si>
  <si>
    <t>0432000060421</t>
  </si>
  <si>
    <t>0100000024221</t>
  </si>
  <si>
    <t>De conformidad con el artículo 4 y 122 de la Ley General de Transparencia y Acceso a la Información Pública, solicito información sobre lo siguiente
1.- Actualmente dentro de su Institución u Órgano, ¿cuentan con un manejo adecuado de los materiales desechables sanitarios, específicamente cubre-bocas, para la prevención del COVID-19?
2.- En caso de ser afirmativo a la pregunta anterior, ¿cuentan con algún protocolo o reglamento interior para el manejo de los residuos de los materiales desechables sanitarios, específicamente cubre-bocas, para la prevención del COVID-19?
3.- ¿Cuentan con datos estadísticos que muestran actualmente el impacto de los desechos sanitarios, específicamente cubre-bocas, en el medio ambiente de la Ciudad de México?
4.- ¿Cuentan con datos estadísticos que muestran el aumento de los desechos del material sanitario, específicamente cubre-bocas, en un plazo de 5 años atrás hasta la actualidad en la ciudad de México? 
5.- ¿Están trabajando en algún proyecto, dirigido al público en general de la ciudad capitalina, para el correcto manejo de los residuos del material desechable sanitarios, específicamente los cubre-bocas usados para la prevención contra el COVID-19?
De antemano, agradezco su atención y admiro el trabajo que desempeñan para el país.</t>
  </si>
  <si>
    <t>0101000029521</t>
  </si>
  <si>
    <t>Archivo detallado en formato Excel con costos, embarques y tipos de vacunas contra COVID 19, adquiridas por el gobierno federal así como su distribución en el pais.</t>
  </si>
  <si>
    <t>0108000085021</t>
  </si>
  <si>
    <t>deseo conocer el número de contratos celebrados por la Dirección General de Recursos Materiales el año pasado y este año por compra de pruebas para covid 19</t>
  </si>
  <si>
    <t>0108000085821</t>
  </si>
  <si>
    <t>¿Qué presupuesto se ha invertido en la compra de vacunas contra el COVID-19 hasta el momento y cuál es el monto total a invertir en próximas fechas para vacunar a la totalidad de la población del país y en qué partida del Presupuesto de Egresos de la Federación
Ejercicio Fiscal 2021 se encuentra?</t>
  </si>
  <si>
    <t>0108000086121</t>
  </si>
  <si>
    <t>SOLICITO MI HOJA DE PRUEBA DE COVID 
YA CUENTO CON LA CEDULA  SISVER LA CUAL ES POSITIVA , PERO EN MI EMPRESA ME SOLICITAN MI HOJA DE PRUEBA PODRIAN ORIENTARME</t>
  </si>
  <si>
    <t>0108000086421</t>
  </si>
  <si>
    <t>Quisiera saber la cantidad de contagiados, personas hospitalizadas y personas fallecidas por la nueva cepa de COVID-19 hasta el día de hoy 17/01/2021 en la CDMX.</t>
  </si>
  <si>
    <t>0108000086721</t>
  </si>
  <si>
    <t>Yo, Alejandro Cristhian Bravo Espinosa de los Monteros, en calidad de hijo del finado Francisco Javier Bravo Medina informo que requiero acceder a sus datos personales. 
Nombre Francisco Javier Bravo Medina
CURP BAMF580309HDFRDR04
RFC con homoclave BAMF580309EY5
NSS 80875855373
Clínica en la que le atendieron Hospital General Dr. Enrique Cabrera
Documento específico que requiero Historia Clínica completa en copia certificada
Fecha de ingreso 21 de noviembre de 2020 
Fecha de fallecimiento 1 de diciembre de 2020
En caso de que se llegue a generar algún costo por la reproducción de esta información, solicito me sea entregada de manera gratuita ya que no cuento con los medios económicos para realizar pago alguno. Dichos documentos los requiero para el cobro del seguro de vida que mi padre tenía en Liverpool. Mi padre falleció por COVID en el Hospital General Dr. Enrique Cabrera y su seguro requiere una historia clínica completa sobre su estadía y hasta el momento en que falleció. Solicito que el documento me sea entregado lo más cercano a mi domicilio ubicado en Circuito de los Diamantes 255, Colonia Joyas del Pedregal. C.P. 04660, Alcaldía Coyoacán. CDMX. 
Anexo los siguientes documentos a fin de que se acredite mi parentesco con el titular INE propia y de mi padre, Acta de nacimiento propia y de mi padre, acta de defunción y certificado de defunción de mi padre. 
Atentamente 
Alejandro Cristhian Bravo Espinosa de los Monteros 
A la hora de que se me requieran los documentos de identificación, haré entrega de dichos documentos que acrediten</t>
  </si>
  <si>
    <t>0108000087121</t>
  </si>
  <si>
    <t>0108000087621</t>
  </si>
  <si>
    <t>0108000087821</t>
  </si>
  <si>
    <t>0108000087921</t>
  </si>
  <si>
    <t>INFORMAR QUE EMPRESA DE RECOLECCIÓN DE RESIDUOS EN HOSPITALES CONTRATARON PARA EL EJERCICIO 2020 Y LO QUE VA DEL 2021. 2.- CON QUE EMPRESAS COMPRARON EQUIPO DE PROTECCIÓN PARA COVID DURANTE EL 2020 Y LO QUE VA DEL 2021, LA RELACIÓN DEL EQUIPO Y LOS PRECIOS UNITARIOS POR PRODUCTO POR CADA PROVEEDOR. 3.- QUE EMPRESAS  CONTRATARON TANTO PERSONAS FÍSICAS COMO MORALES PARA PRESTACIONES DE SERVICIOS O ARRENDAMIENTOS DE EQUIPOS EN HOSPITALES Y UNIDADES PARA ESTE 2020 Y 2021 Y CUALES FUERON LOS CONCEPTOS DE CONTRATACIÓN DE CADA UNO DE ELLOS.</t>
  </si>
  <si>
    <t>0112000029621</t>
  </si>
  <si>
    <t>0112000030021</t>
  </si>
  <si>
    <t>0113500009821</t>
  </si>
  <si>
    <t>0115000021121</t>
  </si>
  <si>
    <t>0116000027721</t>
  </si>
  <si>
    <t>0321500028521</t>
  </si>
  <si>
    <t>0321500029121</t>
  </si>
  <si>
    <t>0324000020221</t>
  </si>
  <si>
    <t>0328100012521</t>
  </si>
  <si>
    <t>0417000038621</t>
  </si>
  <si>
    <t>CUÁNTO HA GASTADO CADA ALCALDIA DE LA CDMX EN PREVENIR Y ATENDER LA EMERGENCIA SANITARIA DERIVADA DEL COVID EN LO QUE VA DEL AÑO 2020</t>
  </si>
  <si>
    <t>0418000032621</t>
  </si>
  <si>
    <t>0419000031921</t>
  </si>
  <si>
    <t>0420000032421</t>
  </si>
  <si>
    <t>0421000027921</t>
  </si>
  <si>
    <t>0422000039621</t>
  </si>
  <si>
    <t>0423000024321</t>
  </si>
  <si>
    <t>0424000030721</t>
  </si>
  <si>
    <t>0425000028921</t>
  </si>
  <si>
    <t>0426000020721</t>
  </si>
  <si>
    <t>0427000032921</t>
  </si>
  <si>
    <t>0428000019021</t>
  </si>
  <si>
    <t>0429000021021</t>
  </si>
  <si>
    <t>0430000031921</t>
  </si>
  <si>
    <t>0431000021021</t>
  </si>
  <si>
    <t>0432000058421</t>
  </si>
  <si>
    <t>0432000059421</t>
  </si>
  <si>
    <t>3600000002021</t>
  </si>
  <si>
    <t>6000000045221</t>
  </si>
  <si>
    <t>Las leyes establecen en forma general que todas las audiencias que se llevan en los juicios deben ser públicas, abiertas y accesibles a toda persona que esté interesada en verlas. 
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
Con el contexto de la pandemia por COVID, ¿qué medidas especiales están tomando para cumplir con la garantía de publicidad en las audiencias?
¿Dónde puedo ver las audiencias que celebran?
¿Qué tengo que hacer, presentar o cumplir si quiero estar presente en una audiencia como espectadora?</t>
  </si>
  <si>
    <t>0100000024021</t>
  </si>
  <si>
    <t>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t>
  </si>
  <si>
    <t>0108000083221</t>
  </si>
  <si>
    <t>QUISIERA CONOCER EL NOMBRE DEL PERSONAL QUE SE ENCUENTRA LABORANDO EN LA UNIDAD TEMPORAL COVID 19 DEL CENTRO CITIBANAMEX
YA QUE MI PADRE FALLECIÓ PERO NO RECIBIMOS INFORMACIÓN COMPLETA RESPECTO DE LA EVOLUCIÓN O DETERIORO EN EL ESTADO DE SALUD DE EL.</t>
  </si>
  <si>
    <t>3200000011521</t>
  </si>
  <si>
    <t>Deseo conocer cuántos interpretes de lenguas de señas mexicana cuentan en la institución (a diciembre de 2020). Deseo conocer cuántos interpretes de lenguas indígenas cuentan en la institución (a diciembre de 2020) y de cuales lenguas. Deseo conocer cuántas personas servidoras públicas laboran en la institución (a diciembre de 2020) señalando cuantas son mujeres y cuántos hombres. Deseo conocer cuantas quejas por falta de atención médica por COVID se han registrado (a diciembre de 2020). Deseo conocer cuantás personas ocupan el cargo de visitador o investigador de violaciones a los derechos humanos en la institución (a diciembre de 2020).</t>
  </si>
  <si>
    <t>0108000082821</t>
  </si>
  <si>
    <t>Solicito respetuosamente la siguiente información a la Subsecretaría de Sistema Penitenciario de la CDMX sobre el
Centro Varonil de Seguridad Penitenciaria 1
115¿Cuántas audiencias para concesión de beneficios se han celebrado de 2016 a la fecha? Desagregar por año y por tipo de beneficio
116¿Cuántas remisiones parciales de la pena se han otorgado de 2016 a la fecha? Desagregar por año
117¿Cuántas preliberaciones por criterio de política penitenciaria se han otorgado de 2016 a la fecha? Desagregar por año
118¿Cuántas sustituciones de pena se han otorgado de 2016 a la fecha? Desagregar por año y señalar en cada caso cuál fue la medida impuesta en lugar de la prisión
119¿Cuántas libertades anticipadas se han otorgado de 2016 a la fecha? Desagregar por año
120¿El CRS realiza estudios de personalidad o estudios técnicos crimino-diagnósticos a las personas privadas de libertad? ¿Qué autoridad los realiza? ¿Cuál es el objetivo de dicho estudio?
121¿Cuántas libertades condicionadas se han otorgado de 2016 a la fecha? Desagregar por año
122¿Cuántas personas recibieron como reprimenda una temporada en aislamiento en el último año? ¿Cuáles fueron las conductas realizadas por las personas sancionadas? 
123¿Las personas sujetas a sanción disciplinaria tienen acceso a su defensor durante el procedimiento disciplinario? De las personas sancionadas en el último año, ¿cuántas pudieron avisar a su defensor que este castigo sucedería?
124¿Cuál es el proceso de imposición de sanciones disciplinarias? ¿cómo se notifica a la persona? ¿Qué autoridades intervienen?
125¿Cuáles son los instrumentos jurídicos internacionales sobre los cuales se debe fundamentar el derecho de acceso a la información?
126Las personas privadas de la libertad ¿Cómo pueden ejercer su derecho de acceso a la información estando dentro de los centros de reinserción social?
127¿Cómo solicitar información de los incidentes de violencia ocurridos en un tiempo determinado y a las condiciones de internamiento de las ppls?
128¿En los últimos 5 años qué grupos o empresas han proveído los alimentos a los CRS de este estado?
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
130¿Cada cuánto tiempo se revisa la vigencia de los contratos con las empresas proveedoras de alimentos y el cumplimiento de las formas y medidas que necesitan las personas privadas de libertad para tener una alimentación sana?
131¿Quién provee los medicamentos a los CRS de este estado? ¿Cómo consiguió este contrato y cuándo? Proporcionar contrato íntegro.
132¿Quién provee los insumos de limpieza a los CRS de este estado? ¿Cómo consiguió el contrato y cuándo? Propocionar contrato íntegro.
133Desde abril hasta la fecha, ¿se han realizado convenios con instituciones o empresas para otorgar a las personas privadas de libertad insumos de higiene y salubridad para hacer frente a la pandemia de COVID?
134¿Este CRS se encuentra certificado por la ACA (American Correctional Association)? ¿Desde cuando?
135¿Qué cambios ha tenido que implementar este CRS para cumplir con los requerimientos de la ACA (American Correctional Association)?
136¿Cuánto dinero o presupuesto recibe este CRS por parte de la ACA (American Correctional Association)? ¿ A qué se destina ese dinero? Desagregar por rubro
137¿Cuántas recomendaciones de la CNDH o de la Comisión Estatal de Derechos Humanos tiene este CRS? Desagregar por año, desde 2000 a la fecha, y desagregar por derecho violado objeto de la recomendación
138¿Cuántas pruebas de COVID ha realizado este CRS a las personas privadas de libertad?
139¿Cuántas personas privadas de libertad han sido contagiadas por COVID 19 desde marzo hasta la fecha? 
140¿Cuántas personas fallecidas por COVID 19 ha tenido este CRS desde marzo hasta la fecha?</t>
  </si>
  <si>
    <t>0108000082921</t>
  </si>
  <si>
    <t>0109100011821</t>
  </si>
  <si>
    <t>¿con que proposito nos hacen presentarnos a los días sabados si nuestras autorizadades no se presentan?
Si se necesita la firma de un jefe de área o sobre todo del Lic. José Romo García pues ninguno de estos se presentan a laborar los días sabados, porque ellos no se presentan ni sabados ni días festivos?
El día sabado 27 de febrero me presente a la laborar y seguimos sin ninguna medida de protección ante el COVID -19 ya que se encontraba una persona que estuvo con severos ataques de toso todo el tiempo que duro la guardia y como siempre mientras nuestro subdirector de recursos humanos y los jefes departamentales se encuentran de descanso en su casa, los que estuvimos cubriendo la guardia estuvimos en riesgo todo día puesto que nadier le dijo a esta persna que se retira que no podia estar dentro de las oficinas presentando posiblemente sintomas de COVID-19, esta situación ya no tiene limite y nuestros jefes bien gracias en sus casas, y si esta situacion del dia sabado llega a ocacionar un contagio de varias personas ¿Quien sera el irresponsable? porque alguien debio decirle que se retirara. Espero que esta situación no se tome a la ligera como siempre.</t>
  </si>
  <si>
    <t>0419000031421</t>
  </si>
  <si>
    <t>Nombre y cargo del encargo de temas de Salud en la Alcaldía Benito Juárez
Cuál es su currículum y cédula profesional de dicho responsable en temas de Salud en la Alcaldía
Su experiencia para poder ocupar un carga tan relevante en tiempo de la pandemia por el COVID
Nombre del responsable del CASE
Cuál es su currículum y cédula profesional de dicho responsable del CASE
Su experiencia para poder ocupar el carfo de responsable del CASE en tiempos de la pandemia por el COVID</t>
  </si>
  <si>
    <t>6000000044521</t>
  </si>
  <si>
    <t>0108000082221</t>
  </si>
  <si>
    <t xml:space="preserve">Expediente Medico de ############################## atendido en el Hospital ISSSTE Zaragoza de la Ciudad de México y que falleció por Covid-19 el día 29/12/2020 </t>
  </si>
  <si>
    <t>0108000082321</t>
  </si>
  <si>
    <t>0109100011721</t>
  </si>
  <si>
    <t>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
No se ponen en práctico los protocolos de aislamiento cuando el personal se detecta positivo ante el COVID.
Las instalaciones están muy encerradas , no hay ventilación adecuada ni protección para el personal administrativo que atiende.
A las mamás no se les apoya con los días correspondientes para el cuidado de sus hijos.
el Lic. José Romo no hace nada por cuidar a su personal ante esta pandemia
Ninguno se los directivos utiliza el cubrebocas, empezando por el subdirector,  ni tampoco trabajan, tienen a su personal muy explotado y amenazan con correr, para que se saque el trabajo.</t>
  </si>
  <si>
    <t>0303300001121</t>
  </si>
  <si>
    <t>0321500028221</t>
  </si>
  <si>
    <t xml:space="preserve">Expediente Medico de ############################### atendido en el Hospital ISSSTE Zaragoza de la Ciudad de México y que falleció por Covid-19 el día 29/12/2020 </t>
  </si>
  <si>
    <t>0324000019821</t>
  </si>
  <si>
    <t>Buenas tardes estimada maestra Berenice Cruz, le escribe el profesor Daniel Revollo del departamento de economía de la Universidad Autónoma Metropolitana de la Ciudad de México. 
En primer lugar, un gusto escribirle, y espero que se encuentre muy bien en este periodo de contingencia sanitaria. 
En segundo lugar, quería hacerle una consulta, le comento que estamos iniciando una investigación en la universidad sobre el consumo de agua potable en diferentes ciudades del país a raíz de la presencia del COVID-19, y una ciudad importante es CDMX. Seguramente SACMEX debe tener la información sobre consumos de agua de los diferentes hogares a nivel colonia (o delegación) para diferentes bimestres para diferentes años (antes y después de la presencia del COVID-19). Puedo tener acceso a dicha información? debo ponerme en contacto con alguien en especial en SACMEX? o cuál es el mejor proceso que debo seguir?. Le escribí a su persona ya que es la titular de la subdirección de la Unidad de Transparencia. 
Sin más por el momento, me despido de su persona.
Atentamente,
--
Dr. Daniel A. Revollo Fernández
Economía Ambiental y Desarrollo Sostenible
CONACyT - UAM
Ciudad de México, México
http://economiaambiental.azc.uam.mx/investigador_daniel.php
https://www.researchgate.net/profile/Daniel_Revollo-Fernandez/research</t>
  </si>
  <si>
    <t>0327400014721</t>
  </si>
  <si>
    <t>0329000001521</t>
  </si>
  <si>
    <t>Régimen de Protección Social en Salud de la Ciudad de México</t>
  </si>
  <si>
    <t xml:space="preserve">Expediente Medico de ############################ atendido en el Hospital ISSSTE Zaragoza de la Ciudad de México y que falleció por Covid-19 el día 29/12/2020 </t>
  </si>
  <si>
    <t>0431000020721</t>
  </si>
  <si>
    <t>3100000030921</t>
  </si>
  <si>
    <t>Quiero el reporte de cuanto personal adscrito a la ponencia de la Comisionada Nava a dado positivo a Covid</t>
  </si>
  <si>
    <t>3100000031021</t>
  </si>
  <si>
    <t>Quiero saber cuantas pruebas de covid se han aplicado al personal adscrito a la ponencia de la Comisionada Nava, de esas pruebas cuantas han dado positivo, y que medidas se han implementado al respecto para evitar la propagación del virus</t>
  </si>
  <si>
    <t>3100000031221</t>
  </si>
  <si>
    <t>Quiero saber cuantas pruebas de covid se han aplicado al personal adscrito a la ponencia de la comisionada San Martín, cuantas salieron positivas y que medidas se han tomado para evitar la propagación del virus</t>
  </si>
  <si>
    <t>3100000032821</t>
  </si>
  <si>
    <t>Quiero saber cuantas pruebas de covid se han aplicado al personal adscrito a la ponencia de la Comisionada Nava,
de esas pruebas cuantas han dado positivo, y que medidas se han implementado al respecto para evitar la
propagación del virus, esto en el mes de marzo de 2020</t>
  </si>
  <si>
    <t>3100000032921</t>
  </si>
  <si>
    <t>Quiero saber cuantas pruebas de covid se han aplicado al personal adscrito a la ponencia de la Comisionada Nava,
de esas pruebas cuantas han dado positivo, y que medidas se han implementado al respecto para evitar la
propagación del virus, esto en el mes de diciembre 2020</t>
  </si>
  <si>
    <t>3100000033021</t>
  </si>
  <si>
    <t>Quiero saber cuantas pruebas de covid se han aplicado al personal adscrito a la ponencia de la Comisionada Nava,
de esas pruebas cuantas han dado positivo, y que medidas se han implementado al respecto para evitar la
propagación del virus, esto en el mes de abril 2020</t>
  </si>
  <si>
    <t>3100000033121</t>
  </si>
  <si>
    <t>Quiero saber cuantas pruebas de covid se han aplicado al personal adscrito a la ponencia de la Comisionada Nava,
de esas pruebas cuantas han dado positivo, y que medidas se han implementado al respecto para evitar la
propagación del virus, esto en el mes de octubre 2020</t>
  </si>
  <si>
    <t>3100000033221</t>
  </si>
  <si>
    <t>Quiero saber cuantas pruebas de covid se han aplicado al personal adscrito a la ponencia de la Comisionada Nava,
de esas pruebas cuantas han dado positivo, y que medidas se han implementado al respecto para evitar la
propagación del virus, esto en el mes de mayo 2020</t>
  </si>
  <si>
    <t>3100000033321</t>
  </si>
  <si>
    <t>Quiero saber cuantas pruebas de covid se han aplicado al personal adscrito a la ponencia de la Comisionada Nava,
de esas pruebas cuantas han dado positivo, y que medidas se han implementado al respecto para evitar la
propagación del virus, esto en el mes de noviembre 2020</t>
  </si>
  <si>
    <t>3100000033421</t>
  </si>
  <si>
    <t>Quiero saber cuantas pruebas de covid se han aplicado al personal adscrito a la ponencia de la Comisionada Nava,
de esas pruebas cuantas han dado positivo, y que medidas se han implementado al respecto para evitar la
propagación del virus, esto en el mes de junio 2020</t>
  </si>
  <si>
    <t>3100000033521</t>
  </si>
  <si>
    <t>Quiero saber cuantas pruebas de covid se han aplicado al personal adscrito a la ponencia de la Comisionada Nava,
de esas pruebas cuantas han dado positivo, y que medidas se han implementado al respecto para evitar la
propagación del virus, esto en el mes de septiembre 2020</t>
  </si>
  <si>
    <t>3100000033621</t>
  </si>
  <si>
    <t>Quiero saber cuantas pruebas de covid se han aplicado al personal adscrito a la ponencia de la Comisionada Nava,
de esas pruebas cuantas han dado positivo, y que medidas se han implementado al respecto para evitar la
propagación del virus, esto en el mes de julio 2020</t>
  </si>
  <si>
    <t>3100000033721</t>
  </si>
  <si>
    <t>Quiero saber cuantas pruebas de covid se han aplicado al personal adscrito a la ponencia de la Comisionada Nava,
de esas pruebas cuantas han dado positivo, y que medidas se han implementado al respecto para evitar la
propagación del virus, esto en el mes de agosto 2020</t>
  </si>
  <si>
    <t>3100000033821</t>
  </si>
  <si>
    <t>Quiero saber cuantas pruebas de covid se han aplicado al personal adscrito a la ponencia de la Comisionada Nava,
de esas pruebas cuantas han dado positivo, y que medidas se han implementado al respecto para evitar la
propagación del virus, esto lo requiero del mes de octubre de 2020</t>
  </si>
  <si>
    <t>3100000033921</t>
  </si>
  <si>
    <t>Quiero saber cuantas pruebas de covid se han aplicado al personal adscrito a la ponencia de la Comisionada Nava,
de esas pruebas cuantas han dado positivo, y que medidas se han implementado al respecto para evitar la
propagación del virus, esto del mes de enero del 2021</t>
  </si>
  <si>
    <t>3100000034021</t>
  </si>
  <si>
    <t>Quiero saber cuantas pruebas de covid se han aplicado al personal adscrito a la ponencia de la Comisionada San Martín, de esas pruebas cuantas han dado positivo, y que medidas se han implementado al respecto para evitar la propagación del virus, esto del mes de febrero 2021</t>
  </si>
  <si>
    <t>3100000034121</t>
  </si>
  <si>
    <t>Quiero saber cuantas pruebas de covid se han aplicado al personal adscrito a la ponencia de la Comisionada San Martín, de esas pruebas cuantas han dado positivo, y que medidas se han implementado al respecto para evitar la propagación del virus, esto en el mes de marzo de 2020</t>
  </si>
  <si>
    <t>3100000034221</t>
  </si>
  <si>
    <t>Quiero saber cuantas pruebas de covid se han aplicado al personal adscrito a la ponencia de la Comisionada San Martín, de esas pruebas cuantas han dado positivo, y que medidas se han implementado al respecto para evitar la propagación del virus, esto en el mes de abril de 2020</t>
  </si>
  <si>
    <t>3100000034321</t>
  </si>
  <si>
    <t>Quiero saber cuantas pruebas de covid se han aplicado al personal adscrito a la ponencia de la Comisionada San Martín, de esas pruebas cuantas han dado positivo, y que medidas se han implementado al respecto para evitar la propagación del virus, esto en el mes de mayo de 2020</t>
  </si>
  <si>
    <t>3100000034421</t>
  </si>
  <si>
    <t>Quiero saber cuantas pruebas de covid se han aplicado al personal adscrito a la ponencia de la Comisionada San Martín, de esas pruebas cuantas han dado positivo, y que medidas se han implementado al respecto para evitar la propagación del virus, esto en el mes de junio de 2020</t>
  </si>
  <si>
    <t>3100000034521</t>
  </si>
  <si>
    <t>Quiero saber cuantas pruebas de covid se han aplicado al personal adscrito a la ponencia de la Comisionada San Martín, de esas pruebas cuantas han dado positivo, y que medidas se han implementado al respecto para evitar la propagación del virus, esto en el mes de julio de 2020</t>
  </si>
  <si>
    <t>3100000034621</t>
  </si>
  <si>
    <t>Quiero saber cuantas pruebas de covid se han aplicado al personal adscrito a la ponencia de la Comisionada San Martín, de esas pruebas cuantas han dado positivo, y que medidas se han implementado al respecto para evitar la propagación del virus, esto en el mes de agosto de 2020</t>
  </si>
  <si>
    <t>3100000034721</t>
  </si>
  <si>
    <t>Quiero saber cuantas pruebas de covid se han aplicado al personal adscrito a la ponencia de la Comisionada San Martín, de esas pruebas cuantas han dado positivo, y que medidas se han implementado al respecto para evitar la propagación del virus, esto en el mes de septiembre de 2020</t>
  </si>
  <si>
    <t>3100000034821</t>
  </si>
  <si>
    <t>Quiero saber cuantas pruebas de covid se han aplicado al personal adscrito a la ponencia de la Comisionada San Martín, de esas pruebas cuantas han dado positivo, y que medidas se han implementado al respecto para evitar la propagación del virus, esto en el mes de octubre de 2020</t>
  </si>
  <si>
    <t>3100000034921</t>
  </si>
  <si>
    <t>Quiero saber cuantas pruebas de covid se han aplicado al personal adscrito a la ponencia de la Comisionada San Martín, de esas pruebas cuantas han dado positivo, y que medidas se han implementado al respecto para evitar la propagación del virus, esto en el mes de noviembre de 2020</t>
  </si>
  <si>
    <t>3100000035021</t>
  </si>
  <si>
    <t>Quiero saber cuantas pruebas de covid se han aplicado al personal adscrito a la ponencia de la Comisionada San Martín, de esas pruebas cuantas han dado positivo, y que medidas se han implementado al respecto para evitar la propagación del virus, esto en el mes de diciembre de 2020</t>
  </si>
  <si>
    <t>3100000035121</t>
  </si>
  <si>
    <t>Quiero saber cuantas pruebas de covid se han aplicado al personal adscrito a la ponencia de la Comisionada San Martín, de esas pruebas cuantas han dado positivo, y que medidas se han implementado al respecto para evitar la propagación del virus, esto en el mes de enero de 2021</t>
  </si>
  <si>
    <t>3100000035221</t>
  </si>
  <si>
    <t>Quiero saber cuantas pruebas de covid se han aplicado al personal adscrito a la ponencia de la Comisionada San Martín, de esas pruebas cuantas han dado positivo, y que medidas se han implementado al respecto para evitar la propagación del virus, esto en el mes de febrero de 2021</t>
  </si>
  <si>
    <t>8010000001121</t>
  </si>
  <si>
    <t xml:space="preserve">Expediente Medico de ######################### atendido en el Hospital ISSSTE Zaragoza de la Ciudad de México y que falleció por Covid-19 el día 29/12/2020 </t>
  </si>
  <si>
    <t>8230000002421</t>
  </si>
  <si>
    <t>0101000028321</t>
  </si>
  <si>
    <t>¿Qué presupuesto se ha invertido en la compra de vacunas contra el COVID-19 hasta el momento y cuál es el monto total a invertir en próximas fechas para vacunar a la totalidad de la población del país y en qué partida del Presupuesto de Egresos de la Federación Ejercicio Fiscal 2021 se encuentra?</t>
  </si>
  <si>
    <t>0106000058021</t>
  </si>
  <si>
    <t>0108000079921</t>
  </si>
  <si>
    <t>Cifra real de cuantas personas mueren al día por covid, y en cuantas muertes han mentido diciendo que es por covid</t>
  </si>
  <si>
    <t>0108000080621</t>
  </si>
  <si>
    <t>Cuantas vacunas contra el Covid- 19 llegaron a México. cuantas serán privadas y cuantas seras dadas al Estado.
¿tendrán algún costo el adquirir la vacuna?
¿toda la población se la tiene que poner? ¿es obligatoria?</t>
  </si>
  <si>
    <t>0108000081021</t>
  </si>
  <si>
    <t xml:space="preserve">En base al artículo 8 de la Constitución Mexicana, solicito se me informe:
1.- Que grado académico ostenta profesional ostenta la C. Gabriela Carrillo Medina, Jefa de la Unidad Departamental de Mantenimiento a Inmuebles, de la Secretaria de Salud de la CDMX., si su perfil es apto para desempeñar el cargo que tiene.
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
3.- Que medidas se han tomado respecto a la situación sentimental de la C. Gabriela Carrillo Medina Jefa de la Unidad Departamental de Mantenimiento a Inmuebles y el Ing. Jose Mauricio Perez Perez, subdir. de Mantenimiento y Servicios.
4.- Indique que medidas se tomarón en torno al C. Abel Piña, personal de la Jefatura Departamental de Mantenimiento a Inmuebles, cuando fue remitido al Centro de Sanciones Administrativas "Torito", conduciendo un vehículo oficial en estado etílico, acompañado de la C. Gabriela Carrillo Medina, y el vehículo fue remitido al corralon.
 </t>
  </si>
  <si>
    <t>0108000081221</t>
  </si>
  <si>
    <t>Requiero una constancia donde diga que el Centro de Salud TII Dr. Manuel Gutiérrez Zavala NO me puede otorgar una prueba de laboratorio donde afirme que fui POSITIVO a COVID-19; ya que solo en el formato SISVER que me dieron dice que el resultado de la prueba es SARS-COV-2, lo anterior es porque en la empresa donde laboro necesitan que mi prueba de laboratorio diga como tal que el resultado fue POSITIVO.</t>
  </si>
  <si>
    <t>0108000081521</t>
  </si>
  <si>
    <t>0113100080021</t>
  </si>
  <si>
    <t>Oficio o su similar a través del cual se establece que los servidores públicos con una condición de vulnerabilidad ante el Covid-19 podrán desempeñarán sus actividades laborales fuera de las oficinas que ocupa la Fiscalía General de Justica de la Ciudad de México.</t>
  </si>
  <si>
    <t>0115000020521</t>
  </si>
  <si>
    <t>Estimado Secretario de la Contraloría General de la Ciudad de México.
Me gustaría sabe si al interior de la Secretaría a su cargo se han programado o si se ha realizado algún tipo de curso que promueva el respeto laboral, o de que forma se promueve el respeto en cada una de las Direcciones Generales.
Lo anterior derivado de que muchos servidores de alto rango que laboran en su dependencia y a su cargo son muy prepotentes con su personal, sobajando al mismo, solo por el simple hecho de sentirse superiores y poderosos y de otra clase social, incluso muchos no son capaces de saludar ni de dirigirse a los que a su parecer consideran poca cosa.
Situación que se hecho más evidente derivado de la pandemia por covid que sufre la humanidad, ya que los citados servidores públicos se la pasan amenazando al personal con el despido, como si la situación que vivimos todos fuera culpa de nosotros, muchos de nosotros somos personas vulnerables y hemos perdido familiares y amigos, se han perdido empleos al interior de nuestra familia, nos encontramos con extrema necesidad, y esta situación se ha utilizado como una arma para generar miedo y permitir abusos.
Nosotros trabajamos lo más que podemos, incluso más debido a las complicaciones, nos arriesgamos con tal de sacar el trabajo, de ninguna manera nos negamos a cumplir con nuestras obligaciones, pedimos respeto y que esta situación no se convierta en una carta abierta para sobajar y no cumplir con los códigos de ética que usted tanto promueve y con los derechos laborales, ya que en estos días muchos de nosotros hemos soportado prepotencia y amenazas, además de que no tenemos derecho de comer, dormir ni de descansar, ya que con la justificación del trabajo en casa tenemos que estar a su disposición 24 x 7  recibiendo llamadas groseras de lunes a domingo y a altas horas de la madrugada, por que como lo menciono somos personal de segunda clase que no merece respeto, el personal que saca a flote esta dependencia.</t>
  </si>
  <si>
    <t>0324000019721</t>
  </si>
  <si>
    <t>¿Qué puedo hacer para recuperar la plaza  de mi familiar que trabaja en sistema de aguas en el área de subdirección,  en el call center, si falleció por Covid19 y no tiene número sindical?
Me comentan que se puede perder, pero mi familiar ya había hecho trámites para pertenecer a un sindicato y jamás le dieron respuesta,  eso fue mucho antes de la pandemia. me gustaría saber que tan cierto es lo que me dijeron o cómo puedo hacerle para recuperarla.</t>
  </si>
  <si>
    <t>0417000036821</t>
  </si>
  <si>
    <t>0422000037521</t>
  </si>
  <si>
    <t>Pido a las autoridades correspondientes lo siguiente
-La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</si>
  <si>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3200000010521</t>
  </si>
  <si>
    <t>3400000004121</t>
  </si>
  <si>
    <t>3500000004421</t>
  </si>
  <si>
    <t>3700000006321</t>
  </si>
  <si>
    <t>6000000043621</t>
  </si>
  <si>
    <t>6001000012421</t>
  </si>
  <si>
    <t>0100000022621</t>
  </si>
  <si>
    <t>0101000027421</t>
  </si>
  <si>
    <t>Copia en versión electrónica del numero de internos recluidos a los que se les diagnotico covid18 durante el periodo del año 2020 al año 2021, lo anterior desglosado por centro de reclusión y tipo de alta medica que recibieron dichas personas</t>
  </si>
  <si>
    <t>0101000027521</t>
  </si>
  <si>
    <t>0106000056321</t>
  </si>
  <si>
    <t>He visto en la ciudad muchos trabajadores de gobierno en la via publica, trasladandose, realizando actividades diversas.
¿Cuantos funcionarios publicos de ese ente realizan actividades en la calle o atendiendo a la ciudadania?
¿Tienen algun seguro de vida por muerte por COVID 19?
¿Como se compensa a la familia del servidor publico difunto si muere por COVID 19?
¿Quien se hace responzable por este tipo de contagios por COVID si sucede en el cumplimiento del servicio pulico?
¿Recibiran los deudos una pension debido a la muerte del servidor publico por COVID 19?</t>
  </si>
  <si>
    <t>0106000056621</t>
  </si>
  <si>
    <t>0106000057021</t>
  </si>
  <si>
    <t>Buenas tardes, por este medio solicito me proporcione, a través de medio digital, los  "Lineamiento por medio del cual se regula el otorgamiento de la plaza a familiar directo de trabajador de base agremiado al Sindicato Único de Trabajadores del Gobierno de la Ciudad de México, que hayan fallecido durante la pandemia causada por el Covid-19", emitido mediante una circular, de fecha 20 de julio de 2020, por la Dirección General de Administración de Personal de la Ciudad de México.
gracias</t>
  </si>
  <si>
    <t>0107000029821</t>
  </si>
  <si>
    <t>0108000078321</t>
  </si>
  <si>
    <t>Por este medio, solicito al Instituto de la Juventud, me permita el acceso a la información referente a la cantidad de suicidios por parte de hombres y mujeres durante el periodo de 2019 a 2020, con una gráfica que me permita advertir si la cantidad de suicidios aumentó durante la pandemia de Covid-19 en nuestro país.</t>
  </si>
  <si>
    <t>0108000078521</t>
  </si>
  <si>
    <t>Por este medio me permito solicitar la información al respecto y detalle sobre los beneficios y posibles riesgos de las diferentes vacunas contar el virus COVID 19.</t>
  </si>
  <si>
    <t>0108000079521</t>
  </si>
  <si>
    <t>Solicitud de expediente medico durante periodo de internamiento por Covid19 en Hospital Autodromo Hnos. Rodriguez durante 25 días y 8 días para convalecencia y supervision medica en Centro de atencion temporal Lindavista anexo al Hospital General de Zona no. 24 del IMSS.</t>
  </si>
  <si>
    <t>0109000035721</t>
  </si>
  <si>
    <t>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t>
  </si>
  <si>
    <t>0109000035821</t>
  </si>
  <si>
    <t>0113100074021</t>
  </si>
  <si>
    <t>0113100077021</t>
  </si>
  <si>
    <t>Solicito información con respecto al Reconocimiento al mérito, a la seguridad ciudadana y procuración de justicia en Benito Juárez entregado el 22 de diciembre del 2020, quiero que me informen del Área de investigación forense y servicios periciales adscritos a la Fiscalía Benito Juárez los siguientes puntos
Motivo del estímulo y a qué personal va dirigido.  
Requisitos que se tomaron en cuenta para otorgar los premios. 
¿Quién o quiénes fueron los encargados de la selección del personal premiado? 
Lista completa del personal ganador del estimulo
Lista completa de personal que se presentó a la ceremonia de reconocimientos 
Número de personas postuladas. (mujeres y hombres) 
Número de personas premiadas (mujeres y hombres) 
Nombre, Puesto o cargo y especialidad del personal premiado. 
Funciones del personal premiado. 
Antigüedad del personal premiado. 
Productividad del personal premiado (asuntos atendidos de enero a diciembre 2020 con base en el Sistema SIAP) 
Numero de pendientes del personal premiado (con base en el sistema SIAP a la fecha de la solicitud) 
Dictamen o asunto por el que fue merecedor del estímulo (fecha de la intervención, delito y cuál fue el motivo de su intervención). 
Primer lugar del premio y motivo por el cuál fue otorgado. 
Orden en que recibieron dicho premio (mencionar quien recibió el premio más alto, quien el más bajo, los motivos). 
¿Cuánto es el monto económico que recibió cada premiado? (mencionar quién recibió el premio más alto, quien el más bajo y los motivos). 
Durante la contingencia de Covid-19, mencionar quién de los premiados se ha presentado a laborar y si no se encuentran laborando mencionar el motivo y desde que fecha se ausentaron. 
Además, le solicitamos se proporcione  
Nombre, puesto o cargo y especialidad del personal que no fue incluido en este reconocimiento.  
Productividad (asuntos atendidos de enero a diciembre 2020 con base en el Sistema SIAP) 
Número de pendientes (con base en el sistema SIAP a la fecha de la solicitud) 
Durante la contingencia de Covid-19 mencionar quien del personal no incluido en el premio se ha presentado a laborar y si no se encuentran laborando mencionar el motivo y desde que fecha se ausentaron.</t>
  </si>
  <si>
    <t>0113100078821</t>
  </si>
  <si>
    <t>lista completa del personal del Área de investigación forense y servicios periciales adscritos a la Fiscalía Benito Juárez desde el 1 de enero del 2020 al 31 de diciembre del mismo año 
en el siguiente orden
nombre, puesto o cargo, especialidad, horarios, sueldos y funciones a realizar 
incluyendo jefes, peritos, administrativos o cualquier persona que se encuentre laborando en esa área 
De todo el personal cuantos y quienes siguen laborando desde el inicio de la contingencia de la covid-19 (mencionar nombre, puesto o cargo, especialidad)
de todo el personal cuantos y quienes no están laborando desde el inicio de la contingencia de la covid-19 (mencionar nombre, puesto o cargo, especialidad, desde que fecha no se encuentran a laborar, mencionar la fecha en que regresaron a laborar si es el caso y el motivo por el cual no se presentan o presentaron a laborar)</t>
  </si>
  <si>
    <t>0303100009321</t>
  </si>
  <si>
    <t>0315500002221</t>
  </si>
  <si>
    <t>0319000004921</t>
  </si>
  <si>
    <t>0319000005021</t>
  </si>
  <si>
    <t>Ante la situación actual derivada de la pandemia por Covid-19, en la que las autoridades sanitarias han solicitado evitar realizar reuniones en lugares cerrados, que superen las 10 personas, para evitar contagios de esta enfermedad, en mi condominio llevamos más de un año sin realizar una reunión vecinal.
Ante las nuevas circunstancias, es preciso que nos demos nuevas reglas para cumplir diversas disposiciones sanitarias y de convivencia en nuestro condominio. La administración nos ha señalado que ante la pandemia no es posible realizar reuniones virtuales de condóminos, que sean consideradas como válidas ante la PROSOC. Pues se asegura que para votar modificaciones a nuestro Reglamento interno debemos sesionar presencialmente. 
1.- ¿La Prosoc considera válidas las reuniones vecinales (y por ende las modificaciones que se efectúen al Reglamento de convivencia interna), mediante el uso de plataformas virtuales, que sean grabadas y en las que se emita el voto en viva voz de las personas propietarias de los departamentos?</t>
  </si>
  <si>
    <t>0321500027621</t>
  </si>
  <si>
    <t>0328000011521</t>
  </si>
  <si>
    <t>0419000029021</t>
  </si>
  <si>
    <t>0420000029521</t>
  </si>
  <si>
    <t>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t>
  </si>
  <si>
    <t>0420000029621</t>
  </si>
  <si>
    <t>REQUIERO EL DESGLOSE DE GASTOS DEL RECORTE PRESUPUESTAL DEL PROGRAMA SOCIAL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t>
  </si>
  <si>
    <t>0420000029721</t>
  </si>
  <si>
    <t>Buen día.
Requiero el desglose afectaciones derivadas del recorte del programa social de la alcaldía
Coyoacán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t>
  </si>
  <si>
    <t>0426000019021</t>
  </si>
  <si>
    <t>Solicito el presupuesto anual designado al año en curso (2021) para la alcaldía La Magdalena Contreras en materia de fondos destinados al combate de la crisis sanitaria de la COVID-19. Esto es, información precisa de los recursos económicos designados a la sanitización de áreas públicas, facilitación a la población de instrumentos de sanitización y prevención de contagios en espacios públicos. Así como los recursos destinados al mantenimiento de los kioscos de salud donde se realizan pruebas de detección del Coronavirus Sars-cov2 y los fondos destinados para la integración de la campaña de vacunación en la alcaldía.</t>
  </si>
  <si>
    <t>3100000028021</t>
  </si>
  <si>
    <t>Quiero saber porque a pesar de lo instruido por la Jefa de Gobierno, el Instituto de Transparencia no ha suspendido términos a causa de COVID 19</t>
  </si>
  <si>
    <t>3100000028821</t>
  </si>
  <si>
    <t>######################</t>
  </si>
  <si>
    <t>3200000010021</t>
  </si>
  <si>
    <t>-Programas o políticas públicas relativas a garantizar el derecho a la ciudad de la población que se encuentran vigentes. 
- Programas o políticas publicas relativas a la seguridad vial (uso de cinturón de seguridad, no exceso de velocidad, no uso de celulares, sillas retenedoras para menores, mejora de carreteras, etc.) que se encuentran vigentes. 
- Actualmente se está generando mucha actividad regulatoria con el Covid 19, la pregunta es ¿impacta de alguna manera la seguridad vial y el hecho de garantizar el derecho a la ciudad, en la CDMX? 
-Presupuesto asignado para actividades relativas a la seguridad vial (uso de cinturón de seguridad, no exceso de velocidad, no uso de celulares, sillas retenedoras para menores de, mejora de carreteras, etc.) en el periodo comprendido de 2000 – 2020. 
- Número de accidentes y decesos por accidentes relacionados con la seguridad vial ocurridos entre los años 2000-2020.</t>
  </si>
  <si>
    <t>8230000002321</t>
  </si>
  <si>
    <t>0108000075421</t>
  </si>
  <si>
    <t>0108000076421</t>
  </si>
  <si>
    <t>Solicito saber cuántas personas se han realizado más de una prueba de Covid-19 y/o prueba
de SARS- CoV-2 entre el 1 de marzo y el 1 de febrero de 2021, en módulos Covid-19 y en las
unidades médicas de la red de salud de la Secretaría de Salud de la Ciudad de México. Favor de
especificar cifras por cada unidad médica y módulos Covid-19. Cuál es el criterio o los criterios
para que se les realice más de una prueba. Qué debe presentar la persona para acceder a más
de una prueba? Cuántas personas se han realizado entre dos y diez pruebas de Covid-19 y/o
prueba de SARS- CoV-2, entre el 1 de marzo de 2020 y el 1 de febrero de 2021, en módulos Covid-19 y
en las unidades médicas de la red de salud de la Secretaría de Salud de la Ciudad de México.
Especificar cifras por unidad médica.</t>
  </si>
  <si>
    <t>0108000076721</t>
  </si>
  <si>
    <t>0108000077221</t>
  </si>
  <si>
    <t>0108000077321</t>
  </si>
  <si>
    <t>Solicito el resultado de mi prueba Covid para la reclamación de un seguro, ya que el mismo no me hace válida la Cédula SISVER.</t>
  </si>
  <si>
    <t>0108000077621</t>
  </si>
  <si>
    <t>Solicitud para acceso a cedula SISVER o SINOLAVE, dado que fui diagnosticado con COVID 19 y me la solicitan en mi trabajo, dado que la prueba me hicieron en un laboratorio ajeno al seguro social me indicaron que con ustedes lo podía solicitarla. El reporte con estatus positivo a COVID 19 fue emitido por el Instituto Nacional de Medicina Genómica.</t>
  </si>
  <si>
    <t>0108000077921</t>
  </si>
  <si>
    <t>Conocer cual es el NÚMERO DE INFECTADOS por la cepa SARS Covid19 registrados en los hospitales sujetos a esta Alcaldía.</t>
  </si>
  <si>
    <t>0109100011021</t>
  </si>
  <si>
    <t>0115000017221</t>
  </si>
  <si>
    <t>MI SOLICITUD DE INFORMACIÓN PÚBLICA CONSISTEN EN:
1) NOMBRE COMPLETO DE LOS TITULARES DE LOS ORGANOS INTERNO DE CONTROL EN LAS SECRETARÍAS, ALCALDÍAS Y DEPENDENCIAS DE LA CIUDAD DE MÉXICO Y NÚMERO DE EMPLEADO EN EL PERIODO COMPRENDIDO DEL AÑO 2018 A LA FECHA.
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
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
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
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
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
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
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
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
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
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t>
  </si>
  <si>
    <t>0116000022721</t>
  </si>
  <si>
    <t>0321500027421</t>
  </si>
  <si>
    <t>0325000023921</t>
  </si>
  <si>
    <t>Solicito se me indique cuántos trabajadores del STC Metro se han contagiado y, en el debido caso, fallecido tras contagiarse de Covid-19 entre el 1 de febrero de 2020 y el 23 de febrero de 2021. En cada caso indicar edad, género, fecha de contagio, fecha de defunción, cargo que desempeñó, tiempo de servicio dentro del STC Metro.</t>
  </si>
  <si>
    <t>0327000001821</t>
  </si>
  <si>
    <t>0417000035021</t>
  </si>
  <si>
    <t>0418000030121</t>
  </si>
  <si>
    <t>0419000028621</t>
  </si>
  <si>
    <t>0420000029121</t>
  </si>
  <si>
    <t>0421000025821</t>
  </si>
  <si>
    <t>0422000033721</t>
  </si>
  <si>
    <t>Conocer si el personal de limpieza tiene la obligación de barrer banquetas o no, específicamente los que barren en la colonia Hipódromo de la alcaldía de Cuauhtémoc. Esto en razón de que yo barría la calle, pero me contagie de Covid y el médico me indico que no volviera a barrer la calle.</t>
  </si>
  <si>
    <t>0422000034721</t>
  </si>
  <si>
    <t>0423000022421</t>
  </si>
  <si>
    <t>0424000027321</t>
  </si>
  <si>
    <t>0425000023621</t>
  </si>
  <si>
    <t>0426000018621</t>
  </si>
  <si>
    <t>0427000029021</t>
  </si>
  <si>
    <t>Requiero saber:
¿Cuántos empleados, dejaron de ir a laborar a la alcaldía, como medida preventiva contra la pandemia del covid, por cada dirección administrativa en abril de 2020?
¿Cuántos empleados, dejaron de ir a laborar a la alcaldía, como medida preventiva contra la pandemia del covid, por cada dirección administrativa en mayo de 2020?
¿Cuántos empleados, dejaron de ir a laborar a la alcaldía, como medida preventiva contra la pandemia del covid, por cada dirección administrativa en junio de 2020?
¿Cuántos empleados, dejaron de ir a laborar a la alcaldía, como medida preventiva contra la pandemia del covid, por cada dirección administrativa en julio de 2020?
¿Cuántos empleados, dejaron de ir a laborar a la alcaldía, como medida preventiva contra la pandemia del covid, por cada dirección administrativa en agosto de 2020?
¿Cuántos empleados, dejaron de ir a laborar a la alcaldía, como medida preventiva contra la pandemia del covid, por cada dirección administrativa en septiembre de 2020?
¿Cuántos empleados, dejaron de ir a laborar a la alcaldía, como medida preventiva contra la pandemia del covid, por cada dirección administrativa en octubre de 2020?
¿Cuántos empleados, dejaron de ir a laborar a la alcaldía, como medida preventiva contra la pandemia del covid, por cada dirección administrativa en noviembre de 2020?
¿Cuántos empleados, dejaron de ir a laborar a la alcaldía, como medida preventiva contra la pandemia del covid, por cada dirección administrativa en diciembre de 2020?
¿Cuántos empleados, dejaron de ir a laborar a la alcaldía, como medida preventiva contra la pandemia del covid, por cada dirección administrativa en enero de 2021?
¿Cuántos empleados, dejaron de ir a laborar a la alcaldía, como medida preventiva contra la pandemia del covid, por cada dirección administrativa en febrero de 2021?</t>
  </si>
  <si>
    <t>0427000029921</t>
  </si>
  <si>
    <t>0428000017821</t>
  </si>
  <si>
    <t>0431000019721</t>
  </si>
  <si>
    <t>0432000055921</t>
  </si>
  <si>
    <t>3100000026621</t>
  </si>
  <si>
    <t>5003000011021</t>
  </si>
  <si>
    <t>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
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
3.- Quiero saber si dentro de sus funciones de la Dipiitada Lourdes Paz,, es la venta de verduras en vía pública, en colonias de la Alcaldía de Iztacalco, que tengo entendido   esta prohibido la venta de comidas ambulantes, dentro de la demarcación.
4.- Requiero saber si esta acción de venta de verdura y sanitización es parte de proselitismo de campaña electoral.</t>
  </si>
  <si>
    <t>8020000001421</t>
  </si>
  <si>
    <t>0105500014721</t>
  </si>
  <si>
    <t>En cuanto al Covid19, por el lado de la educación. En que se están basando para dejar en algunos estados el regreso a clases presenciales y en otros no? Cuáles son las medidas que se estan tomando para esas personas que si estan asistiendo? Por qué es menos riesgoso el abirir bares, antros, etc y no escuelas?</t>
  </si>
  <si>
    <t>0107000027121</t>
  </si>
  <si>
    <t>0107000027221</t>
  </si>
  <si>
    <t>0107000027821</t>
  </si>
  <si>
    <t>0108000073621</t>
  </si>
  <si>
    <t>0108000073721</t>
  </si>
  <si>
    <t>quiero conocer el calendario de vacunación contra covid19 para la ciudad de méxico, qe contenga fechas, puntos de vacunación, requisitos o documentación para ser vacunados, así como saber si a las personas a vacunarse se les informa de qué farmaceutica les será aplicada la vacuna antes de que la misma sea aplicada (cansino, astra zeneca, pfizer, etc)</t>
  </si>
  <si>
    <t>0108000073921</t>
  </si>
  <si>
    <t>0108000074721</t>
  </si>
  <si>
    <t>0109000033721</t>
  </si>
  <si>
    <t>0109000033821</t>
  </si>
  <si>
    <t>0113500007021</t>
  </si>
  <si>
    <t>La consulta es respecto al Trigésimo sexto aviso y el Trigésimo séptimo aviso por el que se decreta el semáforo rojo
para la CDMX así como diversas medidas sanitarias a implementarse por las actividades consideradas como
esenciales.
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
La duda es, ¿es obligatorio que dicho edificio realice las adecuaciones necesarias para que el sistema de ventilación
inyecte aire exterior en un 40% aun cuando ya se realiza una desinfección de filtros y limpieza mediante luz
ultravioleta?
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t>
  </si>
  <si>
    <t>0315000002521</t>
  </si>
  <si>
    <t>Sobre el torneo de tenis que se llevará acabo en Acapulo (El abierto de Acapulco), habrá público y cuánto será el porcentaje de personas? Cuáles serán las medidas que se llevarán acabo por el Covid19, con el público, tenistas y otros?</t>
  </si>
  <si>
    <t>0328000011121</t>
  </si>
  <si>
    <t>0422000032121</t>
  </si>
  <si>
    <t>Pido a las autoridades correspondientes lo siguiente
-La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</si>
  <si>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0422000032221</t>
  </si>
  <si>
    <t>3100000026021</t>
  </si>
  <si>
    <t xml:space="preserve">Buenas tardes, el derecho a saber es un Derecho Humano ejercido a través del acceso a la información pública; en México comprende solicitar, investigar, difundir, buscar y recibir información.
El derecho a la vida es un derecho universal, es decir que le corresponde a todo ser humano. El derecho a la vida significa tener la oportunidad de vivir nuestra propia vida. ... Si no hay vida, no tiene sentido que existan los demás derechos fundamentales.
Si los servidores públicos empiezan a ir a trabajar para dar el derecho a la información en una situación como la que actualmente vivimos , este derecho a la vida se violenta y entonces no existe el derecho a saber.
Estimados Comisionados es importante apoyar a que ambos derechos sean ejercidos, pero principalmente cuidar la salud de las personas, los casos que se tengan de COVID incluso muertes, a partir  de que ustedes inicien los términos serán responsabilidad de USTEDES, y estaríamos buscando ante la COMISION DE DERECHOS HUMANOS que sean sancionados por su negligencia.
GRACIAS 
 </t>
  </si>
  <si>
    <t>8010000000721</t>
  </si>
  <si>
    <t>0112000022721</t>
  </si>
  <si>
    <t>Quisiera conocer los protocolos que se están aplicando con respecto a la situación actual de la pandemia provocada por el covid-19 en las instalaciones del Zoológico de Chapultepec, específicamente para con los animales que se encuentran ahí y los cuidados que han tenido. Si existe alguna investigación respecto a la conducta de los animales durante el tiempo que el zoológico ha permanecido cerrado o cuáles son las observaciones que se han registrado durante los últimos 10 meses respecto al comportamiento de los animales sin visitantes. Por otro lado quisiera consultar si han existido defunciones durante esta cuarentena de animales de la colección del zoológico, si sí cuáles ejemplares han muerto y las razones.</t>
  </si>
  <si>
    <t>0108000072921</t>
  </si>
  <si>
    <t>0108000073021</t>
  </si>
  <si>
    <t>Por este medio me permito solicitar información al respecto sobre los beneficios y riesgos de los diferentes tipos de vacunas contra el COVID 19.</t>
  </si>
  <si>
    <t>0303900001921</t>
  </si>
  <si>
    <t>Amablemente solicito saber, ¿Cuantas quejas se han presentado ante ese organismo sobre actos de  discriminación  contra el personal de la salud especificamente de la Ciudad de Mexico,  desde que inicio la pandemia COVID-19 hasta esta fecha 20 Feb. 2021?....</t>
  </si>
  <si>
    <t>0327400012821</t>
  </si>
  <si>
    <t>0100000021021</t>
  </si>
  <si>
    <t>0101000025021</t>
  </si>
  <si>
    <t>0108000072421</t>
  </si>
  <si>
    <t>Hola
Quiero saber ¿cuáles han sido los contratos que se han realizado respecto a las vacunas de COVID desde que comenzó el año 2021?
¿Cuántas vacunas para sarcov-19 existen en el país y de qué país proceden? Y de ese total ¿cuántas han sido gratuitas o donadas a nuestro país y cuántas se compraron?</t>
  </si>
  <si>
    <t>0109100010121</t>
  </si>
  <si>
    <t>0112000021921</t>
  </si>
  <si>
    <t>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
asi mismo se me informe, de la fecha en que se le realizara la prueba al personal faltante, antes mencionado,</t>
  </si>
  <si>
    <t>0419000025721</t>
  </si>
  <si>
    <t>0419000026321</t>
  </si>
  <si>
    <t>0423000019521</t>
  </si>
  <si>
    <t>3200000009521</t>
  </si>
  <si>
    <t>6000000036621</t>
  </si>
  <si>
    <t>Solicito amablemente se me informe el número de trabajadores que se han contagiado de Covid-19 en el Instituto de Ciencias Forenses entre el 1 de enero de 2020 y el 8 de febrero de 2021. En cada caso señalar lo siguiente:
- edad
- género
- puesto (perito, embalsamador, etc)
- fecha de informe de contagio
- fecha de fallecimiento, en el debido caso</t>
  </si>
  <si>
    <t>0100000020421</t>
  </si>
  <si>
    <t>0100000020621</t>
  </si>
  <si>
    <t>INFORMACIÓN SOBRE LAS OBRAS DE REPARACIÓN DESPUÉS DEL SISMO DEL 23 DE JUNIO DE 2020, NEGOCIOS AFECTADOS, PROTOCOLO DE REVISIÓN DE EDIFICIOS CONSIDERANDO EL COVID19, DAÑO EN SISTEMA DE AGUA, SISTEMA DE DRENAJE, ENERGÍA ELÉCTRICA, Y TRANSPORTE.</t>
  </si>
  <si>
    <t>0105000019721</t>
  </si>
  <si>
    <t>0106000050721</t>
  </si>
  <si>
    <t>Por medio de la presente solicito la siguiente información:
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
2. Informe que personal Técnico Operativo ha realizado dicho donativo y área en la que se encuentra laborando.
3. Informe si el donativo que les están solicitando es a cambio de una promoción obtenida.
4. Informe de las personas que realizaron un donativo ha tenido promociones, ascensos, cambios de puesto durante el periodo que tiene el Gerente General Lic. Jorge Alberto Moctezuma.  
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
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t>
  </si>
  <si>
    <t>0106000050921</t>
  </si>
  <si>
    <t xml:space="preserve">Por medio de la presente solicito la siguiente información:
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
2. Informe que personal Técnico Operativo ha realizado dicho donativo y área en la que se encuentra laborando.
3. Informe si el donativo que les están solicitando es a cambio de una promoción obtenida.
4. Informe de las personas que realizaron un donativo ha tenido promociones, ascensos, cambios de puesto durante el periodo que tiene el Gerente General Lic. Jorge Alberto Moctezuma.  
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
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t>
  </si>
  <si>
    <t>0107000024821</t>
  </si>
  <si>
    <t>0107500005321</t>
  </si>
  <si>
    <t>0108000070621</t>
  </si>
  <si>
    <t>0108000070821</t>
  </si>
  <si>
    <t>0109000032621</t>
  </si>
  <si>
    <t>0112000020621</t>
  </si>
  <si>
    <t>0113100062121</t>
  </si>
  <si>
    <t>A los trabajadores de la FGJCDMX  se les ha estado haciendo un descuento vía nómina por concepto de "Ayuda por COVID a los pueblos más necesitados" Quiero saber el fundamento legal del descuento, a quienes se les hace el descuento, así como la cantidad y destino específico de dichos recursos.</t>
  </si>
  <si>
    <t>0308000013821</t>
  </si>
  <si>
    <t>Cuando entregan la ayuda y cuando  dices si fui aceptado .? Mi Folio es FONDESO/COVID19/127158</t>
  </si>
  <si>
    <t>0308000014021</t>
  </si>
  <si>
    <t>Buen dia quisiera saber como va mi tramite. Este mi número de folio FONDESO/COVID19/132020</t>
  </si>
  <si>
    <t>0308000014121</t>
  </si>
  <si>
    <t xml:space="preserve"> Hola diskulpa me gustaría saber sobre mi solicitud??, este es mi folio lo realize el 17 de enero FONDESO/COVID19/104573. </t>
  </si>
  <si>
    <t>0308000014321</t>
  </si>
  <si>
    <t>Buenas tardes me gustaría saber cómo va mi solicitud del prestamo. Mi número. De folio de fondeso es
Fondeso/covid19/111896 a nombre de #############################.</t>
  </si>
  <si>
    <t>0308000014421</t>
  </si>
  <si>
    <t>Quisiera saber de mí trámite. FONDESO/COVID19/111590. #########################</t>
  </si>
  <si>
    <t>0308000014621</t>
  </si>
  <si>
    <t>Buenas noches, me gustaría saber el estatus de mi requerimiento a apoyo a microempresas por covid 19, este es mi folio FONDESO/COVID19/110596. Saludos.</t>
  </si>
  <si>
    <t>0308000014721</t>
  </si>
  <si>
    <t>Si está mi prestamo. Mi folio es FONDESO/COVID19/120012 de cual no eh recivido ninguna info, mas que de un correo el cual me decia que me registrara pero yo ya habia hecho el proceso, espero me puedan ayudar ya que si se nesesita el prestamo gracias</t>
  </si>
  <si>
    <t>0308000014921</t>
  </si>
  <si>
    <t>Hola buenas noches me dirigo a ustedes para saver si me fue otorgado el préstamo ya que ya pasó mucho tiempo desde que hice mi solicitud y no tengan dado respuesta.  Folio de solicitud FONDESO/COVID19/135724 .</t>
  </si>
  <si>
    <t>0308000015121</t>
  </si>
  <si>
    <t>Hola quiero informes sobre mi solicitud
Cuando entregan el dinero. Folio de Registro FONDESO/COVID19/127158</t>
  </si>
  <si>
    <t>0308000015221</t>
  </si>
  <si>
    <t>Hola buenos días quería saber como va mi trámite FONDESO/COVID19/143025 soy ##############################</t>
  </si>
  <si>
    <t>0324000016721</t>
  </si>
  <si>
    <t>0325000022321</t>
  </si>
  <si>
    <t>0327400012221</t>
  </si>
  <si>
    <t>0417000029521</t>
  </si>
  <si>
    <t>0420000025321</t>
  </si>
  <si>
    <t>0422000028521</t>
  </si>
  <si>
    <t>0423000019021</t>
  </si>
  <si>
    <t>0425000019721</t>
  </si>
  <si>
    <t>0425000019821</t>
  </si>
  <si>
    <t>0427000025521</t>
  </si>
  <si>
    <t>0427000025721</t>
  </si>
  <si>
    <t>.
Pido a las autoridades correspondientes lo siguiente
-La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</si>
  <si>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0430000025821</t>
  </si>
  <si>
    <t>0432000047321</t>
  </si>
  <si>
    <t>0100000019821</t>
  </si>
  <si>
    <t>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
Se trata del convenio del que dijo la Jefa de Gobierno durante su videoconferencia del jueves 14 de enero de 2021, deriva la estrategia "Atención Especializada a COVID-19 en Casa".</t>
  </si>
  <si>
    <t>0104000009621</t>
  </si>
  <si>
    <t>Solicito el número correspondiente a la población en situación de calle por año, desde 2015 a la fecha.
Y solicito se me informe cuántas personas en situación de calle han fallecido por Covid-19</t>
  </si>
  <si>
    <t>0108000068721</t>
  </si>
  <si>
    <t>0108000069521</t>
  </si>
  <si>
    <t>0109100009521</t>
  </si>
  <si>
    <t>el numero de personas positivas por covid en el modulo instalado en el centro de formacion polcial de la policia auxiliar, dato que maneja la unidad de prestaciones de la subdireccion de recursos humanos
de ese numero el total de personal administrativo
que apoyos se daran para las medicinas y tratamientos al personal que por negligencia de JOSE ROMO GARCIA esta acudiendo mas dias a laborar cuando los contagios no paran 
como se consiera el pago de quincena y en el caso del seguro de vida por fallecimiento al personal que haya sido por sar cov 2 (covid 19) 
si es riesgo de trabajo el adquirir dicha enfermedad ya que por la falta de informacion la subdireccion es la unica area que se modifico sus dias de confinamiento 
cual es la diferencia entre las areas de la policia auxilar, para que a recursos humanos se le trate con esa ignoracia y negligencia</t>
  </si>
  <si>
    <t>0109100009621</t>
  </si>
  <si>
    <t>0112000020021</t>
  </si>
  <si>
    <t>0313500006321</t>
  </si>
  <si>
    <t xml:space="preserve">¿QUIERO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t>
  </si>
  <si>
    <t>0321500018621</t>
  </si>
  <si>
    <t>¿Cuántas pruebas  Covid-19 se han aplicado en total?
de esta cantidad cuantas son rápidas y PCR. ¿en qué alcaldías?
¿Cuántas pruebas rápidas Covid-19 se compararon y a qué precio? ¿a qué empresa?
¿Cuántas pruebas PCR Covid-19 se compararon y a qué precio? ¿a qué empresa?</t>
  </si>
  <si>
    <t>0321500019221</t>
  </si>
  <si>
    <t xml:space="preserve">Documento que contenga los lineamientos operativos de los kiokos de las pruebas covid </t>
  </si>
  <si>
    <t>0321500019421</t>
  </si>
  <si>
    <t>0321500020421</t>
  </si>
  <si>
    <t>¿Cuántas veces puede una persona realizarse la prueba COVID, rápida o de cualquier tipo en los Centros de Salud, Macro quioscos y Quioscos? Lo anterior, toda vez que el día de hoy acudí a realizarla por segunda vez y me dijeron que ya no podría una tercera.
Por otra parte, ¿existe algún fundamento legal en donde se especifiquen las excepciones para realizar la prueba? ¿Cuál es dicha normativa?
Agradezco sus respuestas.
Les deseo mucha fortaleza y lo mejor, Sector Salud.</t>
  </si>
  <si>
    <t>0325000021721</t>
  </si>
  <si>
    <t>¿A cuanto asciende el daño económico que ocasionó el incedio en la subestación eléctrica del Sistema Colectivo Metro que inició a las 5: 48 horas del sábado 9 de enero?.
¿Cual es el gato estimado para la reparación  de la subestación afectada por el incesante y cuanto tiempo tarsaran en poner en marcha las estaciones afectadas?.
¿Cual es el estimado de personas contagiadas de COVID-19 debido a la saturacion del transporte destinado al apoyo de los afectados por el cierre de las estaciones que fueron afectadas por el incendio?</t>
  </si>
  <si>
    <t>0327400011521</t>
  </si>
  <si>
    <t xml:space="preserve">Solicito un informe del numero de certificados de defunción por covid-19 emitidos por esta agencia de marzo de 2020 al 25 de enero de 2021. 
El informe debe contener, genero (hombre, mujer, LGBTTI, Trans, OTRO)  edad, si la muerte fue certificada en hospital, en domicilio o en calle. </t>
  </si>
  <si>
    <t>0327400011721</t>
  </si>
  <si>
    <t>0328000009221</t>
  </si>
  <si>
    <t>0417000029221</t>
  </si>
  <si>
    <t>0418000024421</t>
  </si>
  <si>
    <t>0419000024821</t>
  </si>
  <si>
    <t>0420000025121</t>
  </si>
  <si>
    <t>0421000022421</t>
  </si>
  <si>
    <t>0421000022921</t>
  </si>
  <si>
    <t>0422000028421</t>
  </si>
  <si>
    <t>0423000018921</t>
  </si>
  <si>
    <t>0424000022721</t>
  </si>
  <si>
    <t>0425000019421</t>
  </si>
  <si>
    <t>0426000015521</t>
  </si>
  <si>
    <t>0427000025121</t>
  </si>
  <si>
    <t>0428000014921</t>
  </si>
  <si>
    <t>0429000016421</t>
  </si>
  <si>
    <t>0430000025621</t>
  </si>
  <si>
    <t>0431000016721</t>
  </si>
  <si>
    <t>0432000046721</t>
  </si>
  <si>
    <t>3100000023521</t>
  </si>
  <si>
    <t>SOLICITO CEDULA O CLAVE SINOLAVE
ADJUNTO MI PRUEBA COVID POSITIVA DE IMSS</t>
  </si>
  <si>
    <t>6001000010321</t>
  </si>
  <si>
    <t>6001000010421</t>
  </si>
  <si>
    <t>0100000018721</t>
  </si>
  <si>
    <t>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
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t>
  </si>
  <si>
    <t>0100000018821</t>
  </si>
  <si>
    <t>1. El informe de estimación de riesgo epidémico de la CDMX que se menciona en el punto 5 del Lineamiento para la estimación de riesgos del semáforo por regiones COVID 19, para la semana 47 y 48. EL punto 5 establece que El corte de información para la estimación del riesgo epidémico COVID-19 será los lunes a las 0900. La Secretaria de Salud Federal y el Conacyt contarán con 36 horas para analizar la información y redactar el informe de estimación de riesgo epidémico COVID-19.
2. Copia del envío que hizo la Secretaría de Salud al gobierno de la CDMX con el informe preliminar de riesgo mencionado en el punto 6 del Lineamiento para la estimación de riesgos del semáforo por regiones COVID 19, del martes de la semana 47 y 48. El punto 6 especifica que los martes al medio día, la Secretaria de Salud Federal enviara el análisis preliminar del riesgo epidémico de las entidades federativas a las personas titulares del poder ejecutivo de las entidades federativas.Con base en lo anterior, específicamente mi solicitud se refiere al informe elaborado el lunes 30 de noviembre y el lunes 7 de diciembre. Asimismo, solicito copia de las comunicaciones de la Secretaría de Salud al gobierno de CDMX con el informe preliminar, enviadas según el Lineamiento para la estimación de riesgos del semáforo por regiones COVID 19 el martes 1 de diciembre y el martes 8 de diciembre.
3. En su caso, solicitudes y correos enviados por gobierno CDMX a SSA a más tardar el jueves 3 de dic y jueves 10 de dic, solicitando un nuevo análisis, conforme a punto 7 del Lineamiento para la estimación de riesgos del semáforo por regiones COVID 19. El punto 7 especifica que los gobiernos de las entidades federativas tendrán hasta el jueves a las 1200 horas para identificar y solventar discrepancias de la información federal sobre la local para solicitar un nuevo análisis de los indicadores.
4. Los correos electrónicos y oficios entre SSA y gobierno CDMX relacionados con el informe de riesgo epidémico de la CDMX, enviados durante la semana del 30 de noviembre al 6 de diciembre y del 7 al 13 de diciembre.</t>
  </si>
  <si>
    <t>0100000018921</t>
  </si>
  <si>
    <t>0101000022021</t>
  </si>
  <si>
    <t>0102000005521</t>
  </si>
  <si>
    <t>0103000007921</t>
  </si>
  <si>
    <t>0103500003921</t>
  </si>
  <si>
    <t>0104000009421</t>
  </si>
  <si>
    <t>0105000018121</t>
  </si>
  <si>
    <t>0105500012821</t>
  </si>
  <si>
    <t>0106000043621</t>
  </si>
  <si>
    <t>0106500020221</t>
  </si>
  <si>
    <t>0107000023721</t>
  </si>
  <si>
    <t>0107500004821</t>
  </si>
  <si>
    <t>0108000067221</t>
  </si>
  <si>
    <t>0108000067821</t>
  </si>
  <si>
    <t>Solicito información respecto a las defunciones por COVID-19 del año 2020, además de las estadísticas respecto al número de actividad turística en el país del año 2020, distribuido en el flujo mensual.</t>
  </si>
  <si>
    <t>0108000068021</t>
  </si>
  <si>
    <t>0108000068221</t>
  </si>
  <si>
    <t>Solicito a la institución Secretaria de Salud, a los titulares Dr. Jorge Alcocer Varela, Dr. Hugo López Gatell y Dr. José Luis Alomia. Me comporta toda la documentación exacta y exhaustiva de los registros que obran en su poder que acreditan el aislamiento del presunto nuevo virus denominado SARS-CoV-2 y su acción patológica concreta, que haya sido tomada directamente de un paciente sintomático diagnosticado con COVID-19 y cuya muestra no haya sido combinada, mezclada, o alterada con ninguna otra fuente de material genético animal o humano. Eliminándose así toda posibilidad de contaminación de la muestra, conforme de los Postulados de Koch. No estoy solicitando el resultado de una prueba RT-PCR positiva, sino el registro completo del aislamiento científico conforme a las normas de la virología y microbiología que se haya realizado sobre el SARS-CoV-2, su secuenciación, micrografía y experimentos en concreto. Que acredite que la secuencia genética descrita no sea ya presente en el cromosoma par 8 del genoma humano. Si algo se adapta la descripción hecha en sus registros, por favor proporcione suficiente información académica, científica para que pueda identificar y acceder a cada registro con certeza y fiabilidad, la información proporcionada debe contener Título, Autor del Estudio, Fecha, Revista, Enlace Web, Conclusiones, etc. cualquier documento de fiabilidad incuestionable, y que describa el procedimiento del aislamiento del virus y sus fases concretas. Solicitó me sea enviada su respuesta al correo electrónico.</t>
  </si>
  <si>
    <t>0109000031221</t>
  </si>
  <si>
    <t>0109100008921</t>
  </si>
  <si>
    <t>0109100009421</t>
  </si>
  <si>
    <t>0109200002821</t>
  </si>
  <si>
    <t>0109200002921</t>
  </si>
  <si>
    <t>Pido a las autoridades correspondientes lo siguiente
-La cantidad de reportes o denuncias de eventos sociales o fiestas realizadas en la Ciudad de México prohibidas porla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</si>
  <si>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0111000003321</t>
  </si>
  <si>
    <t>0112000018921</t>
  </si>
  <si>
    <t>0113100058521</t>
  </si>
  <si>
    <t>0113100058921</t>
  </si>
  <si>
    <t>Buenas noches. 
Solicito se me informe lo siguiente :
- Cuál es el motivo por el cual, desde que dio inicio la pandemia hasta la fecha actual, únicamente el personal de estructura de las áreas administrativas que integran la Fiscalía se han presentado a trabajar en horario normal.
. Cuáles son las medidas que han implementado las unidades administrativas para evitar que el personal que se encuentra laborando físicamente en la Fiscalía contraiga COVID-19
- Solicito  se me anexen documentos donde se demuestre que las áreas administrativas han proporcionado al personal que labora en la Fiscalía todas las herramientas necesarias para protegerse de contraer COVID-19 (cubrebocas, gel, etc)
- Solicito saber cuál es el área con mayor número de contagios y en su caso muertes
- Cuál es el procedimiento que debe llevar a cabo el trabajador ante la Unidad Administrativa que se encuentre adscrito si da positivo a la prueba  de COVID-19
-Cuál es el procedimiento que lleva a cabo la unidad administrativa cuando se le informa que alguien de su personal se contagió de COVID-19
- Cómo actúa la Fiscalía ante una muerte de algún trabajador  por COVID-19 
Gracias.</t>
  </si>
  <si>
    <t>0113500006321</t>
  </si>
  <si>
    <t>0115000014421</t>
  </si>
  <si>
    <t>0116000018721</t>
  </si>
  <si>
    <t>0116000019421</t>
  </si>
  <si>
    <t>Solicito un documento donde se informe cuántas actas de defunción emitió el registro civil, entre el 2020 y 2021, por muertes relacionadas a un diagnóstico de posible o probable SARS-CoV2 (Covid-19). Se pide que se especifique cuántas actas de defunción de este tipo fueron emitidas en cada municipio; que los datos sean desglosados por mes, y que se indique el sexo y la edad de cada persona fallecida.</t>
  </si>
  <si>
    <t>0118000009621</t>
  </si>
  <si>
    <t>0303100007121</t>
  </si>
  <si>
    <t>0313500006221</t>
  </si>
  <si>
    <t>0314000009521</t>
  </si>
  <si>
    <t>Se solicita la siguiente información:
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Le agradecería  me proporcione los nombres de las autoridades para tener este beneficio; en la brevedad solicitar mi petición para contar con esa atención tan privilegiada.</t>
  </si>
  <si>
    <t>0321500017921</t>
  </si>
  <si>
    <t>A quien corresponda
Por medio de la presente me dirijo a usted para pedir información sobre la cantidad de vacunas contra el COVID que han llegado a nuestro país y los sectores a los que ya se les ha aplicado, asimismo el número de doctores que han sido vacunados. 
Con la finalidad de obtener información para un trabajo de investigación que estoy realizando en la Universidad Autónoma de México, en la materia de Gobierno y asuntos públicos.</t>
  </si>
  <si>
    <t>0321500018021</t>
  </si>
  <si>
    <t>por medio de la presente me dirijo a ustedes para solicitar información sobre la cantidad de vacunas contra el COVID que han llegado a nuestro país así como la cantidad de personas medico que ha recibido y recibirá la aplicación de dicha vacuna.</t>
  </si>
  <si>
    <t>0321500018221</t>
  </si>
  <si>
    <t>Necesito la información sobre la distribución y aplicación de la vacuna del COVID-19. La información de en que hospitales se les ha aplicado al personal médico, el número de dosis y el costo de esta primera fase de vacunación.</t>
  </si>
  <si>
    <t>0417000028321</t>
  </si>
  <si>
    <t>1.- Proporcionar copia del contrato mediante el cual la Alcaldía adquirió o contrató servicios de recargas de tanques de oxígeno, compra de tanques de oxígeno o prestación de tanques de oxígeno, debido a la pandemia de Covid-19.
2.- Especificar si la Alcaldía compró tanques de oxígeno en beneficio de la población, contrató los servicios de prestación de tanques de oxígeno o contrató el servicio de recargas de tanques de oxígeno.
3.- ¿Cuánto dinero gastó la Alcaldía en contratar los servicios de tanques de oxígeno debido a la pandemia de Covid-19?
4.- ¿Cuántos tanques de oxígeno contrató la Alcaldía debido a la pandemia de Covid-19? 
5.- ¿Cuánto dinero gastó la Alcaldía en la contratación de cada tanque de oxígeno?
6- ¿Cómo se llama la empresa, persona o particular que contrató la Alcaldía para contratar el servicio de tanques de oxígeno?
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
8.- ¿La contratación de servicios de tanques de oxígeno que realizó la Alcaldía a qué personas beneficiará y qué requisitos deben de cumplir los beneficiarios?</t>
  </si>
  <si>
    <t>0417000028421</t>
  </si>
  <si>
    <t>0418000022121</t>
  </si>
  <si>
    <t>0418000022221</t>
  </si>
  <si>
    <t>0419000024021</t>
  </si>
  <si>
    <t>0419000024221</t>
  </si>
  <si>
    <t>0420000024121</t>
  </si>
  <si>
    <t>0420000024221</t>
  </si>
  <si>
    <t>0420000024521</t>
  </si>
  <si>
    <t>0421000022121</t>
  </si>
  <si>
    <t>0421000022221</t>
  </si>
  <si>
    <t>0422000027321</t>
  </si>
  <si>
    <t>0422000027521</t>
  </si>
  <si>
    <t>0422000027821</t>
  </si>
  <si>
    <t>0423000017821</t>
  </si>
  <si>
    <t>0423000017921</t>
  </si>
  <si>
    <t>0424000021721</t>
  </si>
  <si>
    <t>0424000022021</t>
  </si>
  <si>
    <t>0424000022121</t>
  </si>
  <si>
    <t>SOLICITO LA PLANTILLA DEL PERSONAL DESGLOSADA: NOMINA 8, AUTOGENERADOS,BASE Y HONORARIOS QUE LABORAN ACTUALMENTE EN LAS SIGUIENTES ÁREAS...DIRECCIÓN DE SALUD Y VIVIENDA, GRUPOS SOCIALES Y ATENCIÓN A GRUPOS EN SITUACIÓN DE VULNERABILIDAD.
DE IGUAL FORMA SOLICITO CUALES SON LAS MEDIDAS SANITARIAS DENTRO DE LAS ÁREAS YA MENCIONADAS PARA EVITAR LOS CONTAGIOS DE COVID-19, Y QUE EQUIPAMIENTO LES HAN PROPORCIONADO AL PERSONAL YA QUE TENGO ENTENDIDO QUE TIENEN TRATO CON CIUDADANOS.</t>
  </si>
  <si>
    <t>0425000018421</t>
  </si>
  <si>
    <t>0425000018521</t>
  </si>
  <si>
    <t>0426000015121</t>
  </si>
  <si>
    <t>0426000015221</t>
  </si>
  <si>
    <t>0427000024421</t>
  </si>
  <si>
    <t>0427000024621</t>
  </si>
  <si>
    <t>0428000014521</t>
  </si>
  <si>
    <t>0428000014621</t>
  </si>
  <si>
    <t>0429000015821</t>
  </si>
  <si>
    <t>0429000016021</t>
  </si>
  <si>
    <t>0430000024221</t>
  </si>
  <si>
    <t>0430000024621</t>
  </si>
  <si>
    <t>0431000016221</t>
  </si>
  <si>
    <t>0431000016321</t>
  </si>
  <si>
    <t>0432000044721</t>
  </si>
  <si>
    <t>0432000044821</t>
  </si>
  <si>
    <t>3100000023421</t>
  </si>
  <si>
    <t>Solicito clave o cédula sinolave adjunto mi prueba covid positivo del imss</t>
  </si>
  <si>
    <t>0100000018621</t>
  </si>
  <si>
    <t>0104000009221</t>
  </si>
  <si>
    <t>Durante el periodo de la pandemia por COVID-19 2020:
-Cuales son las políticas públicas y medidas que se han tomado para atender a las personas con discapacidad durante la pandemia y si estas tienen perspectiva de género, e interseccional, cómo se han aplicado.
-Cuántas personas con discapacidad (dividir hombres/mujeres/personas indígenas) se han atendido
-Cuántas personas con discapacidad (dividir hombres/mujeres/personas indígenas) son beneficiarias de algún programa social
-Cuántas personas con discapacidad han sido víctimas de algún tipo de violencia (sobre todo familiar) durante este periodo (hombres/mujeres/personas indígenas)
-Cuáles servicios/tratamientos a personas con discapacidad se han visto afectados, por cuánto tiempo y qué medidas se han tomado.
-Cuántas personas con discapacidad se han visto afectadas en sus tratamientos, y cuáles han sido las medidas para solucionarlo</t>
  </si>
  <si>
    <t>0107000022821</t>
  </si>
  <si>
    <t>0107000023121</t>
  </si>
  <si>
    <t>0108000065221</t>
  </si>
  <si>
    <t>0108000065421</t>
  </si>
  <si>
    <t>0108000065621</t>
  </si>
  <si>
    <t>Les mando un cordial saludo, soy adulta mayor con 83 años de edad. Agradecemos lo que esta haciendo el gobierno federal para que haya vacunas contra el COVID 19, sin embargo, mi familia y yo, no hemos encontrado información suficiente y basada en datos científicos y datos claros y sencillos  acerca de los riesgos y efectos adversos de todas y cada una de las vacunas que se está adquiriendo. Mi consulta de información va enfocada, cuál de estas vacunas no conlleva un riesgo de muerte o que empeore a situación de personas con ##############. Yo soy una persona de 83 años, ###########################. Tomo ############################################, asi como ###########################, del mismo modo, por me dan como complemento alimenticio Glucerna.
Mi preocupación es porque  no se que vacuna sea apta para mi, por lo que pido, publiquen y me den a conocer a mi los riesgos de cada vacuna o efectos adversos, a personas con mis padecimientos, y que tanto riesgo representa, o sea si es bajo, medio o alto. Porque se dice que no se debe aplicar en personas con alergias a ciertos componentes de la vacuna, pero desconocemos también eso, o sea desconocemos los componentes de cada vacuna que puede producir una alergia o efecto adverso. Del mismo modo, necesito saber que autoridad me va a atender de manera rápida, para que me digan que vacuna es apta para mi y como me la van a proporcionar, para decidir en base a información clara, sencilla  y precisa si es conveniente o no vacunarme. Espero con todo respeto, respuesta rápida de lo pedido.  Gracias.</t>
  </si>
  <si>
    <t>0108000065821</t>
  </si>
  <si>
    <t>0108000066721</t>
  </si>
  <si>
    <t>Copia en versión electrónica del numero de pacientes enfermos con Covid19 a los que se les aplico IVERMECTINA, lo anterior durante el año 2020 y 2021, desglosado por mes, edad y sexo del paciente y tipo de alta que recibió el mismo</t>
  </si>
  <si>
    <t>0108000066821</t>
  </si>
  <si>
    <t>Copia en versión electrónica del numero de pacientes enfermos con Covid19 a los que se les aplico AZITROMICINA , lo anterior durante el año 2020 y 2021, desglosado por mes, edad y sexo del paciente y tipo de alta que recibió el mismo</t>
  </si>
  <si>
    <t>0112000018121</t>
  </si>
  <si>
    <t>0112000018221</t>
  </si>
  <si>
    <t>0113100053821</t>
  </si>
  <si>
    <t>0113500006121</t>
  </si>
  <si>
    <t>0311000002821</t>
  </si>
  <si>
    <t xml:space="preserve">POR QUE EN EL INSTITUTO DE EDUCACIÓN MEDIA SUPERIOR DE LA CIUDAD DE MÉXICO LA DIRECTORA SILVIA ESTELA OBLIGA A SU PERSONAL A LABORAR AUN CUANDO ESTAMOS EN SEMÁFORO ROJO, HAN FALLECIDO PERSONAS DE COVID-19 Y CON TODO Y ESO ELLA SE EMPEÑA EN QUE LAS PERSONAS ASISTAN A LABORAR EXPONIENDO SU SALUD </t>
  </si>
  <si>
    <t>0313500005821</t>
  </si>
  <si>
    <t>0318000003621</t>
  </si>
  <si>
    <t>0318000003721</t>
  </si>
  <si>
    <t>0326000004621</t>
  </si>
  <si>
    <t>0327400010521</t>
  </si>
  <si>
    <t>0327400010721</t>
  </si>
  <si>
    <t>0327400010821</t>
  </si>
  <si>
    <t>0328000008421</t>
  </si>
  <si>
    <t>0417000027421</t>
  </si>
  <si>
    <t>listado de personal  fallecido por covid-19, desglosado por tipo de contratación ya sea estructura base nomina 8 etc.
nivel salarial, área laboral. sindicato, si contaba con tiempo extraordinario y guardias, si contaba con pago de infecto riesgo. 
ayuda y beneficios que le otorgaron a las familias de los fallecidos. ya sea lo que les corresponde por ley o ayuda extraordinaria por parte de la alcaldía.
fecha de deceso de el  personal.</t>
  </si>
  <si>
    <t>0417000027521</t>
  </si>
  <si>
    <t>0417000027621</t>
  </si>
  <si>
    <t>0419000023221</t>
  </si>
  <si>
    <t>0419000023421</t>
  </si>
  <si>
    <t>0420000022921</t>
  </si>
  <si>
    <t>0420000023021</t>
  </si>
  <si>
    <t>0420000023121</t>
  </si>
  <si>
    <t>0422000026221</t>
  </si>
  <si>
    <t>0423000017421</t>
  </si>
  <si>
    <t>0423000017521</t>
  </si>
  <si>
    <t>0425000017621</t>
  </si>
  <si>
    <t>0425000017721</t>
  </si>
  <si>
    <t>0429000015321</t>
  </si>
  <si>
    <t>0430000023721</t>
  </si>
  <si>
    <t>0430000023821</t>
  </si>
  <si>
    <t>0432000040721</t>
  </si>
  <si>
    <t>0432000041121</t>
  </si>
  <si>
    <t>0432000041321</t>
  </si>
  <si>
    <t>3100000022121</t>
  </si>
  <si>
    <t>3300000012521</t>
  </si>
  <si>
    <t xml:space="preserve">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t>
  </si>
  <si>
    <t>8230000001821</t>
  </si>
  <si>
    <t>8230000001921</t>
  </si>
  <si>
    <t>0101000020921</t>
  </si>
  <si>
    <t>0108000064821</t>
  </si>
  <si>
    <t>0303900001621</t>
  </si>
  <si>
    <t>0312000001721</t>
  </si>
  <si>
    <t>0326000004521</t>
  </si>
  <si>
    <t>1.-El número de niños y niñas menores de edad que han quedado huérfanos a consecuencia de la pandemia del COVID19 en la CDMX.
2.-Mencionar por edades, cuantos niños y niñas menores de edad huérfanos reciben apoyo económico por parte de ese Organismo a su cargo, nombre del Programa a través del cual se otorga y monto mensual otorgado a cada uno de ellos.
3.-Detallar si los niños y niñas mencionados en puntos anteriores, reciben atención emocional y comentar en que consiste.</t>
  </si>
  <si>
    <t>3200000008421</t>
  </si>
  <si>
    <t>0100000017221</t>
  </si>
  <si>
    <t>0100000017621</t>
  </si>
  <si>
    <t>0104000008521</t>
  </si>
  <si>
    <t>Solicito cordialmente información en su version pública el gasto total ejercido por la SIBISO en todos los programas de COVID-19 aplicados específicamente a personas en CONDICION DE CALLE a partir del 01 de febrero de 2019 hasta la fecha (registro mas reciente previo a la fecha de respuesta). Solicito la información desglosada por rubro en el que se aplicaron las cantidades. Esto incluye los gastos ejercidos específicos por COVID-19 en programas preventivos, comedores, comedores móviles y otros programas</t>
  </si>
  <si>
    <t>0105000016721</t>
  </si>
  <si>
    <t>0106500018521</t>
  </si>
  <si>
    <t>0108000061821</t>
  </si>
  <si>
    <t>Solicito conocer en cuántos días se recibe el resultado de una prueba PCR para detectar Covid-19 que fue realizada
en alguno de los centros de salud de la Ciudad de México?
Solicito saber en cuántos días se recibe el resultado de una prueba PCR para detectar Covid-19 que fue realizada en
alguno de los quioscos Covid-19 de las colonias de atención prioritaria de la Ciudad de México?
Solicito conocer cuántas de las pruebas PCR para detectar Covid-19 se realizaron en la Ciudad de México, en todas
las unidades, quioscos, módulos y cualquier sitio que contabilice el Gobierno de la Ciudad de México, se realizaron el
16 de noviembre de 2020?
Cuántas de esas ya tuvieron un resultado positivo?
A cuántas de esas personas que se realizaron la prueba el 16 de noviembre ya se les entregó resultado para el día
22 de noviembre de 2020, entre positivos y negativos?
Favor de explicar los detalles del procedimiento desde que una persona se realiza una prueba PCR de las que realiza
el Gobierno de la Ciudad de México, hasta que se le entrega su resultado.
Solicito conocer cuántas pruebas ha registrado haber hecho el Gobierno de la Ciudad de México entre el 30 de marzo
y el 22 de noviembre de 2020.
Cuántas ya tuvieron resultado?
Cuál fue el promedio en días, que esperaron las personas para recibir su resultado?
Cuánto tiempo en días ha sido el mayor que tuvo que esperar una persona que se hizo una prueba PCR para
detectar Covid-19 y recibir su resultado?
Favor de especificar fecha de realización de la prueba y fecha de entrega de resultado</t>
  </si>
  <si>
    <t>0108000062521</t>
  </si>
  <si>
    <t>Quiero saber cuales son las vacunas contra el covid que han sido aprobadas por la cofepris y en datos científicos o certificaciones se basaron para aprobarlas</t>
  </si>
  <si>
    <t>0108000062821</t>
  </si>
  <si>
    <t>Me gustaría tener información relacionada con los casos que se han registrado en esta zona sobre el tema de COVID-19, además de los decesos que se han ocurrido. Todo esto durante el año de 2020.</t>
  </si>
  <si>
    <t>0108000063121</t>
  </si>
  <si>
    <t>0108000063421</t>
  </si>
  <si>
    <t>1.- ¿Desde 2020 a la fecha, cuántas personas en reclusión de todos los reclusorios varoniles y femeniles de la Ciudad de México han fallecido a causa de Covid-19?
2.- Especificar el nombre del reclusorio donde falleció cada una de las personas en reclusión a causa de Covid-19.
3.- Proporcionar el sexo y edades que tenían cada una de las personas en reclusión que fallecieron a causa de Covid-19.
4.- Especificar si cada una de las personas en reclusión que fallecieron a causa de Covid-19, perdieron la vida en el reclusorio o en un hospital. 
5.- Proporcionar el nombre del hospital donde fallecieron cada de las personas en reclusión que murieron a causa de Covid-19.
6.- Especificar cuántos de cada una de las personas en reclusión que fallecieron a causa de Covid-19, antes de morir fueron intubados.
7.- ¿Como parte de su tratamiento, qué medicamentos les suministraron en los reclusorios a las personas en reclusión que estaban infectadas del virus, pero que posteriormente murieron a causa de Covid-19?
8.- ¿Cuántas personas en reclusión de reclusorios varoniles y femeniles de la CDMX han sido infectadas de Covid-19, de 2020 a la fecha?
9.- ¿Cuántas de esas personas en reclusión de reclusorios varoniles y femeniles de la CDMX infectadas de Covid-19 tuvieron que ser llevadas a hospitales para ser hospitalizadas y cuántas de ellas tuvieron que ser intubadas?
10.- ¿Cuánto dinero o presupuesto ha destinado el Gobierno de la Ciudad de México para comprar insumos o material de protección para prevenir contagios de Covid-19 entre las personas en reclusión de todos los reclusorios varoniles y femeniles de la CDMX?
11.- ¿Qué insumos ha comprado el Gobierno de la Ciudad de México para para prevenir contagios de Covid-19 entre las personas en reclusión?
12.- Proporcionar copia del contrato con el cual el Gobierno de la Ciudad de México compró insumos o material para prevenir contagios de Covid-19 entre las personas en reclusión de todos los reclusorios varonil y femenil de la CDMX.</t>
  </si>
  <si>
    <t>0108000063821</t>
  </si>
  <si>
    <t>0108000063921</t>
  </si>
  <si>
    <t>¿Cuál es el total del personal administrativo que ha sido vacunado contra la Covid-19 en la Secretaría de Salud Federal entre el 24 diciembre de 2020 y el 12 de febrero de 2021?</t>
  </si>
  <si>
    <t>0108000064221</t>
  </si>
  <si>
    <t>0108000064321</t>
  </si>
  <si>
    <t>Solicito de la manera más atenta en archivo electrónico de Excel, el detalle especifico de la relación de hospitales designados para la atención de pacientes con COVID en todas las unidades medicas y hospitales de SERVICIOS DE SALUD DEL ESTADO DE COLIMA.
Información requerida: Entidad federativa, Nombre de la unidad médica u hospital designado para pacientes de Covid.
Gracias por su amable atencion</t>
  </si>
  <si>
    <t>0109000030221</t>
  </si>
  <si>
    <t>0109000030321</t>
  </si>
  <si>
    <t>1.¿Qué parte del presupuesto se han destinado a la atención del COVID-19?
2.¿Cómo se está planeando la distribución de las vacunas contra el COVID-19?
3.¿Los trabajadores que se encuentran en el área de COVID-19 están recibiendo alguna bonificación extra?
4.¿Con qué medidas de seguridad se cuentan para proteger del virus COVID-19 a los trabajadores?
5.¿Qué actividades se han realizado para la prevención del COVID-19?</t>
  </si>
  <si>
    <t>0109000030421</t>
  </si>
  <si>
    <t>1.¿Todo el personal que se encuentra laborando ya tuvo acceso a la vacuna contra el COVID-19?
2.¿Qué parte del presupuesto se ha destinado a los casos de COVID-19?
3.¿De qué manera se está implementando la distribución de la vacuna del COVID-19?
4.¿Los trabajadores que se encuentran en el área del COVID-19 están recibiendo una paga mayor?
5.¿Cuáles son las medidas de prevención que se están tomando para evitar el contagio?</t>
  </si>
  <si>
    <t>0109100008321</t>
  </si>
  <si>
    <t>0111000003021</t>
  </si>
  <si>
    <t>Cifras de ingresos al sector turismo desde el inicio de la pandemia por COVID-19, y fechas aproximadas que se estiman para que se recuperen los negocios y atractivos en las zonas costeras de la República.</t>
  </si>
  <si>
    <t>0113100052621</t>
  </si>
  <si>
    <t>NÚMERO DE: A) AGENTES DEL MINISTERIO PÚBLICO (HACIENDO DIFERENCIACIÓN ENTRE MP BÁSICOS Y SUPERVISORES); B) OFICIALES SECRETARIOS DEL MINISTERIO PÚBLICO; C) AGENTES DE POLICÍAS DE INVESTIGACIÓN;  D) PERITOS; E) FACILITADORES; F) MEDIADORES; G) ASESORES JURÍDICOS; H) PERSONAL ADMINISTRATIVO; I) NÚMERO PERSONAL DE ESTRUCTURA:;  ANTES  DE LA LLEGADA DE LA FISCAL LICDA. ERNESTINA GODOY  RAMOS Y  CUÁLES SON LOS NÚMEROS ACTUALES ( NO INCLUYENDO LOS FALLECIERON POR COVID) EN TODA LA FGJCDMX</t>
  </si>
  <si>
    <t>0314000007921</t>
  </si>
  <si>
    <t>0321500015821</t>
  </si>
  <si>
    <t>0321500016321</t>
  </si>
  <si>
    <t>0321500016421</t>
  </si>
  <si>
    <t>0321500016821</t>
  </si>
  <si>
    <t>0328000007721</t>
  </si>
  <si>
    <t>3200000008321</t>
  </si>
  <si>
    <t>3300000010421</t>
  </si>
  <si>
    <t>0101000019721</t>
  </si>
  <si>
    <t>0108000059421</t>
  </si>
  <si>
    <t>###########</t>
  </si>
  <si>
    <t>0108000059821</t>
  </si>
  <si>
    <t xml:space="preserve">Un resumen clínico del finado Guadalupe cruz guzmán el cual se encontraba internado en el área de Covid de terapia intermedia en la clínica hospital general la villa </t>
  </si>
  <si>
    <t>0108000059921</t>
  </si>
  <si>
    <t>Con fundamento en el  Artículo 1 de la Ley Federal de Transparencia y Acceso a la Información Pública, donde se garantiza el derecho de acceso a la información pública previsto por el artículo 6to de la Constitución Política de los Estados Unidos Mexicanos, y  con fundamento en los Artículos 2, 6, 9, 11, 14, 15, 123, 131, 132 y 186, además de lo establecido en el Título Segundo, Capítulo III de la citada Ley, donde se aclara a la ciudadanía las responsabilidades de las unidades de enlace y considerando que, en los términos del Capítulo II y III del Título Cuarto no se está solicitando ninguna información reservada ni confidencial, y la información debe de entregarse en los tiempos establecidos en el Artículo 135 de la misma Ley, se expide la presente solicitud.
Por medio del presente, solicito la siguiente información del contingente de médicos cubanos que llegaron a México con motivo de COVID-19 en enero_2021
1)	En que unidades médicas prestaran servicios los médicos cubanos llegados a México
2)	Que pacientes serán tratados
3)	Cuál será su ubicación hotelera de los médicos cubanos llegados a México
4)	Indicar los detalles de las bitácoras de todos los médicos cubanos llegados a México
Muchas gracias</t>
  </si>
  <si>
    <t>0108000060421</t>
  </si>
  <si>
    <t xml:space="preserve">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t>
  </si>
  <si>
    <t>0108000060521</t>
  </si>
  <si>
    <t>Que la Subsecretaría de Sistema Penitenciario informe: 
1. El número de casos confirmados por COVID-19 en todos los centros penitenciarios de la Ciudad de México, de 28 de febrero de 2020 a 01 de diciembre de 2020, con la información desglosada por: i) centro penitenciario; ii) sexo; iii) recuperados o activos; iv) asintomáticos o con síntomas; y, v) mes de la confirmación del caso. 
2. El número de casos sospechosos por COVID-19 en todos los centros penitenciarios de la Ciudad de México de 28 de febrero de 2020 a 01 de diciembre de 2020, con la información desglosada por: i) centro penitenciario; y, ii) mujeres y hombres. 
3. El número de defunciones por COVID-19 en todos los centros penitenciarios de la Ciudad de México de 28 de febrero de 2020 a 01 de diciembre de 2020, con la información desglosada por: i) centro penitenciario; ii) sexo; y, iii) fecha de la defunción.</t>
  </si>
  <si>
    <t>0108000060821</t>
  </si>
  <si>
    <t>Fechas aproximadas de aplicación de vacuna contra el virus SARS- COV2 a personas con enfermedades crónicas o comorbilidades vulnerables al COVID-19, asi como mecanismos de registro o procedimiento, en su caso, asi como requisitos de los ciudadanos en dicha circunstancia.</t>
  </si>
  <si>
    <t>0108000061121</t>
  </si>
  <si>
    <t>0109000030021</t>
  </si>
  <si>
    <t>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
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
1.	El número de muertes por COVID19 en ejercicio de sus funciones, que a tenido la SSCCDMX de sus elementos administrativos, titular de la unidad de adscripción, así como por el domicilio de la ubicación de su lugar de trabajo (LIVERPOOL 136, LIVERPOOL 126 Y ARCOS DE BELEN 79).
2.	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
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4.	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
5.	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
6.	De ser afirmativa la pregunta anterior solicitamos un informe bitácora o como le quieran llamar de los registros de las sanitizaciones que se han llevado acabo desde el inicio de la contingencia (COVID19), quien lo hace que liquido utilizan con todas sus especificaciones.
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
8.	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 la SSCCDMX y de sus directivos.
9.	Solicitamos se pronuncien respecto a si saben que existen responsabilidades administrativas y penales por su actuar de negligencia en sus actos y omisiones ante esta contingencia.
10.	Nos informen la definición de las funciones sustantivas por las cuales están obligando al personal administrativo a cubrir guardias. 
11.	 Solicitamos el fundamento legal atreves del cual se basan para definir que es una actividad sustantiva.
12.	Numero de pruebas COVID19 que determinan el riesgo de enfermos que se encuentran labrando en la secretaría, desglosado por rubro por direcciones generales.
13.	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t>
  </si>
  <si>
    <t>0116000016621</t>
  </si>
  <si>
    <t>Solicito se me expida el formato necesario (el que se refiere en el punto 3 del siguiente enlance https//tramites.cdmx.gob.mx/inicio/index.php/ts/581/0 ) para la expedición de testimonio notarial de una escritura pública que obra en poder del archivo general de notarias de esta ciudad de México.
De la misma forma solicito se me informe ¿Cuál es la forma correcta de ingresar el trámite si con carta poder simple o notariada? y de la misma forma para recoger el testimonio ¿si es con carta poder simple o notariada? Lo anterior puesto que de la página: https//tramites.cdmx.gob.mx/inicio/index.php/ts/581/0 se advierte que las personas físicas pueden ser representadas por terceros con carta poder simple firmada por dos testigos, considerando la actual pandemia de Sars Cov2 (coronavirus) y en el entendido de que soy una persona vulnerable</t>
  </si>
  <si>
    <t>0308000011521</t>
  </si>
  <si>
    <t>Hola buenas tardes quisiera saber el estatus de mi solicitud FONDESO/COVID19/122843</t>
  </si>
  <si>
    <t>0308000011621</t>
  </si>
  <si>
    <t>Hola buenas tardes quisiera saber si mi credito fue autorizado o rechazado mi Folio es FONDESO/COVID-19/131452
En espera de tus comentarios saludos.</t>
  </si>
  <si>
    <t>0308000011721</t>
  </si>
  <si>
    <t>Hola. Por este conducto quiero solicitar información sobre el crédito a microempresa que solicité A fondeso, mi folio es: FONDESO/COVID19/106. Han pasado varias semanas y aún no tengo respuesta, ojalá ustedes pudieran aclarar la situación del apoyo, gracias.</t>
  </si>
  <si>
    <t>0308000012021</t>
  </si>
  <si>
    <t>Buenas noches,quisiera saber sobre mi solicitud de Apoyo económico sobre el COVID19 la solicitud la hize el día 4 de enero 2021 me sale este folio FONDESO/COVID19/112650, de ante mano muchas gracias.</t>
  </si>
  <si>
    <t>0308000012221</t>
  </si>
  <si>
    <t>Buenas tarde
Quisiera saber sobre. Mi solicitud con el folio FONDESO/COVID/129823, como va mi proceso. ##############</t>
  </si>
  <si>
    <t>0308000012421</t>
  </si>
  <si>
    <t>Hola buenas tardes, me comunico con ustedes para saber el estado del préstamo de Fondeso, ya que no tengo respuesta aun, me gustaría saber mas a detalle en que estatus se encuentra, este es mi folio: 
FONDESO/COVID19/105631</t>
  </si>
  <si>
    <t>0308000012721</t>
  </si>
  <si>
    <t>Buenos días. Realice un trámite con el folio fondeso/covid19/136782. Quería saber sobre cómo va el trámite, Ya que aún no recibo alguna respuesta. Gracias.</t>
  </si>
  <si>
    <t>0308000013121</t>
  </si>
  <si>
    <t xml:space="preserve">Buenas tardes, me gustaría saber el estatus de mi trámite con folio FONDESO/COVID19/112061. </t>
  </si>
  <si>
    <t>0321500015521</t>
  </si>
  <si>
    <t>0327400009221</t>
  </si>
  <si>
    <t>Cuantas solicitudes de información recibieron de enero a 10 de diciembre de 2020
Cuantas solicitudes de datos recibieron de enero a 10 de diciembre de 2020
Cuantos recursos de revisión recibieron de enero a 10 de diciembre de 2020
Que políticas ha tomado en cuestión de género se han llevado a cabo
Han tenido entre su personal cados de COVID-19, cuantos casos
Tienen micro sitio relacionado al COVID-19
Están trabajando de manera presencia en el sujeto obligado
Acciones realizadas en materia de archivos
Presupuesto asignado de 2016 a la fecha</t>
  </si>
  <si>
    <t>0327400009421</t>
  </si>
  <si>
    <t>0327400009521</t>
  </si>
  <si>
    <t>0327400009621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</si>
  <si>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1.Al 9 de diciembre 2020, cuántas fosas en general hay en los panteones de esta Alcaldía, desglosado por panteón
2.Al 9 de diciembre 2020, cuántas fosas disponibles hay en los panteones de esta Alcaldía, desglosado por panteón
3.Al 31 de diciembre de 2019, cuál era la capacidad, en cuanto a fosas disponibles, de todos los panteones de esta Alcaldía, desglosado por panteón
4.Al 31 de diciembre de 2019, cuál era la ocupación, en cuanto a fosas ocupadas, de todos los panteones de esta Alcaldía, desglosado por panteón
5.Al 31 de diciembre de 2018, cuál era la capacidad, en cuanto a fosas disponibles, de todos los panteones de esta Alcaldía, desglosado por panteón
6.Al 31 de diciembre de 2018, cuál era la ocupación, en cuanto a fosas ocupadas, de todos los panteones de esta Alcaldía, desglosado por panteón
7.Al 31 de diciembre de 2017, cuál era la capacidad, en cuanto a fosas disponibles, de todos los panteones de esta Alcaldía, desglosado por panteón
8.Al 31 de diciembre de 2017, cuál era la ocupación, en cuanto a fosas ocupadas, de todos los panteones de esta Alcaldía, desglosado por panteón
9.Al 31 de diciembre de 2016, cuál era la capacidad, en cuanto a fosas disponibles, de todos los panteones de esta Alcaldía, desglosado por panteón
10.3.Al 31 de diciembre de 2016, cuál era la ocupación, en cuanto a fosas ocupadas, de todos los panteones de esta Alcaldía, desglosado por panteón
11.Al 31 de diciembre de 2015, cuál era la capacidad, en cuanto a fosas disponibles, de todos los panteones de esta Alcaldía, desglosado por panteón
12.Al 31 de diciembre de 2015, cuál era la ocupación, en cuanto a fosas ocupadas, de todos los panteones de esta Alcaldía, desglosado por panteón
13.Cuántas inhumaciones se hicieron en esta Alcaldía, en 2015, desglosado por panteón donde se realizó y mes
14.Cuántas inhumaciones se hicieron en esta Alcaldía, en 2016, desglosado por panteón donde se realizó y mes
15.Cuántas inhumaciones se hicieron en esta Alcaldía, en 2017, desglosado por panteón donde se realizó y mes
16.Cuántas inhumaciones se hicieron en esta Alcaldía, en 2018, desglosado por panteón donde se realizó y mes
17.Cuántas inhumaciones se hicieron en esta Alcaldía, en 2019, desglosado por panteón donde se realizó y mes
18.Cuántas inhumaciones se hicieron en esta Alcaldía, en 2020, desglosado por panteón donde se realizó y mes
19.Cuántas cremaciones se hicieron en esta Alcaldía, en 2015, desglosado por horno donde se realizó y mes
20.Cuántas cremaciones se hicieron en esta Alcaldía, en 2016, desglosado por horno donde se realizó y mes
21.Cuántas cremaciones se hicieron en esta Alcaldía, en 2017, desglosado por horno donde se realizó y mes
22.Cuántas cremaciones se hicieron en esta Alcaldía, en 2018, desglosado por horno donde se realizó y mes
23.Cuántas cremaciones se hicieron en esta Alcaldía, en 2019, desglosado por horno donde se realizó y mes
24. Cuántas cremaciones se hicieron en esta Alcaldía, en 2020, desglosado por horno donde se realizó y mes
25. Cuántas inhumaciones de personas que tuvieron Covid-19 o sospecha de Covid-19 fueron inhumadas en esta Alcaldía, desglosado por mes y panteón donde se realizó
26.Cuántas cremaciones de personas que tuvieron Covid-19 o sospecha de Covid-19 fueron inhumadas en esta Alcaldía, desglosado por mes y horno donde se realizó</t>
  </si>
  <si>
    <t>0328000007621</t>
  </si>
  <si>
    <t>0430000021921</t>
  </si>
  <si>
    <t>BUENAS TARDES
EN MI DERECHO A SOLICITAR INFORMACIÓN QUE ES DE ORDENAMIENTO PÚBLICO EN LA ALCALDÍA TLALPAN 
REQUIERO SE ATIENDA LO QUE DESCRIBO:
1.- SE ME INDIQUE CUAL FUE EL RESULTADO DE LAS INVESTIGACIONES Y QUE ACCIONES SE TOMARON CON LOS INVOLUCRADOS EN LA ESTAFA DE LA COMPRA DE VEHÍCULOS, QUE SANCIÓN TUVIERON TODOS LOS INVOLUCRADOS EN EL VIDEO QUE CIRCULO EN LAS REDES SOCIALES, TUVO EL C. ALEJANDRO MENDOZA MARTÍNEZ, EL. C. JOSÉ ANTONIO PÉREZ DURAN, KATHERINE ESTEPHANY PONCE GÓMEZ, ABRAHAM GONZÁLEZ REBOLLO, MANUEL RAMÍREZ ORTEGA, RAÚL MÉNDEZ RUBIO Y JOSÉ JAVIER LÓPEZ GARCÍA.
2.- EL FUNDAMENTO LEGAL Y JURÍDICO Y QUIEN AUTORIZA EL CAMBIO DE ÁREAS, SI EL GOBIERNO DE LA 4T HABLA DE LA AUSTERIDAD Y MÁS EN ESTA ÉPOCA DE COVID, SIN EMBRAGO, TRES ÁREAS DE LA DIRECCIÓN GENERAL DE ADMINISTRACIÓN SE DIERON EL LUJO DE CAMBIAR EL ESTATUS DE ESTAS ÁREAS QUE SON LAS NUEVAS SUBDIRECCIONES QUE REMPLAZARON A LAS JEFATURAS DE NÓMINAS Y REGISTROS DE PERSONAL, SEGUIMIENTO DE PROYECTOS ADMINISTRATIVOS Y CONTROL DE GESTIÓN Y ADQUISICIONES, POR LO REQUIERO MONTOS DE LOS SUELDOS DE LAS EX JEFATURAS Y SUELDOS DE LAS NUEVAS SUBDIRECCIONES Y DOCUMENTO DONDE SE INFORMA A LA ALCALDESA DE DICHOS CAMBIOS Y LOS MOTIVOS, ASÍ TAMBIÉN REQUIERO ME INDIQUE CUALES SON LAS FUNCIONES Y QUE HACEN ESTAS SUBDIRECCIONES.
3.- RELACIÓN DE TODOS LOS CONTRATOS DEL AÑO 2020, ESTE DEBE CONTENER LO QUE SE COMPRÓ, A QUIEN SE LE COMPRO, MONTO TOTAL PAGADO POR EL ÁREA FINANCIARA Y NÚMERO DE SERIE O DE CONTRATO, LO QUE SE MANEJE. 
4.- CUANTAS PERSONAS QUE TRABAJAN EN LA ALCALDÍA HAN MUERTO DE COVID Y QUE ACCIONES HAN TOMADO PARA ESTOS CASOS, ESTÁN ASISTIENDO A TRABAJAR A LAS OFICINAS O TRABAJAN DESDE CASA, EN CASO CONTRARIO, QUE PERSONAS VAN A LA OFICINA, SE ESTÁN TURNADO PARA DESCANSAR?</t>
  </si>
  <si>
    <t>3300000010121</t>
  </si>
  <si>
    <t>0104000008121</t>
  </si>
  <si>
    <t>Durante el periodo del 23 de marzo de 2020 al 28 de febrero del 2021 ¿Cuántos casos de población callejera, persona en situación de calle o indigente se reportaron con síntomas de covid-19 en los Centros de Asistencia e Integración Social (CAIS)? Se pide desagregar por sexo, edad, CAIS, servicios brindados, institución de canalización, deceso.</t>
  </si>
  <si>
    <t>0106500017621</t>
  </si>
  <si>
    <t>0107000019721</t>
  </si>
  <si>
    <t>1.- ¿Cada cuando se realiza la limpieza de los puentes peatonales ubicados en la avenida San Antonio Abad?
2.-¿Cual es el procedimiento completo para realizar la petición para la limpieza de puentes peatonales ubicados en la avenida San Antonio Abad?
3.-Se tiene con algún programa para la limpieza de los puentes ubicados en la avenida San Antonio Abad, para que estos no sean un factor de riesgo para la población en cuanto al aumento en la vulnerabilidad  ante el COVID-19</t>
  </si>
  <si>
    <t>0108000057421</t>
  </si>
  <si>
    <t>En qué consistió el tratamiento de recuperación del presidente Andrés Manuel López Obrador contra el Covid 19. A pesar de que en declaraciones del mismo, fue un tratamiento experimental, es de mi interés y seguramente de la población conocer el tratamiento.</t>
  </si>
  <si>
    <t>0108000057521</t>
  </si>
  <si>
    <t>¿Cual es el estimado de personas contagiadas de COVID-19 debido a la saturacion del transporte destinado al apoyo de los afectados por el cierre de las estaciones del metro que fueron afectadas por el incendio en el complejo de Delicias?</t>
  </si>
  <si>
    <t>0108000057621</t>
  </si>
  <si>
    <t>############################</t>
  </si>
  <si>
    <t>0108000058721</t>
  </si>
  <si>
    <t>Durante el periodo del 23 de marzo de 2020 al 28 de febrero de 2021 ¿cuántos casos de personas integrantes de las poblaciones callejeras, en situación de calle o indigentes han sido diagnosticadas con neumonía atípica y cuántos con covid-19? Se pide desagregar por sexo, mes, edad e institución médica</t>
  </si>
  <si>
    <t>0108000058921</t>
  </si>
  <si>
    <t>Gastos designados para las vacunas contra el covid-19</t>
  </si>
  <si>
    <t>0109000027821</t>
  </si>
  <si>
    <t>¿Cuántas personas en situación de calle fueron atendidas por el ERUM por síntomas de covid-19 en la Ciudad de México? Se pide desagregar por atendidos en el lugar, traslados a hospital, cadáver, fecha, hospital de canalización, sexo y edad</t>
  </si>
  <si>
    <t>0109000028021</t>
  </si>
  <si>
    <t>¿Cuántas personas en situación de calle, población callejera o indigentes fueron atendidas por el ERUM por síntomas de covid-19 y/o neumonía atípica en la Ciudad de México? Se pide desagregar por atendidos en el lugar, traslados a hospital, cadáver, alcaldía, fecha, hospital de canalización, sexo y edad.</t>
  </si>
  <si>
    <t>0109000028721</t>
  </si>
  <si>
    <t>Durante el periodo del 23 de marzo de 2020 al 28 de febrero de 2021 ¿Cuántas personas en situación de calle, población callejera o indigentes fueron atendidas por el ERUM por síntomas de covid-19 y/o neumonía atípica en la Ciudad de México? Se pide desagregar por atendidos en el lugar, traslados a hospital, cadáver, alcaldía, fecha, hospital de canalización, sexo y edad.</t>
  </si>
  <si>
    <t>0109100007621</t>
  </si>
  <si>
    <t>Quiero que solo me contesten “si o no” no quiero tanta explicación donde al final no me dicen nada por eso pido que solo se limiten a contestar “si o no” gracias:
Quiero saber si en la Policía Auxiliar de la Ciudad de México ya se levanto la emergencia sanitaria ya que el Subdirector de Recursos Humanos el LICENCIADO JOSÉ ROMO GARCÍA dio la instrucción de que todo el personal deberá presentarse a laborar de manera normal?
Quiero saber si el Subdirector de Recursos Humanos el LICENCIADO JOSÉ ROMO GARCÍA puede tomar la decisión de dar por terminado el confinamiento por covid-19?
El Director de Recursos Humanos y Financieros  el Contador J. Jesús Trujillo esta enterado de las ineptitudes del LICENCIADO JOSÉ ROMO GARCÍA?
EL Director de Subdirector de Recursos Humanos y Financieros el Contador J. Jesús Trujillo esta enterado de que todo el personal debe cumplir con los horarios normales sin ningun cuidado y expuestos al contagio del covid-19 que a ordenado el LICENCIADO JOSÉ ROMO GARCÍA?
Como se sabe que el mismo LICENCIADO JOSÉ ROMO GARCÍA a manifestado en diversas ocaciones que ahora ya es INMUNE al virus de covid-19, por ese motivo estan autorizadas las covireuniones que se llevan a cabo en la Subdirección de Recursos Humanos sin importar un posible contagio masivo?
Una persona que cuenta con la Licencia Covid-19 autorizada desde el 23 de marzo de 2020 por cualquiera de sus motivos, debe presentarse a laborar en las instalaciones de Recursos Humanos todos los días y en horario normal?
Una persona considerada vulnerable debe presentarse a las guardias sabatinas y días festivos como lo ha ordenado el flamante LICENCIADO JOSÉ ROMO GARCÍA?
El LICENCIADO JOSÉ ROMO GARCIA tiene autorizado retirarse todos los días a las 7:00 p.m.?
SOLO QUIERO QUE SE CONTESTE SI O NO</t>
  </si>
  <si>
    <t>0111000002521</t>
  </si>
  <si>
    <t>Solicito mediante copia simple a través del correo electrónico que me exhiba los protocolos implementados en todo el país para evitar el contagio del Coronavirus COVID-19 así como todas las medidas que llevan a cabo en las principales zonas hoteleras y turísticas del país.</t>
  </si>
  <si>
    <t>0319000003521</t>
  </si>
  <si>
    <t>Pregunta 1:
Ante la pandemia y el semáforo rojo en que se encuentra la Ciudad de México la PROSOC ha suspendido la atención presencial al público, quiero que me informen ¿si se tiene prevista la recepción de trámites vía correo electrónico o en línea en su portal? En caso de que sea positiva la respuesta de la atención vía digital, a ¿qué correo electrónico podemos mandar las solicitudes de los trámites ante la Prosoc?
Pregunta 2:
Ante la extrema urgencia de tomar decisiones en el condominio donde vivo, y la imposibilidad de sostener reuniones presenciales por la pandemia por covid-19, la ¿PROSOC ha autorizado que se tomen definiciones de asamblea a través del uso de plataformas virtuales tipo Zoom, que impliquen por ejemplo, votaciones para modificar reglamentos internos, para regular las normas de sana convicencia?
Pregunta 3.
Ante la emergencia de tomar definiciones en mi condominio ¿Son válidas ante la PROSOC las definiciones de las asambleas de condominio que se tomen (voten) vía plataforma virtual, qué procedimiento se debe seguir para que la PROSOC las tome como válidas?</t>
  </si>
  <si>
    <t>0321500014921</t>
  </si>
  <si>
    <t>0325000019721</t>
  </si>
  <si>
    <t>0328100007521</t>
  </si>
  <si>
    <t>0328100007721</t>
  </si>
  <si>
    <t>0424000018121</t>
  </si>
  <si>
    <t>Solicito copia certificada del historial clínico del Sr. ####################### (Finado) con CURP ################### con número de seguro social ############# con Unidad Medica Familiar UMF-007 que estuvo internado en la Unidad Móvil Temporal COVID No. 1 Hospital provisional del Instituto Mexicano del Seguro Social (Av. Rio Churubusco 1001, Col. Granjas México, C.P. 08400, Alcaldía Iztacalco, CDMX) con folio de Certificado de Defunción ############ con fecha y hora de defunción 27 de Enero del 2021 a las 0622am Medico que Certifico Ernesto Antonio Latapi López con Cedula Profesional 800965.
   Ya que realizare tramites de seguro de vida y me solicitan este documento para poder realizar dicho trámite me pongo a disposición mi nombre es Ma Guadalupe Cruz Cruz con domicilio 4ta Cerrada de Capulines 19 prov., Pblo Santa María Nativitas, C.P. 16450, Alcaldía Xochimilco con número telefónico ############ ó #############, parentesco Esposa correo electrónico #################.</t>
  </si>
  <si>
    <t>0432000029421</t>
  </si>
  <si>
    <t>Solicito copia certificada del historial clínico del Sr. ################### (Finado) con CURP SAGL601026HMCNNC02 con número de seguro social ############ con Unidad Medica Familiar UMF-007 que estuvo internado en la Unidad Móvil Temporal COVID No. 1 Hospital provisional del Instituto Mexicano del Seguro Social (Av. Rio Churubusco 1001, Col. Granjas México, C.P. 08400, Alcaldía Iztacalco, CDMX) con folio de Certificado de Defunción ############## con fecha y hora de defunción 27 de Enero del 2021 a las 0622am Medico que Certifico Ernesto Antonio Latapi López con Cedula Profesional 800965.
   Ya que realizare tramites de seguro de vida y me solicitan este documento para poder realizar dicho trámite me pongo a disposición mi nombre es Ma Guadalupe Cruz Cruz con domicilio 4ta Cerrada de Capulines 19 prov., Pblo Santa María Nativitas, C.P. 16450, Alcaldía Xochimilco con número telefónico ############ ó ###########, parentesco Esposa correo electrónico ###################</t>
  </si>
  <si>
    <t>3100000019821</t>
  </si>
  <si>
    <t>5003000008121</t>
  </si>
  <si>
    <t>En relación al C. Evaristo Roberto Candia Ortega, solicito saber lo siguiente:
1.- fecha de toma de protesta de diputado.
2.- grupo parlamentario que pertenece.
3.- Lista de asistencia de participación en la sesiones ordinarias y extraordinarias en la cámara de diputados de la ciudad de México
4.- qué comisiones preside y participa.
5.- Cuál ha sido la participación de sus votaciones de todo el trabajo legislativo desde que toma el cargo a la fecha.
6.- si en su trabajo legislativo a gestionado alguna partida presupuestal hacia la ciudadanía.
7.- si en su trabajo legislativo a gestionado alguna partida presupuestal hacia la construcción de servicios y obras de esta ciudad.
8.- si en su trabajo legislativo a gestionado alguna partida presupuestal hacia la construcción y reconstrucción de hospitales.
8.- si en su trabajo legislativo a gestionado alguna partida presupuestal para mitigar el azote de la pandemia de COVID-19 en la ciudad de México.
9.- si en su trabajo legislativo a gestionado punto de acuerdo presionando a la Ciudad de las acciones necesarias para mitigar el azote de la pandemia de COVID-19 en la ciudad de México.
10.- si creo alguna oficina de atención ciudadana en esta ciudad.
11.- Si el diputado Evaristo Roberto Candia Ortega tiene un cargo de estructura o en la mesa directiva del congreso de la ciudad de México.</t>
  </si>
  <si>
    <t>0100000015221</t>
  </si>
  <si>
    <t>0101000018221</t>
  </si>
  <si>
    <t>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Muertes COVID y no COVID del personal
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Personal contagiado de COVID
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t>
  </si>
  <si>
    <t>0101000018321</t>
  </si>
  <si>
    <t>0106000036421</t>
  </si>
  <si>
    <t>0108000056121</t>
  </si>
  <si>
    <t>0108000056221</t>
  </si>
  <si>
    <t>0108000056921</t>
  </si>
  <si>
    <t>0109000026921</t>
  </si>
  <si>
    <t>0109000027321</t>
  </si>
  <si>
    <t>solicito número de bajas de policías de la Secretaría de Seguridad Ciudadana, ocurridas del 1 de enero de 2020 al 9 de febrero de 2021, debido a fallecimientos cuya causa sea confirmado o compatible con COVID-19 .</t>
  </si>
  <si>
    <t>0109100007421</t>
  </si>
  <si>
    <t>buenas tardes saludos mi padre falleció el 18 de diciembre del 2020 por covid era pensionado desde el 2015, madre está un poco grave por la consecuencia del covid pero se recupera lentamente, para realizar trámites para pasar la pensión a mi madre me piden un HOJA DE SERVICIO o extracto de Antecedentes para realizar el trámite agradezco su apoyo</t>
  </si>
  <si>
    <t>0109100007521</t>
  </si>
  <si>
    <t>0109200002221</t>
  </si>
  <si>
    <t>0301000001521</t>
  </si>
  <si>
    <t>buenas tardes para realizar trámites para viudez me piden recibo de pago de su pensión ya que mi padre falleció de covid el día 18 de diciembre del 2020 y mi madre está indispuesta ya que se está recuperando del covid por le dejo una secuela en el pulmón por eso yo su hijo sergio Juan Bautista Hernández con un poder para  realizar trámites por eso recurro a usted para realizar la solicitud de los últimos comprobante de pago de pensión de mi padre</t>
  </si>
  <si>
    <t>0308000010921</t>
  </si>
  <si>
    <t>Hola buen dia. Mi nombre es ############################## y quisiera revisar la respuesta de un tramite adjunto el folio de seguimiento, espero que me puedan atender. Gracias por adelantado.
FONDESO/COVID19/122295</t>
  </si>
  <si>
    <t>0308000011021</t>
  </si>
  <si>
    <t>Buenas tardes. Disculpe cuanto tiempo tardan para dar respuesta de una ayuda COVID que mande para micro empresa?</t>
  </si>
  <si>
    <t>0327400008721</t>
  </si>
  <si>
    <t>0328000006821</t>
  </si>
  <si>
    <t>0419000019621</t>
  </si>
  <si>
    <t>Durante la emergencia sanitaria, la alcaldía firmó un convenio de colaboración con JLN Labs para que los vecinos obtengan descuentos en pruebas para detectar el COVID-19. ¿Por qué se escogió este laboratorio en particular?</t>
  </si>
  <si>
    <t>0419000019721</t>
  </si>
  <si>
    <t>Durante la emergencia sanitaria, la alcaldía firmó un convenio de colaboración con JLN Labs para que los vecinos obtengan descuentos en pruebas para detectar el COVID-19. ¿En qué consiste el convenio entre la alcaldía Benito Juárez y JLN Labs? ¿Cómo se esta pagando este convenio? ¿Bajo que normativa? ¿Cuánto se está pagando por este convenio?</t>
  </si>
  <si>
    <t>0419000019821</t>
  </si>
  <si>
    <t>Durante la emergencia sanitaria derivada por el COVID-19, la alcaldía Benito Juárez firmó un convenio de colaboración con JLN Labs para que los vecinos obtengan descuentos en pruebas para detectar la enfermedad. En total, ¿Cuántos habitantes de la alcaldía verdaderamente utilizaron este servicio?</t>
  </si>
  <si>
    <t>0419000019921</t>
  </si>
  <si>
    <t>Durante la emergencia sanitaria derivada por el COVID-19, la alcaldía Benito Juárez firmó un convenio de colaboración con JLN Labs para que los vecinos obtengan descuentos en pruebas para detectar la enfermedad. Solicito todos los documentos públicos de este convenio entre la alcaldía y los laboratorios JLN.</t>
  </si>
  <si>
    <t>0423000014821</t>
  </si>
  <si>
    <t>0429000013121</t>
  </si>
  <si>
    <t>1-Solicito información oficio, de si el alcalde Raymundo Martinez Vite ha dejado el cargo para volverse a reelegir en 2021, sustente juridicamente
2- Solicito información si existe familia como hijos, tios, primos o parientes cercanos al delegado Raymundo trabajando directamente en la alcaldia Tlahuac. 
3-Cual fue el presupuesto de la delegacion de Tláhuac en 2019, 2020 y 2021 y cuanto se utilizo en cada año, así como en que se utilizo y como se designaron las prioridades.
4-Solicito información de cuanto dinero se invirtio en la remodelación del deportivo de Zapotitlan y San Jose así como de por que esta abandonado el deportivo de Tlaltenco y como se designaron esta prioridades.
5- Solicito información de cual fue el presupuesto asignado a cada una de las direcciones siguientes, seguridad publica,proteccion civil participacion ciudadana, desarrollo social, obras y desarrollo urbano, servicios urbanos, desarollo economico y rural durante 2019, 2020 y 2021 así de como se ha ejercido ese presupuesto, en que acciones y como se designaron las prioridades. sub ejercicios
6- Solicito información de los planes  de accion de las direcciones mencionadas en el punto 5 para 2021, así de como piensan lograr los objetivos.
7- Solicito informació de los planes de accion o acciones que esta delegación implemento durante la pandemia por COVID en la alcaldía de Tláhuac describiendo cada una de las acciones en cada dirección general.
8-  Solicito información de por que existen pipas de agua en la alcaldía,entregando agua, así de quien coordina estas pipas, cuales son los plenes de accion / acciones paradarle fin a esta mafia.
9- Informe por que la alcaldía permite el libre transito de mototaxis en la demarcación así mismo de cuales son las acciones que esta implementando para acabar con este medio de transporte no permitido.
Favor de incluir archivos de excel, oficios, soportes,  siempre procurando la veracidad de la información así como su fácil entendimiento</t>
  </si>
  <si>
    <t>3300000009121</t>
  </si>
  <si>
    <t>De manera respetuosa y pacífica solicito atentamente la siguiente información del IECM.
1. Versión pública del currículum de cada uno de los empleados (incluyendo analistas, auxiliares de servicios, secretarias, chofer, no sólo de los jefes de departamento hacia arriba) de la Unidad Técnica de Archivo, Logística y Apoyo a Órganos Desconcentrados, la Dirección Ejecutiva de Asociaciones Políticas, la Unidad Técnica de Comunicación Social y Difusión y la Dirección Ejecutiva de Organización Electoral y Geoestadística y la Contraloría Interna (no quiero el currículum que está en la página de Internet del IECM).
2. Si el personal de las áreas mencionadas ha asistido a laborar a las oficinas centrales o ha sido comisionado a algún otro lugar, del 23 de marzo de 2020 al 9 de febrero de 2021.
3. Si con motivo de haber asistido a laborar alguno de los empleados ha enfermado de Covid-19.
4. ¿Cuántos empleados de las áreas mencionadas han enfermado de Covid-19?
5. ¿El personal de dichas áreas cuenta con protección física, sanitaria y jurídica en caso de contagiarse de Covid-19?
6. ¿Alguno de los consejeros y consejeras o personal de sus oficinas se ha enfermado de Covid-19?
7. ¿El personal de las oficinas de los consejeros y consejeras está obligado a asistir a laborar en las instalaciones?
8. Si la respuesta a la pregunta anterior es afirmativa ¿De qué oficina y en qué casos?
9. ¿El personal que asiste a laborar a las instalaciones, de cualquier área, debe registrar su asistencia?
10. Si la respuesta a la pregunta anterior es afirmativa, solicito copia de dicho registro.
11. Solicito un cuadro que incluya nombre del empleado, área, puesto o cargo, nivel académico y área de formación académica, del personal de la Dirección Ejecutiva de Organización Electoral y Geoestadística, la Dirección de Asociaciones Políticas, la Unidad Técnica de Archivo, Logística y Apoyo a Órganos Desconcentrados, la Unidad Técnica de Comunicación Social y Difusión y la Contraloría Interna.
12. Solicito copia en versión pública del comprobante de estudios del personal de las áreas mencionadas.
Agradezco la atención a la presente solicitud.</t>
  </si>
  <si>
    <t>0106000034621</t>
  </si>
  <si>
    <t>0106000035621</t>
  </si>
  <si>
    <t>Deseo conocer si se creo un programa específico para apoyo durante la pandemia provocada por el virus SARS-COV2 (COVID-19) para los siguientes grupos: Atención a la infancia, adultos mayores, madres solteras, personas con algún tipo de discapacidad, personas que hayan perdido su empleo a causa de la pandemia y que de cada uno de ellos se mencione el número de beneficiarios, montos de los beneficios otorgados, temporalidad, reglas de operación y con base a que se determinó la suceptibilidad del apoyo.</t>
  </si>
  <si>
    <t>0108000053221</t>
  </si>
  <si>
    <t>Me gustaría obtener alguna información sobre las vacunas del Covid-19, me preocupa la situación y quisiera saber cuándo estarían disponibles para toda la población.</t>
  </si>
  <si>
    <t>0108000053721</t>
  </si>
  <si>
    <t>Plan de vacunación contra covid 19</t>
  </si>
  <si>
    <t>0108000054221</t>
  </si>
  <si>
    <t>¿Cuántos hospitales receptores covid hay en la ciudad de México?</t>
  </si>
  <si>
    <t>0108000054421</t>
  </si>
  <si>
    <t>0108000054521</t>
  </si>
  <si>
    <t>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
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
Les pido encarecidamente que respondan con URGENCIA a esta solicitud ya que, necesito entregar el concentrador y necesito tramitar el oxígeno en mi clínica. 
Sin más por el momento quedo de ustedes.
#######################################</t>
  </si>
  <si>
    <t>0108000054821</t>
  </si>
  <si>
    <t>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t>
  </si>
  <si>
    <t>0108000055021</t>
  </si>
  <si>
    <t>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t>
  </si>
  <si>
    <t>0108000055121</t>
  </si>
  <si>
    <t>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t>
  </si>
  <si>
    <t>0108000055221</t>
  </si>
  <si>
    <t>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ya que mi padre era el que sustentaba nuestro hogar económicamente.
Me sirvo señalar los siguientes medios de comunicación para cualquier duda o aclaración, el correo electrónico que se indica en esta solicitud; y los números ########## y ##########. 
Sin más por el momento, agradeceré su pronta respuesta.</t>
  </si>
  <si>
    <t>0108000055321</t>
  </si>
  <si>
    <t>Requiero un documento en el que se avale que mi madre (Martina Amoles Hernández) es paciente y esta internada en el Hospital General Ajusco Medio como caso sospechoso de COVID-19 para tramitar la extensión de incapacidad que solicitan en su trabajo.</t>
  </si>
  <si>
    <t>0108000055421</t>
  </si>
  <si>
    <t>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 fue emitido por el Dr. Iván Roel Bautista Cavazos, con cédula profesional 11207044,  por ser mi abuela asegurada ante el Instituto Mexicano del Seguro Social con el número de seguridad social ###################, con CURP ##################;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a causa de su deceso.
Me sirvo señalar los siguientes medios de comunicación para cualquier duda o aclaración, el correo electrónico que se señala en la presente solicitud; y los números ########## y ###########. 
Sin más por el momento, agradeceré su pronta respuesta.</t>
  </si>
  <si>
    <t>0109100006921</t>
  </si>
  <si>
    <t>Se presente copia simple de la cedula profesional y titulo de la "licenciada" Berenice Mendoza Ramirez,
funciones especificas, horario, sueldo, de la  licenciada Berenice Mendoza Ramirez
presentar copia simple de la la prueba positiva por COVID que justifique se haya ausentado en el mes de diciembre y haya cobrado completo. en especifico el pago de quincenas 23 y 24, asi como se muestre copia simple de reporte de pago, recibos o cualquier documento que indique el monto que cobro y los dias que se le pagaron.</t>
  </si>
  <si>
    <t>0308000009621</t>
  </si>
  <si>
    <t>Buenos dias,  sólo quisiera dar seguimiento a como obtendríamos respuesta a los microcréditos, o saber si he sido rechazado. Es un momento de necesidad, disculpe las molestias.
Mi folio es FONDESO/COVID19/1228</t>
  </si>
  <si>
    <t>0308000009721</t>
  </si>
  <si>
    <t>Buenas tardes hace una semana envié una solicitud para un crédito de covid-19 pero aún no recibo respuesta me podrían informar cómo va la solicitud por favor muchas gracias Registro de la solicitud FONDESO/COVID19/132098 este fue mi num que me proporcionaron.</t>
  </si>
  <si>
    <t>0308000009921</t>
  </si>
  <si>
    <t>Buenos días, les envío un cordial saludo. El motivo de mi correo es solicitar información acerca de mi tramite
de  Financiamiento para microempresas afectadas por la emergencia sanitaria del COVID-19 en la Ciudad de México, mi folio asignado es  FONDESO/COVID19/000912</t>
  </si>
  <si>
    <t>0308000010221</t>
  </si>
  <si>
    <t>Estatus de apoyo emergente de covid</t>
  </si>
  <si>
    <t>0321500014021</t>
  </si>
  <si>
    <t>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ya que mi padre era el que sustentaba nuestro hogar económicamente.
Me sirvo señalar los siguientes medios de comunicación para cualquier duda o aclaración, el correo electrónico que se indica en esta solicitud; y los números ########## y ##########. 
Sin más por el momento, agradeceré su pronta respuesta.</t>
  </si>
  <si>
    <t>0321500014121</t>
  </si>
  <si>
    <t>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fue emitido por el Dr. Iván Roel Bautista Cavazos, con cédula profesional 11207044,  por ser mi abuela asegurada ante el Instituto Mexicano del Seguro Social con el número de seguridad social ###################, con CURP####################;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a causa de su deceso.
Me sirvo señalar los siguientes medios de comunicación para cualquier duda o aclaración, el correo electrónico que se señala en la presente solicitud; y los números ########## y ##########. 
Sin más por el momento, agradeceré su pronta respuesta.</t>
  </si>
  <si>
    <t>0326000004121</t>
  </si>
  <si>
    <t>CONFORME A LO DICHO POR EL PRESIDENTE DE MEXICO, ANDRES MANUEL LOPEZ OBRADOR, EN RELACIÓN A LOS 24,000 APOYOS ECONÓMICOS ENTREGADOS  PARA GASTOS FUNERARIOS A FAMILIARES DE FALLECIDOS POR LA PANDEMIA DEL COVID, DESEO SABER
1. DE QUE FORMA SE ENTREGARON , ES DECIR LA COMO SE ORGANIZARON PARA ENTREGARLOS, A LOS LUGARES Y PERSONAS DESTINADAS
2. NOMBRE DE LAS PERSONAS A QUIENES SE LES ENTREGO ESOS RECURSO O APOYOS
CABE SEÑALAR QUE AL SER PERSONAS A QUIENES SE LES DIO RECURSOS PUBLICOS SE TENDRAN QUE DAR LOS NOMBRES DE LAS MISMAS
3. CUANTAS PERSONAS ESTAN PENDIENTES PARA ENTREGAR ESTOS APOYOS</t>
  </si>
  <si>
    <t>0329000000921</t>
  </si>
  <si>
    <t>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ya que mi padre era el que sustentaba nuestro hogar económicamente.
Me sirvo señalar los siguientes medios de comunicación para cualquier duda o aclaración, el correo electrónico que se indica en esta solicitud; y los números ########## y ##########. 
Sin más por el momento, agradeceré su pronta respuesta.</t>
  </si>
  <si>
    <t>0329000001021</t>
  </si>
  <si>
    <t>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 fue emitido por el Dr. Iván Roel Bautista Cavazos, con cédula profesional 11207044,  por ser mi abuela asegurada ante el Instituto Mexicano del Seguro Social con el número de seguridad social####################, con CURP##################3;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Agradeceré me sea proporcionada la información y documentación necesaria a la brevedad ya que son necesarias para fines particulares de la suscrita y mi señora madre, con el fin de sufragar gastos a causa de su deceso.
Me sirvo señalar los siguientes medios de comunicación para cualquier duda o aclaración, el correo electrónico que se señala en la presente solicitud; y los números ############ y ###########. 
Sin más por el momento, agradeceré su pronta respuesta.</t>
  </si>
  <si>
    <t>0417000023921</t>
  </si>
  <si>
    <t>Solicito amablemente se me informe el número de trabajadores que se han contagiado de Covid-19 en los panteones públicos que se encuentran en la alcaldía entre el 1 de enero de 2020 y el 8 de febrero de 2021. En cada caso señalar lo siguiente:
- edad
- género
- puesto (sepulturero, chófer, administrativo)
- fecha de informe de contagio
- fecha de fallecimiento, en el debido caso</t>
  </si>
  <si>
    <t>0418000013621</t>
  </si>
  <si>
    <t>0419000018921</t>
  </si>
  <si>
    <t>0420000019521</t>
  </si>
  <si>
    <t>0421000013521</t>
  </si>
  <si>
    <t>0422000021821</t>
  </si>
  <si>
    <t>0423000013821</t>
  </si>
  <si>
    <t>0424000013521</t>
  </si>
  <si>
    <t>0425000014921</t>
  </si>
  <si>
    <t>0426000012021</t>
  </si>
  <si>
    <t>0427000020221</t>
  </si>
  <si>
    <t>0428000011121</t>
  </si>
  <si>
    <t>0429000012321</t>
  </si>
  <si>
    <t>0430000019921</t>
  </si>
  <si>
    <t>0431000013621</t>
  </si>
  <si>
    <t>0432000021821</t>
  </si>
  <si>
    <t>5510000004221</t>
  </si>
  <si>
    <t>EL RECIBO O DEPOSITO QUE SE DONO PARA LA COMPRA DE VACUNAS, YA QUE DE ACUERDO A SUS SPOTS , ESTAN DONANDO LA MITAD DE SU PRESUPUESTO DEL 2021 PARA LA COMPRA DE VACUNAS CONTRA EL COVID-19</t>
  </si>
  <si>
    <t>6000000028321</t>
  </si>
  <si>
    <t>0309000001621</t>
  </si>
  <si>
    <t>Con base a mi derecho para solicitar información pública, conocer el documento que compruebe:
a) El número de equipos de protección, cubrebocas y guantes que se han entregado a cada una de las delegaciones o sedes del Heroico Cuerpo de Bomberos de la Ciudad de México, durante la emergencia sanitaria, de enero 2020 a enero 2021.
b) La cantidad de gel antibacterial adquirido y entregado al personal del Heroico Cuerpo de Bomberos de la Ciudad de México, en dicho periodo.
c) Conocer el costo de los insumos señalados en el incido a) y b) de esta solicitud.
d) Conocer al corte del mes de febrero 2021, el número de vehículos con los que cuentan los trabajadores del Heroico Cuerpo de Bomberos, para atender emergencias (incluidas ambulancias).
e) Conocer el número de emergencias y y lugares (alcaldías ) que atendió el personal de dicha dependencia, durante el periodo de enero 2020 a enero de 2021; así como el reporte de los llamados atendidos de enero 2018 a enero de 2020.
f) Solicito se me detalle del total de llamados de emergencia, cuáles fueron para ayudar a trasladar a pacientes con covid19.
g) Del periodo enero 2020 a enero 2021, solicito conocer el número de elementos de la dependencia que fallecieron por covid-19.</t>
  </si>
  <si>
    <t>0113100041821</t>
  </si>
  <si>
    <t>0106000032621</t>
  </si>
  <si>
    <t xml:space="preserve">cual es el mecanismo o procedimeinto de la Subtesoreria de fiscalización para una persona contagiada de covid que se presento a laborar contagiada y a todos los cercanos que tuvieron contacto se retiran y aislan.
existe un apoyo economico o les hacen las pruebas al personal que tuvo contacto con esa persona.
por que el Lic. Roberto Sanciprian Rocha permite y exige la presencia del personal que el sabe que esta contagiado como el caso de la Directora de Recuperación de Cobro personal a su cargo quien me ha hecho firmar y la ha hecho ir a trabajar y firmar documentos sabiendo que tenia sintomas que gran lider 
10 características de un mal jefe
No se comunica claramente con su equipo.
No predica con el ejemplo.
No sabe delegar.
No motiva a sus empleados.
No fomenta el potencial de sus subordinados.
No siente empatía con quienes trabajan para usted.
No tolera los errores en el ambiente laboral.
No deja claras cuáles son las metas o expectativas. </t>
  </si>
  <si>
    <t>0106000033421</t>
  </si>
  <si>
    <t>0108000050121</t>
  </si>
  <si>
    <t>0108000051021</t>
  </si>
  <si>
    <t>¿Actualmente el hospital está funcionando como Hospital COVID?
¿En todo el hospital solo se atiende a pacientes con COVID-19 o hay un área específica para pacientes con COVID-19 y lo demás sigue funcionando con normalidad?
¿Cuántos trabajadores sociales hay laborando?
¿Cuántos pacientes atiende el personal de Trabajo Social al mes?
¿Algún miembro del personal de trabajo social está en resguardo por COVID-19?
¿En esta situación de pandemia qué actividades realizan los trabajadores sociales?
¿En esta situación de pandemia que actividades realiza el personal de psicología?
¿Ante la actual pandemia tanto trabajadores sociales como psicólogos están llevando a cabo sus actividades correspondientes o están realizando actividades de otras áreas?
¿Con la pandemia hubo un aumento en las personas atendidas por el área de Trabajo Social? 
¿Con la pandemia hubo un aumento de las personas atendidas por el área de psicología?
¿Qué medidas de seguridad se llevan a cabo para evitar la aglomeración de personas que acuden a sus citas médicas? 
¿Ante la actual pandemia se siguen atendiendo con regularidad las citas de los usuarios o fue necesario llevar a cabo una modificación en el modo de atención de los pacientes?
¿Debido al COVID-19 ha sido necesario suspender la labor de algún área del hospital?</t>
  </si>
  <si>
    <t>0108000051121</t>
  </si>
  <si>
    <t>¿Cuál es la cantidad de pacientes que se atienden en el hospital por día?
¿Cuántos pacientes atiende el personal de trabajo social al día?
¿Cuántas personas laboran actualmente en el área de Trabajo Social?
¿El área de trabajo social realiza actividades con los niños (pacientes), con los familiares de los pacientes o con ambos?
¿Qué tipo de actividades realiza trabajo social?
¿Ante el COVID-19 que medidas sanitarias se han implementado para la protección de los pacientes y del personal de salud?
¿Cómo es la estancia de los pacientes durante la actual pandemia?
¿Los pacientes que están internados pueden estar acompañados de algún familiar?
¿Existe algún tipo de acompañamiento con los familiares de las personas que acuden a alguna especialidad del hospital?
¿Con la pandemia hubo un aumento en las personas atendidas por el área de Trabajo Social? 
¿Con la pandemia hubo un aumento de las personas atendidas por el área de psicología?
¿Debido al COVID-19 ha sido necesario suspender la labor de algún área del hospital?, ¿Cuál?
¿El personal de salud ha presentado contagios de COVID-19?
¿Ante la actual pandemia todas las áreas del hospital están llevando a cabo sus actividades correspondientes o hubo una sustitución de actividades?
¿Ha disminuido la capacidad de atención debido al COVID-19?
¿Qué pasa con los pacientes que tienen COVID-19 y llevan un tratamiento?
¿Cómo continúan su tratamiento los pacientes resguardados por contagio de COVID-19?</t>
  </si>
  <si>
    <t>0108000051321</t>
  </si>
  <si>
    <t>¿Actualmente el hospital funciona como Hospital COVID?
¿Cuál es la cantidad de pacientes que se atienden en el hospital por día?
¿Cuántos pacientes atiende el personal de trabajo social al día?
¿Cuántas personas laboran actualmente en el área de Trabajo Social?
¿El área de trabajo social realiza actividades con los pacientes, con los familiares de los pacientes o con ambos?
¿Qué tipo de actividades realiza trabajo social?
¿Ante el COVID-19 que medidas sanitarias se han implementado para la protección de los pacientes y del personal de salud?
¿Cómo es la estancia de los pacientes durante la actual pandemia?
¿Los pacientes que están internados pueden estar acompañados de algún familiar?
¿Existe algún tipo de acompañamiento con los familiares de los pacientes que acuden a alguna especialidad del hospital?
¿Con la pandemia hubo un aumento en las personas atendidas por el área de Trabajo Social? 
¿Con la pandemia hubo un aumento de las personas atendidas por el área de psicología?
¿En estos tiempos de COVID qué área del hospital se ha visto más saturada?
¿Debido al COVID-19 ha sido necesario suspender la labor de algún área del hospital?, ¿Cuál?
¿El personal de salud ha presentado contagios de COVID-19?
¿Ante la actual pandemia todas las áreas del hospital están llevando a cabo sus actividades correspondientes o hubo una sustitución de actividades?
¿Ha disminuido la capacidad de atención debido al COVID-19?
¿Qué pasa con los pacientes que tienen COVID-19 y llevan un tratamiento?
¿Cómo continúan su tratamiento los pacientes resguardados por contagio de COVID-19?</t>
  </si>
  <si>
    <t>0108000051821</t>
  </si>
  <si>
    <t>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
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t>
  </si>
  <si>
    <t>0108000052621</t>
  </si>
  <si>
    <t>Por este medio, solicito a la Secretaría de Gestión Integral de Riesgos y Protección Civil, me brinde la información referente a la cantidad de suicidios por parte de hombres y mujeres durante el periodo de 2019 a 2020, con una gráfica que me permita advertir si la cantidad de suicidios aumentó durante la pandemia de Covid-19 en nuestro país.</t>
  </si>
  <si>
    <t>0113100038221</t>
  </si>
  <si>
    <t>Cuantos enfermos de covid19 o coronavirus  se reportaron o reportan entre su personal, desglose por meses  y genero</t>
  </si>
  <si>
    <t>0115000010821</t>
  </si>
  <si>
    <t>0321500012721</t>
  </si>
  <si>
    <t>Copia en versión electrónica del numero de casos de Covid19 detectados mediante pruebas PCR, lo anterior durante el año 2020 y 2021, desglosado por mes y alcaldía</t>
  </si>
  <si>
    <t>0321500012821</t>
  </si>
  <si>
    <t>Copia en versión electrónica del numero de pruebas PCR realizadas para la detección de casos de Covid19 durante el año 2020, lo anterior desglosado por mes y municipio o alcaldía</t>
  </si>
  <si>
    <t>0321500012921</t>
  </si>
  <si>
    <t>Copia en versión electrónica del numero de pruebas por antígenos realizadas para la detección de casos de Covid19 durante el año 2020, lo anterior desglosado por mes y municipio o alcaldia</t>
  </si>
  <si>
    <t>0321500013021</t>
  </si>
  <si>
    <t>0321500013121</t>
  </si>
  <si>
    <t>Copia en versión electrónica del numero de casos de Covid19 detectados por antigenos, lo anterior durante el año 2020, desglosado por mes, municipio y hospitales públicos y privado</t>
  </si>
  <si>
    <t>0321500013221</t>
  </si>
  <si>
    <t>0321500013421</t>
  </si>
  <si>
    <t>0327400008021</t>
  </si>
  <si>
    <t>solicito la cedula de verificación, lista de cotejo o check-list  que se utiliza para verificar a los establecimientos durante las visitas de verificación sanitaria que tiene por alcance revisar la documentación correspondiente al reconocimiento a la competencia tecnica otorgada por el INDRE para realizar la toma de muestra y/o el diagnóstico del virus SARS-CoV2. Verifivar y constatar que las pruebas pruebas serolígicas para determinar IgG e IgM para COVID-19 (pruebas rapidas) se encuentran aprobadas al 06 de octubre de 2020 por la Comisión Federal para la Protección ontra Riesgo Sanitario (COFEPRIS). Verificar que los resultados de las pruebas realizadas se notifiquen al sistema de VIgilancia Epidemiológica de enfermedades respiratorias SISVER de acuerdo al lineamiento</t>
  </si>
  <si>
    <t>0417000022421</t>
  </si>
  <si>
    <t>Por este medio, solicito la siguiente información
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2. Del numero de personas que reportaron haberse enfermado a causa de la COVID 19, favor de indicar el número de personas fallecidas
2.1.Se les dio algún apoyo a los trabajadores que lamentablemente fallecieron. 
2.2.Se les dio algún apoyo a los familiares de los trabajadores que lamentablemente fallecieron por causa de COVID.
2.3.Cuánto fue el monto de los apoyos, en su caso y de que partida se otorgaron. 
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
la información solicitada se requiere desagregada de manera anual, por el periodo comprendido del 2020 y 2021</t>
  </si>
  <si>
    <t>0418000012921</t>
  </si>
  <si>
    <t>0422000020921</t>
  </si>
  <si>
    <t>0423000013321</t>
  </si>
  <si>
    <t>0427000019321</t>
  </si>
  <si>
    <t>3100000017621</t>
  </si>
  <si>
    <t>3200000006721</t>
  </si>
  <si>
    <t>3300000008021</t>
  </si>
  <si>
    <t>¿Qué capacitación fue impartida a las personas que fungirán como Consejeros Distritales en cuanto al funcionamiento de la aplicación Cisco Webex a través de la cual atenderán la sesión de Instalación en los Consejos Distritales del IECM?
¿Qué materiales, contenido o información fue proporcionada a las personas que fungirán como Consejeros Distritales para tal propósito por parte de la UTALAOD, UTSI y DEOEyG?
¿Cuáles son los horarios de asistencia que cubre el Titular de UTALAOD así como el demás personal? Se requieren listas de asistencia o cualquier constancia que tenga el registro de lo anterior.
¿Qué medidas de protección fueron tomadas con motivo de la pandemia para que los espacios físicos que ocupa la UTALAOD cumplan con la recomendaciones y buenas prácticas de las dependencias competentes en la materia, entre ellas, la Agencia de Protección Sanitaria de la CDMX?
¿Qué material fue proporcionado para la protección del personal que labora en la UTALAOD?
¿Cuál es el número de casos positivos a Covid que se hubieren presentado entre el personal de la UTALAOD desde que inició la pandemia?
¿Cuál es el número de casos positivos a Covid que se hubieren presentado entre el personal de Órganos Desconcentrados desde que inició la pandemia? Separarlo por cada uno de los Órganos Desconcentrados.</t>
  </si>
  <si>
    <t>5002000002821</t>
  </si>
  <si>
    <t>5003000006621</t>
  </si>
  <si>
    <t>6000000027721</t>
  </si>
  <si>
    <t>0101000016421</t>
  </si>
  <si>
    <t>Por medio de la presente solicito a su dependencia información relacionada con el número de funcionarios activos contagiados de covid-19 y el número de servidores públicos que fallecieron a causa de covid-19 desde enero de 2020 al 31 de enero de 2021.
Favor de desglosar por mes y área.
Por favor incluya cualquier reporte, informe, análisis o documento que contenga esta información. 
Sin más por el momento, quedo atento a su respuesta.</t>
  </si>
  <si>
    <t>0102000003921</t>
  </si>
  <si>
    <t>0103000004821</t>
  </si>
  <si>
    <t>Copia en versión electrónica de las facturas pagadas por esa dependencia y que amparan el uso de recursos ejercidos en la atención de la pandemia del Covid19 en la entidad, lo anterior durante el mes de diciembre del año 2020</t>
  </si>
  <si>
    <t>0103000004921</t>
  </si>
  <si>
    <t>Copia en versión electrónica de las facturas pagadas por esa dependencia y que amparan el uso de recursos ejercidos en la atención de la pandemia del Covid19 en la entidad, lo anterior durante el mes de noviembre del año 2020</t>
  </si>
  <si>
    <t>0103000005221</t>
  </si>
  <si>
    <t>0103500002521</t>
  </si>
  <si>
    <t>0104000006321</t>
  </si>
  <si>
    <t>0104000006421</t>
  </si>
  <si>
    <t>0104000006821</t>
  </si>
  <si>
    <t>0105000014021</t>
  </si>
  <si>
    <t>0105500010021</t>
  </si>
  <si>
    <t>0106000032521</t>
  </si>
  <si>
    <t>0106500014021</t>
  </si>
  <si>
    <t>0106500014121</t>
  </si>
  <si>
    <t>0106500014621</t>
  </si>
  <si>
    <t>0107000017221</t>
  </si>
  <si>
    <t>0107000017721</t>
  </si>
  <si>
    <t>0107500003421</t>
  </si>
  <si>
    <t>0108000046121</t>
  </si>
  <si>
    <t>VALIDEZ Y SEGURIDAD DE LA VACUNA CONTRA EL COVID-19, PARA SU APLICACION A PERSONAS DE LA 3A. EDAD</t>
  </si>
  <si>
    <t>0108000046421</t>
  </si>
  <si>
    <t>Copia en versión electrónica de las facturas pagadas por esa dependencia y que amparan el uso de recursos ejercidos en la atención de la pandemia del Covid19 en la entidad, lo anterior durante el mes de octubre del año 2020</t>
  </si>
  <si>
    <t>0108000046521</t>
  </si>
  <si>
    <t>0108000046621</t>
  </si>
  <si>
    <t>0108000047521</t>
  </si>
  <si>
    <t>0108000047721</t>
  </si>
  <si>
    <t>0108000048521</t>
  </si>
  <si>
    <t>El interés de está solicitud se debe a querer conocer la información y las estadísticas oficiales acerca del tema de acceso de servicio de salud en la Alcaldía Xochimilco, específicamente en el hospital materno infantil durante la pandemia, ya que ellos tratan con casos COVID, por eso me gustaría preguntar a las instituciones sobre como ha sido el manejo del servicio de salud.</t>
  </si>
  <si>
    <t>0108000048721</t>
  </si>
  <si>
    <t>Cuantos casos covid- 19 hay</t>
  </si>
  <si>
    <t>0108000049121</t>
  </si>
  <si>
    <t xml:space="preserve">“Solicito conocer, en su versión pública, el soporte documental por el que se definen cuáles son
los incentivos especiales que tendrá el personal de la secretaría de salud que trabaja de
manera directa en la atención de pacientes enfermos por Covid-19. Cómo se decide que serán
acreedores a un incentivo especial? Cuáles son los criterios para asignarles incentivos
especiales? Cuáles son los incentivos especiales a los que hizo referencia la Jefa de Gobierno,
Claudia Sheinbaum, durante su videoconferencia realizada el lunes 13 de abril, que se dará al
personal? Cito la frase a la que me refiero: "Estamos apoyando con algunos otros incentivos, a
todos los médicos, en realidad, estamos buscando todo el apoyo que requieran. Son
económicos, de acuerdo con las propias reglas de la Secretaría de Salud", es la cita que dijo la
JEfa de Gobierno y por la que solicito se me explique a qué se refiere. Favor de desglosar por
áreas, puestos y características de los incentivos especiales, por favor.” </t>
  </si>
  <si>
    <t>0108000049621</t>
  </si>
  <si>
    <t>0109000022421</t>
  </si>
  <si>
    <t>0109000022521</t>
  </si>
  <si>
    <t>0109000023321</t>
  </si>
  <si>
    <t>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t>
  </si>
  <si>
    <t>0109000024021</t>
  </si>
  <si>
    <t>0111000002121</t>
  </si>
  <si>
    <t>0112000012921</t>
  </si>
  <si>
    <t>0113100037921</t>
  </si>
  <si>
    <t>Por este medio, solicito  me brinde la información referente a la cantidad de suicidios por parte de hombres y mujeres durante el periodo de 2019 a 2020, con una gráfica que me permita advertir si la cantidad de suicidios aumentó durante la pandemia de Covid-19 en nuestro país.</t>
  </si>
  <si>
    <t>0113100038021</t>
  </si>
  <si>
    <t>0113500004321</t>
  </si>
  <si>
    <t>0115000010621</t>
  </si>
  <si>
    <t>0116000012121</t>
  </si>
  <si>
    <t>0118000008021</t>
  </si>
  <si>
    <t>0303100005521</t>
  </si>
  <si>
    <t>0308000008421</t>
  </si>
  <si>
    <t>Buenas tardes el motivo de mi correo es para ver si me podrían dar información de mi estatus para ver si fui acreedora al crédito por su atención gracias.
Mi num de folio es Fondeso/covid19/116385</t>
  </si>
  <si>
    <t>0308000008621</t>
  </si>
  <si>
    <t>A quien corresponda: buenos días solo para saber la situación con relación a no. De folio fondeso/covid19/l23087 cuánto estarán tardando en informar si fue aceptado mi crédito, por su atención gracias</t>
  </si>
  <si>
    <t>0308000008721</t>
  </si>
  <si>
    <t>Por medio de la presente agradezco la atención, ya que es solo para saber cuál es el status en el que se encuentra mi solicitud de crédito ya que di de alta hace unas semanas , ya me arrojó un número de registro, espero seguir mi procesó. Folio: FONDESO/COVID19/113412</t>
  </si>
  <si>
    <t>0308000008921</t>
  </si>
  <si>
    <t>Hola buenos días, a quien corresponda me pongo en contacto con ustedes ya que metí mi solicitud para el crédito de los 10000 pesos y no he tenido respuesta, solo me enviaron mi confirmación de registro con mi folio y nada mas para saber en que proceso esta mi solicitud. Folio: FONDESO/COVID19/107913.</t>
  </si>
  <si>
    <t>0309000001221</t>
  </si>
  <si>
    <t>DESDE EL INICIO DE LA PANDEMIA POR EL COVID-19, CUANTOS CUBREBOCAS SE LES HAN ENTREGADO AL PERSONAL DEL HEROICO CUERPO DE BOMBEROS, DE QUE TIPO DE CUBREBOCAS HA SIDO Y CUAL ES EL COSTO QUE PAGÓ LA INSTITUCIÓN POR CADA UNO?</t>
  </si>
  <si>
    <t>0321500012321</t>
  </si>
  <si>
    <t>Listado detallado de las personas seleccionadas para recibir la vacuna vs COVID19 de diciembre 2020 al 05 de enero 2021 así como el listado de las personas que la recibieron y de las que no la recibieron y en el que se observe puesto, nombre, edad, institución a la que trabaja y entidad federativa y delegación en la que recide.</t>
  </si>
  <si>
    <t>0321500012421</t>
  </si>
  <si>
    <t>0328000005421</t>
  </si>
  <si>
    <t>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omite a la Sedesa como sector, Al respecto, solicito conocer:
1)	¿Quién se encarga de recibir estos los datos de cada sector -IMSS, ISSSTE, SSA, SEMAR, SEDENA y PRIVADA- y quién se encarga de publicarlos en la tabla “Casos a nivel nacional asociados a Covid-19 para la CDMX”? ¿La SSA, el GCDMX?
2)	¿Porqué motivo no se incluyen en la tabla citada “Casos a nivel nacional asociados a Covid-19 para la CDMX” y publicada por el mismo Gobierno de la CDMX los datos referentes a las defunciones en nosocomios Sedesa?</t>
  </si>
  <si>
    <t>0328000005521</t>
  </si>
  <si>
    <t>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IMSS, ISSSTE, SSA, SEMAR, SEDENA y PRIVADA. Sobre dicha tabla solicito lo siguiente:
1)	Cuándo en la edad se señala el número “cero” ¿se refiere a recién nacidos -de cero a 28 días- o a menores de 1 año de edad?
2)	En el caso de referirse a menores de un año de edad, solicito conocer el número total de recién nacidos -de cero a 28 días- fallecidos por covid o sospecha del mismo, del 1 de enero del 2020 a la fecha, en la CDMX, en los sectores que cubre la tabla: IMSS, ISSSTE, SSA, SEMAR, SEDENA y PRIVADA. 
jefa</t>
  </si>
  <si>
    <t>0417000020721</t>
  </si>
  <si>
    <t>0418000011221</t>
  </si>
  <si>
    <t>0419000015721</t>
  </si>
  <si>
    <t>0420000017421</t>
  </si>
  <si>
    <t>0421000011921</t>
  </si>
  <si>
    <t>0422000018021</t>
  </si>
  <si>
    <t>0423000011921</t>
  </si>
  <si>
    <t>0424000011821</t>
  </si>
  <si>
    <t>0425000013021</t>
  </si>
  <si>
    <t>0426000010121</t>
  </si>
  <si>
    <t>0427000017721</t>
  </si>
  <si>
    <t>0428000009521</t>
  </si>
  <si>
    <t>0429000010721</t>
  </si>
  <si>
    <t>0430000017621</t>
  </si>
  <si>
    <t>0431000011721</t>
  </si>
  <si>
    <t>0432000012521</t>
  </si>
  <si>
    <t>5003000006121</t>
  </si>
  <si>
    <t>0100000014021</t>
  </si>
  <si>
    <t>0100000014121</t>
  </si>
  <si>
    <t>0101000015821</t>
  </si>
  <si>
    <t xml:space="preserve">SABER QUIEN ES EL DIRECTOR JURIDICO DE LA SUBSECRETARIA DE SISTEMA PENITENCIARIO, HACE MEDIO AÑO QUE EL DIRECTOR SOSA SALAZAR NO SE PRESENTA A LABORAR,Y LA ENCARGADA KARLA PORTOCARRERO METE A SU FAMILIA A TRABAJAR, VENDE PLAZAS EN ACUERDO CON LA SUBDIRECTORA JURIDICA LETICIA, QUIEN ABUSA DE SU PODER HARTANDO A TODO EL PERSONAL, PRINCIPALMENTE A LOS PERTENECIENTES A EL AREA DE TERMINOS, ESTANDO EN SEMAFORO ROJO LOS OBLIGA A ACUDIR A TRABAJAR SIN HABER TERMINOS QUE ESTEN CORRIENDO O POR VENCER. QUIERO SABER CUANTOS CONTAGIOS A HABIDO EN TODA LA DIRECCION JURIDICA POR COVID?  QUIERO SABER EN DONDE ESTA EN DIRECTOR EJECUTIVO JURIDICO Y QUIEN ES ACTUALMENTE, LA DIRECCION ESTA VACIA DESDE HACE 6 MESES?  </t>
  </si>
  <si>
    <t>0108000044821</t>
  </si>
  <si>
    <t xml:space="preserve">Solicito amablemente conocer el número total de recién nacidos -en el rango de edad de cero a 28 días- fallecidos en los hospitales de la Sedesa en la CDMX, y registrados como casos positivos y sospechosos de Covid, desde el 1 de diciembre del 2020 a la fecha actual. Solicito la información especifique el número total de casos sospechosos y el número total de casos positivos.  </t>
  </si>
  <si>
    <t>0108000044921</t>
  </si>
  <si>
    <t>En la página https://covid19.cdmx.gob.mx/ en la sección Información datos Covid – 19, en la opción Datos abiertos ,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no incluye a la Sedesa como sector, por lo que no aparecen los datos de las defunciones. Cabe señalar que en a página de la Sedesa no está publicada la información que brinda dicha Tabla, es decir, las defunciones desde diciembre del 2020 por municipio, edad, tipo de paciente, sexo, etc. Al respecto solicito conocer:
1)	¿La Sedesa consigna información como la reportada en la tabla CVS  “Casos asociados a Covid-19”, antes citada, a la Secretaría de Salud Federal? Es decir los datos desagregados y actualizados de las defunciones por covid o sospecha del mismo como aparecen en dicha citada para todos las demás instituciones de salud en la CDMX - IMSS, ISSSTE, SSA, SEMAR, SEDENA y PRIVADA- excepto la Sedesa? 
2)	Solicito conocer las defunciones por covid o sospecha de Covid en los hospitales Sedesa de la CDMX, así como se presentan en la tabla “Casos asociados a Covid-19” en este enlace  https://datos.cdmx.gob.mx/dataset/casos-asociados-a-covid-19. Es decir, que incluya datos como edad, sexo, municipio, fecha de defunción, etc.</t>
  </si>
  <si>
    <t>0108000045621</t>
  </si>
  <si>
    <t xml:space="preserve">Solicito amablemente conocer el número total de recién nacidos -en el rango de edad de cero a 28 días- fallecidos en los hospitales de la Sedesa en la CDMX, y registrados como casos positivos y sospechosos de Covid, desde el 1 de enero del 2020 a la fecha actual. Solicito la información especifique el número total de casos sospechosos y el número total de casos positivos. </t>
  </si>
  <si>
    <t>0108000045721</t>
  </si>
  <si>
    <t>En la página https://covid19.cdmx.gob.mx/ en la sección Información datos Covid – 19, en la opción Datos abiertos ,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no incluye a la Sedesa como sector, por lo que no aparecen los datos de las defunciones. Cabe señalar que en a página de la Sedesa no está publicada la información que brinda dicha Tabla, es decir, las defunciones desde enero del 2020 por municipio, edad, tipo de paciente, sexo, etc. Al respecto solicito conocer:
1)	¿La Sedesa consigna información como la reportada en la tabla CVS  “Casos asociados a Covid-19”, antes citada, a la Secretaría de Salud Federal? Es decir los datos desagregados y actualizados de las defunciones por covid o sospecha del mismo como aparecen en dicha citada para todos las demás instituciones de salud en la CDMX - IMSS, ISSSTE, SSA, SEMAR, SEDENA y PRIVADA- excepto la Sedesa? 
2)	Solicito conocer las defunciones por covid o sospecha de Covid en los hospitales Sedesa de la CDMX, del 1 enero 2020 a la fecha, así como se presentan en la tabla “Casos asociados a Covid-19” en este enlace  https://datos.cdmx.gob.mx/dataset/casos-asociados-a-covid-19. Es decir, que incluya datos como edad, sexo, municipio, fecha de defunción, etc.  
secre</t>
  </si>
  <si>
    <t>0109100005421</t>
  </si>
  <si>
    <t>0327400007221</t>
  </si>
  <si>
    <t>0328000005221</t>
  </si>
  <si>
    <t>0328100005421</t>
  </si>
  <si>
    <t>0424000011221</t>
  </si>
  <si>
    <t>5003000005621</t>
  </si>
  <si>
    <t>5510000003521</t>
  </si>
  <si>
    <t>0100000013021</t>
  </si>
  <si>
    <t>0101000014521</t>
  </si>
  <si>
    <t>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t>
  </si>
  <si>
    <t>0101000014621</t>
  </si>
  <si>
    <t>0106000030021</t>
  </si>
  <si>
    <t>0106000030121</t>
  </si>
  <si>
    <t>0106000030221</t>
  </si>
  <si>
    <t>Me gustaria conocer el costo  al estado del rellenado a de los tanques de oxigeno en apoyo a las personas con covid y el nombre de empresa que es la encargada de dicha actividad.</t>
  </si>
  <si>
    <t>0107000016321</t>
  </si>
  <si>
    <t>Solicito conocer el número de trabajadores del servicio de limpia, pertenecientes a la Dirección General de Servicios Urbanos y Sustentabilidad o correspondiente, de la Secretaría de Obras, que han sido contagiados por covid-19, así como los que han fallecido por la misma causa, de marzo de 2020 al 2 de febrero del 2021. Los datos los solicito desglosados por mes, por género y por rango de edad.</t>
  </si>
  <si>
    <t>0108000041521</t>
  </si>
  <si>
    <t>Quiero conocer las vacunas de COVID-19 en nuestro país y como serán repartidas.</t>
  </si>
  <si>
    <t>0108000041621</t>
  </si>
  <si>
    <t>0108000041721</t>
  </si>
  <si>
    <t>Quisiera conocer las fechas, o tentativas fechas de vacunación para la población en general contra el Covid-19.</t>
  </si>
  <si>
    <t>0108000041821</t>
  </si>
  <si>
    <t>0108000041921</t>
  </si>
  <si>
    <t>0108000043021</t>
  </si>
  <si>
    <t>0108000043421</t>
  </si>
  <si>
    <t>0108000043521</t>
  </si>
  <si>
    <t>0108000043721</t>
  </si>
  <si>
    <t>Solicito un documento donde se informe el número de personas que han fallecido entre el 2020 y 2021 por un diagnóstico de posible o probable SARS-CoV2 (Covid-19). Se pide que la información sea desglosada por mes; que se indique el sexo y la edad de la persona fallecida, y que se informe si el fallecido tenía algún tipo de comorbilidad (diabetes, sobrepeso, hipertensión, por ejemplo).</t>
  </si>
  <si>
    <t>0109000020721</t>
  </si>
  <si>
    <t>Pido a las autoridades correspondientes lo siguiente
-La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
-La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
-La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t>
  </si>
  <si>
    <t>0308000007021</t>
  </si>
  <si>
    <t>Hola buenos días quería saber que paso con el trámite mío FONDESO/COVID19/121230, no he tenido respuesta me la pueden dar.</t>
  </si>
  <si>
    <t>0308000007521</t>
  </si>
  <si>
    <t>FONDESO/COVID19/121230, buenas noches quería saber cómo va mi trámite ya pasó casi dos semanas no tengo nada de respuesta. Sergio Isaac reyes González</t>
  </si>
  <si>
    <t>0308000007721</t>
  </si>
  <si>
    <t>Para checar mi estatus de mi ayuda por covid</t>
  </si>
  <si>
    <t>0308000008121</t>
  </si>
  <si>
    <t>Buenas tardes soy ##################### hice mi solicitud para el apoyo trabajadoras independientes me llego un folio pero no he tenido respuesta. Folio: FONDESO/COVID19/112188.</t>
  </si>
  <si>
    <t>0321500010721</t>
  </si>
  <si>
    <t>0321500010921</t>
  </si>
  <si>
    <t>0321500011321</t>
  </si>
  <si>
    <t>0324000009321</t>
  </si>
  <si>
    <t>0325000015521</t>
  </si>
  <si>
    <t>0327400006421</t>
  </si>
  <si>
    <t>0327400006721</t>
  </si>
  <si>
    <t>0417000018221</t>
  </si>
  <si>
    <t>0417000018321</t>
  </si>
  <si>
    <t>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t>
  </si>
  <si>
    <t>0417000018421</t>
  </si>
  <si>
    <t>0418000010621</t>
  </si>
  <si>
    <t>0418000010721</t>
  </si>
  <si>
    <t>0418000010821</t>
  </si>
  <si>
    <t>0419000014121</t>
  </si>
  <si>
    <t>0419000014221</t>
  </si>
  <si>
    <t>0419000014321</t>
  </si>
  <si>
    <t>0420000016521</t>
  </si>
  <si>
    <t>0420000016621</t>
  </si>
  <si>
    <t>0420000016721</t>
  </si>
  <si>
    <t>0421000010821</t>
  </si>
  <si>
    <t>0421000010921</t>
  </si>
  <si>
    <t>0421000011021</t>
  </si>
  <si>
    <t>0422000016421</t>
  </si>
  <si>
    <t>0422000016521</t>
  </si>
  <si>
    <t>0422000016621</t>
  </si>
  <si>
    <t>0423000011121</t>
  </si>
  <si>
    <t>0423000011221</t>
  </si>
  <si>
    <t>0423000011321</t>
  </si>
  <si>
    <t>0424000010921</t>
  </si>
  <si>
    <t>0424000011021</t>
  </si>
  <si>
    <t>0424000011121</t>
  </si>
  <si>
    <t>0425000011921</t>
  </si>
  <si>
    <t>0425000012021</t>
  </si>
  <si>
    <t>Covid 19, vacunas</t>
  </si>
  <si>
    <t>0425000012121</t>
  </si>
  <si>
    <t>0425000012221</t>
  </si>
  <si>
    <t>0426000009321</t>
  </si>
  <si>
    <t>0426000009421</t>
  </si>
  <si>
    <t>0426000009521</t>
  </si>
  <si>
    <t>0427000016421</t>
  </si>
  <si>
    <t>0427000016521</t>
  </si>
  <si>
    <t>0427000016621</t>
  </si>
  <si>
    <t>0428000008621</t>
  </si>
  <si>
    <t>0428000008721</t>
  </si>
  <si>
    <t>0428000008821</t>
  </si>
  <si>
    <t>0429000010021</t>
  </si>
  <si>
    <t>0429000010121</t>
  </si>
  <si>
    <t>0429000010221</t>
  </si>
  <si>
    <t>0430000016721</t>
  </si>
  <si>
    <t>0430000016821</t>
  </si>
  <si>
    <t>0430000016921</t>
  </si>
  <si>
    <t>0431000011021</t>
  </si>
  <si>
    <t>0431000011221</t>
  </si>
  <si>
    <t>0431000011321</t>
  </si>
  <si>
    <t>0432000011921</t>
  </si>
  <si>
    <t>0432000012021</t>
  </si>
  <si>
    <t>0432000012121</t>
  </si>
  <si>
    <t>3200000006321</t>
  </si>
  <si>
    <t>0104000005621</t>
  </si>
  <si>
    <t xml:space="preserve">La coordinadora de recursos humanos tiene conocimiento de en que consiste que la cdmx se encuentre en semaforo rojo por la pandemia del covid ? Por que no respuesta la rotacion de personal por que a diario se encuentra la misma gente laborando en horarios  extendidos y no se lleva a cabo un cambio de personal por calendario como  en las otras area de la secretaria </t>
  </si>
  <si>
    <t>0105500009021</t>
  </si>
  <si>
    <t>Solicito conocer cuántas cajas de protección para personal médico que realiza la intubación de pacientes con Covid-19 elaboró la SECTEI, mediante la Red Ecos, entre el 1 de marzo de 2020 y el 1 de febrero de 2021. 
Solicito el soporte documental en su versión pública de su distribución. 
**Para referencia, me refiero a la presentación que hizo la titular de la Sectei, Rosaura Ruiz, en una conferencia el día 2 de abril de 2020.
Solicito conocer cuántos ventiladores respiratorios para pacientes con Covid-19 ha reparado la SECTEI, mediante la RED Ecos, entre el 1 de marzo y el 1 de febrero de 2021?
Favor de detallar por hospitales o instituciones médicas a donde se enviaron al ser reparados.
Cuál fue el costo de dichas reparaciones? Favor de detallar por rubros, partidas o apartados financieros. 
Cuántos ventiladores descompuestos fueron detectados en total por la SECTEI entre el 1 de marzo y el 1 de febrero de 2021? 
Cuántos siguen descompuestos al 1 de febrero de 2021?
Favor de desglosar cifra por cada hospital o institución médica donde se localicen.</t>
  </si>
  <si>
    <t>0106000029521</t>
  </si>
  <si>
    <t>0108000041021</t>
  </si>
  <si>
    <t>0108000041121</t>
  </si>
  <si>
    <t>0109000020021</t>
  </si>
  <si>
    <t>0113100032621</t>
  </si>
  <si>
    <t>0327400006121</t>
  </si>
  <si>
    <t>0327400006321</t>
  </si>
  <si>
    <t>0419000013321</t>
  </si>
  <si>
    <t>1. Solicito la relación del número de beneficiarios para cada uno de los programas sociales, acciones institucionales, acciones emergentes y acciones COVID, respectivamente, implementados por la alcaldía, así como el presupuesto asignado, modificado, comprometido, pagado y devengado para cada uno para los ejercicios fiscales 2020 y 2021.
2. Solicito el padrón y evaluación de los programas sociales para los ejercicios fiscales 2019 y 2020.
2. Solicito el número de Sanitizaciones realizadas por la alcaldía Benito Juárez a espacios públicos, mercados públicos y otros establecimientos en el periodo comprendido del 1 de marzo de 2020 al 31 de enero de 2021, señalando la unidad responsable de la acción y la fecha en que ocurrieron las sanitizaciones. 
3. Solicito copia digitalizada de las actas del comité de fomento económico de la alcaldía de las sesiones celebradas en el periodo comprendido del 1 de marzo de 2020 al 31 de enero de 2021.
4. Solicito copia digitalizada de las actas de la Comisión de seguridad pública, de obras y de planeación desarrollo y participación, respectivamente, todas ellas del Concejo de la alcaldía Benito Juárez del periodo comprendido del 1 de marzo de 2020 al 31 de enero de 2021.
5. Solicitó el informe que permita dar cuenta de las actividades desarrolladas por la Secretaría Técnica del Concejo de la alcaldía Benito Juárez Del periodo comprendido del 1 de enero de 2019 al 31 de enero de 2021.</t>
  </si>
  <si>
    <t>0422000015621</t>
  </si>
  <si>
    <t>Quiero conocer cuántos casos de covid y defunciones hay en la alcaldía Cuauhtémoc</t>
  </si>
  <si>
    <t>0430000016221</t>
  </si>
  <si>
    <t>En la Alcaldía Tlalpan, el personal de estructura y basificados de la Dirección de Obras y Operación Hidráulica hacen que la corrupción siga sobreviviendo, todo inicia por quien dirige a la Dirección:
La Arquitecta Carol Vivian Tejadilla Orozco, una persona que ha dejado mucho que desear por su desempeño en este cargo, ya que por cada error en la documentación de las estimaciones de las empresas cobra por firmar los documentos corregidos, sobrevalua los costos de las obras y viene de un linaje familiar que ha ocupado cargos importantes en la administración pública; siendo entonces una persona que se aprovecha de esta posición, realizando actos de corrupción con el erario público, debido a estas razones se solicita se informe a la ciudadanía de su declaración patrimonial y cuál es el vínculo familiar o filial que tiene con las empresas en el periodo en el que se ha desempeñado como funcionaria en la Dirección. 
Sin pasar por alto la relación personal que tiene con el señor seudo ingeniero “Miguel” con quien se pasea en vehículos oficiales por toda la Alcaldía sin recato alguno, poniendo como pretexto que van a los recorridos de obras, aunado a los paseos que se da en los autos de primera gama y quien le ha facilitado el camino a varias empresas de la Alcaldía Coyoacán; por lo que se pide un informe detallado de las empresas que han participado en el año 2019 y 2020 qué también hacen trabajos en Coyoacán, o en su caso mencionar las vías para la investigación de estas empresas; ya que el padre del seudo ingeniero “Miguel” le ha enviado y le encarga a estas empresas, aprovechándose de la relación sentimental y sexual con esta funcionaria.
Por lo que se solicita se revise y sancione a dichos funcionarios por su proceder corrupto y abuso de poder en los cargos que como ciudadanos se les ha confiado, ya que es por demás el favoritismo, aunado a que se informe de la relación y de la empresa que encabeza el señor Oscar Serrano Sepúlveda, quien es un privilegiado de dicha funcionaría.
También por qué razón las empresas con mayor monto se designaron con invitación restringida y cuál es la relación amorosa, filiar, familiar. Qué esta servidora pública tiene con estas empresas. 
Por otra parte y por si lo antes expuesto no es suficiente, la corrupción en las bajas estructuras, como los basificados realizan acciones, como la señora Graciela perteneciente al área de Construcción de Edificios Público quien recibe las estimaciones de las empresas y por pasarlas a los primeros filtros para su revisión recibe dinero de estas, ya que, si las empresas no le aportan una cantidad definida por ella, hace perdediza y pone trabas para el tramite de la documentación, no las tramita en tiempo. Además, les pide a las empresas que la contraten de forma bilateral para que ella realice las estimaciones y así poder realizar los trámites, se pide la información de contratación de esta señora, tiempo en el puesto, relación con las empresas y su declaración patrimonial. De estos actos de corrupción se hace de la vista gorda su jefe de unidad, quien es cómplice de estas situaciones y un incompetente; por lo que se pide un informe de sus funciones, desempeño de las mismas y cómo es que llego a tomar el puesto que tiene. 
Así también se solicita información acerca del proceso de ingreso de las estimaciones ya que es sabido que varios servidores públicos le ponen trabas a las empresas para sus tramites, siendo de conocimiento de sus jefes de unidad directos y de la funcionaria Carol, estos son algunos de estos funcionarios que cometen actos de corrupción para el ingreso de las estimaciones: Christopher Obras Viales, Angélica Obras Viales, Cristian Mantenimiento de Edificios Públicos, Adriana Construcción de Edificios Públicos, Graciela Construcción de Edificios Públicos, Diana obras Hidráulicas, Graciela Obras Hidráulicas, de cada uno de estos funcionarios exigimos sus funciones precisas, qué estimaciones recibieron y de que empresas; así como el seguimiento que se le dio a las estimaciones para proceder a su trámite final y en especial algún sistema de control que ampare el acoso continuo por parte de ellos hacia las empresas. Ya que por su constante rechazo en el ingreso de sus papeles terminan orillándolos a que acepten la elaboración de sus estimaciones. 
Derivado de todo esto han tenido peregrinando a las empresas en las instalaciones de la Dirección día y noche; por consiguiente también pedimos se informe de cuántas personas han dado positivo por COVID-19 y cuál ha sido el cuidado, precauciones que tiene con el personal que labora y si se han dado pérdidas humanas por esta situación.</t>
  </si>
  <si>
    <t>0432000011421</t>
  </si>
  <si>
    <t>0101000013821</t>
  </si>
  <si>
    <t>0108000039721</t>
  </si>
  <si>
    <t>Quiero conocer las fechas de arribo de la vacunas, así como el plan y las fechas de vacunación asignadas para el Covid-19</t>
  </si>
  <si>
    <t>0108000039821</t>
  </si>
  <si>
    <t>Quiero información sobre el plan de vacunación del covid-19, así  cómo las fechas de vacunación y las fechas de llegada de las vacunas a México</t>
  </si>
  <si>
    <t>0108000040021</t>
  </si>
  <si>
    <t>¿Cómo será la forma de contactar a los jóvenes de 20 a 25 años para la vacuna de COVID-19?</t>
  </si>
  <si>
    <t>0108000040121</t>
  </si>
  <si>
    <t>¿Cuántas personas han muerto por causa del COVID-19 en la Ciudad de México?
Las estadísticas de depresión ¿han aumentado en los ciudadanos mexicanos a raíz de la pandemia?</t>
  </si>
  <si>
    <t>0108000040321</t>
  </si>
  <si>
    <t>0108000040421</t>
  </si>
  <si>
    <t>Copia en versión electrónica del numero de pacientes enfermos con Covid19 a los que se les aplico  AZITROMICINA , lo anterior durante el año 2020 y 2021, desglosado por mes, edad y sexo del paciente y tipo de alta que recibió el mismo</t>
  </si>
  <si>
    <t>0327400006021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</si>
  <si>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
2 ¿Cuántos de los trabajadores citados en el numeral 1 que han causado baja por fallecimiento padecían COVID 19 o eran sospechosos de padecer COVID 19? Favor de precisar la información por mes de fallecimiento  y área a la que se encontraban asignados.
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t>
  </si>
  <si>
    <t>0417000016621</t>
  </si>
  <si>
    <t>0418000010221</t>
  </si>
  <si>
    <t>0419000013121</t>
  </si>
  <si>
    <t>0420000015421</t>
  </si>
  <si>
    <t>0421000009721</t>
  </si>
  <si>
    <t>0422000015321</t>
  </si>
  <si>
    <t>0422000015421</t>
  </si>
  <si>
    <t>.Solicito que la Alcaldía Cuauhtémoc a través de la Dirección General de Desarrollo y Bienestar informe lo siguiente:
1.	La metodología empleada para la selección del personal de la Alcaldía Cuauhtémoc que será inmunizado con la vacuna para COVID-19.
2.	Derivado de la metodología especificar a qué personal de salud de la Alcaldía Cuauhtémoc se le aplicará la inmunización con la vacuna para COVID-19.
3.	Derivado de la metodología o funciones que desempeñen, indicar a quién para efecto de atención a la salud se les aplicará la inmunización con la vacuna para COVID-19.
4.	Indicar el número de personal administrativo que se tiene sin atención directa a pacientes en la Alcaldía Cuauhtémoc. 
5.	Que se indique si existe un listado oficial enviado a la Secretaria de Salud o jurisdicción sanitaria, respecto del personal (indicando sus nombres) que serán inmunizados con la vacuna para COVID-19. Proporcionar listado y que indique el tipo de contratación laboral que tiene y sus funciones que tiene dicho personal enlistado.
6.	Que se indique si existe un listado para el caso del personal médico y se proporcione el listado oficial enviado a la Secretaria de Salud o jurisdicción sanitaria, indicando nombres y número de cédula profesional que acredite ser profesional de la salud y que indique el tipo de contratación laboral que tienen y sus funciones</t>
  </si>
  <si>
    <t>0423000010421</t>
  </si>
  <si>
    <t>0423000010521</t>
  </si>
  <si>
    <t>0423000010621</t>
  </si>
  <si>
    <t>0424000010321</t>
  </si>
  <si>
    <t>0425000011321</t>
  </si>
  <si>
    <t>0426000008921</t>
  </si>
  <si>
    <t>0427000015521</t>
  </si>
  <si>
    <t>0428000008221</t>
  </si>
  <si>
    <t>0429000009521</t>
  </si>
  <si>
    <t>0430000015421</t>
  </si>
  <si>
    <t>0431000010421</t>
  </si>
  <si>
    <t>0432000011121</t>
  </si>
  <si>
    <t>0432000011221</t>
  </si>
  <si>
    <t>3700000003621</t>
  </si>
  <si>
    <t>En el contexto de la pandemia por COVID-19, por favor, responda y documente la siguiente información pública. 
1.Qué tecnologías de la información y comunicación (TIC) han implementado antes de la pandemia por COVID-19, en su modalidad presencial y/o no presencial
2.Qué tecnologías de la información y comunicación (TIC) han implementado para la educación en línea durante el año 2020, a partir de la pandemia por COVID-19
3.Qué herramientas y medios tecnológicos han utilizado que les permitan  la impartición de los programas educativos durante la contingencia por COVID 19
4.Cuantos curso de capacitación se otorgaron al personal docente para enseñarles a utilizar las herramientas y medios tecnológicos en la impartición de los programas educativos durante la contingencia por COVID 19, específicamente durante el año 2020.
5.Cuál es la plataforma institucional que se habilito para dar clase, es decir, para la impartición de los programas educativos durante la contingencia por COVID 19, específicamente durante el año 2020
6.A cuánto asciende la inversión financiera y de recurso humano para generar las condiciones necesarias para cumplir con sus programas educativos durante el año 2020, a partir de la pandemia por COVID-19
7.Han adaptado su modelo educativo o diseñado uno nuevo para satisfacer las necesidades educativas durante la contingencia por COVID 19
8.Cuál es el porcentaje del nivel de deserción asociado a la contingencia por COVID 19
9.Qué impacto y/o cambios tuvo los procesos de enseñanza aprendizaje de los programas educativos  por la contingencia por covid 19 en el año 2020</t>
  </si>
  <si>
    <t>0100000012521</t>
  </si>
  <si>
    <t>Requiero respuesta a la solicitud adjunta
Para esta solicitud quiero la respuesta de la Jefatura de Gobierno, de la Secretaría de la Contraloría General y del Instituto de Transparencia Acceso a la Información Pública y Rendición de Cuentas de la Ciudad de México.
El día 4 de diciembre la Jefa de Gobierno publicó en la Gaceta Oficial de la CDMX el "Décimo Primer Acuerdo por el que se suspenden los términos y plazos inherentes a los procedimientos administrativos, trámites y servicios de la Administración Pública y Alcaldías de la Ciudad de México, para prevenir y controlar la propagación del COVID–19". TOMANDO COMO MEDIDA EL ADELANTAR EL PERIODO VACACIONAL CON LA INTENCIÓN DE DETENER LA PROPAGACIÓN DEL VIRUS COVID-19.
Considerando que los Comisionados en las sesiones que han celebrado para la suspensión de plazos SIEMPRE habían manifestado estar conscientes y apoyando la GRAVE emergencia que, en este caso se vive en la CDMX, ¿PORQUE EN ESTA OCASIÓN EL COMISIONADO PRESIDENTE Y SUS COLEGAS DECIDIERON QUE SE DEBE SEGUIR ARRIESGANDO LA SALUD DE LOS TRABAJADORES DE LOS SUJETOS OBLIGADOS AL HACER CASO OMISO Y SEGUIR CONTANDO LOS TÉRMINOS PARA LOS RECURSOS DE REVISIÓN DE MANERA TEMERARIA E IRRESPONSABLE
POR LO ANTERIOR Y CON BASE EN LA RENDICIÓN DE CUENTAS QUE DEBEN VELAR TODOS LOS SUJETOS OBLIGADOS SOLICITO LO SIGUIENTE:
1. ¿Por qué el INFO CONTRADICE la decisión de la Jefa de Gobierno al NO SUSPENDER LOS PLAZOS EN EL PERIODO VACACIONAL ESTIPULADO PARA MITIGAR LA PROPAGACIÓN DEL COVID - 19? 
2. ¿Es acaso una lucha de EGOS DEL COMISIONADO BONILLA CON LA JEFA DE GOBIERNO?
3. ¿La Jefatura de Gobierno está al tanto de las decisiones que toma EL COMISIONADO PRESIDENTE del INFO en cuanto a los plazos de las solicitudes Y RECURSOS DE REVISIÓN en virtud de la CONTINGENCIA sanitaria?
4. En lo que va del año ¿Jefatura de Gobierno ha celebrado reuniones con el INFO para llegar a acuerdos al respecto de la homologación de los períodos de suspensión de plazos en materia de transparencia, incluyendo recursos de revisión ?,¿la Secretaría de la Contraloría General fue invitada?
5. Número de personal del INFO contagiados de COVID-19 del 1 de enero a la fecha de presentación de esta solicitud, según los datos de su Dirección de Administración, no quiero que la remitan a salud.
6. ¿La Secretaría de la Contraloría General ha verificado o revisado que el INFO que cumpla con lo establecido por la Jefatura de Gobierno al obligar a su personal a asistir a las oficinas y se arriesgue innecesariamente?
7. ¿La Secretaría de la Contraloría General ha verificado o revisado que el INFO que cumpla con lo establecido por la Jefatura de Gobierno al no suspender los plazos para RECURSOS DE REVISIÓN, OBLIGANDO AL personal DE LOS SUJETOS OBLIGADOS a asistir a las oficinas PARA CONSEGUIR LA INFORMACIÓN y arriesgue SU SALUD ESTANDO EN UNA CONTINGENCIA GRAVE?
8. La Secretaría de la Contraloría General determinará sanciones a fin de que al interior del INFO se respeten las medidas impuestas por LA JEFA DE GOBIERNO para evitar contagios de COVID Y ASÍ EVITAR MÁS MUERTES?
9. Sabiendo que la información se encuentra FÍSICAMENTE en las oficinas de cada Sujeto Obligado, está obligando a que los servidores públicos se TRASLADEN hasta su lugar de trabajo para recabar la información y responder los recursos de revisión, poniendo en riesgo su salud, incluso solicitando información fisica en las mismas oficinas del INFO.
10. ¿Con qué atribuciones el INFO deja de lado el artículo 219  de la Ley de Transparencia local al ordenar elaborar respuestas ad hoc? Sin tener en cuenta que las unidades administrativas tienen sus propias funciones para además trasladarse a las oficinas y dejar de realizar sus funciones asignadas para home office y que los comisionados y proyectistas están orgullosos.
11.Del actual pleno requiero nombre y currículum de TODOS y cada uno de los proyectistas desglosado por cada ponencia a la que pertenecen, no traten de esconder a familiares y amigos.
12. Nombre de cada proyectista y cursos que has tomado en temas de transparencia, acceso a la información pública, rendición de cuentas y protección de datos personales.
13. Quiero saber el motivo por el cual los comisionados no han emitido criterios homologados para la resolución de recursos de revisión, toda vez que la resolución de cada recurso varía de ponencia a ponencia, incluso de proyectista a proyectista de la misma ponencia aunque las solicitudes sean evidentemente acumulables o idénticas; mientras en una confirman, en otra modifican ¿Acaso no tienen comunicación constante entre ponencias y proyectistas?
14. Quiero saber cuando será publicado de manera oficial el compendio de criterios del actual Pleno del Instituto a fin de que los Sujetos Obligados puedan salvaguardar el derecho de acceso a la información pública de manera precisa Y NO ESTAR ADIVINANDO los muchos criterios o caprichos de sus varios proyectistas que se sacan de la manga conclusiones y resoluciones cada vez diferentes.
15. Quiero que esta solicitud se responda en todos y cada uno de los puntos con un pronunciamiento categórico como se ha ordenado a muchos Sujetos Obligados, tengan en cuenta que si no es así, a esta solicitud le seguirán muchas más con sus respectivos recursos de revisión, pasando por el INAI y hasta llegar al amparo.</t>
  </si>
  <si>
    <t>0101000012921</t>
  </si>
  <si>
    <t>0101000013421</t>
  </si>
  <si>
    <t>0109000018821</t>
  </si>
  <si>
    <t>Oficialmente en registro administrativo o del area de recursos humanos de la Secretaría de Seguridad Ciudadana de la CDMX cuantos Policias Preventivos, Auxiliares y Bancarios Industriales fallecieron por COVID-19 a causa del virus Sars-Cov2 durante el año 2020</t>
  </si>
  <si>
    <t>0109100004521</t>
  </si>
  <si>
    <t>0109200001121</t>
  </si>
  <si>
    <t>0109200001221</t>
  </si>
  <si>
    <t>0111000001521</t>
  </si>
  <si>
    <t>Derivado de la pandemia del COVID-19, me interesa saber qué países de América Latina tienen frontera abierta con México? Ya que actualmente continuamos en semáforo rojo en la Ciudad de México.</t>
  </si>
  <si>
    <t>0115000009021</t>
  </si>
  <si>
    <t>0308000005821</t>
  </si>
  <si>
    <t>Buenas, soy Natalia Ramírez Domínguez, envié mi documentación para aplicar a el préstamo de 10 mil pesos, tengo el folio FONDESO/COVID-19/104281. Quisiera saber cómo va mi trámite, gracias</t>
  </si>
  <si>
    <t>0320000002221</t>
  </si>
  <si>
    <t>Información sobre la demanda y uso del sistema del Sistema RTP en tiempos de COVID-19 comparada al año anterior que no estaba resenta la pandemia (2019).</t>
  </si>
  <si>
    <t>0322000002421</t>
  </si>
  <si>
    <t>uso del fondo publico y medidas ante el COVID en el proyecto del Trolebús elevado del eje 8</t>
  </si>
  <si>
    <t>3100000014921</t>
  </si>
  <si>
    <t>3100000015221</t>
  </si>
  <si>
    <t>3300000005221</t>
  </si>
  <si>
    <t>5510000002621</t>
  </si>
  <si>
    <t>0101000012421</t>
  </si>
  <si>
    <t>Solicito datos sobre el número de empleados contagiados por covid19, así como el número de decesos ocurridos también por covid19, de marzo de 2020 al 27 de enero de 2021. Solicito los datos desglosados mes por mes, por rango de edad y género.</t>
  </si>
  <si>
    <t>0102000003121</t>
  </si>
  <si>
    <t>0103000004021</t>
  </si>
  <si>
    <t>0103500001821</t>
  </si>
  <si>
    <t>0104000005021</t>
  </si>
  <si>
    <t>0105000012221</t>
  </si>
  <si>
    <t>0105500008421</t>
  </si>
  <si>
    <t>0106000026321</t>
  </si>
  <si>
    <t>0106500011521</t>
  </si>
  <si>
    <t>0107000014221</t>
  </si>
  <si>
    <t>0107500002721</t>
  </si>
  <si>
    <t>0108000036721</t>
  </si>
  <si>
    <t>0108000036821</t>
  </si>
  <si>
    <t>0108000037221</t>
  </si>
  <si>
    <t>0108000037521</t>
  </si>
  <si>
    <t>Número de pacientes intubados, positivos o sospechosos de tener COVID, fallecidos en hospitales de la Sedesa, entre abril de 2020 y el 28 de enero de 2021, fuera de una Unidad de Cuidados Intensivos (UCI) y número de pacientes hospitalizados, intubados, positivos o sospechosos de tener COVID, fallecidos, en UCI en hospitales de la Sedesa entre abril y el 28 de enero de 2021.</t>
  </si>
  <si>
    <t>0109000017821</t>
  </si>
  <si>
    <t>0109100004321</t>
  </si>
  <si>
    <t>0109200000921</t>
  </si>
  <si>
    <t>0111000001321</t>
  </si>
  <si>
    <t>0113100028821</t>
  </si>
  <si>
    <t>0115000008121</t>
  </si>
  <si>
    <t>0118000006621</t>
  </si>
  <si>
    <t>0317000002721</t>
  </si>
  <si>
    <t>0318000002021</t>
  </si>
  <si>
    <t>0319000002221</t>
  </si>
  <si>
    <t>0320000002021</t>
  </si>
  <si>
    <t>0322000002221</t>
  </si>
  <si>
    <t>0417000015321</t>
  </si>
  <si>
    <t>Me gustaría saber acerca de las fechas aproximadas para la vacunación contra el COVID-19</t>
  </si>
  <si>
    <t>0422000014321</t>
  </si>
  <si>
    <t>3600000000521</t>
  </si>
  <si>
    <t>Buenas tardes,
Solicito me brinden información acerca de la funcionaria Rocío Figueroa Armentia respecto a lo siguiente:
Contratos que tenga o haya tenido de Prestación de Servicios
Informen el sueldo, forma de pago, duración del o los contratos de prestación de servicios
Cargo, horarios, funciones y área donde desempeña su trabajo por motivos de la pandemia COVID y en caso que ya no labore; informar fecha y motivo de su baja.
Agradezco se me informe por este medio. (correo electrónico).</t>
  </si>
  <si>
    <t>0107000013321</t>
  </si>
  <si>
    <t>0107000013721</t>
  </si>
  <si>
    <t>Solicito me sea proporcionado y se me informe, cuantos oficios fueron suscritos por la Asesora B del Secretario de Obras y Servicios de la Ciudad de México, María del Rosario Lagunes Malpica, por causa del SARS-COV2 (COVID-19), esto es desde el 27 al 31 de julio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27 al 31 de julio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27 al 31 de julio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27 al 31 de julio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27 al 31 de julio del 2020, asimismo solicito en medio electrónico el soporte documental del mismo y el correspondiente acuse de recibo.
Solicito se me informe, cuantos casos de personal fallecido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
Solicito se me informe, cuantos casos de personal fallecido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t>
  </si>
  <si>
    <t>0108000035021</t>
  </si>
  <si>
    <t>Copia en versión electrónica de las facturas pagadas tramitadas por la Secretaria de Salud por el uso de recursos ejercidos en la atención de la pandemia del Covid19 en la entidad, lo anterior durante el mes de agosto del año 2020</t>
  </si>
  <si>
    <t>0108000035121</t>
  </si>
  <si>
    <t>Copia en versión electrónica de las facturas pagadas tramitadas por la Secretaria de Salud por el uso de recursos ejercidos en la atención de la pandemia del Covid19 en la entidad, lo anterior durante el mes de septiembre del año 2020</t>
  </si>
  <si>
    <t>0108000035321</t>
  </si>
  <si>
    <t>0108000035621</t>
  </si>
  <si>
    <t>0108000036121</t>
  </si>
  <si>
    <t>0108000036221</t>
  </si>
  <si>
    <t>0109000017121</t>
  </si>
  <si>
    <t>0111000001221</t>
  </si>
  <si>
    <t>0316000000121</t>
  </si>
  <si>
    <t>Cuantas solicitudes de información recibieron de enero a 10 de diciembre de 2020
Cuantas solicitudes de datos recibieron de enero a 10 de diciembre de 2020
Cuantos recursos de revisión recibieron de enero a 10 de diciembre de 2020
Que políticas ha tomado en cuestión de género se han llevado a cabo
Han tenido entre su personal cados de COVID-19, cuantos casos</t>
  </si>
  <si>
    <t>0327400005421</t>
  </si>
  <si>
    <t>0328000004321</t>
  </si>
  <si>
    <t>0417000014821</t>
  </si>
  <si>
    <t>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t>
  </si>
  <si>
    <t>0418000008921</t>
  </si>
  <si>
    <t>0419000010621</t>
  </si>
  <si>
    <t>0420000012621</t>
  </si>
  <si>
    <t>0421000008021</t>
  </si>
  <si>
    <t>0422000013321</t>
  </si>
  <si>
    <t>0423000009121</t>
  </si>
  <si>
    <t>0424000009121</t>
  </si>
  <si>
    <t>0425000010121</t>
  </si>
  <si>
    <t>0426000007621</t>
  </si>
  <si>
    <t>0427000012921</t>
  </si>
  <si>
    <t>0428000006221</t>
  </si>
  <si>
    <t>0429000008221</t>
  </si>
  <si>
    <t>0430000013421</t>
  </si>
  <si>
    <t>0431000008821</t>
  </si>
  <si>
    <t>0432000008721</t>
  </si>
  <si>
    <t>5510000002421</t>
  </si>
  <si>
    <t>5510000002521</t>
  </si>
  <si>
    <t>CONOCER SOBRE LA EVOLUCIÓN DEL ESTADO DE SALUD DEL PRESIDENTE ANDRES MANUEL LOPEZ OBRADOR, RESPECTO A SU SITUACION ACTUAL DE SALUD DERIVADO DEL CONTAGIO DEL COVID-19.</t>
  </si>
  <si>
    <t>0100000010921</t>
  </si>
  <si>
    <t>0101000011321</t>
  </si>
  <si>
    <t>0101000011421</t>
  </si>
  <si>
    <t>0101000011721</t>
  </si>
  <si>
    <t>A QUIEN CORRESPONDA
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
Cantidad total de Centros de Internamiento para Adolescentes (CIA) en su Entidad Federativa, señalando la proporción cuantitativa y ubicación por municipio correspondiente.
Datos desagregados con su respectiva supresión de información personal, respecto a
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
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
La información precisada se solicita en relación a los siguientes años 2020,2019,2018,2017, 2016.
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
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
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
Los protocolos y acciones de higiene y control sanitario implementadas dentro de los distintos CIA de su Estado, tendientes a prevenir el riesgo de contagio del virus COVID19, de ser el caso, enviar el documento digitalizado correspondiente al correo que se indica al final.
Muertes reportadas (MUJERES O VARONES) dentro de los CIA de su Estado por municipio, con motivo del virus SARS-Cov-2. 
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t>
  </si>
  <si>
    <t>0101000011821</t>
  </si>
  <si>
    <t>0108000032821</t>
  </si>
  <si>
    <t>0108000032921</t>
  </si>
  <si>
    <t>¿Cuántas personas han muerto por covid-19 dentro de los hospitales de la alcaldía Xochimilco?</t>
  </si>
  <si>
    <t>0108000033221</t>
  </si>
  <si>
    <t>Solicito conocer la cifra de descesos causados por la pandemia de COVID-19 en la CIUDAD DE MÉXICO</t>
  </si>
  <si>
    <t>0108000033421</t>
  </si>
  <si>
    <t>0108000033621</t>
  </si>
  <si>
    <t>0108000034021</t>
  </si>
  <si>
    <t>0108000034321</t>
  </si>
  <si>
    <t xml:space="preserve"> De manera respetuosa y  amable solicito  Conocer las estadísticas de morbimortalidad por la COVID-19 en la alcaldía (según grupos de edad, comorbilidad, estrato social) y se me de respuesta en un lapso no mayor a 24 hrs.</t>
  </si>
  <si>
    <t>0108000034421</t>
  </si>
  <si>
    <t>0108000034621</t>
  </si>
  <si>
    <t>Colonias de la ciudad con mas contagios de Covid-19, colonias con menos insumos médicos</t>
  </si>
  <si>
    <t>0109000016321</t>
  </si>
  <si>
    <t>Solicito diversa información (por el momento) únicamente de la Dirección General de Administración de Personal de la Secretaría de Seguridad Ciudadana de la Ciudad de México y sus áreas que la conforman, de datos relevantes y del interés público respecto a la pandemia que se vive mundialmente por el virus COVID-19 y de la forma en que los titulares de las unidades administrativas están ejerciendo y actuando ante los puntos que a continuación se solicitan; los cuales NO SON PRONUNCIAMIENTOS, NI PROCESAMIENTOS, sino es información que obra en sus archivos y registros y que la misma no debe ni puede ser ocultada con respuestas fuera de contexto y sin fundamentadas que únicamente dejan a la luz su contribución a la opacidad, caso que evidentemente transgrede lo dispuesto del objetivo por el cual fue creada la Ley de Transparencia. 
1-	Solicito se informe el número de servidores públicos que se encuentran en resguardo domiciliario derivado de la pandemia por el virus COVID-19
2-	Solicito del total de la respuesta a la pregunta anterior, informar cuantos (solo números) son por enfermedad diabetes, hipertensión y cáncer en cualquiera de sus modalidades, grados y/o características de las enfermedades 
3-	De los servidores públicos solicitados en la pegunta 1, solicito del total general de los servidores públicos que se encuentran en dichos supuestos se informe el nombre, dato que de conformidad con la Ley en la materia es público, no solicito se relacione con el padecimiento de salud que tenga cada quien, solicito únicamente los nombres
4-	Solicito se informe que documentos en específico, se han presentado como soporte para acreditar la vulnerabilidad en cada caso
5-	Solicito versión pública de cada uno de los documentos que presentaron estos empleados que están en resguardo domiciliario para acreditar su enfermedad y/o vulnerabilidad 
6-	Solicito se informe específicamente cual es el criterio del titular del área de adscripción para autorizar el resguardo domiciliario en cada caso
7-	Solicito se informe cual es el soporte normativo que avale el criterio del titular del área de adscripción para autorizar el resguardo domiciliario en cada caso
8-	Solicito se informe el nombre y cargo del o los servidores públicos que deciden quienes, si son vulnerables y quienes no, aun y cuando se estén presentando documentos oficiales de padecimientos de enfermedad que se traduce en alto riesgo de contraer el Virus COVID-19
9-	De la pregunta anterior, asi mismo se informe el porqué de la discriminación notoria ante que a unos si se les considera como tal respetando su resguardo domiciliario con los documentos que han presentado y a otros todo lo contrario 
10-	Solicito se informe cuantos servidores públicos siguen laborando aun y cuando se encuentren dentro de los grupos de población de riesgo
11-	De los servidores públicos solicitados en la pegunta anterior, solicito se informe el nombre de los servidores públicos que se encuentran en dichos supuestos, dato que de conformidad con la Ley en la materia es público, no solicito se relacione con el padecimiento de salud que tenga cada quien, solicito únicamente los nombres
12-	Solicito se informe bajo que argumento normativo y criterio a estos servidores públicos se les está obligando a que acudan a laborar
13-	Solicito se informe que conocimientos en ciencias de la salud en cualquiera de sus ramas, tienen los titulares de las Unidades Administrativas que determinan a quienes, si se les respeta el resguardo domiciliario y a quienes no, a quienes, si bajo su criterio se les considera vulnerables y a quienes no, y así mismo copia o versión pública del documento que acredite sus conocimientos en ciencias de la salud en cualquiera de sus ramas derivadas.  
Lo anterior se solicita de conformidad con la Constitución Política de los Estados Unidos Mexicanos, la Ley de Transparencia, Acceso a la Informacion Pública y Rendición de Cuentas de la Ciudad de México y la Ley para Prevenir y Eliminar la Discriminación del Distrito Federal y de conformidad con el Acuerdo TERCERO del Acuerdo 0001/SE/08-01/2021 emitido por el INFO CDMX.</t>
  </si>
  <si>
    <t>0116000007821</t>
  </si>
  <si>
    <t>0303100003721</t>
  </si>
  <si>
    <t>0303100004321</t>
  </si>
  <si>
    <t>Solicito la versión pública de la base de datos de llamadas de emergencia al 911 y/o registro de reportes de emergencia de las llamadas al 911 en formato excel que hayan ocurrido en el estado y que se refieran a solicitud de ayuda para paciente con Covid19 o posible Covid19.
Solicito conocer el desagregado por llamadas recibidas y su distinción entre si fue o no atendida (si acudió una unidad al domicilio o no) y por qué no se acudió. Solicito el desagregado de cada llamada por:
Municipio
Código Postal
Sexo
Fecha (día, mes)
Hora
Duración de la llamada
Incidente reportado de acuerdo al catálogo nacional de incidentes de emergencia. 
Protocolo de acción específico aplicado. 
Procedimiento o resolución de la llamada de emergencia, qué atención se dio a la llamada.
Si la persona fue trasladada a un hospital.
En los casos en los que no, por qué no fue trasladada a un hospital.</t>
  </si>
  <si>
    <t>0308000004121</t>
  </si>
  <si>
    <t>??Buenas tardes, como puedo saber el status de apoyo covid, donde puedo verificar, se solicito el 10 de enero. Folio FONDESO/COVID19/113219.</t>
  </si>
  <si>
    <t>0308000004221</t>
  </si>
  <si>
    <t>Buenas tardes:
Quisiera saber el estatus de mi solicitud. Me podrían ayudar. FONDESO/COVID19/111374</t>
  </si>
  <si>
    <t>0308000004421</t>
  </si>
  <si>
    <t>Buenas tardes. Me pueden apoyar con el estatus de este folio de es del financiamiento para las microempresas , ya tiene 25 días y no he tenido respuesta. 
Folio. FONDESO/COVID19/104388.</t>
  </si>
  <si>
    <t>0308000004521</t>
  </si>
  <si>
    <t>??Buenas tardes quisiera ver si me informan en que proceso va mi solicitud ya que han pasado varios días y no he recibido ninguna notificación, mi folio es: FONDESO/COVID19/115262</t>
  </si>
  <si>
    <t>0308000004821</t>
  </si>
  <si>
    <t>??A quien corresponda:
Buenos días quisiera saber si mi solicitud de crédito fue aprobada o no, ya que no he tenido respuesta mi trámite lo hice desde el 30 de diciembre. Folio fondeso/covid19/000154</t>
  </si>
  <si>
    <t>0313500003921</t>
  </si>
  <si>
    <t>Solicito copia de alguan tabla (en su defecto puede ser hoja de cálculo, base de datos, compilado tabulado en texto, informe, análisis, o cualquier documento que tenga a la mano) que indique a CUANTOS negocios  el INVEA se dió a la tarea de cerrar, clausurar, amonestar, sancionar, apercibir, visitar, o similar acción, por abrir durante contingencia covid (jornada de sana distancia y semaforo rojo) en la Ciudad de México durante 2020 y 2021.</t>
  </si>
  <si>
    <t>0321500009421</t>
  </si>
  <si>
    <t>0326000002521</t>
  </si>
  <si>
    <t>Solicito, los siguiente
1. Lineamientos, normas, programas, circulares o recomendaciones emitidas para la protección de niños o menores de edad frente a la  epidemia generada por el virus SARS-COV2 (COVID-19) .
2. Recomendaciones emitidas en relación a los cuidados que deben tener los padres con sus hijos para su protección ante la  epidemia generada por el virus SARS-COV2 (COVID-19) .
3. Investigaciones, estudios, estadísticas o datos del impacto que tiene la epidemia generada por el virus SARS-COV2 (COVID-19), en los niños o menores de cinco años de edad.
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
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
6. Investigaciones, estudios, estadísticas o datos del impacto que tiene en un niño la separación de uno de los progenitores por largo tiempo. 
7. Lineamientos, normas, programas, circulares o cualquier otro documento generado para regular las videoconferencias con niños separados por algún progenitor o por sentencia judicial.</t>
  </si>
  <si>
    <t>0327400005021</t>
  </si>
  <si>
    <t>0327400005121</t>
  </si>
  <si>
    <t>0328000004121</t>
  </si>
  <si>
    <t>0417000013821</t>
  </si>
  <si>
    <t>Acciones llevadas a cabo para proteger a los empleados de un posible contagio de COVID-19 Información para ver procedimiento de compras Listado de bienes o materiales que se han adquirido para prevenir la propagación del COVID</t>
  </si>
  <si>
    <t>0417000014221</t>
  </si>
  <si>
    <t>0419000010221</t>
  </si>
  <si>
    <t>0422000012921</t>
  </si>
  <si>
    <t>0430000012321</t>
  </si>
  <si>
    <t>0431000008421</t>
  </si>
  <si>
    <t>Buen día:
Por este medio solicito la Cédula Sisver, por haber resultado positivo a Covid-19</t>
  </si>
  <si>
    <t>6000000023221</t>
  </si>
  <si>
    <t>0101000010321</t>
  </si>
  <si>
    <t>0101000010621</t>
  </si>
  <si>
    <t>0103000003521</t>
  </si>
  <si>
    <t>0103000003621</t>
  </si>
  <si>
    <t>0105500008121</t>
  </si>
  <si>
    <t>0107000011521</t>
  </si>
  <si>
    <t>0108000030821</t>
  </si>
  <si>
    <t>1. ¿Cuales son los métodos que está llevando para evitar la propagación de COVID19?
2. ¿Como protegen a los trabajadores para evitar el contagio?
3. ¿Se están dando servicios  de información en las áreas de la alcaldía?
4. ¿Que Direcciones, Subdirecciones, Coordinaciones, Jefaturas y oficinas, ha sido sanitizadas en la alcaldía?
5. ¿Cuantos casos positivos de COVID19 se han presentado en su alcaldía?
6. ¿Cuantos defunciones por COVID19 han sucedido en la Alcaldía?
7. ¿Cuales son los programas sociales que se llevan acabo en la alcaldía para el apoyo ante la contingencia?
8. ¿Cuanta gente se beneficio de cada programa social que se implemento ante la contingencia?
9. ¿Como se informa a la población acerca de COVID19?
10. ¿Cuantas fiestas o reuniones han registrado durante la contingencia, sabiendo que están prohibidas?
11. ¿Cuantos establecimientos mercantiles han sido clausurados o suspendidos por no cumplir con las reglas de sanidad?
13. ¿ Quien es el responsable de llevar las medidas de prevención ante el COVID19 en la alcaldía?
14. ¿Habrá alguna sanción a personas que realicen reuniones familiares durante las fiestas desembridas?
15. ¿Se han realizado pruebas de COVID19 en la alcaldía y cuantas en total llevan hasta el momento?</t>
  </si>
  <si>
    <t>0108000030921</t>
  </si>
  <si>
    <t>¿En cuánto tiempo aproximadamente llegan las vacunas del COVID-19 para la ciudadanía en general?</t>
  </si>
  <si>
    <t>0108000031021</t>
  </si>
  <si>
    <t>¿En cuánto tiempo aproximada,ente llegan las vacunas del COVID-19 para la ciudadanía en general?</t>
  </si>
  <si>
    <t>0108000031421</t>
  </si>
  <si>
    <t>Es de mi interés, conocer cuantos médicos están laborando en área COVID-19 en los hospitales de la Ciudad de México.</t>
  </si>
  <si>
    <t>0108000031921</t>
  </si>
  <si>
    <t>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Solicito detalle en su versión pública de los puestos de cada donante. 
Cuántos funcionarios donaron ese dinero?</t>
  </si>
  <si>
    <t>0108000032021</t>
  </si>
  <si>
    <t>¿Cuántas personas en México han tenido reacciones graves tras aplicarse la vacuna Pfizer contra COVID-19?</t>
  </si>
  <si>
    <t>0108000032121</t>
  </si>
  <si>
    <t>Mi solicitud es al Instituto Mexicano del Seguro Social, para que me faciliten copia certificada del Historial Clínico de mi Papá C. #### ######## ####### ######## con Número de Seguridad Social: ###########, quien asiste regularmente a consulta a la UMF No. 15 pero que en la actualidad se encuentra internado en el IMSS Hospital General de Zona 1-A DR. RODOLFO ANTONIO DE MUCHA MACIAS Venados ingresado desde el día 05 de enero de 2021 por el Área de Urgencias, quien presentó ########################### debido a lo que después de estudios realizados supimos se trataba de ###################, ahí nos pidieron las enfermeras que estuviéramos con él desde el momento de ingresarlo, martes 05 de enero de 2021 hasta la madrugada del 07 de enero del mismo año a las 230 horas, que fue cuando finalmente lo pasaron al área de observación y nos dijeron que ya nos podíamos retirar y que debido a la contingencia por la pandemia, ellos nos mantendrían informados vía telefónica respecto a cualquier cambio de salud de mi padre, cabe mencionar que antes de ingresarlo a observación le hicieron la prueba de COVID, la cual resultó negativa, le hicieron una tomografía la cual arrojó como resultado que mi papá se encontraba en situación grave por lo que requería ser hospitalizado y que lo debía atender un especialista neurólogo, que los resultados serían enviados al Centro Médico para valoración de una posible neurocirugía o para su tratamiento, sin embargo desde ese día hasta hoy cada que vamos a preguntar para que nos informen su situación actual o por el parte médico, invariablemente nos dicen que le sacarán otra tomografía y una placa de torax, para su posible traslado al Centro Médico, lo cual y debido a la contingencia hasta el momento no había sido posible porque no había camas disponibles pero no nos indican si ya hicieron los estudios y mucho menos nos dan resultados, al ver que siempre nos dan la misma respuesta, el miércoles 20 de enero al cuestionar directamente a la Doctora, ella nos indicó que seguía muy grave y que le habían hecho una prueba rápida de COVID el día anterior la cual resultó positiva, siendo que mi padre llevaba internado hasta ese día 17 días y se encontraba en la cama 233 la cual se nos aseguró era área NO COVID, ese mismo día y contradiciéndose la Doctora le dijo a mi hermano que si queríamos nos lo podían dar de alta al día siguiente o el viernes y que nos lo lleváramos a casa, lo cual nos resultó incomprensible porque no solo nos lo iban a entregar sin un diagnóstico certero del especialista neurólogo y un tratamiento adecuado para su posible traslado ya sea al Centro Médico o a casa, si no que nos lo entregarían en una situación mas agravada porque no solo era el curso que seguía su enfermedad, si no que ahora hasta con COVID.</t>
  </si>
  <si>
    <t>0108000032221</t>
  </si>
  <si>
    <t>A quien corresponda.
Mediante esta solicitud espero se me proporcione:
Cualquier instrumento jurídico (tómese como instrumentos jurídicos: convenios, contratos, acuerdos, etc) que se hayan celebrado y que mediante los cuales se adquirió, recibió en donación, se compró o cualquier otra figura jurídica, del 2020 a la fecha, respecto a las vacunas para el virus SARS-COV2 (Coronavirus).</t>
  </si>
  <si>
    <t>0108000032321</t>
  </si>
  <si>
    <t>0108000032621</t>
  </si>
  <si>
    <t>0108000032721</t>
  </si>
  <si>
    <t>Buen día! El motivo de mi consulta es para que me hagan favor de ayudarme a tramitar mi cédula SISVER o SINOLAVE , ya que por parte de mi trabajo me la piden para hacer el trámite del seguro por COVID , la prueba me fue realizada en el área de mi trabajo el día 9 de noviembre 2020 y los resultados me fueron entregados el día 13 de noviembre 2020 ,realizadas por el Instituto Nacional de Medicina Genómica México, espero me puedan ayudar con esta solicitud que les hago, quedando a sus órdenes para cualquier aclaración de antemano les agradezco la atención y espero su respuesta gracias!</t>
  </si>
  <si>
    <t>0109000014421</t>
  </si>
  <si>
    <t>0109000014621</t>
  </si>
  <si>
    <t>0111000001121</t>
  </si>
  <si>
    <t>0113100024921</t>
  </si>
  <si>
    <t>0113500003221</t>
  </si>
  <si>
    <t>¿Cuántas empresas han sido sancionadas por incumplir las medidas sanitarias derivada de  la pandemia producida por el Covid-19?</t>
  </si>
  <si>
    <t>0303500000321</t>
  </si>
  <si>
    <t>0305100000121</t>
  </si>
  <si>
    <t>0310100000321</t>
  </si>
  <si>
    <t>0313500003621</t>
  </si>
  <si>
    <t>0314000003721</t>
  </si>
  <si>
    <t>0321500009221</t>
  </si>
  <si>
    <t>0322000001621</t>
  </si>
  <si>
    <t>0324000006521</t>
  </si>
  <si>
    <t>0325000011121</t>
  </si>
  <si>
    <t>0325000012521</t>
  </si>
  <si>
    <t>0327400004821</t>
  </si>
  <si>
    <t>0420000011821</t>
  </si>
  <si>
    <t>Derivado de un procedimiento administrativo marcado con el expediente INVEACDMX/OV/ES-EM/077/2020 en fecha 11 de mayo del presente año se llevó a cabo la clausura de mi establecimiento ubicado en AV. UNIVERSIDAD 1917, COL. COPILCO UNIVERSIDAD, ALCALDIA COYOACAN EN LA CDMX como medida preventiva ante la pandemia COVID-19 que atraviesa el país.
El  INVEA estableció que dichos sellos serian retirados por los verificadores cuando la actividad comercial fuera permitida dentro del semáforo epidemiológico, y por distintas visitas, llamadas y consultas realizadas a dicha Institución, nos han informado que el acta de levantamiento y retiro de sellos ya se encuentra dentro del expediente en cuestión pero mi representada no cuenta con copia de dicha acta y los sellos físicamente aún se encuentran en la fachada del establecimiento, por lo que a pesar de encontrarnos en posibilidades de abrir, no contamos con el sustento legal para hacerlo.
Por tal razón requerimos una copia simple de dicha acta de retiro de sellos, ya que si bien es cierto se puede solicitar mediante promoción ante dicha institución esta se puede ingresar hasta el 30 de septiembre de 2020 una vez pasado el periodo de suspensión de términos.
Es preciso mencionar que mi representada ha tenido pérdidas económicas considerables debido a que establecimiento aún se encuentra cerrado por vernos imposibilitados para aperturar conforme a derecho,  por lo antes narrado nos vemos en la necesidad de solicitar amablemente copia del acta de retiro de sellos que obra en el expediente antes mencionado del H. Instituto de Verificación Administrativa de la CDMX.
Agradeciendo de antemano la ayuda proporcionada.</t>
  </si>
  <si>
    <t>3200000005521</t>
  </si>
  <si>
    <t>0101000010021</t>
  </si>
  <si>
    <t>Hoy, domingo 24 de enero de 2021, por medio de su cuenta de Twitter y varios medios oficiales, el presidente de la República, Andrés Manuel López Obrador, informó que dio positivo a la prueba de COVID (COVID 19) y por lo tanto padece la enfermedad. 
Solicitamos por este medio varías cosas
 1) Toda la información de las pruebas para detectar el COVID que se le realizaron al presidente López Obrador de las últimas dos semanas.
2) Las instituciones que realizaron las pruebas para detectar el COVID que se le realizaron al presidente López Obrador de las últimas dos semanas.
3) Los resultados de las pruebas para detectar el COVID que se le realizaron al presidente López Obrador de las últimas dos semanas.
4) Imágenes de las pruebas y los resultados de las pruebas para detectar el COVID que se le realizaron al presidente López Obrador de las últimas dos semanas.
5) Solicitamos el nombre los médicos que atienen al presidente López Obrador durante su convalecencia por COVID, atendiendo esta enfermedad o cualquier otra que presente.
6) Solicitamos información sobre el protocolo de atención al presidente López Obrador por el padecimiento del COVID.
7) Solicitamos los nombres de la O las instituciones que lo atienden por su padecimiento de COVID o cualquier otro padecimiento que presente el presidente López Obrador.
8) Solicitamos información sobre los nombres de personas que tuvieron contacto con el presidente López Obrador las últimas dos semanas.
9) Solicitamos toda la información sobre el seguimiento que se está dando a las personas que tuvieron contacto con el presidente López Obrador en las últimas dos semanas.
10) Solicitamos los nombres y el estado de salud de las personas que se hayan contagiado de COVID por interactuar con el presidente de México.
11) Toda la información de las pruebas para detectar el COVID que se le realizaron al secretario de relaciones exteriores, canciller Marcelo Ebrard, de las últimas dos semanas.
12) Las instituciones que las pruebas para detectar el COVID que se le realizaron al secretario de relaciones exteriores, canciller Marcelo Ebrard, de las últimas dos semanas.
13) Los resultados de las pruebas para detectar el COVID que se le realizaron al secretario de relaciones exteriores, canciller Marcelo Ebrard, de las últimas dos semanas.
14) Imágenes de las pruebas y los resultados de las las pruebas para detectar el COVID que se le realizaron al secretario de relaciones exteriores, canciller Marcelo Ebrard, de las últimas dos semanas.
15) Toda la información de las pruebas para detectar el COVID que se le realizaron a la señora Lilia Rubio, traductora oficial de la Presidencia de la República, de las últimas dos semanas.
16) Las instituciones que las pruebas para detectar el COVID que se le realizaron a la señora Lilia Rubio, traductora oficial de la Presidencia de la República, de las últimas dos semanas.
17) Los resultados de las pruebas para detectar el COVID que se le realizaron a la señora Lilia Rubio, traductora oficial de la Presidencia de la República, de las últimas dos semanas.
18) Imágenes de las pruebas y los resultados de las las pruebas para detectar el COVID que se le realizaron a la señora Lilia Rubio, traductora oficial de la Presidencia de la República, de las últimas dos semanas.
Esperamos su información lo más pronto posible.
Atte.
Juan Pablo ALVAREZ Guedea</t>
  </si>
  <si>
    <t>0101000010121</t>
  </si>
  <si>
    <t>0108000029921</t>
  </si>
  <si>
    <t>0108000030021</t>
  </si>
  <si>
    <t>De conformidad a lo establecido en el documento Lineamientos de Manejo General y Masivo de Cadáveres por COVID-19 (SARS-CoV-2) en México del 21 de abril de 2020, favor de especificar lo siguiente: 
1. ¿cuántas fosas individuales se cavaron y en qué panteón para colocar cadáveres de personas sospechosas y portadoras de SARS-CoV-2 entre el 1 de febrero de 2020 y el 28 de agosto de 2020? Favor de especificar las fechas en la que las excavaciones se llevaron a cabo. 
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t>
  </si>
  <si>
    <t>0108000030121</t>
  </si>
  <si>
    <t>Buenas tardes, por este medio solicito información acerca del uso de vacunas contra COVID-19 que se repartirán  en la ciudad de México. El numero de la cantidad de personas que han recibido vacunas, farmacéutica de la que provienen las vacunas así como la cantidad de vacunas que se han comprado para su uso al momento de esta petición, también me interesaría solicitar información acerca de los programas que se tienen contemplados para llevar a cabo una vacunación a Jóvenes y adultos menores de 30 años ya que poco se conoce de cuando estos podrían recibir la vacuna. Muchas gracias</t>
  </si>
  <si>
    <t>0108000030221</t>
  </si>
  <si>
    <t>0108000030321</t>
  </si>
  <si>
    <t>0108000030421</t>
  </si>
  <si>
    <t>Cuántas pruebas se han aplicado de Covid en este último mes de octubre, cuantas dieron positivo y cuantas dieron negativo.</t>
  </si>
  <si>
    <t>0108000030521</t>
  </si>
  <si>
    <t>Quisiera saber cuantas pruebas de COVID se han aplicado en este mes de octubre, cuantas dieron positivas y cuantas dieron negativas</t>
  </si>
  <si>
    <t>0108000029521</t>
  </si>
  <si>
    <t>Debido a la presente pandemia, sabemos que la capacidad de los hospitales ha sido rebasada y por ende las personas tienen que esperar largas horas para poder tomar un lugar o simplemente regresar a casa esperando que algo desafortunado no pase, pero incluso personal médico de primera línea en la que se encuentran médicos, enfermeros y pasantes se encuentra en riesgo al apoyar a la gente enferma de COVID-19, con lo anterior mencionando, ¿Qué pasa con el personal medico cuando se contagia de COVID-19, realmente se les proporciona el material necesario para poder laboral y a cuántas de esas personas se les ha proporcionado la vacuna independientemente del laboratorio que la fabrique?  ¿Qué probabilidad hay de que un paciente que ingrese al hospital por COVID-19 sobreviva?</t>
  </si>
  <si>
    <t>0109000014121</t>
  </si>
  <si>
    <t>Solicito un documento donde se informe cuántas denuncias ciudadanas y/o reportes ha recibido esta institución por la realización de fiestas, desde que inició la epidemia del Covid-19 en México el 28 de febrero del 2020 y hasta enero del 2021. Solicito que la información sea desglosada por mes y que se detalle el municipio y la colonia donde se llevó a cabo cada fiesta.</t>
  </si>
  <si>
    <t>0303100003321</t>
  </si>
  <si>
    <t>0423000007821</t>
  </si>
  <si>
    <t>copia del contrato de los tanques de oxigeno que entrego presto compro ., las alcaldías Iztapalapa y Gustavo a Madero y de todos los bienes para atender en covid, facturas, estudios de mercado, actas del sub comite de adquisiciones arrendamiento y prestación de servicios desde que llego la actual alcaldesa y alcalde a la fecha que entregue la información y subirla a su portal</t>
  </si>
  <si>
    <t>0425000008921</t>
  </si>
  <si>
    <t>0108000027921</t>
  </si>
  <si>
    <t>0108000028121</t>
  </si>
  <si>
    <t>En la Ciudad de México:
Número de primeras dosis recibidas, suministradas por parte de la Federación, de vacunas contra el COVID-19 de Pfizer BioNTech.
Número de primeras dosis de la vacuna contra el COVID-19 de Pfizer BioNTech aplicadas.
Número de segundas dosis recibidas, suministradas por parte de la Federación, de segundas dosis de vacunas contra el COVID-19 de Pfizer BioNTech.
Número de segundas dosis de la vacuna contra el COVID-19 de Pfizer BioNTech aplicadas.
Número de primeras dosis recibidas, suministradas por parte de la Federación, de vacunas contra el COVID-19 de Moderna.
Número de primeras dosis de la vacuna contra el COVID-19 de Moderna aplicadas.
Número de segundas dosis recibidas, suministradas por parte de la Federación, de segundas dosis de vacunas contra el COVID-19 de Moderna.
Número de segundas dosis de la vacuna contra el COVID-19 de Moderna aplicadas.
Número de primeras dosis recibidas, suministradas por parte de la Federación, de vacunas contra el COVID-19 de Cansino Biologics.
Número de primeras dosis de la vacuna contra el COVID-19 de Cansino Biologics aplicadas.
Número de segundas dosis recibidas, suministradas por parte de la Federación, de segundas dosis de vacunas contra el COVID-19 de Cansino Biologics.
Número de segundas dosis de la vacuna contra el COVID-19 de Cansino Biologics aplicadas.
Número de primeras dosis recibidas, suministradas por parte de la Federación, de vacunas contra el COVID-19 de AstraZeneca.
Número de primeras dosis de la vacuna contra el COVID-19 de AstraZeneca aplicadas.
Número de segundas dosis recibidas, suministradas por parte de la Federación, de segundas dosis de vacunas contra el COVID-19 de AstraZeneca.
Número de segundas dosis de la vacuna contra el COVID-19 de AstraZeneca aplicadas.
Número de primeras dosis recibidas, suministradas por parte de la Federación, de vacunas contra el COVID-19 de Sputnik V.
Número de primeras dosis de la vacuna contra el COVID-19 de Sputnik V aplicadas.
Número de segundas dosis recibidas, suministradas por parte de la Federación, de segundas dosis de vacunas contra el COVID-19 de Sputnik V.
Número de segundas dosis de la vacuna contra el COVID-19 de Sputnik V aplicadas.
Número de primeras dosis recibidas, suministradas por parte de la Federación, de vacunas contra el COVID-19 de Otros laboratorios.
Número de primeras dosis de la vacuna contra el COVID-19 de Otros laboratorios aplicadas.
Número de segundas dosis recibidas, suministradas por parte de la Federación, de segundas dosis de vacunas contra el COVID-19 de Otros laboratorios.
Número de segundas dosis de la vacuna contra el COVID-19 de Otros laboratorios aplicadas.</t>
  </si>
  <si>
    <t>0108000028521</t>
  </si>
  <si>
    <t>0108000028721</t>
  </si>
  <si>
    <t>0108000028921</t>
  </si>
  <si>
    <t>se solicita el fundamento, formatos, requisitos, así como todas las obligaciones que tiene a cargo el patrón para los casos positivos y sospechosos de posibles contagios de COVID-19, de sus trabajadores, de registrarse o avisar ante el sistema de LOCATEL.</t>
  </si>
  <si>
    <t>0113100022221</t>
  </si>
  <si>
    <t>A quien corresponda atentamente solicito
1. Listado de por delito divido entre los meses de enero de 2020 a abril de 2020
2. ¿Cuales han sido los delitos que fueron en aumento debido a la contingencia por el COVID 19 y a las medidas tomadas por el gobierno capitalino y federal (Cuarentena)?
3. ¿Cuales han sido los delitos que se fueron a la baja debido a la contingencia por el COVID 19 y a las medidas tomadas por el gobierno capitalino y federal (Cuarentena)?
4. Existe algún plan de persecución penal para evitar el alza de delitos por contingencia del que tenga conocimiento el organo gubernamental</t>
  </si>
  <si>
    <t>0321500008721</t>
  </si>
  <si>
    <t>0424000008021</t>
  </si>
  <si>
    <t>0430000011221</t>
  </si>
  <si>
    <t>Durante el periodo de 2019-2020 y debido a la actual pandemia de CORONAVIRUS, ¿Cuanto invirtió la alcaldía Tlalpan para mejorar el mantenimiento, instalaciones, infraestructura, camillas y personal médico capacitado en el Instituto Nacional de Enfermedades Respiratorias Ismael Cosío Villegas (INER), ubicado en Calz. de Tlalpan 4502, Belisario Domínguez Secc 16, Tlalpan, 14080 Ciudad de México, CDMX. Al igual que ¿Cuánto se invirtió de la misma manera para toda la zona de hospitales ubicada en San Fernando?</t>
  </si>
  <si>
    <t>0100000009121</t>
  </si>
  <si>
    <t>0101000009021</t>
  </si>
  <si>
    <t>0101000009421</t>
  </si>
  <si>
    <t>0104000003921</t>
  </si>
  <si>
    <t>Solicito la información sobre el número de migrantes indígenas  de esta entidad federativa  que hayan fallecido en Estados Unidos a las que el Gobierno del Estado les haya proporcionado servicios de transporte y funerarios, entre el mes de marzo del año 2020 a la fecha, especificando si la causa de muerte fue debido a Covid-19 por contagio del virus SARS-Cov-2, con la información desagregada por monto, mes, sexo, edad, lugar de origen, lugar de destino y fecha.</t>
  </si>
  <si>
    <t>0108000025721</t>
  </si>
  <si>
    <t>Quiero saber hasta el dia de hoy, cuantas vacunas COVID 19, ha recibido su estado y a quienes se les han aplicado? (listado digital)
quienes las estan aplicando?
y como se resguardan? y de que laboratorio son?</t>
  </si>
  <si>
    <t>0108000025821</t>
  </si>
  <si>
    <t>0108000026021</t>
  </si>
  <si>
    <t>¿Cuánto están ganando los médicos y enfermeros que atienden en primera línea a los enfermos de Covid-19?</t>
  </si>
  <si>
    <t>0108000026221</t>
  </si>
  <si>
    <t>0108000026321</t>
  </si>
  <si>
    <t xml:space="preserve"> ¿Cuanto personal esta laborando actualmente?
¿Cuentan con medicamento suficientes?
¿Qué capacitada tiene el hospital para dar atención a sus asuarios?
¿Quien recibe a los pacientes con covid?
 ¿Quien habla con los familiares de los pacientes?
2do nivel Dr atención 
 ¿Qué procedimientos están teniendo los pacientes con covid?
: ¿Qué motivos ahí para trasladar a un ppaciente?
 ¿Cuántos médicos ahí en el hopita?
¿Cuantas trabajadoras sociales ahí en el hospital?
 ¿ Ah disminuido los pacientes actualmente?
3er Nivel De atención 
¿Solo reciben pacientes covid?
¿Procedimiento que se llevaba acabo cuando fallece un paciente covid
¿ Que medidas de seguridad tiene los médicos que atienden covid?
¿Cuántos pacientes covid tiene?
: ¿Cuantas altas de pacientes covid an tenido?
</t>
  </si>
  <si>
    <t>0108000026421</t>
  </si>
  <si>
    <t xml:space="preserve">Solicito el número de personas privadas de la libertad contagiadas de Covid-19  o probable Covid-19 durante el periodo 1 de marzo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t>
  </si>
  <si>
    <t>0108000026521</t>
  </si>
  <si>
    <t>Solicito el número de personas privadas de la libertad fallecidas por Covid-19  o probable Covid-19 durante el periodo 1 de marzo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t>
  </si>
  <si>
    <t>0108000026621</t>
  </si>
  <si>
    <t xml:space="preserve">Solicito el número de pruebas para la detección de Covid-19 que fueron realizadas a personas privadas de la libertad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t>
  </si>
  <si>
    <t>0108000026721</t>
  </si>
  <si>
    <t xml:space="preserve">Solicito el número de personas privadas de la libertad contagiadas de Covid-19  o probable Covid-19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t>
  </si>
  <si>
    <t>0108000026821</t>
  </si>
  <si>
    <t>Solicito el número de personas privadas de la libertad fallecidas por Covid-19  o probable Covid-19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t>
  </si>
  <si>
    <t>0108000027021</t>
  </si>
  <si>
    <t>El presupuesto destinado a la atención de Covid-19, número de ventiladores adquiridos y costos, el presupuesto destinado a la reconversión de los hospitales.</t>
  </si>
  <si>
    <t>0108000027221</t>
  </si>
  <si>
    <t>0108000027621</t>
  </si>
  <si>
    <t>0108000027721</t>
  </si>
  <si>
    <t>0109000012621</t>
  </si>
  <si>
    <t>0109000012821</t>
  </si>
  <si>
    <t>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t>
  </si>
  <si>
    <t>0109000012921</t>
  </si>
  <si>
    <t>0109000013021</t>
  </si>
  <si>
    <t>0113100020121</t>
  </si>
  <si>
    <t>0113100020721</t>
  </si>
  <si>
    <t>0118000003621</t>
  </si>
  <si>
    <t>0118000003921</t>
  </si>
  <si>
    <t>0308000003021</t>
  </si>
  <si>
    <t>Inconsistencias en mi registro FONDESO/COVID19/123155. Me enviaron un mensaje pidiéndome que me pusiera en contacto para subsanar unas inconsistencias en mi registro el cual no se como proceder.</t>
  </si>
  <si>
    <t>0308000003421</t>
  </si>
  <si>
    <t>Hola qué tal buen, me gustaría saber el estado de mi folio de mi solicitud para el crédito de microempresas 
FONDESO/COVID19/113272</t>
  </si>
  <si>
    <t>0320000001521</t>
  </si>
  <si>
    <t>Director General de la Red de Transporte de Pasajeros de la Ciudad de México
Profesor Ramón Jiménez
Buenos días:
Por este medio solicito se me pueda informar sobre la situación del personal adscrito a ese organismo conforme a lo siguiente:
1. Como se está laborando de forma presencial en las oficinas centrales de rtp
2. Existe una programación por área?
3. ¿Actualmente cuántas personas asisten a las oficinas?
4. Cómo se distribuye este personal, en qué áreas y cuantos por Dirección
5. Cuales son las medidas de seguridad para los asistentes (trabajadores y visitantes) para evitar la propagación del virus
6. De acuerdo a la información controlada por su encargado sanitario de ese Organismo, cuántos reportes se han presentado desde marzo de 2020 a la fecha por contagio de covid19
7. Cuántas personas han fallecido a causa de este virus
8. Cuantos brotes de contagio se han presentado
9. Cuales han sido las medidas adoptadas ante estos brotes
10. De la población activa en ese Organismo cuántos son mayores de edad y cuántos asisten a laborar de forma presencial
11. Cual es el protocolo de acción en caso de detectar un brote de covid en las Oficinas Centrales
12. A nivel modular, ¿cuantos operadores y trabajadores administrativos están laborando de forma presencial, si bien los contratos refieren que se debe laborar conforme a las necesidades del servicio, en número y por área cuántos se están presentando a laborar?
13. ¿Cuál es el nombre y cargo de los responsables sanitarios por módulo de verificar y reportar los casos de covid que se presenten en el personal?
14. Más allá de sus plásticos y el contenedor de gel en las unidades, ¿que otras medidas se están tomando en cuenta para evitar un contagio por covid19 en módulos?
15. ¿Actualmente cuántos operadores están otorgando servicio?
16. ¿Cuántas unidades están asignadas al operativo emergente en apoyo al STC Metro en las líneas 1, 2 y 3?
17. Actualmente rtp está sustituyendo rutas del transporte concesionado? De ser positivo cuántas rutas y con cuantas unidades?
18. ¿Como se acordó la prestación de este servicio?
19. Existe algún convenio que sustenta la prestación de este servicio? de ser positivo ¿donde se puede consultar?
20. ¿Cuantos operadores se han reportado que han sido positivos en covid19?
21. ¿Cuántos han fallecido por causa de covid19?
22. De los operadores activos como se está remunerando a los operadores si cubren más de una jornada de trabajo
23. Si bien el número de operadores han bajado por la situación de la pandemia,al ser una mayoría por edad otros por pertenecer al grupo vulnerable, como se está programando y atendiendo el servicio en sus 94 rutas adicionales a la prestación del servicio de STC Metro
24. Cuál fue la participación de la Dirección de Operación y Mantenimiento para el operativo emergente del STC Metro
25. Que aportó rtp como servicio de transporte de pasajeros, ante la situación emergente que presentó el STC Metro, además de unidades
Si bien el mundo está pasando por una época complicada donde el fallecimiento es la culminación del virus, como protegen a su personal, de oficinas centrales, de módulos operativos, del Centro de Moneda, de las áreas de mantenimiento, deseo se me haga llegar los lineamientos aprobados por la Secretaría de Salud de la Ciudad de México que debieron elaborar antes de regresar a laborar de forma presencial a las distintas instalaciones que conforman la Red de Transporte de Pasajeros de la Ciudad de México.
Agradeceria me envien la informacion a mi correo personal, les envío un cordial saludo y espero se encuentren bien de salud.
Su servidor##########################################</t>
  </si>
  <si>
    <t>0321500008221</t>
  </si>
  <si>
    <t>0321500008321</t>
  </si>
  <si>
    <t>0321500008521</t>
  </si>
  <si>
    <t>0321500008621</t>
  </si>
  <si>
    <t>0327400004321</t>
  </si>
  <si>
    <t>0328000003621</t>
  </si>
  <si>
    <t>Para un trabajo de investigación sobre el uso de internet durante el Covid, se solicita la información, desde Septiembre del 2019 hasta la fechad, acerca del registro mensual de las aplicaciones o páginas consultadas en cada uno de los puntos de acceso gratuito a internet WiFi vía infraestructura C5 de la Ciudad de México,  así como el porcentaje de datos enviados/recibidos que le corresponde a cada uno de estas aplicaciones o páginas consultadas en cada uno de esos puntos de acceso</t>
  </si>
  <si>
    <t>0417000011121</t>
  </si>
  <si>
    <t>0418000008021</t>
  </si>
  <si>
    <t>0419000009221</t>
  </si>
  <si>
    <t>0420000010021</t>
  </si>
  <si>
    <t>Realizamos el trámite del apoyó por fallecimiento covid-19 que es de 11 mil pero no hemos tenido respuesta sobre cuando nos darán el efectivo</t>
  </si>
  <si>
    <t>0420000011121</t>
  </si>
  <si>
    <t>0421000006721</t>
  </si>
  <si>
    <t>0422000011221</t>
  </si>
  <si>
    <t>0423000007621</t>
  </si>
  <si>
    <t>0424000007821</t>
  </si>
  <si>
    <t>0425000008621</t>
  </si>
  <si>
    <t>0426000006421</t>
  </si>
  <si>
    <t>0427000011321</t>
  </si>
  <si>
    <t>0428000005421</t>
  </si>
  <si>
    <t>0429000006921</t>
  </si>
  <si>
    <t>0430000010421</t>
  </si>
  <si>
    <t>0430000010721</t>
  </si>
  <si>
    <t>0431000007421</t>
  </si>
  <si>
    <t>0432000006621</t>
  </si>
  <si>
    <t>0432000007321</t>
  </si>
  <si>
    <t>0101000008421</t>
  </si>
  <si>
    <t>0104000003621</t>
  </si>
  <si>
    <t>Solicito copia de las expresiones documentales en las que obre y en las que quedó registrada la siguiente
información correspondiente al periodo del 2 de marzo al 31 de diciembre de 2020:
1.	¿Cuántas personas en situación de calle han sido atendidas por la unidad médica TIKA?. Este dato desglosado por
las siguientes variables de información
Por alcaldía
Fecha de atención médica
Sexo
Edad
Tipo de servicio ofrecido (Médico, alimentación, vivienda temporal, económico, otro)
2. ¿Cuántas personas en situación de calle fueron detectadas con síntomas de Covid-19 dentro de la unidad médica?
Este dato desglosado por las siguientes variables de información
Por alcaldía
Por sexo
Por edad
3. De las personas detectadas con síntomas de Covid-19 en situación de calle ¿A cuántas de ellas se les aplicó un
prueba para detectar el virus SARS-Cov-2 (Covid-19)?. Este dato desglosado por las siguientes variables de
información:
Por alcaldía
Por sexo
Por edad
4. ¿Cuántas personas en situación de calle han salido positivas a prueba PCR de laboratorio para detectar el virus SARSCov-2 (Covid-19)?. Este dato desglosado por las siguientes variables de información
Por alcaldía
Por sexo
Por edad
Lugar donde le realizaron prueba de laboratorio
5. ¿Cuál es el seguimiento que se les han dado a las personas en situación de calle que dieron positivo a prueba PCR de laboratorio para detectar el virus SARS-Cov-2? Desglosar el seguimiento por cada caso 
7.	De las personas que presentaron síntomas de Covid-19, pero no requirieron prueba de laboratorio ¿Cuál es el seguimiento que se le ha dado? Desglosar el seguimiento por cada caso y con las siguientes variables de
información
Alcaldía
Sexo
Edad
Fecha de seguimiento
Tipo de seguimiento ( Visita en calle, médico, alimentación, vivienda temporal, económico, otro) Explicar otro.</t>
  </si>
  <si>
    <t>0106000019821</t>
  </si>
  <si>
    <t>0107000008121</t>
  </si>
  <si>
    <t>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
¿Del año 2018 a la fecha se han instalado procesos de tratamiento de residuos (biodigestores, plantas de composta, otras) a cargo de su alcaldía (artículo 61 de la LRSDF) 
¿En dónde se instalaron? ¿Cuál es la capacidad de los procesos de tratamiento? ¿Qué tipo de residuos atienden las plantas instaladas por su alcaldía?
En caso de que no se hayan previsto plantas de tratamiento de residuos a cargo de su alcaldía, ¿por qué no se desarrollaron? 
¿Cuántas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
¿Cuál es la vía para realizar quejas sobre el servicio de limpia? ¿De 2018 a la fecha, cuántas quejas se recibieron y cuántas se atendieron?
¿Qué acciones de inspección y vigilancia realizaron desde el 2018 a la fecha en torno al cumplimiento de la Ley de Residuos del Distrito Federal (artículo 10 fracción XIII)?
¿Cuántos tiraderos clandestinos existen en la alcaldía? ¿Qué acciones se realizan y con qué periodicidad para atenderlos? ¿Existen tiraderos a cielo abierto como sitios de disposición final en la alcaldía?
¿Cuál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
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t>
  </si>
  <si>
    <t>0108000023521</t>
  </si>
  <si>
    <t>Solicito información sobre el personal que ya recibió la vacuna contra el COVID-19 en el Hospital Pediátrico Moctezuma, solicito cantidad de dosis que se otorgaron a esta unidad, si dentro de este personal se contemplo a personal operativo cuantos y quienes, directivo o administrativo  cuantos y quienes  y a cuantos médicos adscritos se vacuno, así como la información de que si al personal que se vacuno tiene contacto directo con pacientes COVID-19, dado que esta unidad no es unidad de referencia COVID-19.
Solicito saber si dentro de esta vacunación ya fue vacunado el Director de la Unidad y la Dra Gabriela Tapia y de esta ultima que funciones desempeña que encaso de que haya sido vacunada justifica la vacuna.</t>
  </si>
  <si>
    <t>0108000023621</t>
  </si>
  <si>
    <t>Por favor
Solicito la ubicación, con dirección y teléfono si es que tuviera,  de los módulos para la realización de pruebas de COVID19 en la colonia Roma de la ciudad de México
Gracias</t>
  </si>
  <si>
    <t>0108000023721</t>
  </si>
  <si>
    <t>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t>
  </si>
  <si>
    <t>0108000023921</t>
  </si>
  <si>
    <t>Quisiera saber la cantidad de infectados, hospitalizados y personas fallecidas por la nueva cepa de COVID-19 al día de hoy 18/01/2021 en la CDMX.</t>
  </si>
  <si>
    <t>0108000024021</t>
  </si>
  <si>
    <t>Les solicito la cantidad total de muertes por Covid-19 que se han registrado en cada Centro Penitenciario de su jurisdicción con desagregación por Centro Penitenciario, sexo de las personas, edad, estatus jurídico (si cuentan o no con una sentencia), fuero del delito que se les atribuye y si se trató de un caso sospechoso o confirmado del virus. Requiero conocer esta información para cada mes desde abril a noviembre de 2020, en formato de datos abiertos y en versión pública, es decir excluyendo cualquier dato personal protegido, por favor.
Agradezco de antemano su apoyo y me despido, no sin antes recordarles los siguientes artículos de la Ley General de Transparencia y Acceso a la Información Pública.
Artículo 4. El derecho humano de acceso a la información comprende solicitar, investigar, difundir, buscar y recibir información.
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</si>
  <si>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0108000024121</t>
  </si>
  <si>
    <t>0108000024321</t>
  </si>
  <si>
    <t>0108000024421</t>
  </si>
  <si>
    <t>Les solicito la cantidad total de personas a las que se les aplicaron pruebas para detectar Covid-19 en cada Centro Penitenciario de su jurisdicción, con desagregación por Centro Penitenciario, sexo, edad y estatus jurídico (si cuentan o no con una sentencia) de la persona a la que se le aplicó la prueba. Requiero conocer esta información para cada mes desde abril a noviembre de 2020, en formato de datos abiertos y en versión pública, es decir excluyendo cualquier dato personal protegido, por favor.
Agradezco de antemano su apoyo y me despido, no sin antes recordarles los siguientes artículos de la Ley General de Transparencia y Acceso a la Información Pública.
Artículo 4. El derecho humano de acceso a la información comprende solicitar, investigar, difundir, buscar y recibir información.
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</si>
  <si>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0108000025021</t>
  </si>
  <si>
    <t>0108000025121</t>
  </si>
  <si>
    <t>Debido a las notas falsas  y la diversa desinformación de medios, no puedo conocer los datos y cifras reales  de decesos por COVID en la Ciudad de México, me interesa conocer la cantidad de muertes confirmadas por COVID en la Ciudad de México, en los meses de noviembre, diciembre y los que se encuentren hasta el día de presentación de  esta solicitud .</t>
  </si>
  <si>
    <t>0108000025221</t>
  </si>
  <si>
    <t>Me gustaria saber cuanto es el presupuesto que se destinara para la compra de las vacunas del covid 19</t>
  </si>
  <si>
    <t>0108000025321</t>
  </si>
  <si>
    <t>0108000025521</t>
  </si>
  <si>
    <t>0109100002421</t>
  </si>
  <si>
    <t>se exhiban los documentos de comision del personal administrativo de la direccion de recursos humanos de la policia auxiliar, donde se mencione su comision en el modulo de pruebas rapidas de covid
saber si a ese personal en caso de contagiarse de covid se le tomara como riesgo de trabajo, en caso de que la respuesta sea no, justificarlo ya que nos exponen al contacto con personas que pueden estar contagiadas y nosotros a su vez contagiarnos
cuales medidas se toman para reducir el riesgo de contagoi en las areas de la direccion ejecutiva de recursos humanos y financieros
porque se permite que los amigos del director ejecutivo como la licenciada patricia huerta se burlen, insulten y exppongan al personal amenazandolos con quitarles los dias de confinamiento y diciendoles que si no apoyan los daran de baja</t>
  </si>
  <si>
    <t>0112000007621</t>
  </si>
  <si>
    <t>0321500008021</t>
  </si>
  <si>
    <t>0321500008121</t>
  </si>
  <si>
    <t>0325000009021</t>
  </si>
  <si>
    <t>0327400004021</t>
  </si>
  <si>
    <t>Buenas tardes, el motivo de mi solicitud es obtener información sobre el cambio en la distribución de vacunas contra el COVID-19 contratadas por el gobierno federal a la farmacéutica Pfizer. 
Quisiera saber ¿que parte de la población ya fue vacunada y cual es la población que obtendrá la vacuna a fines del mes de febrero? ¿Realmente toda la población en el país mexicano estará vacunada para finales de este año 2021?.
De antemano agradezco su atención y tiempo, un saludo.</t>
  </si>
  <si>
    <t>3100000010221</t>
  </si>
  <si>
    <t>3200000004421</t>
  </si>
  <si>
    <t>6000000016621</t>
  </si>
  <si>
    <t>0100000006721</t>
  </si>
  <si>
    <t>¿Cuales fueron las negociaciones previas para la firma de los contratos, convenios o acuerdos que celebro el Gobierno Federal con las empresas farmaceuticas para la compra de la vacuna contra la COVID-19?.
Si las farmacéuticas impusieron algún tipo de condición o acuerdos para la celebración de los documentos que respalden la compraventa de las vacunas, ¿Cuáles son?
Así mismo solicito la copia digitalizada del proceso de planeación y toma de decisiones para la compra de las vacunas.
¿Cuál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
¿Quién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t>
  </si>
  <si>
    <t>0100000007721</t>
  </si>
  <si>
    <t>0103000002521</t>
  </si>
  <si>
    <t>0105500006521</t>
  </si>
  <si>
    <t>a cuanto asciende el monto total en términos monetarios de las vacunas adquiridas por el gobierno federal para el tratamiento del coronavirus</t>
  </si>
  <si>
    <t>0105500006621</t>
  </si>
  <si>
    <t>a cuanto asciende el costo de las adquisiciones de las vacunas para tratar el coronavirus</t>
  </si>
  <si>
    <t>0106000018321</t>
  </si>
  <si>
    <t>0107000007721</t>
  </si>
  <si>
    <t>0107500001821</t>
  </si>
  <si>
    <t>0108000021521</t>
  </si>
  <si>
    <t xml:space="preserve"> Información estadística personas positivas de COVID-19 en mes de dic, 2020
</t>
  </si>
  <si>
    <t>0108000021621</t>
  </si>
  <si>
    <t>0108000021721</t>
  </si>
  <si>
    <t>Estadísticas de morbimortalidad por la COVID-19 en la alcaldía (según grupos de edad,
comorbilidad, estrato social.. etc.). por alcaldía incluyendo todas, (Benito Juárez, Miguel Hidalgo y etc...)  y toda las ciudad en conjunto, lo mas actualizada...
Esperando sea posible recibir la respuesta mas completa en un lapso no mayo a 24 hrs. GRACIAS :)</t>
  </si>
  <si>
    <t>0108000021821</t>
  </si>
  <si>
    <t>Copia de cédula sisver por mi prueba positiva al covid 19 que me realice en un servicio de salud pública del DF C.S.T4 23 DE ABRIL LIBERATO LARA ESQ JOAQUÍN AMARO</t>
  </si>
  <si>
    <t>0108000021921</t>
  </si>
  <si>
    <t>¿Cuál es presupuesto que se otorgó para las vacunas contra el virus de COVID-19?</t>
  </si>
  <si>
    <t>0108000022021</t>
  </si>
  <si>
    <t>Conocer los casos de Covid-19 dentro de las prisiones de la Ciudad de México</t>
  </si>
  <si>
    <t>0108000022221</t>
  </si>
  <si>
    <t>A quien corresponda.
Por medio del siguiente correo le solícito información sobre la vacuna del COVID-19.
Ya que nuestro presidente Andrés Manuel López Obrador, ha dicho que México acepta reducir la entrega de dosis de la vacuna de Pfizer para que la ONU pueda entregarlas a países más pobres; Entonces, ¿se planea compensar dichas dosis con la vacuna de Moderna? o, ¿con qué vacuna se piensa compensar las dosis?
Porque aunque dicen que esta acción no afectará el plan de vacunación, hay muchos médicos a los cuales aún no se les ha aplicado la vacuna, entonces lo que se pensaría es que con esta reducción, menos médicos obtengan pronto la vacuna. ¿Cuál es su plan de respaldo?
De antemano le agradezco su atención y estoy a la espera de su respuesta</t>
  </si>
  <si>
    <t>0108000022321</t>
  </si>
  <si>
    <t>0108000022421</t>
  </si>
  <si>
    <t>0108000022521</t>
  </si>
  <si>
    <t>0108000022621</t>
  </si>
  <si>
    <t>0108000022821</t>
  </si>
  <si>
    <t>0108000022921</t>
  </si>
  <si>
    <t>0108000023021</t>
  </si>
  <si>
    <t>0108000023121</t>
  </si>
  <si>
    <t>Dra. Oliva López Arellano. Secretaria de Salud de la Ciudad de México.
Director(a) de Servicios Médico Legales y en Centros de Readaptación Social.
Durante las últimas semanas se ha visto el proceso de vacunación a personal de salud de la República mexicana. Entendemos que el personal que atiende personas enfermas de Covid 19 en los hospitales es preferente para recibir dicha vacuna. Sin embargo, el personal Médico Legista de la Secretaria de Salud de la Ciudad de México también es personal médico, atendemos personas del público en general enferma, acudimos a hospitales reconvertidos para atención covid, y realizamos revisión de cadáveres que están en las áreas de patología dónde están también los cadáveres de covid, además de hacer una revisión externa de las personas fallecidas por covid para realizarle el certificado de defunción. Somos personal en riesgo constante aunque no estamos en los hospitales. De la manera más respetuosa le pregunto, la fecha en que el personal médico legista será vacunado y los medios dónde se nos informará sobre dicho proceso. 
Al igual que la mayoría de la población, hemos enfermado de covid, varios compañeros han muerto, parte de nuestra familia ha muerto, y al ser personal escencial y de contrato, los medicos legistas que seguimos trabajando desde la pandemia no hemos tenido ningún bono, descanso o estímulo desde que inicio la pandemia, por lo que solicito también me proporcione informacion sobre si está contemplado un bono por infectó contagiosidad al personal médico legista de estabilidad laboral en el contexto de la pandemia.</t>
  </si>
  <si>
    <t>0109000009221</t>
  </si>
  <si>
    <t>Motivo por el cual la Dirección General de Recursos Materiales, Abastecimiento y Servicios de la Oficialía Mayor de la
Secretaría de Seguridad Ciudadana, ha incumplido con los lineamientos y medidas sanitarias para evitar la
propagación del Sars-Cov-2 (Covid 19).
Datos para facilitar su localización
1. Motivo por el que no se le da recomendaciones al personal que se encuentra laborando en las oficinas del uso
correcto del cubrebocas; así como por que motivo hay personal que no cumple con esta medida de traer cubrebocas
en las oficinas.
2. Motivo por el cual, están laborando personas de los grupos de riesgo, con hijos menores de edad, mayores de 60
años y con enfermedades crónico degenerativas.
3. Por que motivo no se ha cumplido con los lineamientos técnicos de uso y manejo del equipo de protección
personal (EPP) como es la instalación de mamparas de acrílico en los escritorios, la sana distancia de cada uno de
los escritorios y del personal, ventilación en las áreas laborales.
4. Motivo por el cual no se esta cumpliendo con el Plan Gradual hacia la Nueva Realidad de la Ciudad de México.
5. Motivo por el cual no se cuenta son la señalética que muestre la circulación dentro de las diferentes áreas.</t>
  </si>
  <si>
    <t>0112000006821</t>
  </si>
  <si>
    <t>0115000005121</t>
  </si>
  <si>
    <t>0303900000321</t>
  </si>
  <si>
    <t>0313500002921</t>
  </si>
  <si>
    <t>0320000001221</t>
  </si>
  <si>
    <t>0419000006821</t>
  </si>
  <si>
    <t xml:space="preserve">Solicito una copia o enlace directo de los 4 videos hechos por la Alcaldia Benito Juarez sobre el Segundo Ejercicio de Rendición de Cuentas del Alcalde Santiago Taboada y que fueron publicados en las redes sociales de la Alcaldia y del Alcalde, actualmente ya no estan disponibles en ninguna red social.  Los videos abarcan los siguientes temas: 1-Blindar BJ, 2-COVID19, 3-Transparencia y 4-Igualdad. </t>
  </si>
  <si>
    <t>0419000007421</t>
  </si>
  <si>
    <t>0420000009321</t>
  </si>
  <si>
    <t>0422000008921</t>
  </si>
  <si>
    <t>Existe un puesto callejero de tacos en la esquina de Coahuila con Merida Colonia Roma Norte que vende las 24:00 horas los 365 dias del año. No toman ninguna medida sanitaria contra el COVID, los taqueros no portan cubrebocas, no hay sana distancia ni deteccion de temperatura ni control de cantidad de comensales. ¿Cuenta este puesto con un certificado de salubridad? ¿Tiene permiso de trabajar las 24 horas mientras los restauranteros tienen restricciones de horario? En las madrugadas frecuentemente se escuchan los gritos de los comensales.</t>
  </si>
  <si>
    <t>0422000009021</t>
  </si>
  <si>
    <t>0424000006121</t>
  </si>
  <si>
    <t>0425000006921</t>
  </si>
  <si>
    <t>0425000007221</t>
  </si>
  <si>
    <t>0426000005121</t>
  </si>
  <si>
    <t>0427000009621</t>
  </si>
  <si>
    <t>0430000009021</t>
  </si>
  <si>
    <t>0431000006121</t>
  </si>
  <si>
    <t>0432000006221</t>
  </si>
  <si>
    <t>3100000009221</t>
  </si>
  <si>
    <t>5502000000321</t>
  </si>
  <si>
    <t>5510000001321</t>
  </si>
  <si>
    <t>0100000006021</t>
  </si>
  <si>
    <t>0100000006521</t>
  </si>
  <si>
    <t>Es de mi interés conocer el número de vacunas contra COVID-19 que se han aplicado en la Ciudad de México a la fecha de hoy, 15 de enero del año 2021.</t>
  </si>
  <si>
    <t>0103500000921</t>
  </si>
  <si>
    <t>0104000002421</t>
  </si>
  <si>
    <t>0108000020921</t>
  </si>
  <si>
    <t>0108000021021</t>
  </si>
  <si>
    <t>0109000008321</t>
  </si>
  <si>
    <t>Solicito diversa información (por el momento) únicamente de la Dirección General de Administración de Personal de la Secretaría de Seguridad Ciudadana de la Ciudad de México y sus áreas que la conforman, de datos relevantes y del interés público respecto a la pandemia que se vive mundialmente por el virus COVID-19 y de la forma en que los titulares de las unidades administrativas están ejerciendo y actuando ante los puntos que a continuación se solicitan; los cuales NO SON PRONUNCIAMIENTOS, NI PROCESAMIENTOS, sino es información que obra en sus archivos y registros y que la misma no debe ni puede ser ocultada con respuestas fuera de contexto y sin fundamentadas que únicamente dejan a la luz su contribución a la opacidad, caso que evidentemente transgrede lo dispuesto del objetivo por el cual fue creada la Ley de Transparencia. 
1-	Solicito se informe el número de servidores públicos que se encuentran en resguardo domiciliario derivado de la pandemia por el virus COVID-19
2-	Solicito del total de la respuesta a la pregunta anterior, informar cuantos (solo números) son por enfermedad diabetes, hipertensión y cáncer en cualquiera de sus modalidades, grados y/o características de las enfermedades 
3-	De los servidores públicos solicitados en la pegunta 1, solicito del total general de los servidores públicos que se encuentran en dichos supuestos se informe el nombre, dato que de conformidad con la Ley en la materia es público, no solicito se relacione con el padecimiento de salud que tenga cada quien, solicito únicamente los nombres
4-	Solicito se informe que documentos en específico, se han presentado como soporte para acreditar la vulnerabilidad en cada caso
5-	Solicito versión pública de cada uno de los documentos que presentaron estos empleados que están en resguardo domiciliario para acreditar su enfermedad y/o vulnerabilidad 
6-	Solicito se informe específicamente cual es el criterio del titular del área de adscripción para autorizar el resguardo domiciliario en cada caso
7-	Solicito se informe cual es el soporte normativo que avale el criterio del titular del área de adscripción para autorizar el resguardo domiciliario en cada caso
8-	Solicito se informe el nombre y cargo del o los servidores públicos que deciden quienes, si son vulnerables y quienes no, aun y cuando se estén presentando documentos oficiales de padecimientos de enfermedad que se traduce en alto riesgo de contraer el Virus COVID-19
9-	De la pregunta anterior, asi mismo se informe el porqué de la discriminación notoria ante que a unos si se les considera como tal respetando su resguardo domiciliario con los documentos que han presentado y a otros todo lo contrario 
10-	Solicito se informe cuantos servidores públicos siguen laborando aun y cuando se encuentren dentro de los grupos de población de riesgo
11-	De los servidores públicos solicitados en la pegunta anterior, solicito se informe el nombre de los servidores públicos que se encuentran en dichos supuestos, dato que de conformidad con la Ley en la materia es público, no solicito se relacione con el padecimiento de salud que tenga cada quien, solicito únicamente los nombres
12-	Solicito se informe bajo que argumento normativo y criterio a estos servidores públicos se les está obligando a que acudan a laborar
Lo anterior se solicita de conformidad con la Constitución Política de los Estados Unidos Mexicanos, la Ley de Transparencia, Acceso a la Informacion Pública y Rendición de Cuentas de la Ciudad de México y la Ley para Prevenir y Eliminar la Discriminación del Distrito Federal y de conformidad con el Acuerdo TERCERO del Acuerdo 0001/SE/08-01/2021 emitido por el INFO CDMX.</t>
  </si>
  <si>
    <t>0109000008621</t>
  </si>
  <si>
    <t>0109000008821</t>
  </si>
  <si>
    <t>0113100017121</t>
  </si>
  <si>
    <t>0321500007521</t>
  </si>
  <si>
    <t>0324000003721</t>
  </si>
  <si>
    <t>0327400003121</t>
  </si>
  <si>
    <t>0328000002421</t>
  </si>
  <si>
    <t>0328100002821</t>
  </si>
  <si>
    <t>Desglose de recursos económicos que se han destinado para combatir la pandemia contra el covid-19</t>
  </si>
  <si>
    <t>0429000004521</t>
  </si>
  <si>
    <t>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
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
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
En razón de todo lo anteriormente expuesto solicito respetuosamente se me informe:
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
   En caso de estar prohibido, favor de tomar las medidas que correspondan.</t>
  </si>
  <si>
    <t>3100000008221</t>
  </si>
  <si>
    <t>3100000008721</t>
  </si>
  <si>
    <t>3100000009121</t>
  </si>
  <si>
    <t>3200000003921</t>
  </si>
  <si>
    <t>5510000001221</t>
  </si>
  <si>
    <t>0103000002121</t>
  </si>
  <si>
    <t>0108000019821</t>
  </si>
  <si>
    <t>0112000005621</t>
  </si>
  <si>
    <t>Quisiera obtener información sobre cuantos infectados, personas hospitalizada y fallecidos hay en la CDMX por la nueva cepa de COVID-19 a la fecha de hoy 17/01/2021</t>
  </si>
  <si>
    <t>0325000007821</t>
  </si>
  <si>
    <t>0325000007921</t>
  </si>
  <si>
    <t>¿Cuál fue la aplicación de los recursos que se recortaron a dicho proyecto?
¿Cuáles son los estudios realizados que indican que este proyecto es seguro, debido a las condiciones del suelo en la zona?
¿Qué otras compañías estarán a cargo de la obra y cuáles son sus funciones?
¿Hay empresas en especial proveedoras de material de construcción que ya han presentado demandas por mala calidad de sus productos en el pasado?
¿Se planea continuar con el proyecto a pesar de la pandemia del COVID-19?</t>
  </si>
  <si>
    <t>0325000008121</t>
  </si>
  <si>
    <t>¿Cuál fue la aplicación de los recursos que se recortaron a dicho proyecto?
¿Cuáles son los estudios realizados que indican que este proyecto es seguro, debido a las condiciones del suelo en la zona?
¿Qué otras compañías estarán a cargo de la obra y cuáles son sus funciones?
¿Hay empresas en especial proveedoras de material de construcción que ya han presentado demandas por mala calidad de sus productos en el pasado?
 ¿Se planea continuar con el proyecto a pesar de la pandemia del COVID-19?</t>
  </si>
  <si>
    <t>0108000019321</t>
  </si>
  <si>
    <t>Quisiera ver los contratos que hicieron con las farmacéuticas para obtener las vacunas contra COVID-19, en especifico los de AstraZeneca, Pfizer y CanSino.</t>
  </si>
  <si>
    <t>0108000019421</t>
  </si>
  <si>
    <t>Solicito a la institución Secretaria de Salud, a los titulares Dr. Jorge Alcocer Varela y Dr. Hugo López Gatell en su calidad de Subsecretario de Salud. 
Me entregue la documentación completa, exacta y exhaustiva de los registros que obran en su poder que acreditan el aislamiento del nuevo virus denominado SARS-CoV-2 y su acción patológica concreta, que haya sido tomada directamente de un paciente sintomático diagnosticado con COVID-19 y cuya muestra no haya sido combinada, mezclada, o alterada con ninguna otra fuente de material genético animal o humano.
Eliminándose así toda posibilidad de contaminación de la muestra, conforme de los Postulados de Koch.
No estoy solicitando el resultado de una prueba PCR positiva, sino el registro completo del aislamiento científicamente conforme a las normas de la virología y microbiología que se haya realizado sobre el SARS-CoV-2, su secuenciación, micrografía y experimentos en concreto. 
Si algo se adapta la descripción hecha en sus registros, por favor proporcione suficiente información académica, científica para que pueda identificar y acceder a cada registro con certeza y fiabilidad, la información proporcionada debe contener 
Título, Autor del Estudio, Fecha, Revista, Enlace Web, Conclusiones, etc. cualquier documento de fiabilidad incuestionable, y que describa el procedimiento del aislamiento del virus y sus fases concretas.
Solicitó me sea enviada su respuesta al correo electrónico h.rosalesgmx.us</t>
  </si>
  <si>
    <t>0100000005021</t>
  </si>
  <si>
    <t>0100000005121</t>
  </si>
  <si>
    <t>0100000005221</t>
  </si>
  <si>
    <t>0100000005321</t>
  </si>
  <si>
    <t>Solicito conocer cuál es el rango de puntos totales para semáforo que determinan el color para la Ciudad de México según la estimación de riesgo epidémico Covid-19:
Cuántos puntos debe tener para ubicarse en semáforo rojo?
 Cuántos puntos debe tener para ubicarse en semáforo naranja?
 Cuántos puntos debe tener para ubicarse en semáforo amarillo? 
Cuántos puntos debe tener para ubicarse en semáforo verde?
 Detallar los indicadores que consideran y los puntos de cada uno. 
Adjuntar copia simple del soporte documental correspondiente. 
Solicito que me compartan el desglose de donde se obtuvieron los 31 puntos totales para semáforo indicados en el oficio No SPPS-5071-2020 con fecha 4 de diciembre de 2020, enviado a la Jefa de Gobierno de la Ciudad de México. 
Detallar los indicadores que consideran y los puntos de cada uno. 
Adjuntar copia simple del soporte documental correspondiente.</t>
  </si>
  <si>
    <t>0101000005821</t>
  </si>
  <si>
    <t>0101000006021</t>
  </si>
  <si>
    <t>0103000001621</t>
  </si>
  <si>
    <t>0104000001521</t>
  </si>
  <si>
    <t>Bases para el procedimiento de la PRIMERA licitación del Servicio integral para la dispersión de recursos en tarjetas con o sin chip y/o banda magnética del apoyo emergente por COVID-19.
Así como los inscritos en dicha licitación y el fallo realizado por la Secretaría sobre estos.</t>
  </si>
  <si>
    <t>0104000001821</t>
  </si>
  <si>
    <t>0106000014021</t>
  </si>
  <si>
    <t>0106000014121</t>
  </si>
  <si>
    <t>0106000014621</t>
  </si>
  <si>
    <t>0106000014721</t>
  </si>
  <si>
    <t>0106000015521</t>
  </si>
  <si>
    <t>0107000005521</t>
  </si>
  <si>
    <t>0107500001221</t>
  </si>
  <si>
    <t>0108000017421</t>
  </si>
  <si>
    <t>0108000017521</t>
  </si>
  <si>
    <t>0108000018021</t>
  </si>
  <si>
    <t>0108000018121</t>
  </si>
  <si>
    <t>0108000018421</t>
  </si>
  <si>
    <t>0108000018521</t>
  </si>
  <si>
    <t>¿Qué estrategias implementó durante el año 2020 en materia de salud, ante la pandemia denominada Covid 19?
¿Cuáles fueron las cinco estrategias más exitosas que implementó durante el año 2020 en materia de salud, ante la pandemia denominada Covid 19?
¿A cuánto asciende el recurso que erogo en las estrategias en materia de salud, ante la pandemia denominada Covid 19, durante el año 2020?
¿A cuánto asciende el recurso que erogo en las cinco estrategias más exitosas en materia de salud, ante la pandemia denominada Covid 19, durante el año 2020?
¿Qué estrategias implementará durante el año 2021 para el cuidado de la salud, ante la pandemia denominada Covid 19?
¿A cuánto asciende el recurso programado para el año 2021 en relación a las estrategias que implementará  para el cuidado de la salud ante la pandemia denominada Covid 19?
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
¿A cuánto asciende el monto de los recursos no  ejercidos en el ejercicio fiscal 2020 derivado de la contingencia sanitaria? ¿Cuáles son los rubros o partidas presupuestales donde se obtuvo un ahorro? ¿A qué programas o proyectos fue destinado el recurso que se ahorró?</t>
  </si>
  <si>
    <t>0109100001621</t>
  </si>
  <si>
    <t>0109200000521</t>
  </si>
  <si>
    <t>Por este medio, solicito a la Policía Bancaria e Industrial, me permita el acceso a la información referente a la cantidad de suicidios por parte de hombres y mujeres durante el periodo de 2019 a 2020, con una gráfica que me permita advertir si la cantidad de suicidios aumentó durante la pandemia de Covid-19 en nuestro país.</t>
  </si>
  <si>
    <t>0116000004321</t>
  </si>
  <si>
    <t>0308500000221</t>
  </si>
  <si>
    <t>Me gustaría saber cuál es la cantidad de dinero, que ha sido destinada a las labores médicas durante la pandemia por Covid-19 que actualmente vive el país.</t>
  </si>
  <si>
    <t>0312000000121</t>
  </si>
  <si>
    <t>0315500000521</t>
  </si>
  <si>
    <t>Por este medio, solicito a la Universidad de la Policía de la Ciudad de México, me brinde la información referente a la cantidad de suicidios por parte de hombres y mujeres durante el periodo de 2019 a 2020, con una gráfica que me permita advertir si la cantidad de suicidios aumentó durante la pandemia de Covid-19 en nuestro país.</t>
  </si>
  <si>
    <t>0320000000921</t>
  </si>
  <si>
    <t>0321500006921</t>
  </si>
  <si>
    <t>0321500007321</t>
  </si>
  <si>
    <t>Solicito saber la fecha en que el Gobierno de la Ciudad de México fue informado por parte del Gobierno federal -a través de la Secretaría de Salud federal y/o la Subsecretaría de Prevención y Promoción de la Salud- sobre los 10 indicadores que se evalúan para determinar el color que corresponda en el semáforo de riesgo epidémico.
Adjuntar copia simple del soporte documental correspondiente.
Solicito copia simple de todos los oficios que haya recibido el Gobierno capitalino con asunto: semáforo regional de riesgo epidémico COVID-19 entre el 1 de octubre y el 21 de diciembre de 2020.</t>
  </si>
  <si>
    <t>0326000001221</t>
  </si>
  <si>
    <t>0327400002121</t>
  </si>
  <si>
    <t>0328000001821</t>
  </si>
  <si>
    <t>0328000001921</t>
  </si>
  <si>
    <t>0328000002121</t>
  </si>
  <si>
    <t>0419000005521</t>
  </si>
  <si>
    <t>PARQUE  HUNDIDO
1.Quisiéramos saber si la Alcaldía cuenta con contratación de otro personal de limpieza para así evitar que en emergencias o percances, no se descuiden los servicios públicos.
2. Cuál es el Programa de fumigación dentro del parque para evitar la proliferación de ratas dentro de mismo. Qué cuidados se tienen de la demás especies con base en la fumigación.
3. Cuáles programas culturales vigentes existen en el parque; se modificaron con respecto a la situación actual de COVID? Quién es responsable? y Qué vigencia tiene? 
4. Existen proyectos de planeación Urbana dentro de Parque Hundido? cuántos? cuáles son? qué duración tienen?
Son únicamente para este parque o son extensivos a los 24 parques de la demaracación? De ser así, detallar por cada uno.
5.Respecto a los monumentos históricos del Parque hundido, cuál es el programa de mantenimiento? Existe un contrato con alguna empresa de mantenimiento y restauración? 
6. Existe una programación de limpia en el parque Hundido? cuántos días a la semana riegan? cuántos sacan basura? cuántos barren?  Desde el inicio de la pandemia, cuántos empleados reales están a cargo del mantenimiento del parque.
7. Cuántas video cámaras sirven en el interior del parque hundido? quién las vigila? cuánto tiempo se guarda información?</t>
  </si>
  <si>
    <t>0421000004221</t>
  </si>
  <si>
    <t>3100000007221</t>
  </si>
  <si>
    <t>3200000003621</t>
  </si>
  <si>
    <t>0101000005521</t>
  </si>
  <si>
    <t>0101000005621</t>
  </si>
  <si>
    <t>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t>
  </si>
  <si>
    <t>0101000005721</t>
  </si>
  <si>
    <t>0103000001221</t>
  </si>
  <si>
    <t>0104000001221</t>
  </si>
  <si>
    <t>ME PUEDE PROPORCIONAR EL PADRON DE BENEFICIARIOS DE KID MEDICO COVID 19 DE LA ALCALDIA IZTACALCO, COLONIA CUCHILLA AGRICOLA ORIENTAL</t>
  </si>
  <si>
    <t>0108000014921</t>
  </si>
  <si>
    <t>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
Por otro lado quisiera conocer cómo se obtendrá el recurso monetario para la compra de la vacuna.</t>
  </si>
  <si>
    <t>0108000015621</t>
  </si>
  <si>
    <t>Por medio del presente, solicito algún documento oficial en el que se detalle la estrategia de vacunación masiva COVID, incluyendo acciones de recepción, distribución y aplicación a población civil que no se incluya dentro de la categoría de trabajadores de la salud. 
De igual manera, cualquier documento en el que se detalle el proceso a través del cuál se promoverá la aplicación de la misma, así como los medios por los que se asegurará tal proceso.</t>
  </si>
  <si>
    <t>0108000015821</t>
  </si>
  <si>
    <t>Cuántos médicos y personal de salud  se han contratado durante la pandemia de Covid 19 en la Ciudad de México, en qué condiciones se les contrató</t>
  </si>
  <si>
    <t>0108000016321</t>
  </si>
  <si>
    <t>Todos los documentos de acceso público relacionados con el registro de defunciones en el personal del sector salud en la entidad, a causa de haber contraído COVID-19 entre los meses de febrero y diciembre de 2020.  De la manera más atenta se solicita, de ser posible, una relación que incluya edad, sexo, ocupación y unidad médica de adscripción del trabajador o trabajadora.</t>
  </si>
  <si>
    <t>0108000016621</t>
  </si>
  <si>
    <t>0108000017121</t>
  </si>
  <si>
    <t>0108000017321</t>
  </si>
  <si>
    <t>1.  Instituto Mexicano del Seguro Social,  Solicito copia certificada de mis tarjetones de los años 2002 a 2015  Matrícula ########  fecha de ingreso 04 de febrero 2002
2- UMF No 46 IMSS  solicito copia certificada de mi historial médico,  certificado o nota médica con resultado positivo a COVID 19,  así como de las incapacidades expedidas N.S.S. ###############
3- UMF No 10 IMSS psiquiatría
 solicito copia certificada de las notas médicas y/o expediente así como recetas médicas expedidas en 2020   N.S.S. ##############</t>
  </si>
  <si>
    <t>0112000004121</t>
  </si>
  <si>
    <t>0305000000121</t>
  </si>
  <si>
    <t>0308000001621</t>
  </si>
  <si>
    <t>Quiera saber si fui aceptada para que me otorguen el crédito de Fondeso, me podría dar informes me llamo ##################### con Folio: Fondeso/Covid19/102682</t>
  </si>
  <si>
    <t>0321500006021</t>
  </si>
  <si>
    <t>0321500006221</t>
  </si>
  <si>
    <t>0327400001821</t>
  </si>
  <si>
    <t>Quiero saber los lineamientos a seguir en lugares cerrados por COVID-19</t>
  </si>
  <si>
    <t>0327400001921</t>
  </si>
  <si>
    <t>0420000006521</t>
  </si>
  <si>
    <t>¿Cuánto se tiene previsto gastar en materia de salud para la vacuna de COVID19?</t>
  </si>
  <si>
    <t>3100000006421</t>
  </si>
  <si>
    <t>3500000000621</t>
  </si>
  <si>
    <t>3600000000321</t>
  </si>
  <si>
    <t>5003000001521</t>
  </si>
  <si>
    <t>5507000000221</t>
  </si>
  <si>
    <t>5510000000621</t>
  </si>
  <si>
    <t>0100000004221</t>
  </si>
  <si>
    <t>0106000010521</t>
  </si>
  <si>
    <t>0106000011021</t>
  </si>
  <si>
    <t>0106000012021</t>
  </si>
  <si>
    <t>0108000013721</t>
  </si>
  <si>
    <t>Solicito conocer la cifra de servidores públicos del Gobierno de la Ciudad de México que han sido sometidos a alguna prueba de Covid-19 o prueba de Sars Cov-2 entre el 1 de marzo y el 19 de octubre de 2020.
Cuántos de ellos fueron sometidos a una de esas pruebas entre dos y cinco veces durante el mismo periodo
señalado?
Cuántos de ellos fueron sometidos a una de esas pruebas entre cinco y diez veces durante el mismo periodo
señalado?
Solicito conocer cuántas de esas pruebas han resultado positivas entre el 1 de marzo y el 19 de octubre de 2020.
Cuántos de los servidores públicos que se realizaron una prueba y que resultó positiva fallecieron entre el 1 de marzo y el 19 de octubre de 2020.
Cuántos de estos se recuperaron?
Favor de desglosar por dependencia.
Solicito conocer la ubicación, horarios y fechas de los módulos o unidades médicas para la aplicación de pruebas
Covid-19 o pruebas Sars Cov-2 para servidores públicos.
Solicito conocer cuántos servidores públicos del Gobierno de la Ciudad de México han sido registrados como casos sospechosos de Covid-19, sin contar con una prueba positiva, entre el 1 de marzo y el 19 de octubre de 2020.
Cuántos de estos fallecieron y cuántos se recuperaron?</t>
  </si>
  <si>
    <t>0108000013921</t>
  </si>
  <si>
    <t>Contrato (versión pública) que se suscribió para la compra de pruebas rápidas de antígeno para detectar Covid 19 y todos los anexos y convenios modificatorios. 
Y también el documento que se emitió para asignar el contrato</t>
  </si>
  <si>
    <t>0108000014121</t>
  </si>
  <si>
    <t>Es de mi interés conocer 
¿Cuál fue el precio de las vacunas adquiridas por el gobierno de la República para iniciar la campaña de vacunación contra la Covid-19?
¿A quienes le fue administrada la vacuna y cuántas siguen disponibles? 
¿Cuál es el costo de una vacuna de Pfizer?
¿A qué empresa le fueron compradas las vacunas y cuál fue el precio por lote?</t>
  </si>
  <si>
    <t>0108000014421</t>
  </si>
  <si>
    <t xml:space="preserve">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t>
  </si>
  <si>
    <t>0108000014621</t>
  </si>
  <si>
    <t>Total de defunciones a nivel de colonia (con los códigos comparables con la cartografía de colonias prioritarias) debidos a Covid-19. Actualmente los datos están desagregados a nivel de persona sin embargo no es posible agregarlos a nivel de colonia. No me interesa saber quiénes son sino dónde se han localizado las muertes en la Ciudad de México</t>
  </si>
  <si>
    <t>0109000004121</t>
  </si>
  <si>
    <t>0109000004521</t>
  </si>
  <si>
    <t>1 Favor de informar cuántos casos de COVID-19 se registraron entre elementos de seguridad pública del estado del 27 de febrero al 31 de diciembre de 2020.
2 Informar cuántos elementos entre elementos de seguridad pública del estado fallecieron por COVID 19 o probable COVID 19 del 27 de febrero al 31 de diciembre de 2020.
Favor de desglosar la información por mes y por entidad a la que fueron asignados, de ser posible.</t>
  </si>
  <si>
    <t>0109000004721</t>
  </si>
  <si>
    <t>0109100001021</t>
  </si>
  <si>
    <t>0109100001521</t>
  </si>
  <si>
    <t>0109200000321</t>
  </si>
  <si>
    <t>0113100008921</t>
  </si>
  <si>
    <t>0320000000821</t>
  </si>
  <si>
    <t>0321500005421</t>
  </si>
  <si>
    <t>¿Cómo se están llevando a cabo los cálculos para saber cuánta gente está contagiada de COVID?</t>
  </si>
  <si>
    <t>0321500005521</t>
  </si>
  <si>
    <t>0321500005621</t>
  </si>
  <si>
    <t>0321500005821</t>
  </si>
  <si>
    <t>0325000006421</t>
  </si>
  <si>
    <t>0328000001521</t>
  </si>
  <si>
    <t>0328100001621</t>
  </si>
  <si>
    <t>3200000001221</t>
  </si>
  <si>
    <t>8020000000521</t>
  </si>
  <si>
    <t>0100000003421</t>
  </si>
  <si>
    <t>0100000003621</t>
  </si>
  <si>
    <t>Su gobierno:
¿Qué estrategias implementó durante el año 2020 en materia de salud, ante la pandemia denominada Covid 19?
¿Cuáles fueron las cinco estrategias más exitosas que implementó durante el año 2020 en materia de salud, ante la pandemia denominada Covid 19?
¿A cuánto asciende el recurso que erogo en las estrategias en materia de salud, ante la pandemia denominada Covid 19, durante el año 2020?
¿A cuánto asciende el recurso que erogo en las cinco estrategias más exitosas en materia de salud, ante la pandemia denominada Covid 19, durante el año 2020?
¿Qué estrategias implementará durante el año 2021 para el cuidado de la salud, ante la pandemia denominada Covid 19?
¿A cuánto asciende el recurso programado para el año 2021 en relación a las estrategias que implementará  para el cuidado de la salud ante la pandemia denominada Covid 19?
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
¿A cuánto asciende el monto de los recursos no  ejercidos en el ejercicio fiscal 2020 derivado de la contingencia sanitaria? ¿Cuáles son los rubros o partidas presupuestales donde se obtuvo un ahorro? ¿A qué programas o proyectos fue destinado el recurso que se ahorró?</t>
  </si>
  <si>
    <t>0106000008421</t>
  </si>
  <si>
    <t>¿Cuántas vacunas para la COVID 19 fueron compradas por el gobierno de la Ciudad para iniciar la vacunación contra la covid-19? 
¿Cuál fue el costo de las vacunas anticovid? 
¿A qué empresa le fue comprado el lote de vacunas? 
¿A quienes se les fue suministrada?</t>
  </si>
  <si>
    <t>0106000008521</t>
  </si>
  <si>
    <t>0108000011421</t>
  </si>
  <si>
    <t>0108000011721</t>
  </si>
  <si>
    <t>0108000012221</t>
  </si>
  <si>
    <t>0108000013221</t>
  </si>
  <si>
    <t>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t>
  </si>
  <si>
    <t>0108000013421</t>
  </si>
  <si>
    <t>Las siguientes preguntas dirigidas al CENTRO DE SALUD T- III DR. GUILLERMO ROMÁN CARRILLO
¿Cuánto personal está adscrito actualmente al CENTRO DE SALUD T- III DR. GUILLERMO ROMÁN CARRILLO?
¿Cada cuánto recibe capacitación el personal?
¿Qué tipo de capacitación recibe  el área de Trabajo Social?
¿Qué actividades desempeña el área de Trabajo Social ante la pandemia?
¿Ha habido perdida de personal debido al virus Covid-19?
¿Qué actividades han implementado para combatir la pandemia?
Preguntas dirigidas al CENTRO DE SALUD T- II QUETZALCÓATL
¿Cuánto personal está adscrito actualmente al CENTRO DE SALUD T- II QUETZALCÓATL?
¿Cada cuánto recibe capacitación el personal?
¿Qué tipo de capacitación recibe  el área de Trabajo Social?
¿Qué actividades desempeña el área de Trabajo Social ante la pandemia?
¿Ha habido perdida de personal debido al virus Covid-19?
¿Qué actividades han implementado para combatir la pandemia?
Preguntas dirigidas al CENTRO DE SALUD T- I LOMAS DE SAN LORENZO
¿Cuánto personal está adscrito actualmente al CENTRO DE SALUD T- I LOMAS DE SAN LORENZO?
¿Cada cuánto recibe capacitación el personal?
¿Qué tipo de capacitación recibe  el área de Trabajo Social?
¿Qué actividades desempeña el área de Trabajo Social ante la pandemia?
¿Ha habido perdida de personal debido al virus Covid-19?
¿Qué actividades han implementado para combatir la pandemia?
Preguntas dirigidas al HOSPITAL DE ESPECIALIDADES DR. BELISARIO DOMÍNGUEZ
¿Cuánto personal está adscrito actualmente al HOSPITAL DE ESPECIALIDADES DR. BELISARIO DOMÍNGUEZ?
¿Cada cuánto recibe capacitación el personal?
¿Qué tipo de capacitación recibe  el área de Trabajo Social?
¿Qué actividades desempeña el área de Trabajo Social  ante la pandemia?
¿Ha habido perdida de personal debido al virus Covid-19?
¿Qué actividades han implementado para combatir la pandemia?</t>
  </si>
  <si>
    <t>0112000002621</t>
  </si>
  <si>
    <t>0112000003221</t>
  </si>
  <si>
    <t>0327400001221</t>
  </si>
  <si>
    <t>0328100001521</t>
  </si>
  <si>
    <t>0417000004821</t>
  </si>
  <si>
    <t>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
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
De manera específica se desea conocer si la obra sigue actualmente clausura o si el retiro de los sellos fue realizado de forma legal.
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
Se vuelve a pedir porque después de 6 meses no contestan!!!</t>
  </si>
  <si>
    <t>0419000003721</t>
  </si>
  <si>
    <t>0425000004221</t>
  </si>
  <si>
    <t>0102000000721</t>
  </si>
  <si>
    <t>En consecuencia a los hechos ocurridos el pasado 9 de enero al del Sistema de Transporte Colectivo Metro (STC), se solicitó por parte del Gobierno de la Ciudad de México el apoyo para asignar a personal de sus instituciones para colaborar y ayudar con las actividades necesarias para un mejor control de la situación, particularmente en lo que se refiere al orden, dosificación y orientación sobre las líneas de transporte, por lo tanto solicitó por este medio la información de TODAS LAS ÁREAS DE ADSCRIPCIÓN DE LA SECRETARÍA DE CULTURA DE LA CIUDAD DE MÉXICO, Direcciones Generales, Subdirecciones, Departamentos, FAROs, Museos, Centros Culturales, Canal 21, Archivo Histórico de la CDMX, Comisión de Filmaciones, el apoyo para entregar la información siguiente
1.Estaciones del metro en donde se ha solicitado el apoyo del personal.
2.Número de personas asignadas para la cobertura y actividades derivadas de este hecho.
3.Quiénes seleccionan a las personas que están colaborando en esta enmienda?
4.Que criterios aplican para definir quien asiste a los centros de transporte donde se requiere el apoyo?
5.En qué horarios están laborando y quien decide en que horario se presenta cada personal de apoyo?
6.Cuál es su situación laboral y contractural con la Secretaría de Cultura? Pido me envíen los contratos de todas las personas que realicen esta actividad de apoyo al STC.
7.Qué apoyo les están dando en relación a la pandemia de COVID 19?
8.Cuántos hombres y cuántas mujeres son las que realizan la actividad o el apoyo?
9.Como seleccionan a las personas que cubren estos apoyos?
10.Quién es la persona que autoriza este apoyo al Gobierno de la CDMX?
11.Cuentan con equipos de seguridad para realizar acabo las actividades?
12.Reciben algún pago extra por trabajo con riesgo ante la pandemia?
13.Los directivos asisten y colaboran con este apoyo que están realizando?</t>
  </si>
  <si>
    <t>0104000000721</t>
  </si>
  <si>
    <t>0108000009621</t>
  </si>
  <si>
    <t>0108000010121</t>
  </si>
  <si>
    <t>0108000010421</t>
  </si>
  <si>
    <t>Necesito un resumen clínico en el que se especifique que actualmente soy paciente ambulatorio COVID-19 y estoy siendo atendido en el Hospital General Ajusco Medio por la doctora Laura Calvo Moreno</t>
  </si>
  <si>
    <t>0108000010621</t>
  </si>
  <si>
    <t>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
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
Les pido encarecidamente que respondan con URGENCIA a esta solicitud ya que, necesito entregar el concentrador y necesito tramitar el oxígeno en mi clínica. 
Sin más por el momento quedo de ustedes.
######### ######## ######### ############</t>
  </si>
  <si>
    <t>0108000011121</t>
  </si>
  <si>
    <t>0108000011221</t>
  </si>
  <si>
    <t>Derivado de la emergencia sanitaria (pandemia) que hoy en día atravesamos  por COVID-19, se destino presupuesto para equipo médico, equipo quirúrgico, ventiladores, vacunas, materiales de protección  para el personal del sector salud que tienen contacto con pacientes positivos a COVID-19 , ¿ Cual fue la cantidad de presupuesto destinado para cada uno de los rubros anteriores? así mismo, referente a la compra de vacunas ¿Cuál es la razón por la cual se reservaron los contratos de compra de la vacuna durante 5 años? ya que desconozco el motivo por el cual no pueda ser pública esta información.</t>
  </si>
  <si>
    <t>0108000011321</t>
  </si>
  <si>
    <t>¿Cuánto dinero se ha gastado en la adquisición de vacunas contra el covid-19?</t>
  </si>
  <si>
    <t>0115000002321</t>
  </si>
  <si>
    <t>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
Que acciones tomaron con la compañera fallecida del sexto piso de Balderas, ya que su jefe el Contador Francisco
Jaramillo la obligo a trabajar, que sanción penal, administrativa y civil tiene este señor y hasta a donde se harán
responsables 
Que hace el Oficial Mayor y cada director general de los pisos 5, 6 y 8 de Balderas fuera de circulares para evitar el
peligro de contagio por COVID si a todos los obligaron a trabajar registrando asistencia por biometrías faciales y en
las áreas no hay sanas distancias
Informen cuanto tiempo tarda contraloría en resolver denuncias por negligencias de los jefes ante el COVID</t>
  </si>
  <si>
    <t>0308000000721</t>
  </si>
  <si>
    <t>Buenas tardes es para el préstamo de $10000 por ayuda del covid 19, por su atención gracias.</t>
  </si>
  <si>
    <t>0308000001021</t>
  </si>
  <si>
    <t>Quisiera saber cómo puedo dar seguimiento aún trámite que realice, no he
recibido ninguna respuesta es sobre un préstamo para mi negocio por estas
crisis que estamos pasando debido al Covid 19.</t>
  </si>
  <si>
    <t>0321500004021</t>
  </si>
  <si>
    <t>Cuál es el nombre de la empresa (y razón social) con la cual el gobierno capitalino ( a través de cualquiera de sus dependencias) firmó el contrató para la adquisición de pruebas rápidas de antígeno para detectar Covid 19?</t>
  </si>
  <si>
    <t>0321500004121</t>
  </si>
  <si>
    <t>“¿Cua´ntos contratos o convenios (u otro tipo de documento juri´dico) ha firmado la Secretari´a de Salud capitalina para la compra de pruebas PCR de diagno´stico para Covid-19 desde el 1 de enero del 2020 al 11 de Enero del 2021?¿Cua´ntas pruebas PCR de diagno´stico para Covid-19 ha comprado la Secretari´a de Salud capitalina desde el 1 de enero del 2020 al 11 de Enero del 2021?¿Cua´nto dinero ha pagado y a que´ empresas para la compra de pruebas PCR de diagno´stico para Covid-19 desde el 1 de enero del 2020 al 11 de Enero del 2021? Todo en documentos legibles”</t>
  </si>
  <si>
    <t>0321500004221</t>
  </si>
  <si>
    <t>0321500004421</t>
  </si>
  <si>
    <t>Requiero copia de certificado de defunción, del finado Daniel Alberto Acosta Díaz, para gestionar reclamo de seguro de Vida Afirme del que soy beneficiaria, fallecido de SARS-CoV-2 el 10/10/2020 en Unidad Temporal Covid-19 del Centro Citibanamex</t>
  </si>
  <si>
    <t>0324500000121</t>
  </si>
  <si>
    <t>3100000005121</t>
  </si>
  <si>
    <t>0105500001921</t>
  </si>
  <si>
    <t>0106000007021</t>
  </si>
  <si>
    <t>0422000001521</t>
  </si>
  <si>
    <t>¿Cuánto ganan los concejales de la alcaldía, considerando su salario, apoyos  y prestaciones o cualquier otro recurso publico que reciba cada uno de ellos?
¿Existe alguna partida presupuestal, o recurso público asignado por parte de la alcaldía destinado a las labores o atribuciones de los concejales o propiamente del consejo?
¿Dónde sesionaron y cuantas veces sesionaron en el ultimo año los concejales?  ¿Cuántos de los concejales rindieron informe de actividades,  y cual fue el contenido de dichos informes, así como también solicito conocer la vía por la cual rindieron  informe de labores?
¿Qué asistencia tuvo cada uno de los concejales a la sesiones del consejo?
¿Si es el caso de que alguno de los concejales se encuentra impedido para realizar sus funciones, que procedimiento es el que se sigue para la continuidad de sus funciones, y deseo saber si algún suplente se encuentra actualmente en funciones o ha tomado protesta en el ultimo año? 
¿Qué acciones de promoción, protección y garantía  de derechos humanos ha realizado la alcaldía en el ultimo año?
¿Cuál es el numero de casos confirmados de contagio de COVID 19 al día de la presente solicitud?
¿Qué programa, estrategia o servicio brindo la alcaldía para la atención de la emergencia sanitaria?
¿El alcalde ha manifestado su interés en participar en el proceso electoral y por lo tanto en ser reelecto?
¿El alcalde ha presentado licencia, permiso o renuncia a ocupar el cargo?</t>
  </si>
  <si>
    <t>0424000001521</t>
  </si>
  <si>
    <t>0431000001021</t>
  </si>
  <si>
    <t>3100000003721</t>
  </si>
  <si>
    <t>1. ¿Cuántas solicitudes de empleo se presentan por vacante en el área de Trabajo Social?
2. ¿Cuántas personas laboran en el área de Trabajo Social?
3. ¿Cuál es la función de las y los empleados del área de Trabajo Social dentro de esta unidad? 
4. ¿Qué funciones desempeñan las y los empleados del área de Trabajo Social en relación con la pandemia dentro de esta unidad?
5. ¿Cuántos contagios por Covid-19 se han suscitado en el personal del área de Trabajo Social? 
6. ¿Se han registrado muertes de empleadas/os del área de Trabajo Social por Covid-19?</t>
  </si>
  <si>
    <t>3100000003821</t>
  </si>
  <si>
    <t>1. Requisitos de postulación para vacante en el área de Trabajo Social
2. ¿Existe la paridad de género dentro del área de Trabajo Social y demás áreas de tipo administrativo en esta unidad médica? Justificar.
3. ¿Cuántas personas laboran en el área de Trabajo Social y cuáles son sus funciones principales en la coyuntura dada por la pandemia?
4. ¿Cuántas personas que laboran en el área de Trabajo Social se encuentran en resguardo domiciliario por la contingencia de Covid-19?
5. Cantidad de personal del área de Trabajo Social contagiado de Covid-19 y recuperado durante el periodo Marzo 2020- Diciembre 2020. 
6. Cantidad de personal del área de Trabajo Social contagiado y fallecido durante el periodo Marzo 2020-Diciembre 2020 por el Covid-19</t>
  </si>
  <si>
    <t>0106000006421</t>
  </si>
  <si>
    <t>0108000008821</t>
  </si>
  <si>
    <t>0417000001521</t>
  </si>
  <si>
    <t>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
Sellos que se volvieron a colocar el 2 de septiembre de 2020, y que el día de hoy 24 de septiembre de 2020 se volvieron a retirar (legal o ilegalmente) con datos Expediente Número 641/UDVO/19 folio AAO/526/20. 
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
De manera específica se desea conocer si la obra sigue actualmente clausura o si el retiraron de los sellos en ambas ocasiones de forma legal.
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
SE REQUIERE UNA RESPUESTA INMEDIATA DADO QUE LA OBRA SIGUE AVANZANDO Y YA SE HAN HECHO OTRAS SOLICITUDES DE LAS CUALES LA ALCALDÍA NO DA RESPUESTA ALGUNA.</t>
  </si>
  <si>
    <t>0100000002421</t>
  </si>
  <si>
    <t>0106000005521</t>
  </si>
  <si>
    <t>0108000007621</t>
  </si>
  <si>
    <t>0108000007721</t>
  </si>
  <si>
    <t>Hola, soy una estudiante de la UAM-X y necesito saber qué campañas se implementaron el país con respecto al COVId, Susana distancia, uso de cubrebocas, etcétera. Esto con el fin de hacer un estudio de su implementación en medios de comunicación y diagnosticar su comunicación gráfica. Esto es parte de un protocolo para doctorado en ciencias y artes para el diseño y requiero el panorama completo de sus comunicaciones usadas, medios, costos y si hay algún estudio de impacto de las mismas. No sé a quien dirigirme, ojalá me puedan ayudar pues seguro deben tener todo eso, sólo no lo hallo.
Gracias.</t>
  </si>
  <si>
    <t>0108000008021</t>
  </si>
  <si>
    <t>Que me dig la secretaria de salud cuántas vacunas contra el covid adquirío amlo</t>
  </si>
  <si>
    <t>0108000008321</t>
  </si>
  <si>
    <t>0108000008521</t>
  </si>
  <si>
    <t>Solicito conocer la cifra de servidores públicos del Gobierno de la Ciudad de México que han sido sometidos a alguna prueba de Covid-19 o prueba de Sars Cov-2 entre el 1 de marzo y el 19 de octubre de 2020.
Cuántos de ellos fueron sometidos a una de esas pruebas entre dos y cinco veces durante el mismo periodo
señalado?
Cuántos de ellos fueron sometidos a una de esas pruebas entre cinco y diez veces durante el mismo periodo
señalado?
Solicito conocer cuántas de esas pruebas han resultado positivas entre el 1 de marzo y el 19 de octubre de 2020.
Cuántos de los servidores públicos que se realizaron una prueba y que resultó positiva fallecieron entre el 1 de marzo y el 19 de octubre de 2020.
Cuántos de estos se recuperaron?
Favor de desglosar por dependencia.
Solicito conocer la ubicación, horarios y fechas de los módulos o unidades médicas para la aplicación de pruebas
Covid-19 o pruebas Sars Cov-2 para servidores públicos.
Solicito conocer cuántos servidores públicos del Gobierno de la Ciudad de México han sido registrados como casos sospechosos de Covid-19, sin contar con una prueba positiva, entre el 1 de marzo y el 19 de octubre de 2020. Cuántos de estos fallecieron  y cuántos se recuperaron?</t>
  </si>
  <si>
    <t>0108000008621</t>
  </si>
  <si>
    <t>0118000000821</t>
  </si>
  <si>
    <t>Deseo saber, las acciones que se han llevado a cabo para el control de la pandemia por COVID 19, en los edificios de oficinas centrales y lunas de atención.
La información debe incluir: proveedor contratado para sanitizar edificios.
Relación de personas que tienen o tuvieron COVID y cuánto tiempo les dieron a esas personas para re tomar sus actividades de manera presencial en sus lugares de trabajo.
¿Cada cuánto tiempo sanitizan los edificios correspondientes?</t>
  </si>
  <si>
    <t>0308000000321</t>
  </si>
  <si>
    <t>Buenas tardes...
Una pregunta en donde verifico el resultado del prestamo a microempresarios
por contigencia covid?</t>
  </si>
  <si>
    <t>0321500002921</t>
  </si>
  <si>
    <t>Con base en los artículos 6 y 8 de la Constitución, y el principio de máxima publicidad, solicito se me entregue la siguiente información 
a) Indique el número de kits de diagnóstico (pruebas) para el virus de COVID-19 adquiridos por su institución del 1 de enero al 15 de noviembre de 2020. 
b) Indique el tipo de prueba, (PCR/Prueba de anticuerpos/otras - indicar); el nombre del productor y el proveedor de las pruebas, el número de pruebas adquiridas y el importe de la financiación pública utilizada para cada compra, incluyendo el precio pagado por cada prueba. 
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t>
  </si>
  <si>
    <t>0321500003321</t>
  </si>
  <si>
    <t>1.	¿Cuál es el nivel de estudios del personal de Trabajo Social en el Centro de Salud T-III Dr. Guillermo Román y Carrillo de la jurisdicción de Iztapalapa?
2.	¿Qué está haciendo el personal de salud del Centro de Salud T-III Dr. Guillermo Román y Carrillo de la jurisdicción de Iztapalapa para evitar la propagación por COVID-19?
3.	¿Cuánto personal dedicado a la atención y a la promoción de la salud labora en el Centro de Salud T-III Dr. Guillermo Román y Carrillo de la jurisdicción de Iztapalapa?
4.	¿Cuántos trabajadores sociales trabajan en el Centro de Salud T-III Dr. Guillermo Román y Carrillo de la jurisdicción de Iztapalapa?
5.	Del total de trabajadores sociales que labora en el Centro de Salud T-III Dr. Guillermo Román y Carrillo de la jurisdicción de Iztapalapa, ¿Cuántos se encuentran en resguardo domiciliario por COVID-19?
6.	Ante la pandemia, ¿Qué medidas están realizando los trabajadores sociales del Centro de Salud T-III Dr. Guillermo Román y Carrillo de la jurisdicción de Iztapalapa, para que toda la comunidad reciba atención medica?</t>
  </si>
  <si>
    <t>0321500003721</t>
  </si>
  <si>
    <t>¿Qué función tiene el trabajador social dentro del hospital?
¿Cuál es la edad promedio de los trabajadores sociales dentro del hospital?
¿Cómo han sido los protocolos de seguridad con la pandemia por covid?
¿Cuántos casos han sido confirmados por covid entre los trabajadores del hospital?
¿Con cuantos trabajadores sociales cuenta el hospital?</t>
  </si>
  <si>
    <t>0327400000921</t>
  </si>
  <si>
    <t>Mi familiar estuvo internado en el hospital militar Chivatito desde el 20 de diciembre de 2020 y falleció el 4 de enero de 2021. Los diagnósticos de defunción fueron Insuficiencia Respiratoria aguda, neumonía atípica viral y caso Sospechoso COVID. Quiero saber por qué nunca le hicieron la prueba de COVID-19 y y porque murió de Insuficiencia Respiratoria aguda si no es caso confirmado de COVID-19.</t>
  </si>
  <si>
    <t>0432000001621</t>
  </si>
  <si>
    <t>0101000002921</t>
  </si>
  <si>
    <t>0101000003221</t>
  </si>
  <si>
    <t>0106000005121</t>
  </si>
  <si>
    <t>0108000005721</t>
  </si>
  <si>
    <t>0108000005821</t>
  </si>
  <si>
    <t>0108000005921</t>
  </si>
  <si>
    <t>RESUMEN MEDICO DE ############# ############## ############ PARA PODER SACAR INCAPACIDAD EN EL SEGURO SOCIAL POR COVID QUE SE ENCUENTRA HOSPITALIZADA Hospital General Ajusco Medio "Dra. Obdulia Rodríguez Rodríguez"Dirección:
Encinos 41,
Col. Miguel Hidalgo 4ta. Secc..
Tlalpan, C.P. 14250 Distrito Federal
Teléfono: #############
Emergencias: 24 hrs</t>
  </si>
  <si>
    <t>0108000006021</t>
  </si>
  <si>
    <t>solicito me puedan proporcionar el reporte medico del señor stuardo ochoa guzmán que se encuentra hospitalizado en el hospital general ajusco medio por covid -19</t>
  </si>
  <si>
    <t>0108000006721</t>
  </si>
  <si>
    <t>Solicito información de las campañas de prevención de contagios del covid que contenga los siguientes puntos
Todas las imágenes de carteles, afiches, banners o material gráfico que haya sido colocado en la vía pública como parte de la campaña estatal de prevención de contagios de la COVID-19.
Los textos que se incluyeron en la campaña de prevención de contagio e la COVID-19.</t>
  </si>
  <si>
    <t>0108000006821</t>
  </si>
  <si>
    <t>Se solicita el resultado de la prueba COVID-19 practicada al Sr. Josue Jaimes Pérez, ingresado el día 27 de noviembre de 2020, a la Clínica 24 del Instituto Mexicano del Seguro Social.</t>
  </si>
  <si>
    <t>0108000007021</t>
  </si>
  <si>
    <t>0311000000421</t>
  </si>
  <si>
    <t>0321500001721</t>
  </si>
  <si>
    <t>0321500002021</t>
  </si>
  <si>
    <t>1.- Cantidad de personal adscrito a las UNEME-CAPA de los Servicios Públicos de la Ciudad de México, de enero de 2020 a diciembre de 2020, especificar:
Centro de adscripción, tipo de contratación, puesto, antigüedad en el puesto, grado académico, horario, salario neto mensual. En caso de haber despidos en el periodo solicitado, especificar el motivo fundamentado del despido del personal.
2.- Personal que se encuentra en resguardo domiciliario por la contingencia de Covid-19  en los Servicios Públicos de la Ciudad de México. Especificar por jurisdicción sanitaria, centro de adscripción, código funcional, horario y fecha de inicio en que se encuentra en resguardo y el fundamento en específico  para recibir ese beneficio, es decir, porque padecimiento médico y con base en que decreto, ley u ordenamiento.
3.- Cantidad de personal adscrito a la Clínica de odontogeriatría del Centro de Salud T-III “Dr. Guillermo Román y Carrillo” de enero de 2020 a diciembre de 2020, especificar:
Tipo de contratación, antigüedad en el puesto, grado académico, horario, salario neto mensual, productividad reportada por cada uno del personal adscrito a dicha clínica de manera mensual en el periodo solicitado.
4.- Cantidad de personal Contagiado de COVID-19 en los Servicios de Salud Pública de la Ciudad de México en el año 2020, especificar tipo de contratación, puesto  y centro de adscripción.
5.-Cantidad de personal fallecido derivado de COVID-19 en los Servicios de Salud Pública de la Ciudad de México en el año 2020, especificar tipo de contratación, puesto  y centro de adscripción.</t>
  </si>
  <si>
    <t>0321500002121</t>
  </si>
  <si>
    <t>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t>
  </si>
  <si>
    <t>0321500002221</t>
  </si>
  <si>
    <t>0321500002321</t>
  </si>
  <si>
    <t>0321500002421</t>
  </si>
  <si>
    <t>0321500002521</t>
  </si>
  <si>
    <t>0321500002621</t>
  </si>
  <si>
    <t>0327400000821</t>
  </si>
  <si>
    <t>Soy servidor público, me gustaría saber cuál es el tratamiento que debo dar a los objetos personales que deje un compañero en su lugar de trabajo, si es que éste muere por covid 19. Es decir, mi institución debe marcar a la secretaría de salud para que ellos hagan el embalaje de esos objetos; o bien, la institución solo debe guardarla y comunicarse con los familiares. 
Cobra relevancia, porque esos objetos pueden estas contaminados con el virus y no sé si por ello la autoridad sanitaria debe darles tratamiento de materiales toxicos de tratamiento especial.
solicito que dicha información sea proporcionada con fundamento legal y remitida a mi correo electrónico.</t>
  </si>
  <si>
    <t>0328100000621</t>
  </si>
  <si>
    <t>0430000001121</t>
  </si>
  <si>
    <t>3100000002121</t>
  </si>
  <si>
    <t>0101000002121</t>
  </si>
  <si>
    <t>0101000002521</t>
  </si>
  <si>
    <t>0106000003121</t>
  </si>
  <si>
    <t xml:space="preserve">SOLICITO SE ME PROPORCIONE EL PROCEDIMIENTO Y EL AREA JURIDICAMENTE RESPONSABLE  PARA DAR CUMPLIMIENTO AL ARTICULO 10 DE LA CONSTITUCIÓN DE LA CIUDAD DE MÉXICO QUE SEÑALA
" Artículo 10"
"Ciudad productiva"
"De las relaciones de las instituciones públicas de la Ciudad con sus trabajadores"
"..."
"Los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
Las autoridades de la Ciudad garantizarán a sus trabajadoras y trabajadores"
CONFORME A LO ESTABLECIDO EN EL PRECEPTO ANTES TRASNCRITO SOLICTO SE ME INDIQUE:
1.- PARTIDA PRESUPUESTAL  DONDE SE ENCUENTRA CONTEMPLADO EL RECURSO PARA PAGAR LA INDEMNIZACION DE TRES MESES Y LOS 20 DIAS POR AÑO A LOS FUNCIONARIOS DESPEDIDOS POR CUALQUIER CAUSA, INCLUYENDO  SI FUE A CAUSA DE LA PANDEMIA DERIVADA DEL  COVID-19. 
2.- PROCEDIMIENTO PARA TRAMITAR  ESTE BENEFICIO CONSTITUCIONAL.
3.- NOMBRE Y CARGO DEL FUNCIONARIO ESPECIFICO, DE LA SECRETARIA DE FINANZAS, QUE ES RESPONSABLE DE EMITIR EL PROCEDIMIENTO PARA CUMPLIR CON ESTE PRECEPTO COSNTITUCIONAL.
4.- SOLICTO EL NOMBRE Y CARGO DE LOS FUNCIONARIOS QUE A LA FECHA HAYAN SIDO LIQUIDADOS POR CUALQUIER CAUSA, INCLUIDO POR CAUSA DE LA PANDEMIA DERIVADA DEL  COVID-19, DERECHO ESTABLECIDO EN EL ARTICULO 10 DE LA  CONSTITUCION DE LA CIUDAD DE MEXICO.
5. LISTADO DE TRABAJADORES QUE, DEBIDO A LA PANDEMIA DERIVADA DEL  COVID-19,  HAN CAUSADO BAJA POR CUALQUIER CAUSA EN LA SECRETARIA DE FINANZAS. </t>
  </si>
  <si>
    <t>0108000003721</t>
  </si>
  <si>
    <t>0108000003821</t>
  </si>
  <si>
    <t>0108000004721</t>
  </si>
  <si>
    <t>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
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
Les pido encarecidamente que respondan con URGENCIA a esta solicitud ya que, necesito entregar el concentrador y necesito tramitar el oxígeno en mi clínica. 
Sin más por el momento quedo de ustedes.
María Josefina Muciño Agüero</t>
  </si>
  <si>
    <t>0108000005121</t>
  </si>
  <si>
    <t>0116000000521</t>
  </si>
  <si>
    <t xml:space="preserve">SOLICITO SE ME PROPORCIONE EL PROCEDIMIENTO Y EL AREA JURIDICAMENTE RESPONSABLE  PARA DAR CUMPLIMIENTO AL ARTICULO 10 DE LA CONSTITUCIÓN DE LA CIUDAD DE MÉXICO QUE SEÑALA
" Artículo 10"
"Ciudad productiva"
"De las relaciones de las instituciones públicas de la Ciudad con sus trabajadores"
"..."
"Los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
Las autoridades de la Ciudad garantizarán a sus trabajadoras y trabajadores"
CONFORME A LO ESTABLECIDO EN EL PRECEPTO ANTES TRASNCRITO SOLICTO SE ME INDIQUE:
1.- PARTIDA PRESUPUESTAL  DONDE SE ENCUENTRA CONTEMPLADO EL RECURSO PARA PAGAR LA INDEMNIZACION DE TRES MESES Y LOS 20 DIAS POR AÑO A LOS FUNCIONARIOS DESPEDIDOS POR CUALQUIER CAUSA, INCLUYENDO  SI FUE A CAUSA DE LA PANDEMIA DERIVADA DEL  COVID-19. 
2.- PROCEDIMIENTO PARA TRAMITAR  ESTE BENEFICIO CONSTITUCIONAL.
3.- NOMBRE Y CARGO DEL FUNCIONARIO ESPECIFICO, QUE ES RESPONSABLE DE  CUMPLIR CON ESTE PRECEPTO CONSTITUCIONAL.
4.- SOLICTO EL NOMBRE Y CARGO DE LOS FUNCIONARIOS QUE A LA FECHA HAYAN SIDO LIQUIDADOS POR CUALQUIER CAUSA, INCLUIDO POR CAUSA DE LA PANDEMIA DERIVADA DEL  COVID-19, DERECHO ESTABLECIDO EN EL ARTICULO 10 DE LA  CONSTITUCION DE LA CIUDAD DE MEXICO.
5. LISTADO DE TRABAJADORES QUE, DEBIDO A LA PANDEMIA DERIVADA DEL  COVID-19,  HAN CAUSADO BAJA POR CUALQUIER CAUSA EN ESTA DEPENDENCIA DE GOBIERNO. </t>
  </si>
  <si>
    <t>0313500000721</t>
  </si>
  <si>
    <t>0321500001621</t>
  </si>
  <si>
    <t>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
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
Les pido encarecidamente que respondan con URGENCIA a esta solicitud ya que, necesito entregar el concentrador y necesito tramitar el oxígeno en mi clínica. 
Sin más por el momento quedo de ustedes.
############################</t>
  </si>
  <si>
    <t>0325000001721</t>
  </si>
  <si>
    <t>0326000000621</t>
  </si>
  <si>
    <t>Con base en mi derecho de acceso a la información, solicito un documento donde se informe cuántos niños, niñas y adolescentes han quedado huérfanos en este estado a causa del Covid-19 entre el 2020 y 2021. Se pide que se informe el sexo y edad de cada menor de edad huérfano; que se indique si los menores están en resguardo del DIF o de otro familiar, y por último que se informe si el gobierno estatal tiene algún programa social para apoyar a todos los huérfanos por el Covid-19.</t>
  </si>
  <si>
    <t>0326000000721</t>
  </si>
  <si>
    <t>0329000000221</t>
  </si>
  <si>
    <t>0417000000721</t>
  </si>
  <si>
    <t>0419000001621</t>
  </si>
  <si>
    <t>0420000001021</t>
  </si>
  <si>
    <t>0422000000621</t>
  </si>
  <si>
    <t>0425000000921</t>
  </si>
  <si>
    <t>0426000000921</t>
  </si>
  <si>
    <t>0427000000721</t>
  </si>
  <si>
    <t>0430000000621</t>
  </si>
  <si>
    <t>0430000000721</t>
  </si>
  <si>
    <t>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
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
Les pido encarecidamente que respondan con URGENCIA a esta solicitud ya que, necesito entregar el concentrador y necesito tramitar el oxígeno en mi clínica. 
Sin más por el momento quedo de ustedes.
#############################3</t>
  </si>
  <si>
    <t>3200000000521</t>
  </si>
  <si>
    <t>1.- Proporcionar (en su versión pública y archivo digital Excel) información acerca del número de quejas presentadas por detenciones arbitrarias, entre los años 2019-2020. Presentar, por favor, los datos desagregados por edad, sexo, entidad federativa (lugar y fecha), número de personas afectadas, autoridad señalada como responsable, estado de la queja y otros hechos violatorios.
2.- Proporcionar (en su versión pública) la información en archivo digital Word o PDF, donde se especifiquen los siguientes 3 puntos 1.-Catálogo de violaciones a los DDHH. 2.- Listado de Recomendaciones Generales emitidas entre 2019-2020, donde se incluyan violaciones a Los DDHH como detenciones arbitrarias, tortura, tratos o penas crueles, inhumanos o degradantes, desaparición forzada y ejecución extrajudicial en contra de personas jóvenes (12-29 años). 3.- Se señalen qué acciones ha llevado a cabo durante los años 2019-2020, para prevenir y erradicar la práctica de las detenciones arbitrarias hacia personas jóvenes.
3.- Proporcionar (en su versión  pública y archivo digital Excel) información acerca del número de quejas presentadas por detenciones arbitrarias relacionadas a sucesos sobre la pandemia por sars cov2/covid19, entre los años 2019-2020. Presentar, por favor, los datos desagregados por edad, sexo, entidad federativa (lugar y fecha), número de personas afectadas, autoridad señalada como responsable, estado de la queja y otros hechos violatorios.</t>
  </si>
  <si>
    <t>5003000000421</t>
  </si>
  <si>
    <t>6000000002521</t>
  </si>
  <si>
    <t>0100000000721</t>
  </si>
  <si>
    <t>0100000000921</t>
  </si>
  <si>
    <t>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
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
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
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NOTA. A LAS DEPENDENCIAS QUE LES LLEGO ESTA SOLICITUD, LES PIDO POR FAVOR ENVIEN ESTA SOLICITUD A LAS DEMAS DEPENDENCIAS DE GOBIERNO DE LA CDMX PORQUE ESTE SISTEMA SOLO ME PERMITIO MANDARLA A 33 INSTITUCIONES</t>
  </si>
  <si>
    <t>0100000001021</t>
  </si>
  <si>
    <t>0101000001521</t>
  </si>
  <si>
    <t>0101000001621</t>
  </si>
  <si>
    <t>0101000002021</t>
  </si>
  <si>
    <t>0102000000221</t>
  </si>
  <si>
    <t>0103000000121</t>
  </si>
  <si>
    <t>0103500000221</t>
  </si>
  <si>
    <t>0104000000321</t>
  </si>
  <si>
    <t>0105000000721</t>
  </si>
  <si>
    <t>0105500000521</t>
  </si>
  <si>
    <t>0106000002021</t>
  </si>
  <si>
    <t>0106000002721</t>
  </si>
  <si>
    <t>0106500000521</t>
  </si>
  <si>
    <t>0107000000621</t>
  </si>
  <si>
    <t>0107500000121</t>
  </si>
  <si>
    <t>0108000001921</t>
  </si>
  <si>
    <t>0108000002521</t>
  </si>
  <si>
    <t>0108000002821</t>
  </si>
  <si>
    <t>0108000003421</t>
  </si>
  <si>
    <t>0108000003521</t>
  </si>
  <si>
    <t>0109000000921</t>
  </si>
  <si>
    <t>0109000001221</t>
  </si>
  <si>
    <t>0111000000121</t>
  </si>
  <si>
    <t>0112000000921</t>
  </si>
  <si>
    <t>0113500000521</t>
  </si>
  <si>
    <t>0115000000621</t>
  </si>
  <si>
    <t>0116000000321</t>
  </si>
  <si>
    <t>0118000000421</t>
  </si>
  <si>
    <t>0321500000821</t>
  </si>
  <si>
    <t>¿Que funciones desarrolla el trabajador social en la institución?
¿Que nivel de estudios tienen los trabajadores sociales de la institución?
¿Cuantos trabajadores sociales laboran en la institución?
Por la pandemia de Covid-19 ¿Que medidas se han tomado dentro de la institución?
¿Que conocimientos debe de tener el trabajador social para atender los casos que se presenten en la institución?
¿Que papel tiene el trabajador social dentro de la institución?
¿Que conocimiento debe de tener el trabajador social para atender los casos que se presenten en la institución?
¿Cual es la misión y visión de la institución?</t>
  </si>
  <si>
    <t>0321500001021</t>
  </si>
  <si>
    <t>¿Que funciones desarrolla el trabajador social en la institución?
¿Que nivel de estudios tienen los trabajadores sociales de la institución?
¿Cuantos trabajadores sociales laboran en la institución?
¿Que otros profesionales son esenciales para la institución?
¿Que nivel de estudios tienen los demás profesionales?
Por la pandemia de Covid-19 ¿Que medidas se han tomado dentro de la institución?
¿Que conocimientos debe de tener el trabajador social para atender los casos que se presenten en la institución?</t>
  </si>
  <si>
    <t>0321500001121</t>
  </si>
  <si>
    <t>¿Que funciones desarrolla el trabajador social en la institución?
¿Que nivel de estudios tienen los trabajadores sociales de la institución?
¿Cuantos trabajadores sociales laboran en la institución?
¿Que otros profesionales son esenciales para la institución?
¿Que nivel de estudios tienen los demás profesionales?
Por la pandemia de Covid-19 ¿Que medidas se han tomado dentro de la institución?
¿Que conocimientos debe de tener el trabajador social para atender los casos que se presenten en la institución?
¿Que tipo de intervención realizan los trabajadores sociales en la institución?
¿Cual es la misión y visión de la institución?</t>
  </si>
  <si>
    <t>0321500001221</t>
  </si>
  <si>
    <t>0321500001321</t>
  </si>
  <si>
    <t>0417000000521</t>
  </si>
  <si>
    <t>0418000000421</t>
  </si>
  <si>
    <t>0419000001521</t>
  </si>
  <si>
    <t>0420000000721</t>
  </si>
  <si>
    <t>0421000000321</t>
  </si>
  <si>
    <t>0422000000521</t>
  </si>
  <si>
    <t>0423000000721</t>
  </si>
  <si>
    <t>0424000000321</t>
  </si>
  <si>
    <t>0424000000421</t>
  </si>
  <si>
    <t>0425000000621</t>
  </si>
  <si>
    <t>0426000000621</t>
  </si>
  <si>
    <t>0427000000321</t>
  </si>
  <si>
    <t>0428000000221</t>
  </si>
  <si>
    <t>0429000000221</t>
  </si>
  <si>
    <t>0430000000521</t>
  </si>
  <si>
    <t>0431000000521</t>
  </si>
  <si>
    <t>0432000000321</t>
  </si>
  <si>
    <t>0101000001121</t>
  </si>
  <si>
    <t>0101000001221</t>
  </si>
  <si>
    <t>0106000001221</t>
  </si>
  <si>
    <t>CUANTAS VACUNAS DE COVID COMPRO LA SECRETARIA DE SALUD FEDERAL EN ESTA ULTIMA REMESA.</t>
  </si>
  <si>
    <t>0106000001521</t>
  </si>
  <si>
    <t>0108000001421</t>
  </si>
  <si>
    <t>0108000001521</t>
  </si>
  <si>
    <t>0108000001621</t>
  </si>
  <si>
    <t>Solicito a la secretaria de Salud que investigue y conteste si ha identificado conforme al Procedimiento de Koch la existencia del Virus Sars Cov 2 o Covid 19,  en los enfermos que ha atendido en la emergencia de la Pandemia por el mismo virus.
A saber: 
Los postulados de Koch (o postulados de Henle-Koch12) fueron formulados por Robert Koch, como una lista de requerimientos muy estrictos para poder validad la existencia de un virus y una enfermedad. Esos postulados fueron formulados en 1884 para establecer la etiología de la tuberculosis, y luego fueron redefinidos y publicados por Koch en 1890.
Utilizados para confirmar el papel etiológico de un microorganismo en otras enfermedades, esos postulados fueron modificados a lo largo del siglo XX de acuerdo con el estado del conocimiento, los problemas encontrados y la aparición de nuevas técnicas. Desde la década de 1980, los postulados han tenido una adaptación basada en técnicas moleculares.
Desarrollo
Los postulados fueron formulados a partir de los experimentos de Robert Koch con Bacillus anthracis. Demostró que al inyectar una pequeña cantidad de sangre de un ratón enfermo en uno sano, en el último aparecía carbunco. Tomando sangre del segundo animal e inyectándola en otro, obtenía de nuevo los síntomas de la enfermedad. Luego de repetir la operación una veintena de veces, consiguió cultivar la bacteria en caldos nutritivos fuera del animal y demostró que, incluso después de muchas transferencias de cultivo, la bacteria podía causar la enfermedad cuando se reinoculaba a un animal sano. Fueron aplicados para establecer la etiología del carbunco, pero ha sido generalizado para el resto de las enfermedades infecciosas con objeto de saber cuál es el agente participante. Los postulados son los siguientes:
1.	El agente patógeno debe estar presente en los animales enfermos y ausente en los sanos
2.	El agente debe ser cultivado en un cultivo axénico puro aislado del cuerpo del animal.
3.	El agente aislado en un cultivo axénico debe provocar la enfermedad en un animal susceptible al ser inoculado.
4.	El agente debe ser aislado de nuevo de las lesiones producidas en los animales de experimentación y ser exactamente el mismo al aislado originalmente.
Referencias
•	################, ##################; ##############... [et al.] ; #########################################################################</t>
  </si>
  <si>
    <t>0108000001721</t>
  </si>
  <si>
    <t>De acuerdo al artículo 6 de la Constitución Política de los Estados Unidos Mexicanos que a grandes rasgos nos menciona el DERECHO AL ACCESO A LA INFORMACION vengo a solicitar que se me de contestación a la pregunta que había formulado con anterioridad de la cual fui PREVENIDO por no precisar la información de manera clara, por lo cual a continuación enunciare mi pregunta de la manera más clara posible, de acuerdo a lo antes dicho procedo a formular mi pregunta... De acuerdo a las Etapas de la estrategia de vacunación en contra del COVID-19 que propuso el Gobierno Federal; Como se están llevando estas campañas en las diferentes alcaldías de la Ciudad; Se están apoyando de otras instituciones para hacer más efectivo y rápido el procedimiento; y por último, Bajo qué reglamentación se están aplicando las vacunas en contra del COViD-19.</t>
  </si>
  <si>
    <t>0321500000421</t>
  </si>
  <si>
    <t>0327400000521</t>
  </si>
  <si>
    <t>0327400000621</t>
  </si>
  <si>
    <t>0329000000121</t>
  </si>
  <si>
    <t>0419000001321</t>
  </si>
  <si>
    <t>3100000001121</t>
  </si>
  <si>
    <t>0101000000521</t>
  </si>
  <si>
    <t>0101000000621</t>
  </si>
  <si>
    <t>0108000001121</t>
  </si>
  <si>
    <t>3100000000521</t>
  </si>
  <si>
    <t>3700000000221</t>
  </si>
  <si>
    <t>3700000000321</t>
  </si>
  <si>
    <t>0106500000221</t>
  </si>
  <si>
    <t>gramas o políticas públicas relativas a garantizar el derecho a la ciudad  de la población que se encuentran vigentes.
- Programas o políticas públicas relativas a la seguridad vial (uso de cinturón de seguridad, no exceso de velocidad, no uso de celulares, sillas retenedoras para menores, mejora de carreteras, etc.) que se encuentran vigentes.
- Actualmente se está generando mucha actividad regulatoria con el Covid 19, la pregunta es ¿impacta de alguna manera la seguridad vial y el hecho de garantizar el derecho a la ciudad, en la CDMX? 
- Presupuesto asignado para actividades relativas a la seguridad vial  (uso de cinturón de seguridad, no exceso de velocidad, no uso de celulares, sillas retenedoras para menores, mejora de carreteras, etc.) en el periodo comprendido de 2000- 2020.
- Número de accidentes y decesos por accidentes relacionados con la seguridad vial ocurridos entre los años  2000- 2020.</t>
  </si>
  <si>
    <t>0321500000321</t>
  </si>
  <si>
    <t>¿De manera breve como es el primer acercamiento del trabajador social con el paciente?
¿Qué proceso se necesita previo a una campaña de salud?
¿hay que gestionar recursos para la campaña de salud o el hospital se hace cargo?
¿ cuántos involucrados (médicos, enfermeras, trabajadores sociales etc.) tienen las campañas creadas para informar a la población respecto a la salud?
¿Cuáles son esos involucrados y cuál es su función dentro de una campaña de salud?
¿cuesta mucho trabajo tener un lugar para la promoción de cualquier tipo?
¿Qué tan importante considera que es el primer acercamiento del trabajador social con la población?
¿Cuáles son las preguntas generales que hace un trabajador social en una entrevista directa con un paciente?
¿En estos tiempos de covid cual es la función de un trabajador social?</t>
  </si>
  <si>
    <t>0327400000321</t>
  </si>
  <si>
    <t>0431000000321</t>
  </si>
  <si>
    <t>0417000000121</t>
  </si>
  <si>
    <t>0418000000121</t>
  </si>
  <si>
    <t>0419000000221</t>
  </si>
  <si>
    <t>0420000000221</t>
  </si>
  <si>
    <t>0421000000121</t>
  </si>
  <si>
    <t>0422000000121</t>
  </si>
  <si>
    <t>0423000000121</t>
  </si>
  <si>
    <t>0424000000121</t>
  </si>
  <si>
    <t>0425000000121</t>
  </si>
  <si>
    <t>0426000000221</t>
  </si>
  <si>
    <t>0427000000121</t>
  </si>
  <si>
    <t>0428000000121</t>
  </si>
  <si>
    <t>0429000000121</t>
  </si>
  <si>
    <t>0430000000121</t>
  </si>
  <si>
    <t>0431000000121</t>
  </si>
  <si>
    <t>0432000000121</t>
  </si>
  <si>
    <t>0101000220220</t>
  </si>
  <si>
    <t>Con fundamento al artículo 6 constitucional solicito la siguiente información 
El sujeto obligado brinde los requisitos que tienen que cubrir particulares, organizaciones de la sociedad civil, colectivos, organizaciones religiosas, particulares o empresas para el desarrollo de talleres, capacitaciones o platicas dentro de los centros penitenciarios y comunidades para adolescentes. Asimismo, requiero conocer que protocolos de seguridad tienen que cumplir para el desarrollo de talleres, capacitaciones o pláticas en los espacios previamente mencionados. 
Proporcione el número de instituciones privadas, organismos de la sociedad civil, colectivos, particulares o empresas que brindaron talleres laborales en centros penitenciarios y en comunidades de adolescentes. El período que se requiere son 2019 y 2020 desglosado por Centro Penitenciario y Comunidad para adolescentes. 
Proporcione el número de personas privadas de la libertad en Centros Penitenciarios y Comunidades para Adolescentes inscritas en el desarrollo de competencias laborales tal como lo establece el artículo 87 de la Ley Nacional de Ejecución Penal. La información se requiere desagregada por género y centro penitenciario o comunidad de adolescentes durante el período 2019 y 2020.
Que protocolos ha desarrollado el sujeto obligado para familiares, empresas, organizaciones de la sociedad civil o colectivos para desarrollar actividades en los Centros Penitenciarios y Comunidades para adolescentes derivado de la pandemia por la Covid 19.</t>
  </si>
  <si>
    <t>0418000210820</t>
  </si>
  <si>
    <t>Solicito se me informe porque no se ha brindado respuesta al folio ingresado el 10 de agosto del presente año con folio 0418000143120 en el cual se solicita a la Alcaldia Azcapotzalco informacion del listado de las personas beneficiadas en esa Alcaldia, que son microempresarios que padecieron lo de la pandemia por covid 19; asimismo cuanto tiempo tiene la alcaldia para brindar una respuesta pues ya pasaron mas de 3 meses y al consultar la plataforma, menciona que estan a tiempo, anexo imagen de lo anteriormente dicho, gracias</t>
  </si>
  <si>
    <t>0103500042920</t>
  </si>
  <si>
    <t>0106000406720</t>
  </si>
  <si>
    <t>0106000407720</t>
  </si>
  <si>
    <t>0109000288820</t>
  </si>
  <si>
    <t>cuales son las medidas que se toman en la direccion de recursos humanos y sus areas para evitar los contajios de covid19.
ante las muertes e incremento de contajios cuales son las acciones que se han seguido
porque se le quitaron los vales a los coordinadores si tambien atienden personal y estan vulnerables a un contagio y ponen en riesgo la salud de su familia</t>
  </si>
  <si>
    <t>0109100106820</t>
  </si>
  <si>
    <t>0327400074220</t>
  </si>
  <si>
    <t>RESUMEN MEDICO DE ################################## PARA PODER SACAR INCAPACIDAD EN EL SEGURO SOCIAL POR COVID QUE SE ENCUENTRA HOSPITALIZADA Hospital General Ajusco Medio "Dra. Obdulia Rodríguez Rodríguez"Dirección:
################,
Col. ##################
##############################
Teléfono: ##########
Emergencias: 24 hrs</t>
  </si>
  <si>
    <t>3100000223520</t>
  </si>
  <si>
    <t xml:space="preserve">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t>
  </si>
  <si>
    <t>3200000091720</t>
  </si>
  <si>
    <t>0101000219220</t>
  </si>
  <si>
    <t>0104000088020</t>
  </si>
  <si>
    <t xml:space="preserve">Pido el apoyo para enfermos de covid soy madre soltera con dos hijos, trabajo en el comercio informal, mi mamá está internada por covid y no puedo trabajar por el momento debido a la enfermedad, yo dependo de las ventas y me está siendo difícil soportar esta enfermedad no cuento con seguridad social así que debo de comprar yo los medicamentos, estoy en la espera de el oxígeno para mi mamá es muy difícil conseguirlo, esta en la clínica 48 de San Pedro Xalpa. Espero puedan apoyarme </t>
  </si>
  <si>
    <t>0104000088120</t>
  </si>
  <si>
    <t>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Información sobre los programas y acciones instrumentados por el Gobierno de la Ciudad de México para la atención a los pueblos y comunidades indígenas durante el 2020, en el marco de la pandemia por Covid-19, especificando reglas, alcances, población indígena atendida y/o beneficiada por sexo, edad, localidad y municipio de origen. 
Asimismo le solicito información sobre los programas y acciones instrumentados por el Gobierno de la Ciudad de México para la atención a personas indígenas migrantes durante el 2019 y 2020, especificando reglas, alcances, población migrante indígena atendida y/o beneficiada por sexo, edad, localidad y municipio de origen, lugar de destino y fecha.
Solicito la suplencia de la queja deficiente en relación al principio constitucional pro persona</t>
  </si>
  <si>
    <t>0104000088320</t>
  </si>
  <si>
    <t>0113100216820</t>
  </si>
  <si>
    <t>Por favor de proporcionar la siguiente información: 
¿Cuál fue el número de denuncias recibidas por el delito de contagio en los años de 2018, 2019 y 2020 y especificar por cuál enfermedad fueron realizadas las denuncias, en particular destacar si fue por la enfermedad de la COVID-19?
¿Cuál fue el número de carpetas de investigación iniciadas por el delito de peligro de contagio en 2018, 2019 y 2020? Favor de proveer la información desagregada por sexo (hombre y mujer), por edad de la persona,  y por cuál enfermedad fue abierta la carpeta de investigación.</t>
  </si>
  <si>
    <t>0303000032020</t>
  </si>
  <si>
    <t>0305800016120</t>
  </si>
  <si>
    <t>0312300017520</t>
  </si>
  <si>
    <t>0315500017920</t>
  </si>
  <si>
    <t>0327400074120</t>
  </si>
  <si>
    <t>0328100093820</t>
  </si>
  <si>
    <t>0427000225920</t>
  </si>
  <si>
    <t xml:space="preserve">De las preguntas que se realizan, todas se refieren a la sanitización que se lleva a cabo por COVID 19
¿La Alcaldía Miguel Hidalgo realiza servicio de sanitización?
¿Cuáles son los requisitos para y a quien se solicita el servicio de sanitización?
¿La sanitización la realizan para cualquier persona que lo solicite o solamente para personas u hogares en que haya habido algún enfermo o sospechoso de COVID?
¿Qué área de la Alcaldía Miguel Hidalgo es la que se encuentra realizando el servicio de sanitización? ¿Y porqué esa área?
¿Con cuánto personal se cuenta para realizar la sanitización?  
¿Y con qué fundamento legal se envía a dichos servidodres públicos? 
Es decir, ¿cuál es el fundamento legal por el que sus servidores públicos tienen la obligación de realizar las sanitizaciones?
¿El personal que realiza las sanitizaciones a hogares y oficinas se encuentra capacitado y certificado para realizar la actividad?
Si esta capacitado, acreditado y/o certificado requiero una copia simple de dicha certificación
¿Cuál es el compuesto que se utiliza para la sanitización? ¿Porqué se eligió dicho compuesto? En base en qué
¿Cuáles son los riesgos que puede correr una persona que se encuentre a la exposición directa y prolongada a dicho compuesto? 
En qué funda su respuesta?   </t>
  </si>
  <si>
    <t>3700000120920</t>
  </si>
  <si>
    <t>5002000049620</t>
  </si>
  <si>
    <t>6000000245020</t>
  </si>
  <si>
    <t>8010000016820</t>
  </si>
  <si>
    <t>0100000216120</t>
  </si>
  <si>
    <t>0101000218520</t>
  </si>
  <si>
    <t>0101000218620</t>
  </si>
  <si>
    <t>0101000218720</t>
  </si>
  <si>
    <t>0101000219020</t>
  </si>
  <si>
    <t>0103500042720</t>
  </si>
  <si>
    <t>0108000402120</t>
  </si>
  <si>
    <t>0108000402220</t>
  </si>
  <si>
    <t>0417000355020</t>
  </si>
  <si>
    <t>0425000243520</t>
  </si>
  <si>
    <t>La presente solicitud es para conocer los detalles financieros y de capital humano que se implementaron para el proyecto titulado Siemprevivas Prevención de Violencia Familiar y de Género. Orientadoras Comunitarias de Atención a la Violencia Familiar en Iztapalapa. 
En este sentido, la información que requiero es el monto del presupuesto total destinado por parte de la federación para dicho proyecto, el desglose de los costos por cada rubro de material, personal, y diversos gastos realizados para su implementación y desarrollo. De igual forma, el salario de los funcionarios públicos involucrados en el proyecto, así como sus responsabilidades y atribuciones. 
¿Cuántas personas se contrataron para dicho proyecto? ¿Cómo fueron contratadas? Salarios, condiciones de contrato, y demás gastos que esto requirió, así como los modelos de contrato. 
¿Cómo se midió el impacto de dicho proyecto? ¿Cómo se publicarán sus resultados? ¿Cuál es el monto presupuestal que la Alcaldía Iztapalapa aportó para dicha realización?
Así mismo, quiero datos de cuánto del presupuesto se gastó en materiales ya sean folletos, carteles, papelería, equipo para protección contra COVID 19 y otros. También se solicita información de los gastos en materia de seguridad del programa, de subcontratación a otras instancias y de los gastos en capacitaciones para personal. 
Transparencia en los datos del contrato de la Alcaldía con la Asociación Civil CONSTRUCTO mediante la cual se contrató al personal para este proyecto a través de un modelo de outsourcing.</t>
  </si>
  <si>
    <t>0428000150720</t>
  </si>
  <si>
    <t>1.- Requiero conocer el número de permisos de construcción que han sido solicitados a la Alcandía Milpa Alta, específicamente del Pueblo de San Pablo Oztotepec desde el año 2005 a la fecha.
2.- Requiero conocer el número de permisos de construcción que ha emitido la Alcandía Milpa Alta para el Pueblo de San Pablo Oztotepec, y que han cumplido a cabalidad con lo dispuesto en el Reglamento de Construcciones para el Distrito Federal desde el año 2005 a la fecha.
3.- Requiero conocer el número de construcciones que han realizado el pago de derechos correspondiente por la emisión de permisos de construcción desde el año 2005 a la fecha. 
4.- Requiero conocer el número de construcciones en proceso y que se ubiquen en la demarcación territorial de la Alcandía Milpa Alta, específicamente en el Pueblo de San Pablo Oztotepec que han sido suspendidas temporal o definitivamente por incumplimiento a la legislación aplicable al sector de obras de construcción desde el 2005 a la fecha.
5.- Requiero conocer el número de licencias especiales que la Alcaldía de Milpa Alta ha emitido para el Pueblo de San Pablo Oztotepec y específicamente cual fue el supuesto normativo por el cual fue emitida dicha licencia especial.
6.- Requiero conocer el número de verificaciones realizadas a las construcciones en proceso con el fin o propósito de comprobar el cumplimiento a los lineamientos de medidas de protección a la salud que deberá de cumplir el sector de obras de construcción para reanudar actividades hacia un regreso seguro a la nueva normalidad en la Ciudad de México, y que se encuentren en la circunscripción territorial de la Alcaldía Milpa Alta, específicamente en el pueblo de San Pablo Oztotepec a partir del 11 de marzo de 2020 cuando la Organización Mundial de la Salud declaró, como pandemia global al coronavirus COVID-19 en razón de su capacidad de contagio.</t>
  </si>
  <si>
    <t>3700000117820</t>
  </si>
  <si>
    <t>¿Cuántos trabajadores han fallecido desde marzo a diciembre de 2020 como resultado del COVID-19? ¿Cómo ha apoyado la institución a los beneficiarios de los trabajadores fallecidos durante el mismo periodo? ¿A cargo de quién correspondió el gasto? ¿De qué partida? ¿Cuál fue el monto del apoyo?</t>
  </si>
  <si>
    <t>0100000215520</t>
  </si>
  <si>
    <t>0108000401320</t>
  </si>
  <si>
    <t>0321500135620</t>
  </si>
  <si>
    <t>¿Cómo se va a llevar a cabo la aplicación de la vacuna contra el COVID 19?</t>
  </si>
  <si>
    <t>0328000079820</t>
  </si>
  <si>
    <t>0108000400920</t>
  </si>
  <si>
    <t>0108000401020</t>
  </si>
  <si>
    <t>Copia en versión electrónica del numero de casos de Covid19 detectados por prueba PCR, lo anterior durante el año 2020, desglosado por mes, municipio y hospitales públicos y privado</t>
  </si>
  <si>
    <t>0108000400620</t>
  </si>
  <si>
    <t>Copia en versión electrónica del numero de casos de Covid19 detectados mediante pruebas PCR, lo anterior durante el año 2020, desglosado por mes y municipio o alcaldía</t>
  </si>
  <si>
    <t>0108000400720</t>
  </si>
  <si>
    <t>0108000400820</t>
  </si>
  <si>
    <t>0101000217620</t>
  </si>
  <si>
    <t>0101000217720</t>
  </si>
  <si>
    <t>0101000217820</t>
  </si>
  <si>
    <t>0113100213920</t>
  </si>
  <si>
    <t>0113100214020</t>
  </si>
  <si>
    <t>0113100214120</t>
  </si>
  <si>
    <t>3200000090820</t>
  </si>
  <si>
    <t>3200000090920</t>
  </si>
  <si>
    <t>3200000091020</t>
  </si>
  <si>
    <t>0100000215220</t>
  </si>
  <si>
    <t>0106000405420</t>
  </si>
  <si>
    <t>0108000399820</t>
  </si>
  <si>
    <t>Copia en versión electrónica del listado nominal de personas a las que se les ha pagado el bono Covid19 en la entidad, lo anterior desglosado por municipios, área de trabajo y monto total entregados en casa caso</t>
  </si>
  <si>
    <t>0108000400020</t>
  </si>
  <si>
    <t>Quiero hacer una solicitud de historial clínico del paciente José Luis Amador Rodríguez , mi hermano quien estuvo hospitalizado en el hospital Enrique Cabrera ingreso el 19/noviembre/2020 en la madrugada estuvo en área de urgencias COVID y falleció el 22/noviembre/2020
Nosotros los familiares responsables firmamos cada que nos daban informes si pudieran también enviarnos una copia me interesa también tener los procesos en caso de que le hicieron análisis de sangre resultados y copia de las recetas medicas que los paramédicos entregaron al hospital , les agradeceria que pudieran ayudarme con esos datos , gracias .</t>
  </si>
  <si>
    <t>0109000285920</t>
  </si>
  <si>
    <t>0313500084720</t>
  </si>
  <si>
    <t>Se solicita el informe de las actividades desarrolladas dentro del programa anunciado por el gobierno de la Ciudad de
México.
Nuevo Programa Especial de Reactivación del Centro Histórico de la Ciudad de México publicado en Milenio
Noticias.
Señalar las actividades realizadas desde el inicio del programa hasta el 30 de septiembre de 2020, conceptos e
inversión erogada para el funcionamiento del programa. Impacto, número de habitantes beneficiados.
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En conferencia de prensa se realizó la siguiente declaración
La secretaria de gobierno, Rosa Icela Rodríguez explicó que si la primera letra del apellido empieza de la A la L,
podrán acudir lunes, miércoles y viernes; de la M a la Z, martes, jueves y sábado.
Derivado de lo anterior, se solicita el informe de los resultados del programa de ingreso al centro histórico por
apellido:
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t>
  </si>
  <si>
    <t>0321500135020</t>
  </si>
  <si>
    <t xml:space="preserve">Entregar la siguiente información de forma puntual.
Entregar un listado, que especifique día y número de casos por cada día, de las muertes confirmadas por Covid.19 que el gobierno de la Ciudad de México envía al Comité de Vigilancia Epidemiológica federal desde el 25 de Febrero del 2020 al 22 de Diciembre  del 2020. </t>
  </si>
  <si>
    <t>0417000354520</t>
  </si>
  <si>
    <t>0321500134920</t>
  </si>
  <si>
    <t>0328000079620</t>
  </si>
  <si>
    <t>La Jefa de Gobierno tanto en entrevistas, como en conferencias, dice que los trabajadores del Gobierno de la Ciudad de México, que no realicen actividades prioritarias o sean personas vulnerables se tienen que mantener en casa resguardados.
Por que en la Agencia Digital de Innovación Pública se sigue manteniendo al personal laborando?? Aún cuando existen pruebas de casos positivos en las instalaciones??
José Merino tiene conocimiento de ello??
Que se ha hecho para que no se propague el Virus del Covid 19, entre el personal que diario asiste??
Se han fumigado o sanitizado las instalaciones??
Solicito fechas de fumigacion y/o sanitizacion, así como las pruebas que sostengan lo dicho.</t>
  </si>
  <si>
    <t>0100000214420</t>
  </si>
  <si>
    <t>0104000087520</t>
  </si>
  <si>
    <t>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Información sobre las acciones instrumentadas para la atención de personas indígenas migrantes originarias de la Ciudad de México durante el 2020, en el marco de la pandemia por Covid-19, especificando reglas, alcances, población indígena migrante atendida y/o beneficiada por sexo, edad, localidad y municipio de origen. 
Asimismo le solicito información sobre la atención específica a MUJERES INDÏGENAS MIGRANTES originarias de esta entidad durante el 2020, en el marco de la pandemia por Covid-19, especificando tipo de atención, alcances, mujeres migrantes indígenas atendidas y/o beneficiadas por edad, localidad y municipio de origen. 
Solicito la suplencia de la queja deficiente en relación al principio constitucional pro persona</t>
  </si>
  <si>
    <t>0106000404320</t>
  </si>
  <si>
    <t>Solicito me informe el fundamento legal para que la Directora Ejecutiva de Relaciones Laborales, independientemente del semáforo rojo, siga asistiendo junto con el personal de estructura a laborar de 9:00 a 19:00 horas. Asimismo se me informe las labores esenciales q están desarrollando. También necesito me informe, en caso de que algún funcionario se contagie de covid hay alguna garantía para asegurarle un lugar en el servicio médico</t>
  </si>
  <si>
    <t>0107000199920</t>
  </si>
  <si>
    <t>Dar a conocer los siguientes datos de la Industrializadora de Basura Planta de Selección y Aprovechamiento de
Residuos Sólidos San Juan de Aragón con domicilio en Avenida 412, Eje 5 Norte 0 Colonia San Juan de Aragón,
entre Avenida 606 y 608, alcaldía Gustavo A. Madero, C.P. 7959.
1.¿Cuál fue el presupuesto designado para el desempeño de las labores de la Industrializadora de Basura Planta de Selección y Aprovechamiento de Residuos Sólidos San Juan de Aragón para el año 2020?
2.¿Con cuántos empleados cuenta la Industrializadora de Basura Planta de Selección y Aprovechamiento de
Residuos Sólidos San Juan de Aragón?
3.¿Los trabajadores que prestan sus servicios en el citado lugar reciben algún tipo de capacitación para el
desempeño de sus labores?
4.¿Los trabajadores que prestan sus servicios en el citado lugar cuentan con equipo de protección personal para la realización de su trabajo?
5.En caso de ser afirmativa la pregunta que antecede, diga en que consiste el equipo de protección personal que se les da a los trabajadores.
6.Diga si en los últimos 2 años algún trabajador que presta sus servicios en la citada industrializadora ha sufrido
enfermedad por riesgo de trabajo.
7.¿Los trabajadores que tienen contacto directo con la basura reciben algún pago extraordinario con motivo del
riesgo al que están expuestos?
8.¿En los últimos 6 meses cuántos camiones recolectores de basura llegaron diariamente a la planta a dejar los
desechos sólidos que transportan?
9.Un vez que la basura es recibida, ¿qué tratamiento se le da?
10.En el desarrollo de las actividades que se llevan a cabo en la referida industrializadora ¿se cumplen o no con las Normas Oficiales Mexicanas en cuanto al ruido y agentes tóxicos que existen en dicha empresa?
11.Durante el tiempo en que la ciudad de México ha presentado la pandemia por covid 19, ¿la cantidad de basura ha aumentado o disminuido?
12.¿Se cumple realmente con la finalidad para la cual fue creada la industrializadora de referencia?
13.¿A qué se debe que todas las mañanas entre las 6 y 7 horas el aire que se respira en las colonias aledañas a la
industrializadora huele muy mal y dicho olor emana de la industrializadora citada?
14.¿Se puede combatir ese olor desagradable que emite la industrializadora?
15.¿Se han presentado casos de plagas de ratas en las instalaciones de la citada industrializadora?
16.En caso de ser afirmativa la respuesta a la pregunta que antecede ¿cómo se han combatido y qué medidas se
han tomado para evitar su propagación?</t>
  </si>
  <si>
    <t>0108000399320</t>
  </si>
  <si>
    <t>0113100208920</t>
  </si>
  <si>
    <t>0302000032020</t>
  </si>
  <si>
    <t>Un elemento de la Policía Bancaria e Industrial de la CDMX, que cuenta con beneficios de la CAPREPOL, quiere dejar la institución para trabajar directamente conmigo. Sin embargo, yo le quiero ofrecer mantener los mismos beneficios que actualmente recibe de parte de la CAPREPOL. Lo más importante, es mantener su antigüedad para que el pueda acceder a su pensión en 3 años. 
Cuando un elemento sale de la institución de la PBI, ¿ES POSIBLE HACER APORTACIONES VOLUNTARIAS A LA CAPREPOL PARA MANTENER SU ESTATUS DE PENSI´ON Y ANTIGUEDAD? Si sí es posible..... ¿de cuánto es la aportación voluntaria que se tiene que hacer? 
Asimismo.... considerando la contingencia por COVID-19.... ¿cuándo se van a reanudar estos trámites para que yo pueda hacer estos cambios?</t>
  </si>
  <si>
    <t>0323000019720</t>
  </si>
  <si>
    <t>Buen día por medio del presente solicito la información de la contratación de espacios publicitarios colocados en parabus de la Alcaldía La Magdalena Contreras, la cual contiene la siguientes información
GUIJOSA 4T
USA CUBRE BOCAS SANA DISTANCIA QUEDATE EN CASA
COVID -19
Si presentas síntomas leves (fiebre, tos seca o cansancio), envía un mensaje de texto (SMS) con la palabra Covid19 al 51515.
Si presentas síntomas graves, busca atención médica inmediatao llama a LOCATEL 5556581111 o al 911.
Usar cubrebocas reduce el riesgo de contagiar y ser contagiado.
CUIDATE
Oficina de Atención Ciudadana 
Asosoría Jurídica, Comercial, Arquitectónica...
Av. México 1346, Col, La Gaudalupe,
Alcaldía La Magdalena Contreras, C.P. 10820, CDMX
Tel. 5571605601
Requiero Saber lo siguiente:
Número de Anuncios puestos en los para bus que contengan dicha publicidad
Ubicación de cada uno de los anuncios
Costo unitario de cada uno de los anuncios
Persona que realizó dicha contratación
Período de Contratación.
Y cualquier otro tipo de contratación de dicha publicidad que se haya contratado en otros espacios, con la misma información señalada en párrafos anteriores</t>
  </si>
  <si>
    <t>0107000199820</t>
  </si>
  <si>
    <t>0109000285120</t>
  </si>
  <si>
    <t>Secretaría de Seguridad  Ciudadana:
Por éste medio me permito solicitar la cita, tal como lo indican los protocolos de contingencia por COVID 19 para recoger la tarjeta de circulación correspondiente con mi vehículo Chevrolet Corsa modelo 2005  placas MHN8782,  y correspondientes a la Infracción número 04181485014 y que por ser del Estado de México y circular en la Ciudad de México me retuvieron.
Quedo en espera de su respuesta.</t>
  </si>
  <si>
    <t>0321500133820</t>
  </si>
  <si>
    <t>0321500133920</t>
  </si>
  <si>
    <t>0321500134320</t>
  </si>
  <si>
    <t>1.- ¿Cuántos casos de COVID-19, se han detectado en las siguientes demarcaciones, comprendidas en la Alcaldía de Coyoacán, desde el mes de Marzo del 2020 hasta la fecha actual:
a) Ampliación San Francisco Culhuacán.
b) Ex Ejido San Francisco Culhuacán.
c) Presidentes Ejidales.
d) Educación.
e) Avante.
f) San Francisco Culhuacán.
g) Paseos de Tasqueña.
h) CTM Culhuacán V.
2.- ¿Cuántos de los casos de COVID-19, desde el mes de Marzo del 2020 a la fecha  actual, fueron detectados en las colonias anteriores, fueron ingresados a hospital, y cuántos atendidos en su domilicio y cuántas no fueron atendidas por decisión propia?
3.- ¿Cuántas personas atedidas por COVID-19, desde el mes de Marzo del 2020, a la fecha en las colonias ya referidas, fueron dadas de alta , cuánto tiempo permanecieron hospitalizadas y cuántos descesos se tuvieron? 
4.- ¿Cuántas personas de las colonias referidas, contactaron los servicios de SALUD vía LOCATEL, SMS, y otra manera de contactar para poder ser atendidas del COVID-19?
5.-¿Cuántas personas de las colonias referidas desde el mes de Marzo del 2020, a la fecha actual, desafortunadamente fallecieron en su domicilio a causa del COVI-19?
6.- ¿Cuántas personas de las colonias referidas desde el mes de Marzo del 2020 a la fecha actual  se les dió atención de servicios funerarios por parte del Gobierno de la Ciudad de México o de qué instancia tuvieron ayuda, y en qué consistieron dichos servicios por el desceso del COVID-19?
7.- ¿Tuvieron alguna ayuda monetaria, en qué consistió y cuántos beneficiarios se tuvieron para las personas de las colonias ya referidas desde el mes de Marzo del 2020 a la fecha actual por parte de instancias del gobierno para atender las situaciones del COVID-19?
8.- ¿Cuántos servicios de Sanitización se realizaron en dichas colonias desde el mes de Abril a la fecha actual y qué instancia lo realizó así como qué procedimientos se realizaron por la situación del COVID-19.?</t>
  </si>
  <si>
    <t>0108000398220</t>
  </si>
  <si>
    <t>Por favor, informarme cuál es el motivo de la presencia de 500 médicos cubanos en el tiempo de pandemia, cómo los eligieron, qué formación y/o especialidad tienen, costo y viáticos que implica que estén aquí, en qué hospitales o áreas del sector salud van a laborar, qué actividades van realizar. Qué beneficios generan para los mexicanos. Cómo fue el proceso de selección de médicos de esa nacionalidad, qué resultados se deben esperar de su estancia. Razones por las que vienen a nuestro país y qué categoría adquieren en el sistema nacional de salud durante su estancia. Quién coordina sus actividades, cuáles son sus responsabilidades, cómo y a quién le reportan. Su presencia tiene que ver o no con la política de atención a pacientes covid-19? Muchas gracias</t>
  </si>
  <si>
    <t>0100000213520</t>
  </si>
  <si>
    <t>0101000214620</t>
  </si>
  <si>
    <t>Les solicito la cantidad total de contagios por Covid-19 que se han registrado en cada Centro Penitenciario de su jurisdicción con desagregación por Centro Penitenciario, sexo de las personas, edad, estatus jurídico (si cuentan o no con una sentencia) y fuero del delito que se les atribuye. Requiero conocer esta información para cada mes desde abril a noviembre de 2020, en formato de datos abiertos y en versión pública, es decir excluyendo cualquier dato personal protegido, por favor.
Agradezco de antemano su apoyo y me despido, no sin antes recordarles los siguientes artículos de la Ley General de Transparencia y Acceso a la Información Pública.
Artículo 4. El derecho humano de acceso a la información comprende solicitar, investigar, difundir, buscar y recibir información.
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</si>
  <si>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0101000214720</t>
  </si>
  <si>
    <t>0101000214820</t>
  </si>
  <si>
    <t>0101000214920</t>
  </si>
  <si>
    <t>0101000215020</t>
  </si>
  <si>
    <t>0101000215620</t>
  </si>
  <si>
    <t>Les solicito la cantidad total de personas a las que se les aplicaron pruebas para detectar Covid-19 en cada Centro Penitenciario de su jurisdicción, con desagregación por Centro Penitenciario, sexo, edad, estatus jurídico (si cuentan o no con una sentencia) de la persona a la que se le aplicó la prueba y resultado de la misma (negativo o positivo a Covid-19). Requiero conocer esta información para cada mes desde abril a noviembre de 2020, en formato de datos abiertos y en versión pública, es decir excluyendo cualquier dato personal protegido, por favor.
Agradezco de antemano su apoyo y me despido, no sin antes recordarles los siguientes artículos de la Ley General de Transparencia y Acceso a la Información Pública.
Artículo 4. El derecho humano de acceso a la información comprende solicitar, investigar, difundir, buscar y recibir información.
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</si>
  <si>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0101000215720</t>
  </si>
  <si>
    <t>0101000215820</t>
  </si>
  <si>
    <t>0103500042120</t>
  </si>
  <si>
    <t>0105000203720</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</si>
  <si>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</si>
  <si>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0108000397820</t>
  </si>
  <si>
    <t>Solicito información sobre el Instituto Nacional de Enfermedades Respiratorias Ismael Cosío Villegas.
Solicito información acerca de la institución ISSSTE Hospital Regional "Gral. Ignacio Zaragoza acerca de las siguientes preguntas con relación al área de trabajo social, así como con el personal médico que labora dentro del hospital.
¿Cuántos trabajadores sociales forman parte del hospital?
¿Cuántos trabajadores sociales que laboran dentro del hospital cuentan con título técnico y cuantos cuentan con licenciatura?
Durante el año 2019 ¿Cuántos derechohabientes se atendieron en el hospital?
Debido a la pandemia por COVID-19 ¿Cuántos de sus médicos y trabajadores sociales tuvieron que realizar confinamiento por ser población de alto riesgo? 
Del personal médico, ¿Cuántos fallecieron a causa de COVID-19?</t>
  </si>
  <si>
    <t>0109000285020</t>
  </si>
  <si>
    <t>###############</t>
  </si>
  <si>
    <t>0303100058920</t>
  </si>
  <si>
    <t>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t>
  </si>
  <si>
    <t>0321500133220</t>
  </si>
  <si>
    <t>Solicito información acerca de la institución ISSSTE Hospital Regional "Gral. Ignacio Zaragoza acerca de las siguientes preguntas con relación al área de trabajo social, así como con el personal médico que labora dentro del hospital.
¿Cuántos trabajadores sociales forman parte del hospital?
¿Cuántos trabajadores sociales que laboran dentro del hospital cuentan con título técnico y cuantos cuentan con licenciatura?
Durante el año 2019 ¿Cuántos derechohabientes se atendieron en el hospital?
Debido a la pandemia por COVID-19 ¿Cuántos de sus médicos y trabajadores sociales tuvieron que realizar confinamiento por ser población de alto riesgo? 
Del personal médico, ¿Cuántos fallecieron a causa de COVID-19?</t>
  </si>
  <si>
    <t>0321500133320</t>
  </si>
  <si>
    <t>Por medio de la presente solicito la atención para que se me brinde la información, en base al Hospital Regional Ignacio Zaragoza, ubicado en Calz. Ignacio Zaragoza 1840, Juan Escutia, Iztapalapa, 09100 Ciudad de México, CDMX.
Agradeciendo de antemano su tiempo.
1. ¿Actualmente cuántas y cuántos trabajadores sociales se encuentran laborando en esta institución?
2.En comparación al mes de noviembre del 2019 y el mes de noviembre del año en curso, ¿Existe algún incremento de los profesionales en trabajo social que laboran en esta institución?
3. En caso de ser afirmativa la respuesta anterior, ¿Cuántos trabajadores sociales se añadieron a la plantilla de trabajo de esta institución?
4. Actualmente, ¿cuál es el salario total mensual de un profesional en trabajo social que labora en esta institución?
5. ¿Cuál es el nivel de estudios maximo con el que cuentan los trabajadores sociales enfocados en el segundo nivel de atención de esta institución?
6. Durante esta pandemia y al ser este un hospital COVID, ¿cuál es la función principal que desempeñan los trabajadores sociales en este hospital?
7. ¿Cuáles son las estratégias de intervención que a implementado el departamento de trabajo social que labora en este hospital ante la pandemia actual en pro de la institución?
8. Durante lo que va del mes de diciembre del año en curso, ¿Cual es el número de personal que se encuentra en confinamiento al ser detectados como positivos para COVID (enfermeras, doctores, especialistas, trabajadores sociales, administrativos, intendencia, etc) de los que laboran en este hospital?
9. ¿Cuentan con algún bono u apoyo económico para el personal que labora en esta institución haciendo frente a este virus (COVID)? (Si la respuesta es afirmativa la pregunta 10 y 11 le dan continuidad)
10. De ser así, ¿Cuál es el monto de este?
11. ¿Cada cuánto les es otorgado?
12. Del mes de marzo del año en curso hasta el día de hoy, 18 de diciembre de año 2020, ¿Cuál es el número de descenso de personal que a sufrido el hospital por COVID 19?</t>
  </si>
  <si>
    <t>0321500133420</t>
  </si>
  <si>
    <t>Por medio de la presente solicito la atención para que se me brinde la información, en base al Instituto Nacional de Enfermedades Respiratorias Ismael Cosío Villegas, ubicado en Calz. de Tlalpan 4502, Belisario Domínguez Secc 16, Tlalpan, 14080 Ciudad de México, CDMX
Agradeciendo de antemano su tiempo.
1. ¿Actualmente cuántas y cuántos trabajadores sociales se encuentran laborando en esta instituto?
2.En comparación al mes de noviembre del 2019 y el mes de noviembre del año en curso, ¿Existe algún incremento de los profesionales en trabajo social que laboran en esta institución?
3. En caso de ser afirmativa la respuesta anterior, ¿Cuántos trabajadores sociales se añadieron a la plantilla de trabajo de esta instituto?
4. Actualmente, ¿cuál es el salario total mensual de un profesional en trabajo social que labora en esta institución?
5. ¿Cuál es el nivel de estudios maximo con el que cuentan los trabajadores sociales enfocados en este tercer nivel de atención del instituto?
6. Durante esta pandemia y al ser este un hospital COVID, ¿cuál es la función principal que desempeñan los trabajadores sociales en este Instituto?
7. ¿Cuáles son las estratégias de intervención que a implementado el departamento de trabajo social que labora en este Instituto ante la pandemia actual en pro de la institución?
8. Durante lo que va del mes de diciembre del año en curso, ¿Cual es el número de personal que se encuentra en confinamiento al ser detectados como positivos para COVID (enfermeras, doctores, especialistas, trabajadores sociales, administrativos, intendencia, etc) de los que laboran en este Instituto?
9. ¿Cuentan con algún bono u apoyo económico para el personal que labora en esta institución haciendo frente a este virus (COVID)? (Si la respuesta es afirmativa la pregunta 10 y 11 le dan continuidad)
10. De ser así, ¿Cuál es el monto de este?
11. ¿Cada cuánto les es otorgado?
12. Del mes de marzo del año en curso hasta el día de hoy, 18 de diciembre de año 2020, ¿Cuál es el número de descenso de personal que a sufrido el Instituto por COVID 19?</t>
  </si>
  <si>
    <t>0321500133520</t>
  </si>
  <si>
    <t>0327400073720</t>
  </si>
  <si>
    <t>0328000079220</t>
  </si>
  <si>
    <t xml:space="preserve">José Merino dentro de las conferencias y entrevistas virtuales que hoy en día das, debido a la propagación del COVID 19, pide a Mario Beltrán  que tome tu ejemplo y no exponga a su personal, se sabe que hay casos positivos de Covid 19 y el personal se sigue presentando. Que harías bajo esta dinámica?? </t>
  </si>
  <si>
    <t>0101000214320</t>
  </si>
  <si>
    <t>0103500041320</t>
  </si>
  <si>
    <t>0103500041420</t>
  </si>
  <si>
    <t>0103500041520</t>
  </si>
  <si>
    <t>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LA RELACIÓN Y COPIA SIMPLE DE LOS REGISTROS DE FAMILIARES QUE HAYAN SOLICITADO INFORMACIÓN, ORIENTACIÓN Y/O APOYO PARA EL TRASLADO A LA CIUDAD DE MÉXICO DE PERSONAS MEXICANAS INDÍGENAS FALLECIDAS POR COVID-19 EN ESTADOS UNIDOS DURANTE EL AÑO 2020, CON EL DESAGREGADO DEL MUNICIPIO Y/O COMUNIDAD AL QUE SE PRETENDÍA REPATRIAR EL CUERPO.
ASIMISMO SOLICITO LOS REGISTROS PÚBLICOS DE LOS DEPÓSITOS O CUALQUIER TIPO DE COMPROBACIÓN DEL APOYO ECONÓMICO O EN ESPECIE QUE ESTA DEPENDENCIA HAYA PROPORCIONADO A FAMILIARES DE PERSONAS MEXICANAS INDÍGENAS FALLECIDAS POR COVID-19 EN ESTADOS UNIDOS, CON EL DESAGREGADO POR SEXO Y EDAD DE LA PERSONA FALLECIDA, ASÍ COMO MUNICIPIO Y LOCALIDAD DE ORIGEN.
Solicito la suplencia de la queja deficiente en relación al principio constitucional pro persona</t>
  </si>
  <si>
    <t>0103500041820</t>
  </si>
  <si>
    <t>0103500042020</t>
  </si>
  <si>
    <t>0104000086920</t>
  </si>
  <si>
    <t>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Solicito la información sobre la atención y apoyo a las personas migrantes y sus familias para servicios de transporte y funerarios, del número de casos apoyados durante 2019 y 2020 con la información desagregada por monto, mes, sexo, edad, lugar en que ocurrió el deceso, lugar de origen y fecha. 
Asimismo, solicito la información sobre el número de personas indígenas migrantes de esta Entidad Federativa a las que el Gobierno de la Ciudad de México les haya proporcionado servicios de transporte y funerarios del mes de marzo del año 2020 a la fecha, especificando si la causa de muerte fue debido a Covid-19 por contagio del virus SARS-Cov-2, con la información desagregada por monto, mes, sexo, edad, lugar de origen, lugar de destino y fecha.        
Solicito la suplencia de la queja deficiente en relación al principio constitucional pro persona</t>
  </si>
  <si>
    <t>0104000087020</t>
  </si>
  <si>
    <t>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RELACIÓN CON NOMBRE DE COMUNIDAD, PUEBLO, COLONIA, BARRIO Y/O MUNICIPIO A LOS QUE FUERON TRASLADADOS LOS CADÁVERES, RESTOS HUMANOS O LAS CENIZAS DE MUJERES MEXICANAS QUE DURANTE EL AÑO 2020 FALLECIERON A CAUSA DE COVID-19 EN ESTADOS UNIDOS Y QUE FUERON TRASLADADOS A ESTA ENTIDAD CON APOYO DEL GOBIERNO DEL ESTADO.
Solicito la suplencia de la queja deficiente en relación al principio constitucional pro persona</t>
  </si>
  <si>
    <t>0108000395020</t>
  </si>
  <si>
    <t>0108000396920</t>
  </si>
  <si>
    <t>0315400020720</t>
  </si>
  <si>
    <t>0321500132220</t>
  </si>
  <si>
    <t>¿Cuál fue el presupuesto otorgado al sector salud en la alcaldía Tláhuac para la segunda fase de la pandemia COVID-19?
Así mismo, ¿cuál fue el número total de personas infectadas y de defunciones que hubo en la Alcaldía Tláhuac desde la primera fase al termino de la segunda?</t>
  </si>
  <si>
    <t>0321500132420</t>
  </si>
  <si>
    <t>0321500132520</t>
  </si>
  <si>
    <t>0321500132620</t>
  </si>
  <si>
    <t>0321500132720</t>
  </si>
  <si>
    <t>0321500132820</t>
  </si>
  <si>
    <t>0417000353020</t>
  </si>
  <si>
    <t>0418000207720</t>
  </si>
  <si>
    <t>0419000266120</t>
  </si>
  <si>
    <t>0420000243220</t>
  </si>
  <si>
    <t>0421000190720</t>
  </si>
  <si>
    <t>0422000267020</t>
  </si>
  <si>
    <t>0423000215220</t>
  </si>
  <si>
    <t>0424000231020</t>
  </si>
  <si>
    <t>0425000240420</t>
  </si>
  <si>
    <t>0426000283420</t>
  </si>
  <si>
    <t>0427000223720</t>
  </si>
  <si>
    <t>0428000149120</t>
  </si>
  <si>
    <t>0429000192520</t>
  </si>
  <si>
    <t>0430000229720</t>
  </si>
  <si>
    <t>0431000185620</t>
  </si>
  <si>
    <t>0432000203120</t>
  </si>
  <si>
    <t>3100000218020</t>
  </si>
  <si>
    <t>Quiero las evaluaciones de impacto en protección de datos personales presentadas por los responsables del sector público y privado que se hayan ingresado ante ese instituto respecto  del tratamiento de datos personales y el uso de códigos QR  en el transporte público o en empresas , derivado del contexto de prevención y contención de la pandemia de covid 19 en la ciudad de México, en el contexto de la identificación y seguimiento de posibles personas infectadas con covid y de las personas que han estado expuestas al virus por estar en el mismo transporte público o el mismo negocio o empresa. De igual manera requiero los dictamenes e informes, elaborados por el organo garante local, derivados de dichas evaluaciones de impacto.</t>
  </si>
  <si>
    <t>0101000213820</t>
  </si>
  <si>
    <t>0103500041220</t>
  </si>
  <si>
    <t>0106000402320</t>
  </si>
  <si>
    <t>0108000392820</t>
  </si>
  <si>
    <t>0108000393220</t>
  </si>
  <si>
    <t>0108000393320</t>
  </si>
  <si>
    <t>0108000394220</t>
  </si>
  <si>
    <t>1.	¿Quiénes pueden acceder y recibir atención médica en el Hospital Ángeles del Pedregal?
2.	Ante este confinamiento, ¿Qué medidas está realizando el personal de Trabajo Social en el Hospital Ángeles del Pedregal para darle un seguimiento a los pacientes? 
3.	¿Cuál es el nivel de estudios del personal de Trabajo Social en el Hospital Ángeles del Pedregal?
4.	¿Cómo coordina el personal de Trabajo Social las actividades para darles a los pacientes una atención integral?
5.	¿Qué hacen los trabajadores sociales para que las actividades extrahospitalarias sean satisfactorias y acorde a las necesidades de los pacientes?
6.	Del total de trabajadores sociales que labora en el Hospital Ángeles del Pedregal, ¿Cuántos se encuentran en resguardo domiciliario por COVID-19?
7.	¿Cuántos trabajadores sociales laboran en el Hospital Ángeles del Pedregal?
8.	¿Cuál es la edad promedio del personal de Trabajo Social del Hospital Ángeles del Pedregal?
9.	En promedio, ¿Cuántos casos han atendido de marzo a noviembre en el Hospital Ángeles del Pedregal?</t>
  </si>
  <si>
    <t>0108000394320</t>
  </si>
  <si>
    <t>0109000282420</t>
  </si>
  <si>
    <t>0118000057020</t>
  </si>
  <si>
    <t>0303900026020</t>
  </si>
  <si>
    <t>0315400020520</t>
  </si>
  <si>
    <t>0321500131020</t>
  </si>
  <si>
    <t>¿Cuántos trabajadores sociales tiene el Centro de Salud?
¿Cuántos trabajadores sociales se encuentran laborando actualmente?
¿Cuáles son las edades de los trabajadores sociales?
¿Cuál es el nivel de escolaridad de los trabajadores sociales?
¿Qué actividades desempeñan normalmente los trabajadores sociales?
¿Cuántas personas son atendidas al mes, a nivel general, en el Centro de Salud?
¿Cuántas atenciones da el área de trabajo social al mes? 
¿Ante la situación de pandemia por COVID-19 ha sido necesario contratar más personal de trabajo social?
¿Cómo se han llevado acabo las campañas de prevención sobre COVID-19 por parte del Centro de Salud?
¿Se suspendió el trabajo de campo por parte de los trabajadores sociales o se continua llevando a cabo con las medidas sanitarias adecuadas?</t>
  </si>
  <si>
    <t>0326000048420</t>
  </si>
  <si>
    <t>0417000352320</t>
  </si>
  <si>
    <t xml:space="preserve">Solicitó información detallada  sobre el equipo de seguridad del que se a dotado al personal de limpia, para que desarrolle sus actividades y evitar el contagio del COVID-19., proporcionandome copia dela  evidencia documental que respalde su respuesta. </t>
  </si>
  <si>
    <t>0417000352420</t>
  </si>
  <si>
    <t>0418000207220</t>
  </si>
  <si>
    <t>0419000265820</t>
  </si>
  <si>
    <t>0420000242520</t>
  </si>
  <si>
    <t>0421000190320</t>
  </si>
  <si>
    <t>0422000266320</t>
  </si>
  <si>
    <t>0423000214620</t>
  </si>
  <si>
    <t>0424000230320</t>
  </si>
  <si>
    <t>0425000240020</t>
  </si>
  <si>
    <t>0426000282220</t>
  </si>
  <si>
    <t>0426000282620</t>
  </si>
  <si>
    <t>0427000222120</t>
  </si>
  <si>
    <t>0428000148520</t>
  </si>
  <si>
    <t>0429000192020</t>
  </si>
  <si>
    <t>0430000228820</t>
  </si>
  <si>
    <t>0431000185320</t>
  </si>
  <si>
    <t>0432000202720</t>
  </si>
  <si>
    <t>3100000216220</t>
  </si>
  <si>
    <t>0107000197920</t>
  </si>
  <si>
    <r>
      <t xml:space="preserve">Ciudad de México a 15 de diciembre del 2020
Ing. Víctor Manuel Bautista Morales representante de la Dirección General de Obras de Infraestructura Vial e Ing. Hugo Flores Sánchez representante de la Dirección General de Obras para el transporte de la Secretaría de Obras y Servicio
Por medio de la presente me dirijo a ustedes en ejercicio de mi derecho según lo menciona el artículo 4 de la Ley General de Transparencia y Acceso a la Información Pública para solicitar información específica que mencionare a continuación acerca del Trolebús Elevado Eje 8 Sur.
¿Cuál fue la aplicación de los recursos que se recortaron a dicho proyecto debido a la pandemia COVID-19?
¿Cuáles son los estudios realizados que indican que este proyecto es seguro, debido a las condiciones del suelo en la zona?
¿Qué compañías estarán a cargo de la obra y cuáles son sus funciones?
Señale el listado general de empresas proveedoras de material de construcción
¿Cómo se supervisará que no existan desperfectos como los que ocurrieron en la línea 12 del metro?  
¿Se planea continuar con el proyecto a pesar de la pandemia del COVID-19?
A los efectos de dar respuesta a mi solicitud o solicitar cualquier aclaratoria, pido a ustedes enviar cualquier aviso, notificación, documento o respuesta a mi dirección de correo electrónico ariadnamo23hotmail.com o a la siguiente dirección Calle 3 Cerrada de Santa Cruz Col. Arboledas Alcaldía Tláhuac.
Agradeciendo su atención y su respuesta a más tardar en un plazo mínimo de 9 días según la guía para solicitud de transparencia del S.U.T.G y máximo 20 de acuerdo al artículo 132 de la Ley General de Transparencia y Acceso a la Información Pública, quedo al pendiente.
Atentamente
#########  </t>
    </r>
    <r>
      <rPr>
        <i/>
        <sz val="12"/>
        <rFont val="Calibri"/>
        <family val="2"/>
      </rPr>
      <t>############</t>
    </r>
  </si>
  <si>
    <t>0108000392220</t>
  </si>
  <si>
    <t>0108000392420</t>
  </si>
  <si>
    <t>1.	Ante este confinamiento, ¿Qué medidas está realizando el personal de Trabajo Social en la Clínica de especialidades Churubusco, Coyoacán para darle un seguimiento a los pacientes? 
2.	¿Cuál es el nivel de estudios del personal de Trabajo Social en la Clínica de especialidades Churubusco, Coyoacán?
3.	Del total de trabajadores sociales que labora en la Clínica de especialidades Churubusco, Coyoacán, ¿Cuántos se encuentran en resguardo domiciliario por COVID-19?
4.	¿Cuántos trabajadores sociales laboran en la Clínica de especialidades Churubusco, Coyoacán?
5.	¿Cuál es la edad promedio del personal de Trabajo Social de la Clínica de especialidades Churubusco, Coyoacán?
6.	Ante la pandemia, ¿Cómo se está dando la atención a los pacientes en la Clínica de especialidades Churubusco, Coyoacán?
7.	Debido a la pandemia, ¿Qué está haciendo Trabajo Social para llevar a cabo la investigación de campo y conocer la zona y problemas específicos del paciente en la Clínica de especialidades Churubusco, Coyoacán?</t>
  </si>
  <si>
    <t>0420000242320</t>
  </si>
  <si>
    <t>0425000239920</t>
  </si>
  <si>
    <t>0100000210720</t>
  </si>
  <si>
    <t>0100000211120</t>
  </si>
  <si>
    <t>0100000211220</t>
  </si>
  <si>
    <t>BUEN DÍA
1.-SOLICITO SE ME HAGA SABER POR QUE NO SE HA SUPERVISADO EL CUMPLIMIENTO DE LOS PROTOCOLOS COVID EN EL CLUB DEPORTIVO CENSODEP, YA QUE ES UN MAR DE GENTE DENTRO DE LAS INSTALACIONES Y EL DIRECTOR GENERAL JAIME GARCIA HACE CASO OMISO A LAS PETICIONES DE LOS USUARIOS.
2.- POR QUE NO SE HA SUPERVISADO QUE EL DIRECTOR GENERAL JAIME GARCIA GARCÍA CUIDE A SU PERSONAL Y SE APLIQUEN PRUEBAS COVID.
ES IMPORTANTE QUE LAS AUTORIDADES LOCALES AYUDEN A SUPERVISAR LOS CONTAGIOS YA QUE EL DIRECTOR MENCIONA QUE CENSODEP AL SER FEDERAL Y LO RESPALDEN LAS AUTORIDADES FEDERALES LAS LOCALES LE HACEN LOS MANDADOS.</t>
  </si>
  <si>
    <t>0101000213020</t>
  </si>
  <si>
    <t>¿Cómo es el proceso para la búsqueda de una persona de la tercera edad?
¿Cuál es el presupuesto designado para la emergencia de covid-19</t>
  </si>
  <si>
    <t>0108000389920</t>
  </si>
  <si>
    <t>Solicito conocer la fecha en que fue diagnosticado el primer paciente con Covid-19 en el año 2020 en la Ciudad d de México</t>
  </si>
  <si>
    <t>0108000390320</t>
  </si>
  <si>
    <t>a) Indique el número de kits de diagnóstico (pruebas) para el virus de COVID-19 adquiridos por su institución del 1 de enero al 15 de noviembre de 2020. 
b) Indique el tipo de prueba, (PCR/prueba de anticuerpos/otros - indicar); el nombre del productor y el proveedor de las pruebas, el número de pruebas adquiridas y el importe de la financiación pública utilizada para cada compra.</t>
  </si>
  <si>
    <t>0108000390420</t>
  </si>
  <si>
    <t>0108000390920</t>
  </si>
  <si>
    <t>Mi consulta es para saber el presupuesto que se ha destinado  a los macrokioscos donde se realizan las pruebas de Covid-19</t>
  </si>
  <si>
    <t>0112000229220</t>
  </si>
  <si>
    <t>0113100204820</t>
  </si>
  <si>
    <t>0113100205320</t>
  </si>
  <si>
    <t>Quiero solicitar información acerca del porcentaje de desapariciones en la CDMX durante la pandemia por COVID-19</t>
  </si>
  <si>
    <t>0113500066820</t>
  </si>
  <si>
    <t>0116000227720</t>
  </si>
  <si>
    <t>Solicito por favor me indique cual es la ruta a seguir para que un cuerpo sea cremado en el estado.
Cuales son las dependencias involucradas en otorgar un permiso y/o recibir la notificación de que se llevará a cabo dicha cremacion.
Cual es el costo que tiene
Cual es el registro de hornos crematorios por municipio que funcionan por municipio de enero del año pasado a fecha.
Cuantos cuerpos de pacientes Covid se han cremado en esta entidad federativa por municipio, por mes y edad de la persona.
Solicito copia de documentacion que contenga informacion que respalde dicho registro de cremaciones de pacientes covid</t>
  </si>
  <si>
    <t>0116000227820</t>
  </si>
  <si>
    <t>0321500129220</t>
  </si>
  <si>
    <t>0321500129420</t>
  </si>
  <si>
    <t>0328200019320</t>
  </si>
  <si>
    <t>0420000241820</t>
  </si>
  <si>
    <t>0425000238720</t>
  </si>
  <si>
    <t>1.Solicito me informen los montos totales de las reducciones que fueron realizadas por motivos de la no realización de obras y eventos por motivos de la pandemia de Covid-19 en lo que se refiere al presupuesto participativo, festividades de pueblos, carnavales y apoyos a premios de trabajadores de base. 
2.Solicito lo siguiente: Copia simple escaneada del documento oficial en cuyo contenido se encuentren los datos referentes a la remuneración, prestaciones económicas, percepciones, y montos afines a los gastos administrativos (arrendamiento de inmueble, mobiliario de oficina, viáticos, pasajes, etc.) de cada una de las personas con cargo de concejales de la Alcaldía Iztapalapa. Favor de cubrir los datos personales de los concejales antes mencionados.</t>
  </si>
  <si>
    <t>0425000239120</t>
  </si>
  <si>
    <t>3600000023920</t>
  </si>
  <si>
    <t>Deseo conocer la siguiente información:
1. Cuántas personas han presentado renuncia voluntaria de marzo del presente año a la fecha en ese Tribunal?
2. Cuántas personas han causado baja del Tribunal de marzo del presente año a la fecha?
3. Cuales son las áreas o ponencias a las que pertenecían las personas que entregaron renuncia o fueron dadas de baja del Tribunal de marzo del presente año a la fecha?
4. De ese número cuántas eran mujeres y cuántos eran hombres?
5. Cuál es el área administrativa o ponencia que ha causado más bajas de marzo del presente año a la fecha?
6. La contraloría ha llevado a cabo una investigación del número de personas que ha causado baja del Tribunal en tiempos de Covid? 
7. Conocer si la Contraloría Interna del Tribunal tiene facultades para investigar el cese o renuncia de esas personas?
8. Además del trabajo a distancia, qué medidas ha implementado el Tribunal respecto de clima laboral en modalidad a distancia o Home Office?
9. Conocer si la Coordinación de Derechos Humanos y Género no ha emitido un informe ante el Pleno ante la baja o cese de tantas personas en tiempos de Covid?
10. Van a seguir despidiendo personas en plena Pandemia??? Dejarán a más familias en el desamparo?</t>
  </si>
  <si>
    <t>0313500083820</t>
  </si>
  <si>
    <t>0327400072820</t>
  </si>
  <si>
    <t>0417000350620</t>
  </si>
  <si>
    <t>Necesito el plan de implementación de la vacuna del COVID 19 en México, cuáles son los pronósticos en cuanto al tiempo y cualquier valor numérico que me puedan proporcionar, así como cuál vacuna será utilizada en el país</t>
  </si>
  <si>
    <t>0422000264620</t>
  </si>
  <si>
    <t>0100000210220</t>
  </si>
  <si>
    <t>0100000210320</t>
  </si>
  <si>
    <t>0106000397620</t>
  </si>
  <si>
    <t>¿Cuál es el total de aportaciones voluntarias recaudadas por servidores públicos de mandos medios del periodo marzo-diciembre 2020 de las entidades  adscritas al gobierno de la Ciudad de México para apoyar la pandemia COVID-19?</t>
  </si>
  <si>
    <t>0106000397720</t>
  </si>
  <si>
    <t>¿Cuál es el total de aportaciones voluntarias recaudadas por servidores públicos de mandos medios del periodo marzo-diciembre 2020 de las entidades adscritas al gobierno de la Ciudad de México para apoyar la pandemia del COVID-19?</t>
  </si>
  <si>
    <t>0106000398020</t>
  </si>
  <si>
    <t>0108000389220</t>
  </si>
  <si>
    <t>Número de fallecidos diario por covid_19 en la CDMX del 01 de noviembre al 09de diciembre de 2020.</t>
  </si>
  <si>
    <t>0109000278820</t>
  </si>
  <si>
    <t>0113100203720</t>
  </si>
  <si>
    <t>0419000263520</t>
  </si>
  <si>
    <t>Por este medio, derivado del derecho de acceso a la información pública me permito solicitar:
- ¿Cuáles son las medidas preventivas que la delegación está tomando ante la pandemia del COVID con sus empleados y empleadas?
- ¿Cuántas pruebas de COVID se han aplicado? ¿A qué porcentaje de las y los trabajadores?
- ¿Cuántas personas que laboran en la delegación han sido detectadas como portadoras del virus?
- En caso de personas que portan el virus, ¿cuál es el protocolo que se sigue?
- ¿Qué porcentaje de trabajadores y trabajadoras se encuentra en los centros laborales y qué porcentaje se encuentra en home office?
- Para el caso de las personas que asisten a laborar a la delegación ¿qué equipo de protección les brindan y qué medidas de prevención siguen?</t>
  </si>
  <si>
    <t>0429000190720</t>
  </si>
  <si>
    <t>0430000227520</t>
  </si>
  <si>
    <t>Buenas noche, quisiera saber cómo es q seleccionan los días q sé esta abasteciendo el  agua en las colonias de la alcaldía Tlalpan, y en todo caso que días le corresponden a la colonia Miguel Hidalgo tercera sección, ya q no han respetado como tal los días y se tiene más de una semana sin agua, sin tomar en cuenta q es una de las colonias con mayor contagios de COVID, y por último a donde puedo ingresar mi queja por el mal servicio del abastecimiento del agua, gracias.</t>
  </si>
  <si>
    <t>3600000023720</t>
  </si>
  <si>
    <t>1. Deseo conocer el número de personas que han presentado su renuncia o hayan causado baja del Tribunal Electoral de la Ciudad de México, a partir del 23 de marzo de 2020 a la fecha, indicando cuántas han de esas personas han sido mujeres y cuantos hombres.
2. Las áreas o Ponencias en las que hayan estado adscritas las personas que han entregado renuncia o causado baja de ese Tribunal desde el 23 de marzo de 2020 a la fecha.
3. Existe un censo o encuesta sobre clima laboral entre las personas que integran el Tribunal
4. Conocer si la Coordinación de Género y Derechos Humanos ha recibido o atendido alguna denuncia por maltrato o acoso durante la Pandemia derivada del Covid-19.
5. Cómo ha garantizado el Tribunal los derechos de los trabajadores durante la Pandemia decretada por Covid-19</t>
  </si>
  <si>
    <t>0100000209420</t>
  </si>
  <si>
    <t>Estoy pidiendo cualquier correo electrónico, y sus adjuntos, de comunicación oficial entre la Secretaría de Salud del Gobierno Federal o sus funcionarios relativo a la atención a la emergencia sanitaria de Covid 19 que llegó al mail oficial de la jefa de gobierno de la Ciudad de México, claudia.sheinbaum@cdmx.gob.mx, desde el 1 de Agosto, 2020.</t>
  </si>
  <si>
    <t>0105000200220</t>
  </si>
  <si>
    <t>Respetuosamente solicito que se me informe si  actualmente se encuentra abierta al público en general la ventanilla de publicidad exterior de la Secretaría de Desarrollo Urbano y Vivienda, para los trámites señalados en la publicación e la Gaceta oficial de la Ciudad de México de fecha 23 de Noviembre del 2020  (para la presentación de solicitudes de licencia de anuncios), o bien, si se suspendieron los términos y/o los plazos inherentes a la solicitud de licencias antes mencionadas por virtud de la publicación del 4 de Diciembre del 2020 de la Gaceta Oficial de la Ciudad de México denominada Décimo Primer Acuerdo por el que se suspenden los términos y plazos inherentes a los procedimientos administrativos, trámites y servicios de la Administración Pública y Alcaldías de la Ciudad de México, para prevenir y controlar la propagación del COVID–19</t>
  </si>
  <si>
    <t>0105500088520</t>
  </si>
  <si>
    <t>Solicito a la Secretaría de Educación (o su equivalente) que informe cuántas solicitudes de nuevo ingreso recibió para nuevo ingreso en el sistema de educación básica a consecuencia del Covid-19 (porque los padres se quedaron sin empleo, les bajaron el sueldo o cualquier causa relacionada con el nuevo virus) en la que los alumnos resultaran procedentes de colegios particulares para el ciclo escolar 2020-2021.1. A partir de lo anterior, informe por municipio el número de solicitudes recibidas y el estatus que se les dio.</t>
  </si>
  <si>
    <t>0105500088620</t>
  </si>
  <si>
    <t>0107500054420</t>
  </si>
  <si>
    <t>De manera respetuosa se solicita que se nos informe si actualmente están realizando el trámite para obtención de opinión técnica de la Secretaria de Gestión Integral de Riesgos y Protección Civil, a efecto de que dicha dependencia nos otorgue dictamen favorable en el sentido de que un anuncio espectacular (de propaganda comercial) no representa un riesgo para la integridad física o patrimonial de las personas, o bien me diga si actualmente no está emitiendo ese trámite por virtud de la publicación de la Gaceta Oficial de la Ciudad de México del 4 de Diciembre del 2020 denominado Décimo Primer Acuerdo por el que se suspenden los términos y plazos inherentes a los procedimientos administrativos, trámites y servicios de la Administración Pública y Alcaldías de la Ciudad de México, para prevenir y controlar la propagación del COVID–19</t>
  </si>
  <si>
    <t>0108000388120</t>
  </si>
  <si>
    <t>0108000388420</t>
  </si>
  <si>
    <t>0109000276820</t>
  </si>
  <si>
    <t>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
Que acciones tomaron con la compañera fallecida del sexto piso de Balderas, ya que su jefe el Contador Francisco Jaramillo la obligo a trabajar, que sanción penal, administrativa y civil tiene este señor y hasta a donde se harán responsables  
Que hace el Oficial Mayor y cada director general de los pisos 5, 6 y 8 de Balderas fuera de circulares para evitar el peligro de contagio por COVID si a todos los obligaron a trabajar registrando asistencia por biometrías faciales y en las áreas no hay sanas distancias
Informen cuanto tiempo tarda contraloría en resolver denuncias por negligencias de los jefes ante el COVID</t>
  </si>
  <si>
    <t>0115000177620</t>
  </si>
  <si>
    <t>0116000226420</t>
  </si>
  <si>
    <t xml:space="preserve"> Hola buenas tardes quiero comentar que en el área de certificados de la jefa de calificación registral B del Registro Público de la Propiedad y de comercio hace venir a la gente a trabajar con sus hijos exponiéndolos al covid-19 o a la pandemia hace venir a la gente que tiene incapacidad y pisa cada uno sus derechos laborales Quiero saber desde qué fecha tiene ese cargo la licenciada hElián y porque le dejaron el puesto de su mamá que antiguamente robaba hacia búsquedas y certificados de no inscripcion cocobraba 5000 pesos.
 Quiero saber si la licenciada cuenta con la licenciatura en derecho y saber su número de cédula profesional trámites Qué hace dentro de su área en el Registro Público de la Propiedad y de comercio también requiero su número de extensión a la cual pertenece dicha área
A lo anterior Quiero saber si hay algún a orden de una autoridad judicial o una autoridad por jefatura de gobierno para que ella cité  a la gente a trabajar con sus hijos y si no la hay requiero la documentación que  da a sus trabajadores respecto a la protección de cada uno de ellos también requiero saber nombre de las personas que están viniendo a trabajar en su área de la licenciada heliane Victoria Pérez Carrillo la jud  de calificación registral B</t>
  </si>
  <si>
    <t>0116000226520</t>
  </si>
  <si>
    <t>3100000211920</t>
  </si>
  <si>
    <t>3100000212320</t>
  </si>
  <si>
    <t xml:space="preserve">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t>
  </si>
  <si>
    <t>3200000085720</t>
  </si>
  <si>
    <t>3400000050020</t>
  </si>
  <si>
    <t>5003000131820</t>
  </si>
  <si>
    <t>¿Por qué el C. Alberto Vanegas anda haciendo promoción de su persona en Tlalpan,ahora que se acercan las elecciones el siguiente año?
¿Cuál es su horario de entrada y salida, ya que es funcionario público y cobra del presupuesto?
¿Ya renunció al instituto de investigaciones legislativas o cobra ahí y hace campaña disfrazada en Tlalpan?
¿Cuál es el fundamento de este servidor público para andar convocando a la gente y haciendo irresponsablemente juntas cuando están creciendo los contagios de Covid?
¿Por qué anda creando "comités en defensa de la 4T o cuarta transformación", siendo que es funcionario público?
¿Cuál es el motivo y que fundamente las reuniones que ha tenido en Tlalpan?
Y que este personaje nunca pisó la delegación, ahora se viene a pasear para ver si le dan una candidatura.</t>
  </si>
  <si>
    <t>0100000208120</t>
  </si>
  <si>
    <t>0101000211620</t>
  </si>
  <si>
    <t>Solicitamos respetuosamente la siguiente información a la Subsecretaría de Sistema Penitenciario sobre el Centro
Femenil de Reinserción Social Santa Martha Acatitla
¿Cuántos cubrebocas se han otorgado a la población privada de libertad desde marzo hasta la fecha? ¿Cada cuándo
se otorgan nuevos cubrebocas a la población?
¿Qué medidas en materia de salud ha tomado este centro de reinserción social en el marco de este contexto de
pandemia que estamos atravesando?
¿Cuántas libertades se han otorgado desde marzo a la fecha para disminuir los niveles de población penitenciaria de
este CRS con el fin de hacer frente a la pandemia COVID?</t>
  </si>
  <si>
    <t>0106000395420</t>
  </si>
  <si>
    <t>0106000396020</t>
  </si>
  <si>
    <t>Dar a conocer los siguientes datos de la Industrializadora de Basura Planta de Selección y Aprovechamiento de Residuos Sólidos San Juan de Aragón con domicilio en Avenida 412, Eje 5 Norte 0 Colonia San Juan de Aragón, entre Avenida 606 y 608, alcaldía Gustavo A. Madero, C.P. 7959. 
1.¿Cuál fue el presupuesto designado para el desempeño de las labores de la Industrializadora de Basura Planta de Selección y Aprovechamiento de Residuos Sólidos San Juan de Aragón para el año 2020?
2.¿Con cuántos empleados cuenta la Industrializadora de Basura Planta de Selección y  Aprovechamiento de Residuos Sólidos  San Juan de Aragón?
3.¿Los trabajadores que prestan sus servicios en el citado lugar reciben algún tipo de capacitación para el desempeño de sus labores?
4.¿Los trabajadores que prestan sus servicios en el citado lugar cuentan con equipo de protección personal para la realización de su trabajo?
5.En caso de ser afirmativa la pregunta que antecede, diga en que consiste el equipo de protección personal que se les da a los trabajadores.
6.Diga si en los últimos 2 años algún trabajador que presta sus servicios en la citada industrializadora ha sufrido enfermedad por riesgo de trabajo.
7.¿Los trabajadores que tienen contacto directo con la basura reciben algún pago extraordinario con motivo del riesgo al que están expuestos?
8.¿En los últimos 6 meses cuántos camiones recolectores de basura llegaron diariamente a la planta a dejar los desechos sólidos que transportan? 
9.Un vez que la basura es recibida, ¿qué tratamiento se le da?
10.En el desarrollo de las actividades que se llevan a cabo en la referida industrializadora ¿se cumplen o no con las Normas Oficiales Mexicanas en cuanto al ruido y agentes tóxicos que existen en dicha empresa?
11.Durante el tiempo en que la ciudad de México ha presentado la pandemia por covid 19, ¿la cantidad de basura ha aumentado o disminuido?
12.¿Se cumple realmente con la finalidad para la cual fue creada la industrializadora de referencia?
13.¿A qué se debe que todas las mañanas entre las 6 y 7 horas el aire que se respira en las colonias aledañas a la industrializadora huele muy mal y dicho olor emana de la industrializadora citada? 
14.¿Se puede combatir ese olor desagradable que emite la industrializadora?
15.¿Se han presentado casos de plagas de ratas en las instalaciones de la citada industrializadora? 
16.En caso de ser afirmativa la respuesta a la pregunta que antecede ¿cómo se han combatido y qué medidas se han tomado para evitar su propagación?</t>
  </si>
  <si>
    <t>0106000396120</t>
  </si>
  <si>
    <t>0107000195920</t>
  </si>
  <si>
    <t>0107000196020</t>
  </si>
  <si>
    <t>0108000386020</t>
  </si>
  <si>
    <t>Solicitamos respetuosamente la siguiente información a la Subsecretaría de Sistema Penitenciario sobre el Centro Femenil de Reinserción Social Santa Martha Acatitla:
¿Qué tratamiento se les ha otorgado a las personas privadas de libertad contagiadas por COVID en este CRS?
¿Qué hace este CRS cuando una persona privada de su libertad presenta síntomas de COVID? ¿Cuál es el protocolo que se sigue?
¿Cuántas personas pertenecientes a la comunidad LGBTTTI se encuentran privadas de libertad en este CRS? Desagregar si se identifican como gays, lesbianas, mujeres trans, hombres trans, bisexuales, travestis, etc.</t>
  </si>
  <si>
    <t>0108000386120</t>
  </si>
  <si>
    <t>Porcentajes de mortalidad del COVID 19 en la población de todo el país.
Métodos de Vacunación en México para COVID 19.</t>
  </si>
  <si>
    <t>0108000386320</t>
  </si>
  <si>
    <t>Tasa de muertes de COVID 19
Proceso de vacunación para COVID 19</t>
  </si>
  <si>
    <t>0108000386720</t>
  </si>
  <si>
    <t>CON CUANTOS RESPIRADORES MEDICOS CONTAMOS EN LA CIUDAD DE MEXICO PARA TRATAR A PERSONAS CON COVID-19</t>
  </si>
  <si>
    <t>0108000386820</t>
  </si>
  <si>
    <t>Solicito conocer el número total de médicos adscritos, médicos residentes, personal de enfermería, camilleros y personal de intendencia, dividido por hombres y mujeres, que hay en cada hospital de la Secretaría de Salud de la Ciudad de México. 
También solicito conocer el número total de médicos adscritos, médicos residentes, personal de enfermería, camilleros y personal de intendencia, dividido por hombres y mujeres, que se han contagiado de COVID en cada hospital de la Secretaría de Salud de la Ciudad de México. 
Finalmente, solicito conocer el número total de médicos adscritos, médicos residentes, personal de enfermería, camilleros y personal de intendencia, dividido por hombres y mujeres, que han muerto por COVID en cada hospital de la Secretaría de Salud de la Ciudad de México.</t>
  </si>
  <si>
    <t>0112000227320</t>
  </si>
  <si>
    <t>0112000227420</t>
  </si>
  <si>
    <t>0116000226120</t>
  </si>
  <si>
    <t>0303100057920</t>
  </si>
  <si>
    <t>0313500083520</t>
  </si>
  <si>
    <t>0315500017220</t>
  </si>
  <si>
    <t>0321500127320</t>
  </si>
  <si>
    <t>0321500127420</t>
  </si>
  <si>
    <t>Solicito conocer en cuántos días se recibe el resultado de una prueba PCR para detectar Covid-19 que fue realizada en alguno de los centros de salud de la Ciudad de México? 
Solicito saber en cuántos días se recibe el resultado de una prueba PCR para detectar Covid-19 que fue realizada en alguno de los quioscos Covid-19 de las colonias de atención prioritaria de la Ciudad de México?
Solicito conocer cuántas de las pruebas PCR para detectar Covid-19 se realizaron en la Ciudad de México, en todas las unidades, quioscos, módulos y cualquier sitio que contabilice el Gobierno de la Ciudad de México, se realizaron el 16 de noviembre de 2020?
Cuántas de esas ya tuvieron un resultado positivo?
A cuántas de esas personas que se realizaron la prueba el 16 de noviembre ya se les entregó resultado para el día 22 de noviembre de 2020, entre positivos y negativos?
Favor de explicar los detalles del procedimiento desde que una persona se realiza una prueba PCR de las que realiza el Gobierno de la Ciudad de México, hasta que se le entrega su resultado.
Solicito conocer cuántas pruebas ha registrado haber hecho el Gobierno de la Ciudad de México entre el 30 de marzo y el 22 de noviembre de 2020.
Cuántas ya tuvieron resultado? 
Cuál fue el promedio en días, que esperaron las personas para recibir su resultado?
Cuánto tiempo en días ha sido el mayor que tuvo que esperar una persona que se hizo una prueba PCR para detectar Covid-19 y recibir su resultado? 
Favor de especificar fecha de realización de la prueba y fecha de entrega de resultado</t>
  </si>
  <si>
    <t>0321500127520</t>
  </si>
  <si>
    <t>0321500127620</t>
  </si>
  <si>
    <t>¿Cuál es el nombre de la empresa (y razón social) con la cual el gobierno capitalino ( a través de cualquiera de sus dependencias) firmó el contrató para la adquisición de pruebas rápidas de antígeno para detectar Covid 19?</t>
  </si>
  <si>
    <t>0321500127720</t>
  </si>
  <si>
    <t>¿Cuántas pruebas rápidas de antígeno para detectar Covid 19 adquirió el gobierno capitalino (a través de cualquiera de sus dependencias) y cuál es el calendario de entrega de dichas dosis?</t>
  </si>
  <si>
    <t>0321500127920</t>
  </si>
  <si>
    <t>0321500128020</t>
  </si>
  <si>
    <t>Todos los tiempos y porqué se decidió realizar una adjudicación directa para la compra pruebas rápidas de antígeno para detectar Covid 19, cuál es la fundamentación legal, administrativa y de salud para hacerlo? Se hizo un sondeo de mercado? Hubo empresas que ofrecían menor precio unitario, pero los tiempos de entrega no eran convenientes?</t>
  </si>
  <si>
    <t>0327400072420</t>
  </si>
  <si>
    <t>0328200019220</t>
  </si>
  <si>
    <t>0417000347820</t>
  </si>
  <si>
    <t>0417000348120</t>
  </si>
  <si>
    <t>0417000348320</t>
  </si>
  <si>
    <t>0417000348820</t>
  </si>
  <si>
    <t>0418000204320</t>
  </si>
  <si>
    <t>0418000205120</t>
  </si>
  <si>
    <t>0419000260420</t>
  </si>
  <si>
    <t>0419000261320</t>
  </si>
  <si>
    <t>0420000239420</t>
  </si>
  <si>
    <t>0420000240120</t>
  </si>
  <si>
    <t>0421000185720</t>
  </si>
  <si>
    <t>0421000186820</t>
  </si>
  <si>
    <t>0422000262620</t>
  </si>
  <si>
    <t>0422000263320</t>
  </si>
  <si>
    <t>0423000209820</t>
  </si>
  <si>
    <t>0423000209920</t>
  </si>
  <si>
    <t>0423000211020</t>
  </si>
  <si>
    <t>0424000225620</t>
  </si>
  <si>
    <t>0424000226420</t>
  </si>
  <si>
    <t>0425000235720</t>
  </si>
  <si>
    <t>0425000236820</t>
  </si>
  <si>
    <t>0426000280020</t>
  </si>
  <si>
    <t>0426000280620</t>
  </si>
  <si>
    <t>0427000218120</t>
  </si>
  <si>
    <t>Por mi derecho a información pública, requiero se me dé a conocer la siguiente información de todas las secretarías,
órganos desconcentrados y alcaldías:
1. Medidas de seguridad implementadas por cada dependencia para hacer frente al COVID en las oficinas e
instalaciones, garantizando que su personal que labora pueda evitar contagios.
2. Número de personal de BASE que labora en áreas administrativas que asiste (y cada cuándo) a trabajar en el área
a la que se encuentre adscrita.
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
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
5. Justificación del por qué asisten a laborar pese a las indicaciones señaladas por la Jefa de Gobierno de la CDMX,
Dra. Claudia Sheinbaum, en caso de que sus funciones puedan ser realizadas desde casa (home office), siendo el
principal objetivo evitar contagios en la CDMX.
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
7. Número de servidores públicos de confianza que han sido cesados de sus cargos de marzo 2020 a la fecha y la
justificación del cese.
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Datos para facilitar su localización</t>
  </si>
  <si>
    <t>0427000218220</t>
  </si>
  <si>
    <t>0427000218820</t>
  </si>
  <si>
    <t>0427000219720</t>
  </si>
  <si>
    <t>0428000146420</t>
  </si>
  <si>
    <t>0428000147020</t>
  </si>
  <si>
    <t>0429000189020</t>
  </si>
  <si>
    <t>0429000189820</t>
  </si>
  <si>
    <t>0430000225420</t>
  </si>
  <si>
    <t>0430000226020</t>
  </si>
  <si>
    <t>0431000182220</t>
  </si>
  <si>
    <t>0431000183020</t>
  </si>
  <si>
    <t>0432000198920</t>
  </si>
  <si>
    <t>0432000199720</t>
  </si>
  <si>
    <t>3100000211320</t>
  </si>
  <si>
    <t>5003000130520</t>
  </si>
  <si>
    <t>Con base en mi derecho a la información, solicito lo siguiente:
-Documento, recibo u oficios que certifiquen que los 34 Diputados de Morena donaron su dieta mensual de  marzo y abril de 2020 para apoyar al Gobierno de la Ciudad de México en la atención de la contingencia sanitaria por COVID-19.</t>
  </si>
  <si>
    <t>6000000235420</t>
  </si>
  <si>
    <t>0100000207220</t>
  </si>
  <si>
    <t>0100000207620</t>
  </si>
  <si>
    <t>0100000207720</t>
  </si>
  <si>
    <t>solicito los datos de todas las personas que han pedido el apoyo covid, tanto del programa leona vicario covid, como el apoyo para los gastos funerarios, deberá contener toda la información posible, del 01 de octubre de 2020 a la fecha, en todas las alcaldías de la CDMX, gracias</t>
  </si>
  <si>
    <t>0100000207920</t>
  </si>
  <si>
    <t>0105500087520</t>
  </si>
  <si>
    <t>¿ Cual ha sido la estrategia que han seguido para que los niños y niñas que viven en zonas que no cuentan con internet y televisión, puedan seguir con su educación a distancia debido a la pandemia del la Covid19?</t>
  </si>
  <si>
    <t>0107500054220</t>
  </si>
  <si>
    <t>0108000383720</t>
  </si>
  <si>
    <t xml:space="preserve">Solicito de favor .
*Resumen Médico 
*Copia de expediente
*Copia de Estudios 
*Un documento donde diga que tengo Discapacidad por enfermedad crónica ya que no puedo trabajar por qué me canso y me llega a faltar la respiración. Covid-19 me afecto 30% de mi pulmón. Requiero este documento para que me tramiten  un apoyo dela delegación temporal. Y así pueda sustentarme. Ya que puedo volver a contagiarme . </t>
  </si>
  <si>
    <t>0108000384020</t>
  </si>
  <si>
    <t>0108000384320</t>
  </si>
  <si>
    <t>0108000384820</t>
  </si>
  <si>
    <t>Muy buenas tardes.
Acerca de la llegada de la vacuna ante el COVID-19 y según lo que dice Hugo López Gatell, subsecretario de prevención y promoción de la salud,  que todos los mexicanos tendrán acceso a ella.
¿Cuánto será el costó de la vacuna y cuantas llegarán a México?</t>
  </si>
  <si>
    <t>0108000385220</t>
  </si>
  <si>
    <t>0111000037720</t>
  </si>
  <si>
    <t>Se solicita que ese  sujeto obligado (Secretaría de Turismo)  dé a conocer  El número de Gaceta Oficial publicada, en donde  indique que los trabajadores de esa Dependencia están obligados a asistir a laborar  a las instalaciones de la misma,  ubicada  en  Calle Nuevo León 56 Colonia Hipódromo, Alcaldía Cuauhtémoc C.P. 06100, Ciudad de México , ya que es de conocimiento público (Gaceta oficial de la Ciudad  de México) que la instrucción de la Jefa de Gobierno, Claudia Sheinbaum es que se reanuden labores una vez que la Ciudad de México se encuentre en semáforo verde a excepción de algunas dependencia de las cuales su asistencia es primordial, en la cual no está incluida Turismo.
Cabe mencionar que, de no tener la actualización de dicha gaceta, esta solicitud de información sea contestada por el titular de esa Dependencia vía oficio con firma autógrafa del mismo, y se adjunte a dicha respuesta, en la cual indique lo siguiente:
•	Que lo ha llevado a obligar a los trabajadores a asistir a las instalaciones o a comisiones fuera de las mismas mostrando irresponsabilidad arriesgándolos a ponerse en riesgo de ser infectados por COVID19, y de igual forma a sus familiares, con los que tienen contacto diariamente.
•	¿Si es de su conocimiento la gravedad de la Pandemia en la que nos encontramos?  y que en el caso de que uno de sus colaboradores se infecte por COVID19 podrá infectarse no solo el, sino también personas de la comunidad en la que habitan, lo cual se está tratando de evitar.
•	¿Qué actividades se encuentran trabajando que no puedan ser atendidas desde casa tal y como lo ha indicado la jefa de gobierno de la Ciudad de México, o es acaso que el personal que labora en esa Dependencia no cuenta con la capacidad para solventar el trabajo de una Dependencia que cuenta con escasos casi 100 millones de pesos? 
•	Indique si la Jefa de Gobierno tiene conocimiento de lo sucedido e indique porque medio fue informada (Documento comprobable).
•	Qué medidas a tomado el Titular de esa Secretaría ya que se tiene un antecedente de una persona fallecida por COVID19 y es bien sabido que se contagió por el hecho de ser obligado a asistir a laborar por instrucciones de su jefe inmediato a las instalaciones de esa Dependencia en la Coordinación de Finanzas cuando no debía, ya que la Instrucción de la Jefa de Gobierno era oficina en casa.
•	Indique ¿Porque aun sabiendo del fallecimiento de dicho Servidor Público sigue obligando a sus colaboradores a asistir a los filtros del zócalo de la Ciudad de México en donde pone en riesgo a su personal, o es acaso que no le importa la integridad de los que colaboran con usted, o acaso es de verdad objetivo asistir a dichos filtros?
•	Es bien sabido por los medios de comunicación como el Universal y la Razón, del fallecimiento del Servidor Público antes mencionado, ¿acaso está esperando que el ir a los filtros del zócalo deje como consecuencia el fallecimiento de más personas? 
Por la importancia del tema y por la información proporcionada, esta Difusora de Información queda en espera de su pronta respuesta ya que sabemos que están suspendidos los plazos para dar atención a las solicitudes, pero consideramos que no es impedimento para que puedan ser contestadas nuestras peticiones, así mismo se le hace la invitación a reflexionar sobre lo que está sucediendo ya que los altos servidores públicos como lo es usted son los primeros obligados a cuidar de la ciudadanía y respetar los programas para evitar la propagación de la pandemia denominada COVID19.</t>
  </si>
  <si>
    <t>0113500066220</t>
  </si>
  <si>
    <t>¿Cuáles son los recursos que se han asignando a las personas que se han visto afectadas por el COVID-19?
¿A cuántas personas se les ha asignado estos programas?
¿Cuál es la duración de estos apoyos?</t>
  </si>
  <si>
    <t>0308000034120</t>
  </si>
  <si>
    <t>0313500083020</t>
  </si>
  <si>
    <t>0315000031920</t>
  </si>
  <si>
    <t>¿Qué es lo que pasara con los recursos dados a los programas durante este 2020, después de pandemia debido al Covid-19?</t>
  </si>
  <si>
    <t>0321500126520</t>
  </si>
  <si>
    <t xml:space="preserve">Solicito a través de este medio el costo unitario y el costo de laboratorio RT-PCR SARS-CoV-2 que se realiza para diagnostico de covid 19 en instituciones hospitalarias y de salud </t>
  </si>
  <si>
    <t>0321500126620</t>
  </si>
  <si>
    <t>Solicito versión pública de todos los estudios de brote relacionados con COVID-19 que se han realizado en la entidad hasta el 19 de agosto de 2020.</t>
  </si>
  <si>
    <t>0321500126720</t>
  </si>
  <si>
    <t>0321500126920</t>
  </si>
  <si>
    <t>0326000046720</t>
  </si>
  <si>
    <t>0326000047020</t>
  </si>
  <si>
    <t>0327400071820</t>
  </si>
  <si>
    <t>1-Cual es el protocolo de repatriación de cuerpos que fallecieron por  Covid 19 ?
2-A donde acudir para realizar el tramite?
3-Tiene algún costo?</t>
  </si>
  <si>
    <t>0100000206620</t>
  </si>
  <si>
    <t>0100000206720</t>
  </si>
  <si>
    <t>0100000207120</t>
  </si>
  <si>
    <t>0101000210320</t>
  </si>
  <si>
    <t>0101000210420</t>
  </si>
  <si>
    <t>0102000073320</t>
  </si>
  <si>
    <t>0103000074520</t>
  </si>
  <si>
    <t>0103000074620</t>
  </si>
  <si>
    <t>hola buen día!!
de favor solicito se me informe: en torno a la pandemia por COVID-19 cuanto han disminuido los ingresos y como ha afectado a la economia local.
De antemano muchas gracias!!</t>
  </si>
  <si>
    <t>0103500040720</t>
  </si>
  <si>
    <t>0104000084920</t>
  </si>
  <si>
    <t>0105000197520</t>
  </si>
  <si>
    <t>0105000197820</t>
  </si>
  <si>
    <t>0105500087020</t>
  </si>
  <si>
    <t>0106000393320</t>
  </si>
  <si>
    <t>0106000393920</t>
  </si>
  <si>
    <t>0106500185120</t>
  </si>
  <si>
    <t>0107000194820</t>
  </si>
  <si>
    <t>0107500053920</t>
  </si>
  <si>
    <t>0108000380120</t>
  </si>
  <si>
    <t>0108000380420</t>
  </si>
  <si>
    <t>Con base en la Ley Nacional de Transparencia y Acceso a la Información Pública solícito, en formato de datos abiertos, el número de defunciones a causa de la Covid-19 en la Alcaldía Iztapalapa ordenados por colonia/barrio.</t>
  </si>
  <si>
    <t>0108000380520</t>
  </si>
  <si>
    <t>0108000380620</t>
  </si>
  <si>
    <t>0108000380720</t>
  </si>
  <si>
    <t>¿Cuáles fueron las medidas sanitarias y por que se tomaron estas  para la actual situación de pandemia que vivimos en nuestro país?
¿Cuánto dinero del presupuesto de este año se tuvo que distribuir para la situación de la pandemia?
¿De este dinero como se distribuyó entre los centros de salud tato públicos como privados?
¿Cuál es la cifra de las personas que han fallecido por COVID?
¿Cuántas han logrado recuperarse con/sin complicaciones?
¿Cuántas personas han tenido que ser entubadas y han logrado recuperarse o logrado salir de la entubación?
¿Cuántas han fallecido estando entubadas?
¿Cómo se realiza el plan de administración en las jornadas de trabajo para los doctores y enfermeras?
¿Cuántos doctores y enfermeras han muerto prestando sus servicios a causa del COVID?
¿Se les ha dado un seguro de gastos mayores a los médicos y enfermeras que prestan servicios actualmente?
¿Cuántos médicos y enfermeros han sido contratados para lograr cubrir los puestos en lo hospitales?
¿Qué tipo de capacitación se les da a los integrantes de un hospital actualmente con el COVID?</t>
  </si>
  <si>
    <t>0108000383220</t>
  </si>
  <si>
    <t>¿Cuando se planea aplicar la vacuna para Covid-19?</t>
  </si>
  <si>
    <t>0109000272820</t>
  </si>
  <si>
    <t>0109100103720</t>
  </si>
  <si>
    <t>0109200034120</t>
  </si>
  <si>
    <t>0111000037420</t>
  </si>
  <si>
    <t>0112000226120</t>
  </si>
  <si>
    <t>0113100198820</t>
  </si>
  <si>
    <t>0113100199220</t>
  </si>
  <si>
    <t>Quiero saber que medidas ha adoptado la Fiscalía de Investigación y Persecución de los Delitos en materia de Desaparición Forzada de Personas y la Desaparición Cometida por Particulares, respecto a la aplicación del Plan Gradual hacia la Nueva Normalidad en la Ciudad de Me´xico.
Quiero saber cuantas personas que trabajan en la Fiscalía de Investigación y Persecución de los Delitos en Materia de Desaparición Forzada de Personas y la Desaparición Cometida por Particulares han presentado contagio del COVID 19.
Quiero saber cuantas personas que trabajan en la Fiscalía de Investigación y Persecución de los Delitos en materia de Desaparición Forzada de Personas y la Desaparición Cometida por Particulares se encuentran haciendo trabajo a distancia durante el periodo del 27 de noviembre al 7 de diciembre de 2020 y cuales son las actividades que realiza cada una.</t>
  </si>
  <si>
    <t>0113500066120</t>
  </si>
  <si>
    <t>0115000175620</t>
  </si>
  <si>
    <t>0116000224420</t>
  </si>
  <si>
    <t>0117000045420</t>
  </si>
  <si>
    <t>0118000055120</t>
  </si>
  <si>
    <t>0302000031520</t>
  </si>
  <si>
    <t>0303000031320</t>
  </si>
  <si>
    <t>0303100057720</t>
  </si>
  <si>
    <t>0303100057820</t>
  </si>
  <si>
    <t>Solicito se me proporcione la siguiente información:
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t>
  </si>
  <si>
    <t>0303300015620</t>
  </si>
  <si>
    <t>0303500020320</t>
  </si>
  <si>
    <t>0303700017420</t>
  </si>
  <si>
    <t>0303900025320</t>
  </si>
  <si>
    <t>0304000014920</t>
  </si>
  <si>
    <t>0304400017120</t>
  </si>
  <si>
    <t>0305000011920</t>
  </si>
  <si>
    <t>0305100013520</t>
  </si>
  <si>
    <t>0305200017020</t>
  </si>
  <si>
    <t>0305300012320</t>
  </si>
  <si>
    <t>0305500011820</t>
  </si>
  <si>
    <t>0305700011320</t>
  </si>
  <si>
    <t>0305800015320</t>
  </si>
  <si>
    <t>0305900013820</t>
  </si>
  <si>
    <t>0306000015220</t>
  </si>
  <si>
    <t>0306200011920</t>
  </si>
  <si>
    <t>0307200016820</t>
  </si>
  <si>
    <t>0308000034020</t>
  </si>
  <si>
    <t>0308100013620</t>
  </si>
  <si>
    <t>0308300011420</t>
  </si>
  <si>
    <t>0308500018320</t>
  </si>
  <si>
    <t>0308600018020</t>
  </si>
  <si>
    <t>0308700012120</t>
  </si>
  <si>
    <t>0309000032220</t>
  </si>
  <si>
    <t>0309500015620</t>
  </si>
  <si>
    <t>0310100009120</t>
  </si>
  <si>
    <t>0311000031320</t>
  </si>
  <si>
    <t>0317000051520</t>
  </si>
  <si>
    <t>0320000037220</t>
  </si>
  <si>
    <t>0320000037520</t>
  </si>
  <si>
    <t>Solicito saber cuánto cuesta al Gobierno de la Ciudad de México la aplicación de una prueba de Covid-19 y/o SARS Cov-2. 
Favor de especificar el costo de su adquisición y el costo de su manejo, traslado y aplicación. 
Cuánto dinero ha costado al Gobierno de la Ciudad de México la aplicación de las 336 mil 161 pruebas que informó la Jefa de Gobierno, Claudia Sheinbaum, se han realizado al 16 de octubre de 2020.
Especificar de qué partida o partidas presupuestales se han destinado los recursos públicos para pagarlas.
Solicito el soporte documental en su versión pública del contrato y/o contratos por los que el Gobierno de la Ciudad de México ha adquirido las pruebas de Covid-19 (Sars Cov-2) entre el 1 de marzo y el 19 de octubre de 2020.</t>
  </si>
  <si>
    <t>0321500125520</t>
  </si>
  <si>
    <t>0321500125720</t>
  </si>
  <si>
    <t>0321500125920</t>
  </si>
  <si>
    <t>Con base en la Ley Nacional de Transparencia y Acceso a la Información Pública solícito, en formato de datos
abiertos, el número de defunciones a causa de la Covid-19 más recientes en la Alcaldía Iztapalapa ordenado por colonia/barrio de la demarcación.</t>
  </si>
  <si>
    <t>0321500126220</t>
  </si>
  <si>
    <t>0321500126320</t>
  </si>
  <si>
    <t>¿Qué tipo de apoyo de salud metal y psicosocial se esta proporcionando a los trabajadores de hospitales durante el COVID-19?</t>
  </si>
  <si>
    <t>0322000039020</t>
  </si>
  <si>
    <t>0324000103820</t>
  </si>
  <si>
    <t>0325000119520</t>
  </si>
  <si>
    <t>0326000046120</t>
  </si>
  <si>
    <t>0326000046220</t>
  </si>
  <si>
    <t>0327000022520</t>
  </si>
  <si>
    <t>0327400071620</t>
  </si>
  <si>
    <t>0328000077620</t>
  </si>
  <si>
    <t>0328000077720</t>
  </si>
  <si>
    <t>0328100090620</t>
  </si>
  <si>
    <t>0328200018720</t>
  </si>
  <si>
    <t>0328300026220</t>
  </si>
  <si>
    <t>0417000346920</t>
  </si>
  <si>
    <t>0418000203820</t>
  </si>
  <si>
    <t>0419000259920</t>
  </si>
  <si>
    <t>0420000238020</t>
  </si>
  <si>
    <t>0421000185220</t>
  </si>
  <si>
    <t>0422000261720</t>
  </si>
  <si>
    <t>0423000208820</t>
  </si>
  <si>
    <t>0424000223220</t>
  </si>
  <si>
    <t>0425000234720</t>
  </si>
  <si>
    <t>0426000278420</t>
  </si>
  <si>
    <t>0427000217220</t>
  </si>
  <si>
    <t>0428000146120</t>
  </si>
  <si>
    <t>0429000188720</t>
  </si>
  <si>
    <t>0430000224120</t>
  </si>
  <si>
    <t>0430000224620</t>
  </si>
  <si>
    <t>0431000181720</t>
  </si>
  <si>
    <t>0432000198620</t>
  </si>
  <si>
    <t>3100000209620</t>
  </si>
  <si>
    <t>3100000209720</t>
  </si>
  <si>
    <t>3200000084420</t>
  </si>
  <si>
    <t>3200000084520</t>
  </si>
  <si>
    <t>Deseo los informes anuales de la institución del año 2000 al 2019.
Deseo conocer cuántos interpretes de lenguas de señas mexicana cuentan en la institución (a diciembre de 2020).
Deseo conocer cuántos interpretes de lenguas indígenas cuentan en la institución (a diciembre de 2020) y de cuales lenguas.
Deseo conocer cuántas personas servidoras públicas laboran en  la institución (a diciembre de 2020) señalando cuantas son mujeres y cuántos hombres.
Deseo conocer cuantas quejas por falta de atención médica por COVID se han registrado (a diciembre de 2020).
Deseo conocer cuantás personas ocupan el cargo de visitador o investigador de violaciones a los derechos humanos en la institución (a diciembre de 2020).</t>
  </si>
  <si>
    <t>3200000084620</t>
  </si>
  <si>
    <t>3500000039320</t>
  </si>
  <si>
    <t>3600000023520</t>
  </si>
  <si>
    <t>5002000047720</t>
  </si>
  <si>
    <t>5003000130320</t>
  </si>
  <si>
    <t>5509000010220</t>
  </si>
  <si>
    <t>6000000234020</t>
  </si>
  <si>
    <t>6000000234120</t>
  </si>
  <si>
    <t>6001000085320</t>
  </si>
  <si>
    <t>6001000085420</t>
  </si>
  <si>
    <t>Solicito se informe el número de casos reportados por contagio de Sars-Cov2 (covid-19), que se han dado en trabajadores de este Tribunal, desde el 18 de marzo de dos mil veinte y hasta la fecha, particularmente en los edificios que alberga la ciudad judicial y el Instituto de Ciencias Forenses de este Tribunal.</t>
  </si>
  <si>
    <t>8010000016220</t>
  </si>
  <si>
    <t>8020000027420</t>
  </si>
  <si>
    <t>8030000014820</t>
  </si>
  <si>
    <t>0100000206220</t>
  </si>
  <si>
    <t>0108000379320</t>
  </si>
  <si>
    <t>¿Cuál es el presupuesto asignado a atención Covid-19 y a los apoyos económicos derivados de la pandemia?
¿Qué porcentaje de los recursos destinados a combatir la pandemia provienen de donativos del extranjero?
¿Cómo se ha llevado a cabo la cooperación Internacional para combatir el Civid-19? 
 ¿Cómo se ha llevado a cabo coordinación durante la pandemia con los organismos internacionales ONU y OMS?</t>
  </si>
  <si>
    <t>0108000379420</t>
  </si>
  <si>
    <t>0108000379620</t>
  </si>
  <si>
    <t>#####</t>
  </si>
  <si>
    <t>0108000379720</t>
  </si>
  <si>
    <t>0305900013720</t>
  </si>
  <si>
    <t>0308000033920</t>
  </si>
  <si>
    <t>0308100013520</t>
  </si>
  <si>
    <t>0310100009020</t>
  </si>
  <si>
    <t>0327400071520</t>
  </si>
  <si>
    <t>0425000234520</t>
  </si>
  <si>
    <t>3100000209420</t>
  </si>
  <si>
    <t>0106000392520</t>
  </si>
  <si>
    <t>0108000379220</t>
  </si>
  <si>
    <t>0321500125320</t>
  </si>
  <si>
    <t>0420000237720</t>
  </si>
  <si>
    <t>Haciendo uso de mi derecho a la información, solicito el listado de deportivos existentes en la alcaldía y cual es el presupuesto asignado a cada uno. Asimismo, solicito información relacionada con las medidas sanitarias implementadas en los deportivos, para prevenir la propagación del virus COVID-19.</t>
  </si>
  <si>
    <t>0430000223920</t>
  </si>
  <si>
    <t>0103000074420</t>
  </si>
  <si>
    <t>Quisiera saber a cuántas y cuánto apoyo económico realmente han dado a las pequeñas empresas para que puedan subsistir a la pandemia del Coronavirus.</t>
  </si>
  <si>
    <t>0106000392220</t>
  </si>
  <si>
    <t>0106500184420</t>
  </si>
  <si>
    <t>- Programas o políticas públicas relativas a garantizar el derecho a la ciudad  de la población que se encuentran vigentes.
- Programas o políticas públicas relativas a la seguridad vial (uso de cinturón de seguridad, no exceso de velocidad, no uso de celulares, sillas retenedoras para menores, mejora de carreteras, etc.) que se encuentran vigentes.
- Actualmente se está generando mucha actividad regulatoria con el Covid 19, la pregunta es ¿impacta de alguna manera la seguridad vial y el hecho de garantizar el derecho a la ciudad, en la CDMX? 
- Presupuesto asignado para actividades relativas a la seguridad vial  (uso de cinturón de seguridad, no exceso de velocidad, no uso de celulares, sillas retenedoras para menores, mejora de carreteras, etc.) en el periodo comprendido de 2000- 2020.
- Número de accidentes y decesos por accidentes relacionados con la seguridad vial ocurridos entre los años  2000- 2020.</t>
  </si>
  <si>
    <t>0108000377420</t>
  </si>
  <si>
    <t>0108000377720</t>
  </si>
  <si>
    <t>0108000378020</t>
  </si>
  <si>
    <t>0108000378520</t>
  </si>
  <si>
    <t>0108000378720</t>
  </si>
  <si>
    <t>0108000378920</t>
  </si>
  <si>
    <t>¿Qué presupuesto han otorgado a Instituciones de Salud Pública, para atender a enfermos de COVID-19?</t>
  </si>
  <si>
    <t>0109000271820</t>
  </si>
  <si>
    <t>0325000119320</t>
  </si>
  <si>
    <t>0328000077420</t>
  </si>
  <si>
    <t>0430000223820</t>
  </si>
  <si>
    <t>3100000208620</t>
  </si>
  <si>
    <t>3100000208720</t>
  </si>
  <si>
    <t>3100000209120</t>
  </si>
  <si>
    <t>0100000204420</t>
  </si>
  <si>
    <t>0100000204920</t>
  </si>
  <si>
    <t>mi padre fallecio en el hospital de la raza el 4 de junio y su acta de defuncion dice posible covid, aun que se le realizo la prueba y el fallecio antes de tener el resultado, queremos daber cual fue el resultado de la prueba
fue ingresado en el hospital el 3 de junio 
nombre : GONZALEZ PEREZ ESTEBAN 
CURP: GOPE601128HDFNRS01
lo que necesitamos saber es el resultado de la prueba que se realizo</t>
  </si>
  <si>
    <t>0100000205420</t>
  </si>
  <si>
    <t>0100000205520</t>
  </si>
  <si>
    <t>0103500040420</t>
  </si>
  <si>
    <t>Solicito amablemente información sobre mujeres productoras de dulce cristalizado de Santa cruz Acalpixca , Alcaldía Xochimilco: Numero de productoras, directorio, programas sociales dirigidos a mujeres productoras, 
 de dulce cristalizados, antecedentes del contexto, su impacto ante el covid-19 , así como algunas problemáticas o necesidades para la producción</t>
  </si>
  <si>
    <t>0106000389320</t>
  </si>
  <si>
    <t>0106000390220</t>
  </si>
  <si>
    <t>0106000391120</t>
  </si>
  <si>
    <t>¿Cuanto es el monto recaudado por la Subtesoreria de Fiscalizacion, desde el comienzo de la pandemia del covid-19?
¿Cuanto es el monto recaudado por la misma area durante Enero-Noviembre inclusive del 2019? 
¿Cuanto es el monto recaudado por la misma area durante Enero-Noviembre inclusive del 2020?
En todos los casos se requiere la informacion de impuestos locales y federales.</t>
  </si>
  <si>
    <t>0108000376120</t>
  </si>
  <si>
    <t>Resultado de laboratorio hecho por el Instituto Nacional de Nutrición de covid a Miguel Ruiz Reyes.</t>
  </si>
  <si>
    <t>0108000376220</t>
  </si>
  <si>
    <t>pido la cédula sinolave , que en el instituto mexicano del seguro social no me an querido dar y la necesito para el cobro a una aseguradora, fue por que estuve hospitalizado por covid 19 mi número de seguro es 20038413223</t>
  </si>
  <si>
    <t>0108000376420</t>
  </si>
  <si>
    <t>0108000376520</t>
  </si>
  <si>
    <t>En vista de que la Ciudad de México rebasó el límite de hospitalizaciones por la enfermedad de coronavirus 2019 (Covid-19) ocasionada por el virus SARS-CoV-2; solicito sean tan amables de indicarme por favor ¿Cuáles serán las acciones a tomar ante esta situación? Y ¿Cuáles son los puntos de la Ciudad de México con mayor índice de contagio de COVID-19?</t>
  </si>
  <si>
    <t>0108000376820</t>
  </si>
  <si>
    <t>0108000376920</t>
  </si>
  <si>
    <t>Solicito los documentos e información relacionados con la vacuna contra el Covid-19 y los posibles riesgos para la población mexicana.</t>
  </si>
  <si>
    <t>0321500124620</t>
  </si>
  <si>
    <t>0326000045920</t>
  </si>
  <si>
    <t>BUENAS TARDES .
Me gustaría acceder al programa de apoyo a familiares de personas fallecidas por la enfermedad del covid 19 , para ello estuve intentando y no me permite continuar con la solicitud que por que hay un error * esta acta no fue encontrada en la base de datos de RENAPO* * el acta no fue encontrada*, por lo anterior, mi pregunta es :
1.- ¿Qué otras opciones hay para acceder al programa cuando no lo puedes hacer de manera digital por los errores que comentaba?
2.- ¿Se puede hacer en alguna dependencia de manera presencial?
3.- ¿Hay algún teléfono y correo de algún servido público que me pudiera ayudar con la solicitud del apoyo a familiares de personas fallecidas por la enfermedad del covid 19?
4.- En caso de que por una causa que no sea imputable a mi persona, como lo es los errores que se marcan en su plataforma, ¿Pueden llegar a negarme el acceso al programa a familiares de personas fallecidas por la enfermedad del covid 19? 
5.- ¿Qué soluciones me puede garantizar este sistema Nacional para el Desarrollo Integral de la Familia , para que pueda acceder al programad de apoyo a familiares de personas fallecidas por la enfermedad del Covid 19, si no lo puedo hacer de manera digital ?</t>
  </si>
  <si>
    <t>0327400070920</t>
  </si>
  <si>
    <t>0328100089520</t>
  </si>
  <si>
    <t>0328100089820</t>
  </si>
  <si>
    <t>0329000018420</t>
  </si>
  <si>
    <t>cuantas personas han fallecido de Covid en Lagos de Moreno</t>
  </si>
  <si>
    <t>0420000236820</t>
  </si>
  <si>
    <t>0422000260320</t>
  </si>
  <si>
    <t>Por mi derecho a información pública, requiero se me dé a conocer la siguiente información de todas las secretarías, órganos desconcentrados y alcaldías:
1. Medidas de seguridad implementadas por cada dependencia para hacer frente al COVID en las oficinas e
instalaciones, garantizando que su personal que labora pueda evitar contagios.
2. Número de personal de BASE que labora en áreas administrativas que asiste (y cada cuándo) a trabajar en el área a la que se encuentre adscrita.
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
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
5. Justificación del por qué asisten a laborar pese a las indicaciones señaladas por la Jefa de Gobierno de la CDMX, Dra. Claudia Sheinbaum, en caso de que sus funciones puedan ser realizadas desde casa (home office), siendo el principal objetivo evitar contagios en la CDMX.
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
7. Número de servidores públicos de confianza que han sido cesados de sus cargos de marzo 2020 a la fecha y la
justificación del cese.
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t>
  </si>
  <si>
    <t>0425000233420</t>
  </si>
  <si>
    <t>0427000215720</t>
  </si>
  <si>
    <t>0431000180420</t>
  </si>
  <si>
    <t>3100000206720</t>
  </si>
  <si>
    <t>3100000207020</t>
  </si>
  <si>
    <t>3100000207320</t>
  </si>
  <si>
    <t>0100000203220</t>
  </si>
  <si>
    <t>0100000203520</t>
  </si>
  <si>
    <t>0100000203620</t>
  </si>
  <si>
    <t>0100000203920</t>
  </si>
  <si>
    <t>0100000204020</t>
  </si>
  <si>
    <t>0101000207720</t>
  </si>
  <si>
    <t>0101000208220</t>
  </si>
  <si>
    <t>0102000072420</t>
  </si>
  <si>
    <t>0103000073620</t>
  </si>
  <si>
    <t>0103000074120</t>
  </si>
  <si>
    <t>0103500039920</t>
  </si>
  <si>
    <t>0104000083620</t>
  </si>
  <si>
    <t>0105000195220</t>
  </si>
  <si>
    <t>0105500085520</t>
  </si>
  <si>
    <t>0106000386120</t>
  </si>
  <si>
    <t>0106000387020</t>
  </si>
  <si>
    <t>Solicito su amable colaboración para conocer derivado del anuncio del titular del poder Ejecutivo Nacional y del anuncio de la Jefa de Gobierno de la Ciudad de México saber ¿Quiénes de los servidores públicos de SEPI donaron parte de su sueldo para atender la contingencia sanitaria ocasionada por el COVID - 19? ¿Cuáles son sus nombres y cargos? ¿Cuál fue el monto que cada uno donó? ¿Y en qué fueron empleados dichos recursos? Y por último ¿En qué fechas o período de tiempo fue donado dicho recurso?</t>
  </si>
  <si>
    <t>0106000387320</t>
  </si>
  <si>
    <t>0106000387820</t>
  </si>
  <si>
    <t>0106000387920</t>
  </si>
  <si>
    <t>0106000388220</t>
  </si>
  <si>
    <t>0106000388820</t>
  </si>
  <si>
    <t>0106000388920</t>
  </si>
  <si>
    <t>0106500183120</t>
  </si>
  <si>
    <t>0107000191620</t>
  </si>
  <si>
    <t>0107500052420</t>
  </si>
  <si>
    <t>0108000373420</t>
  </si>
  <si>
    <t>0108000374020</t>
  </si>
  <si>
    <t>quiero saber cuánto personal médico se ha contratado para atender a los pacientes con covid-19</t>
  </si>
  <si>
    <t>0108000374420</t>
  </si>
  <si>
    <t>0108000374720</t>
  </si>
  <si>
    <t>0108000375020</t>
  </si>
  <si>
    <t>0108000375120</t>
  </si>
  <si>
    <t>0108000375220</t>
  </si>
  <si>
    <t>Mi nombre es Jair Hernández Reyes, era derechohabiente del IMSS hasta el 23 de noviembre del año en curso, lamentablemente tras algunas visitas a urgencias, consultas  y a estudios realizados como resonancia magnética se me encontró una hernia discal lumbar en la L5- S1. Así pues estaba en proceso para agendar cirugía, y por dos situaciones fuera de mis manos no sucedió. En primer lugar se termino la vigencia del seguro al mismo tiempo en que el hospital en el que me estaba atendiendo (Hospital General Regional 2 Villa Coapa) se convirtió en hospital Covid por lo que detuvieron las cirugías. 
Dado estos motivos es por lo que me doy a la tarea de buscar otras opciones para tratar mi problema de hernia discal lumbar, es por eso que solicito el estudio de resonancia magnética que se me realizo en dicho hospital,  (Hospital General Regional 2 Villa Coapa) ya que no cuento con los recursos necesarios para hacerme nuevamente una resonancia. 
agradecido por su atención quedo atento a una respuesta favorable.</t>
  </si>
  <si>
    <t>0108000375320</t>
  </si>
  <si>
    <t>0108000375420</t>
  </si>
  <si>
    <t>0108000375520</t>
  </si>
  <si>
    <t>0108000375620</t>
  </si>
  <si>
    <t>0108000376020</t>
  </si>
  <si>
    <t>0109000268920</t>
  </si>
  <si>
    <t>0109000269220</t>
  </si>
  <si>
    <t>0109100102820</t>
  </si>
  <si>
    <t>0109200033820</t>
  </si>
  <si>
    <t>0111000036820</t>
  </si>
  <si>
    <t>0112000223120</t>
  </si>
  <si>
    <t>0112000223720</t>
  </si>
  <si>
    <t>0113100195020</t>
  </si>
  <si>
    <t>0113100195920</t>
  </si>
  <si>
    <t>Solicito información estadística respecto al índice de delitos patrimoniales cometidos en el presente año y que ayuden a responder las siguientes preguntas.
Debido a la pandemia provocada por el virus sars-cov-2 o covid-19 ¿El índice de delitos patrimoniales ha aumentado o disminuido respecto al del año pasado? Y si es que ha aumentado ¿En que mes del presente año fue el pico mas alto respecto a delitos patrimoniales?</t>
  </si>
  <si>
    <t>0113500065520</t>
  </si>
  <si>
    <t>0115000173620</t>
  </si>
  <si>
    <t>0116000221420</t>
  </si>
  <si>
    <t>0116000221620</t>
  </si>
  <si>
    <t>0117000045020</t>
  </si>
  <si>
    <t>0118000053620</t>
  </si>
  <si>
    <t>0301000047720</t>
  </si>
  <si>
    <t>0302000031420</t>
  </si>
  <si>
    <t>0303000031120</t>
  </si>
  <si>
    <t>0303100057320</t>
  </si>
  <si>
    <t>0303300015520</t>
  </si>
  <si>
    <t>0303500020220</t>
  </si>
  <si>
    <t>0303700017220</t>
  </si>
  <si>
    <t>0303900025120</t>
  </si>
  <si>
    <t>0304000014820</t>
  </si>
  <si>
    <t>0304400016720</t>
  </si>
  <si>
    <t>0305000011720</t>
  </si>
  <si>
    <t>0305100013320</t>
  </si>
  <si>
    <t>0305200016420</t>
  </si>
  <si>
    <t>0305300012120</t>
  </si>
  <si>
    <t>0305500011620</t>
  </si>
  <si>
    <t>0305700011020</t>
  </si>
  <si>
    <t>0305800015120</t>
  </si>
  <si>
    <t>0305900013520</t>
  </si>
  <si>
    <t>0306000014920</t>
  </si>
  <si>
    <t>0306200011620</t>
  </si>
  <si>
    <t>0307200016420</t>
  </si>
  <si>
    <t>0308000033520</t>
  </si>
  <si>
    <t>0308100013220</t>
  </si>
  <si>
    <t>0308300011020</t>
  </si>
  <si>
    <t>0308500017920</t>
  </si>
  <si>
    <t>0308600017620</t>
  </si>
  <si>
    <t>0308700011820</t>
  </si>
  <si>
    <t>0309000031420</t>
  </si>
  <si>
    <t>0309300007520</t>
  </si>
  <si>
    <t>0309500015120</t>
  </si>
  <si>
    <t>0310100008520</t>
  </si>
  <si>
    <t>0311000030520</t>
  </si>
  <si>
    <t>0311500019820</t>
  </si>
  <si>
    <t>0312000030720</t>
  </si>
  <si>
    <t>0312300016620</t>
  </si>
  <si>
    <t>0313500081720</t>
  </si>
  <si>
    <t>0314000115920</t>
  </si>
  <si>
    <t>0315000031220</t>
  </si>
  <si>
    <t>0315200013420</t>
  </si>
  <si>
    <t>0315400019820</t>
  </si>
  <si>
    <t>0315500016620</t>
  </si>
  <si>
    <t>0315500016820</t>
  </si>
  <si>
    <t>0315600029120</t>
  </si>
  <si>
    <t>0316000011720</t>
  </si>
  <si>
    <t>0316500012020</t>
  </si>
  <si>
    <t>0317000051120</t>
  </si>
  <si>
    <t>0317500010520</t>
  </si>
  <si>
    <t>0317700012920</t>
  </si>
  <si>
    <t>PROCDMX, S.A. DE C.V.</t>
  </si>
  <si>
    <t>0318000056520</t>
  </si>
  <si>
    <t>0318000056920</t>
  </si>
  <si>
    <t>La solicitud de información pública que a continuación se plantea, deriva de un trabajo de investigación que ha tenido su origen sobre reportes relacionados con actos que violentan los derechos de los trabajadores al servicio de estado, así como a los derechos humanos de éstos, por lo que es información susceptible de ser publicada en medios de comunicación.
Favor de responder a los siguientes cuestionamientos:
1.	Razón o causa por la cual la servidora pública titular de la Subprocuraduría de Ordenamiento Territorial, ha solicitado bajo amenaza de correr a los servidores públicos, si hacen comentario o manifiestan que se encuentran contagiados por COVID-19.
2.	Razón o causa por la cual la servidora pública titular de la Subprocuraduría de Ordenamiento Territorial esta ocultando el número de servidores públicos adscrito a su área que han resultado contagiados por COVID-19 y que aun cuando sabe que están enfermos se les ha requerido presentarse a laborar. No es poner en riesgo al resto de los servidores públicos que se presentan a laborar diariamente.
3.	¿Qué opinión tiene la Titular de la Procuraduría Ambiental y del Ordenamiento Territorial, sobre el actuar de su subordinada, la servidora pública titular de la Subprocuraduría de Ordenamiento Territorial, tiene conocimiento de que esta persona está poniendo en riesgo la salud de los servidores públicos de toda esa procuraduría al ocultar el número de contagios? 
4.	Recibirá algún tipo de sanción o recomendación la servidora pública titular de la Subprocuraduría de Ordenamiento Territorial, por su actuar frente al número de contagios que presenta en su área y que ha está ocultando poniendo en riesgo la integridad de los servidores públicos.
5.	¿Qué otras áreas de esa Procuraduría han reportado contagios por COVID-19 y que acciones o que procedimientos se han implementado para contener el número de contagios?
6.	Han tenido bajas (defunciones) por este tema del COVID-19, qué medidas se han tomado con respecto a los deudos de estos servidores públicos.
7.	¿Cuáles son las medidas que ha implementado la Procuraduría frente a la pandemia y evitar que sus servidores públicos se contagien y a su vez contagien a sus familiares.  
8.	Con qué frecuencia se llevan a cabo las mal llamadas “sanitizaciones” en el inmueble, han contratado alguna empresa especializada para llevar a acabo dichos trabajos
Agradezco a quien corresponda, la atención recibida, esperando respuestas concretas</t>
  </si>
  <si>
    <t>0319000057720</t>
  </si>
  <si>
    <t>0320000036620</t>
  </si>
  <si>
    <t>0321500122920</t>
  </si>
  <si>
    <t>0321500123620</t>
  </si>
  <si>
    <t>0321500123920</t>
  </si>
  <si>
    <t>0321500124020</t>
  </si>
  <si>
    <t>0321500124120</t>
  </si>
  <si>
    <t>0321500124220</t>
  </si>
  <si>
    <t>0321500124320</t>
  </si>
  <si>
    <t>0321500124420</t>
  </si>
  <si>
    <t>0322000038620</t>
  </si>
  <si>
    <t>0323000019320</t>
  </si>
  <si>
    <t>0324000102520</t>
  </si>
  <si>
    <t>0324500014520</t>
  </si>
  <si>
    <t>0325000118920</t>
  </si>
  <si>
    <t>0326000045620</t>
  </si>
  <si>
    <t>0327000022420</t>
  </si>
  <si>
    <t>0327400070420</t>
  </si>
  <si>
    <t>0327400070620</t>
  </si>
  <si>
    <t>0328000076620</t>
  </si>
  <si>
    <t>0328000077020</t>
  </si>
  <si>
    <t>0328100089120</t>
  </si>
  <si>
    <t>0328200018120</t>
  </si>
  <si>
    <t>0328300026120</t>
  </si>
  <si>
    <t>0328500041020</t>
  </si>
  <si>
    <t>0329000018220</t>
  </si>
  <si>
    <t>0417000341120</t>
  </si>
  <si>
    <t>0417000341520</t>
  </si>
  <si>
    <t>0417000344620</t>
  </si>
  <si>
    <t>0418000201920</t>
  </si>
  <si>
    <t>0418000202220</t>
  </si>
  <si>
    <t>0418000202320</t>
  </si>
  <si>
    <t>0419000257320</t>
  </si>
  <si>
    <t>0419000257820</t>
  </si>
  <si>
    <t>0419000258120</t>
  </si>
  <si>
    <t>0420000235820</t>
  </si>
  <si>
    <t>0420000236420</t>
  </si>
  <si>
    <t>0420000236520</t>
  </si>
  <si>
    <t>0421000182920</t>
  </si>
  <si>
    <t>0421000183220</t>
  </si>
  <si>
    <t>0421000183320</t>
  </si>
  <si>
    <t>0422000257720</t>
  </si>
  <si>
    <t>0422000258120</t>
  </si>
  <si>
    <t>0422000258420</t>
  </si>
  <si>
    <t>0422000258720</t>
  </si>
  <si>
    <t>0423000205320</t>
  </si>
  <si>
    <t>0423000205620</t>
  </si>
  <si>
    <t>0423000205920</t>
  </si>
  <si>
    <t>0424000220520</t>
  </si>
  <si>
    <t>0424000220720</t>
  </si>
  <si>
    <t>0424000220820</t>
  </si>
  <si>
    <t>0425000232320</t>
  </si>
  <si>
    <t>0425000232520</t>
  </si>
  <si>
    <t>0425000232620</t>
  </si>
  <si>
    <t>quiero saber cuánto dinero se ha gastado la alcaldía para ayudar a las personas con covid-19</t>
  </si>
  <si>
    <t>0425000232820</t>
  </si>
  <si>
    <t>0426000276620</t>
  </si>
  <si>
    <t>0426000276820</t>
  </si>
  <si>
    <t>0426000277020</t>
  </si>
  <si>
    <t>0427000213120</t>
  </si>
  <si>
    <t>0427000213420</t>
  </si>
  <si>
    <t>0427000214020</t>
  </si>
  <si>
    <t>0428000144620</t>
  </si>
  <si>
    <t>0428000144820</t>
  </si>
  <si>
    <t>0428000144920</t>
  </si>
  <si>
    <t>0429000187020</t>
  </si>
  <si>
    <t>0429000187320</t>
  </si>
  <si>
    <t>0429000187420</t>
  </si>
  <si>
    <t>0430000222220</t>
  </si>
  <si>
    <t>0430000222420</t>
  </si>
  <si>
    <t>0430000222620</t>
  </si>
  <si>
    <t>0431000179320</t>
  </si>
  <si>
    <t>0431000179520</t>
  </si>
  <si>
    <t>0431000179720</t>
  </si>
  <si>
    <t>0432000196320</t>
  </si>
  <si>
    <t>0432000196720</t>
  </si>
  <si>
    <t>0432000196820</t>
  </si>
  <si>
    <t>3100000205720</t>
  </si>
  <si>
    <t>3100000206020</t>
  </si>
  <si>
    <t xml:space="preserve">Quiero saber cuantas pruebas covid se han realizado los 4 Comisionados del  INFO 
Quiero las versiones publicas de los resultados de estas pruebas.
quiero saber cuantos empleados del instituto se han enfermado de covid,  el rango de edades y genero.
quiero saber cuantos empleados han fallecido por covid en el instituto y sus rango de edades y genero.
quiero el fundamento legal en el que se sustente que tengo acceso a saber, por ser una figura publica y servidor publico, del estado de salud del Comisionado presidente.
Al ser un tema de Covid solicito que se atienda mi solicitud dentro del plazo normal que establece la ley, como lo ha manifestado la Comisionada Nava Polina. </t>
  </si>
  <si>
    <t>3100000206420</t>
  </si>
  <si>
    <t>3200000083420</t>
  </si>
  <si>
    <t>3300000084720</t>
  </si>
  <si>
    <t>3400000049220</t>
  </si>
  <si>
    <t>3500000038720</t>
  </si>
  <si>
    <t>3600000022920</t>
  </si>
  <si>
    <t>3700000112220</t>
  </si>
  <si>
    <t>5002000046120</t>
  </si>
  <si>
    <t>5003000128920</t>
  </si>
  <si>
    <t>5502000016220</t>
  </si>
  <si>
    <t>5503000014220</t>
  </si>
  <si>
    <t>5504000012820</t>
  </si>
  <si>
    <t>5505000010520</t>
  </si>
  <si>
    <t>5506000011520</t>
  </si>
  <si>
    <t>5507000010020</t>
  </si>
  <si>
    <t>5508000008220</t>
  </si>
  <si>
    <t>5509000010020</t>
  </si>
  <si>
    <t>5510000027220</t>
  </si>
  <si>
    <t>5511000008820</t>
  </si>
  <si>
    <t>6000000230720</t>
  </si>
  <si>
    <t>6000000231220</t>
  </si>
  <si>
    <t>6001000084520</t>
  </si>
  <si>
    <t>8010000016120</t>
  </si>
  <si>
    <t>8020000027120</t>
  </si>
  <si>
    <t>8030000014720</t>
  </si>
  <si>
    <t>8040000007420</t>
  </si>
  <si>
    <t>8050000008420</t>
  </si>
  <si>
    <t>8060000009120</t>
  </si>
  <si>
    <t>8070000008520</t>
  </si>
  <si>
    <t>8080000008320</t>
  </si>
  <si>
    <t>8090000010420</t>
  </si>
  <si>
    <t>8100000010120</t>
  </si>
  <si>
    <t>8110000009120</t>
  </si>
  <si>
    <t>8120000009720</t>
  </si>
  <si>
    <t>8130000009220</t>
  </si>
  <si>
    <t>8140000008220</t>
  </si>
  <si>
    <t>8150000009020</t>
  </si>
  <si>
    <t>8160000008920</t>
  </si>
  <si>
    <t>8170000007820</t>
  </si>
  <si>
    <t>8190000010920</t>
  </si>
  <si>
    <t>8220000009620</t>
  </si>
  <si>
    <t>8230000031220</t>
  </si>
  <si>
    <t>8240000008820</t>
  </si>
  <si>
    <t>0100000202520</t>
  </si>
  <si>
    <t>0100000202920</t>
  </si>
  <si>
    <t>0101000207620</t>
  </si>
  <si>
    <t>0106000384120</t>
  </si>
  <si>
    <t>0106000384220</t>
  </si>
  <si>
    <t>0106000385620</t>
  </si>
  <si>
    <t>0107000191520</t>
  </si>
  <si>
    <t>0108000371320</t>
  </si>
  <si>
    <t>0108000372420</t>
  </si>
  <si>
    <t>Solicitamos respetuosamente la siguiente información a la Subsecretaría de Sistema Penitenciario sobre el Centro Femenil de Reinserción Social Santa Martha Acatitla:
¿Cuántas pruebas de COVID ha realizado este CRS a las personas privadas de libertad?
¿Cuántas personas privadas de libertad han sido contagiadas por COVID 19 desde marzo hasta la fecha? Desagregar por sexo
¿Cuántas personas fallecidas por COVID 19 ha tenido este CRS desde marzo hasta la fecha? Desagregar por sexo</t>
  </si>
  <si>
    <t>0109000268720</t>
  </si>
  <si>
    <t>0321500122320</t>
  </si>
  <si>
    <t>De acuerdo con la información publicada en el diario El Universal el 15 de julio, 2020 en relación a que "autoridades sanitarias de la CDMX" aplicaron pruebas covid para casi 500 sacerdotes de la arquidiócesis de México de la Iglesia católica se requieren las siguientes precisiones a través de esta solicitud:
1.- Convenio por el que las "autoridades sanitarias de la CDMX" facilita el mencionado personal a la arquidiócesis de México.
2.- "Autoridades sanitarias de la CDMX" específicas mandatarias  y responsables asignados para la aplicación de las pruebas covid-19 a sacerdotes de la arquidiócesis de México.
3.- Número de personas designadas para la aplicación de las pruebas covid-19 a sacerdotes de la arquidiócesis de México.
4.- Medidas de protección o barreras médicas para cuidado del personal médico que practicó las pruebas covid-19 al sacerdotes de la arquidiócesis de México.
5.- Tratamiento de las pruebas y nombre del laboratorio o entidad responsable de resultados de las muestras recopiladas a sacerdotes de la arquidiócesis de México.</t>
  </si>
  <si>
    <t>0321500122420</t>
  </si>
  <si>
    <t>Secretaría de Salud de la Ciudad de México
Área de Transparencia
Presente
Bajo el amparo de los artículos 1, 6 y 8 de la Constitución Política de los Estados Unidos Mexicanos, solicito respetuosamente, la siguiente información, bajo el contexto de la pandemia del Covid-19
1.Tomando en cuenta que somos un país donde hay muchos problemas de salud, comorbilidades, ¿cuáles son las medidas o tratamientos preventivas que ustedes como autoridad sanitaria están aplicando, en cuanto alimentación o suplementos que la población debe de tomar?
2.¿Cuáles son los tratamientos ambulatorios que se le están dando a la población, para mandarla a su casa y se trate?
3.¿Cuáles son los ensayos clínicos que están realizando en población ambulatoria o de aplicación de tratamiento ambulatorio?
Esperando su respuesta, conforme lo marca la Ley.
Monterrey, N.L. a 16 de julio de 2020
Liliana Flores Benavides</t>
  </si>
  <si>
    <t>0420000235320</t>
  </si>
  <si>
    <t>0422000257520</t>
  </si>
  <si>
    <t>0424000220220</t>
  </si>
  <si>
    <t>De las medidas que se tomaron en la alcaldía de Iztacalco, para enfrentar/frenar la pandemia por el COVID-19,
¿porque sólo se resguarda a cierto sector de la población laboral de la alcaldía?¿Porque PONEN EN RIESGO al resto de los trabajadores y SUS FAMILIARES? 
¿Quien dió la instrucción para que sólo sea dicho sector el que pueda meter la incidencia?
Requiero copia simple del oficio, circular o lo que sea donde se explica quienes son las personas que pueden tomar
los días por la contingencia.
¿Qué medidas de seguridad que se van a tomar para las personas a las que ESTÁN PONIENDO EN RIEGO, OBLIGANDOLAS a ACUDIR A TRABAJAR y PONER EN RIEGO SU SALUD? 
Solicito saber si se les dará el infecto riesgo al personal, o alguna otra compensación a las personas a las que ESTÁN PONIENDO EN RIESGO AL PRESENTARSE A TRABAJAR
Solicito saber quien es la persona que se hará responsable y dará la cara antes la LEY y las AUTORIDADES por PONER EN RIEGO a los trabajadores y OBLIGARLOS a ir a TRABAJAR? ¿Será el Alcalde o la "RESPONSABLE DEL ÁREA DE RECURSOS HUMANOS"? 
Solicito saber quién Firmó, aprobó y reviso la propuesta de que solo un cierto sector pueda tomarse los días de
cuarentena, de igual manera solicito los documentales que lo acrediten.
Para la secretaria de salud
¿Que medidas se recomendaron tomar a las alcaldías para la pandemia por el Covid-19? solicito evidencia
documental que lo acredite
¿Se consideró la suspensión de labores en la alcaldía? de ser afirmativa la respuesta solicito documento que lo
acredite y en caso de ser negativa explicar por qué
¿Que sector de la población está expuesto a contagiarse de COVID-19?</t>
  </si>
  <si>
    <t>0425000231920</t>
  </si>
  <si>
    <t xml:space="preserve">En mi derecho a conocer la información pública requiero
1. Monto recibido al área de cultura del ejercicio fiscal enero de 2015 al diciembre de 2020.
2. Nombre de las actividades culturales, en que año se realizó, número de personas que asistieron, cantidad de esas personas desagregada por edad, nombre de la compañía encargada del espectáculo o actividad realizadas del periodo de enero de 2015 a diciembre de 2020.
3. Nombre de la actividad, cantidad de espectadores, desglose desagregado por edad de los espectadores, de las actividades que se han implementado para difundir la cultura dentro del contexto de la pandemia de COVID 19 del periodo de abril a diciembre de 2020.
4. Propuestas de actividades, nombre de las compañias, fechas y sedes tentativas para estas, tipo de público al cual esta dirigido de las actividades culturales que se contemplan realizar para el próximo año 2021  </t>
  </si>
  <si>
    <t>6000000230020</t>
  </si>
  <si>
    <t>¿Cuántas demandas se han recibido durante la pandemia de COVID 19, solicitando juicio especial de desahucio?</t>
  </si>
  <si>
    <t>0100000201420</t>
  </si>
  <si>
    <t>0100000201520</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</si>
  <si>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</si>
  <si>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0100000201820</t>
  </si>
  <si>
    <t>Quisiera se me informara sobre las protecciones legales que tiene derecho el personal de estructura Jefes de Unidad, Directores y Subdirectores Etc.. del GCDMX que por no dejar de asistir a sus labores fallecieron por COVID-19.
Se me de el fundamento legal o administrativo que obliga a que independientemente a los acuerdos publicados por la Jefa de Gobierno en la Gaceta Oficial de la CDMX para la suspensión de labores, asistan diariamente a laborar a sus oficinas los empleados de confianza o estructura (Directores, Subdirectores Jefes de Unidad Enlaces y Lideres del Gobierno de la Ciudad de México.
Se me indiquen las prestaciones a que tienen derecho los beneficiarios del personal de estructura (Directores, Subdirectores , Jefes de Unidad , Enlaces y Lideres coordinadores,)por fallecimiento por COVID-19, la Documentación a presentar en cada caso y el lugar donde son tramitados.</t>
  </si>
  <si>
    <t>0101000206920</t>
  </si>
  <si>
    <t>¿Cuáles son los supuestos por los que están otorgando liberaciones a las personas privadas de la libertad derivado
de la emergencia sanitaria por Covid-19?
¿Cuáles son las figuras jurídicas que se están implementando para otorgar las liberaciones de las personas privadas
de la libertad derivado de la emergencia sanitaria por Covid-19?
¿Cuál es el fundamento legal de las figuras jurídicas que se están implementando para otorgar las liberaciones de las
personas privadas de la libertad derivado de la emergencia sanitaria por Covid-19?
¿Cuál es el procedimiento que están llevando a cabo para otorgar liberaciones a las personas privadas de la libertad
derivado de la emergencia sanitaria por Covid-19?
¿Cuál es el número de personas que han sido liberadas derivado de la emergencia sanitaria por Covid-19? ¿cuántas
mujeres y cuántos hombres?
¿Cuál era la situación jurídica de las personas que fueron liberadas derivado de la emergencia sanitaria por Covid-
19?
¿Cuál era el delito por el que estaban privadas de la libertad las personas que fueron liberadas derivado de la
emergencia sanitaria por Covid-19?
¿Cuántas personas han sido liberadas por cada una de las figuras jurídicas que se están implementando para otorgar
las liberaciones de las personas privadas de la libertad, derivado de la emergencia sanitaria por Covid-19?</t>
  </si>
  <si>
    <t>0104000083120</t>
  </si>
  <si>
    <t>Buenas tardes. 
Por este conducto, deseo me informen lo siguiente:
1.- ¿Cuántas personas adscritas a la Dirección de General  de Participación Ciudadana de esa Secretaría se encuentra asignado a cada alcaldía?
2.- ¿Cuántas personas adscritas a esa Dirección General trabajan en directamente con la población de las diferentes alcaldías?
3.- De la pregunta anterior, requiero el número de personas adscritas por área y por alcaldía.
Debido a que han estado en contacto directo con la ciudadanía, 
4.- ¿Cuántos de ellos se han contagiado con COVID?
Específicamente de la Dirección Territorial:
5.- ¿Cuántas personas trabajan directamente con la ciudadanía?
De la pregunta anterior, requiero por cada una de las Alcaldías y por colonia.
6.- De esta Dirección Territorial, cuántas personas se han contagiado con COVID?</t>
  </si>
  <si>
    <t>0104000083220</t>
  </si>
  <si>
    <t>Buenas tardes.
Por este conducto, me permito solicitar la siguiente información:
1.- De las personas adscritas a la Dirección General de Participación Ciudadana, cuántas han fallecido por COVID 19?
2.-  De las personas adscritas a la Dirección Territorial cuántas han fallecido por COVID 19?
3.- De la pregunta anterior, requiero saber por alcaldía.</t>
  </si>
  <si>
    <t>0106000382320</t>
  </si>
  <si>
    <t>0106000383120</t>
  </si>
  <si>
    <t>0107500051720</t>
  </si>
  <si>
    <t>0108000370020</t>
  </si>
  <si>
    <t>0108000370720</t>
  </si>
  <si>
    <t>La solicitud es en cuanto al presupuesto asignado a la secretaría de salud en el ejercicio fiscal 2020. ¿Cuánto del presupuesto se tuvo que re asignar para la emergencia sanitaria por COVID 2020, en específico a los hospitales exclusivos de COVID y para la adquisición de material adecuado para los servidores hospitalarios. De igual manera quisiera saber, en esta re asignación de fondos, a cuales fines se les redujo el presupuesto para poder asignarlo para el adecuado manejo de emergencia sanitaria.</t>
  </si>
  <si>
    <t>0108000370820</t>
  </si>
  <si>
    <t>0109000263320</t>
  </si>
  <si>
    <t>0109000263420</t>
  </si>
  <si>
    <t>0109000263520</t>
  </si>
  <si>
    <t>0109000263620</t>
  </si>
  <si>
    <t>0109000263720</t>
  </si>
  <si>
    <t>0109000263820</t>
  </si>
  <si>
    <t>0109000263920</t>
  </si>
  <si>
    <t>0109000264020</t>
  </si>
  <si>
    <t>0109000264120</t>
  </si>
  <si>
    <t>0116000219620</t>
  </si>
  <si>
    <t>0116000219820</t>
  </si>
  <si>
    <t>0303100056420</t>
  </si>
  <si>
    <t>Solicito copia simple en versión pública de la bitácora de las llamadas hechas al 911 solicitando una ambulancia por síntomas o complicaciones de Covid-19 desde el 28 de febrero 2020 y hasta la fecha de la presente solicitud.</t>
  </si>
  <si>
    <t>0303100056520</t>
  </si>
  <si>
    <t>0313500081320</t>
  </si>
  <si>
    <t>0321500121720</t>
  </si>
  <si>
    <t>0327400069720</t>
  </si>
  <si>
    <t>0328000075720</t>
  </si>
  <si>
    <t>0328000076020</t>
  </si>
  <si>
    <t>0419000253920</t>
  </si>
  <si>
    <t>0420000233020</t>
  </si>
  <si>
    <t>0421000181020</t>
  </si>
  <si>
    <t>0422000256120</t>
  </si>
  <si>
    <t>0423000204520</t>
  </si>
  <si>
    <t>0424000219120</t>
  </si>
  <si>
    <t>0427000211620</t>
  </si>
  <si>
    <t>0430000220720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</si>
  <si>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daniel.ramirezregino@gmail.com.
Sin otro motivo que se de mi interés, aprovecho la ocasión para enviarle un cordial saludo.</t>
  </si>
  <si>
    <t>0430000220820</t>
  </si>
  <si>
    <t>0431000178320</t>
  </si>
  <si>
    <t>0432000195120</t>
  </si>
  <si>
    <t>0100000191620</t>
  </si>
  <si>
    <t>0108000359920</t>
  </si>
  <si>
    <t>Me gustaría saber cuál es el presupuesto para la prevención, atención e implementación de equipo y salas para el tratamiento de los pacientes con COVID-19 en la CDMX.</t>
  </si>
  <si>
    <t>0108000360120</t>
  </si>
  <si>
    <t>0113100187020</t>
  </si>
  <si>
    <t>Solicito se me informe: Cuántos días de vacaciones tiene derecho un trabajador que tiene más de 6 meses 1 día laborando en la Fiscalía General de Justicia de la Ciudad de México, en las siguientes modalidades, como trabajador de base, como trabajador de confianza, de estructura  y honorarios. Además quiero saber cuales son los periodos en las que pueden tomar sus vacaciones con motivo del COVID.</t>
  </si>
  <si>
    <t>0321500118320</t>
  </si>
  <si>
    <t>0327400067020</t>
  </si>
  <si>
    <t>0328000072220</t>
  </si>
  <si>
    <t>0424000215120</t>
  </si>
  <si>
    <t>Soy trabajadora IMSS UMF 45 y nos preocupa que desde hace 3 meses no se haya sanitizado la unidad ocasionando un contagio de COVID-19 a un 30 porciento del personal activo. El director hace caso omiso de la situación y estamos en riesgo.</t>
  </si>
  <si>
    <t>6000000225020</t>
  </si>
  <si>
    <t>Solicito de forma respetuosa a este Tribunal me pueda proporcionar información sobre los juicios de extinción de dominio del 2019 a la fecha, deseo conocer la sentencia dictada por el juez en primera instancia, si fue a favor del quejoso o a favor del Gobierno de la Ciudad. De todos los juicios y sentencias anteriores especificar cuáles son del sistema escrito, cuales del nuevo sistema de audiencias orales y cuales sentencias se han llevado en línea a causa de la pandemia covid.</t>
  </si>
  <si>
    <t>0108000359420</t>
  </si>
  <si>
    <t>Por que el encargado de el área de la DGDIF (Juan Manuel Lopez Reyes) que pertenece al área de Administración y Finanzas de la Secretaria de Salud Federal, le da beneficios a su pareja sentimental de nombre Erika para no presentarse a trabajar y obliga a los demás a asistir, además dicho funcionario, pone en riesgo a los compañeros de trabajo con el virus del COVID, siendo el portador y contagiando a varios de sus colaboradores, entre ellos a uno de sus subordinados llamado Armando Mendoza, el cual se encontraba en grave riesgo por esta enfermedad. Por que el señor les habla a todos con palabras altisonantes y denigrantes? De que privilegios goza esta persona? Por que todos le tienen tanto miedo? Qyien lo protege? Gracias</t>
  </si>
  <si>
    <t>0108000359620</t>
  </si>
  <si>
    <t>Deseo obtener mi historial de salud desde que inicié consultas en la especialidad de ginecología en el Instituto Mexicano del Seguro Social clínica 194 de naucalpan, ya que desde hace más de un año he solicitado resultados de una biopsia de posible cáncer maligno  y no han podido darmelos. Necesito tener todo mi historial médico para seguir tratandome con un médico particular.
Asimismo también solicito toda la información de Historial en el área Covid ya que no me dieron seguimiento y no pude visualizar mi placa, y esto también lo debo tener a la mano por cualquier emergencia, esto realizado en la clínica 61</t>
  </si>
  <si>
    <t>0108000359720</t>
  </si>
  <si>
    <t>Mi inquietud es saber las medidas reales que se están implementando para contrarrestar los contagios de covid.</t>
  </si>
  <si>
    <t>0113500061020</t>
  </si>
  <si>
    <t>¿Cuál ha sido la cifra de desempleo generada por la pandemia Covid-19?</t>
  </si>
  <si>
    <t>0424000214520</t>
  </si>
  <si>
    <t>5003000124520</t>
  </si>
  <si>
    <t>0108000357120</t>
  </si>
  <si>
    <t xml:space="preserve">1. Durante el confinamiento por Covid- 19, ¿Cuál es el papel del Trabajador Social en el área de la Salud? </t>
  </si>
  <si>
    <t>0108000357720</t>
  </si>
  <si>
    <t>Copia en versión electrónica de las facturas pagadas tramitadas por la Secretaria de Salud por el uso de recursos ejercidos en la atención de la pandemia del Covid19 en la entidad, lo anterior durante el mes de julio del año 2020</t>
  </si>
  <si>
    <t>0108000357920</t>
  </si>
  <si>
    <t>Copia en versión electrónica de las facturas pagadas tramitadas por la Secretaria de Salud por el uso de recursos ejercidos en la atención de la pandemia del Covid19 en la entidad, lo anterior durante el mes de febrero del año 2020</t>
  </si>
  <si>
    <t>0108000358020</t>
  </si>
  <si>
    <t>Copia en versión electrónica de las facturas pagadas tramitadas por la Secretaria de Salud por el uso de recursos ejercidos en la atención de la pandemia del Covid19 en la entidad, lo anterior durante el mes de marzo del año 2020</t>
  </si>
  <si>
    <t>0108000358120</t>
  </si>
  <si>
    <t>Copia en versión electrónica de las facturas pagadas tramitadas por la Secretaria de Salud por el uso de recursos ejercidos en la atención de la pandemia del Covid19 en la entidad, lo anterior durante el mes de abril del año 2020</t>
  </si>
  <si>
    <t>0108000358220</t>
  </si>
  <si>
    <t>Copia en versión electrónica de las facturas pagadas tramitadas por la Secretaria de Salud por el uso de recursos ejercidos en la atención de la pandemia del Covid19 en la entidad, lo anterior durante el mes de junio del año 2020</t>
  </si>
  <si>
    <t>0108000358320</t>
  </si>
  <si>
    <t>Copia en versión electrónica de las facturas pagadas tramitadas por la Secretaria de Salud por el uso de recursos ejercidos en la atención de la pandemia del Covid19 en la entidad, lo anterior durante el mes de mayo del año 2020</t>
  </si>
  <si>
    <t>0108000358420</t>
  </si>
  <si>
    <t>Copia en versión electrónica de las facturas pagadas tramitadas por la Secretaria de Salud por el uso de recursos ejercidos en la atención de la pandemia del Covid19 en la entidad, lo anterior durante el mes de octubre del año 2020</t>
  </si>
  <si>
    <t>0108000358620</t>
  </si>
  <si>
    <t>Copia en versión electrónica de las facturas pagadas tramitadas por la Secretaria de Salud por el uso de recursos ejercidos en la atención de la pandemia del Covid19 en la entidad, lo anterior durante el mes de noviembre del año 2020</t>
  </si>
  <si>
    <t>0108000359020</t>
  </si>
  <si>
    <t>quiero saber si ya tienen avances concretos sobre la vacuna COVID-19 y si es así, en cuanto tiempo estará lista.?</t>
  </si>
  <si>
    <t>0108000359320</t>
  </si>
  <si>
    <t>Me interesa saber con qué frecuencia se tiene que realizar la sanitizacion de la clínica perteneciente al IMSS dónde laboro ya que desde el 8 de septiembre del año en curso no se a llevado a cabo dicho procedimiento y aunque se ha solicitado verbalmente y por escrito hasta la fecha desconozco la calendarización de está,y los compañeros se siguen contagiado por COVID 19 ya que es una unidad híbrida.</t>
  </si>
  <si>
    <t>0309000030220</t>
  </si>
  <si>
    <t>SOLICITO LAS GUARDIAS DE LA NOCHE, LAS NOVEDADES DE LA NOCHE, LAS LISTAS DE ASISTENCIA Y LAS LISTAS QUE DESCANSA CON MOTIVO DEL COVID-19, ESTO ES DE LA ESTACIÓN BENITO JUAREZ, GUARDIA ROJA DE FECHA DEL MES DE MARZO DE 2020 A LA FECHA.</t>
  </si>
  <si>
    <t>0328100084720</t>
  </si>
  <si>
    <t>buen día, me gustaría conocer que animales requieren el protocolo de atención durante la emergencia sanitaria por el covid-19 ?
y que proceso de cuidado se lleva a cabo ?</t>
  </si>
  <si>
    <t>0328100084820</t>
  </si>
  <si>
    <t>0424000214320</t>
  </si>
  <si>
    <t>0425000225520</t>
  </si>
  <si>
    <t>Deseo conocer como ha enfrentado la Alcaldía Iztapalapa la pandemia derivado de la COVID-19 y, si esas implementaciones han funcionado desde el inicio de la contingencia al mes de septiembre.</t>
  </si>
  <si>
    <t>0425000225620</t>
  </si>
  <si>
    <t>Deseo conocer como ha enfrentado la Alcaldía Iztapalapa la pandemia derivado de la COVID-19 y, si esas
implementaciones han funcionado desde el inicio de la contingencia al mes de septiembre.</t>
  </si>
  <si>
    <t>0100000189920</t>
  </si>
  <si>
    <t>0101000193820</t>
  </si>
  <si>
    <t>Conocer la situación respecto al COVID-19  de las personas privadas de la libertad con discapacidad psicosocial en los Hospitales y Clínicas Psiquiátricas.</t>
  </si>
  <si>
    <t>0101000194020</t>
  </si>
  <si>
    <t>Solicito conocer la cifra de servidores públicos del Gobierno de la Ciudad de México que han sido sometidos a alguna
prueba de Covid-19 o prueba de Sars Cov-2 entre el 1 de marzo y el 19 de octubre de 2020.
Cuántos de ellos fueron sometidos a una de esas pruebas entre dos y cinco veces durante el mismo periodo
señalado?
Cuántos de ellos fueron sometidos a una de esas pruebas entre cinco y diez veces durante el mismo periodo
señalado?
Solicito conocer cuántas de esas pruebas han resultado positivas entre el 1 de marzo y el 19 de octubre de 2020.
Cuántos de los servidores públicos que se realizaron una prueba y que resultó positiva fallecieron entre el 1 de marzo
y el 19 de octubre de 2020.
Cuántos de estos se recuperaron?
Favor de desglosar por dependencia.
Solicito conocer la ubicación, horarios y fechas de los módulos o unidades médicas para la aplicación de pruebas
Covid-19 o pruebas Sars Cov-2 para servidores públicos.
Solicito conocer cuántos servidores públicos del Gobierno de la Ciudad de México han sido registrados como casos
sospechosos de Covid-19, sin contar con una prueba positiva, entre el 1 de marzo y el 19 de octubre de 2020.
Cuántos de estos fallecieron y cuántos se recuperaron?</t>
  </si>
  <si>
    <t>0102000069020</t>
  </si>
  <si>
    <t>0103000071520</t>
  </si>
  <si>
    <t>0103000071620</t>
  </si>
  <si>
    <t>Acciones de cada alcaldía para apoyar a los pequeños negocios de su territorio tras su reactivación por la pandemia de Covid-19. 
¿Qué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t>
  </si>
  <si>
    <t>0103500038120</t>
  </si>
  <si>
    <t>0104000080520</t>
  </si>
  <si>
    <t>0105000186320</t>
  </si>
  <si>
    <t>0105500081920</t>
  </si>
  <si>
    <t>0106000364220</t>
  </si>
  <si>
    <t>PRESIDENTE DE LA REPUBLICA
JEFA DE GOBIERNO D ELA CIUDAD DE MEXICO
SECRETARIA DE SALUD DE LA CDMX
SECRETRAIA DE ADMINISTRACION Y FINANZAS DE LA CDMX
TESORERO DE LA CDMX
SUBTESORERO DE CATASTRO Y OADRON TERRITORIAL
ESTAMOS SUMAMENTE ALARMADOS ¡¡¡¡¡ SE TIENE CONOCIMIENTO QUE UN SERVIDOR PUBLICO QUE LABORA EN LA SUBTESORERÍA DE CATASTRO Y PADRON TERRITORIAL LLAMADO "PAULO" EN DIAS RECIENTES VIAJO AL EXTRANJERO, ADEMÁS ES UNA PERSONA QUE DEAMBULA EN VARIAS ÁREAS DE LA SECRETARIA DE ADMINISTRACIÓN Y FINANZAS.
ANTE EL HECHO DE LA PANDEMIS ACTUAL DEL CORONAVIRUS (COVID19), EXIGIMOS QUE ESA PERSONA ADEMÁS DE QUE YA NO SE PRESENTE AL EDIFICIO, SEA REVISADA POR LAS AUTORIDADES SANITYARIAS DEL MAS ALTO NIVEL Y QUE POR ESTE CONDUCTO, NOS DEN LA INFORMACIÓN DE QUE NO ESTÁ CONTAGIADO.
EN CASO DE QUE RESULTE QUE ESTA CONTAGIADO EL TAL "PAULO",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
IRRESPONSABLES ÉL, Y LAS PERSONAS QUE SABIAN QUE HABIA SALIDO AL EXTRANJERO!!!!!! SE LES HARÁ EL JUICIO  QUE PROCEDA A TODOS!!!!!!
ESPERAMOS RESPUESTA DIGNA DE LOS ACTUALES ACONTECIMIENTOS!!!!!</t>
  </si>
  <si>
    <t>0106000364720</t>
  </si>
  <si>
    <t>0106500175620</t>
  </si>
  <si>
    <t>0107000182920</t>
  </si>
  <si>
    <t>0107500049720</t>
  </si>
  <si>
    <t>0107500049820</t>
  </si>
  <si>
    <t>0108000355520</t>
  </si>
  <si>
    <t>0108000355920</t>
  </si>
  <si>
    <t>0108000356320</t>
  </si>
  <si>
    <t>0109000255220</t>
  </si>
  <si>
    <t>0111000035620</t>
  </si>
  <si>
    <t>0112000215620</t>
  </si>
  <si>
    <t>0115000166520</t>
  </si>
  <si>
    <t>0118000051520</t>
  </si>
  <si>
    <t>0321500117720</t>
  </si>
  <si>
    <t>0324000097420</t>
  </si>
  <si>
    <t>0325000115620</t>
  </si>
  <si>
    <t>0327400066620</t>
  </si>
  <si>
    <t xml:space="preserve">Solicito conocer cuál es el presupuesto destinado para servicios funerarios gratuitos para personas
fallecidas diagnosticadas con Covid-19 o sospecha de Covid-19 en la Ciudad de México que llamen a
Locatel o al 911.
 Solicito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15 de octubre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 </t>
  </si>
  <si>
    <t>0327400066820</t>
  </si>
  <si>
    <t>0417000267320</t>
  </si>
  <si>
    <t>0417000268120</t>
  </si>
  <si>
    <t>Hago la aclaración que no encontré al hacer esta solicitud El Hospital del ISSSTE ADOLFO LÓPEZ MATEOS que se encuentra ubicado en la Avenida Universidad1321, Colonia Florida, Alcaldía Álvaro Obregón, C.P. 01030, Ciudad de México. cerca del Circuito Bicentenario. 
Les comento que no se si es con ustedes esta petición y de no ser así pudieran canalizarla, enviarla a la Unidad de Transparencia del mismo Hospital para su atención respectiva.
Por medio de este conducto me presento soy la Señora ############# ####### ######, y tengo la edad de ## años, sufro de obesidad mórbida y soy asmática por lo cual no he podido acercarme al Hospital del ISSSTE, por miedo de contagiarme de la enfermedad del CORONAVIRUS, Me informan que dicho Hospital es (Hospital Covid), más no tengo la precisión para asegurarlo.
Sufrí un accidente automovilístico en el mes de noviembre del año pasado y en dicho Hospital me hicieron una cirugía en la especialidad del el área de Maxilofacial, estuve con mis citas médicas continuas, pero debido a esta pandemia , tuve la necesidad de no asistir a mi cita, ya que cerraron las oficinas de varios lugares a nivel Nacional, por lo que deduje que las citas médicas también las cancelaron.
Requiero seguir con mi tratamiento continuo, ya que tengo una cirugía pendiente así me lo expresaron los mismos médicos y debido a esto tengo secuelas 
Mi solicitud es sí en dicho Hospital están dando normalmente las consultas médicas del la Especialidad de MAXILOFACIAL o las canalizaron, en algún otro Hospital, Clínica, etc.
Por lo que recurro a ustedes para la indagación e información necesaria y los pasos a seguir y me informen donde, cuando, a qué hora y que lugar puedo seguir con dicho tratamiento.
Mi consulta médica son los miércoles en la tarde, varía la hora por los pacientes ya agendados
Favor de incluir esta misma información al correo #######################
Le agradezco por su atención a la presente
Sra. ########################</t>
  </si>
  <si>
    <t>0418000193420</t>
  </si>
  <si>
    <t>0419000238320</t>
  </si>
  <si>
    <t>0420000226220</t>
  </si>
  <si>
    <t>0420000226620</t>
  </si>
  <si>
    <t>Por medio de este conducto me presento soy la Señora ############# ######### ########, y tengo la edad de ## años, sufro de obesidad mórbida y soy asmática por lo cual no he podido acercarme a las oficinas del ISSSTE, por miedo de contagiarme de la enfermedad del CORONAVIRUS, por lo que recurro a ustedes para la indagación e información necesaria y los pasos a seguir para su obtención, si mi mamá tenía o tiene Seguros de Vida, ya que en su talón de pago lo indica y que proporciona el ISSSTE a los familiares que dejó como beneficiarios a su fallecimiento.
Datos
SRA. ####### ####### ###### 
RFC ##############, DESCRIPCIÓN EN TALÓN DE PAGO SEGURO DE VIDA INST. 18 MESES ME
Número de Pensión #####, Localidad de Pago, ######, Fallecida el día 9 de febrero del 2020
Jubilada, ## años
Tengo estas dudas
1.- ¿En su talón de pago tiene en el área de Descripción ¿Seguro de Vida INST. 18 meses ME, indicarme por favor que representa?
2.- ¿Cuántas personas tiene como beneficiadas?
3.- ¿Nombre de los beneficiarios?
4.- ¡Qué importe es?
5.- ¡Si cada beneficiario puede hacer el trámite o en bloque?
6.- ¡Cual es el trámite por seguir?
7.- ¡En que Dependencia del ISSSTE, área, domicilio y horario, ¿se puede tramitar?
8.- ¡Si alguno de mis hijos puede hacer el trámite correspondiente?
9.- ¿Si una sola persona que esta como beneficiario puede cobrar el mismo, sin autorización y conocimiento de los otros?
10.-¡De ser así podrían proporcionarme la Ley, Artículo, Norma que lo establece?
11.- ¿De ser así requiero el nombre, fecha y firma de la persona que lo cobro?
12.- Favor de incluir esta misma información al correo #######################
Le agradezco por su atención a la presente
Sra.########## ####### #######</t>
  </si>
  <si>
    <t>0421000175620</t>
  </si>
  <si>
    <t>0422000248420</t>
  </si>
  <si>
    <t>0423000199020</t>
  </si>
  <si>
    <t>0424000213220</t>
  </si>
  <si>
    <t>0425000224520</t>
  </si>
  <si>
    <t>0426000269720</t>
  </si>
  <si>
    <t>0427000206620</t>
  </si>
  <si>
    <t>0428000140320</t>
  </si>
  <si>
    <t>0429000178420</t>
  </si>
  <si>
    <t>0429000178920</t>
  </si>
  <si>
    <t>0430000213620</t>
  </si>
  <si>
    <t>0431000173520</t>
  </si>
  <si>
    <t>0432000190220</t>
  </si>
  <si>
    <t>6001000081020</t>
  </si>
  <si>
    <t>Indique el número de trabajadores fallecidos derivado del virus conocido como COVID 19 reportados al 10 de octubre de 2020</t>
  </si>
  <si>
    <t>0101000192120</t>
  </si>
  <si>
    <t>Solicitamos respetuosamente la siguiente información a la Subsecretaría de Sistema Penitenciario sobre el Centro Femenil de Reinserción Social Santa Martha Acatitla:
¿Quién provee los medicamentos a los CRS de este estado? ¿Cómo consiguió este contrato y cuándo? Proporcionar contrato íntegro.
¿Quién provee los insumos de limpieza a los CRS de este estado? ¿Cómo consiguió el contrato y cuándo? Propocionar contrato íntegro.
Desde abril hasta la fecha, ¿se han realizado convenios con instituciones o empresas para otorgar a las personas privadas de libertad insumos de higiene y salubridad para hacer frente a la pandemia de COVID?</t>
  </si>
  <si>
    <t>0101000192320</t>
  </si>
  <si>
    <t>0101000192420</t>
  </si>
  <si>
    <t>Solicitamos respetuosamente la siguiente información a la Subsecretaría de Sistema Penitenciario sobre el Centro Femenil de Reinserción Social Santa Martha Acatitla
¿Cuántos cubrebocas se han otorgado a la población privada de libertad desde marzo hasta la fecha? ¿Cada cuándo se otorgan nuevos cubrebocas a la población?
¿Qué medidas en materia de salud ha tomado este centro de reinserción social en el marco de este contexto de pandemia que estamos atravesando?
¿Cuántas libertades se han otorgado desde marzo a la fecha para disminuir los niveles de población penitenciaria de este CRS con el fin de hacer frente a la pandemia COVID?</t>
  </si>
  <si>
    <t>0101000192520</t>
  </si>
  <si>
    <t>Solicitamos respetuosamente la siguiente información a la Subsecretaría de Sistema Penitenciario sobre el Centro Femenil de Reinserción Social Santa Martha Acatitla:
Desde 01 de marzo a la presente fecha ¿Cuántos custodios y otro personal del CRS han tenido COVID 19 ? 
Desde el 01 de marzo a la presente fecha, ¿Cuánto personal penitenciario ha fallecido a causa de contraer COVID 19 en este CRS? 
¿Se han restringido las visitas a las personas privadas de libertad desde el inicio de la pandemia? ¿Qué medidas a tomado este CRS para garantizar el contacto de las personas con sus familiares?</t>
  </si>
  <si>
    <t>0101000192620</t>
  </si>
  <si>
    <t>0107500049320</t>
  </si>
  <si>
    <t>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
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
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t>
  </si>
  <si>
    <t>0107500049520</t>
  </si>
  <si>
    <t>0108000354020</t>
  </si>
  <si>
    <t>0108000355320</t>
  </si>
  <si>
    <t>cuanto dinero se ha gastado por la hospitalizacion de personas con Covid</t>
  </si>
  <si>
    <t>0109000254720</t>
  </si>
  <si>
    <t>En versión pública la base de datos de llamadas de emergencia al 911 y/o Registro de Reportes de Emergencia de
las llamadas al 911, en formato .csv o en Excel, que se realizaron en esta entidad y se refieran a incidentes
relacionadas con el fallecimiento o posible fallecimiento de una persona relacionado con vías respiratorias y/o Covid19 en su domicilio o cualquier otro espacio distinto a una unidad de atención médica. Se requiere desgración en su caso por edad, sexo de enero a junio de 2020. Se agradecerá la mayor información disponible que sea posible, en caso de tenerla. Gracias.</t>
  </si>
  <si>
    <t>0109000254820</t>
  </si>
  <si>
    <t>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Solicito la información desagregada por:
1. Colonia en la que ocurrieron los hechos
2. Lugar en el que se dio el fallecimiento: Domicilio, vía pública, etc.
3. Sexo de la persona
4. Fecha del fallecimiento
5. Hora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</si>
  <si>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0109100098820</t>
  </si>
  <si>
    <t>POR ESTE MEDIO SOLICITO SE ME CONTESTE DE MANERA CLARA Y PRECISA, Y NO ME VAYAN A CONTESTAR QUE NO SE TRATA DE INFORMACIÓN PÚBLICA PORQUE ESTE TEMA ES OBVIAMENTE DEL INTERES PÚBLICO:
1.	¿QUÉ MEDIDAS VA A TOMAR EL DIRECTOR GENERAL DE LA POLICIA AUXILIAR DE LA CDMX PARA EL PERSONAL QUE SE ENCUENTRA LABORANDO EN LAS OFICINAS DE RECURSOS HUMANOS EN CUANTO AL BROTE DE COVID-19 QUE ACTUALMENTE SE ESTA VIVIENDO?
2.	PORQUE EL PERSONAL SIGUE LABORANDO COMO SI NO ESTUVIERA PASANDO NADA CUANDO SE ENCUENTRAN CONTAGIADOS DEL VIRUS EL LICENCIADO JOSE ROMO, ASI COMO TODO SU PERSONAL CERCANO A ÉL, TODO RECURSOS HUMANOS SE ESTA CONTAGIANDO Y NADIE HACE NADA AL RESPECTO.
3.	CUAL ES EL FUNDAMENTO LEGAL PARA QUE EL PERSONAL QUE SE ENCUENTRA CON LICENCIA COVID-19 SE PRESENTE A LABORAR O A HACER GUARDIAS ESPECIALES Y NO SE ESTA RESPETANDO LA LICENCIA, PONIENDO EN RIESGO LA SALUD Y LA VIDA DE LAS PERSONAS.
4.	NOMBRE DEL SERVIDOR PUBLICO RESPONSABLE O NOMBRE DEL SERVIDOR PUBLICO QUE ESTA INSTUYENDO QUE EL PERSONAL CON LICENCIA COVID-19 SE PRESENTE A LABORAL 3 O 4 O HASTA LOS 5 DÍAS DE LA SEMANA, O GUARDIAS SABATINAS O DÍAS FESTIVOS.
5.	ANTE QUE AUTORIDAD COMPETENTE DEBO ACUDIR PARA SER ESCUCHADO EN QUE ESTAS AUTORIDADES DE LA 4T ESTAN PODIENDO EN RIESGO LA SALUD Y LA VIDA.
6.	PORQUE SE  OBLIGA AL PERSONAL DE LA SUBDIRECCIÓN DE RECURSOS HUMANOS Y TODAS SUS JEFATURAS DEPARTAMENTALES A LABORAR DE MANERA PRESENCIAL, CUANDO LA JEFA DE GOBIERNO A EXHORTADO A QUE SE REDUZCA EL PERSONAL QUE ACUDE A LAS OFICINAS A MENOS DE QUE SEA UNA SITUACIÓN DE FUERZA MAYOR.
7.	¿PORQUE EN LA POLICIA AUXILIAR DE LA CIUDAD DE MEXICO DENTRO DE LAS OFICINAS NO ES OBLIGATORIO EL USO DE CUBREBOCAS Y CARETAS COMO EN OTRAS OFICINAS DE GOBIERNO?
ESPERO QUE EL DIRECTOR GENERAL Y SOBRE TODO EL C.P. JESUS TRUJILLO YA HAGAN ALGO IMPORTANTE SOBRE LAS MEDIDAS DE PROTECCION YA QUE ESTO NO ES UN JUEGO, ESTAN JUGANDO CON LA VIDA DE LOS TRABAJADORES ASI COMO DE LOS FAMILIARES.</t>
  </si>
  <si>
    <t>0321500117220</t>
  </si>
  <si>
    <t xml:space="preserve">Quería saber en qué  centro de salud o hospital puedo encontrar la vacuna bcg ya la e buscado y nadie la tiene mi bebé ya tiene 7 meses y me preocupa que este así no tengo dinero para pagarla y no quiero seguir arriesgando a sacar a mi hija a los hospitales con covid </t>
  </si>
  <si>
    <t>0430000211920</t>
  </si>
  <si>
    <t>De la manera mas atenta y haciendo uso de mi derecho de petición, así como de acceso a la información Publica, solicito se me pueda ayudar con la siguiente información:
1-Copia de la circular u oficio redactado y firmado por la Alcaldesa de Alcaldía Tlalpan, Patricia Elena Aceves Pastrana, en donde ordena y autoriza realizar actividades no esenciales y de forma presencial en módulos y espacios deportivos por parte de personal adscrito a la Alcaldía, hacia niños y adultos mayores, población que es vulnerable ante la emergencia sanitaria Covid-19 o en su caso, responder si ya se autorizaron dichas actividades en los módulos y espacios deportivos de  la demarcación por parte de la Jefatura de Gobierno de la Ciudad de México a la fecha del 19 de Noviembre de 2020.
2- Copia de la circular u oficio  redactado y firmado por la titular de la Jefatura de Gobierno de la Ciudad de México, dirigido a la Alcaldesa de Tlalpan, Patricia Elena Aceves Pastrana, en donde se haga mención del poder realizar actividades físicas y deportivas con grupos vulnerables al aire libre  y de forma presencial.
3- Los protocolos y las medidas sanitarias que están llevando a cabo en cada uno de los espacios en donde se están realizando actividades físicas y deportivas.
4- El listado de todos los módulos, espacios y centros deportivos en donde se están realizando dichas actividades.</t>
  </si>
  <si>
    <t>3100000197720</t>
  </si>
  <si>
    <t>Buen día, el motivo de esta solicitud es pedir información pública del tema que a continuación detallaré (informes, documento que respalde los datos, gráficas) a los que podemos tener acceso al hacer valer el derecho de transparencia que nos corresponde como ciudadanos.
Agradecería saber
- ¿En qué gastaron sus recursos monetarios desde el 1 de agosto 2020 al 1 de noviembre del 2020?
- ¿Cuál es la cifra de casos confirmados de COVID hasta este día en su delegación?
- ¿Qué acciones están tomando para reducir los casos?
Gracias, quedo atenta a su respuesta. Saludos.</t>
  </si>
  <si>
    <t>5003000123220</t>
  </si>
  <si>
    <t>0106000363120</t>
  </si>
  <si>
    <t>1. Gasto de gobierno realizado para poder gestionar las acciones realizadas para enfrentar la pandemia de covid-19 de marzo a junio de 2020.
2. Relación con el PRESUPUESTO DE EGRESOS DE LA CIUDAD DE MÉXICO PARA EL EJERCICIO FISCAL 2020.
3. Información de las donaciones de cualquier tipo por parte de empresas privadas nuevamente para la situación de contingencia de marzo a junio de 2020.</t>
  </si>
  <si>
    <t>0108000352220</t>
  </si>
  <si>
    <t>Solicito, del 18 al 24 de julio de 2020, un informe de cuántos registros de defunción se han hecho, desglosado, por 
1. Coronavirus SARS-COV2 (también llamado COVID-19);
2. Neumonía atípica, e
3. Influenza</t>
  </si>
  <si>
    <t>0108000352620</t>
  </si>
  <si>
    <t xml:space="preserve">La pegunta que se desea saber por medio del INFOMEX a la brevedad por parte de las autoridades es la siguiente¡ Debido al nuevo virus que enfrentamos a nivel mundial, al menos en nuestro país México ¿ A todos las personas que presentan síntomas del COVID-19, son atendidos de forma inmediata, y con el mejor servicio por parte de los médicos, que trabajan en hospitales públicos para salvaguardad la salud de los mismos pacientes? </t>
  </si>
  <si>
    <t>0108000352720</t>
  </si>
  <si>
    <t>Copia en version electronica del numero de internos contagiados por Covid19  en los diferentes penales a cargo de ese sujeto obligado, lo anterior desglosado por penal, mes, sexo y tipo de alta que recibieron los enfermos</t>
  </si>
  <si>
    <t>0108000352820</t>
  </si>
  <si>
    <t>A QUIEN CORRESPONDA
POR MEDIO DE LA PRESENTE RECIBAN UN COORDIAL SALUDO Y AL MISMO TIEMPO APROVECHO PARA SOLICITAR SU AYUDA CON UNOS DATOS QUE NECESITO LOS CUALES SERIAN 
 EL NUMERO DE TRABAJADORES DE DE LA SALUD QUE HAN FALLECIDO A CAUSA DE COVID 19 
 EL NUMERO PROMEDIO DE FAMILIARES DE CADA UNO
TANTO EL NUMERO DE ENFERMERAS, MEDICOS, AFANADORES Y POLICIAS
ME DESPIDO DE USTEDES AGRADECIENDO DE ANTEMANO LAS ATENCIONES PRESTADAS</t>
  </si>
  <si>
    <t>0108000352920</t>
  </si>
  <si>
    <t>0108000353420</t>
  </si>
  <si>
    <t>(Con fecha al 31 de agosto de 2020)
i. El número de personas privadas de libertad contagiadas por COVID-19 (desagregado por sexo)
ii. El número de defunciones por COVID-19 (desagregado por sexo)
iii. El número de casos sospechosos (desagregado por sexo)
iv. El número de casos de recuperación (desagregado por sexo)
v. Medidas de prevención, contención y mitigación frente a la pandemia</t>
  </si>
  <si>
    <t>0108000353620</t>
  </si>
  <si>
    <t>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t>
  </si>
  <si>
    <t>0109000254220</t>
  </si>
  <si>
    <t>0109000254520</t>
  </si>
  <si>
    <t>0112000214520</t>
  </si>
  <si>
    <t>A partir de la pandemia COVID-19 ¿Hay algún plan de acción para todas aquellas caretas y cubrebocas desechables?</t>
  </si>
  <si>
    <t>0321500117020</t>
  </si>
  <si>
    <t>xxxxxxxx</t>
  </si>
  <si>
    <t>0321500117120</t>
  </si>
  <si>
    <t>0327400066220</t>
  </si>
  <si>
    <t>0417000263920</t>
  </si>
  <si>
    <t>0417000265020</t>
  </si>
  <si>
    <t>0418000191220</t>
  </si>
  <si>
    <t>0418000191720</t>
  </si>
  <si>
    <t>0419000236320</t>
  </si>
  <si>
    <t>0419000237020</t>
  </si>
  <si>
    <t>0420000223720</t>
  </si>
  <si>
    <t>0420000224320</t>
  </si>
  <si>
    <t>0421000173820</t>
  </si>
  <si>
    <t>0421000174320</t>
  </si>
  <si>
    <t>0422000246120</t>
  </si>
  <si>
    <t>0422000246720</t>
  </si>
  <si>
    <t>0423000197120</t>
  </si>
  <si>
    <t>0423000197620</t>
  </si>
  <si>
    <t>0424000211320</t>
  </si>
  <si>
    <t>0424000211620</t>
  </si>
  <si>
    <t>0425000222820</t>
  </si>
  <si>
    <t>0425000223120</t>
  </si>
  <si>
    <t>0426000268020</t>
  </si>
  <si>
    <t>0426000268420</t>
  </si>
  <si>
    <t>0427000204720</t>
  </si>
  <si>
    <t>0427000205320</t>
  </si>
  <si>
    <t>0428000138320</t>
  </si>
  <si>
    <t>0428000138920</t>
  </si>
  <si>
    <t>0429000176720</t>
  </si>
  <si>
    <t>0429000177120</t>
  </si>
  <si>
    <t>0430000211420</t>
  </si>
  <si>
    <t>0430000211820</t>
  </si>
  <si>
    <t>0431000171920</t>
  </si>
  <si>
    <t>0431000172220</t>
  </si>
  <si>
    <t>0432000187720</t>
  </si>
  <si>
    <t>0432000188420</t>
  </si>
  <si>
    <t>3700000109120</t>
  </si>
  <si>
    <t xml:space="preserve">Quisiera obtener información para un trabajo de investigación 
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espero su respuesta y su posible ayuda. </t>
  </si>
  <si>
    <t>0100000186620</t>
  </si>
  <si>
    <t>0108000350820</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</si>
  <si>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1.Por centro penitenciario de la Subsecretaría del Sistema Penitenciario de la Ciudad de México, cuántos casos positivos confirmados de Covid-19 se han registrado entre la población penitenciaria en esta emergencia sanitaria hasta el 5 de noviembre, desglosado por mes, rango de edad, sexo y delito por el que está recluido o recluida
2.Por centro penitenciario de la Subsecretaría del Sistema Penitenciario de la Ciudad de México, cuántos casos muertes a causa de Covid-19 se han registrado entre la población penitenciaria en esta emergencia sanitaria hasta el 5 de noviembre, desglosado por mes, rango de edad, sexo y delito por el que está recluido o recluida
3.Cuál es la fecha exacta del primer caso positivo confirmado por Covid-19 entre toda la población penitenciaria, de los 13 centros penitenciario, en qué penal se halló, ngo de edad, sexo y delito por el que está recluido
4.Cuántas pruebas para detectar casos de Covid-19 se han aplicado a los internos durante esta emergencia sanitaria por el nuevo coronavirus en los 13 centros penitenciarios de la Subsecretaría del Sistema Penitenciario de la Ciudad de México, desglosado por mes y centro penitenciario
5.Cuántos cubrebocas se han repartido en esta emergencia sanitaria entre la población penitenciaria, en los 13 centros penitenciarios de la Subsecretaría del Sistema Penitenciario de la Ciudad de México, desglosado por centro penitenciario y por mes
6.Adjuntar una versión pública de los contratos que se adjudicaron para la adquisición de cubrebocas
7.Por centro penitenciario de la Subsecretaría del Sistema Penitenciario de la Ciudad de México, cuántos casos positivos confirmados de Covid-19 se han registrado entre los custodios en esta emergencia hasta el 5 de noviembre, desglosado por mes, rango de edad y sexo 
8.Por centro penitenciario de la Subsecretaría del Sistema Penitenciario de la Ciudad de México, cuántos casos muertes a causa de Covid-19 se han registrado entre la población penitenciaria en esta emergencia hasta el 5 de noviembre, desglosado por mes, rango de edad y sexo 
9.Cuántas pruebas para detectar casos de Covid-19 se han aplicado a los custodios durante esta emergencia sanitaria por el nuevo coronavirus en los 13 centros penitenciarios de la Subsecretaría del Sistema Penitenciario de la Ciudad de México, desglosado por mes y centro penitenciario
10.Cuántos de los casos positivos por Covid-19 entre la población penitenciaria fueron enviados a Tepepan para su atención, desglosado por el origen del reo en cuanto a centro penitenciario, mes, rango de edad y sexo
11.Cuánto ha destinado la Subsecretaría del Sistema Penitenciario de la Ciudad de México para la atención de la emergencia sanitaria por Covid-19 en los 13 centros penitenciarios, desglosado por tipo de gasto y mes en el que lo aplicaron
12.Adjuntar la versión pública de cada uno de los contratos adjudicados respecto a los gastos de la atención de la emergencia sanitaria por Covid-19 en los centros penitenciarios</t>
  </si>
  <si>
    <t>0108000351420</t>
  </si>
  <si>
    <t>0328100083720</t>
  </si>
  <si>
    <t>0101000186720</t>
  </si>
  <si>
    <t>0106000361120</t>
  </si>
  <si>
    <t>0106000361320</t>
  </si>
  <si>
    <t>0106000361420</t>
  </si>
  <si>
    <t>0106000361520</t>
  </si>
  <si>
    <t>0108000350720</t>
  </si>
  <si>
    <t>0321500115820</t>
  </si>
  <si>
    <t>0106000360320</t>
  </si>
  <si>
    <t>Buenas tardes, derivado de la contingencia por el COVID-19 me gustaría saber el techo presupuestal asignado para el ejercicio fiscal 2021 para la Secretaría de Pueblos y Barrios Originarios y Comunidades Indígenas Residentes ¿Cuanto presupuesto fue asignado a cada capítulo presupuestal con los que cuenta la SEPI? ¿Cuanto de este recurso y en qué capítulo se contempla la atención para los pueblos indígenas ante la contingencia sanitaria? ¿A cuánto haciendo la nómina presupuestada para dicho ejercicio fiscal para la SEPI?</t>
  </si>
  <si>
    <t>0106000360420</t>
  </si>
  <si>
    <t>0106000360520</t>
  </si>
  <si>
    <t>0106000360620</t>
  </si>
  <si>
    <t>0106000360720</t>
  </si>
  <si>
    <t>0106000360820</t>
  </si>
  <si>
    <t>0106000360920</t>
  </si>
  <si>
    <t>0106000361020</t>
  </si>
  <si>
    <t>0105000183020</t>
  </si>
  <si>
    <t>Referente a las obras de reconstrucción de viviendas de los damnificados del sismo del 2017 y su permanencia laborando mientras se atraviesa la pandemia de SARS COVID-19</t>
  </si>
  <si>
    <t>0107000180220</t>
  </si>
  <si>
    <t>0108000349820</t>
  </si>
  <si>
    <t>0108000350120</t>
  </si>
  <si>
    <t>0108000350220</t>
  </si>
  <si>
    <t>Qué pasa con las pruebas covid, ¿cuando llegarán a toda la zona?</t>
  </si>
  <si>
    <t>0109000251720</t>
  </si>
  <si>
    <t>0117000041420</t>
  </si>
  <si>
    <t>0313500077920</t>
  </si>
  <si>
    <t>0318000052520</t>
  </si>
  <si>
    <t>0419000235420</t>
  </si>
  <si>
    <t>¿Cuál es la cifra exacta de camas ocupadas por COVID 19 en el sector salud público en la alcaldía? y ¿Por cuanto tiempo se capacitó al personal médico para enfrentar los riesgos que la enfermedad pudiese conllevar?</t>
  </si>
  <si>
    <t>0424000209920</t>
  </si>
  <si>
    <t>1. CUÁNTOS MERCADOS PÚBLICOS DE LA ALCALDIA IZTACALCO HAN SIDO DESINFECTADOS (QUE NO SANITIZADOS) POR LA CONTINGENCIA DERIVADA DE LA PANDEMIA DE COVIDSARS19 , FECHA Y COSTO DE CADA TRABAJO, ASÍ COMO MÉTODO O PROCEDIMIENTO DE DESINFECCIÓN LLEVADO A CABO EN CADA MERCADO PÚBLICO.</t>
  </si>
  <si>
    <t>0101000185920</t>
  </si>
  <si>
    <t>Se solicita la siguiente información
a)¿Cuántos casos de neumonía atípica se han identificado en personas migrantes alojadas en estaciones migratorias o estancias provisionales en 2020? Se solicita la información desglosada por estación migratoria desagregada por sexo, edad y nacionalidad.
b)En qué estados las autoridades sanitarias se han coordinado con el Instituto Nacional de Migración para a) supervisar la implementación de las medidas de prevención y atención de COVI en estaciones migratorias y estancias provisionales b) la evaluación y expedición de certificados médicos. Desagregar por número de visitas y lugares
c)Cuántos niños, niñas y adolescentes no acompañados en Estaciones Migratorias, albergues, CAS públicos o privados han tenido una prueba de COVID positiva o negativa. 
d)¿La Secretaria de salud y/o el Instituto Nacional de Migración ha monitoreado o llevado a cabo la implementación de las medidas sanitarias en puntos de ingreso al país de la frontera norte y sur. En su caso, en qué lugares y a cuánta población se ha examinado, desagregado por edad y sexo?
e)¿Cuántas personas bajo la custodia del Instituto Nacional de Migración (INM) han recibido una Tarjeta de Visitante por Razones Humanitarias por considerarse en situación de vulnerabilidad ante el COVID-19? Es decir, cuántas personas que han sido alojadas en alguna estancia provisional o estación migratoria en las 32 entidades federativas. 
Desglosar por sexo, edad, nacionalidad,  criterio  de vulnerabilidad y por estancia provisional o estación migratoria.</t>
  </si>
  <si>
    <t>0103500037620</t>
  </si>
  <si>
    <t>0108000348720</t>
  </si>
  <si>
    <t>0108000349320</t>
  </si>
  <si>
    <t>SECRETARIA DE SALUD FEDERAL  (SS)
1.-CUANDO ESTARAN LAS VACUNAS PARA EL COVID -19 EN MEXICO?
2.-LA SITUACION QUE ESTAMOS PRESENTADO POR EL COVID-19 NOS SEGUIRA AFECTANDO PARA EL PROXIMO AÑO?
3.-LOS TURNOS EXTRAS QUE LLEVAN A TENDIENDO A PASIENTES CON COVID-19  SE LES ESTA DANDO UN SUELDO O PAGO EXTRA?</t>
  </si>
  <si>
    <t>0118000050420</t>
  </si>
  <si>
    <t>0303900023220</t>
  </si>
  <si>
    <t>Datos actualizados y específicos por alcaldías, acerca de las quejas y/o denuncias que personal medico ha realizado
a causa de discriminación por trabajar en un ambiente de Covid-19 desde El día 1ro de Enero de 2020 hasta la fecha actual (12 de noviembre de 2020)</t>
  </si>
  <si>
    <t>0328300023720</t>
  </si>
  <si>
    <t>32.Desde su establecimiento a la fecha de la presente solicitud, ¿Cuántas víctimas directas e indirectas han recibido medidas de reparación integral? Favor de indicar el tipo de medida otorgada, y de desglosar por sexo, edad, año, Estado y municipio. 
33.Desde su establecimiento a la fecha de la presente solicitud, ¿A cuántas víctimas directas e indirectas del delito les han sido negadas medidas de reparación integral? Favor de indicar el tipo de medida negada, y desglosar por sexo, edad, año, Estado y municipio. 34.¿Cuáles son los obstáculos que la pandemia por COVID-19 ha representado para proporcionar medidas de atención inmediata, medidas en materia de alojamiento, alimentación y traslado, medidas en materia de protección, medidas en materia de asesoría jurídica, medidas económicas y de desarrollo y medidas de reparación integral a víctimas directas e indirectas del delito y/o de violaciones a derechos humanos? Favor de especificar los obstáculos enfrentados por tipo de medidas de atención, e indicar el número de beneficiarios impactados, desglosando entre víctimas directas e indirectas del delito y/o violaciones de derechos humanos, y por sexo, edad, parentesco con la víctima directa, año, Estado y municipio.
35.A raíz de la pandemia por COVID-19 ¿La comisión ha elaborado un diagnóstico sobre el impacto de la crisis económica y sanitaria debido a la pandemia por COVID-19 para las víctimas directas e indirectas del delito y/o violaciones de derechos humanos, con el fin de identificar sus necesidades específicas debidas a la nueva situación y poder atenderlas? Especificar la metodología implementada para la realización del diagnóstico y los principales hallazgos.
36.A raíz de la pandemia por COVID-19 ¿Qué medidas específicas y/o de urgencia ha implementado la Comisión para apoyar a las víctimas directas e indirectas del delito y/o violaciones de derechos humanos en materia de apoyo económico y social para mitigar las consecuencias de la crisis económica causada por la pandemia por COVID-19? Favor de indicar el tipo de apoyo económico otorgado, desglosando entre víctimas directas e indirectas del delito y/o violaciones de derechos humanos, y por sexo, edad, parentesco con la víctima directa, año, Estado y municipio.
37.A raíz de la crisis económica y sanitaria ocasionada por la pandemia por COVID-19, ¿La Comisión ha proporcionado a las víctimas directas e indirectas del delito y/o de violaciones a derechos humanos apoyos tales como apoyo para el pago de la renta, pago de alimentos, pago de internet para atender clases en línea y/o reuniones de trabajo, becas de estudios, etc.? Favor de indicar el tipo de apoyo otorgado, desglosando entre víctimas directas e indirectas del delito y/o violaciones de derechos humanos, y por sexo, edad, parentesco con la víctima directa, año, Estado y municipio.
38.Del 1 de marzo del 2020 a la fecha de esta solicitud, ¿Cuántas víctimas directas e indirectas han solicitado apoyo médico tras ser diagnosticadas con COVID-19? Favor de indicar el tipo de apoyo solicitado, y desglosar por sexo, edad, Estado y Municipio.
39.Del 1 de marzo del 2020 a la fecha de esta solicitud, ¿Cuántas víctimas directas e indirectas han recibido apoyo médico tras ser diagnosticadas con COVID-19? Favor de indicar el tipo de apoyo proporcionado, y desglosar por sexo, edad, Estado y Municipio.
40.Del 1 de marzo del 2020 a la fecha de esta solicitud, ¿A cuántas víctimas directas e indirectas se les ha negado apoyo médico tras ser diagnosticadas con COVID-19? Favor de indicar el tipo de apoyo negado, y desglosar por sexo, edad, Estado y Municipio.
41.Del 1 de marzo del 2020 a la fecha de esta solicitud, ¿Cuántas víctimas directas e indirectas han solicitado apoyo económico tras haber perdido su fuente de ingresos por la crisis económica causada por la pandemia por COVID-19? Favor de indicar el tipo de apoyo solicitado, y desglosar por víctimas directas e indirectas, por sexo, edad, Estado y Municipio.</t>
  </si>
  <si>
    <t>0328300023820</t>
  </si>
  <si>
    <t>42.Del 1 de marzo del 2020 a la fecha de esta solicitud, ¿Cuántas víctimas directas e indirectas han recibido apoyo económico tras haber perdido su fuente de ingresos por la crisis económica causada por la pandemia por COVID-19? Favor de indicar el tipo de apoyo proporcionado, y desglosar por sexo, edad, Estado y Municipio.
43.Del 1 de marzo del 2020 a la fecha de esta solicitud, ¿A cuántas víctimas directas e indirectas se les ha negado apoyo económico tras haber perdido su fuente de ingresos por la crisis económica causada por la pandemia por COVID-19? Favor de indicar el tipo de apoyo negado, y desglosar por sexo, edad, Estado y Municipio.
44.Del 1 de marzo del 2020 a la fecha de esta solicitud, ¿Cuántas víctimas directas e indirectas del delito y/o de violaciones a derechos humanos han perdido la vida a causa del COVID-19? Favor de desglosar por sexo, edad, Estado y Municipio45.Desde su establecimiento a la fecha de la presente solicitud, ¿Cuál es el número de personas registradas como víctimas directas del delito de desaparición forzada y/o cometida por particulares en el Registro Nacional de Víctimas? Favor de desglosar por sexo, edad, año, Estado y municipio.
46.Desde su establecimiento a la fecha de la presente solicitud, ¿Cuál es el número de personas registradas como víctimas indirectas del delito de desaparición forzada y/o cometida por particulares en el Registro Nacional de Víctimas? Favor de desglosar por sexo, edad, parentesco con la víctima directa, año, Estado y municipio.
47.¿Cuántas víctimas indirectas del delito de desaparición forzada y/o cometida por particulares pertenecen a alguna organización, asociación o colectivo? Favor de desglosar por nombre de la organización, asociación o colectivo.
48.Desde su establecimiento a la fecha de la presente solicitud, ¿Cuántas víctimas indirectas del delito de desaparición forzada y/o cometida por particulares han  solicitado medidas de ayuda inmediata? Favor de indicar el tipo de medida solicitada y desglosar por sexo, edad, parentesco con la víctima directa, año, Estado y municipio. 
49.Desde su establecimiento a la fecha de la presente solicitud, ¿Cuántas víctimas indirectas del delito de desaparición forzada y/o cometida por particulares han recibido medidas de ayuda inmediata? Favor de indicar el tipo de medida otorgada y desglosar por sexo, edad, parentesco con la víctima directa, año, Estado y municipio. 
50.Desde su establecimiento a la fecha de la presente solicitud, ¿A Cuántas víctimas indirectas del delito de desaparición forzada y/o cometida por particulares les han sido negadas medidas de ayuda inmediata? Favor de indicar el tipo de medida negada y desglosar por sexo, edad, parentesco con la víctima directa, año, Estado y municipio. 
51.Desde su establecimiento a la fecha de la presente solicitud, ¿Cuántas víctimas indirectas del delito de desaparición forzada y/o cometida por particulares han solicitado atención psicológica? Favor de desglosar por sexo, edad, parentesco con la víctima directa, año, Estado y municipio.
52.Desde su establecimiento a la fecha de la presente solicitud, ¿A cuántas víctimas indirectas del delito de desaparición forzada y/o cometida por particulares se les ha proporcionado atención psicológica? Favor de desglosar por sexo, edad, parentesco con la víctima directa, año, Estado y municipio.
53.Desde su establecimiento a la fecha de la presente solicitud, ¿A cuántas víctimas indirectas del delito de desaparición forzada y/o cometida por particulares se les ha negado la atención psicológica? Favor de desglosar por sexo, edad, parentesco con la víctima directa, año, Estado y municipio.
54.Desde su establecimiento a la fecha de la presente solicitud, ¿Cuántas víctimas indirectas del delito de desaparición forzada y/o cometida por particulares han solicitado medidas de atención médica? Favor de indicar el tipo de apoyo médico solicitado, y desglosar por sexo, edad, parentesco con la víctima directa, año, Estado y municipio.</t>
  </si>
  <si>
    <t>0328300024120</t>
  </si>
  <si>
    <t>79.A raíz de la pandemia por COVID-19 ¿La comisión ha elaborado un diagnóstico sobre el impacto de la crisis económica y sanitaria causada por la pandemia por COVID-19 para las víctimas indirectas del delito de desaparición forzada y/o cometida por particulares, con el fin de identificar sus necesidades específicas debidas a la nueva situación y poder atenderlas? Especificar la metodología del diagnóstico y los principales hallazgos.
80.A raíz de la pandemia por COVID-19 ¿Qué medidas específicas y/o de urgencia ha implementado la Comisión para apoyar a las víctimas indirectas del delito de desaparición forzada y/o cometida por particulares en materia de apoyo económico y social para mitigar las consecuencias de la crisis económica causada por la pandemia por COVID-19? Favor de indicar el tipo de apoyo económico y/o social otorgado, desglosando por sexo, edad, parentesco con la víctima directa, Estado y municipio.
81.A raíz de la crisis económica y sanitaria ocasionada por la pandemia por COVID-19, ¿La Comisión ha proporcionado a las víctimas indirectas de desaparición forzada y/o cometida por particulares apoyos tales como apoyo para el pago de la renta, pago de alimentos, pago de internet para atender clases en línea, reuniones de trabajo, becas de estudios, etc.? Favor de indicar el tipo de apoyo otorgado, desglosando por sexo, edad, parentesco con la víctima directa, Estado y municipio.
82.Del 1 de marzo del 2020 a la fecha de esta solicitud, ¿Cuántas víctimas indirectas del delito de desaparición forzada y/o cometida por particulares han solicitado apoyo médico tras ser diagnosticadas con COVID-19? Favor de indicar el tipo de apoyo solicitado, y desglosar por sexo, edad, parentesco con la víctima directa, Estado y Municipio.
83.Del 1 de marzo del 2020 a la fecha de esta solicitud, ¿Cuántas víctimas indirectas del delito de desaparición forzada y/o cometida por particulares han recibido apoyo médico tras ser diagnosticadas con COVID-19? Favor de indicar el tipo de apoyo proporcionado, y desglosar por sexo, edad, parentesco con la víctima directa, Estado y Municipio.
84.Del 1 de marzo del 2020 a la fecha de esta solicitud, ¿A cuántas víctimas indirectas del delito de desaparición forzada y/o cometida por particulares se les ha negado apoyo médico tras ser diagnosticadas con COVID-19? Favor de indicar el tipo de apoyo negado, y desglosar por sexo, edad,  parentesco con la víctima directa, Estado y Municipio.
85.Del 1 de marzo del 2020 a la fecha de esta solicitud, ¿Cuántas víctimas indirectas del delito de desaparición forzada y/o cometida por particulares han solicitado apoyo económico tras haber perdido su fuente de ingresos por la crisis económica causada por la pandemia por  COVID-19? Favor de indicar el tipo de apoyo solicitado, y desglosar por sexo, edad, parentesco con la víctima directa, Estado y Municipio.
86.Del 1 de marzo del 2020 a la fecha de esta solicitud, ¿Cuántas víctimas indirectas del delito de desaparición forzada y/o cometida por particulares han recibido apoyo económico tras haber perdido su fuente de ingresos por la crisis económica causada por la pandemia por COVID-19? Favor de indicar el tipo de apoyo proporcionado, y desglosar por sexo, edad, parentesco con la víctima directa, Estado y Municipio.
87.Del 1 de marzo del 2020 a la fecha de esta solicitud, ¿A cuántas víctimas indirectas del delito de desaparición forzada y/o cometida por particulares se les ha negado apoyo económico tras haber perdido su fuente de ingresos por la crisis económica causada por la pandemia de COVID-19? Favor de indicar el tipo de apoyo negado, y desglosar por sexo, edad, parentesco con la víctima directa, Estado y Municipio.
88.Del 1 de marzo del 2020 a la fecha de esta solicitud, ¿Cuántas víctimas indirectas de desaparición forzada y/o cometida por particulares han perdido la vida a causa del COVID-19? Favor de desglosar por sexo, edad, parentesco con la víctima directa, Estado y Municipio.</t>
  </si>
  <si>
    <t>0420000221820</t>
  </si>
  <si>
    <t>3200000078720</t>
  </si>
  <si>
    <t>6001000079220</t>
  </si>
  <si>
    <t>¿De qué manera registraron su asistencia a laborar los secretarios de acuerdos Licenciados CIPRIANO MÉRIDA ROSAS, ALBERTO JAIME ARRIAGA TORRRES y las Licenciadas BLANCA DELIA SANTIAGO TREJO, LASUBELLALI AUSTRIA CRUZ, CLAUDIA LIZBETH LEYVA PÉREZ y PAOLA GUADALUPE FLORES VALENCIA, en la Unidad de Gestión Judicial Uno del Tribunal Superior de Justicia de la Ciudad de México, durante los días 24, 25 y 26 de marzo, 05, 06, 07, 17, 18, 19, 29 y 30 de abril, 01, 11, 12, 13, 23, 24 y 25 de mayo, 04, 05, 06, 16, 17, 18, 28, 29 y 30 de junio, 10, 11, 12, 20, 21, 22, 23, 24, 27, 28, 29, 30 y 31 de julio del presente año?
De los días 24, 25 y 26 de marzo, 05, 06, 07, 17, 18, 19, 29 y 30 de abril, 01, 11, 12, 13, 23, 24 y 25 de mayo, 04, 05, 06, 16, 17, 18, 28, 29 y 30 de junio, 10, 11, 12, 20, 21, 22, 23, 24, 27, 28, 29, 30 y 31 de julio del presente año, cuáles fueron descontados del salario de los secretarios de acuerdos Licenciados CIPRIANO MÉRIDA ROSAS, ALBERTO JAIME ARRIAGA TORRRES y de las Licenciadas BLANCA DELIA SANTIAGO TREJO, LASUBELLALI AUSTRIA CRUZ, CLAUDIA LIZBETH LEYVA PÉREZ y PAOLA GUADALUPE FLORES VALENCIA.
De qué manera el Director de la Unidad de Gestión Judicial Uno del Tribunal Superior de Justicia ha vigilado desde la existencia del Acuerdo 06-19/2020 que la asistencia del número de servidores públicos y/o servidoras públicas no exceda de las dos terceras partes de su plantilla por día.
Es un hecho notorio que la COVID-19 es una enfermedad infecciosa; de igual forma, se sabe que el Tribunal Superior de Justicia ha tenido que laborar en el área penal para cumplir con la ley; en este sentido, ¿se ha realizado algún pago adicional al salario fijo de los empleados del área penal por haber tenido que laborar estando expuestos al agente infeccioso COVID-19 en ese periodo?
Es un derecho humano el acceso a la salud física y mental, para descartar miedo o temor excesivo a ser contagiados de la COVID-19 durante el periodo de pandemia comprendido entre los meses de marzo y agosto ¿se constató la salud psíquica de los empleados de la Unidad de Gestión Judicial Uno del Tribunal Superior de Justicia durante ese periodo?
¿Cuántas personas que comprenden la plantilla laboral de la Unidad de Gestión Judicial Uno del Tribunal Superior de Justicia pertenecen a grupo vulnerable de contagio?; ¿estas personas se encuentran laborando en forma presencial o a distancia, en horario completo o reducido?
En atención al acuerdo 06-19/2020 de fecha 9 de junio de 2020 ¿De qué forma el Director de la Unidad de Gestión Judicial Uno ha privilegiado los casos de personal que se encuentra en grupo vulnerable de contagio? 
Se tiene conocimiento que el Licenciado FABIAN CUEVAS DÍAZ se encuentra adscrito a la Unidad de Gestión Judicial Número Uno, y que forma parte del grupo vulnerable; no obstante el Director de la Unidad de Gestión Judicial Número Uno ordenó a la Dirección de Relaciones Laborales y Prestaciones retener el salario de aquél; ¿Cuál fue el motivo por el que se ordenó dicha retención?; ¿Se avisó a dicho servidor público que le serían retenidas sus quincenas? ¿Por qué esa retención duró del mes de agosto hasta el mes de octubre?; ¿Quién ordenó el levantamiento de retención del salario del Licenciado FABIAN CUEVAS DÍAZ?; ¿Esa retención se impuso con la finalidad de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hecha al Licenciado FABIAN CUEVAS DÍAZ?; ¿Cuándo se entabló procedimiento disciplinario a este servidor público?; ¿Se le concedió la garantía de audiencia y de defensa contra dicha retención?; ¿la retención salarial en comento se puso en conocimiento del sindicato que lo representa?; ¿la retención señalada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FABIAN CUEVAS DÍAZ?; ¿A cuánto asciende el dinero que como salario fue retenido al Licenciado FABIAN CUEVAS DÍAZ?;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
Se tiene conocimiento que el Licenciado ARISTEO DAVID HERNÁNDEZ RAMÍREZ se encuentra adscrito a la Unidad de Gestión Judicial Número Uno; y que en su contra el Director de esa Unidad ordenó a la Dirección de Relaciones Laborales y Prestaciones retener el salario de aquél; ¿Cuál fue el motivo por el que se ordenó dicha retención?; ¿Se hizo de conocimiento al servidor público en mención que le sería retenido su salario?; ¿Por qué esa retención duró del mes de agosto hasta el mes de octubre?; ¿Quién ordenó el levantamiento de retención del salario del Licenciado ARISTEO DAVID HERNÁNDEZ RAMÍREZ?; ¿Esa retención se impuso para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de salario del Licenciado ARISTEO DAVID HERNÁNDEZ RAMÍREZ?; ¿Cuándo se entabló procedimiento disciplinario a este servidor público?; ¿Se le concedió la garantía de audiencia y de defensa contra la retención de salario impuesta en su contra?; ¿Dicha retención se puso en conocimiento del sindicato que lo representa?; ¿La retención al salario del referido Licenciado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ARISTEO DAVID HERNÁNDEZ RAMÍREZ?; ¿A cuánto asciende el dinero que como salario fue retenido al Licenciado ARISTEO DAVID HERNÁNDEZ RAMÍREZ?;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t>
  </si>
  <si>
    <t>0104000078820</t>
  </si>
  <si>
    <t>Por este medio solicito , información sobre los programas sociales  para ayudar a la ciudadanía la cual fue afectada por COVID , en que consisten cada uno de los programas  tanto a nivel ciudad de México como en cada una de las alcaldías.</t>
  </si>
  <si>
    <t>0105000181320</t>
  </si>
  <si>
    <t>Por medio de la presente y de conformidad con el artículo 8º de la Constitución de los Estados Unidos Mexicanos, vengo a solicitar opinión, respecto del siguiente planteamiento:
El pasado 22 de julio de 2020 se emitió en la Gaceta Oficial de la Ciudad de México con No. 392 bis una modificación al Reglamento de la Ley de Desarrollo urbano de Distrito Federal que a la letra dice:
“Artículo 158. … 
I. …
II. …
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De igual manera, perderán su vigencia si se modificare el uso y superficie solicitado del inmueble, o si hubiere modificaciones a los Programas Parciales de Desarrollo Urbano o Delegacionales de Desarrollo Urbano que entren en vigor. “
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
“PRIMERO.-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
Y mediante la cual se realiza dicha revalidación, del cual, una vez cumpliendo con los datos y documentos solicitados se obtiene un Oficio con el Asunto: “Sistema de Renovaciones” el que cuenta con un “Folio de Renovación”.
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
Del mismo modo le solicito me indique si una vez realizada la renovación y obteniendo el oficio respectivo mediante la plataforma, es necesario presentarse en la Secretaria para continuar con alguna validación del mismo.</t>
  </si>
  <si>
    <t>0105500080820</t>
  </si>
  <si>
    <t>Favor de entregar  copia digital del anexo técnico que forma parte integral del convenio de asignación de recursos que celebran por un aparte, la secretaría de educación ciencia y tecnología e innovación de la ciudad de méxico el instituto nacional de medicina genómica, el instituto nacional de ciencias medicas y nutrición salvador zubiran, la UNAM y el instituto nacional de enfermedades respiratorias, ismael cosío villegas. en el cual el objeto del convenio es la asignación de recursos por la sectei para la realización del proyecto denominado "Programas de investigación COVID-19 CDMX: I. Aplicación de estrategias para el conocimiento de la prevalencia de la infección por SARS-Cov-2 y validación de pruebas para diagnóstico en población abierta de la Ciudad de México"</t>
  </si>
  <si>
    <t>0108000347320</t>
  </si>
  <si>
    <t xml:space="preserve">Buenas tardes, conforme a lo establecido en la Ley de Transparencia, Acceso a la Información Pública y Rendición de Cuentas de la Ciudad de México, Quisiera saber ¿Cuál es la cifra total de ocupación hospitalaria tanto en el sector privado como en el sector público por COVID 19 en la Ciudad de México?
¿Qué porcentaje de persona con Covid 19 hay en un hospital en contraste con otras enfermedades? 
Atentamente
####### ######## ####### </t>
  </si>
  <si>
    <t>0108000347520</t>
  </si>
  <si>
    <t>¿Cuántos contratos o convenios (u otro tipo de documento jurídico) ha firmado la Secretaría de Salud capitalina para la compra de pruebas PCR de diagnóstico para Covid-19 desde el 1 de enero del 2020 al 11 de Noviembre del 2020?
¿Cuántas pruebas PCR de diagnóstico para Covid-19 ha comprado la Secretaría de Salud capitalina desde el 1 de enero del 2020 al 11 de Noviembre del 2020?
¿Cuánto dinero ha pagado y a qué empresas para la compra de pruebas PCR de diagnóstico para Covid-19 desde el 1 de enero del 2020 al 11 de Noviembre del 2020?</t>
  </si>
  <si>
    <t>0108000347620</t>
  </si>
  <si>
    <t>¿Cuántos contratos o convenios (u otro tipo de documento jurídico) ha firmado la Secretaría de Salud capitalina para la compra de pruebas PCR de diagnóstico para Covid-19 desde el 1 de enero del 2020 al 11 de Noviembre del 2020?</t>
  </si>
  <si>
    <t>0108000347720</t>
  </si>
  <si>
    <t>¿Cuántas pruebas PCR de diagnóstico para Covid-19 ha comprado la Secretaría de Salud capitalina desde el 1 de enero del 2020 al 11 de Noviembre del 2020?</t>
  </si>
  <si>
    <t>0108000347820</t>
  </si>
  <si>
    <t>¿Cuánto dinero ha pagado y a qué empresas para la compra de pruebas PCR de diagnóstico para Covid-19 desde el 1 de enero del 2020 al 11 de Noviembre del 2020?</t>
  </si>
  <si>
    <t>0108000348420</t>
  </si>
  <si>
    <t>Contrato, partida presupuestaria, convenio y detalle de los servicios ejecutados por el equipo de doctores cubanos que atendieron la pandemia de covid-19 en la ciudad de México, así como comprobantes de pago y partida presupuestaria asociada a dicho pago.</t>
  </si>
  <si>
    <t>0109000248520</t>
  </si>
  <si>
    <t>Reciban un cordial saludo. Soy docente en la Universidad de Columbia en los Estados Unidos. Actualmente les
escribo para solicitar la siguiente información como parte de una investigación académica sobre las respuestas
estatales en México al Covid-19
A) Numero de personas detenidas por la Policía Estatal por violar ordenes de cuarentena del Estado en respuesta al
Covid-19 durante los meses de marzo, abril, mayo, junio, y julio del 2020 desagregados por
1) mes
2) municipio
B) Numero de personas que fueron internados en carceles por la Policia Estatal por haber violada ordenes de
cuarentena del Estado en respuesta al Covid-19 durante los meses de marzo, abril, mayo, junio, y julio del 2020
desagregados por
1) mes
2) municipio
Muchas gracias de antemano por su tiempo y ayuda.
Cordialmente,
######################</t>
  </si>
  <si>
    <t>0109000248620</t>
  </si>
  <si>
    <t>Reciban un cordial saludo. Soy docente en la Universidad de Columbia en los Estados Unidos. Actualmente les
escribo para solicitar la siguiente información como parte de una investigación académica sobre las respuestas
estatales en México al Covid-19
A) Numero de personas detenidas por la Policía Estatal por violar ordenes de cuarentena del Estado en respuesta al
Covid-19 durante los meses de marzo, abril, mayo, junio, y julio del 2020 desagregados por
1) mes
2) municipio
B) Numero de personas que fueron internados en carceles por la Policia Estatal por haber violada ordenes de
cuarentena del Estado en respuesta al Covid-19 durante los meses de marzo, abril, mayo, junio, y julio del 2020
desagregados por
1) mes
2) municipio
Muchas gracias de antemano por su tiempo y ayuda.
Cordialmente,
###################</t>
  </si>
  <si>
    <t>0117000040720</t>
  </si>
  <si>
    <t>Estimados Funcionarios : 
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Preguntas para PROSOC
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
Preguntas para la Comisión 
Existe un documento  solicitado por PROSOC para realizar una ratificacion en las oficinas de la Comision para la Reconstruccion, y por que razón  las estan facilitando ustedes habiendo una restriccion por parte de la Secretaria de Salud por encontrarnos en akto nivel de Contagio 
Y ustedes como Comision se encuentran ya en funciones ???</t>
  </si>
  <si>
    <t>0315000029220</t>
  </si>
  <si>
    <t>1.- Nombre de cada trabajador hombre y mujer en todas las jerarquías del Centro Social y Deportivo - Rosario Iglesias Rocha, ahora conocido como Fit Integra.
2.- Información sobre la autoridad gubernamental en la ciudad de México a la cual se subordina el  Centro Social y Deportivo - Rosario Iglesias Rocha, ahora conocido como Fit Integra.
3.- Reglamento de servicio para ciudadanos usuarios del Centro Social y Deportivo - Rosario Iglesias Rocha, ahora conocido como Fit Integra.
4.- Lineamientos de prevención contra el COVID19 en el  Centro Social y Deportivo - Rosario Iglesias Rocha, ahora conocido como Fit Integra.</t>
  </si>
  <si>
    <t>0319000053320</t>
  </si>
  <si>
    <t>0321500114520</t>
  </si>
  <si>
    <t>0321500114620</t>
  </si>
  <si>
    <t>0321500114720</t>
  </si>
  <si>
    <t>0321500114820</t>
  </si>
  <si>
    <t>0325000114820</t>
  </si>
  <si>
    <t>1.- ENUMERAR LAS ACCIONES QUE SE TOMARON DENTRO DEL ORGANISMO DERIVADO DE LA CONTINGENCIA MUNDIAL POR COVID-19 Y QUE AFECTO A LA REPUBLICA MEXICANA ASI COMO A LA CIUDAD DE MEXICO 
2.-¿DE QUE MANERA SE RESPETO LO ESTABLECIDO EN LA GACETA DE LA CIUDAD DE MEXICO EL 19 DE MARZO DE 2020?
3.-¿CUAL ES EL TOTAL DE TRABAJADORES ACTIVOS EN EL SISTEMA DE TRANSPORTE COLECTIVO?
4.-¿CUANTOS TRABAJADORES DEL SISTEMA DE TRANSPORTE COLECTIVO FUERON CALIFICADOS COMO VULNERABLES AL COVID-19?
5-¿CUANTOS MEDICOS SE QUEDARON A ATENDER A LOS TRABAJADORES DEL SISTEMA DE TRASPORTE COLECTIVO EN LAS POLICLINICAS?
6.-¿PORQUE SE SUSPENDIERON LAS CONSULTAS DE MEDICINA GENERAL Y ESPECIALIDADES, CUANDO SE REACTIVARAN?
7.-¿EN CASO DE ENFERMEDAD QUE NO CORRESPONDA A COVID-19 A DONDE DEBEN DIRIGIRSE LOS TRABAJADORES DEL SISTEMA DE TRANSPORTE COLECTIVO?
8.-¿ EN CASO DE NO RECIBIR ATENCION MEDICA EN LAS POLICLINICAS SE REINTEGRA EL COSTO DE UNA CONSULTA Y/O TRATAMIENTO MEDICO? ¿TODA VEZ QUE SE DESCUENTA UN MONTO POR SERVICIO MEDICO A LOS TRABAJADORES?
9.-¿NOMBRE Y CARGO DEL RESPONSABLE DEL SERVICIO MEDICO DEL SISTEMA DE TRANSPORTE COLECTIVO?
10.-¿NOMBRE DE LA EMPRESA QUE SUMINISTRA LOS MEDICAMENTOS AL PERSONAL DEL SISTEMA DE TRANSPORTE COLECTIVO?
11.-¿DESPUES DE QUE EL MEDICO DE LA POLICLINICA ENTREGA LA RECETA AL PACIENTE DEL STC, CUANTO TIEMPO TIENE EL PROVEEDOR PARA SUMINISTRAR EL MEDICAMENTO?
12.¿EXISTE UN APARTADO DE PENALIZACIONES AL PROVEEDOR ENCARGADO DE SUMINSTRAR MEDICAMENTOS SI NO SE ENTREGAN EN TIEMPO Y FORMA AL PACIENTE TRABAJADOR DEL SISTEMA DE TRANSPORTE COLECTIVO?
13.-¿CUANTAS CONSULTAS SE REALIZARON EN ENERO DE 2020 Y DE QUE TIPO O ESPECIALIDAD EN LAS POLICLINICAS DEL STC?
14.¿CUANTAS CONSULTAS SE REALIZARON EN FEBRERO DE 2020 DE QUE TIPO O ESPECIALIDAD EN LAS POLICLINICAS DE STC?
15.-¿CUANTAS CONSULTAS SE REALIZARON EN SEPTIMBRE DE 2020 DE QUE TIPO O ESPECIALIDAD EN LAS POLICLINICAS DE STC?
16.-¿CUANTAS CONSULTAS SE REALIZARON EN OCTUBRE DE 2020 DE QUE TIPO O ESPECIALIDAD EN LAS POLICLINICAS DE STC ?
17.-¿ MONTO DESGLOSADO POR MES DE ENERO DE 2020 A OCTUBRE DE 2020 QUE SE LE PAGO AL PROVEEDOR ENCARGADO DE SUMINISTRAR MEDICAMENTOS A LOS PACIENTES DEL STC?</t>
  </si>
  <si>
    <t>0417000260820</t>
  </si>
  <si>
    <t>0418000190020</t>
  </si>
  <si>
    <t>0419000234820</t>
  </si>
  <si>
    <t>0420000221520</t>
  </si>
  <si>
    <t>0420000221720</t>
  </si>
  <si>
    <t>0421000172420</t>
  </si>
  <si>
    <t>0422000241620</t>
  </si>
  <si>
    <t>0423000195020</t>
  </si>
  <si>
    <t>0424000206720</t>
  </si>
  <si>
    <t>0425000221420</t>
  </si>
  <si>
    <t>0426000266720</t>
  </si>
  <si>
    <t>0427000203520</t>
  </si>
  <si>
    <t>0428000137320</t>
  </si>
  <si>
    <t>0429000175920</t>
  </si>
  <si>
    <t>0430000209720</t>
  </si>
  <si>
    <t>0431000171320</t>
  </si>
  <si>
    <t>0432000186620</t>
  </si>
  <si>
    <t>0100000184020</t>
  </si>
  <si>
    <t>0104000077620</t>
  </si>
  <si>
    <t xml:space="preserve"> Solicito conocer el soporte documental de la entrega, reparto y/o padrones con los que el Gobierno capitalino realizó la entrega de cada una de estas donaciones publicadas por la Jefatura de Gobierno.
Favor de detallar por cada uno el soporte documental en su versión pública, que detalle la fecha de recepción de la donación.
Además, el soporte documental en su versión pública del padrón en caso de existir.
Y el soporte documental en su versión pública donde se detalle la entrega de cada una de las donaciones.
Solicito la información sobre estas donaciones publicadas por el Gobierno  el 29 de mayo:
Landsteiner Scientific S.A de C.V.: • Unidades fosfato de cloroquina (pendiente cantidades)
Grupo Posadas • Habitaciones en hoteles para uso de personal médico
Consejo Mexicano de Negocios • 771 kits médicos para atención Covid
Médicos sin Fronteras • Asesoría médica para atención Covid
Empresarios progresistas:
• 35,000 cubrebocas
• 1,800 litros de solución sanitizante
• 45 caretas
Lourdes Berho:
 • 1,000 batas médicas
UPL Agro:
• 3,000 cubrebocas
• 2,000 litros de solución sanitizante
• 150 apoyos alimentarios para poblaciones vulnerables
COMEX:
• 10,000 cubrebocas
• 10,000 caretas protectoras
• 200 compresores
• Mil 400 botellas de líquido sanitizante
Grupo Expansión:
• Dos millones 500 mil cubrebocas
• Gel antibacterial
• 240 brigadistas para la distribución de cubrebocas y
aplicación de gel antibacterial
</t>
  </si>
  <si>
    <t>0105000178420</t>
  </si>
  <si>
    <t>0105000179520</t>
  </si>
  <si>
    <t>0106500171920</t>
  </si>
  <si>
    <t>Solicito todas las acciones implementadas a favor de la bicicleta en el contexto de la pandemia por covid-19.</t>
  </si>
  <si>
    <t>0107000175720</t>
  </si>
  <si>
    <t>0108000345120</t>
  </si>
  <si>
    <t>0108000345920</t>
  </si>
  <si>
    <t>0108000346420</t>
  </si>
  <si>
    <t>Informar, desde el primer caso de coronavirus que se registró en México a la fecha, cuánto personal de salud de su dependencia se ha contagiado por Covid, cuántos se han recuperado y cuántos han fallecido. 
Desglosar por estado, clínica u hospital, cargo del personal de salud contagiado o fallecido, fecha de contagio y recuperación. 
Informar, desde el primer caso de coronavirus que se registró en México a la fecha,  cuántas pruebas de Covid se han realizado a su personal de salud, desglosar por estado, mes de aplicación, cargo del personal de salud y resultados.
Las personas que han fallecido por Covid, ¿se considera como accidente de trabajo al contagio de coronavirus o cómo se le cataloga?
En el caso del personal de salud que falleció por Covid, se le entrega a su familia algún apoyo o indemnización por la pérdida.  Si se otorga, informar a cuánto asciende el monto entregado por familiar. 
Explicar cuánto ha gastado la dependencia, desde el primer caso de coronavirus que se registró en México a la fecha,  en dicha indemnización o apoyo a familiares de personal de salud muerto por Covid.  Desglosar por estados, por mes, por hospital o clínica, y monto, si hay diferencia entre los recuerdos por cargo y a cuánto asciende.</t>
  </si>
  <si>
    <t>0116000204820</t>
  </si>
  <si>
    <t>Reciban un cordial saludo. Soy docente en la Universidad de Columbia en los Estados Unidos. Actualmente les
escribo para solicitar la siguiente información como parte de una investigación académica sobre las respuestas
estatales en México al Covid-19
A) Numero de personas detenidas por la Policía Estatal por violar ordenes de cuarentena del Estado en respuesta al
Covid-19 durante los meses de marzo, abril, mayo, junio, y julio del 2020 desagregados por
1) mes
2) municipio
B) Numero de personas que fueron internados en carceles por la Policia Estatal por haber violada ordenes de
cuarentena del Estado en respuesta al Covid-19 durante los meses de marzo, abril, mayo, junio, y julio del 2020
desagregados por
1) mes
2) municipio
Muchas gracias de antemano por su tiempo y ayuda.
Cordialmente,
########################</t>
  </si>
  <si>
    <t>0315500015220</t>
  </si>
  <si>
    <t>0321500114420</t>
  </si>
  <si>
    <t xml:space="preserve">Entregar la siguiente información de forma puntual.
Entregar un listado, que especifique día y número de casos por cada día, de las muertes sospechosas de Covid.19 que el gobierno de la Ciudad de México envía al Comité de Vigilancia Epidemiológica federal desde el 25 de Febrero del 2020 al 11 de Noviembre  del 2020. </t>
  </si>
  <si>
    <t>0325000114720</t>
  </si>
  <si>
    <t>Solicito que me den el numero de contagiados del COVID-19 adscritos a la Gerencia Jurídica, así mismo el número de contagiados del edificio salto del agua (todas las áreas del edificio) 
Si no mas por el momento le mando un cordial saludo</t>
  </si>
  <si>
    <t>0328000070220</t>
  </si>
  <si>
    <t>0328100082620</t>
  </si>
  <si>
    <t>0417000259520</t>
  </si>
  <si>
    <t>Conforme a los procedimientos establecidos en la LGTAIP, LFTAIP, LTAIPRCCDMX, reglamentarias del artículo 6 apartado A de la CPEUM, requiero la siguiente información a través de la PNT.
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
Así mismo, en caso de que no se pueda realizar el trámite por la vía física en atención al COVID19, requiero conocer la modalidad por la que se están realizando.</t>
  </si>
  <si>
    <t>0418000188920</t>
  </si>
  <si>
    <t>0420000220320</t>
  </si>
  <si>
    <t>0423000193520</t>
  </si>
  <si>
    <t>0424000205720</t>
  </si>
  <si>
    <t>0424000205820</t>
  </si>
  <si>
    <t>Quisiera saber cuántos resultados positivos a covid-19 han salido de la DGSU y Obras(nombres y cargos), así como a partir de cuándo dejaron de asistir a laborar y cuando regresaron; así como su resultado negativo para poder regresar a laborar ( documento físico de laboratorio)</t>
  </si>
  <si>
    <t>0425000219920</t>
  </si>
  <si>
    <t>0425000220020</t>
  </si>
  <si>
    <t>0430000208420</t>
  </si>
  <si>
    <t>0431000170520</t>
  </si>
  <si>
    <t>0431000170620</t>
  </si>
  <si>
    <t>Si el área en metros cuadrados, del Parque Plaza Aviación en la colonia Moctezuma, primera sección, de la Alcaldía Venustiano Carranza, es de 13, 039 m, por favor informar:
¿Qué área ocupan, dentro de ese mismo parque, los siguientes inmuebles:
1. Mercado Luis Preciado de la Torre
2. Área delimitada en dónde está integrado el Salón de usos múltiples
3. Bodega Plaza Aviación n. 5 y 6
4. Kiosco
Restando esos espacios, ¿cuál es la superficie disponible, como área de esparcimiento, para los visitantes?
Sobre esa superficie, ¿cuál es el aforo para recibir visitantes?
¿Cuáles son las actividades, en tiempos normales, de las oficinas situados bajo el kiosco?
¿Cuál es la función de la Bodega Plaza Aviación n. 5 y 6? y ¿cuál es el beneficio para los vecinos de la colonia?
¿Cuál es el objetivo de establecer un Salón de Usos Múltiples dentro de un espacio que está, desde tiempo antes del Covid 19, cercado y cerrado?, ¿Es para uso privado o de uso público? Y si es de uso público, ¿Cuáles son sus actividades y horarios y qué beneficio aporta a los vecinos de la colonia?
¿Cuál es el programa de mantenimiento y rescate, en este año 2020, al Parque Plaza Aviación para así asegurar el uso y disfrute de las áreas verdes, por parte de los visitantes?
¿Por qué el Parque Plaza Aviación no cuenta con la misma infraestructura, servicios de mantenimiento, entretenimiento, diversión, y esparcimiento para sus visitantes de la misma magnitud a la del Parque Fortino Serrano?
Dado que ambos están dentro de la misma colonia y en la misma Alcaldía y casi tienen la misma extensión.
Y ¿Cuál es el gasto ejercido, en los últimos 3 años, para el mantenimiento, recuperación de espacios, accesibilidad, áreas lúdicas de los Parques Plaza Aviación y Fortino Serrano? Por su respuesta, muchas gracias.</t>
  </si>
  <si>
    <t>3700000108520</t>
  </si>
  <si>
    <t>5503000012520</t>
  </si>
  <si>
    <t>¿De que privilegios gozan la cordinadora de tesoreria paulina para trabajar solo medio turno y que se valla temprano a las 3 de la tarde y el jefe de bigilancia orlando para poder llegar tarde, todos los demás trabajadores mayores en riesgho de covid si estan medio turno pero ellos dos no son de alto riesgo como los ingenieros de sistemas que trabajan el turno completo entonces porque ella trabaja medio turno y el yega tarde sin ningun problema?</t>
  </si>
  <si>
    <t>6000000218020</t>
  </si>
  <si>
    <t>0103500037420</t>
  </si>
  <si>
    <t>0104000077220</t>
  </si>
  <si>
    <t>Solicito conocer cuál es el sustento legal por el que el Gobierno de la Ciudad de México comenzó a entregar tarjetas para entregar mil pesos a las personas que envían un SMS y/o son atendidas a través de Locatel, para reportar si tienen síntomas relacionados con el Covid-19.
Cuál es la justificación y /o objetivo de dichas entregas?
Favor de adjuntar la copia simple, en su versión pública, el soporte documental del contrato correspondiente para hacer entrega de las mismas. 
Solicito en su versión pública el soporte documental del padrón de personas que han recibido estas tarjetas entre el 15 de marzo de 2020 y el 12 de abril de 2020.
Favor de especificar sus alcaldías y edades.
Cuánto dinero público se ha repartido entre estas tarjetas?
A qué partida o partidas especificas corresponde el dinero que es entregado a través de estas  tarjetas?
A partir de cuándo se puede cobrar el dinero depositado en las tarjetas?
Favor de adjuntar la imagen con las características, en su versión pública, de una de las tarjetas a entregar.</t>
  </si>
  <si>
    <t>0104000077320</t>
  </si>
  <si>
    <t>Solicito conocer cuál es el presupuesto destinado para servicios funerarios gratuitos para personas
fallecidas diagnosticadas con Covid-19 o sospecha de Covid-19 en la Ciudad de México que llamen a
Locatel o al 911.
 Solicito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15 de octubre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</si>
  <si>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0105000177720</t>
  </si>
  <si>
    <t>0105500080520</t>
  </si>
  <si>
    <t>Solicito conocer cuántas cajas de protección para personal médico que realiza la intubación de pacientes con Covid-19 elaboró la SECTEI, mediante la Red Ecos, entre el 1 de marzo de 2020 y el 16 de julio de 2020. 
Solicito el soporte documental en su versión pública de su distribución. 
**Para referencia, me refiero a la presentación que hizo la titular de la Sectei, Rosaura Ruiz, en una conferencia el día 2 de abril de 2020.
Solicito conocer cuántos ventiladores respiratorios para pacientes con Covid-19 ha reparado la SECTEI, mediante la RED Ecos, entre el 1 de marzo y el 16 de julio de 2020?
Favor de detallar por hospitales o instituciones médicas a donde se enviaron al ser reparados.
Cuál fue el costo de dichas reparaciones? Favor de detallar por rubros, partidas o apartados financieros. 
Cuántos ventiladores descompuestos fueron detectados en total por la SECTEI entre el 1 de marzo y el 16 de julio de 2020? 
Cuántos siguen descompuestos al 16 de julio de 2020?
Favor de desglosar cifra por cada hospital o institución médica donde se localicen.</t>
  </si>
  <si>
    <t>0108000344520</t>
  </si>
  <si>
    <t>0113100171020</t>
  </si>
  <si>
    <t>Buenas tardes.
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
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
2.- Describa las funciones que realizaba conforme a su cargo
3.- Fecha en que dejo de presentarse a laborar a la Fiscalía General de Justicia de la Ciudad de México (FGJCDMX) o como antes se le conocía Procuraduría General de Justicia de la Ciudad de México (PGJCDMX) y el motivo.
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
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
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
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
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
9. Que apoyo se brinda por parte de  la Fiscalía General de Justicia de la Ciudad de México (FGJCDMX) o como antes se le conocía Procuraduría General de Justicia de la Ciudad de México (PGJCDMX) por el sensible fallecimiento del C. Juan Manuel Olivares Quezada por COVID-19 .
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
10. Saber el número, cargo y adscripción</t>
  </si>
  <si>
    <t>0113100171320</t>
  </si>
  <si>
    <t>0116000204620</t>
  </si>
  <si>
    <t>0321500113720</t>
  </si>
  <si>
    <t>0327400064820</t>
  </si>
  <si>
    <t>0417000258220</t>
  </si>
  <si>
    <t>0418000188420</t>
  </si>
  <si>
    <t>0419000233120</t>
  </si>
  <si>
    <t>0420000219820</t>
  </si>
  <si>
    <t>0421000171620</t>
  </si>
  <si>
    <t>0422000239720</t>
  </si>
  <si>
    <t>0423000193320</t>
  </si>
  <si>
    <t>0424000205420</t>
  </si>
  <si>
    <t>0425000219820</t>
  </si>
  <si>
    <t>0426000265120</t>
  </si>
  <si>
    <t>0427000202620</t>
  </si>
  <si>
    <t>0428000136720</t>
  </si>
  <si>
    <t>0429000174820</t>
  </si>
  <si>
    <t>0429000175020</t>
  </si>
  <si>
    <t>0430000207420</t>
  </si>
  <si>
    <t>0431000170420</t>
  </si>
  <si>
    <t>0432000185220</t>
  </si>
  <si>
    <t>6000000216820</t>
  </si>
  <si>
    <t>6001000078120</t>
  </si>
  <si>
    <t>0106000353620</t>
  </si>
  <si>
    <t>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
1.	Presupuesto de Egresos e Ingresos que fue otorgado por alcaldía por área, capítulo según el Clasificador del Objeto del Gasto, correspondiente al periodo del 2015 al 2020.
2.	Se me informe cuanto se ha pagado por capitulo por alcaldía según el capitulo 1000, 2000, 3000, 4000, 5000 y 6000 entre otros del periodo del 2018 al 2020
3.	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
4.	Se me proporcione información del personal de estructura, honorarios, base nomina 5 y nómina 1, honorarios, puesto, sueldo, horario y centro de trabajo.
5.	Se me informe de cuanto personal se encuentra sindicalizado la lista deberá ser entregada en forma de Excel
6.	Se me informe cuanto presupuesto queda pendiente por ejercer por capitulo, área, dependencia que conforman la administración de la Ciudad de México, del periodo del año 2018 al 2020.
7.	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
8.	Solicito evidencia documental de como fue entregado el presupuesto a los representantes Sindicales de manera detallada y fundamentada correspondiente al periodo del 2015 al 2020.
9.	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
10.	Entregar copia de todos y cada uno de los informes trimestrales correspondientes al periodo de 2015,2016, 2017, 2018, 2019 y 2020 de conformidad con la Ley de Presupuesto y Gasto Eficiente de la Ciudad de México.
11.	Los servicios luz, agua, interne quien los absorbe durante el periodo de año 2015, 2016, 2017, 2018, 2019 y 2020.</t>
  </si>
  <si>
    <t>0108000342520</t>
  </si>
  <si>
    <t>0108000342620</t>
  </si>
  <si>
    <t>0318000051420</t>
  </si>
  <si>
    <t>0417000257620</t>
  </si>
  <si>
    <t>0418000187820</t>
  </si>
  <si>
    <t>0419000230020</t>
  </si>
  <si>
    <t>0420000218920</t>
  </si>
  <si>
    <t>0421000170920</t>
  </si>
  <si>
    <t>0422000239020</t>
  </si>
  <si>
    <t>0423000192720</t>
  </si>
  <si>
    <t>0424000204120</t>
  </si>
  <si>
    <t>0424000204220</t>
  </si>
  <si>
    <t>0425000219220</t>
  </si>
  <si>
    <t>0426000264620</t>
  </si>
  <si>
    <t>0427000202020</t>
  </si>
  <si>
    <t>0428000136320</t>
  </si>
  <si>
    <t>0429000174320</t>
  </si>
  <si>
    <t>0430000206620</t>
  </si>
  <si>
    <t>0431000170020</t>
  </si>
  <si>
    <t>0432000184620</t>
  </si>
  <si>
    <t>8120000008520</t>
  </si>
  <si>
    <t>8230000029120</t>
  </si>
  <si>
    <t>0100000183020</t>
  </si>
  <si>
    <t>0100000183120</t>
  </si>
  <si>
    <t>Por este medio solicito información a detalle  de los programas sociales implementados por el gobierno federal para ayudar a la ciudadanía la cual fue afectada por COVID   , así como una relación de las personas beneficiadas con estos programas</t>
  </si>
  <si>
    <t>0101000183220</t>
  </si>
  <si>
    <t>0107500047920</t>
  </si>
  <si>
    <t>0108000342120</t>
  </si>
  <si>
    <t>0108000342220</t>
  </si>
  <si>
    <t>En atención a los acontecimientos  del problema mundial de salud (pandemia) derivado del virus COVID-19, la suscrita tiene interés como muchos mexicanos, conocer del presupuesto que el Gobierno Federal destinó para hacer  frente a esta situación, así como los gastos erogados hasta el momento; tomando en consideración que corresponde a la Secretaría de Salud, el despacho; entre otros, elaborar y conducir la política nacional en materia de asistencia social, servicios médicos, servicios médicos gratuitos universales y salubridad general, con excepción de lo relativo al saneamiento del ambiente; y coordinar los programas de servicios a la salud de la Administración Pública Federal;  con el propósito de hacer una evaluación del problema y estar en aptitud de presentar propuestas que coadyuven a mejorar la situación de salud y económica que ocasiona dicha situación.</t>
  </si>
  <si>
    <t>0108000342320</t>
  </si>
  <si>
    <t>En atención a los acontecimientos del problema mundial de salud (pandemia) derivado del virus COVID-19, la
suscrita tiene interés como muchos mexicanos, conocer del presupuesto que el Gobierno Federal destinó para hacer
frente a esta situación, así como los gastos erogados hasta el momento; tomando en consideración que corresponde
a la Secretaría de Salud, el despacho; entre otros, elaborar y conducir la política nacional en materia de asistencia
social, servicios médicos, servicios médicos gratuitos universales y salubridad general, con excepción de lo relativo al
saneamiento del ambiente; y coordinar los programas de servicios a la salud de la Administración Pública Federal;
con el propósito de hacer una evaluación del problema y estar en aptitud de presentar propuestas que coadyuven a
mejorar la situación de salud y económica que ocasiona dicha situación.</t>
  </si>
  <si>
    <t>0116000203820</t>
  </si>
  <si>
    <t>0319000052020</t>
  </si>
  <si>
    <t>0321500113420</t>
  </si>
  <si>
    <t>0327400064320</t>
  </si>
  <si>
    <t>0428000136020</t>
  </si>
  <si>
    <t>0429000173920</t>
  </si>
  <si>
    <t>0101000182920</t>
  </si>
  <si>
    <t>Por mi derecho a información pública, requiero se me dé a conocer la siguiente información de todas las secretarías, órganos desconcentrados y alcaldías:
1. Medidas de seguridad implementadas por cada dependencia para hacer frente al COVID en las oficinas e instalaciones, garantizando que su personal que labora pueda evitar contagios.
2. Número de personal de BASE que labora en áreas administrativas que asiste (y cada cuándo) a trabajar en el área a la que se encuentre adscrita.
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
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
5. Justificación del por qué asisten a laborar pese a las indicaciones señaladas por la Jefa de Gobierno de la CDMX, Dra. Claudia Sheinbaum, en caso de que sus funciones puedan ser realizadas desde casa (home office), siendo el principal objetivo evitar contagios en la CDMX.
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
7. Número de servidores públicos de confianza que han sido cesados de sus cargos de marzo 2020 a la fecha y la justificación del cese.
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t>
  </si>
  <si>
    <t>0102000067020</t>
  </si>
  <si>
    <t>0103000070320</t>
  </si>
  <si>
    <t>0103500037220</t>
  </si>
  <si>
    <t>0104000076620</t>
  </si>
  <si>
    <t>BUENAS TARDES:
SIRVA ESTE MEDIO PARA SOLICITAR LO SIGUIENTE:
1)	LA LISTA DEL PERSONAL ADSCRITO A LA COORDINACIÓN DE PARTICIPACIÓN CIUDADANA DE LA ALCALDÍA IZTACALCO TANTO DE BASE, ESTRUCTURA, HONORARIOS O CUALQUIER TIPO DE CONTRATACIÓN QUE TENGAN ASÍ COMO LA LISTA DE BECARIOS 
2)	SOLICITO EL HORARIO EN EL QUE ESTAN LLEVANDO A CABO SUS ACTIVIDADES
3)	SOLICITO UNA DESCRIPCIÓN DEL TIPO DE ACTIVIDADES QUE REALIZAN Y CUÁL ES EL OBJETIVO DE CADA UNA, ESTO EN UN CUADRO EN DONDE EN LA PRIMERA COLUMNA SE ESPECIFIQUE LA ACTIVIDAD, EN LA SEGUNDA COLUMNA EL OBJETIVO DE DICHA ACTIVIDAD Y EN UNA TERCERA COLUMNA SI REALIZA ACTIVIDAD DE OFICINA O DE CAMPO
4)	REQUIERO SABER QUIENES DE ESTE PERSONAL ESTAN LLEVANDO A CABO LAS BRIGADAS DE PREVENCIÓN DE COVID-19 CON SIBISO EN CONJUNTO CON JURISDICCIÓN SANITARIA
5)	SOLICITO ME INDIQUEN SI EXISTE UN CÓDIGO DE CONDUCTA DE LA GENTE QUE LABORA, PARTICIPA O DESARROLLA ALGUNA ACTIVIDAD EN DICHA COORDINACIÓN DE PARTICIPACIÓN CIUDADANA DE LA ALCALDÍA IZTACALCO, LA CUAL ESTA A CARGO DEL C. JOSÉ ROBERTO MARTÍNEZ GARCÍA QUIEN ES EL COORDINADOR DE PARTICIPACIÓN CIUDADANA EN IZTACALCO
6)	FINALMENTE SOLICITO SE ME INDIQUE QUE PERFIL O CARACTERÍSTICAS DEBEN DE CUBRIR LAS PERSONAS QUE LABORAN EN ESTA COORDINACIÓN, ASÍ COMO SU NIVEL ACADEMICO</t>
  </si>
  <si>
    <t>0104000076820</t>
  </si>
  <si>
    <t>0104000076920</t>
  </si>
  <si>
    <t>Solicito el convenio, contrato y anexos de la compra de kits médicos de covid 19 y de despensas que se entregaron a raíz del covid-19, también pido la expresión documental de la distribución. 
Solicito el padrón, lista o como se llame al documento en donde vengan la lista de beneficiados.</t>
  </si>
  <si>
    <t>0105000176720</t>
  </si>
  <si>
    <t>0105500080020</t>
  </si>
  <si>
    <t>0106000352120</t>
  </si>
  <si>
    <t>0106500169520</t>
  </si>
  <si>
    <t>0107000173720</t>
  </si>
  <si>
    <t>0107500047820</t>
  </si>
  <si>
    <t>0108000341820</t>
  </si>
  <si>
    <t>0109000245920</t>
  </si>
  <si>
    <t>0109100095920</t>
  </si>
  <si>
    <t>¿Cuántos operativos de desalojo de faquires han sido realizados entre el 01 de enero al 31 de mayo de 2020 en el
metro?
¿Cuántas personas han sido desalojadas en el metro de la ciudad de México por este motivo?
 ¿Cuántas personas en todos los juzgados cívicos de la Ciudad de México han sido presentadas por el mismo
motivo?- Presentar desgloce por estación del metro en el que fue desalojada la persona.
¿Cuántas personas en situación de calle fueron atendidas o canalizadas por síntomas de Covid-19 en las
instalaciones del metro? ¿A dónde fueron canalizadas?</t>
  </si>
  <si>
    <t>0109100096020</t>
  </si>
  <si>
    <t>0109200032120</t>
  </si>
  <si>
    <t>0111000034920</t>
  </si>
  <si>
    <t>0112000210220</t>
  </si>
  <si>
    <t>0112000210520</t>
  </si>
  <si>
    <t>0113500059220</t>
  </si>
  <si>
    <t>0115000161720</t>
  </si>
  <si>
    <t>0115000161820</t>
  </si>
  <si>
    <t>Solicito conocer la cifra de servidores públicos del Gobierno de la Ciudad de México que han sido sometidos a alguna
prueba de Covid-19 o prueba de Sars Cov-2 entre el 1 de marzo y el 19 de octubre de 2020.
Cuántos de ellos fueron sometidos a una de esas pruebas entre dos y cinco veces durante el mismo periodo
señalado?
Cuántos de ellos fueron sometidos a una de esas pruebas entre cinco y diez veces durante el mismo periodo
señalado?
Solicito conocer cuántas de esas pruebas han resultado positivas entre el 1 de marzo y el 19 de octubre de 2020.
Cuántos de los servidores públicos que se realizaron una prueba y que resultó positiva fallecieron entre el 1 de marzo
y el 19 de octubre de 2020.
Cuántos de estos se recuperaron?</t>
  </si>
  <si>
    <t>0115000162420</t>
  </si>
  <si>
    <t>0118000049720</t>
  </si>
  <si>
    <t>0303100052920</t>
  </si>
  <si>
    <t>0310100007220</t>
  </si>
  <si>
    <t>0316000010820</t>
  </si>
  <si>
    <t>0317000048320</t>
  </si>
  <si>
    <t>0317500009620</t>
  </si>
  <si>
    <t>0323000018220</t>
  </si>
  <si>
    <t>0324000092620</t>
  </si>
  <si>
    <t>0325000113320</t>
  </si>
  <si>
    <t>0326000041420</t>
  </si>
  <si>
    <t>0327400064220</t>
  </si>
  <si>
    <t>0328000069820</t>
  </si>
  <si>
    <t>0328100082120</t>
  </si>
  <si>
    <t>0328200016120</t>
  </si>
  <si>
    <t>0328500039220</t>
  </si>
  <si>
    <t>0417000257020</t>
  </si>
  <si>
    <t>0418000187320</t>
  </si>
  <si>
    <t>0419000229420</t>
  </si>
  <si>
    <t>0420000218420</t>
  </si>
  <si>
    <t>0421000170620</t>
  </si>
  <si>
    <t>0422000238420</t>
  </si>
  <si>
    <t>0423000192020</t>
  </si>
  <si>
    <t>0424000203520</t>
  </si>
  <si>
    <t>0425000218920</t>
  </si>
  <si>
    <t>0426000264320</t>
  </si>
  <si>
    <t>0427000201420</t>
  </si>
  <si>
    <t>0428000135920</t>
  </si>
  <si>
    <t>0429000173620</t>
  </si>
  <si>
    <t xml:space="preserve">solicito me informen los montos totales de las reducciones que fueron realizadas por motivos de la no realización de obras  y eventos por motivos de la pandemia de Covid-19 en lo que se refiere al presupuesto participativo, festividades de pueblos, carnavales y apoyos a premios de trabajadores de base. </t>
  </si>
  <si>
    <t>0429000173820</t>
  </si>
  <si>
    <t>0430000206220</t>
  </si>
  <si>
    <t>0431000169620</t>
  </si>
  <si>
    <t>La Plantilla del todo el personal de la Dirección General de Seguridad Ciudadana (Estructura, Nominas 1, 5 y 8, así como honorarios), precisando la Unidad Administrativa a la que se encuentran adscritos (Dirección General, Subdirección o Jefatura de Unidad Departamental)
¿Cuantos servidores públicos adscritos a la Dirección General de Seguridad Ciudadana se han contagiado de COVID-19, provocado por el virus SARS COV2 (Coronavirus)?
Los nombres, cargos, funciones y horarios de los servidores públicos que se han estado presentando a trabajar en la Dirección General de Seguridad Ciudadana (Estructura, Nominas 1, 5 y 8, así como honorarios), durante la Emergencia derivada del SARS COV2 (COVID 19).
Los nombres, cargos y funciones de los servidores públicos que dejaron de presentarse  a trabajar en la Dirección General de Seguridad Ciudadana (Estructura, Nominas 1, 5 y 8, así como honorarios), durante la Emergencia derivada del SARS COV2 (COVID 19).</t>
  </si>
  <si>
    <t>0431000169720</t>
  </si>
  <si>
    <t>0432000184220</t>
  </si>
  <si>
    <t>0100000182420</t>
  </si>
  <si>
    <t>0101000182520</t>
  </si>
  <si>
    <t>0102000066820</t>
  </si>
  <si>
    <t>Porque la Secretaria de Cultura de la Ciudad de México, no realiza a tiempo los depósitos del Programa Social Promotores Culturales Ciudad de México 2020, ya que conforme a las Reglas de Operación del Programa se estaría incumpliendo con ellas, toda vez que el numeral ......... 7.3 Monto Unitario Anual por Facilitadores de Servicios de las Reglas de Operación del Programa Social Promotores Culturales Ciudad de México 2020, mencionan lo siguiente, ..... La ministración mensual a las personas facilitadoras de servicios será entregada a más tardar el último día hábil de mes corriente. ....... los depósitos mensuales de las ministraciones se vienen realizando aveces los primeros 5 días hábiles del mes siguiente, y cuando no es así los deposítan hasta el día 15 o 20 del mes siguiente, en todo momento se incumple con las Reglas de Operación del Programa Social, así mismo sin tomar que estamos cruzando por una situación economica dificil con la pandemia de COVID19, sin más quedo atento a su resuesta.</t>
  </si>
  <si>
    <t>0106000350320</t>
  </si>
  <si>
    <t>0107000172820</t>
  </si>
  <si>
    <t>0108000338920</t>
  </si>
  <si>
    <t>¿cuanto es el recurso asignado para cada estado para combatir el covid-19?</t>
  </si>
  <si>
    <t>0108000339120</t>
  </si>
  <si>
    <t>Solicito, del 1 al 8 de mayo de 2020, un informe de cuántos registros de defunción se han hecho, desglosado, por 
1. Coronavirus SARS-COV2 (también llamado COVID-19);
2. Neumonía atípica, e
3. Influenza</t>
  </si>
  <si>
    <t>0108000339220</t>
  </si>
  <si>
    <t>Solicito, del 9 al 15 de mayo de 2020, un informe de cuántos registros de defunción se han hecho, desglosado, por 
1. Coronavirus SARS-COV2 (también llamado COVID-19);
2. Neumonía atípica, e
3. Influenza</t>
  </si>
  <si>
    <t>0108000339320</t>
  </si>
  <si>
    <t>Solicito la documentación que acredite el gasto total hecho al gobierno de Cuba o a quien corresponda, por la estancia de los 3 meses en que estuvo personal médico cubano y que pagó el INSABI:
1.-Contrato o convenio
2.- Recibos o facturas
3.- Copia de comprobantes de transferencia o pagos con números de cuenta de banco de la institución que pagó
4.- Contra que rubro del presupuesto del INSABI se cargó el pago, y en su caso que rubro del presupuesto se canceló
5.- Listado de nombres del personal médico que vino de Cuba. incluyendo cualquier otra persona, así como copia de las identificaciones de dichas personas, sus constancias de estudios y/o especialidad que tienen
6.-  Calidad migratoria con la cual estuvieron en México, de acuerdo con el Instituto Nacional de Migración
7.- Documentación que acredite a los pacientes de Covid-19 atendidos y de las demás actividades realizadas, según lo señalado por la Secretaría de Salud
8.- Constancias de lo anterior, inclusive fotografías
9.- Copia de los pagos por su estancia, tanto de hospedaje, alimentación, traslados y cualquier otro concepto
10.- Copia de la solicitud efectuada al gobierno de Cuba del apoyo del personal médico, hecha por cualquier institución del gobierno mexicano para que viniese dicho personal</t>
  </si>
  <si>
    <t>0113500058820</t>
  </si>
  <si>
    <t>0117000040220</t>
  </si>
  <si>
    <t>0321500112920</t>
  </si>
  <si>
    <t>Solicito de la manera más atenta en archivo (s) electrónico (s) de Excel el Reporte de pruebas rápidas para COVID-19 adquiridas en los meses de julio, agosto y septiembre de 2020.
Información requerida: marca de la prueba, número de piezas adquiridas por mes, precio de compra, importe por mes, tipo de compra (licitación, adjudicación directa o invitación a 3).
Gracias por su amable atencion</t>
  </si>
  <si>
    <t>0328000069520</t>
  </si>
  <si>
    <t>Se solicita información sobre las estrategias, proyectos, planes entre otros, de la Subdirección de Monitoreo y Atención en Medios Digitales de la ADIP, de 2020 al corte, para conocer los acciones en materia de comunicación digital implementados para la difusión de los temas de las campañas sobre la pandemia COVID-19, la atención ciudadana del sistema unificado de atención ciudadana, así como las campañas de comunicación y las estrategias definidas en los planes o proyectos de dicha Subdirección. Se informe del perfil escolar del Titular de la referida Subdirección, si cuenta con experiencia en comunicación social, marketing digital, diseño gráfico, publicidad, etc., se explique el proceso de selección, evaluaciones o designación del Titular de la Subdirección referida, Sus años de experiencia en la materia, así como los resultados concretos de sus estrategias de comunicación de dicha Subdirección para la difusión de las acciones en general de la Dirección general de contacto ciudadano de la ADIP. Se comparta copia simple de la documentación emitida y recibida (copia simple oficios) y cómo fueron atendidos. Se informe si existe estrategia interinstitucional de la Subdirección referida con el sector privado, público (dependencias y Alcaldías de las CDMX), con el gobierno federal y se comparta información sobre las relaciones con Comunicación Social del Gobierno de la CDMX.</t>
  </si>
  <si>
    <t>0430000205320</t>
  </si>
  <si>
    <t>Solicito me haga de conocimiento la suficiencia presupuestal de la acción social "Apoyo alimentario en tiempos de COVID-19..." que operó en los últimos meses en la entrega de vales a los alumnos.
Gracias</t>
  </si>
  <si>
    <t>0100000181520</t>
  </si>
  <si>
    <t>0100000181820</t>
  </si>
  <si>
    <t>0106000349120</t>
  </si>
  <si>
    <t>0107000170920</t>
  </si>
  <si>
    <t>0107000171020</t>
  </si>
  <si>
    <t>0107000171420</t>
  </si>
  <si>
    <t>0107500046920</t>
  </si>
  <si>
    <t>0112000208520</t>
  </si>
  <si>
    <t xml:space="preserve">Desde julio se solicitó información respecto a las verificaciones de autos particulares. Desafortunadamente no se ha tenido respuesta y sigue al alza el número de contagios por COVID. 
Pregunta1.  Si la jefatura de gobierno de la ciudad decidiera pasar a semáforo rojo se pregunta si existe algún documento que indique si se continuarían las verificaciones de autos particulares.
Pregunta 2. Si se continuara en semáforo naranja, pero bajo condiciones restrictivas, se pregunta si existe algún documento que  indique si se continuarían las verificaciones de autos particulares.
Favor de no renviar esta solicitud a la secretaria del medio ambiente, ya que la decisión del color del semáforo y lo que esto implique le corresponde exclusivamente a la jefatura de gobierno de la ciudad </t>
  </si>
  <si>
    <t>0115000160820</t>
  </si>
  <si>
    <t>0303900022920</t>
  </si>
  <si>
    <t xml:space="preserve">Datos actualizados y específicos por alcaldías, acerca de las quejas y/o denuncias  que personal medico ha realizado a causa de discriminación por trabajar en un ambiente de  Covid-19  </t>
  </si>
  <si>
    <t>0318000050920</t>
  </si>
  <si>
    <t>0319000051420</t>
  </si>
  <si>
    <t>Se puede saber porque razón Procuraduría Social que se encuentra  Insurgentes esquina con Puebla , no quiere sellar los oficios ? es más no quería ni poner el nombre hasta que se le solicito que pusiera al menos el nombre . 
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t>
  </si>
  <si>
    <t>0322000036920</t>
  </si>
  <si>
    <t>Solicito conforme al artículo 1, 6, 8, 14 y 16 de la Constitución de los Estados Unidos Mexicanos se me proporcione la información que se requiere a continuación:
1.- Se me informe de manera detallada sobre el marco jurídico que aplica en sus actividades y funciones del Secretario General, Secretario, Vocal, Delegados de la Organización Sindical de Alianza de Tranviarios de México, así como lineamientos, manuales, circulares, leyes, reglamentos, tratados entre otros en copia simple.
2. Se me informe de manera fundada y motivada sobre las funciones, facultades, atribuciones de cada uno de los integrantes de la Organización Sindical de Alianza de Tranviarios de México frente a los trabajadores de la empresa del Servicios de Transportes Eléctricos de la Ciudad de México.
3. Se me informe de manera detallada sobre las funciones y facultades del Sindicato de Alianza de Tranviarios de México hacia los trabajadores de la empresa de Servicios de Transportes Eléctricos de la Ciudad de México.
4. Informe sobre las acciones para la no violencia hacia los trabajadores de la empresa de Servicios de Transportes Eléctricos de la Ciudad de México.
5. Informe sobre los permisos extras que ha otorgado para mitigar los contagios generados por la contingencia sanitaria la pandemia Convid-19, con el fin de salvaguardar la salud de los agremiados al sindicato de Alianza de tranviarios de México desde el periodo de marzo a la fecha del año 2020, y si usted tiene la capacidad y facultades para otorgar dichos permiso debidamente fundamentado y motivado conforme a los Estatutos de Alianza de Tranviarios, Contrato Colectivo de Alianza de Tranviarios, Ley Federal del Trabajo vigente y cuál es el papel que juega el sindicato con los trabajadores de la Empresa de Servicios de Transportes Eléctricos de la Ciudad de México.
6. Informe de manera detallada sobre las acciones para garantizar el respeto a los Derechos Humanos de los trabajadores de la empresa de Servicios de Transportes Eléctricos de la Ciudad de México debidamente fundada y motivada con el fin de velar la correcta aplicabilidad de los derechos fundamentales del trabajo, a la vida, al voto, al respeto, a la dignidad humana, a la comunicación, al libre transito de los trabajadores, al derecho de asociarse de manera pacífica entre otros.
7. Se me informe sobre las acciones y mecanismos que ha implementado tanto la empresa Servicios de Transportes Eléctricos de la Ciudad de México, así como el representante del Sindicato de Alianza de los Tranviarios de México la equidad de género, la violencia laboral, la discriminación de acuerdo como lo establece la Ley General de Igualdad entre la Mujer y el Hombre antes cualquier instancia gubernamental.
8. Se me informe que acciones y mecanismos ha implementado para no cometer actos de discriminación hacia los trabajadores de la empresa de Servicios de Transportes Eléctricos de la Ciudad de México, de conformidad con lo que establece la Ley para Prevenir y Eliminar la Discriminación de la Ciudad de México vigente.
9. Que acciones y mecanismos ha realizado para brindar  los apoyos necesarios desde que dio inicio la pandemia COVID-19, a los trabajadores de los departamentos de operadores, talleres, oficinas, estructura, transportación y demás, que requieran de materiales como cubrebocas reforzados, chalecos antireflejantes, botasbiolectricas, guantes, cascos  entre otros insumos como medidas de protección por el COVID-19, CARGAS ELÉCTRICAS, con el fin de salvaguardar las vidas de los trabajadores de dicha empresa tal y como lo establece el numeral 7.6.14 fracción V de la Circular Unos Bis 2015,  Normatividad en Materia de Administración de Recursos para las Delegaciones de la Administración Pública del Distrito Federal hoy Ciudad de México.
10. Que acciones y mecanismos ha realizado para implementar el programa de los Derechos Humanos de la Ciudad de México de conformidad con la Ley Federal de los Derechos Humanos, así como la Ley de los Derechos Humanos de la Ciudad de México, Ley Nacional de los Derechos Humanos y demás normas nacionales e internacionales que debe velar esa Organización Sindical de Alianza de Tranviarios de México, con el propósito de mitigar la problemática de una serie de violaciones a los derechos fundamentales que se esta cometiendo por esa organización sindical, la información deberá ser entregada en formato de Word debidamente fundada y motivada.</t>
  </si>
  <si>
    <t>0324000091220</t>
  </si>
  <si>
    <t>3200000077120</t>
  </si>
  <si>
    <t>8030000013020</t>
  </si>
  <si>
    <t>0101000180620</t>
  </si>
  <si>
    <t>¿En qué fecha el Dr. Hugo López-Gatell Ramírez, titular de la Subsecretaría de Prevención y Promoción de la Salud se enteró por primera de la existencia del virus Covid-19? 
¿En qué fecha el Dr. Hugo López-Gatell Ramírez, titular de la Subsecretaría de Prevención y Promoción de la Salud empezó a implementar las primeras medidas para hacer frente a este virus, y cuales fueron estas medidas? 
¿Cuáles son las medidas que se implementa actualmente para hacer frente a este virus?</t>
  </si>
  <si>
    <t>0106500166420</t>
  </si>
  <si>
    <t>Derivado de la contingencia sanitaria que actualmente atravesamos por el SARS  CoV2 (COVID-19), solicito informe lo siguiente :
1.- ¿Desde qué fecha están suspendidos los términos y plazos inherentes a los  trámites administrativos en la Secretaría de Movilidad de la Ciudad de México? proporcionar los documentos que contengan los avisos o acuerdos a través de los cuales se notificaron las suspensiones. 
2.- En caso de que la pregunta anterior sea en sentido afirmativo ¿Cuándo reanudarán los términos y plazos para los trámites administrativos ante la Secretaría de Movilidad de Ciudad de México?</t>
  </si>
  <si>
    <t>0106500166520</t>
  </si>
  <si>
    <t>0107000168920</t>
  </si>
  <si>
    <t>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
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t>
  </si>
  <si>
    <t>0108000336420</t>
  </si>
  <si>
    <t>Solicito saber cuántas personas se han realizado más de una prueba de Covid-19 y/o prueba de SARS- CoV-2 entre el 1 de marzo y el 19 de octubre de 2020, en módulos Covid-19 y en las unidades médicas de la red de salud de la Secretaría de Salud de la Ciudad de México.
Favor de especificar cifras por cada unidad médica y módulos Covid-19.
Cuál es el criterio o los criterios para que se les realice más de una prueba. Qué debe presentar la persona para acceder a más de una prueba?
Cuántas personas se han realizado entre dos y diez pruebas de Covid-19 y/o prueba de SARS- CoV-2, entre el 1 de marzo y el 19 de octubre de 2020, en módulos Covid-19 y en las unidades médicas de la red de salud de la Secretaría de Salud de la Ciudad de México.
Especificar cifras por unidad médica.</t>
  </si>
  <si>
    <t>0108000336520</t>
  </si>
  <si>
    <t>Proporcionar el numero total de infectados por Covid-19hasta el 15 de Octubre del 2020 con la finalidad de realizar reporte academico</t>
  </si>
  <si>
    <t>0108000337020</t>
  </si>
  <si>
    <t>0108000337520</t>
  </si>
  <si>
    <t>0109000243220</t>
  </si>
  <si>
    <t>0115000160320</t>
  </si>
  <si>
    <t>Requiero saber de marzo de 2020 a la fecha, cuantas pruebas para detectar el COVID19  se han aplicado a los servidores públicos de todas las unidades administrativas de la contraloria general, incluidos todos los OICs adscritos a la misma, requiero que se me entregue el soporte documental en versión electrónica con el que se acredite que han practicado los test a los servidores públicos, y se me informe que protocolos sigue esa secretaria en caso de que una persona salga positiva de COVID19,  en caso de que no se haya realizado ninguna prueba, quiero que se me informe si es que las van a realizar en algún momento, si es que no han realizado irresponsablemente ninguna prueba, quiero saber el o los motivos de tal situación</t>
  </si>
  <si>
    <t>0117000040020</t>
  </si>
  <si>
    <t>0303500018420</t>
  </si>
  <si>
    <t>0305100012320</t>
  </si>
  <si>
    <t>0305800014020</t>
  </si>
  <si>
    <t>0319000051020</t>
  </si>
  <si>
    <t>0321500112520</t>
  </si>
  <si>
    <t>0321500112620</t>
  </si>
  <si>
    <t>0417000252820</t>
  </si>
  <si>
    <t>0418000185220</t>
  </si>
  <si>
    <t>0418000185320</t>
  </si>
  <si>
    <t>0419000227620</t>
  </si>
  <si>
    <t>0419000227720</t>
  </si>
  <si>
    <t>0420000213320</t>
  </si>
  <si>
    <t>0420000214220</t>
  </si>
  <si>
    <t>0420000214320</t>
  </si>
  <si>
    <t>0422000234220</t>
  </si>
  <si>
    <t>0422000234420</t>
  </si>
  <si>
    <t>0424000197120</t>
  </si>
  <si>
    <t>Quisiera saber porque el subdirector de servicios urbanos Eduardo Martínez se presenta a trabajar a su oficina aún y cuando es un caso positivo de covid19 y puede contagiar a los de más trabajadores que están en la dirección y sobre todo porque no entra por la puerta principal como todos los trabajadores de la alcaldía, se brinca para entrar por la puerta trasera de la direccion de servicios urbanos ???</t>
  </si>
  <si>
    <t>5002000040620</t>
  </si>
  <si>
    <t>0100000180220</t>
  </si>
  <si>
    <t>0108000335820</t>
  </si>
  <si>
    <t>0108000335920</t>
  </si>
  <si>
    <t>1.Respecto al Informe Epidemiológico Semanal de Población Migrante Estudiada, ¿Cómo se identifica que la persona con sospecha de COVID es migrante? ¿A través de qué medio o registro se identifica? ¿En qué lugar se realiza dicha identificación?
2.¿Los casos de migrantes estudiados incluidos en los informes a qué tipo de migrantes se refieren?
3.¿Cómo diferencian a personas migrantes internacionales de migrantes internas, deportadas, refugiadas o bajo protección internacional?
4.¿Cómo se identifican los casos de sospecha de COVID en migrantes y en dónde se estudian (centros de salud, estaciones migratorias, albergues, etc.)?
5.¿Qué acciones han realizado las Secretarías Estatales de Salud (SESA) y sus Jurisdicciones Sanitarias para la prevención, implementación de medidas sanitarias y atención del COVID 19? (se solicita información cualitativa y cuantitativa).
6.¿De qué manera se ha dado cumplimiento y/o avanzado para cumplir cada una de las acciones establecidas en el Plan Operativo de Atención a la Población Migrante ante COVID 19 establecido por la Secretaría de Salud? ¿Qué acciones han sido implementadas por las Jurisdicciones Sanitarias y las instancias participantes? (se solicita información cualitativa y cuantitativa desagregada por sexo, edad y nacionalidad y mes en que se ejecutó la acción o media )
7.¿Qué acciones han realizado las Secretarías Estatales de Salud (SESA) y sus Jurisdicciones Sanitarias para la prevención y atención del embarazo en mujeres migrantes? (se solicita información cualitativa y cuantitativa)
8.En qué estados las autoridades sanitarias se han coordinado con el Instituto Nacional de Migración para a) supervisar la implementación de las medidas de prevención y atención de COVI en estaciones migratorias y estancias provisionales b) la evaluación y expedición de certificados médicos. Desagregar por número de visitas, lugares y también el número 
9.Cuántos Niños Niñas y Adolescentes NO acompañados en Estaciones Migratorias, albergues, CAS públicos o privados han tenido una prueba de COVID positiva o negativa. 
10.¿La Secretaría de salud ha monitoreado o llevado a cabo la implementación de las medidas sanitarias en puntos de ingreso al país de la frontera norte y sur?. En su caso, ¿en qué lugares y a cuánta población se ha examinado, desagregado por edad y sexo?
11.De las 1,999 personas migrantes en México a las que se han aplicado la prueba de COVID-19, de acuerdo al informe epidemiológico semanal 43, ¿cuántas se encontraban en estación migratoria al momento de aplicarse la prueba? Se solicita la información desglosada por estación migratoria, desagregada por sexo, edad y nacionalidad .
12.¿Cuál es el número total de pruebas de COVID-19 PCR que han sido aplicadas en las estaciones migratorias? Se solicita la información desglosada por estación migratoria desagregada por sexo, edad y nacionalidad.
13.¿Cuál es el número total de pruebas de COVID-19 que han sido aplicadas en puntos de internación de migrantes? Se solicita la información desglosada por punto de internación desagregada por sexo, edad y nacionalidad .
14.De las 574 personas migrantes en México que han resultado positivas a COVID-19, de acuerdo al informe epidemiológico semanal 43, ¿cuántas se encontraban en estación migratoria al momento de resultar positivas? Se solicita la información desglosada por estación migratoriadesagregada por sexo, edad y nacionalidad .
15.De las 35 personas migrantes en México que han fallecido por COVID-19, ¿cuántas estaban en una estación migratoria en el momento de resultar positivas? Se solicita la información desglosada por estación migratoria desagregada por sexo, edad y nacionalidad.
16.De las 35 personas migrantes en México que han fallecido por COVID-19, ¿cuántas estaban internadas en un hospital cuando fallecieron? ¿Cuál era el tiempo promedio que llevaban hospitalizadas? Se solicita la información desglosada por entidad federativa desagregada por sexo, edad y nacionalidad
17.continúa en archivo</t>
  </si>
  <si>
    <t>0319000050920</t>
  </si>
  <si>
    <t>0321500111920</t>
  </si>
  <si>
    <t>Por medio de la presente, se solicita un informe sobre la cantidad de personas declaradas como posible fallecimiento por COVID-19 hasta Octubre 2020 en la Ciudad de México, Alcaldía Tlalpan .
Gracias</t>
  </si>
  <si>
    <t>0430000203120</t>
  </si>
  <si>
    <t>3700000106420</t>
  </si>
  <si>
    <t xml:space="preserve">¿Cuáles son las medidas de sanitización pertinentes, para entrar a Ciudad Universitaria, debido a la situación del virus Covid 19? ¿Hay un horario límite para estar en la zonas verdes de CU por la pandemia? </t>
  </si>
  <si>
    <t>0106000345720</t>
  </si>
  <si>
    <t xml:space="preserve">Señale por que el subtesorrero de fiscalizacion se a estado ausentado de sus laborres y rresponsabilidades ya que desde el dia 19 de octubrre de 2020 no esta en su oficina. quiero el documento que acrredite el ausentismo y tambien rrequiero la ley que le permite ausentarse de sus laborres, de sus rresponsabilidades y de sus quehacerres.
RRequiero el papel que acrredite si tiene o no covid-19.
RRequiero si medicamente tiene una crisis por falta de LITIO o de sus otros medicamentos 
Quien le lleva su agenda de trabajo y asuntos personales, quien es su asesor o asesora, a quien delega funciones en su oficina cuando no esta el subtesorrero en su oficina
cual es la ley que permite que el subtesorrero trate al personal despóticamente, ante las injusticias de los altos funcionarrios publicos, compañeros unidos,  todos a huelga si no se prrestan las condiciones laborales de trabajo! no mas afectaciones a los derechos de los trabajadorres ! </t>
  </si>
  <si>
    <t>0107000167720</t>
  </si>
  <si>
    <t>0100000179720</t>
  </si>
  <si>
    <t>0101000179020</t>
  </si>
  <si>
    <t>1. La Secretaría de Salud de México, a través de la Dirección General de Epidemiología reporta en su Informe Epidemiológico semanal de población migrante estudiada bajo sospecha de COVID-19 Semana epidemiológica 43-2020 que 1,999 personas migrantes en México a las que se han aplicado la prueba de COVID-19. Al respecto, se solicita conocer ¿Según los registros del Instituto Nacional de Migración, cuántas se encontraban en alguna estación migratoria al momento de aplicarse la prueba? Se solicita la información desglosada por estación migratoria, sexo, edad y nacionalidad . 
2. ¿Cuál es el número total de pruebas de COVID-19 PCR que han sido aplicadas en las estaciones migratorias? Se solicita la información desglosada por estación migratoria, por sexo, edad y nacionalidad.
3. ¿Cuál es el número total de pruebas de COVID-19 que han sido aplicadas en puntos de internación? Se solicita la información desglosada por punto de internación desagregada por sexo, edad y nacionalidad .
4. La Secretaría de Salud de México, a través de la Dirección General de Epidemiología reporta en su Informe Epidemiológico semanal de población migrante estudiada bajo sospecha de COVID-19 Semana epidemiológica 43-2020 que 574 personas migrantes en México que han resultado positivas a COVID-19, ¿Según los registros del Instituto Nacional de Migración, cuántas se encontraban en alguna estación migratoria al momento de resultar positivas? Se solicita la información desglosada por estación migratoria, sexo, edad y nacionalidad . 
5. De las 574 personas migrantes en México que han resultado positivas a COVID-19, y que hayan estado en estaciones migratorias ¿cuántas han sido internadas en un hospital? Se solicita la información desglosada por entidad federativa y desagregada por sexo, edad y nacionalidad.
6. ¿Cuántos casos de neumonía atípica se han identificado en personas migrantes alojadas en estaciones migratorias en 2020? Se solicita la información desglosada por estación migratoria desagregada por sexo, edad y nacionalidad.
7. La Secretaría de Salud de México, a través de la Dirección General de Epidemiología reporta en su Informe Epidemiológico semanal de población migrante estudiada bajo sospecha de COVID-19 Semana epidemiológica 43-2020 que 35 personas migrantes en México  han fallecido por COVID-19, ¿cuántas de éstas estaban en una estación migratoria en el momento de resultar positivas? Se solicita la información desglosada por estación migratoria, por sexo, edad y nacionalidad.
8. De las 35 personas migrantes en México que han fallecido por COVID-19 y que hayan resultado positivas en una estación migratoria, ¿cuántas fueron internadas en un hospital cuando fallecieron? ¿Cuál era el tiempo promedio que llevaban hospitalizadas? Se solicita la información desglosada por entidad federativa, desagregada por sexo, edad y nacionalidad .
9. ¿Ha fallecido alguna persona a causa de neumonía atípica o COVID 19 en alguna estación migratoria?
10. ¿Cuántas personas trabajadoras (en plantilla o contratadas por honorarios) en las estaciones migratorias han resultado con sospecha a COVID 19, positivas a COVID 19, o han fallecido por causa de Neumonía atípica o por COVID 19?
10. ¿Cuántas personas migrantes han ocupado o permanecido en cada una de las estaciones migratorias existentes, por mes, durante 2019 y 2020?
11. A partir del inicio de la pandemia en marzo 2020, ¿a cuántas personas se les ha suspendido su detención por su seguridad  en términos de salud? ¿Cuántos han recibido alguna tarjeta por razones humanitarias para poder salir de las estaciones y solicitar atención a su salud? Desagregar por estación migratoria, sexo, edad, nacionalidad. 
12. ¿Qué acciones se han realizado en favor de las personas migrantes que esperan en México por un proceso MPP en Estados Unidos en el contexto de la pandemia por COVID 19?</t>
  </si>
  <si>
    <t>0101000179320</t>
  </si>
  <si>
    <t>0106000344420</t>
  </si>
  <si>
    <t>0107000166520</t>
  </si>
  <si>
    <t>0108000333820</t>
  </si>
  <si>
    <t>Solicito, del 15 al 21 de agosto de 2020, un informe de cuántos registros de defunción se han hecho, desglosado, por 
1. Coronavirus SARS-COV2 (también llamado COVID-19);
2. Neumonía atípica, e
3. Influenza</t>
  </si>
  <si>
    <t>0108000333920</t>
  </si>
  <si>
    <t>Solicito, del 05 al 11 de septiembre de 2020, un informe de cuántos registros de defunción se han hecho, desglosado, por 
1. Coronavirus SARS-COV2 (también llamado COVID-19);
2. Neumonía atípica, e
3. Influenza</t>
  </si>
  <si>
    <t>0108000334220</t>
  </si>
  <si>
    <t>Solicito el resultado de mi prueba COVID realizada con fecha 29/07/2020 a las 900 am en el Centro de Salud T-III Dr. Galo Soberón y Parra.
para mayor referencia consultar archivo adjunto.</t>
  </si>
  <si>
    <t>0108000334420</t>
  </si>
  <si>
    <t>0112000205920</t>
  </si>
  <si>
    <t>Solicito acceder a la siguen información 1.- ¿en este año, que medidas se han implementado en el tiradero del bordo de xochiaca para separar los residuos en orgánicos e
inorgánicos? 2.-¿en este año cuanta basura se ha separado en dicho tiradero? 3.-¿que medidas se han implementado para los residuos médicos como lo son cubrebocas,
guantes y jeringas producidos por la pandemia del COVID-19 en el tiradero del bordo de xochiaca? 4.-¿que procedimientos se han implementado para los residuos médicos
como lo son cubrebocas, guantes y jeringas producidos por la pandemia del COVID-19 en el tiradero del bordo de xochiaca? 5.-¿ cuantos residuos médicos se recolectaron en
el año 2019 en el tiradero del bordo de xochiaca? 6.-¿cuántos residuos médicos se han recolectado durante la pandemia del COVID-19 en el tiradero del bordo de xochiaca?</t>
  </si>
  <si>
    <t>0117000039720</t>
  </si>
  <si>
    <t>0319000050720</t>
  </si>
  <si>
    <t>0321500110320</t>
  </si>
  <si>
    <t>0321500110920</t>
  </si>
  <si>
    <t>¿En 2020, cuántas pruebas para la detección de Covid-19 se adquieren al mes, bimestre trimestre o semestre para aplicarlas en los quioscos de salud instalados en las alcaldías de la Ciudad de México?
¿Cuántas pruebas para detectar Covid-19 fueron aplicadas en los quioscos de salud instalados en las alcaldías de la Ciudad de México en 2020? Precisar cuántas fueron aplicadas por mes.
¿A qué empresa o empresas, persona física o moral se contrató para la adquisición de las pruebas para detectar Covid-19? Precisar el monto que se pactó en el contrato, así como especificar si fue uno o varios contratos y el tiempo acordado.
¿Cuántos quioscos se encuentran en funcionamiento actualmente?
¿En 2020, cuántas pruebas para la detección de Covid-19 que se aplican en los quioscos de salud instalados en las alcaldías de la Ciudad de México fueron invalidadas por fallas en el proceso o de la prueba misma? 
¿En 2020, cuántas pruebas para la detección de Covid-19 que se aplican en los quioscos de salud instalados en las alcaldías de la Ciudad de México fueron determinadas con error, por lo que fueron invalidadas?</t>
  </si>
  <si>
    <t>0321500111020</t>
  </si>
  <si>
    <t>Solicito conocer cuántas pruebas de SARS- CoV-2 y/o Covid-19 se ha realizado Claudia Sheinbaum, Jefa de Gobierno, entre el 1 de marzo de 2020 y el 19 de octubre de 2020.
Cuál fue el costo monetario total de la aplicación de esas pruebas, contando el costo por unidad de cada una de las pruebas.
En cuánto tiempo se le han dado los resultados? Especificar días por cada ocasión en que se le aplicó cada prueba.
Solicito conocer si se las realizó en algún módulo Covid-19, unidad médica o en el Antiguo Palacio del Ayuntamiento. Favor de especificar cifra según las ubicaciones de dónde se las realizó. 
Cuántas resultaron positivas y cuántas resultaron negativas.
Mi solicitud se basa en la afirmación de que se las realiza cada 15 días y que ella misma compartió  durante su videoconferencia del 19 de octubre de 2020.</t>
  </si>
  <si>
    <t>0321500111120</t>
  </si>
  <si>
    <t>3200000076720</t>
  </si>
  <si>
    <t>5002000039720</t>
  </si>
  <si>
    <t>0100000179520</t>
  </si>
  <si>
    <t>0102000065620</t>
  </si>
  <si>
    <t>0102000065720</t>
  </si>
  <si>
    <t>0106000343520</t>
  </si>
  <si>
    <t>0107000166120</t>
  </si>
  <si>
    <t xml:space="preserve">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t>
  </si>
  <si>
    <t>0108000332920</t>
  </si>
  <si>
    <t>Con respecto a la pandemia dada este 2020 sobre COVID-19, ¿cuántos recursos ha destinado el gobierno federal para el sector salud en la CDMX?</t>
  </si>
  <si>
    <t>0108000333320</t>
  </si>
  <si>
    <t>Solicito, del 20 al 26 de junio de 2020, un informe de cuántos registros de defunción se han hecho, desglosado, por 
1. Coronavirus SARS-COV2 (también llamado COVID-19);
2. Neumonía atípica, e
3. Influenza</t>
  </si>
  <si>
    <t>0108000333620</t>
  </si>
  <si>
    <t>Me gustaría saber, cual es la cantidad de contagiados de COVID al día?</t>
  </si>
  <si>
    <t>0108000333720</t>
  </si>
  <si>
    <t>¿Cuánto dinero se esta invirtiendo en cuestión de atención en los hospitales debido a la situación actual del COVID?</t>
  </si>
  <si>
    <t>0113500058020</t>
  </si>
  <si>
    <t>0116000198920</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</si>
  <si>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1.Al 29 de octubre 2020, cuántas fosas en general hay en los panteones de la Ciudad de México, desglosado por panteón
2.Al 29 de octubre 2020, cuántas fosas disponibles hay en los panteones de la Ciudad de México, desglosado por panteón
3.Al 31 de diciembre de 2019, cuál era la capacidad, en cuanto a fosas disponibles, de todos los panteones de la Ciudad de México, desglosado por panteón
4.Al 31 de diciembre de 2019, cuál era la ocupación, en cuanto a fosas ocupadas, de todos los panteones de la Ciudad de México, desglosado por panteón
5.Al 31 de diciembre de 2018, cuál era la capacidad, en cuanto a fosas disponibles, de todos los panteones de la Ciudad de México, desglosado por panteón
6.Al 31 de diciembre de 2018, cuál era la ocupación, en cuanto a fosas ocupadas, de todos los panteones de la Ciudad de México, desglosado por panteón
7.Al 31 de diciembre de 2017, cuál era la capacidad, en cuanto a fosas disponibles, de todos los panteones de la Ciudad de México, desglosado por panteón
8.Al 31 de diciembre de 2017, cuál era la ocupación, en cuanto a fosas ocupadas, de todos los panteones de la Ciudad de México, desglosado por panteón
9.Al 31 de diciembre de 2016, cuál era la capacidad, en cuanto a fosas disponibles, de todos los panteones de la Ciudad de México, desglosado por panteón
10.3.Al 31 de diciembre de 2016, cuál era la ocupación, en cuanto a fosas ocupadas, de todos los panteones de la Ciudad de México, desglosado por panteón
11.Al 31 de diciembre de 2015, cuál era la capacidad, en cuanto a fosas disponibles, de todos los panteones de la Ciudad de México, desglosado por panteón
12.Al 31 de diciembre de 2015, cuál era la ocupación, en cuanto a fosas ocupadas, de todos los panteones de la Ciudad de México, desglosado por panteón
13.Cuántas inhumaciones se hicieron en la Ciudad de México, en 2015, desglosado por panteón donde se realizó y mes
14.Cuántas inhumaciones se hicieron en la Ciudad de México, en 2016, desglosado por panteón donde se realizó y mes
15.Cuántas inhumaciones se hicieron en la Ciudad de México, en 2017, desglosado por panteón donde se realizó y mes
16.Cuántas inhumaciones se hicieron en la Ciudad de México, en 2018, desglosado por panteón donde se realizó y mes
17.Cuántas inhumaciones se hicieron en la Ciudad de México, en 2019, desglosado por panteón donde se realizó y mes
18.Cuántas inhumaciones se hicieron en la Ciudad de México, en 2020, desglosado por panteón donde se realizó y mes
19.Cuántas cremaciones se hicieron en la Ciudad de México, en 2015, desglosado por horno donde se realizó y mes
20.Cuántas cremaciones se hicieron en la Ciudad de México, en 2016, desglosado por horno donde se realizó y mes
21.Cuántas cremaciones se hicieron en la Ciudad de México, en 2017, desglosado por horno donde se realizó y mes
22.Cuántas cremaciones se hicieron en la Ciudad de México, en 2018, desglosado por horno donde se realizó y mes
23.Cuántas cremaciones se hicieron en la Ciudad de México, en 2019, desglosado por horno donde se realizó y mes
24. Cuántas cremaciones se hicieron en la Ciudad de México, en 2020, desglosado por horno donde se realizó y mes
25. Cuántas actas de defunción se expidieron en 2015, desglosado por posible causa de la muerte, sexo, edad y alcaldía de residencia del fallecido, así como mes
26. Cuántas actas de defunción se expidieron en 2016, desglosado por posible causa de la muerte, sexo, rango de edad y alcaldía de residencia del fallecido, así como mes
27. Cuántas actas de defunción se expidieron en 2017, desglosado por posible causa de la muerte, sexo, edad y alcaldía de residencia del fallecido, así como mes
28. Cuántas actas de defunción se expidieron en 2018, desglosado por posible causa de la muerte, sexo, edad y alcaldía de residencia del fallecido, así como mes
29. Cuántas actas de defunción se expidieron en 2019, desglosado por posible causa de la muerte, sexo, edad y alcaldía de residencia del fallecido, así como mes
30. Cuántas actas de defunción se expidieron en 2020, desglosado por posible causa de la muerte, sexo, rango de edad y alcaldía de residencia del fallecido, así como mes
31. Cuántas muertes por Covid-19 o relacionadas a Covid-19 se registraron en la Ciudad de México en 2020, desglosado por mes, alcaldía donde ocurrió, nacionalidad, edad y sexo
32. Cuántas inhumaciones de personas que tuvieron Covid-19 o sospecha de Covid-19 fueron inhumadas en la Ciudad de México, desglosado por mes y panteón donde se realizó
33.Cuántas cremaciones de personas que tuvieron Covid-19 o sospecha de Covid-19 fueron inhumadas en la Ciudad de México, desglosado por mes y horno donde se realizó</t>
  </si>
  <si>
    <t>0302000023720</t>
  </si>
  <si>
    <t>conocer las medidas sanitarias que lleva la CAPERPOL por motivo del COVID 19 que llevan al día de hoy ya que están operando con normalidad y no se han levantado las restricciones conforme a las publicaciones de la Gaceta oficial de la CDMX de los casos:
1.- Si están respetando los protocolos tanto para los visitantes ya que son personal de alto riesgo, (personas de la tercera edad, enfermos,  etc.)
2.-Por que acude el personal si de acuerdo con la Gaceta no se deben presentar y hay sectores que no se deben presentar por su salud, como son las personas con padecimientos crónicos, embarazadas, madres con hijos menores de 12 años, personas mayores, etc...
A los trabajadores que garantías les dan ya que tienen contacto con un sector que puede ser muy contagioso como son policias, trabajan en areas con suficiente distancia? les dan cubrebocas y mascarillas? les toman la temperatura constante mente, sus areas tienen ventilación, les dan suficiente gel, limpian sus areas de trabajo.
Cuantos casos de Covid de trabajadores se han presentado de Abril a la fecha?
Que acciones tomaron al respecto y que protocolos siguieron?
Existe evidencia documental que se pueda consultar de esto?
Quienes son los funcionarios responsables de que los trabajadores que no deban estar laborando conforme a lo publicado en gaceta y a pesar de eso se estén presentando.
En el caso de los trabajadores contagiados se le ha brindado algún apoyo y seguimiento de sus casos?
Existen casos de trabajadores que hayan fallecido por causas de Covid?
Que apoyo han recibido los deudos?
Han aislado a los trabajadores y a los grupos cercanos de trabajo alrededor de casos de Covid?</t>
  </si>
  <si>
    <t>0303100051420</t>
  </si>
  <si>
    <t>Solicito el número de llamadas recibidas provenientes de habitantes de la CDMX (extra hospitalarias) de muertes
posiblemente causadas por COVID-19. Del 20 de marzo a la fecha (septiembre de 2020). Desglosado por día, por
código postal y alcaldía</t>
  </si>
  <si>
    <t>0303100051520</t>
  </si>
  <si>
    <t>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Solicito la información desagregada por:
1. Colonia en la que ocurrieron los hechos
2. Lugar en el que se dio el fallecimiento: Domicilio, vía pública, etc.
3. Sexo de la persona
4. Fecha del fallecimiento
5. Hora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</si>
  <si>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0320000034520</t>
  </si>
  <si>
    <t>Buen dia, soy estudiante y estoy realizando un trabajo de Estadistica por lo tanto requiero que el area de Administración de Capital Humano que es quien lleva el control de personal me informe el numero de trabajadores que tiene reportados como contagiados por Virus COVID-19, indicando por favor si son de estructura, confianza o sindicalizados, sexo y fecha en la que tuvieron conocimiento del contagio. Gracias</t>
  </si>
  <si>
    <t>0327400063120</t>
  </si>
  <si>
    <t>DRA. OLIVA LOPEZ ARELLANO
SECRETARIA DE SALUD
Solicito por favor me sea indicado el proceso para poder tener el permiso para vender comida en la  entrada de las oficinas de la agencia de protección sanitaria ya que a principios del mes de septiembre mi local de comida fue cerrado por los verificadores de esa agencia porque a consideración de ellos mi negocio no cumplió las medidas sanitarias para combatir el contagio del covid 19. pero al acudir a esas oficinas ubicadas en insurgentes norte 423 colonia san Simón Tonahuac de la alcaldia Cuauhtémoc,  para presentar las pruebas de mis correcciones me doy cuenta de que  en las oficinas donde se encuentra ubicada la agencia sanitaria  es un mercado de comida la cual se vende  sin tener ninguna medida sanitaria y es una  BURLA para quienes nos esforzamos por salir dia a dia que nos cierren por cosas simples como el gel antibacterial  y ellos tengan un mercado a la entrada  de las oficinas sin ninguna medida sanitaria y menos para combatir el covid 19.  lo peor es que es el paso para los mismos verificadores que me cerraron y que aun sabiendo que no están cumpliendo con las medidas sanitarias no hagan nada para quitarlos sino que al contrario les compran, entonces.
¿donde esta la coerencia de  sus dichosas medidas de sanidad y combate del covid 19?</t>
  </si>
  <si>
    <t>0328000068620</t>
  </si>
  <si>
    <t>Base de datos histórica del número de casos asociados a COVID-19 a nivel colonia, favor de incluir los datos de todos los periodos, pues la que se encuentra disponible sólo tiene registros de junio a agosto y luego no existen  datos, sino hasta el mes de octubre. De ser posible me gustaría  tener todos los registros, aún menores a 5 casos.</t>
  </si>
  <si>
    <t>0106000342320</t>
  </si>
  <si>
    <t>0107500046320</t>
  </si>
  <si>
    <t>0108000332120</t>
  </si>
  <si>
    <t>Solicito el histórico en formato de datos abiertos respecto al número de pruebas COVID-19 procesadas por laboratorios enviadas por la Secretaría de Salud de la Ciudad de México, en el periodo del 1 de enero al 31 de agosto del 2020.
Solicito la información desagregada por:
1. Número de pruebas enviadas por cada semana del periodo requerido.
2. Número de pruebas procesadas por cada semana del periodo requerido.
3. Número de pruebas cuyo resultado fue positivo por cada semana del periodo requerido.
4. Número de pruebas cuyo resultado fue negativo por cada semana del periodo requerido.
5. Nombre del laboratorio donde fueron procesadas.</t>
  </si>
  <si>
    <t>0108000332220</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</si>
  <si>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</si>
  <si>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0108000332320</t>
  </si>
  <si>
    <t>Solicito el histórico en formato de datos abiertos respecto al número de pruebas COVID-19 aplicadas por la Secretaría de Salud de la Ciudad de México, en el periodo del 1 de enero al 31 de agosto del 2020.
Solicito la información desagregada por:
1. Número de pruebas aplicadas por cada día del periodo requerido.
2. Colonias y Alcaldías donde fueron aplicadas</t>
  </si>
  <si>
    <t>0108000332420</t>
  </si>
  <si>
    <t>Me gustaría conocer el documento que hace mención la Secretaria de Salud de la CDMX, mediante el cual, gracias a un convenio general firmado entre el Instituto de Salud para el Bienestar (INSABI) a nivel federal, la  Secretaría de Administración y Finanzas de la CDMX y la Secretaría a su cargo un total de 585 médicos cubanos colaboran en los diferentes hospitales COVID de la capital del país para apoyar las acciones que hacen frente a la pandemia.</t>
  </si>
  <si>
    <t>0109000240420</t>
  </si>
  <si>
    <t>0109100093720</t>
  </si>
  <si>
    <t>0112000203920</t>
  </si>
  <si>
    <t>0113100161520</t>
  </si>
  <si>
    <t>0116000196720</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</si>
  <si>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</si>
  <si>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0116000197020</t>
  </si>
  <si>
    <t>0116000197320</t>
  </si>
  <si>
    <t>0116000197420</t>
  </si>
  <si>
    <t>0116000197720</t>
  </si>
  <si>
    <t>0116000197820</t>
  </si>
  <si>
    <t>Solicito la versión pública de la base de datos de llamadas de emergencia al 911 y/o Registro de Reportes de
Emergencia de las llamadas al 911, en formato Excel, que hayan ocurrido en la Ciudad de México y se refieran a
incidentes relacionadas con el fallecimiento o posible fallecimiento de una persona con COVID-19, Coronavirus y/o
SARS-CoV-2 en su domicilio y/o cualquier otro espacio distinto a una unidad de atención médica.
Solicito la información se desagregue por:
1.	Alcaldía en la que ocurrieron los hechos
2.	Código Postal en el que ocurrieron los hechos
3.	Lugar. Especificar si el fallecimiento se dio en un domicilio, vía pública, establecimiento comercial, etc.
4.	Sexo de la persona afectada
5. Edad de la persona afectada
6.	Fecha (día, mes, año)
7.	Hora
8.	Duración de la llamada
9.	Incidente reportado de acuerdo al Catálogo Nacional de Incidentes de Emergencia
10.	Protocolo de acción específico aplicado
11.	Procedimiento o resolución de la llamada de emergencia, es decir que atención final se le dio a la llamada.
Datos para facilitar su localización
ANEXO OFICIO</t>
  </si>
  <si>
    <t>0303700015720</t>
  </si>
  <si>
    <t>0309000026620</t>
  </si>
  <si>
    <t>0325000111820</t>
  </si>
  <si>
    <t>Listado en versión publica del personal de base, confianza, eventual y honorarios de la Gerencia Jurídica, así como  de las coordinaciones que dependen de esta, que tienen derecho a no presentarse a trabajar y realizar sus labores desde casa por encontrarse en los supuestos establecidos en el Numeral Primero incisos a, b, c y d del Acuerdo por que se dan a conocer las personas servidoras publicas de las alcaldías, dependencias, organismos desconcentrados y entidades de la administración publica de la Ciudad de México, las medidas preventivas en materia de salud a implementar  en la Ciudad de México  con motivos de Covid-19 el cual fue publicado en la Gaceta Oficial de la Ciudad de México el pasado día 19 de marzo del actual.</t>
  </si>
  <si>
    <t>0328000068320</t>
  </si>
  <si>
    <t>¿Cuál es el protocolo a seguir posterior a la cuarentena en la que estamos actualmente en la CDMX con respecto al COVID-19?
¿Que solución tienen planeada para prevenir una crisis social ante la información que se presenta en las redes sociales, internet y medios de comunicación para el COVID-19?
¿Consideran que la actual pandemia se compara en cifras de infección a la pasada de marzo 2009?
¿Qué acciones se están tomando para proteger a los grupos vulnerables de la ciudad (indigentes)?
Los datos revelados en medios masivos de comunicación son reales, porque hasta el momento no han dado declaraciones con respecto a la pandemia del COVID-19 y porque esta postura.</t>
  </si>
  <si>
    <t>0328100080020</t>
  </si>
  <si>
    <t>0421000160820</t>
  </si>
  <si>
    <t>0423000187620</t>
  </si>
  <si>
    <t>0427000196920</t>
  </si>
  <si>
    <t>0429000170620</t>
  </si>
  <si>
    <t>0432000181620</t>
  </si>
  <si>
    <t>0107000163520</t>
  </si>
  <si>
    <t>0107000163620</t>
  </si>
  <si>
    <t>0108000330020</t>
  </si>
  <si>
    <t>¿Cuántos contagios, defunciones y recuperaciones existen en el país debido al virus SARS Cov2, el cual provoca la enfermedad Covid 19?</t>
  </si>
  <si>
    <t>0108000330120</t>
  </si>
  <si>
    <t>Buenos días, me apego a esta plataforma para lo siguiente: en base a que en medios de comunicación locales y nacionales se habla de números inexactos sobre casos de COVID-19, ocurro a dicho sistema:  
saber numero de POSITIVOS de COVID-19 que llegan  a los hospitales, por día,  a centros de salud, laboratorios de CD. Victoria, Tamaulipas, México. así como numero de personas intervenidas o que esta ocupando cama en los hospitales desde marzo 2020 hasta el día en que se realiza dicha petición, así como plan que se espera realizar para acabar con dicha pandemia en la ciudad , protocolo que se hace al dar a conocer a paciente que es positivo y protocolo después de que se recupera, así como el protocolo que se hace en los hospitales en caso de fallecer;  todo esto tomando como fecha base como se dice en líneas anteriores, desde MARZO 2020 (DESDE QUE SE MANIFESTO EL PRIMER CASO POSITIVO EN LA CIUDAD)  HASTA EL DIA EN QUE SE REALIZA DICHA PETICION.</t>
  </si>
  <si>
    <t>0108000331120</t>
  </si>
  <si>
    <t>¿Cuántos médicos de la Secretaría de Salud han muerto por Covid- 19 de marzo a octubre de 2020?
Su edad
Especialidad 
En dónde laboraban 
Edad
Gracias.</t>
  </si>
  <si>
    <t>0109000238820</t>
  </si>
  <si>
    <t>Quiero saber
¿Cuál es el tiempo promedio de respuesta de las ambulancias del ERUM y de la Cruz Roja?
¿Cuántas personas han sido atendidas por el ERUM a causa de COVID-19? Desglosar si fueron atendidas por paramédicos en motoambulancia o en ambulancia y si fueron trasladados a un hospital 
¿Cuántas personas han sido atendidas por la Cruz Roja a causa de COVID-19? Desglosar si fueron atendidas por paramédicos en motoambulancia o en ambulancia y si fueron trasladados a un hospital 
¿Cuántas personas han sido atendidas por el ERUM este año hasta el 27 de Octubre de 2020?
¿Cuántas personas han sido atendidas por la Cruz Roja este año hasta el 27 de Octubre de 2020?
¿Cuántos viajes hacen diario?
¿Con cuántas ambulancias cuenta el ERUM ? Desglosar si hay vehículos en reparación 
¿Con cuántas ambulancias cuenta la Cruz Roja ?Desglosar si hay vehículos en reparación 
¿Con cuantas cápsulas para aislar a los pacientes Covid cuenta el ERUM ?
¿Con cuantas cápsulas para aislar a los pacientes Covid cuenta la cruz roja ?
¿Cuál es el tiempo promedio de atención en motoambulancia del ERUM ?</t>
  </si>
  <si>
    <t>0115000157720</t>
  </si>
  <si>
    <t xml:space="preserve">solicito una consulta y tambien si esa instancia es la correcta para dirigir mi consulta, yo soy personal de base, trabajo en la DIRECCION GENERAL DE ADMINISTRACION DE PERSONAL  DE LA SECRETARIA DE ADMINISTRACION Y FINANZAS DE LA CDMX, que se encuentra ubicada en la caye de fray servando no. 77, ahorito por motivos de la pandemia covid-19, estoy yendo a trabajar 1 dia a la semana para ser exactos los dias lunes y trabajo en casa de 1 a dos dias a la semana. pero el subdirector y la jud., no es suficiente, quieren que vaya todos los dias a laborar presencialmente a las oficinas en fray servando 77, ya que ellos manejan que ya se me apoyo varios meses y que por eso se me esta pagando, lo que quiero saber si el personal de estructura esta incurriendo en una falta o yo tengo que acatar los requerimientos de mis superiores. </t>
  </si>
  <si>
    <t>0427000194720</t>
  </si>
  <si>
    <t>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
• 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
• Qué características debe tener el vehículo: Dimensiones y características que necesita tener, modelo, tamaño, año,
por mencionar algunas; queremos saber todas.
• Qué requerimientos legales existen para ponerlo en funcionamiento.
• El permiso que tramitaremos servirá para trabajar el Barber Truck en todas las alcaldías de la CDMX, o se requiere
un permiso por cada alcaldía.
• Qué precio tiene ese permiso (o cada uno si fuera más de uno), y cuántos son.
• Cuál es la vigencia de esos permisos.
• En dónde se hace el trámite de dichos permisos.
• Qué medidas de sanidad se requieren para prestar el servicio durante y posterior a la contingencia por covid-19.
• Qué horarios y días están permitidos para laborar ese Barber Truck.
• Requerimos tramitar algo ante Hacienda o el SAT, es decir, estar dado de alta o dar recibos, o algo así.
• Existen requisitos de protección civil que se deban cumplir para brindar el servicio o de las características que deba
tener el vehículo vanette.
• Qué tipo de licencia de conducir se requiere para manejar el vehículo vanette Barber Truck.
• Se requiere algún tipo de seguro especial, o con el seguro de autos común para brindar el servicio en el vehículo
vanette Barber Truck.
• Qué normatividad regula el funcionamiento de los vehículos vanette, negocios Barber Truck en la CDMX.
Datos para facilitar su localización
Necesitamos saber los requisitos para un BarberTruck en la CDMX</t>
  </si>
  <si>
    <t>0101000175620</t>
  </si>
  <si>
    <t>Se solicita la siguiente información con corte al mes de septiembre 2020 o último mes disponible (datos acumulados 2020 de enero a la fecha última disponible y datos por mes), así como datos acumulados de enero a diciembre 2019 y por mes 2019
Capacidad, ocupación y disponibilidad de los albergues. Desagregar por Albergues del INM, Centros integradores, DIF, Estaciones Migratorias, Estaciones provisional A y B, Extensión de estación.
Perfil sociodemográfico de las personas ocupantes de albergues, por sexo, edad, nacionalidad, albergue en el que radica, motivo de estancia, entre otros. 
Mexicanos repatriados EUA-México, desagregado por sexo, edad, acompañamiento, Entidad Federativa a la que llegan y Entidad Federativa de Nacimiento. 
Internación de personas que han pedido Asilo en EUA por país de nacionalidad, sexo, edad, ciudad de espera en México. Desagregando por personas y Reingresos. 
Extranjeros retornados a su país de origen, por sexo, edad, acompañamiento, motivo de la aplicación del retorno. 
Presentados ante el INM y Salidas registradas por sexo, edad, acompañamiento y causas (salida definitiva del país, otras causas, retorno asistido y deportaciones)
Mujeres embarazadas y nacimiento de niñez migrante, por lugar de origen, oficina de representación, condición migratoria. 
Migrantes continentales y extracontinentales, por continente, país de nacionalidad, condición migratoria, edad, sexo, acompañamiento. 
Atención a niños, niñas y adolescentes migrantes no acompañados en estaciones migratorias, por sexo, edad, Entidad Federativa, embarazos. 
Aplicaciones de pruebas de detección COVID 19 en estaciones migratorias, albergues, estaciones provisionales y extensiones; y otras acciones de prevención y atención por COVID 19 en población migrante.</t>
  </si>
  <si>
    <t>0101000176120</t>
  </si>
  <si>
    <t>Solicito la siguiente información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t>
  </si>
  <si>
    <t>0105000167520</t>
  </si>
  <si>
    <t>Estimados Licenciados Isabel Novoa y Martín Zárate
Cómo se ha visto en las noticias viene un fuerte re brote de covid aunado a otras enfermedades virales hay mucho compañeros que nos estan pidiendo que vayamos de apoyo lo cual estamos haciendo la mayoría con todas las medidas de seguridad posibles sin embargo hay muchos compañeros que no se cuidan como lo hemos visto con el compañero Juan Quinto que se le ha visto en sus redes sociales en eventos con una gran cantidad de gente eventos masivos donde se ve que no tienen el menor cuidado, por nuestra seguridad de los compañeros que estamos yendo e incluso la de ustedes les pedimos por favor que no le soliciten que se presente en el edición ya que nos pone en riesgo a todos y a todas.
Y así hay muchos casos ojalá pudieran estar más pendientes
Otro ejemplo gravísimo es que hemos visto varias veces a la Doctora Tere sin cubre bocas siendo que ella como líder de la salud se debe cuidar y cuidarnos.
Y así muchos ejemplos que en realidad nos preocupa ya que en nuestras casas tenemos niños pequeños, personas adultas que debemos cuidar y desgraciadamente seduvi se a vuelto un foco de infección COVID , pues ya hay muchos casos confirmados de compañeros incluso muchos ya lamentablemente fallecieron 
Por favor cuidemos y cuídense</t>
  </si>
  <si>
    <t>0107000163020</t>
  </si>
  <si>
    <t>0108000329420</t>
  </si>
  <si>
    <t>Solicito una copia simple de los contratos para la compra de respiradores o ventiladores mecánicos, del 1 de enero de 2020 a la fecha en que se presenta esta solicitud. Quiero saber cuántos ventiladores o respiradores compró cada una de las instituciones  o entidades seleccionadas en esta solicitud (gobierno federal, Jalisco, Edomex, CDMX, Tabasco), para hacer frente a la pandemia de COVID, y cuál fue el costo unitario de cada uno de estos aparatos.</t>
  </si>
  <si>
    <t>0112000200620</t>
  </si>
  <si>
    <t>Derivado de la Emergencia Sanitaria por COVID-19, que actualmente estamos viviendo en la Ciudad de México, y derivado de que la Jefa de Gobierno de la CDMX, emitió lineamientos para desarrollo de las labores en las Dependencias y Entidades que conforman la Administración Püblica de la Ciudad de México,  Solicito de la Comisión de Recursos Naturales y Desarrollo Rural, Dependiente de la Secretaria del Medio Ambiente, lo siguiente:
1.- La Directora General de la DGCORENADR siempre presume de contar con la simpatía de la Jefa de Gobierno de la Ciudad de México. Dentro del Programa Altepetl existen muchas personas realizando labores, los cuales son integrantes de la Unidad Técnica Operativa (UTO) y Facilitadores del cambio, solicito me informe la Directora General de la CORENA, porque motivo ella considera que estas personas no están sujetas a los lineamientos antes referidos, toda vez que de la simple lectura a los mismos, se puede apreciar que el objetivo es evitar la concentración de personas, independientemente de las actividades que realizan y en la CORENA tal parece que ser "UTO" o FAcilitador del Cambio es como si fueran inmunes al contagio de COVID 19 y, aunado a que cada vez hay más contagios de personas al interior de la CORENA, solicito me informen el fundamento legal para no permitir que estas personas realicen sus labores desde casa o bien, asistir a la CORENA en días y horarios escalonados, tal y como lo disponen los lineamientos en cita.
2.- Me informen si la Jefa de Gobierno de la Ciudad de México, está al tanto de esta situación y, en caso de ser afirmativa la respuesta me informen porque no ha hecho nada por resolver esta situación</t>
  </si>
  <si>
    <t>0117000039420</t>
  </si>
  <si>
    <t>0321500108220</t>
  </si>
  <si>
    <t>¿Cuántas personas con COVID-19 han sido atendidas por los Servicios de Salud Pública de la Ciudad de México hasta el día de la presente solicitud?</t>
  </si>
  <si>
    <t>0321500108320</t>
  </si>
  <si>
    <t>0321500108420</t>
  </si>
  <si>
    <t>Solicito conocer la cifra de servidores públicos del Gobierno de la Ciudad de México que han sido sometidos a alguna prueba de Covid-19 o prueba de Sars Cov-2 entre el 1 de marzo y el 19 de octubre de 2020. 
Cuántos de ellos fueron sometidos a una de esas pruebas entre dos y cinco veces durante el mismo periodo señalado?
Cuántos de ellos fueron sometidos a una de esas pruebas entre cinco y diez veces durante el mismo periodo señalado?
Solicito conocer cuántas de esas pruebas han resultado positivas entre el 1 de marzo y el 19 de octubre de 2020. 
Cuántos de los servidores públicos que se realizaron una prueba y que resultó positiva fallecieron entre el 1 de marzo y el 19 de octubre de 2020. 
Cuántos de estos se recuperaron?
Favor de desglosar por dependencia.
Solicito conocer la ubicación, horarios y fechas de los módulos o unidades médicas para la aplicación de pruebas Covid-19 o pruebas Sars Cov-2 para servidores públicos. 
Solicito conocer cuántos servidores públicos del Gobierno de la Ciudad de México han sido registrados como casos sospechosos de Covid-19, sin contar con una prueba positiva, entre el 1 de marzo y el 19 de octubre de 2020.
Cuántos de estos fallecieron  y cuántos se recuperaron?</t>
  </si>
  <si>
    <t>0321500108720</t>
  </si>
  <si>
    <t>0327400062120</t>
  </si>
  <si>
    <t>Solicito información sobre la orden emitida por el gobierno de la Ciudad de México con la cual se clausuran todo tipo de salones para eventos debido a la pandemia causada por el COVID-19</t>
  </si>
  <si>
    <t>0327400062220</t>
  </si>
  <si>
    <t>0327400062320</t>
  </si>
  <si>
    <t>8050000007520</t>
  </si>
  <si>
    <t>¿Cuántas personas, servidoras publica, que pertenecen al sujeto obligado fallecieron por COVID-19 de mayo a la fecha?
¿Cuentan con algún sitio donde se encuentre información de COVID-19? De ser así proporcionar vínculo al mismo 
Cuales son los horarios de atención al público que tienen, con el llamado regreso a la nueva normalidad</t>
  </si>
  <si>
    <t>0100000176820</t>
  </si>
  <si>
    <t>0106000339020</t>
  </si>
  <si>
    <t>0107000161420</t>
  </si>
  <si>
    <t>0108000328420</t>
  </si>
  <si>
    <t>Solicito, del 04 al 10 de julio de 2020, un informe de cuántos registros de defunción se han hecho, desglosado, por 
1. Coronavirus SARS-COV2 (también llamado COVID-19);
2. Neumonía atípica, e
3. Influenza</t>
  </si>
  <si>
    <t>0317000045920</t>
  </si>
  <si>
    <t>Buenas noches, me gustaría saber cuales son las medidas que están tomando los trabajadores del metrobús para evitar la propagación del COVID-19, así como las medidas que se llevan a cabo (si las hay) en las estaciones.</t>
  </si>
  <si>
    <t>0320000034120</t>
  </si>
  <si>
    <t>Buenas noches, me gustaría conocer el protocolo que se esta siguiendo en la red de transporte publico de pasajeros de la ciudad de México para evitar la propagación del COVID-19.</t>
  </si>
  <si>
    <t>0327400061820</t>
  </si>
  <si>
    <t>Cuantos contagios y fallecidos ha habido entre los trabajadores del Instituto Nacional Electoral, en sus oficinas centrales de la Ciudad de México, sus Juntas Locales Distritales, los módulos de atención ciudadana de credencialización, entre los Supervisores Electorales y Capacitadores Asistente Electoral de los Estados de Coahuila e Hidalgo en las elecciones del pasado 18 de octubre, Consejeros Distritales y funcionarios electorales tanto del servicio profesional como de la rama administrativa por el virus COVID-19 en el periodo de 16 de julio de 2020 al 25 de octubre de 2020?
Solo requiero el número por área, cantidades, no datos personales ni sensibles.</t>
  </si>
  <si>
    <t>0419000223020</t>
  </si>
  <si>
    <t>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
•Qué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
•Qué características debe tener el vehículo: Dimensiones y características que necesita tener, modelo, tamaño, año, por mencionar algunas; queremos saber todas.
•Qué requerimientos legales existen para ponerlo en funcionamiento.
•El permiso que tramitaremos servirá para trabajar el Barber Truck en todas las alcaldías de la CDMX, o se requiere un permiso por cada alcaldía.
•Qué precio tiene ese permiso (o cada uno si fuera más de uno), y cuántos son.
•Cuál es la vigencia de esos permisos.
•En dónde se hace el trámite de dichos permisos.
•Qué medidas de sanidad se requieren para prestar el servicio durante y posterior a la contingencia por covid-19. •Qué horarios y días están permitidos para laborar ese Barber Truck.
•Requerimos tramitar algo ante Hacienda o el SAT, es decir, estar dado de alta o dar recibos, o algo así.
•Existen requisitos de protección civil que se deban cumplir para brindar el servicio o de las características que deba tener el vehículo vanette.
•Qué tipo de licencia de conducir se requiere para manejar el vehículo vanette Barber Truck.
•Se requiere algún tipo de seguro especial, o con el seguro de autos común para brindar el servicio en el vehículo vanette Barber Truck.
•Qué normatividad regula el funcionamiento de los vehículos vanette, negocios Barber Truck en la CDMX.
Datos para facilitar su localización
Necesitamos saber los requisitos para un BarberTruck en la CDMX</t>
  </si>
  <si>
    <t>0430000195520</t>
  </si>
  <si>
    <t>¿Cuánto personal contagiado de covid-19 reporta o ha reportado la Dirección de Comunicación Social?</t>
  </si>
  <si>
    <t>0430000195620</t>
  </si>
  <si>
    <t>¿Cuánto personal contagiado de covid-19 reporta o ha reportado la Jefatura de Unidad Departamental de Difusión?</t>
  </si>
  <si>
    <t>0430000195920</t>
  </si>
  <si>
    <t>¿La alcaldesa en Tlalpan se ha realizado la prueba del covid-19, cuantas veces y en que fechas?</t>
  </si>
  <si>
    <t>0430000196020</t>
  </si>
  <si>
    <t>¿Cuánto personal de estructura ha tenido o tiene covid-19?</t>
  </si>
  <si>
    <t>0430000197020</t>
  </si>
  <si>
    <t>¿Cuántos trabajadores con covid-19 tuvo o tiene la Alcaldía Tlalpan? (indicar cuantos trabajadores, de que área y tipo de nómina)</t>
  </si>
  <si>
    <t>0430000197820</t>
  </si>
  <si>
    <t>¿Cuánto personal contagiado de covid-19 reporta o ha reportado la Jefatura de Unidad Departamental de Comunicación?</t>
  </si>
  <si>
    <t>8020000025320</t>
  </si>
  <si>
    <t>¿Cuántos trabajadores del metro han perdido su trabajo por motivos de esta pandemia derivada del COVID-19?</t>
  </si>
  <si>
    <t>8020000025420</t>
  </si>
  <si>
    <t>8020000025520</t>
  </si>
  <si>
    <t>8230000028420</t>
  </si>
  <si>
    <t>0101000175220</t>
  </si>
  <si>
    <t>1.- ¿Cuántas personas del sexo masculino se encuentran internas cumpliendo una sentencia  por la comisión de un delito en los Centros para Adolescentes de la Ciudad de México?
2.- ¿Cuántas personas del sexo femenino se encuentran internas cumpliendo una sentencia por la comisión de un delito en los Centros  para Adolescentes de la Ciudad de México?
3.- ¿Cuántas personas del sexo masculino se encuentran internas por medida cautelar por la comisión de un delito en los Centros para Adolescentes de la Ciudad de México?
4.- ¿Cuántas personas del sexo femenino se encuentran internas por medida cautelar por la comisión de un delito en los Centros para Adolescentes de la Ciudad de México?
5.- ¿Cuáles son las edades de las personas internas por la comisión de un delito (sentenciados y en medida cautelar) en las Comunidades para Adolescentes de la Ciudad de México?
6.- ¿Cuáles fueron las medidas que se adoptaron en los Centros para Adolescentes de la Ciudad de México para hacer frente a la Contingencia Sanitaria derivada del Sars Covid-19?
7.- ¿Cuántos Equipos Técnicos hay  en los Centros para Adolescentes de la Ciudad de México en los que se encuentran internas las personas sujetas a una medida cautelar por la comisión de un delito?
8.- ¿Cómo se encuentran integrados los Equipos Técnicos adscritos a los Centros para Adolescentes de la Ciudad de México en los que se encuentran internas las personas sujetas a una medida cautelar por la comisión de un delito?
9.- ¿Cuántos Trabajadores Sociales (hombre y mujeres) trabajan en los Centros para Adolescentes de la Ciudad de México en los que se encuentran internas las personas sujetas a una medida cautelar por la comisión de un delito?
10.- ¿Cuál es la función de las y los profesionales que integran el Equipo Técnico de los Centros para Adolescentes de la Ciudad de México en los que se encuentran internas las personas sujetas a una medida cautelar por la comisión de un delito?
11.- ¿Existe un manual sobre las actividades que deben realizar las y los profesionales que integran los Equipos Técnicos de los Centros para Adolescentes de la Ciudad de México en los que se encuentran internas las personas sujetas a una medida cautelar por la comisión de un delito?
12.- ¿Cómo es que las y los integrantes del Equipo Técnico recaban información sobre las personas internas en  los Centros para Adolescentes de la Ciudad de México en los que se encuentran internas las personas sujetas a una medida cautelar por la comisión de un delito?
13.- ¿Cuál es el contenido del informe elaborado por los Equipos Técnicos respecto de las situaciones y /o condiciones de las personas  internas en  los Centros para Adolescentes de la Ciudad de México en los que se encuentran internas las personas sujetas a una medida cautelar por la comisión de un delito?
14.- ¿Cuál es la participación de las y los profesionales que integran los Equipos Técnicos  de los Centros para Adolescentes de la Ciudad de México en los que se encuentran internas las personas sujetas a una medida cautelar por la comisión de un delito, en el desarrollo del proceso que se lleva en el Sistema Integral de Justicia Penal para Adolescentes? 
14.- ¿Las y los integrantes del Equipo Técnico participan en la Audiencia de Individualización de la sanción, en el proceso penal especializado para adolescentes?
15.- ¿Cuál es el alcance de la participación de las y los integrantes del Equipo Técnico en el proceso penal especializado para adolescentes?</t>
  </si>
  <si>
    <t>0108000327920</t>
  </si>
  <si>
    <t>xxxxxxxxxxxxxxxxxxxxxxxxxxxxxxx</t>
  </si>
  <si>
    <t>0108000328120</t>
  </si>
  <si>
    <t>El motivo de mi solicitud es para obtener información sobre todos los hospitales dentro de la Ciudad de México los cuales están autorizados para poder recibir casos de Covid-19, quisiera saber quién es el director de cada uno de estos hospitales y cuántas defunciones se registraron en cada hospital.</t>
  </si>
  <si>
    <t>0116000194520</t>
  </si>
  <si>
    <t>solicito información de cuantos casos positivos por covid-19 se han dado en la dirección general de regulariza con territorial, contando todos sus módulos de atención, contando todo el personal de estructura, nomina 8, fideicomiso y personal de limpieza, en que área se han dado, y cuantas personas han fallecido desgraciadamente. saber cuantas veces se a sanitizado las oficinas y módulos de la dirección general de regularización territorial y cuando fue la ultima vez, y que medidas se están tomando para los casos positivos y para el personal que laboran. y tambien saber de la consejria jurida.</t>
  </si>
  <si>
    <t>0303500017620</t>
  </si>
  <si>
    <t>0303700015320</t>
  </si>
  <si>
    <t>0324000087220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</si>
  <si>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
Sin otro motivo que se de mi interés, aprovecho la ocasión para enviarle un cordial saludo.</t>
  </si>
  <si>
    <t>0420000206420</t>
  </si>
  <si>
    <t>5002000039120</t>
  </si>
  <si>
    <t>8030000012820</t>
  </si>
  <si>
    <t>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
Informe que apoyos se les entregan a los trabajadores debidamente fundado, motivado y documentado,
Informe sobre las representaciones que les ha brindado a los trabajadores de acuerdo a lo que establecen los estatutos de Alianza de Tranviarios de México y la Ley Federal del Trabajo vigente
Se informe el estado en que se encuentran
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t>
  </si>
  <si>
    <t>8030000012920</t>
  </si>
  <si>
    <t>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
Informe que apoyos se les entregan a los trabajadores debidamente fundado, motivado y documentado.
Informe sobre las representaciones que les ha brindado a los trabajadores de acuerdo a lo que establecen los estatutos de Alianza de Tranviarios de México y la Ley Federal del Trabajo vigente.
Se informe del personal que se encuentra a su cargo, numero de plaza, salarios, horarios, cargo que desempeña y dirección de su centro de trabajos en la empresa de Trolebuses de México y de los que se encuentran adscritos en la Organización Sindical de Alianza de Tranviarios de México desde dio inicio su administración hasta la fecha, incluyendo el puesto y cargo que desempeña el C. Rubén Darío Bahena Robles, que ingresos obtiene,  puesto que ostenta, funciones, dirección donde presta sus servicios, salario, prestaciones, que relación existe con el C. Benito Bahena y Lome. Cuanto personal se encuentra comisionado en es Organización, se informe de las plazas de honorarios con las que cuenta esa organización.
Informe sobre de manera detallada de los informes trimestrales, semestrales de conformidad con lo que establece la Ley de Presupuesto de Egresos de la Ciudad de México.
Informe de cada una de las prestaciones a las que tienen derecho los trabajadores de Alianza de Tranviarios de México desde que dio inicio su administración.
Se informe de manera detallada y fundamentada sobre las funciones y facultades que tiene el C. Benito Bahena y Lome.
Solicito se informe de manera detallada cual es la función y responsabilidad que ostenta el C. Benito Bahena y Lome al estar al frente de los trabajadores de Alianza de Tranviarios desde que dio inicio su administración a la fecha.
Se informe el estado en que se encuentran los deportivos y de los ingresos autogenerados que se obtienen de los mismos.
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t>
  </si>
  <si>
    <t>0101000175020</t>
  </si>
  <si>
    <t>0106000337120</t>
  </si>
  <si>
    <t>0108000326220</t>
  </si>
  <si>
    <t>Derivado de la contingencia sanitaria que actualmente atravesamos por el SARS  CoV2 (COVID-19), y respecto de los requisitos que deben cumplir los establecimientos dedicados a la prestación del servicio para sanear y/o desinfectar espacios públicos y privados, solicito informe lo siguiente  
1.- Si las licencias sanitarias obtenidas por los establecimientos y personal dedicados a los servicios urbanos de control de plagas mediante plaguicidas, de conformidad con la NOM-256-SSA1-2012, son suficientes para prestar el servicio de desinfección en áreas públicas y privadas COVID 19. 
2.- Si los establecimientos y personal dedicados a los servicios urbanos de control de plagas mediante plaguicidas que cuentan con licencias sanitarias emitidas de conformidad con la NOM-256-SSA1-2012, deben cumplir con algún requisito adicional para prestar el servicio de desinfección en áreas públicas y privadas COVID 19.
3.- ¿Cuál es el documento idóneo expedido por la Secretaría de Salud, a favor de las empresas para que lleven a cabo los servicios de desinfección o saneamiento en áreas públicas o privadas COVID-19? 
4.- ¿Existen convenios de colaboración con dependencias federales o estatales para emitir licencias y/o autorizaciones, a las empresas para que lleven a cabo los servicios de desinfección o saneamiento en áreas públicas o privadas COVID-19?
5.- En caso de que la respuesta de la pregunta que antecede sea a afirmativa proporcionar el listado de las dependencias con las cuales se tiene dichos convenios de colaboración.
6.- ¿Existen sanciones y en su caso cuáles serían en el supuesto de que una empresa contrate a un prestador de servicios que no cumple con las licencias y/o autorizaciones para prestar el servicio de saneamiento y/o desinfección de instalaciones públicas, privadas y en transporte público de pasajeros?
7.- Dentro de los registros que obran en la Secretaría de Salud, proporcione el padrón actual de establecimientos autorizados para prestar los servicios de desinfección en áreas públicas y privadas COVID 19.</t>
  </si>
  <si>
    <t>0108000326420</t>
  </si>
  <si>
    <t>0108000326520</t>
  </si>
  <si>
    <t>0108000327120</t>
  </si>
  <si>
    <t>0108000327220</t>
  </si>
  <si>
    <t>Requiero que me proporcionen información veraz, y transparente acerca de la variación de la población de número de derecho avientes del INSABI, IMSS  e ISSSTE.
Así como también requiero la información de número de incapacidades y días que se extendieron a trabajadores  de COVID del mes de  Enero  y Agosto 2020.
De igual manera requiero la Información de número de recetas surtidas y medicamentos a los trabajadores  entre 2017 y 2019.</t>
  </si>
  <si>
    <t>0112000198520</t>
  </si>
  <si>
    <t>0113500056520</t>
  </si>
  <si>
    <t>Sobre esta nota: https://www.trabajo.cdmx.gob.mx/comunicacion/nota/ofrece-la-styfe-apoyo-poblacion-trabajadora-de-limpia-para-conformar-sociedades-cooperativas
1. ¿se contempla dentro del PGIRS que estará vigente próximamente que la STyFE reconocerá laboralmente a los trabajadores voluntarios?
2. ¿En que consiste el censo que la STyFE hará sobre el personal de limpia? ¿cuáles son sus herramientas metodológicas para asegurar el conteo correcto de todos los actores involucrados incluyendo a los trabajadores voluntarios? ¿en qué año se realizará? ¿cuál es el presupuesto contemplado para realizar el censo?  ¿cómo será el método de difusión de los datos derivados de dicho censo?
3. ¿Qué acciones de formalización de los voluntarios de limpia ha realizado STYFE desde la salida de la nota anterior? Mostrar evidencias de los resultados.
4. ¿Para que año se logrará la formalización del total de los trabajadores de limpia voluntarios de las 16 alcaldías?
5. ¿Cuáles han sido las acciones de seguridad laboral que STYFE ha otorgado a los trabajadores de limpia voluntarios de 2019 a la fecha?
6. ¿Se han tenido reuniones con los voluntarios durante el 2019 y 2020? Indicar las fechas, la cantidad de voluntarios que asistieron y los acuerdos a los que llegaron
7. ¿STyFE ha otorgado apoyos y seguridad específicamente a los trabajadores de limpia y voluntarios durante la pandemia derivada por COVID 19?
8. ¿Que acciones está llevando a cabo la STyFE para visibilizar a los trabajadores de limpia formales y voluntarios de la CDMX?
9. ¿Que acciones está llevando a cabo la STyFE para dignificar a los trabajadores de limpia formales y voluntarios de la CDMX?
10. ¿Que acciones está llevando a cabo la STyFE para reconocer a los trabajadores de limpia formales y voluntarios de la CDMX?</t>
  </si>
  <si>
    <t>0116000193820</t>
  </si>
  <si>
    <t>0318000049520</t>
  </si>
  <si>
    <t>0321500107620</t>
  </si>
  <si>
    <t>Solicito conocer cuántas pruebas han resultado positivas del total de 88 mil 503 pruebas COVID-19 que fueron realizadas en quioscos, según informó la Jefatura de Gobierno el domingo 11 de octubre. 
De esas 88 mil 503 pruebas, favor de desglosar cuántas se hicieron por cada colonia, del 15 de julio al 11 de octubre.
Favor de detallar cuántas resultaron positivas desde que inició el programa de atención prioritaria por colonias al 11 de octubre de 2020. Especificar cifra por cada alcaldía.
Favor de detallar por semana, cuántas pruebas resultaron positivas y cuántas negativas del total de 88 mil 503 pruebas COVID-19.</t>
  </si>
  <si>
    <t>0324000086720</t>
  </si>
  <si>
    <t>0327400061220</t>
  </si>
  <si>
    <t>0327400061620</t>
  </si>
  <si>
    <t>0328000066620</t>
  </si>
  <si>
    <t>Solicito conocer cuáles son los resultados que ha tenido el Gobierno de la Ciudad de México entre
el 1 de abril y el 15 de octubre de 2020, derivado de la obtención de información de las conexiones de
celulares a las antenas telefónicas como dieron a conocer la ADIP y la Jefa de Gobierno entre el 30
de marzo y el 1 de abril. 
Cuáles fueron los datos que las autoridades solicitaron a las agencias telefónicas?
Adjuntar soporte documental en su versión pública correspondiente.
 Para qué sirvió la recolección de dicha información? Cómo fueron utilizados y
procesados estos datos por el Gobierno de la Ciudad de México? Cuál fue la utilidad de haber
recolectado la información de las conexiones telefónicas a las antenas de teléfonos entre el 1 de
abril y el 15 de octubre de 2020. 
Solicito el soporte documental en su versión pública de los datos
obtenidos y el tratamiento que el Gobierno de la Ciudad a través de la dependencia
correspondiente, le dio a la información entre el 1 de abril y el 30 de octubre de 2020.
Solicito el soporte documental en su versión pública de los resultados de estas acciones y los detalles de su utilización ante la pandemia de Covid-19.</t>
  </si>
  <si>
    <t>0328000066720</t>
  </si>
  <si>
    <t>0417000246220</t>
  </si>
  <si>
    <t>- Acciones que emprendió la Alcaldía durante la Jornada Nacional de Sana Distancia.
- Nombre y número de los programas de atención a la niñez y adolescencia en las Alcaldías, en el contexto del COVID-19.
- ¿Cuáles son las acciones que las Alcaldías implementaron dirigidas hacia niñas, niños y adolescentes (NNA) durante la pandemia?
- Población total de NNA beneficiada por los programas.
- Población total de NNA beneficiada por sexo.
- Población total de NNA beneficiada por rangos de edad.
- Población total de NNA beneficiada indígena y afrodescendiente.
- Población total de NNA beneficiada con discapacidad.
- Población total de NNA beneficiada por colonias.
- Periodicidad de los programas hacia NNA en el contexto del COVID-19.
- Presupuesto asignado a programas y acciones hacia NNA durante la pandemia.
- Presupuesto ejercido en los programas y acciones hacia NNA durante la pandemia.
- ¿Existe el SIPINNA en la Alcaldía?
- En el caso existir, ¿cuáles fueron las acciones del SIPINNA en la Alcaldía, frente al contexto de la pandemia?</t>
  </si>
  <si>
    <t>0418000179920</t>
  </si>
  <si>
    <t>0418000180320</t>
  </si>
  <si>
    <t>Solicito conocer el inventario de el medicamento para Covid Tocilizumab en el Issste</t>
  </si>
  <si>
    <t>0419000222020</t>
  </si>
  <si>
    <t>0420000206020</t>
  </si>
  <si>
    <t>0421000155520</t>
  </si>
  <si>
    <t>0422000228420</t>
  </si>
  <si>
    <t>0422000228520</t>
  </si>
  <si>
    <t xml:space="preserve"> Acciones que emprendió la Alcaldía durante la Jornada Nacional de Sana Distancia.
- Nombre y número de los programas de atención a la niñez y adolescencia en las Alcaldías, en el contexto del
COVID-19.
- ¿Cuáles son las acciones que las Alcaldías implementaron dirigidas hacia niñas, niños y adolescentes (NNA)
durante la pandemia?
- Población total de NNA beneficiada por los programas.
- Población total de NNA beneficiada por sexo.
- Población total de NNA beneficiada por rangos de edad.
- Población total de NNA beneficiada indígena y afrodescendiente.
- Población total de NNA beneficiada con discapacidad.
- Población total de NNA beneficiada por colonias.
- Periodicidad de los programas hacia NNA en el contexto del COVID-19.
- Presupuesto asignado a programas y acciones hacia NNA durante la pandemia.
- Presupuesto ejercido en los programas y acciones hacia NNA durante la pandemia.
- ¿Existe el SIPINNA en la Alcaldía?
- En el caso existir, ¿cuáles fueron las acciones del SIPINNA en la Alcaldía, frente al contexto de la pandemia?</t>
  </si>
  <si>
    <t>0422000228720</t>
  </si>
  <si>
    <t>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
•	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
•	Qué características debe tener el vehículo: Dimensiones y características que necesita tener, modelo, tamaño, año, por mencionar algunas; queremos saber todas.
•	Qué requerimientos legales existen para ponerlo en funcionamiento.
•	El permiso que tramitaremos servirá para trabajar el Barber Truck en todas las alcaldías de la CDMX, o se requiere un permiso por cada alcaldía.
•	Qué precio tiene ese permiso (o cada uno si fuera más de uno), y cuántos son.
•	Cuál es la vigencia de esos permisos.
•	En dónde se hace el trámite de dichos permisos.
•	Qué medidas de sanidad se requieren para prestar el servicio durante y posterior a la contingencia por covid-19.
•	Qué horarios y días están permitidos para laborar ese Barber Truck.
•	Requerimos tramitar algo ante Hacienda o el SAT, es decir, estar dado de alta o dar recibos, o algo así.
•	Existen requisitos de protección civil que se deban cumplir para brindar el servicio o de las características que deba tener el vehículo vanette.
•	Qué tipo de licencia de conducir se requiere para manejar el vehículo vanette Barber Truck.
•	Se requiere algún tipo de seguro especial, o con el seguro de autos común para brindar el servicio en el vehículo vanette Barber Truck.
•	Qué normatividad regula el funcionamiento de los vehículos vanette, negocios Barber Truck en la CDMX.
Datos para facilitar su localización
Necesitamos saber los requisitos para un BarberTruck en la CDMX</t>
  </si>
  <si>
    <t>0423000184620</t>
  </si>
  <si>
    <t>0424000192520</t>
  </si>
  <si>
    <t>0425000210220</t>
  </si>
  <si>
    <t>0427000193120</t>
  </si>
  <si>
    <t>0428000130420</t>
  </si>
  <si>
    <t>0429000168920</t>
  </si>
  <si>
    <t>0430000189220</t>
  </si>
  <si>
    <t>0431000164820</t>
  </si>
  <si>
    <t>0432000179020</t>
  </si>
  <si>
    <t>5509000008720</t>
  </si>
  <si>
    <t>0100000175220</t>
  </si>
  <si>
    <t>0101000173920</t>
  </si>
  <si>
    <t>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t>
  </si>
  <si>
    <t>0105500077020</t>
  </si>
  <si>
    <t>Se solicita la estadística cuantitativa de avance de forma detallada, de matrícula de inicio de cursos 2020-2021 al día 20 de octubre de 2020, de las Instituciones de Educación dividido en Educación Media Superior y en Educación Superior, desagregadas por hombres y mujeres; además especificar, el tipo de  sostenimiento estatal, autónomo, y federal. Para lo anterior se anexan 6 tablas en formato XLS, donde se describen los rubros citados, así como su división., justificación de no pago: POR LA CONTINGENCIA SANITARIA COVID-19N, NO ME ENCUENTRO EN LAS CONDICIONES PARA PODER CUBRIR LOS COSTOS DE REPRODUCCIÓN Y ENVÍO; POR LO QUE SOLICITO DE LA MANERA MÁS ATENTA SE ME EXENTE DE PAGO.</t>
  </si>
  <si>
    <t>0107000158020</t>
  </si>
  <si>
    <t>0108000323120</t>
  </si>
  <si>
    <t xml:space="preserve">Acciones que esta implementado la secretaría de salud para atender la emergencia por el. Coronavirus </t>
  </si>
  <si>
    <t>0108000323720</t>
  </si>
  <si>
    <t>0108000323920</t>
  </si>
  <si>
    <t>0108000324220</t>
  </si>
  <si>
    <t>Por medio de la presente ######### ######## #######  #########, por mi propio derecho, señalando como domicilio para oír y recibir toda clase de notificaciones y documentos, el ubicado en calle ####, ######################, Ciudad de México, C.P.##### así como el correo electrónico ######################, con el debido respeto comparezco a exponer:
Solicito acceder a la siguiente información:
Referente al tema de contaminación debido al uso excesivo del material de protección frente al virus SARS Covid19.
1. ¿Cómo es que se puede disminuir la contaminación de cubre bocas, guantes, caretas si su uso es indispensable para enfrentar esta pandemia?
2. ¿Cuál es la manera correcta de desechar este equipo para proteger al medio ambiente y a su vez evitando la propagación de este virus? Tomando en cuenta que la desintegración total de un cubre bocas quirúrgico tarda aproximadamente 450 años.
3. Tomando en cuenta que los índices de contaminación son altos con respecto al uso de protección adecuada para enfrentar esta pandemia ¿Existen propuestas de cubre bocas reciclables y biodegradables que al mismo tiempo tengan una alta efectividad de protección contra el virus?
4. ¿Se están llevando a cabo investigaciones para minimizar el impacto ambiental, creando cubre bocas reciclables y biodegradables? 
5. En el caso de que encuentren la manera de crear cubre bocas reciclables y biodegradables, ¿Se cuenta con el presupuesto necesario para crear estos artículos?
6. Una vez que se clasifica la basura de riesgo sanitario, ¿cuál es el protocolo a seguir para desintegrarla, tomando las medidas necesarias para afectar lo menos posible al medio ambiente</t>
  </si>
  <si>
    <t>0108000325020</t>
  </si>
  <si>
    <t>Solicito la versión pública del convenio de colaboración o cualquier otro  tipo de documento o contrato oficial elaborado por esta Secretaria de la Salud para la contratación y/o colaboración de los médicos cubanos que colaboran, desde el mes de abril de 2020,  en la atención de la pandemia de COVID-19 en la Ciudad de México.</t>
  </si>
  <si>
    <t>0108000325320</t>
  </si>
  <si>
    <t>¿Qué recursos se han utilizado para el tratamiento de Covid-19? y ¿Cuántos espacios se dedican al tratamiento de esta enfermedad?</t>
  </si>
  <si>
    <t>0109000235420</t>
  </si>
  <si>
    <t>¿Cuántos operativos de desalojo de faquires han sido realizados entre el 01 de enero al 31 de mayo de 2020 en el metro? 
¿Cuántas personas han sido desalojadas en el metro de la ciudad de México por este motivo?
 ¿Cuántas personas en todos los juzgados cívicos de la Ciudad de México han sido presentadas por el mismo motivo?- Presentar desgloce por estación del metro en el que fue desalojada la persona.
¿Cuántas personas en situación de calle fueron atendidas o canalizadas por síntomas de Covid-19 en las instalaciones del metro? ¿A dónde fueron canalizadas?</t>
  </si>
  <si>
    <t>0112000195220</t>
  </si>
  <si>
    <t>0112000195320</t>
  </si>
  <si>
    <t>0112000195720</t>
  </si>
  <si>
    <t>0116000193120</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</si>
  <si>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</si>
  <si>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0116000193320</t>
  </si>
  <si>
    <t>0313500073420</t>
  </si>
  <si>
    <t>Solicito información sobre la clausura del predio ubicado en Antonio del Castillo número 36, colonia San Rafael, Alcaldía Cuauhtémoc, C.P. 06470, Ciudad de México. El folio de clausura es 40680 con logotipo del INVEA.
Estoy interesado en conocer:
- el motivo y fecha de la clausura
- si hay algun tramite en proceso o resolución
- en el numero de expediente correspondiente
- si el tramite para el retiro de los sellos se puede realizar durante la contingencia de COVID
De antemano,
Gracias</t>
  </si>
  <si>
    <t>0321500107220</t>
  </si>
  <si>
    <t>Tengo dos preguntas
La primera es, por que después de tantos años sin ningun brote de sarampión por qué ahora se desató ¿la persona que lleva los caso no tiene la capacidad o no tiene la experiencia?
La segunda es, ¿quien es el responsable del los casos de COVID-19, a nieve estatal y a nivel federal?</t>
  </si>
  <si>
    <t>0321500107320</t>
  </si>
  <si>
    <t>0417000243920</t>
  </si>
  <si>
    <t>Como se llevan a cabo las medidas preventivas para evitar el contagio de COVID 19 en cuanto a las alcaldías Álvaro Obregón y Tlalpan, de igual forma, como combaten la delincuencia a casa habitación y los robos a transeúntes.</t>
  </si>
  <si>
    <t>0417000244820</t>
  </si>
  <si>
    <t>0418000179420</t>
  </si>
  <si>
    <t>0419000221120</t>
  </si>
  <si>
    <t>0420000204720</t>
  </si>
  <si>
    <t>0421000154820</t>
  </si>
  <si>
    <t>0422000226120</t>
  </si>
  <si>
    <t>0422000226420</t>
  </si>
  <si>
    <t>0422000227220</t>
  </si>
  <si>
    <t>0423000183220</t>
  </si>
  <si>
    <t>0424000191420</t>
  </si>
  <si>
    <t>0425000208320</t>
  </si>
  <si>
    <t>0426000256120</t>
  </si>
  <si>
    <t>0427000191820</t>
  </si>
  <si>
    <t>0428000129820</t>
  </si>
  <si>
    <t>0429000168320</t>
  </si>
  <si>
    <t>0430000187720</t>
  </si>
  <si>
    <t>0430000188620</t>
  </si>
  <si>
    <t>0431000163620</t>
  </si>
  <si>
    <t>0432000178320</t>
  </si>
  <si>
    <t>Describir en su totalidad, las acciones que la alcaldía ha desarrollado en materia de mejorar el manejo integral de residuos desde el inicio de su administración en 2018 (considerando que el manejo de residuos para la alcaldía implica su barrido, recolección, envío a transferencia y/o tratamiento)
¿Se instalaron procesos de tratamiento de residuos (biodigestores, plantas de composta, otras) a cargo de su alcaldía (artículo 61 de la Ley de Residuos Sólidos del Distrito Federal)?
¿En dónde se instalaron? ¿Cuál es la capacidad de los procesos de tratamiento? ¿Qué tipo de residuos atienden las plantas instaladas por su alcaldía?
En caso de que no se hayan previsto plantas de tratamiento de residuos a cargo de su alcaldía, ¿por qué no se desarrollaron? 
¿Cuántas capacitaciones para el personal de limpia sobre la gestión de residuos se realizaron desde el 2018 a la fecha? ¿Con qué temas se desarrollaron las capacitaciones? ¿Cuál es la cantidad de personal de limpia capacitado? Agregar evidencias de las capacitaciones
¿Cuál es la vía para realizar quejas sobre el servicio de limpia? ¿De 2018 a la fecha, cuántas quejas se recibieron y cuántas se atendieron?
¿Qué acciones de inspección y vigilancia realizaron desde el 2018 a la fecha en torno al cumplimiento de la Ley de Residuos del Distrito Federal (artículo 10 fracción XIII de la Ley de Residuos Sólidos del Distrito FEderal)?
¿Cuántos tiraderos clandestinos existen en la alcaldía? ¿Qué acciones se realizan y con qué periodicidad para atenderlos? ¿Existen tiraderos a cielo abierto como sitios de disposición final en la alcaldía? ¿Cuáles son las principales problemáticas para erradicar los tiraderos en la alcaldía?
¿Cuál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
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t>
  </si>
  <si>
    <t>8230000028320</t>
  </si>
  <si>
    <t>Respecto a la Sección 1 de Limpia y Transportes:
Indicar en una tabla la cantidad de personas agremiadas a la sección 1 de Limpia y Transportes, desglosada por sexo y edad.
¿Cuál es la cantidad (real o estimada) de personas voluntarias que laboran diariamente en la Ciudad de México, apoyando en la labor de barrido? 
¿Cuál es la cantidad (real o estimada) de personas voluntarias que laboran diariamente en la Ciudad de México, apoyando en la labor de recolección de residuos? 
¿Existe algún programa para contratar las personas voluntarias de limpia propuesto por el Sindicato? En caso de que no, justificar el porqué.
¿Qué acciones desde el año 2018, el Sindicato y la Sección 1 han realizado para mejorar las condiciones de trabajo de las personas agremiadas a esta sección? 
Al respecto de la contingencia sanitaria por COVID-19, detallar qué acciones tomó el Sindicato para prevenir el contagio entre las personas agremiadas a la Sección 1 de Limpia y Transportes. Anexar evidencias</t>
  </si>
  <si>
    <t>0101000173120</t>
  </si>
  <si>
    <t>0101000173220</t>
  </si>
  <si>
    <t>0101000173320</t>
  </si>
  <si>
    <t>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Visitantes
1.Solicito el número de visitantes que han recibido estos centros en los últimos 5 años. Solicito que esta información sea desagregada según el centro penitenciario, por año, mes y género.
De no contar con la información desagregada, favor de responder con aquella con la que sí cuente. No enviar ligas a páginas de internet, sino responder con los documentos solicitados, toda vez que en ocasiones las ligas se encuentran rotas o no funcionan.
Pruebas
1.Número de pruebas de COVID-19 que se han realizado al personal de guarda y custodia de estos centros. ¿Cuántos resultaron positivos y cuántos negativos?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2.Número de pruebas de COVID-19 que se han realizado al personal técnico y custodia de estos centros. ¿Cuántos resultaron positivos y cuántos negativos?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3.Número de pruebas de COVID-19 que se han realizado a los internos en estos centros. ¿Cuántos resultaron positivos y cuántos negativos?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Protocolos
1.Protocolo, directriz, lineamiento y cualquier expresión documental de prevención de COVID19 y de atención de personas afectadas por COVID19 que guían o modifican el funcionamiento de cada centro penitenciario durante la emergencia por la COVID19.</t>
  </si>
  <si>
    <t>0108000322420</t>
  </si>
  <si>
    <t>Solicito el número de personas privadas de su libertad con hipertensión, diabetes, obesidad, VIH, SIDA, EPOC, Cáncer, enfermedad renal o hepática crónica, enfermedad crónica pulmonar o cardíaca, mujeres embarazadas y menores de cinco años que estén con sus madres. Por nombre del centro penitenciario, edad de la persona, sexo y nombre de la afección o afecciones, en caso de tener más de una, favor de especificar sí la persona tuvo COVID-19 o no. En caso de ser afirmativo indicar si el sí fue grave o leve, así como si requirió hospitalización fuera del centro penitenciario o no y si falleció o no. 
Además requiero saber qué medidas se está siguiendo para evitar el contagio de estos grupos de riesgo. 
La información la requiero al 19 de octubre de 2020.</t>
  </si>
  <si>
    <t>0322000034820</t>
  </si>
  <si>
    <t>Se solicita a Servicio de Transportes Eléctricos la siguiente información:
¿Cuáles son los horarios laborales en todas y cada una de las áreas que lo conforman a partir de la declaratoria de emergencia por COVID-19?
¿Qué áreas mantienen laborando al personal tiempo completo a partir de la declaratoria de emergencia por COVID-19 y especificar el motivo por cada uno de los trabajadores que laboran jornadas completas sin descansos o guardias?  
¿Qué áreas mantienen al personal laborando fuera del tiempo del establecido a partir de la declaratoria de emergencia por COVID-19 y por qué motivo? 
¿Qué áreas y por qué motivo mantienen laborando a personal que se encuentran en los supuestos:
   a) En caso de presentar síntomas compatibles con el coronavirus (COVID-19). 
   b) En caso de madres o padres trabajadores que tengan a su cargo el cuidado de sus hijos, cuyos
        centros educativos de nivel básico suspendan actividades.
   c) En caso de contar con 68 años o más.
   d) Pertenecer a alguno de los siguientes grupos vulnerables: mujeres embarazadas, personas con 
       discapacidad y personas que padezcan hipertensión, diabetes y enfermedades crónicas que 
       reduzcan la capacidad comunitaria?</t>
  </si>
  <si>
    <t>3100000174620</t>
  </si>
  <si>
    <t>6001000074220</t>
  </si>
  <si>
    <t>Protocolo de suspensión de labores que ha implementado el Presidente del TSJCDMX, en los juzgados penales que han presentado personal con casos positivos del COVID-19, en el Reclusorio Oriente. 
Numero de personas y en que juzgados, han dado positivo en las pruebas de COVID-19, en los juzgados penales en el Reclusorio Oriente. (Número y adscripción, no solicito datos personales). 
Protocolo de exámenes y apoyo económico que otorga el TSJCDMX a personal con síntomas y enfermos de COVID-19, en los juzgados penales del Reclusorio Oriente. 
Protocolo de limpieza y desinfección que sigue el TSJCDMX, en los juzgados penales del Reclusorio Oriente.</t>
  </si>
  <si>
    <t>0100000172320</t>
  </si>
  <si>
    <t>0101000170720</t>
  </si>
  <si>
    <t>0101000170920</t>
  </si>
  <si>
    <t>0101000171020</t>
  </si>
  <si>
    <t>0101000171620</t>
  </si>
  <si>
    <t>0101000171720</t>
  </si>
  <si>
    <t>0101000172120</t>
  </si>
  <si>
    <t>0104000073220</t>
  </si>
  <si>
    <t>Solicito conocer:
1) ¿Cuánto presupuesto se ha designado a la atención de la población LGBTTTI en este 2020?
2) ¿Cómo se ha distribuido dicho presupuesto?
3) ¿Durante la cuarentena por COVID-19 se ha creado algún programa de apoyo específico para la población LGBTTTI?
4) Los resultados de los programas o acciones implementados en este 2020 en atención a la población LGBTTTI
Favor de enviar la respuesta en un formato editadle (word, excel, etc.), favor de incluir gráficos donde sea pertinente, favor de adjuntar evidencias como un anexo (este anexo puede estar en formato PDF).</t>
  </si>
  <si>
    <t>0104000073520</t>
  </si>
  <si>
    <t>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t>
  </si>
  <si>
    <t>0105000162020</t>
  </si>
  <si>
    <t>Buenos días .
Deseo saber cuántas personas mayores de 60 años se han presentado en esta dependencia desde 1de agosto a la fecha, y saber cuáles la razón por la que estas personas se presentan si son personas muy vulnerables al covid 19, que medidas de seguridad y de sanidad se implementaron en el edificio? 
Ya que varios compañeros lamentablemente han fallecido y muchos han resultado positivo al covid 19 .
Se les está obligado a presentarse ?
La maestra Villalobos Ileana tiene conocimiento de que a este personal se le está llamando a laborar ?</t>
  </si>
  <si>
    <t>0106000329420</t>
  </si>
  <si>
    <t>0106500154720</t>
  </si>
  <si>
    <t>0108000320320</t>
  </si>
  <si>
    <t>0108000320420</t>
  </si>
  <si>
    <t>Me gustaría recibir información sobre:
1 La cantidad de escuelas que han cerrado por la pandemia
2 Aumento de violencia durante la pandemia
3 Cuántos niños hay en situación de calle 
4 Índices de violencia intrafamiliar 
5 Aumento de violencia doméstica los últimos 6 meses
6 Tipos de delitos en la alcaldía 
7 Número de defunciones por covid en esta zona 
8 Que escolaridad tiene en promedio la gente que vive en esta alcaldía en especial Heroes de Padierna 
Toda esta información sobre la alcaldía de Tlalpan</t>
  </si>
  <si>
    <t>0108000320920</t>
  </si>
  <si>
    <t>0109000231820</t>
  </si>
  <si>
    <t>0113100153720</t>
  </si>
  <si>
    <t>0313500073020</t>
  </si>
  <si>
    <t>0321500105920</t>
  </si>
  <si>
    <t>0321500106020</t>
  </si>
  <si>
    <t>Solicito copia certifica de los resultados de la prueba covid 19 y o prueba epidemiológica y o cedula SISVER, de la prueba que me realizaron en el Centro de Salud México España, ubicada en Lago Iseo 128, Mariano Escobedo, Miguel Hidalgo, 11320 Ciudad de México, CDMX, la fecha en que me realice el estudio fue 21/07/2020, FOLIO #########, mi nombre es ##### ######## ######## ########.</t>
  </si>
  <si>
    <t>0326000040020</t>
  </si>
  <si>
    <t>0327000020420</t>
  </si>
  <si>
    <t>0327400059620</t>
  </si>
  <si>
    <t>0327400060220</t>
  </si>
  <si>
    <t>0328000065720</t>
  </si>
  <si>
    <t>0417000241120</t>
  </si>
  <si>
    <t>En el ejercicio del derecho establecido en el Art. 6º. de la Constitución Política de los Estados Unidos Mexicanos, y la Ley Federal de Transparencia y Acceso a la Información Pública así como en la Ley de Transparencia, Acceso a la Información Pública y Rendición de Cuentas de la Ciudad de México, solicito se me proporcione la siguiente información en relación a la obra pública, su inversión, sus proyectos y sus obras en la Alcaldía Álvaro Obregón.
La información solicitada es todo el gasto que se realiza con fundamento en la Ley de Obras Públicas y Servicios Relacionados con las Mismas (ley federal) y su respectiva ley local en la materia.
¿Cuál fue el presupuesto autorizado inicialmente para invertir en obra pública para el año 2020 y su desglose?
¿Cuál es el presupuesto actual autorizado para obra pública para el año 2020 y su desglose?
Solicito el Programa de Obra Anual para el año 2020 definido u autorizado en  la Alcaldiía Álvaro Obregón.
Solicito una relación de los contratos de obra pública que se han celebrado en el año 2020 distinguiendo por tipo: obra (construcción, edificación, mantenimiento, rehabilitación, urbanización, remodelación, etc) o servicio relacionado (proyectos ejecutivos, diagnósticos, estudios, laboratorios, manifestaciones ambientales, anteproyectos, etc), tipo de adjudicación (licitación pública, licitación restringida o cuando menos a tres, adjudicación directa) o su equivalente según lo establezca la ley correspondiente. Solicito que la relación incluya clave del contrato, nombre o descripción del contrato, monto de contrato con IVA, fecha de inicio y fecha de término, nombre del contratista, % de avance físico real, % de avance financiero real, ubicación de los trabajos, calle, colonia, ubicación georreferenciada en coordinadas o kmz.
Solicito conocer si por motivo de la pandemia del Coronavirus Covid 19 se ha asignado presupuesto adicional para la ejecución de obra pública y en caso de afirmativa, proporcionar lista de los contratos con los datos correspondientes indicados en párrafo anterior, especificando los detalles por los que se consideró generar dichas acciones y como mitiga o E71atiende los efectos de la pandemia.
Indique si por motivo de la Pandemia del Coronavirus Covid 19 se han suspendido o se suspenderán trabajos de ejecución de obra pública y servicios relacionados y en caso de afirmativa, indicar la fecha de suspensión, fecha de reanudación o posible fecha de reanudación así como clave del contrato, nombre o descripción del contrato, monto con IVA, nombre del contratista, % de avance físico real, % de avance financiero real, ubicación de los trabajos, calle, colonia, ubicación georreferenciada en coordenadas o kmz . 
A efecto de dar respuesta a la presente solicitud solicito atentamente a ustedes enviar cualquier notificación, aviso, documento o respuesta a mi dirección de correo electrónico ############################## 
Agradeciendo su atención y respuesta a más tardar en los plazos establecidos en la Ley Ley de Transparencia, Acceso a la Información Pública y Rendición de Cuentas de la Ciudad de México, quedo de ustedes.
Atentamente
######## ######</t>
  </si>
  <si>
    <t>0422000224920</t>
  </si>
  <si>
    <t>0427000190020</t>
  </si>
  <si>
    <t>0430000184420</t>
  </si>
  <si>
    <t>0430000184520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</si>
  <si>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
Sin otro motivo que se de mi interés, aprovecho la ocasión para enviarle un cordial saludo.</t>
  </si>
  <si>
    <t>0100000172120</t>
  </si>
  <si>
    <t>0100000172220</t>
  </si>
  <si>
    <t>0102000062720</t>
  </si>
  <si>
    <t>Solicito información sobre la pérdida económica que han sufrido agencias que se dedican a la organización de eventos masivos (como conciertos o eventos deportivos) con motivo de la pandemia causada por Covid-19, además, solicito información sobre el total de conciertos cancelados y aplazados desde que comenzó la pandemia en la Ciudad de México, así como la solución o las alternativas proporcionadas a los consumidores.</t>
  </si>
  <si>
    <t>0102000062820</t>
  </si>
  <si>
    <t>0106000329020</t>
  </si>
  <si>
    <t>0106000329320</t>
  </si>
  <si>
    <t>0107000155320</t>
  </si>
  <si>
    <t>0108000318920</t>
  </si>
  <si>
    <t>0108000319520</t>
  </si>
  <si>
    <t>Por medio del presente me dirijo a Usted para solicitar de la manera más atenta de su apoyo para él envió a un servidor de la prueba de laboratorio nasofaringeo de covid la cual fue realizada el día 15 de agosto del presente año en la clínica de salud TIII Nueva Atzacoalco ubicada en la alcaldía Gustavo A Madero ya que la solicite en la clínica mencionada pero en el área de epidemiologia me comentaban que no pueden acceder a esta información solo pueden ver la que envían desde el Indre
Revisando a su vez la información sobre el tema de la CDMX aparece un caso muy similar al de un servidor pero con número de folio de laboratorio 127931
Agradeceré mucho me pudiera apoyar con la esta solicitud 
Quedo a sus órdenes en caso de necesitar algún otro documento</t>
  </si>
  <si>
    <t>0108000319820</t>
  </si>
  <si>
    <t>0108000319920</t>
  </si>
  <si>
    <t>0108000320020</t>
  </si>
  <si>
    <t>0111000033420</t>
  </si>
  <si>
    <t>Requiero conocer que medidas, programas, procesos o planes se tienen previstas para recuperar el turismo en la Ciudad de México una vez que termine la contingencia por covid-19
Cuáles eran los ingresos netos mensuales por turismo en la ciudad antes de la pandemia?
Cuáles son los ingresos netos mensuales durante la pandemia?
Cuántas pequeñas y medianas empresas dependen del turismo en la ciudad?</t>
  </si>
  <si>
    <t>0112000189320</t>
  </si>
  <si>
    <t>0112000189420</t>
  </si>
  <si>
    <t>0112000189520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</si>
  <si>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
Sin otro motivo que se de mi interés, aprovecho la ocasión para enviarle un cordial saludo.</t>
  </si>
  <si>
    <t>0116000191420</t>
  </si>
  <si>
    <t>0303000027620</t>
  </si>
  <si>
    <t>SOLICITUD DE INFORMACION A LA CAPTRALIR
Acudo por este medio debido a que no se ha dado respuesta a mi familiar de trámite relativo a la PENSIÓN POR JUBILACIÓN, con los siguientes antecedentes:
En diciembre de 2019 causó baja la C. CONSUELO PRADEL CARDENAS, al igual que otras trabajadoras adscritas a Alcaldías y Dependencias del Gobierno de la CDMX.
Para el efecto mencionado, la C. CONSUELO PRADEL CARDENAS realizó los tramites de JUBILACION en la CAPTRALIR entregando toda la documentación requerida, esto en los primeros días de marzo de 2020. Una vez ingresada la documentación, le dieron cita para el día 15 de abril de 2020, para la firma de un documento.
Posteriormente, se declaró la suspensión de actividades debido a la pandemia por el COVID-19, razón por la cual, evidentemente se canceló la cita que le dieron para el 15 de abril. 
En julio de 2020, reiniciaron labores parcialmente en la CAPTRALIR, mencionando que se llamara vía telefónica para continuar con los tramites, para el caso específico de jubilación, después de varios días de llamar a los teléfonos de la CAPTRALIR, respondieron y SE INFORMÓ QUE EL PERSONAL DEL AREA CORRESPONDIENTE A JUBILACIONES Y PENSIONES le llamarían a mi familiar para programar una cita y continuara con los tramites subsecuentes para su pago.
Pasó más de un mes y no se recibió nunca la llamada prometida para la cita, ante ello, nuevamente por días se marcó a los teléfonos de la CAPTRALIR hasta que respondieron el 18 de agosto de 2020, en esta ocasión se informó lo mismo, que le llamarían a mi familiar, ESTAMOS A FINALES DE OCTUBRE Y SE HA LLAMADO A LOS TELEFONOS Y EXTENSIONES DEL AREA CORRESPONDIENTE DE LA CAPTRALIR Y NO RESPONDEN O CUELGAN.
LA SOLICITUD ES LA SIGUIENTE:
1.- QUE TRAMITES FALTAN PARA QUE LA C. CONSUELO PRADEL CARDENAS OBTENGA SU PAGO DE PENSION POR JUBILACION, TOMANDO EN CUENTA LOS ANTECEDENTES.
2.- EN REFERENCIA AL PUNTO 1, SE OTORGUE FECHA Y HORA PARA QUE SEA RECIBIDA Y CONTINUE CON LOS TRAMITES CORRESPONDIENTES.</t>
  </si>
  <si>
    <t>0303500017220</t>
  </si>
  <si>
    <t>0308500014820</t>
  </si>
  <si>
    <t>0315600025520</t>
  </si>
  <si>
    <t>0318000047020</t>
  </si>
  <si>
    <t>0318000047120</t>
  </si>
  <si>
    <t>0318000047220</t>
  </si>
  <si>
    <t>0321500105320</t>
  </si>
  <si>
    <t>Solicito los resultados e interpretación de una biopsia realizada en el área de Dermatología del Centro Médico Nacional 20 de Noviembre. El resultado fue leído por el médico en una consulta el 28 de febrero del 2020 pero debido a la reconversión como hospital COVID dejé de recibir atención en dicho hospital y necesito disponer del resultado de la biopsia, con los detalle clínicos, para buscar atención en otro lugar. La dirección del hospital me informó que esta era la única forma de obtenerla sin ir al hospital directamente (por mi condición de salud puedo poner en riesgo mi vida si me expongo al COVID). Adjunto una foto de mi Carnet de Citas del hospital (soy paciente de urología y dermatología es una interconsulta).</t>
  </si>
  <si>
    <t>0321500105620</t>
  </si>
  <si>
    <t>0321500105720</t>
  </si>
  <si>
    <t>0324000082620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</si>
  <si>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
Sin otro motivo que se de mi interés, aprovecho la ocasión para enviarle un cordial saludo.</t>
  </si>
  <si>
    <t>0327400059320</t>
  </si>
  <si>
    <t>0327400059420</t>
  </si>
  <si>
    <t>0327400059520</t>
  </si>
  <si>
    <t>0328000065620</t>
  </si>
  <si>
    <t>0420000200020</t>
  </si>
  <si>
    <t>0423000179920</t>
  </si>
  <si>
    <t>0423000180020</t>
  </si>
  <si>
    <t>0428000127520</t>
  </si>
  <si>
    <t>INFORMACION SOLICITADA A LA ALCADIA MILPA ALTA:
1.- Proporcione el monto del presupuesto aprobado para la Alcaldía en el ejercicio 2020.
2.- Proporcione la información descriptiva de asignación del presupuesto original por rubros (monto para obras, festividades pagano- religiosas, servicios, adquisiciones, pago nomina, prestaciones al personal, OTROS que concuerden con el monto total del presupuesto 2020).
3. Proporcione el monto de recursos del presupuesto asignados a gasto con motivo de la pandemia COVID-19, con los conceptos específicos de ese gasto.
4.- Que fin tendrán los recursos no ejercidos y originalmente asignados a festividades pagano-religiosas, ferias, eventos como el día de la madre, así como los eventos que se otorgan a los trabajadores como día de la madre, día del padre y festejo de fin de año.</t>
  </si>
  <si>
    <t>0428000127620</t>
  </si>
  <si>
    <t>0430000184020</t>
  </si>
  <si>
    <t>Con fundamento en lo dispuesto por los en los artículos 1, 6, 133 de la Constitución Política de los
Estados Unidos Mexicanos, 1, 11, 12, 122, 124 y de más relativos y aplicables de la Ley General de
Transparencia y Acceso a la Información Pública, 1, 2, 3, 4, 13, 15, 113, 114, 115, 192, 193, 194, 195, 196, 199,
y demás relativos y aplicables de la Ley de Transparencia, Acceso a la Información Pública y
Rendición de Cuentas de la Ciudad De México, solicito acceder a la siguiente información:
Referente al programa denominado “Cosechando Agua y Energía Sustentable"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Refiriéndome exclusivamente a los proyectos sobre el agua:
I. ¿Cuantos proyectos han sido admitidos en lo que va del presente año?
II. De los proyectos admitidos, ¿Cual es el estado de cada uno de ellos (activos o finalizados)?
III. ¿En qué zonas de la alcaldía se llevan a cabo dichos proyectos?
IV. ¿Qué impacto han sufrido el medio ambiente  y habitantes de las zonas donde se han llevado a cabo los proyectos?
V. ¿Qué porcentaje de habitantes han sido beneficiados de acuerdo al alcance de lo que se presupuestó?
VI. ¿Cuanto ha sido lo que se ha gastado de a cuerdo al presupuesto establecido?
VII. ¿Qué impacto ha tenido en los proyectos la contingencia sanitaria derivada del Covid-19?
VIII. ¿De qué manera se han ido adaptando a la contingencia sanitaria para seguir con los proyectos?
La Información que solicito deberá ser entregada de forma electrónica a través del correo ######################.
Sin otro motivo que se de mi interés, aprovecho la ocasión para enviarle un cordial saludo.</t>
  </si>
  <si>
    <t>3100000171420</t>
  </si>
  <si>
    <t>3100000171520</t>
  </si>
  <si>
    <t>5002000038220</t>
  </si>
  <si>
    <t>8230000027920</t>
  </si>
  <si>
    <t>0108000317920</t>
  </si>
  <si>
    <t>0108000318320</t>
  </si>
  <si>
    <t xml:space="preserve">Me comunico con usted para solicitarle una constancia hospitalaria, del hospital general DR Enrique Cabrera ya que fui paciente covid en centro Citibanamex y solo me brindaron mi resumen clínico firmado, y solicito constancia hospitalaria documento firmado y sellado y que este mi nombre completo también con hoja membretada por el hospital indicado día de ingreso, para un trámite personal el que me expido en centro Citibanamex no me lo hacen válido, me comunique con la dirección del hospital y me refirieron con ustedes para solicitar la documentación información de médicos tratantes García González María Fernanda, Martínez Martínez Jimena anexo hoja entregada con los faltantes de sellos firmas y hoja membretada. Anexo la hoja que me. Dieron de alta con los nombres de los médicos. *Presento solicitud: Titular,  *Los datos corresponden a: Titular, </t>
  </si>
  <si>
    <t>0108000318520</t>
  </si>
  <si>
    <t>Solicito, del 1 enero al 30 de abril de 2020, un informe mensual de cuántos registros de defunción se han hecho, desglosado, por 
1. Coronavirus SARS-COV2 (también llamado COVID-19);
2. Neumonía atípica, e
3. Influenza</t>
  </si>
  <si>
    <t>0108000318620</t>
  </si>
  <si>
    <t>Solicito, del 16 al 22 de mayo de 2020, un informe de cuántos registros de defunción se han hecho, desglosado, por 
1. Coronavirus SARS-COV2 (también llamado COVID-19);
2. Neumonía atípica, e
3. Influenza</t>
  </si>
  <si>
    <t>0108000318720</t>
  </si>
  <si>
    <t>Solicito, del 23 al 29 de mayo de 2020, un informe de cuántos registros de defunción se han hecho, desglosado, por 
1. Coronavirus SARS-COV2 (también llamado COVID-19);
2. Neumonía atípica, e
3. Influenza</t>
  </si>
  <si>
    <t>0313500072020</t>
  </si>
  <si>
    <t xml:space="preserve">Porque la Lic. Teresa Monroy está despidiendo al personal, sin importarle la. Situación que atraviesa  este país, la situación de desempeño y que en estos tiempos de covid no se puede encontrar otros trabajo.
Porque no piensa en la familia de las personas de despido, y solo con tal de traer a sus amigo y conocidos. 
La anterior directora se fue por conflicto de interesé de viajar en avión privado y a esta actual directora la Jefa de Gobierno hará lo mismo o a ella si la solapara. </t>
  </si>
  <si>
    <t>0430000183720</t>
  </si>
  <si>
    <t>0108000317820</t>
  </si>
  <si>
    <t>6000000204520</t>
  </si>
  <si>
    <t>8030000012520</t>
  </si>
  <si>
    <t>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
Informe que apoyos se les entregan a los trabajadores debidamente fundado, motivado y documentado,
Informe sobre las representaciones que les ha brindado a los trabajadores de acuerdo a lo que establecen los estatutos de Alianza de Tranviarios de México y la Ley Federal del Trabajo vigente
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t>
  </si>
  <si>
    <t>8030000012620</t>
  </si>
  <si>
    <t>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
Informe que apoyos se les entregan a los trabajadores debidamente fundado, motivado y documentado,
Informe sobre las representaciones que les ha brindado a los trabajadores de acuerdo a lo que establecen los estatutos de Alianza de Tranviarios de México y la Ley Federal del Trabajo vigente
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t>
  </si>
  <si>
    <t>0100000169320</t>
  </si>
  <si>
    <t>0100000169420</t>
  </si>
  <si>
    <t>0101000168820</t>
  </si>
  <si>
    <t>0106000325620</t>
  </si>
  <si>
    <t>0108000316720</t>
  </si>
  <si>
    <t xml:space="preserve">  Ciudad De México a 7 de Octubre del año 2020.
El que suscribe el presente residente de la alcaldía #################### colonia ############### señalando como domicilio para oír y recibir notificaciones el ubicado en ###########################################.  Alcaldía ###########, CDMX. Y autorizando como representante para oír y recibir todo tipo de notificaciones y documentos al C.####################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"COVID-19" en la alcaldía Iztapalapa desde el día 1ro. de septiembre hasta el presente día.
Por su amable atención, gracias. </t>
  </si>
  <si>
    <t>0108000317020</t>
  </si>
  <si>
    <t>0109000230020</t>
  </si>
  <si>
    <t>0116000189820</t>
  </si>
  <si>
    <t>0303100049120</t>
  </si>
  <si>
    <t>0311000028520</t>
  </si>
  <si>
    <t>0320000032820</t>
  </si>
  <si>
    <t>Número de trabajadores (administrativos y conductores) contagiados por el Virus COVID-19, que incluya puesto de trabajo, sexo y fecha en la que se tuvo conocimiento del contagio.</t>
  </si>
  <si>
    <t>0321500105120</t>
  </si>
  <si>
    <t xml:space="preserve">quiero saber cuantos apoyos sean brindado a la ciudadanía en cuestión de salud, cuantos programas de prevención de contagios se han brindado, con cuantos hospitales se cuenta para poder ingresar en cuestiones de emergencia, que tanta protección hay para disminuir el contagio de covid-19 </t>
  </si>
  <si>
    <t>0328000064820</t>
  </si>
  <si>
    <t>5511000007520</t>
  </si>
  <si>
    <t>0100000168420</t>
  </si>
  <si>
    <t>0100000168520</t>
  </si>
  <si>
    <t>0101000168020</t>
  </si>
  <si>
    <t>0101000168120</t>
  </si>
  <si>
    <t>0106000323520</t>
  </si>
  <si>
    <t>0106000324120</t>
  </si>
  <si>
    <t>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t>
  </si>
  <si>
    <t>0108000315020</t>
  </si>
  <si>
    <t>0108000315120</t>
  </si>
  <si>
    <t>0108000315320</t>
  </si>
  <si>
    <t>0108000315420</t>
  </si>
  <si>
    <t>0108000316220</t>
  </si>
  <si>
    <t>0109000227520</t>
  </si>
  <si>
    <t xml:space="preserve">solicito número de reportes recibidos por la SEcretaría de Seguridad Ciudadana de la CDMX del  1 de junio de 2020 al 15 de octubre de 2020 en la que ciudadanos se quejan de  la realización de fiestas en las que se reúnen más de 50 personas, lo cual viola las disposiciones que forman parte de la Emergencia Sanitaria por Covid-19.
Detallar la hora del reporte, la alcaldía de donde previno, así como la atención brindada por la dependencia </t>
  </si>
  <si>
    <t>0109000227820</t>
  </si>
  <si>
    <t>0109000227920</t>
  </si>
  <si>
    <t>0109000228420</t>
  </si>
  <si>
    <t>0321500103620</t>
  </si>
  <si>
    <t>Solicito cordialmente información en su versión pública del numero de registros de casos confirmados y sospechosos por COVID-19, en la Ciudad de México de personas en CONDICION DE CALLE a partir del 01 de febrero de 2019 hasta la fecha (registro mas reciente previo a la fecha de respuesta). Solicito la información con los mismos detalles, Fecha, edad, sexo, lista de comorbilidades etc. que los demás registrados para el mismo rubro.</t>
  </si>
  <si>
    <t>0321500104120</t>
  </si>
  <si>
    <t>Buenas tardes:
Mi nombre es##################, ######################################., nuestra asociación realiza gestiones de vinculación entre la ciudadanía y las diversas instancias de gobierno local, central y federal.
Agradeceré su apoyo para conocer si en estos momentos, hay algún acuerdo publicado en el Diario Oficial donde se indique que por cuestiones electorales no se puedan hacer campañas de vacunación.
Nuestra asociación es de participación ciudadana y apartidista, hoy hicimos una campaña de Pruebas COVID con el apoyo del Centro del Salud T-lll Dr. Rafael Ramírez Suárez, representada por el Dr. Vizcarra, quién es un excelente servidor público junto con todo su equipo; a dicha campaña asistieron varios vecinos, desgraciadamente la terminaron antes del horario acordado y muchos no pudieron hacerse el estudio correspondiente.
Por otro lado, teníamos programadas varias campañas de vacunación de influenza para beneficio de nuestra comunidad, pero la Jurisdicción Sanitaria de Gustavo A Madero bajo ese argumento nos las cancelo, aún ya estando confirmadas a los ciudadanos de nuestra comunicad, sin embargo verificando en el diario no hay ningún acuerdo emitido por gobierno respecto a la suspensión de jornadas de vacunación en estos momentos.
Gracias por su pronta respuesta y quedó a sus órdenes para conocer el trámite o ducto que debemos de seguir para poderlas llevar a cabo, ya que son de gran beneficio al brindarles a nuestros vecinos puntos más accesibles.</t>
  </si>
  <si>
    <t>0321500104420</t>
  </si>
  <si>
    <t>0328000064320</t>
  </si>
  <si>
    <t>0328000064420</t>
  </si>
  <si>
    <t>0422000219420</t>
  </si>
  <si>
    <t>0422000219620</t>
  </si>
  <si>
    <t>0427000186820</t>
  </si>
  <si>
    <t>LA FORMA DE PROVER PRUEVAS SEROLOFICAS PARA LA DETECCION OPORTUNA COVID 19 PAR LOS SERVIDORES DE ESTA H ALCALDIA, ES DECIR MEDIANTE LICITACON PUBICA, ADJUDICACION DIRECTA ETC. Y SE VA ADQUIRIR ATRAVES DEL GOBIERNO DE LA CDMX. O ALGUNA EMPREA PRIVADA .</t>
  </si>
  <si>
    <t>3200000074320</t>
  </si>
  <si>
    <t>3200000074420</t>
  </si>
  <si>
    <t>3200000074520</t>
  </si>
  <si>
    <t>0108000314120</t>
  </si>
  <si>
    <t>Nombre de los hospitales adscritos a la secretaría de salud de la CDMX que atienden casos COVID, y relación de hospitales que NO atienden COVID.
Muchas gracias.</t>
  </si>
  <si>
    <t>0108000314520</t>
  </si>
  <si>
    <t>Solicitud de los convenios suscritos el 13 de octubre de 2020, entre el Secretario de Relaciones Exteriores, Lic. Marcelo Ebrard Casaubon, con las empresas farmacéuticas: 
AstraZeneca.
CanSinoBio.
Pfizer.
Cuyo objetivo es el garantizar el acceso oportuno y universal de los mexicanos a la vacuna contra el Covid-19.
El Gobierno de México suscribió estos convenios de pre-compra de vacunas hasta para 116 millones de personas.</t>
  </si>
  <si>
    <t>0108000314620</t>
  </si>
  <si>
    <t>Solicitud del acuerdo o carta compromiso suscrito con  Covax Facility el 25 de septiembre de 2020, por el Secretario de Relaciones Exteriores, el Lic. Marcelo Ebrard Casaubon. 
Lo anterior, con el propósito de conocer los términos del mecanismo mediante el que México va tener acceso a las 15 posibles vacunas para el Covid 19 y contar con las dosis iniciales  para cubrir al menos al tres porciento de su población.</t>
  </si>
  <si>
    <t>0115000152820</t>
  </si>
  <si>
    <t>Informe si el Titular del Órgano Interno de Control en la Caja de Previsión de la Policía Preventiva de la Ciudad de México, ha dado estricto cumplimiento al acuerdo primero del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día 19 de marzo del presente ejercicio.
Se nombren los Servidores Públicos que se encuentran adscritos al Órgano Interno de Control en la Caja de Previsión de la Policía Preventiva de la Ciudad de México y se refiera en que supuestos de los incisos A, B, C y D referidos en el acuerdo primero, encuadra cada uno de los servidores públicos.
Indique si la Dirección General de Coordinación de Órganos Internos de Control Sectorial, ha dado instrucción alguna para llevar a cabo la reanudación de labores y reincorporación a su centro de trabajo de las Personas Servidores Públicas que se encuentran en los supuestos de los incisos A, B, C y D del Órgano Interno de Control en la Caja de Previsión de la Policía Preventiva de la Ciudad de México.</t>
  </si>
  <si>
    <t>0327400057820</t>
  </si>
  <si>
    <t>0417000235920</t>
  </si>
  <si>
    <t>0418000175420</t>
  </si>
  <si>
    <t>De acuerdo a las facultades de la J.U.D. de Vinculación con Comités Ciudadanos que actividades está llevando durante la contingencia ocasionada por el virus SARS COVID 19 hacia los representantes y ciudadanos en la alcaldía de Azcapotzalco.</t>
  </si>
  <si>
    <t>0422000218620</t>
  </si>
  <si>
    <t>Buenas tardes.
Solicito de su apoyo para proporcionarme una copia certificada de la cedula sisver y sinalove del resultado de la prueba que me realizaron en el IMSS de covid 19 ya que sali positivo.
Paciente ###################
CURP #################
RFC ##############
Numero de seguro social ########
Unidad Medica Familiar n. 2
Delegacion Cuauhtemoc
Direccion de la clinica: Calle Sor Juana Ines de la Cruz 81, Sta María la Ribera, Cuauhtémoc, 06400 Ciudad de México, CDMX
Quedo a sus ordenes.
Saludos.</t>
  </si>
  <si>
    <t>0429000161320</t>
  </si>
  <si>
    <t>POR MOTIVO DE LA PANDEMIA COVID-19 SOLICITO ME INFORME  CUAL FUE EL PRESUPUESTO QUE SE RECORTO, AREAS, PROGRAMAS O OBRAS AFECTADAS.</t>
  </si>
  <si>
    <t>0430000181520</t>
  </si>
  <si>
    <t>6001000072520</t>
  </si>
  <si>
    <t>Señalar la cantidad de trabajadores que han sido contagiados y reportados a la institución como positivos del virus conocido como COVID 19</t>
  </si>
  <si>
    <t>6001000072620</t>
  </si>
  <si>
    <t>Señale la cantidad de trabajadores reportados como positivos al virus covid 19 y de ser posibles sus nombres y adscripciones.</t>
  </si>
  <si>
    <t>6001000072920</t>
  </si>
  <si>
    <t>Señale de manera pormenorizada las acciones que han sido realizadas para la mitigación de contagios de covid 19 en sus instalaciones</t>
  </si>
  <si>
    <t>0101000164120</t>
  </si>
  <si>
    <t>0101000165420</t>
  </si>
  <si>
    <t>Reciban un cordial saludo. Soy docente en la Universidad de Columbia en los Estados Unidos. Actualmente les escribo para solicitar la siguiente información como parte de una investigación académica sobre las respuestas estatales en México al Covid-19
A) Numero de personas detenidas por la Policía Estatal por violar ordenes de cuarentena del Estado en respuesta al Covid-19 durante los meses de marzo, abril, mayo, junio, y julio del 2020 desagregados por
1) mes
2) municipio
B) Numero de personas que fueron internados en carceles por la Policia Estatal por haber violada ordenes de cuarentena del Estado en respuesta al Covid-19 durante los meses de marzo, abril, mayo, junio, y julio del 2020 desagregados por
1) mes
2) municipio
Muchas gracias de antemano por su tiempo y ayuda. 
Cordialmente,
Dr. Eduardo Moncada</t>
  </si>
  <si>
    <t>0103000064720</t>
  </si>
  <si>
    <t>0109000225620</t>
  </si>
  <si>
    <t>0109000225720</t>
  </si>
  <si>
    <t>0109000226020</t>
  </si>
  <si>
    <t>0109000226520</t>
  </si>
  <si>
    <t>Motivo por el cual la Dirección General de Recursos Materiales, Abastecimiento y Servicios de la Oficialía Mayor de la Secretaría de Seguridad Ciudadana, ha incumplido con los lineamientos y medidas sanitarias para evitar la propagación del Sars-Cov-2 (Covid 19).</t>
  </si>
  <si>
    <t>0113100143420</t>
  </si>
  <si>
    <t>0327000019320</t>
  </si>
  <si>
    <t>0428000122820</t>
  </si>
  <si>
    <t>CUAL ES EL USO, DESTINO Y ENCARGADO ACTUAL DE LOS APOYOS ECONOMICOS QUE NO SE HAN ENTREGADO A LAS FESTIVIDADES QUE SE REALIZAN EN LA ALCALDIA MILPA ALTA Y QUE AÑO CON AÑO SE LES OTORGABA
EN QUE COLOR SE ENCUENTRA EL SEMAFORO COVID EN LA ALCALDIA MILPA ALTA
PORQUE SE ENCUENTRAN LABORANDO PERSONAS VULNERABLES Y MADRES DE FAMILIA EN LA ALCALDIA MILPA ALTA, (SERA QUE ESTAN SIENDO OBLIGADOS Y/O CONDICIONADOS).
PORQUE NO SE CUENTA CON LOS FILTROS SANITARIOS EN LA ALCALDIA MILPA ALTA</t>
  </si>
  <si>
    <t>0106000318020</t>
  </si>
  <si>
    <t>Solicito una copia simple de los contratos establecidos con empresas en 2020 para la compra de cubrebocas, en medio de la pandemia de COVID.</t>
  </si>
  <si>
    <t>0107000147820</t>
  </si>
  <si>
    <t>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trabajando, de manera voluntaria, pese a sus enfermedades.
Firmaron alguna responsiva, documento o cualquier oficio para poder seguir trabajando en dichas circunstancias?
De ser así, solicito conocer el soporte documental, en su versión pública.
Qué incentivo especial, conforme a lo que permite la Secretaría de Salud, se les brindará?
Favor de compartirme el soporte documental, en su versión pública.
Hago referencia a lo que dijo la Jefa de Gobierno, Claudia Sheinbaum, sobre este tema, durante su videoconferencia del 13 de abril de 2020, para que les sea más sencillo brindarme las respuestas que solicito:
"Las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 es la frase de la Jefa de Gobierno</t>
  </si>
  <si>
    <t>0108000311520</t>
  </si>
  <si>
    <t>0108000311720</t>
  </si>
  <si>
    <t>Solicito, del 08 al 14 de agosto de 2020, un informe de cuántos registros de defunción se han hecho, desglosado, por 
1. Coronavirus SARS-COV2 (también llamado COVID-19);
2. Neumonía atípica, e
3. Influenza</t>
  </si>
  <si>
    <t>0108000311820</t>
  </si>
  <si>
    <t>Solicito, del 29 de agosto al 04 de septiembre de 2020, un informe de cuántos registros de defunción se han hecho, desglosado, por 
1. Coronavirus SARS-COV2 (también llamado COVID-19);
2. Neumonía atípica, e
3. Influenza</t>
  </si>
  <si>
    <t>0108000311920</t>
  </si>
  <si>
    <t>¿Cuántas actas de defunción han emitido el Registro Civil estatal a causa de COVID 19, Posible COIVD 19 y Neumonías Atípicas, del día 27 de febrero de 2020 al 10 de agosto de 2020?</t>
  </si>
  <si>
    <t>0108000312420</t>
  </si>
  <si>
    <t>0113100143020</t>
  </si>
  <si>
    <t>0115000149620</t>
  </si>
  <si>
    <t>Con el objetivo de atender las labores actuales y procurando la protección de la salud del personal ante la contingencia del COVID, requiere los documentos en los que se advierta lo siguiente
1. Nombre de las personas que cuentan con dispositivo (computadora, laptop y teléfono celular o movil) para atender las labores desde su hogar.
2. Las características de los dispositivos (computadora, laptop y teléfono celular o móvil) asignados a cada una de las personas. En caso de ser teléfonos celulares o móviles, proporcionar el número de teléfono de contacto.
3.  De conformidad con las obligaciones de transparencia, relativa al directorio de los servidores públicos, requiero el número de teléfono reales, en los cuales puede localizar a los servidores públicos en el lugar en el que actualmente laboral.
4. Requiero el programa o plan, en el que indique la forma en la que se han presentado a laborar en las oficinas los Directores Generales, Secretario Particular, Asistentes, Asesores y Directores de área, atendiendo a la forma y periodos de incubación del COVID.
 5. Los documentos en los que se adviertan los dispositivos moviles (computadora, laptop y teléfono celular o movil) que se encuentren conectadas a las redes wifi de la Secretaría, y redes VPN.</t>
  </si>
  <si>
    <t>0118000043420</t>
  </si>
  <si>
    <t>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trabajando, de manera voluntaria, pese a sus enfermedades.
Firmaron alguna responsiva, documento o cualquier oficio para poder seguir trabajando en dichas circunstancias?
De ser así, solicito conocer el soporte documental, en su versión pública.
Qué incentivo especial, conforme a lo que permite la Secretaría de Salud, se les brindará?
Favor de compartirme el soporte documental, en su versión pública.
Hago referencia a lo que dijo la Jefa de Gobierno, Claudia Sheinbaum, sobre este tema, durante su videoconferencia
del 13 de abril de 2020, para que les sea más sencillo brindarme las respuestas que solicito:
"Las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 es la
frase de la Jefa de Gobierno</t>
  </si>
  <si>
    <t>0321500102120</t>
  </si>
  <si>
    <t>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
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
3.- Esas personas que se suicidaron por esos motivos, ¿de qué manera se quitaron la vida?
4.- ¿Durante 2020, cuántas personas se han suicidado en hospitales, clínicas, centros médicos, debido a que estaban infectadas de Covid-19 o coronavirus?
5.- ¿Durante 2020, cuántas personas se han suicidado en hospitales, clínicas, centros médicos, ante la posibilidad de que estaban infectados de Covid-19 o coronavirus?
6.- ¿Cuáles son los nombres de los hospitales donde los pacientes se suicidaron debido a que estaban infectados de Corovid-19 o coronavirus, durante 2020?
7.- ¿Durante 2020, cuántas personas se han suicidado en casas o en sus casas debido a que estaban infectadas de Covid-19 o coronavirus?</t>
  </si>
  <si>
    <t>0321500102420</t>
  </si>
  <si>
    <t>SOLICITO COPIA CERTIFICADA DE LA CEDULA SISVER Y DGE DEL RESULTADO DE LA PRUEBA QUE ME REALIZARON EN EL CENTRO DE SALUD DE SALUD DE COVID 19
PACIENTE: JOSÉ LUIS CEDILLO MALDONADO
CURP: CEML840812HDFDLS06
REALIZADO EN : C.S.T-III GALO SOBERON Y PARRA DIRECCIÓN: CALZADA DE CAMARONES 485 COL. ELECTRICISTAS ALCALDIA AZCAPOTZALCO, tipo de derecho ARCO: Acceso , presento solicitud: Titular, representante:  ,tipo de persona: Titular</t>
  </si>
  <si>
    <t>0422000215420</t>
  </si>
  <si>
    <t>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trabajando, de manera voluntaria, pese a sus enfermedades.
Firmaron alguna responsiva, documento o cualquier oficio para poder seguir trabajando en dichas circunstancias?
De ser así, solicito conocer el soporte documental, en su versión pública.
Qué incentivo especial, conforme a lo que permite la Secretaría de Salud, se les brindará?
Favor de compartirme el soporte documental, en su versión pública.
Hago referencia a lo que dijo la Jefa de Gobierno, Claudia Sheinbaum, sobre este tema, durante su videoconferencia del 13 de abril de 2020, para que les sea más sencillo brindarme las respuestas que solicito:
"Las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 es la frase de la Jefa de Gobierno</t>
  </si>
  <si>
    <t>0430000178120</t>
  </si>
  <si>
    <t>3200000072620</t>
  </si>
  <si>
    <t>Solicito saber el número exacto de personas que han dado positivo al Covid-19 en todas sus áreas.
El porcentaje y horario de las personas que laboran por día en la Comisión.
Las medidas que se han tomado respecto a las áreas en donde se han dado los contagios. 
Justificación por la cual a pesar de los contagios, siguen yendo al casi tope de capacidad en cada área.  
Porque no se ha respetado la incapacidad médica de las personas que han sido contagiadas, y siguen laborando poniendo en riesgo a los demás trabajadores.
Qué medidas toman respecto a los peticionarios que acuden a una orientación, siendo que el área de quejas, es el primer contacto y en donde se ha sabido de mayor contagio de Covid. 
Cada cuanto se está llevando a cabo el proceso de sanitización.
Que se informe si las personas que han resultado contagiadas, están recibiendo apoyo económico. 
De donde salió la donación que se hizo de 43 millones de pesos, para la emergencia sanitaria al gobierno de la Ciudad de México.  
Que se me informe si del resultante de esa donación, fue motivo de reducción al incentivo que se le otorga a los trabajadores por el aniversario.de la institución.     
Porque fueron retirados los días inhábiles del 28 de septiembre y 2 de noviembre, establecidos primeramente en la gaceta a principios de año. 
Saber si la presidenta asiste a la Comisión, y el método de sesionar con sus titulares el tema Covid, respecto de los contagios de cada área, y si este se transmite a los integrantes de las áreas.</t>
  </si>
  <si>
    <t>6000000198520</t>
  </si>
  <si>
    <t>como se atienden las medidas de contingencia en todas las areas de tribunal y del consejo, que horarios se manejan y quien organizo los horarios, por cada area y por dia quiero que me digan cuantas personas van a trabajar y si cumplen con las medidas de contingencia que dijo Claudia shemban, 
como midieron que sea metro y medio de distancia en los lugares
porque los jefes no respetan a los que tienen riesgo de contajio que son enfermos de azucar o de la precion y viejitos quiero saber cuantos se murieron del tribunal por covid cuantos estan contajiados y que medidas se tomaron con ellos si los corrieron o solo se fueron a su casa con sueldo y si hacen labores enfermos  o se les paga por no hacer nada y si se les va bajar su siueldo
porque los que saben que estan contagiados van a otras areas y sus jefes no dicen nada</t>
  </si>
  <si>
    <t>0100000165920</t>
  </si>
  <si>
    <t>0101000163220</t>
  </si>
  <si>
    <t>0321500102020</t>
  </si>
  <si>
    <t>0325000105220</t>
  </si>
  <si>
    <t>Quiero saber cuáles son las ACTIVIDADES ESENCIALES que desempeña la jefatura de la Dirección de Ingeniería y Desarrollo Tecnológico para no suspender sus actividades durante la pandemia por COVID-19, toda vez que no es considerada un área técnico-operativa en el STC Metro
En este sentido si ha pasado por alto instrucción directa del gobierno Federal deseo saber quié es el responsable de esta falta y cuál es la sanción a la que se ha hecho acreedor. En caso contrario deseo los documentos que acrediten las ACTIVIDADES ESENCIALES por las cuales en la Jefatura de la Dirección de Ingeniería y Desarrollo Tecnológico del STC Metro no se han suspendido las actividades desde el inicio de la pandemia y hasta el día de hoy.</t>
  </si>
  <si>
    <t>0109000222820</t>
  </si>
  <si>
    <t>solicito se me informe del número de reportes recibidos por la Secretaría de Seguridad Ciudadana de la CDMX del 30 de marzo al 10 de octubre de este año, por la realización de fiestas en las alcaldías de la ciudad de México, con el argumento de que, en la Emergencia Sanitaria, en dichas fiestas se reunieron más de 50 personas, lo cual incumple con las medidas para impedir la propagación del coronavirus.
Detallar fecha en que ocurrió el reporte, ubicación del reporte (alcaldía y colonia), así como acciones que realizó la dependencia</t>
  </si>
  <si>
    <t>0429000158920</t>
  </si>
  <si>
    <t>6000000197620</t>
  </si>
  <si>
    <t>6000000197720</t>
  </si>
  <si>
    <t>6000000197820</t>
  </si>
  <si>
    <t>6000000198020</t>
  </si>
  <si>
    <t>0100000164920</t>
  </si>
  <si>
    <t xml:space="preserve"> DERIVADO DE LA PANDEMIA QUE SUFRE NUESTRO PAÍS DEBIDO AL COVID 19, TRABAJADORES DE LA CIUDAD DE MÉXICO NO HAN DISFRUTADO DE SU ESTÍMULO DERIVADO DEL OTORGAMIENTO DE LOS PREMIOS DE ESTÍMULOS Y RECOMPENSAS DE LA ADMINISTRACIÓN PÚBLICA DE LA ClUDAD.
DE MÉXICO, EJERCICIO 20I9. 
POR LO QUE SE PIDE INFORME DE QUÉ MANERA RECONOCERÁN A LOS TRABAJADORES QUE FUERON ACREEDORES A DICHO ESTÍMULO Y NO LO HAN PODIDO DISFRUTAR.
INFORME SI PODRÁN DISFRUTAR DEL ESTÍMULO EN FECHA POSTERIOR.
ES IMPORTANTE COMENTAR QUE ESTE ES UN PREMIO DE RECONOCIMIENTO A UNA SERIE DE CUALIDADES QUE DEBE CUMPLIR EL TRABAJADOR PARA PODER SER ACREEDOR A DICHO ESTÍMULO.
CONOCEMOS LOS LINEAMIENTOS QUE SE EMITIERON EN SU MOMENTO, PERO DADA LA SITUACIÓN QUE VIVE EL PAÍS, LOS TRABAJADORES Y TRABAJADORAS NO HAN PODIDO DISFRUTAR DEL MENCIONADO ESTÍMULO.</t>
  </si>
  <si>
    <t>0100000165320</t>
  </si>
  <si>
    <t>Solicito conocer en su versión pública el soporte documental de los documentos, oficios o cualquier comunicación
escrita relacionada con el "programa de reactivación económica de la Ciudad de México" presentado el 24 de junio
de 2020 por la Jefa de Gobierno, Claudia Sheinbaum.
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
Solicito se me compartan el soporte documental de toda comunicación escrita en su versión pública, donde se detalle
el plan para lograr el cumplimiento del "programa de reactivación económica de la Ciudad de México" presentado el
24 de junio de 2020 por la Jefa de Gobierno, Claudia Sheinbaum.</t>
  </si>
  <si>
    <t>0100000165720</t>
  </si>
  <si>
    <t>0104000070220</t>
  </si>
  <si>
    <t>0104000070320</t>
  </si>
  <si>
    <t>0104000070520</t>
  </si>
  <si>
    <t>Requiero saber cual es resupuesto asignado para la atención del Covid-19, asi como cuales son los apoyos económicos que se estan brindando.</t>
  </si>
  <si>
    <t>0104000070620</t>
  </si>
  <si>
    <t>Requiero saber cual es presupuesto asignado para la atención del Covid-19, asi como cuales son los apoyos económicos que se estan brindando.</t>
  </si>
  <si>
    <t>0106000315520</t>
  </si>
  <si>
    <t>0108000310320</t>
  </si>
  <si>
    <t>¿a qué empresas privadas u organizaciones públicas, privadas o sociales  se les adquirieron cubrebocas tricapa termo sellados en qué cantidad y a qué precios mensualmente a partir del mes de marzo de 2020 y hasta la fecha?
¿ a que empresas privadas u organizaciones públicas, privadas o sociales se les adquirieron pruebas de detección del COVID 19 para ser procesadas en equipos PCR, en qué cantidad y a qué precios a partir del mes de marzo de 2020 y hasta la fecha?</t>
  </si>
  <si>
    <t>0113100140620</t>
  </si>
  <si>
    <t>0115000148320</t>
  </si>
  <si>
    <t>Deseo conocer los motivos por los cuales, la Directora General de la DGRT, Rebeca Sanchez Colin, no acude a los recorridos que se hacen en la Central de Abastos y solo selecciona a cierto personal para que acuda a recorridos en la Central de Abastos, siendo que esta es foco rojo en contagios del virus SARS-COVID 19 y siempre el personal que debe acudir, son aquellos que tienen los salarios mas bajos de las nominas internas, dejando en sus casas, seguros y sin ningun riesgo a los que tienen la fortuna de tener nomina 8, todo lo anterior bajo el argumento de que si los empleados seleccionados no acuden, podrían no ser considerados para continuar laborando en esta dependencia y en algunos casos, pidiendo alguna cantidad de dinero para que no se tenga la obligación de asistitr y ponerse en riesgo.</t>
  </si>
  <si>
    <t>0116000185920</t>
  </si>
  <si>
    <t>0303100047820</t>
  </si>
  <si>
    <t>Solicito versión pública de la relación de traslados de personas a unidades médicas detectados a través del sistema SMS “COVID19” en el periodo del 1 de marzo al 31 de julio del 2020.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</si>
  <si>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0304000012320</t>
  </si>
  <si>
    <t>Derivado de lo publicado en la gaceta oficial de la Ciudad de México el día 31 de julio de 2020, que a la letra dice:
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
En el numeral tercero se modifica el numeral quinto, para quedar como sigue:
“QUINTO.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
Dado lo anterior, me gustaría conocer lo siguiente:
1.	¿Cuál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
2.	¿Cuántos trabajadores han contraído el COVID-19?
3.	¿Cuántas pruebas han aplicado a los trabajadores para un retorno seguro a las instalaciones?
4.	¿Cuáles han sido las medidas implementadas para favorecer el trabajo a distancia?
5.	¿Cuál es el criterio para determinar cuántos y quienes asisten a laborar a las instalaciones?
6.	¿Por qué razón la asistencia a las instalaciones de COMISA han aumentado, si en las publicaciones diversas de la Gaceta Oficial de la Ciudad de México se sigue velando por el trabajo a distancia?
7.	¿Cómo pretenden contribuir a controlar la propagación del virus, con asistencias tan altas en espacios tan pequeños y poco ventilados dentro de las instalaciones?
8.	¿Cómo pretenden detectar los casos asintomáticos dentro de las instalaciones para evitar contagios?</t>
  </si>
  <si>
    <t>0321500101620</t>
  </si>
  <si>
    <t>0428000122120</t>
  </si>
  <si>
    <t>0430000176820</t>
  </si>
  <si>
    <t>5003000104820</t>
  </si>
  <si>
    <t>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
•	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
•	Qué características debe tener el vehículo: Dimensiones y características que necesita tener, modelo, tamaño, año,
por mencionar algunas; queremos saber todas.
•	Qué requerimientos legales existen para ponerlo en funcionamiento.
•	El permiso que tramitaremos servirá para trabajar el Barber Truck en todas las alcaldías de la CDMX, o se requiere
un permiso por cada alcaldía.
•	Qué precio tiene ese permiso (o cada uno si fuera más de uno), y cuántos son.
•	Cuál es la vigencia de esos permisos.
•	En dónde se hace el trámite de dichos permisos.
•	Qué medidas de sanidad se requieren para prestar el servicio durante y posterior a la contingencia por covid-19.
•	Qué horarios y días están permitidos para laborar ese Barber Truck.
•	Requerimos tramitar algo ante Hacienda o el SAT, es decir, estar dado de alta o dar recibos, o algo así.
•	Existen requisitos de protección civil que se deban cumplir para brindar el servicio o de las características que deba
tener el vehículo vanette.
•	Qué tipo de licencia de conducir se requiere para manejar el vehículo vanette Barber Truck.
•	Se requiere algún tipo de seguro especial, o con el seguro de autos común para brindar el servicio en el vehículo
vanette Barber Truck.
•	Qué normatividad regula el funcionamiento de los vehículos vanette, negocios Barber Truck en la CDMX.
Datos para facilitar su localización
Necesitamos saber los requisitos para un BarberTruck en la CDMX</t>
  </si>
  <si>
    <t>5511000007220</t>
  </si>
  <si>
    <t>0100000162620</t>
  </si>
  <si>
    <t xml:space="preserve">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t>
  </si>
  <si>
    <t>0100000162920</t>
  </si>
  <si>
    <t>Buenas tardes.
De conformidad con el numeral DECIMO SEGUNDO inciso a) de los “LINEAMIENTOS DE MEDIDAS DE PROTECCIÓN PARA LA SALUD POR SECTOR Y GUÍAS A LOS CIUDADANOS” que dice:
“DÉCIMO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Asimismo, se publicará el listado de las medidas que deban observarse para las actividades social, cultural, de transporte, laboral, educativa y gubernamental.
Los responsables de las actividades que se encuentren operando conforme al Semáforo, deberán: 
a) Contar con la autorización del Instituto Mexicano del Seguro Social
Al respecto me permito solicitar de no mediar inconveniente, me informe cuales son los requisitos o pasos, con la finalidad de contar con la autorización a que se hace referencia en dicho inciso</t>
  </si>
  <si>
    <t>0101000162320</t>
  </si>
  <si>
    <t>0108000308620</t>
  </si>
  <si>
    <t xml:space="preserve">  Ciudad De México a 7 de Octubre del año 2020.
El que suscribe el presente residente de la alcaldía ########################### señalando como domicilio para oír y recibir notificaciones el ubicado en #######################################.  Alcaldía ############, CDMX. Y autorizando como representante para oír y recibir todo tipo de notificaciones y documentos al C. ################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"COVID-19" en la alcaldía Iztapalapa desde el día 1ro. de septiembre hasta el presente día.
Por su amable atención, gracias. </t>
  </si>
  <si>
    <t>0108000309120</t>
  </si>
  <si>
    <t>0424000179320</t>
  </si>
  <si>
    <t>Solicito en medio electronico todos los gastos hechos por parte de la alcaldía Iztacalco asi como empresas proveedoras de todos los insumos relacionados con la pandemia por COVID 19 y cual fue el proceso por el cual estas empresas fueron seleccionadas para ser proveedoras de dichos insumos, Gracias</t>
  </si>
  <si>
    <t>0430000176220</t>
  </si>
  <si>
    <t>0432000169820</t>
  </si>
  <si>
    <t>6000000195920</t>
  </si>
  <si>
    <t>Proporcionar la Guía de atención médico forense implementada dentro del INCIFO para los casos confirmados o con sospecha de COVID-19 en atención a la emergencia sanitaria en el país.</t>
  </si>
  <si>
    <t>0100000162220</t>
  </si>
  <si>
    <t>De conformidad con el numeral DECIMO SEGUNDO inciso a) de los LINEAMIENTOS DE MEDIDAS DE PROTECCIÓN PARA LA SALUD POR SECTOR Y GUÍAS A LOS CIUDADANOS que dice
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Asimismo, se publicará el listado de las medidas que deban observarse para las actividades social, cultural, de transporte, laboral, educativa y gubernamental.
Los responsables de las actividades que se encuentren operando conforme al Semáforo, deberán 
a) Contar con la autorización del Instituto Mexicano del Seguro Social
Al respecto me permito solicitar de no mediar inconveniente, me informe cuales son los requisitos o pasos, con la finalidad de contar con la autorización a que se hace referencia en dicho inciso o en su caso me indique en donde puedo consultar dichos requisitos.</t>
  </si>
  <si>
    <t>0107500042220</t>
  </si>
  <si>
    <t>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terabajando, de manera voluntaria, pese a sus enfermedades. Firmaron alguna responsiva, documento o cualquier oficio para poder seguir trabajando en dichas circunstancias? De ser así solicito el soporte documental en su versión pública. Qué incentivo especial, conforme a lo que permite la Secretaría de Salud, se les brindará? Favor de compartirme el soporte documental, en su versión pública. Hago referencia a lo que diho la Jefa de Gobierno Claudia Sheinbaum, sobre este tema, durante su videoconferencia del 13 de abril de 2020, para que les sea más sencillo brindarme las respuestas que solicito: "Las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 es la frase de la Jefa de Gobierno.</t>
  </si>
  <si>
    <t>0108000307520</t>
  </si>
  <si>
    <t>Solicito, del 01 al 07 de agosto de 2020, un informe de cuántos registros de defunción se han hecho, desglosado, por 
1. Coronavirus SARS-COV2 (también llamado COVID-19);
2. Neumonía atípica, e
3. Influenza</t>
  </si>
  <si>
    <t>0108000307620</t>
  </si>
  <si>
    <t>0109100085520</t>
  </si>
  <si>
    <t>0113100137420</t>
  </si>
  <si>
    <t>SOLICITAR EL NÚMERO DE EXPEDIENTES Y CARPETAS DE INVESTIGACIÓN QUE SE RESOLVIERON EN EL AÑO 2019 Y QUE ACTUALMENTE SE ESTAN RESOLVIENDO, DESEANDO CONOCER EL IMPACTO DEL COVID 19 EN EL ACCESO A LA JUSTICIA</t>
  </si>
  <si>
    <t>0113100137920</t>
  </si>
  <si>
    <t>0303500016120</t>
  </si>
  <si>
    <t>0307200014220</t>
  </si>
  <si>
    <t>0308000031420</t>
  </si>
  <si>
    <t>Información completa de los folios autorizados para el acceso al crédito de $10000, otorgado por FONDESO,
destinados a los micro negocios debido a la contingencia covid 19, totalidad de los folios, criterios de asignación, así como la causa o razón por la cual
los solicitantes fueron rechazados, dependencia o pagina de gobierno donde pueden ser consultados, ya que al ser
dinero publico se requiere saber como fue distribuido.
NOTA : No requiero información con datos personales, únicamente los folios que fueron autorizados y  recibieron el recurso</t>
  </si>
  <si>
    <t>0327400056920</t>
  </si>
  <si>
    <t xml:space="preserve">  Ciudad De México a 7 de Octubre del año 2020.
El que suscribe el presente residente de la alcaldía ########### ######### ######### señalando como domicilio para oír y recibir notificaciones el ubicado en ############# ############# ###########.  Alcaldía ############, CDMX. Y autorizando como representante para oír y recibir todo tipo de notificaciones y documentos al C. ###################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"COVID-19" en la alcaldía Iztapalapa desde el día 1ro. de septiembre hasta el presente día.
Por su amable atención, gracias. </t>
  </si>
  <si>
    <t>0328300019720</t>
  </si>
  <si>
    <t>0423000169620</t>
  </si>
  <si>
    <t>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
•	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
•	Qué características debe tener el vehículo: Dimensiones y características que necesita tener, modelo, tamaño, año, por mencionar algunas; queremos saber todas.
•	Qué requerimientos legales existen para ponerlo en funcionamiento.
•	El permiso que tramitaremos servirá para trabajar el Barber Truck en todas las alcaldías de la CDMX, o se requiere un permiso por cada alcaldía.
•	Qué precio tiene ese permiso (o cada uno si fuera más de uno), y cuántos son.
•	Cuál es la vigencia de esos permisos.
•	En dónde se hace el trámite de dichos permisos.
•	Qué medidas de sanidad se requieren para prestar el servicio durante y posterior a la contingencia por covid-19.
•	Qué horarios y días están permitidos para laborar ese Barber Truck.
•	Requerimos tramitar algo ante Hacienda o el SAT, es decir, estar dado de alta o dar recibos, o algo así.
•	Existen requisitos de protección civil que se deban cumplir para brindar el servicio o de las características que deba tener el vehículo vanette.
•	Qué tipo de licencia de conducir se requiere para manejar el vehículo vanette Barber Truck.
•	Se requiere algún tipo de seguro especial, o con el seguro de autos común para brindar el servicio en el vehículo vanette Barber Truck.
•	Qué normatividad regula el funcionamiento de los vehículos vanette, negocios Barber Truck en la CDMX.</t>
  </si>
  <si>
    <t>0425000193520</t>
  </si>
  <si>
    <t>0430000175020</t>
  </si>
  <si>
    <t>3200000070720</t>
  </si>
  <si>
    <t>3200000070820</t>
  </si>
  <si>
    <t>1. Informe las fechas exactas en las que las servidoras publicas Elvia Trejo Calderón, Jeannet Ivonne Rodríguez Montesinos, Herlinda Guerrero Enríquez Rubio, Fanny Mónica Rubio García de la Primera Visiatadura gozaron de su primer periodo vacacional del año 2020. 
2. Proporcione los formatos de vacaciones por medio de los cuales las servidoras públicas Elvia Trejo Calderón, Jeannet Ivonne Rodríguez Montesinos, Herlinda Guerrero Enríquez Rubio, Fanny Mónica Rubio García solicitaron sus vacaciones del primer periodo vacacional del año 2020.
3. Motivo y fundamento legal para haberles autorizado su primer periodo vacacional del año 2020 a Elvia Trejo Calderón, Jeannet Ivonne Rodríguez Montesinos, Herlinda Guerrero Enríquez Rubio, Fanny Mónica Rubio García a pesar de encontrarse la Ciudad de México en un ambiente de pandemia.
4. Informe el nombre del servidor público que autorizó el primer periodo vacacional del año 2020 a cada una de las servidoras publicas Elvia Trejo Calderón, Jeannet Ivonne Rodríguez Montesinos, Herlinda Guerrero Enríquez Rubio, Fanny Mónica Rubio García, a pesar de encontrarse la Ciudad de México en un contexto de emergencia sanitaria provocada por el COVID-19.
5. Proporcione los documentos por medio de los cuales se les notificó la autorización para gozar del primer periodo vacacional del año 2020 a las servidoras públicas Elvia Trejo Calderón, Jeannet Ivonne Rodríguez Montesinos, Herlinda Guerrero Enríquez Rubio, Fanny Mónica Rubio García.
6. En caso negativo, indique el motivo y fundamento legal para haberles negado su primer periodo vacacional del año 2020 a las servidoras publicas Elvia Trejo Calderón, Jeannet Ivonne Rodríguez Montesinos, Herlinda Guerrero Enríquez Rubio, Fanny Mónica Rubio García.
8. Informe el nombre del servidor público que negó el primer periodo vacacional del año 2020 a cada una de las servidoras publicas Elvia Trejo Calderón, Jeannet Ivonne Rodríguez Montesinos, Herlinda Guerrero Enríquez Rubio, Fanny Mónica Rubio García.
9. Proporcione los documentos por medio de los cuales se les notificó la negativa para gozar del primer periodo vacacional del año 2020 a las servidoras públicas Elvia Trejo Calderón, Jeannet Ivonne Rodríguez Montesinos, Herlinda Guerrero Enríquez Rubio, Fanny Mónica Rubio García.
10. Si las servidoras publicas Elvia Trejo Calderón, Jeannet Ivonne Rodríguez Montesinos, Herlinda Guerrero Enríquez Rubio, Fanny Mónica Rubio García aún no han gozado de su primer periodo vacacional del año 2020, informe las fechas en las cuales gozarán de sus vacaciones así como la fundamentación legal que sustente la autorización de las mismas.</t>
  </si>
  <si>
    <t>6001000070520</t>
  </si>
  <si>
    <t>0104000069420</t>
  </si>
  <si>
    <t>Se solicita a la autoridad brindar la siguiente información
1. En los periodos marzo a septiembre 2019 y marzo a septiembre 2020, total de servicios de atención prestados a personas con discapacidad residentes de la Ciudad de México. Desglosar la siguiente información del total
-Tipo de atención
-Tipo de Discapacidad
-Edad
-Sexo
-Otras condiciones de identidad registradas.
2. ¿Cuáles son los servicios de atención creados a partir de  la pandemia para la atención de personas con discapacidad?
3. Presupuesto asignado a la atención de personas con discapacidad, personas con enfermedades mentales y salud geriátrica en 2019 y el ejercido efectivamente. 
4. Presupuesto asignado a la atención de personas con discapacidad, personas con enfermedades mentales y salud geriátrica  en 2020 y si, en su caso, han existido modificaciones al presupuesto.
(servicios de asistencia social, atención médica o salud pública)
5. Presupuesto asignado a la atención gratuita a quienes no tienen seguridad social de personas con discapacidad, personas con enfermedades mentales y salud geriátrica en 2019 y el ejercido efectivamente. 
6. Presupuesto asignado a la atención gratuita a quienes no tienen seguridad social, de personas con discapacidad, personas con enfermedades mentales y salud geriátrica en 2020 y si, en su caso, han existido modificaciones al presupuesto.
(servicios de asistencia social, atención médica o salud pública)
7. Convenios que se han celebrados (vigentes o no) con el sector privado para la atención de personas con discapacidad entre marzo a septiembre de 2020. Desglosar con qué instituciones, organizaciones o personas físicas, temporalidad y objeto del convenio.
8. Convenios celebrados con el sector privado para la atención de general de personas con discapacidad vigentes en el periodo marzo a septiembre 2019. Desglosar con qué instituciones, organizaciones o personas físicas, temporalidad y objeto del convenio. 
9. Acuerdos y convenios celebrados para la asistencia social de personas con discapacidad durante la pandemia COVID19. Desglosar con qué instituciones, organizaciones o personas físicas, temporalidad y objeto del convenio. 
10. Señale, en los periodos marzo-septiembre 2019 y marzo-septiembre 2020 la siguiente información 
a. Total de servicios de atención médica brindados por todas las instituciones salud pública a personas con discapacidad en donde se  desglose:
-Institución o Unidad de salud tratante
-Tipo de discapacidad
-Edad
-Sexo
-Otras características de identidad del paciente
b. Total de servicios de atención médica geriátrica brindados por todas las instituciones salud pública a personas adultas mayores en donde se desglose:
-Institución o unidad de salud tratante
-Tipo de atención geriátrica que se ofreció. 
-Edad
-Sexo
-Otras características de identidad del paciente
c. Total de servicios de atención médica brindados por todas las instituciones salud pública a personas con enfermedad mental en donde se desglose:
-Institución o Unidad de salud tratante
-Tipo de enfermedad mental atendida
-Edad
-Sexo
-Otras características de identidad del paciente
d. Total de servicios de atención médica Médico en tu casa se registran para personas con discapacidad, personas adultos mayores y personas con enfermedad mental. 
11.  Señale el total del personal dedicado a la atención de:
a. Personas con discapacidad 2019 y 2020
b. Personas con discapacidad con COVID 2020
c. Personas adultas mayores semidependientes, dependientes absolutos o en situación de riesgo 2019 y 2020
d. Personas adultas mayores semidependientes, dependientes absolutos o en situación de riesgo  con COVID 2020
e. Personas con enfermedades mentales 2019-2020
f. Personas con enfermedades mentales con COVID 2020
12.  ¿Cuáles son los criterios para identificar los casos de contagio por COVID 19?
13. ¿Cómo se comunica el número de contagios por COVID 19 al gobierno federal?</t>
  </si>
  <si>
    <t>0104000069520</t>
  </si>
  <si>
    <t>0108000306520</t>
  </si>
  <si>
    <t>0108000306920</t>
  </si>
  <si>
    <t>Se solicita a la autoridad brindar la siguiente información 
1. ¿Cuenta con criterios específicos para determinar la discapacidad en una persona que tienen acceso a los programas de salud que provee su institución? ¿Cuáles? Envío de respaldo.
2. Describa las secuelas generadas en una persona a partir del contagio de COVID-19 de acuerdo a los casos atendidos durante la pandemia, y especificar cuál de ellas puede producir algún tipo de discapacidad. 
3. ¿Cuáles son los servicios de atención creados a partir de  la pandemia para la atención de personas con discapacidad? Específicamente si existen nuevos servicios funcionando en la Ciudad de México. 
En relación a la atención en Ciudad de México
1. En los periodos marzo a agosto 2019 y marzo a septiembre 2020 señale el total de servicios de atención prestados a personas con discapacidad residentes de la Ciudad de México. Desglose la siguiente información del total 
-Tipo de atención
-Tipo de Discapacidad
-Edad
-Sexo
-Otras condiciones de identidad.
2. Total de convenios que se han celebrados (vigentes o no) con el sector privado para la atención de personas con discapacidad entre marzo a septiembre de 2020. Desglosar con qué instituciones, organizaciones o personas físicas, temporalidad y objeto del convenio.
3. Total de convenios celebrados con el sector privado para la atención de general de personas con discapacidad vigentes en el periodo marzo a septiembre 2019. Desglosar con qué instituciones, organizaciones o personas físicas, temporalidad y objeto del convenio. 
4. Total de Acuerdos y convenios celebrados para la asistencia social de personas con discapacidad durante la pandemia COVID19. Desglosar con qué instituciones, organizaciones o personas físicas, temporalidad y objeto del convenio.
5. Total de servicios de salud brindados a personas con discapacidad entre marzo y septiembre 2020.
6. Total y proporción de hospitales y unidades de salud que han hecho ajustes materiales-espaciales para atender a personas con discapacidad con motivo de la pandemia entre enero y septiembre de 2020. 
7. Total y proporción de hospitales y unidades de salud que proporcionan mecanismos de accesibilidad a la información y la manifestación de la voluntad para atender a personas con discapacidad (intérpretes, documentos en braille o cualquier tipo de adecuación para los distintos tipos de discapacidad). Proporcionar soporte documental de dichos mecanismos.
8. Total y proporción de unidades de salud u hospitales que ofrecen accesibilidad diferenciada en razón del género a personas con discapacidad. 
9. Total y proporción de unidades de salud que ofrecen accesibilidad diferenciada en razón de la edad a personas con discapacidad.
10. Distancia promedio en kilómetros de los servicios de salud disponibles para personas con discapacidad en la Ciudad de México durante la pandemia. 
11. Tiempo promedio para acceder a los servicios de atención a la salud disponibles para personas con discapacidad en la Ciudad de México durante la pandemia
- En atención regular o médico en tu casa entre la fecha de cita y la fecha de atención. 
-  En urgencias Desde el momento al que llega al celular y que recibe atención médica.
12. Costo promedio para acceder a los de servicios de salud disponibles para personas con discapacidad en la Ciudad de México durante la pandemia.
13. Número total de personas con discapacidad registradas con COVID19 de febrero a septiembre 2020. Especificar del total
- Cuántas han recibido atención hospitalaria
- Cuántas han recibido atención ambulatoria
- Cuántas han fallecido
- Institución que proporcionaron la atención. 
14. Proporción para las personas con discapacidad que acceden a los servicios de salud durante la pandemia por COVID19 en comparación con el total de la población de la CDMX.</t>
  </si>
  <si>
    <t>0108000307320</t>
  </si>
  <si>
    <t>0302000022120</t>
  </si>
  <si>
    <t>0315400017320</t>
  </si>
  <si>
    <t>0321500100820</t>
  </si>
  <si>
    <t>0325000102520</t>
  </si>
  <si>
    <t>0326000037320</t>
  </si>
  <si>
    <t>Cuántas personas que trabajan en las distintas estancias del DIF de la Ciudad de México dieron positivo al covid-19?
Si se pude solicito, un desagregado por cada estancia y por género, por favor</t>
  </si>
  <si>
    <t>0328000062520</t>
  </si>
  <si>
    <t>0424000176220</t>
  </si>
  <si>
    <t>De las medidas que se tomaron en la alcaldía de Iztacalco, para enfrentar/frenar la pandemia por el COVID-19,
¿porque sólo se resguarda a cierto sector de la población laboral de la alcaldía?
¿Quien dió la instrucción para que sólo sea dicho sector el que pueda meter la incidencia?
Requiero copia simple del oficio, circular o lo que sea donde se explica quienes son las personas que pueden tomar
los días por la contingencia.
Así mismo solicito se me explique las medidas de seguridad que se va tomar para las personas que si se presenten a
trabajar.
Recordemos que no sólo las personas vulnerables tienen mayor probabilidad de enfermar, porque de todos los
trabajadores, todos tienen familia que al igual que las personas que sí van a trabajar corren el mismo riesgo.
Solicito saber si se les dará el infecto riesgo al personal, o alguna otra compensación.
Solicito saber ante que institución se puede poner una queja o denuncia por poner en riesgo a los trabajadores.
Solicito saber quién Firmó, aprobó y reviso la propuesta de que solo un cierto sector pueda tomarse los días de
cuarentena, de igual manera solicito los documentales que lo acrediten.
Para la secretaria de salud
¿Que medidas se recomendaron tomar a las alcaldías para la pandemia por el Covid-19? solicito evidencia
documental que lo acredite
¿Se consideró la suspensión de labores en la alcaldía? de ser afirmativa la respuesta solicito documento que lo
acredite y en caso de ser negativa explicar por qué</t>
  </si>
  <si>
    <t>3100000156520</t>
  </si>
  <si>
    <t>Solicito saber, de todos los sujetos obligados de la Ciudad de México, lo siguiente:
Qué medidas emergentes han implementado en materia de transparencia y acceso a la información pública para garantizar el derecho humano de acceso a la información pública de cara a la emergencia sanitaria provocada por el COVID-19. 
Qué medidas emergentes han implementado en materia de transparencia y acceso a la información pública para garantizar los derechos de Acceso, Cancelación, Rectificación y Oposición de datos personales, de cara a la emergencia sanitaria provocada por el COVID-19. 
Cuántas Solicitudes de acceso a la información pública, y de derechos “ARCO”, han atendido desde el inicio de la emergencia sanitaria en la Ciudad de México, a la fecha de ingresada la presente solicitud. 
En el caso particular del INFODF, además, quiero saber cuántos recursos de revisión ha recibido, sustanciado y resuelto desde el inicio de la emergencia sanitaria en la Ciudad de México, a la fecha de ingresada la presente solicitud, y qué medidas ha implementado, impulsado o coordinado para garantizar el derecho humano que tutela en dicho periodo. Asimismo, solicito de su secretaría técnica, el acceso a todos los criterios emitidos por el actual Pleno de dicho sujeto obligado desde el inicio de la gestión de su actual presidente. 
Sin más por el momento, reciban un cordial saludo.</t>
  </si>
  <si>
    <t>0100000160220</t>
  </si>
  <si>
    <t>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t>
  </si>
  <si>
    <t>0107000141520</t>
  </si>
  <si>
    <t>Quiero que me den el documento donde consten las razones del porque en la Secretaría de Obras Públicas no se protegió al personal que labora del COVID19
La Jefa de Gobierno Claudia Sheinbaum ha sido insistente en señalar que se va a proteger a la ciudadanía y a los funcionarios públicos, y que en caso de haber contagios deberá ponerse al personal en cuarentena.
Sabemos que hay muchos contagiados por COVID19 en las oficinas ubicadas en avenida troncoso, y a pesar de ello se sigue obligando al personal a asistir todos los días, sin ninguna consideración para su salud y la de su familia
Se me indique la normatividad y procedimiento para presentar una denuncia en contra del  Lic. Efrain Álvarez Martinez
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
Ademas, a diferencia de otras áreas, insiste en tener a su personal con jornadas de trabajo inhumanas, los agrede, y los humilla con gritos y palabras altisonantes.
Parece que nadie lo puede parar porque recibe sobornos y da su parte a los jefes. Es una pena que este señor siga trabajando en la Institución cuando muchos tuvimos que renunciar por su culpa.
Quiero que me entreguen además el Manual o documento con los horarios  que deben cumplir su personal y no los que el marca a fuerzas o sino corre a la gente
Quiero que me indiquen donde y cómo puedo poner una denuncia en su contra</t>
  </si>
  <si>
    <t>0108000306120</t>
  </si>
  <si>
    <t>Se solicita a la autoridad proporcionar la siguiente información:
-Total de personas con discapacidad en la Ciudad de México 2019
-Total de personas con discapacidad en la Ciudad de México en 2020.
Desglose la información por:
a. Edad
b. Sexo
c. Otros rasgos identitarios que registre
d. Tipo de discapacidad
- Señale si durante la pandemia han detectado y/o integrado la registro algún tipo de discapacidad que sea provocada por el virus  SARCOV 2  COVID19. En caso afirmativo, describa cuáles y en qué consisten.</t>
  </si>
  <si>
    <t>0113100136020</t>
  </si>
  <si>
    <t>1.- Pido se me informe bajo que normatividad, circular, o gaceta oficial de la ciudad de México, se les realizo el descuento a personal perteneciente a la Coordinación General de Investigación Forense y Servicios Periciales en la que es titular la C. Seberina Ortega López  y a personal de la Dirección de Criminalística a cargo del C. Manuel Izquierdo Plata, debido a que  ambos titulares aplicaron descuentos al personal por concepto deducción de Jornada no laborada  5493 no obstante que se encontraban protegidos por la circular emitidas por la Fiscal General de Justicia de la Ciudad de México, de fecha 08 de agosto de 2020, derivado de la pandemia de Covid 19, situación que es evidente es violatoria a los derechos laborales y humanos de los trabajadores. Descuentos aplicados por el Subdirector de Enlace  Administrativo, el C. Luis Edgar Gurrola Chacón y el  XXXXXXXXXXXXXXX
2.- Pido se me informe  a cuanto personal se le aplico el descuento referido y si este es rembolsable a los trabajadores,  tomando en consideración que se está pasando por alto la circular de la Fiscal General y las gacetas oficiales de la Ciudad de México en donde se observa que las medidas son para la protección de las  personas que laboran en los diversos centros de trabajo pertenecientes al gobierno local de la ciudad de México y a la Fiscalía General de Justicia de la Ciudad de México.  
3.- Así también pido se me informe que persona elaboro los documentos de las incidencias y/o faltas  así como ¿Quién autorizo se realzaran los descuentos respectivos al personal?.</t>
  </si>
  <si>
    <t>0303100046620</t>
  </si>
  <si>
    <t>0309000025220</t>
  </si>
  <si>
    <t>0324000077920</t>
  </si>
  <si>
    <t>informar sobre el motivo por el cual o bajo que reglamento el director de esta secretaria se esta basando para hacer ir a trabajar a su personal a laborar a sus instalaciones aun cuando muchos de estas personas son susceptibles o  personal de alto riesgo a contraer Coronavirus  ya que hay mucho personal mayor de sesenta años laborando en cualquiera de sus turnos (matutino, vespertino y nocturno), asi como una lista del personal mayor de sesenta años que ha estado trabajando en este tiempo de pandemia, aun cuando por mandato de la jefa de gobierno y el presidente de la republica sea ha publicado en el diario oficial de la federación que se extiende el periodo de cuarentena del 1o. de octubre al 04 de enero del 2021 con la finalidad de mitigar la propagación del Covid19</t>
  </si>
  <si>
    <t>0327400055920</t>
  </si>
  <si>
    <t>Solicito información sobre el número de llamadas de denuncia que recibieron sobre fiestas en las 16 alcaldías y cuántas fueron clausuradas, canceladas, amonestadas o informadas de que no podían realizarse, debido a la pandemia de la covid 19, del 20 de marzo hasta el 4 de octubre de este 2020. Pido la información desglosada por alcaldías y por colonias, así como por mes y semana. También solicito saber el personal con el que cuenta la Agencia y si aumentó para aumentar la pandemia</t>
  </si>
  <si>
    <t>0417000225320</t>
  </si>
  <si>
    <t>0424000175320</t>
  </si>
  <si>
    <t>De las medidas que se tomaron en la alcaldía de Iztacalco, para enfrentar/frenar la pandemia por el COVID-19, 
¿porque sólo se resguarda a cierto sector de la población laboral de la alcaldía?
¿Quien dió la instrucción para que sólo sea dicho sector el que pueda meter la incidencia?
Requiero copia simple del oficio, circular o lo que sea donde se explica quienes son las personas que pueden tomar los días por la contingencia.
Así mismo solicito se me explique las medidas de seguridad que se va tomar para las personas que si se presenten a trabajar.
Recordemos que no sólo las personas vulnerables tienen mayor probabilidad de enfermar, porque de todos los trabajadores, todos tienen familia que al igual que las personas que sí van a trabajar corren el mismo riesgo.
Solicito saber si se les dará el infecto riesgo al personal, o alguna otra compensación.
Solicito saber ante que institución se puede poner una queja o denuncia por poner en riesgo a los trabajadores.
Solicito saber quién Firmó, aprobó y reviso la propuesta de que solo un cierto sector pueda tomarse los días de cuarentena, de igual manera solicito los documentales que lo acrediten.
Para la secretaria de salud 
¿Que medidas se recomendaron tomar a las alcaldías para la pandemia por el Covid-19? solicito evidencia documental que lo acredite 
¿Se consideró la suspensión de labores en la alcaldía? de ser afirmativa la respuesta solicito documento que lo acredite y en caso de ser negativa explicar por qué</t>
  </si>
  <si>
    <t>0428000118920</t>
  </si>
  <si>
    <t>Del contrato 021 de "despensas", ocupado para la pandemia por Covid-19 en la Alcaldía Milpa Alta. Solicito de manera digital (CD, el padrón y lista de beneficiarios por dicha actividad, así como la documentación solicitada y el proceso de entrega y ejecución.
Justificar de forma documental toda su ejecución, ya que derivado que se notifico a la contraloría interna que dicho contrato esta ejecutado al 100%.
Así mismo solicito el registro del Proveedor que emite la Ciudad de México de dicho contrato 021.</t>
  </si>
  <si>
    <t>3200000070220</t>
  </si>
  <si>
    <t>1.- Pido se me informe bajo que normatividad, circular, o gaceta oficial de la ciudad de México, se les realizo el descuento a personal perteneciente a la Coordinación General de Investigación Forense y Servicios Periciales en la que es titular la C. Seberina Ortega López  y a personal de la Dirección de Criminalística a cargo del C. Manuel Izquierdo Plata, debido a que  ambos titulares aplicaron descuentos al personal por concepto deducción de Jornada no laborada  5493 no obstante que se encontraban protegidos por la circular emitidas por la Fiscal General de Justicia de la Ciudad de México, de fecha 08 de agosto de 2020, derivado de la pandemia de Covid 19, situación que es evidente es violatoria a los derechos laborales y humanos de los trabajadores. Descuentos aplicados por el Subdirector de Enlace  Administrativo, el C. Luis Edgar Gurrola Chacón y  XXXXXXXXXXXXXXXXXXXXXXX
2.- Pido se me informe  a cuanto personal se le aplico el descuento referido y si este es rembolsable a los trabajadores,  tomando en consideración que se está pasando por alto la circular de la Fiscal General y las gacetas oficiales de la Ciudad de México en donde se observa que las medidas son para la protección de las  personas que laboran en los diversos centros de trabajo pertenecientes al gobierno local de la ciudad de México y a la Fiscalía General de Justicia de la Ciudad de México.  
3.- Así también pido se me informe que persona elaboro los documentos de las incidencias y/o faltas  así como ¿Quién autorizo se realzaran los descuentos respectivos al personal?.</t>
  </si>
  <si>
    <t>0113100134020</t>
  </si>
  <si>
    <t>Que por medio del presente quiero que se me informe el cargo que ostenta la C. Ivon Elías Hernández y/o Ivone Elías Hernández dentro de la Dirección de Criminalística de la Fiscalía General de Justicia de la Ciudad de México.
Así también quiero se me informe que si dentro de la estructura orgánica de la Dirección de Criminalística, las funciones que desempeña la C. Ivon Elías Hernández y/o Ivone Elías Hernández, son funciones directivas, o de asesoría técnica, tomando en consideración que toma decisiones referente a cambios de peritos, y realiza decisiones que solo le competen al Director de Criminalística, entendiendo a estas que es ella quien decide los cambios de turno de los peritos. 
También pido que se me informe si la funciones que realiza la C. Ivon Elías Hernández y/o Ivone Elías Hernández, acreditan que pueda disponer de un vehículo oficial para su uso personal, y el cual  pertenece a la Fiscalía General de Justicia de la Ciudad de México.
En el mismo orden de ideas pido se me informe bajo que fundamento, se le ha permitido a la C. Ivon Elías Hernández y/o Ivone Elías Hernández, ausentarse de sus labores como situación de la pandemia por COVID-19 y/o COV SAR2, tomando en consideración que no se encuentra dentro de los grupos vulnerables, ni tampoco es madre de un menor de 12 años, y en caso de que hubiera presentado documentación que así lo acredite pido se me anexe copia de la documentación que lo compruebe.
Se me informe también los días que no se ha presentado a laborar la C.  Ivon Elías Hernández y/o Ivone Elías Hernández desde el mes de marzo de 2020 hasta la fecha actual en la que se ingrese esta petición, y si en las faltas que ha presentado existe descuento por días no laborados, pidiendo se me anexe la documentación que acredite la petición de este párrafo.
Pido se me informe derivado de que situación, nacen las diversas consideraciones y permisos que le son concedidos a la C.  Ivon Elías Hernández y/o Ivone Elías Hernández, por parte de la Coordinadora General de Servicios Periciales la C. María Seberina Ortega López y el Director de Criminalística el C. Manuel Izquierdo Plata.
Pido se me informe que personal ha sido sujeto a descuento por día no laborado, no obstante que sea personal que este considerado dentro las circulares que ha emitido la Fiscal General de Justica de la Ciudad de México y se me informe si estos descuentos están debidamente sustentados legalmente.</t>
  </si>
  <si>
    <t>6000000192520</t>
  </si>
  <si>
    <t>6001000069420</t>
  </si>
  <si>
    <t>0101000159320</t>
  </si>
  <si>
    <t>Tengo entendido que existe un Reglamento emitido por la Jefatura de Gobierno para las actividades económicas que se realizan en el Centro Histórico y quisiera conocer la siguiente información al respecto:
1. Si la Calle Buen Tono de la Colonia Centro se encuentra dentro del perímetro de este Reglamento.
2. Si este domicilio se encuentra dentro del perímetro, ¿si le aplica esta normatividad, sino realiza actividades económicas? (Ya que, en este lugar se realizan actividades de Asociación Civil).
3. ¿Cuántas personas pueden reunirse en este domicilio y con cuánta cotidianidad?
4. ¿Qué medidas sanitarias deben tomarse en éste domicilio?
5. ¿Qué sanciones podrían acontecer en caso de no dar el debido cumplimiento a estas medidas?
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
De antemano agradezco la atención, solamente estamos interesados en dar el debido cumplimiento a nuestras leyes y cuidar la salud de los integrantes de nuestra Asociación Civil.</t>
  </si>
  <si>
    <t>0106000304220</t>
  </si>
  <si>
    <t xml:space="preserve">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t>
  </si>
  <si>
    <t>0113100132920</t>
  </si>
  <si>
    <t>0115000145320</t>
  </si>
  <si>
    <t>0302000021820</t>
  </si>
  <si>
    <t>0327000018820</t>
  </si>
  <si>
    <t>0328000062120</t>
  </si>
  <si>
    <t>6000000191620</t>
  </si>
  <si>
    <t>8050000007120</t>
  </si>
  <si>
    <t>0104000068320</t>
  </si>
  <si>
    <t>0106000303120</t>
  </si>
  <si>
    <t>0108000303120</t>
  </si>
  <si>
    <t>0108000303420</t>
  </si>
  <si>
    <t>0302000021720</t>
  </si>
  <si>
    <t>0321500099720</t>
  </si>
  <si>
    <t>Solicitó información pública del Centro de Salud Hortensia Tlalpan, Ciudad De México Colonia Lomas De Padierna, Localidad Tlalpan calle Sacalum, los nombres de quien se encarga de distribuir el material para el desempeño de ese centro, así como los listados del material, fotografías, de que es entregado para realizar las pruebas de la pandemia covid-19 que sea el adecuado, los protocolos para que los ciudadanos y trabajadores no se contagien en el interior de covid-19, el historial y curricular del personal que lo entrega. Por otra parte los listados de gasolina, pasajes para vacunar,  hacer entrega de documentación o cosas extraordinarios de ese centro.</t>
  </si>
  <si>
    <t>0324000076320</t>
  </si>
  <si>
    <t>En la J. U. D. en Materia Penal y la  J. U. D. en Materia Civil  del SACMEX, cuales son las actividades esenciales que realiza cada una de estas  jefaturas, referente a las publicaciones en gaceta oficial de la CDMX en relación a la contingencia de la pandemia del COVID-19. 
describir detalladamentelas actividades.</t>
  </si>
  <si>
    <t>0328000061720</t>
  </si>
  <si>
    <t>0417000223720</t>
  </si>
  <si>
    <t>0100000158020</t>
  </si>
  <si>
    <t>0100000158220</t>
  </si>
  <si>
    <t>0101000157320</t>
  </si>
  <si>
    <t xml:space="preserve"> En cumplimiento a la Ley de Transparencia, Acceso a la Información Pública y Rendición de Cuentas de la Ciudad de México y demás normatividad aplicable, solicito estadísticas respecto a la población penitenciaria en la CDMX, me interesa conocer de cada centro penitenciario y desglosado por trimestre:
-¿Cuáles son los programas de capacitación para el trabajo que reciben las personas privadas de la
libertad, sus poblaciones potencial, objetivo y atendida, así como su duración y frecuencia?
-¿Cuántos socios industriales hay y cuántas personas privadas de la libertad son empleadas por
ellos?
-¿Cuáles son los talleres de autoconsumo y cuántas PPL trabajan en ellos?
¿Cuántas PPL trabajan en las áreas de servicios generales para la higiene, conservación de cada
centro? (
En el contexto de Covid-19 ¿Cuáles han sido las medidas de higiene y salud que se han tomado para continuar con los programas de capacitación, educación y trabajo?</t>
  </si>
  <si>
    <t>0101000157420</t>
  </si>
  <si>
    <t>En cumplimiento a la Ley de Transparencia, Acceso a la Información Pública y Rendición de Cuentas de la Ciudad
de México y demás normatividad aplicable, solicito estadísticas respecto a la población penitenciaria en la CDMX, me
interesa conocer de cada centro penitenciario y desglosado por trimestre
-¿Cuáles son los programas de capacitación para el trabajo que reciben las personas privadas de la
libertad, sus poblaciones potencial, objetivo y atendida, así como su duración y frecuencia?
-¿Cuántos socios industriales hay y cuántas personas privadas de la libertad son empleadas por
ellos?
-¿Cuáles son los talleres de autoconsumo y cuántas PPL trabajan en ellos?
¿Cuántas PPL trabajan en las áreas de servicios generales para la higiene, conservación de cada
centro? (
En el contexto de Covid-19 ¿Cuáles han sido las medidas de higiene y salud que se han tomado para continuar con
los programas de capacitación, educación y trabajo?</t>
  </si>
  <si>
    <t>0101000157620</t>
  </si>
  <si>
    <t>0107000139020</t>
  </si>
  <si>
    <t>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
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
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t>
  </si>
  <si>
    <t>0108000302120</t>
  </si>
  <si>
    <t>Solicito el nombre de los laboratorios a través de los cuales se procesan las pruebas COVID-19 aplicadas por la Secretaría de Salud de la Ciudad de México, en el periodo del 1 de enero al 31 de agosto del 2020. 
Solicito la información desagregada por: 
1. Fecha en la cual cada laboratorio comenzó a procesar pruebas COVID-19 enviadas por la Secretaría de Salud de la Ciudad de México. 
2. Número de pruebas procesadas por cada laboratorio al 31 de agosto de 2020.</t>
  </si>
  <si>
    <t>0108000302420</t>
  </si>
  <si>
    <t>¿Cuenta con criterios específicos para determinar la discapacidad en una persona que tienen acceso a los programas de salud que provee su institución? ¿Cuáles?
Describa las secuelas generadas en una persona a partir del contagio de COVID-19 de acuerdo a los casos atendidos durante la pandemia, y especificar cuál de ellas puede producir algún tipo de discapacidad.
Señale el total de servicios de atención prestados a personas con discapacidad residentes de la Ciudad de México, en los periodos marzo a agosto 2019 y marzo a septiembre 2020. Desglosar
-Tipo de atención
-Tipo de Discapacidad
-Edad
-Sexo
-Otras condiciones de identidad.
¿Cuáles son los servicios de atención creados a partir de  la pandemia para la atención de personas con discapacidad?
Presupuesto asignado a la atención de personas con discapacidad, personas con enfermedades mentales y salud geriátrica en 2019 y el ejercido efectivamente. 
Presupuesto asignado a la atención de personas con discapacidad, personas con enfermedades mentales y salud geriátrica  en 2020 y si, en su caso, han existido modificaciones al presupuesto.
(servicios de asistencia social, atención médica o salud pública)
Presupuesto asignado a la atención gratuita a quienes no tienen seguridad social de personas con discapacidad, personas con enfermedades mentales y salud geriátrica en 2019 y el ejercido efectivamente. 
Presupuesto asignado a la atención gratuita a quienes no tienen seguridad social, de personas con discapacidad, personas con enfermedades mentales y salud geriátrica en 2020 y si, en su caso, han existido modificaciones al presupuesto.
(servicios de asistencia social, atención médica o salud pública).
Cantidad de órtesis, prótesis, ayudas técnicas y de medicinas de uso restringido otorgadas en los periodos marzo-septiembre 2019 y marzo-septiembre 2020.
Cantidad de medicamentos otorgados de manera gratuita a personas con discapacidad, a personas con trastornos mentales y personas adultas mayores en los periodos  marzo-septiembre 2019 y marzo-septiembre 2020.
Total y proporción de unidades de salud que ofrecen servicios gratuitos a personas con discapacidad y lista de servicios de proporcionan cada una. 
Convenios que se han celebrados (vigentes o no) con el sector privado para la atención de personas con discapacidad entre marzo a septiembre de 2020. Desglosar con qué instituciones, organizaciones o personas físicas, temporalidad y objeto del convenio.
Convenios celebrados con el sector privado para la atención de general de personas con discapacidad vigentes en el periodo marzo a septiembre 2019. Desglosar con qué instituciones, organizaciones o personas físicas, temporalidad y objeto del convenio. 
Acuerdos y convenios celebrados para la asistencia social de personas con discapacidad durante la pandemia COVID19. Desglosar con qué instituciones, organizaciones o personas físicas, temporalidad y objeto del convenio. 
Señale, en los periodos marzo-septiembre 2019 y marzo-septiembre 2020 la siguiente información. 
Total de servicios de atención médica brindados por todas las instituciones salud pública a personas con discapacidad en donde se registre
-Institución o Unidad de salud tratante
-Tipo de discapacidad
-Edad
-Sexo
-Otras características de identidad del paciente
Total de servicios de atención médica geriátrica brindados por todas las instituciones salud pública a personas adultas mayores en donde se registre
-Institución o unidad de salud tratante
-Tipo de atención geriátrica que se ofreció. 
-Edad
-Sexo
-Otras características de identidad del paciente
Total de servicios de atención médica brindados por todas las instituciones salud pública a personas con enfermedad mental en donde se desglose:
-Institución o Unidad de salud tratante
-Tipo de enfermedad mental atendida
-Edad
-Sexo
-Otras características de identidad del paciente</t>
  </si>
  <si>
    <t>0108000302520</t>
  </si>
  <si>
    <t>Total de servicios de atención médica Médico en tu casa se registran para personas con discapacidad, personas adultos mayores y personas con enfermedad mental en los periodos marzo-septiembre 2019 y marzo-septiembre 2020.
Total del personal médico de todas las unidades de salud, dedicado a la atención de:
- Personas con discapacidad 2019-2020
- Personas con discapacidad con COVID 2020
- Personas adultas mayores semidependientes, dependientes absolutos o en situación de riesgo 2019-2020
- Personas adultas mayores semidependientes, dependientes absolutos o en situación de riesgo  con COVID 2020
- Personas con enfermedades mentales 2019-2020
- Personas con enfermedades mentales con COVID 2020
Total de centros y servicios de rehabilitación somática, psicológica, social y ocupacional para las personas que cuenten con cualquier tipo de discapacidad activos en la CDMX de 2019 a septiembre 2020. 
Proporcione el Catálogo Único de Servicios de la Secretaria de Salud del año 2020.
¿Cuáles son los criterios para identificar los casos de contagio por COVID 19? 
¿Cómo se comunica el número de contagios por COVID 19 al gobierno federal?
Proporcione la siguiente informaciñon; 
- Total de servicios de salud brindados a personas con discapacidad entre marzo y septiembre 2020.
- Total y proporción de hospitales y unidades de salud que han hecho ajustes materiales-espaciales para atender a personas con discapacidad con motivo de la pandemia entre enero y septiembre de 2020. 
- Total y proporción de hospitales y unidades de salud que proporcionan mecanismos de accesibilidad a la información y la manifestación de la voluntad para atender a personas con discapacidad (intérpretes, documentos en braille o cualquier tipo de adecuación para los distintos tipos de discapacidad). Proporcionar soporte documental de dichos mecanismos.
- Total y proporción de unidades de salud u hospitales que ofrecen accesibilidad diferenciada en razón del género a personas con discapacidad. 
- Total y proporción de unidades de salud que ofrecen accesibilidad diferenciada en razón de la edad a personas con discapacidad.
- Distancia promedio en kilómetros de los servicios de salud disponibles para personas con discapacidad en la Ciudad de México durante la pandemia. 
- Tiempo promedio para acceder a los servicios de atención a la salud disponibles para personas con discapacidad en la Ciudad de México durante la pandemia, desglosar
En atención regular o médico en tu casa entre la fecha de cita y la fecha de atención. 
En urgencias Desde el momento al que llega al celular y que recibe atención médica.
- Costo promedio para acceder a los de servicios de salud disponibles para personas con discapacidad en la Ciudad de México durante la pandemia.
Número total de personas con discapacidad registradas con COVID19 de febrero a septiembre 2020. Desglosar la siguiente información: 
- Cuántas han recibido atención hospitalaria
- Cuántas han recibido atención ambulatoria
- Cuántas han fallecido
- Institución que proporcionó la atención. 
Proporción para las personas con discapacidad que acceden a los servicios de salud durante la pandemia por COVID19 en comparación con el total de la población de la CDMX.</t>
  </si>
  <si>
    <t>0109000204120</t>
  </si>
  <si>
    <t xml:space="preserve">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3. Quiero saber que medidas ha tomado la administración del bosque de San Juan de  Aragón ante diversas denuncias ciudadanas que se han presentado en su página de FB en donde visitantes se han quejado por el cobro de franeleros. 
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Enviar evidencia documental de todo lo anterior. </t>
  </si>
  <si>
    <t>0112000174520</t>
  </si>
  <si>
    <t>0315400016820</t>
  </si>
  <si>
    <t>0315400017020</t>
  </si>
  <si>
    <t>0321500099220</t>
  </si>
  <si>
    <t xml:space="preserve">Buen día por este medio y con fundamento legal en el artículo 6,16 párrafo primero y segundo así como el 20, Apartado B, Fracciones III, V y VI, y Apartado C, Fracción V y demás leyes aplicables en materia, hago las siguientes solicitudes de información:
1. - Perfil profesional (nivel máximo de estudios, carrera o carreras con las que cuenta con la documentación que lo sustente en la modalidad pública) de la xxxxxxxxxxxxxxxxxxxxxxxxxxx, bajo que puesto se encuentra contratada en los servicios de salud pública y si se ha elaborado escrito alguno a razón de indisciplina. La persona en cuestión está adscrita en la jurisdicción sanitaria tlalpan centro de salud jose Castro villagran y comisionada al Centro de salud pedregal de las Águilas 
2.- Cuántos estímulos o remuneraciones económicas de $5000 o cualquier otra cantidad por concepto de Covid-19 o relativos a la pandemia se han entregado a la jurisdicción sanitaria tlalpan, en que centros de salud fueron repartidos, cuántos les asignaron a cada uno de los centros y que criterios se utilizaron para su designación.
Agradezco su respuesta en los tiempos y términos que marcan las leyes citadas con anterioridad, sobra mencionar que dejo esta dirección de correo como medio de comunicación para cualquier aclaración sobre mi solicitud. </t>
  </si>
  <si>
    <t>0326000036920</t>
  </si>
  <si>
    <t>Que la autoridad informe 
1. Si cuenta con criterios específicos para determinar la discapacidad en una persona que tienen acceso a los programas de salud que provee su institución ¿Cuáles?
2. Total de servicios de atención prestados a personas con discapacidad residentes de la Ciudad de México, en los periodos marzo a agosto 2019 y marzo a septiembre 2020. Desglosar la siguiente información
- Tipo de atención
-Tipo de Discapacidad
-Edad
-Sexo
-Otras condiciones de identidad.
3. ¿Cuáles son los servicios de atención creados a partir de  la pandemia para la atención de personas con discapacidad?
4. Presupuesto asignado a la atención de personas con discapacidad, personas con enfermedades mentales y salud geriátrica en 2019 y el ejercido efectivamente. (Servicios de asistencia social, atención médica o salud pública)
5. Presupuesto asignado a la atención de personas con discapacidad, personas con enfermedades mentales y salud geriátrica  en 2020 y si, en su caso, han existido modificaciones al presupuesto. (Servicios de asistencia social, atención médica o salud pública)
6. Presupuesto asignado a la atención gratuita a quienes no tienen seguridad social de personas con discapacidad, personas con enfermedades mentales y salud geriátrica en 2019 y el ejercido efectivamente. 
7. Presupuesto asignado a la atención gratuita a quienes no tienen seguridad social, de personas con discapacidad, personas con enfermedades mentales y salud geriátrica en 2020 y si, en su caso, han existido modificaciones al presupuesto. (servicios de asistencia social, atención médica o salud pública)
8. Total de centros y servicios de rehabilitación somática, psicológica, social y ocupacional para las personas que cuenten con cualquier tipo de discapacidad activos en la CDMX de 2019 a septiembre 2020. 
9. Proporcione el Catálogo Único de Servicios de la Secretaria de Salud del año 2020.
10. Señalar, en los periodos marzo a agosto 2019 y marzo a septiembre 2020, la siguiente información:
- Número de personas con COVID-19 registradas en sus centros de rehabilitación de marzo 2020 a la fecha.
-  Acciones realizadas con las personas con discapacidad que fueran atendidas en sus centros de rehabilitación y fueran detectadas  con COVID-19.
-   Total de personas con discapacidad con COVID19  atendidas. Desglosar la siguiente información:
- Tipo de atención
- Tipo de discapacidad
- Edad
- Sexo
- Otras condiciones de identidad
11. Nuevos casos de discapacidad detectados y atendidos en sus centros de rehabilitación entre marzo y septiembre 2020. Desglosar la siguiente información.
- Tipo de discapacidad
- Tipo de atención
- Edad 
- Sexo
- Otras condiciones de identidad</t>
  </si>
  <si>
    <t>0327000018620</t>
  </si>
  <si>
    <t>0417000222720</t>
  </si>
  <si>
    <t>0418000163720</t>
  </si>
  <si>
    <t>0419000203620</t>
  </si>
  <si>
    <t>0420000186820</t>
  </si>
  <si>
    <t>0421000142220</t>
  </si>
  <si>
    <t>0422000206220</t>
  </si>
  <si>
    <t>0423000164920</t>
  </si>
  <si>
    <t>0424000172920</t>
  </si>
  <si>
    <t>0425000187920</t>
  </si>
  <si>
    <t>0426000244020</t>
  </si>
  <si>
    <t>0427000175420</t>
  </si>
  <si>
    <t>0428000116920</t>
  </si>
  <si>
    <t>0429000151720</t>
  </si>
  <si>
    <t>0430000170220</t>
  </si>
  <si>
    <t>0430000170920</t>
  </si>
  <si>
    <t>0430000171020</t>
  </si>
  <si>
    <t>0431000150820</t>
  </si>
  <si>
    <t>0432000164520</t>
  </si>
  <si>
    <t>0100000157820</t>
  </si>
  <si>
    <t>0100000157920</t>
  </si>
  <si>
    <t>0103000061920</t>
  </si>
  <si>
    <t xml:space="preserve">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"nave mayor" y  parte de sus comerciantes no tiene un lugar en donde ejercer su actividad laboral,  por lo que me interesa saber:
1.- En que fecha (día, mes y año) serán reinstalados los comerciantes que laboraban entre las puertas 17 a 22 del mercado público 101 Merced Nave Mayor a sus locales al interior de dicho centro de abasto.
2.- En porcentaje de avance se encuentra la obra de reconstrucción/rehabilitación del mercado merced nave mayor que se está realizando entre las puertas 17 a 22, siniestradas desde  el año 2013
3.- En este momento hay presupuesto suficiente para concluir  la obra de reconstrucción/rehabilitación del mercado público 101 merced nave mayor, en su tramo comprendido entre las puertas 17  22, que fueron siniestradas en el año 2013
3.1.- De ser afirmativa la respuesta a la pregunta 3 (tres) que autoridad gubernamental es la encargada de ejercer el presupuesto referido.
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
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t>
  </si>
  <si>
    <t>0103000062020</t>
  </si>
  <si>
    <t>0104000067320</t>
  </si>
  <si>
    <t xml:space="preserve">Solicito cordialmente información en su versión pública del numero de traslados a hospitales de la Ciudad de México de personas en CONDICION DE CALLE infectadas de COVID-19 o sospecha de COVID-19 a partir del 01 de febrero de 2019 hasta la fecha (registro mas reciente previo a la fecha de respuesta). Solicito la información con los detalles sobre Fecha de traslado, Alcaldía inicio, Sector inicio, LOCATEL, Lugar de Traslado y sexo. </t>
  </si>
  <si>
    <t>0104000067420</t>
  </si>
  <si>
    <t>0104000067520</t>
  </si>
  <si>
    <t>Solicito cordialmente información en su versión pública sobre el número de casos de personas en SITUACIÓN DE CALLE  que que fueron sospechosos y/o dieron positivo a COVID-19 mientras se encontraban residiendo permanente o temporalmente y/o visitando cualquiera de sus "Centros de Asistencia e Integración Social (CAIS)" entre el 01 de febrero de 2019 hasta la fecha (registro mas reciente previo a la fecha de respuesta). Solicito la información con los mismos detalles, nombre del CAIS, Fecha, edad, sexo, lista de comorbilidades etc. que los demás registrados para el mismo rubro.</t>
  </si>
  <si>
    <t>0104000067720</t>
  </si>
  <si>
    <t>0106000299220</t>
  </si>
  <si>
    <t>0106500141620</t>
  </si>
  <si>
    <t>0108000299620</t>
  </si>
  <si>
    <t>0108000299720</t>
  </si>
  <si>
    <t>0108000299820</t>
  </si>
  <si>
    <t>Solicito cordialmente información en su versión pública del numero de registros de Tamizajes realizados por COVID-19, en la Ciudad de México a personas en CONDICION DE CALLE a partir del 01 de febrero de 2019 hasta la fecha (registro mas reciente previo a la fecha de respuesta). Solicito la información con los mismos detalles, Fecha, edad, sexo, lista de comorbilidades etc. que los demás registrados para el mismo rubro.</t>
  </si>
  <si>
    <t>0108000300520</t>
  </si>
  <si>
    <t>¿En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t>
  </si>
  <si>
    <t>0108000300820</t>
  </si>
  <si>
    <t>Solicito el histórico en formato de datos abiertos respecto al número de pruebas COVID-19 aplicadas por la Secretaría de Salud de la Ciudad de México, en el periodo del 1 de enero al 31 de agosto del 2020. 
Solicito la información desagregada por: 
1. Número de pruebas aplicadas por cada día del periodo requerido. 
2. Colonias y Alcaldías donde fueron aplicadas</t>
  </si>
  <si>
    <t>0108000301120</t>
  </si>
  <si>
    <t>0108000301220</t>
  </si>
  <si>
    <t>Solicito el histórico en formato de datos abiertos respecto al número de pruebas COVID-19 procesadas por laboratorios enviadas por la Secretaría de Salud de la Ciudad de México, en el periodo del 1 de enero al 31 de agosto del 2020. 
Solicito la información desagregada por: 
1. Número de pruebas enviadas por cada semana del periodo requerido. 
2. Número de pruebas procesadas por cada semana del periodo requerido. 
3. Número de pruebas cuyo resultado fue positivo por cada semana del periodo requerido. 
4. Número de pruebas cuyo resultado fue negativo por cada semana del periodo requerido. 
5. Nombre del laboratorio donde fueron procesadas.</t>
  </si>
  <si>
    <t>0108000301420</t>
  </si>
  <si>
    <t>¿Qué empresas de logística o paquetería y qué instituciones se encargan del traslados de las muestras tomadas a personas sospechosas de tener COVID-19 hasta los laboratorios donde se analizan?
¿Cómo se seleccionó a estas empresas y por qué razones para hacer el traslado de las muestras?
Hasta el 30 de septiembre
¿Cuántas de las muestras tomadas a personas sospechosas de tener COVID-19, que debían ser trasladadas a un laboratorio para su análisis, no llegaron al laboratorio por algún incidente en el trayecto o con las mismas muestras? ¿Cuántas de las muestras no cumplieron con los requerimientos al llegar al laboratorio para que el laboratorio pudiera analizarlas y con qué tipo de requerimientos no cumplieron?</t>
  </si>
  <si>
    <t>0113100131020</t>
  </si>
  <si>
    <t>0116000181620</t>
  </si>
  <si>
    <t>0116000181820</t>
  </si>
  <si>
    <t>0118000041220</t>
  </si>
  <si>
    <t>0302000021520</t>
  </si>
  <si>
    <t>0303500015320</t>
  </si>
  <si>
    <t>0307200013620</t>
  </si>
  <si>
    <t>0308000031120</t>
  </si>
  <si>
    <t>0321500098920</t>
  </si>
  <si>
    <t>0328000061120</t>
  </si>
  <si>
    <t>0328000061220</t>
  </si>
  <si>
    <t>0328000061320</t>
  </si>
  <si>
    <t>0417000222320</t>
  </si>
  <si>
    <t>0418000163320</t>
  </si>
  <si>
    <t>0419000202320</t>
  </si>
  <si>
    <t>0420000186420</t>
  </si>
  <si>
    <t>0421000141820</t>
  </si>
  <si>
    <t>0422000205020</t>
  </si>
  <si>
    <t>0423000164120</t>
  </si>
  <si>
    <t>0424000172320</t>
  </si>
  <si>
    <t>0425000187220</t>
  </si>
  <si>
    <t>0425000187420</t>
  </si>
  <si>
    <t>0426000243420</t>
  </si>
  <si>
    <t>0427000174920</t>
  </si>
  <si>
    <t>0428000116420</t>
  </si>
  <si>
    <t>0429000151320</t>
  </si>
  <si>
    <t>0430000169820</t>
  </si>
  <si>
    <t>0431000149820</t>
  </si>
  <si>
    <t>0431000150320</t>
  </si>
  <si>
    <t>0432000163420</t>
  </si>
  <si>
    <t>0432000163920</t>
  </si>
  <si>
    <t>3100000153220</t>
  </si>
  <si>
    <t>3200000069220</t>
  </si>
  <si>
    <t>6000000189120</t>
  </si>
  <si>
    <t>6000000189320</t>
  </si>
  <si>
    <t>6001000067420</t>
  </si>
  <si>
    <t>0100000156420</t>
  </si>
  <si>
    <t>0101000156520</t>
  </si>
  <si>
    <t>0102000058120</t>
  </si>
  <si>
    <t>0103000061620</t>
  </si>
  <si>
    <t>0103500032820</t>
  </si>
  <si>
    <t>0104000066520</t>
  </si>
  <si>
    <t xml:space="preserve">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t>
  </si>
  <si>
    <t>0104000066720</t>
  </si>
  <si>
    <t>0104000066920</t>
  </si>
  <si>
    <t>0105000147820</t>
  </si>
  <si>
    <t>0105500070820</t>
  </si>
  <si>
    <t>0106000296620</t>
  </si>
  <si>
    <t>0106000297320</t>
  </si>
  <si>
    <t>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
Algunos proyectos que me interesan presentar en su institución sería alguno de los siguientes 
Administración de la Nómina
Administración de la Acciones de Capacitación
Administración de Servicios, Atención a Clientes y/o Atención Ciudadana
Finanzas Públicas
Administración Hospitalaria y Expediente Clínico
Administración Escolar
Administración de Servicios Urbanos
El sistema estará constituido por la Base de Datos y el Desarrollo de un Front End para la gestión de la información. Al terminarse el sistema puesto en marcha quedaría alojado en sus servidores. 
Derivado de la situación del COVID, solicitaría facilidades para que los trabajos se realicen de vía remota. Sin otro particular, saludos.</t>
  </si>
  <si>
    <t>0106000298020</t>
  </si>
  <si>
    <t>1. Cuantos profesionales de salud (médicos, enfermeras, otros detallar) estarán o estan en México con motivo del COVID-19?
2. Cuanto se paga al gobierno de Cuba por ellos (costos individual por persona y total)
3. De que rubro presupuestal se paga ese costo
4. Que labores desempeñarán estos profesionales (detalles y sitios físicos donde laborarán</t>
  </si>
  <si>
    <t>0106500141420</t>
  </si>
  <si>
    <t>0107000138120</t>
  </si>
  <si>
    <t>0107500040720</t>
  </si>
  <si>
    <t>0108000298320</t>
  </si>
  <si>
    <t>0108000298420</t>
  </si>
  <si>
    <t>0108000298620</t>
  </si>
  <si>
    <t>Se solicita confirmar si para determinar las pruebas COVID-19 que deben llevarse a cabo a empleados de empresas ubicadas en la Ciudad de México:
.- Se deben tomar en cuenta a las personas externas que laboran en sitio? P. ej. Outsourcing, colaboradores eventuales externos, etc.
2.- Cómo se realiza el conteo de los 100 empleados si en una misma dirección fiscal conviven por lo menos dos entidades jurídicas diferentes?
3.- O el conteo se realiza independientemente de la empresa a la que pertenezcan? En ese caso, que debemos entender por plantilla laboral y centro de trabajo? Es decir, sobre que base se calcula el 3%?</t>
  </si>
  <si>
    <t>0108000298720</t>
  </si>
  <si>
    <t>¿Cuáles son las estrategias que se tomarán por parte del sector de salud, en la época de la influenza, en los hospitales públicos para evitar que existan contagios de covid cuando alguien con influenza acceda a ellos?</t>
  </si>
  <si>
    <t>0108000298820</t>
  </si>
  <si>
    <t>0109000202020</t>
  </si>
  <si>
    <t>0111000031520</t>
  </si>
  <si>
    <t>0112000173020</t>
  </si>
  <si>
    <t>0113500052620</t>
  </si>
  <si>
    <t>0115000143520</t>
  </si>
  <si>
    <t>0116000180920</t>
  </si>
  <si>
    <t>Requiero información relacionada con la labor de registro del Registro Público de la Propiedad y el Comercio de la Ciudad de México. En concreto, deseo que me proporcionen lo siguiente 
1. Me inidquen en una LISTA, de manera enumerada y ordenada, la totalidad de las Asociaciones Civiles (A.C.) inscritas actualmente en el Registro Público de la Propiedad y el Comercio de la Ciudad de México, especificando su folio que la identifica, su fecha de registro, comenzando por día, mes y año, cuál es su denominació o razón social, cuántos integrantes se conforman, el objeto social que persiguen, si han modificado su acta consitutiva y cuántas veces lo han hecho. 
2. Indiquen en una LISTA, de manera enumerada las Asociaciones Civiles (A.C.) que del año 2000 hasta el día de hoy, se han extinguido a consecuencia del tiempo, reformado, disuelto o liquidado, específicando la el día, mes y año en que ocurrieron cada uno de los actos mencionados.
3. Indiquen, cuando fue que se inscribió por primer vez en sus registros una Asociación Civil (A.C.), específicando su denominación o razón social y; el día, mes y año de la inscripción.  
4. Indiquen, cuantas Asociaciones Civiles se han inscrito en la pandemia conocida como SARS-COV-2 o COVID 19 del mes de marzo del año 2020, al mes en que se realiza la soclicitud, indicando la denominación o razón social de la asociación, la fecha en que se extingió especificando día, mes y año. 
5. Indiquen, cuantas Asociaciones Civiles se han extinguido en esta pandemia conocida como SARS-COV-2 o COVID 19 del mes de marzo del año 2020, al mes en que se realiza la soclicitud indicando la denominación o razón social de la asociación, la fecha en que se extingió especificando día, mes y año.</t>
  </si>
  <si>
    <t>0116000181020</t>
  </si>
  <si>
    <t>0118000040920</t>
  </si>
  <si>
    <t>0303100045620</t>
  </si>
  <si>
    <t>0303300012420</t>
  </si>
  <si>
    <t>0304000011820</t>
  </si>
  <si>
    <t>0311000024720</t>
  </si>
  <si>
    <t>0316000010120</t>
  </si>
  <si>
    <t>0317500008820</t>
  </si>
  <si>
    <t>0321500098420</t>
  </si>
  <si>
    <t>0324000075420</t>
  </si>
  <si>
    <t>0327400054420</t>
  </si>
  <si>
    <t>0328000060720</t>
  </si>
  <si>
    <t>0328000060820</t>
  </si>
  <si>
    <t>Solicito se me comparta el informe diario de CASOS CONFIRMADOS y DEFUNCIONES  en la CDMX por COVID-19 del periodo comprendido 28 DE FEBRERO AL 22 DE ABRIL DE 2020.</t>
  </si>
  <si>
    <t>0328100071320</t>
  </si>
  <si>
    <t>0328500036620</t>
  </si>
  <si>
    <t>0417000220720</t>
  </si>
  <si>
    <t>0418000162120</t>
  </si>
  <si>
    <t>0419000201520</t>
  </si>
  <si>
    <t>0420000185220</t>
  </si>
  <si>
    <t>0421000141020</t>
  </si>
  <si>
    <t>0422000203820</t>
  </si>
  <si>
    <t>0423000162720</t>
  </si>
  <si>
    <t>0424000171320</t>
  </si>
  <si>
    <t>0425000185920</t>
  </si>
  <si>
    <t>0426000242520</t>
  </si>
  <si>
    <t>0427000173920</t>
  </si>
  <si>
    <t>0428000115320</t>
  </si>
  <si>
    <t>0429000150420</t>
  </si>
  <si>
    <t>0430000168920</t>
  </si>
  <si>
    <t>0431000149420</t>
  </si>
  <si>
    <t>0432000163020</t>
  </si>
  <si>
    <t>3100000152620</t>
  </si>
  <si>
    <t>¿Cómo se ha ejercido el presupuesto adicional que fue otorgado al Instituto?
¿Devolverán ese presupuesto adicional que fue otorgado frente a la Contingencia de Covid 19?
¿Los Comisionados donarán sus sueldos de abril y mayo para la contingencia? 
¿Qué acciones realizarán para Salvaguardar la salud de los trabajadores y sus familias, si el Info obliga a sus trabajadores a laborar en sus instalaciones, ¿existirá alguna sanción a los Comisionados por no cumplir con las medidas de sana distancia?</t>
  </si>
  <si>
    <t>6000000187720</t>
  </si>
  <si>
    <t>“(…) Por este medio solicito el/los documentos que sirven como guías de atención médico forense para los casos confirmados o con sospecha con COVID-19 que sean utilizados dentro del INCIFO/CDMX en atención a la emergencia sanitaria con los cuerpos que ingresan con confirmación o sospecha del virus antes citado. 
El uso del/las guías será para fin académico.
Quedo atento a sus comentarios. (…)” (SIC)</t>
  </si>
  <si>
    <t>8150000007620</t>
  </si>
  <si>
    <t>0327400053820</t>
  </si>
  <si>
    <t>QUIERO SABER QUE MEDIDAS HAN IMPLEMENTADO EN LA REAPERTURA DE LOS CENTROS COMERCIALES PARA PREVENIR EL CONTAGIO DEL VIRUS COVID 19</t>
  </si>
  <si>
    <t>0327400053920</t>
  </si>
  <si>
    <t>¿Cuánto dinero esta destinado para la situación sanitaria actual que se vive en México a consecuencia del covid-19? y ¿De qué manera se le entrega a las personas?</t>
  </si>
  <si>
    <t>0417000219820</t>
  </si>
  <si>
    <t>Me gustaría saber acerca del presupuesto que se gastó el IMSS en esta pandemia (COVID-19) , durante este transcurso del 2020.</t>
  </si>
  <si>
    <t>0423000162120</t>
  </si>
  <si>
    <t>0423000162220</t>
  </si>
  <si>
    <t>Me gustaría conocer el monto económico gastado por el IMSS para la pandemia (COVID-19) durante el transcurso de este 2020. En cuanto a personal médico, equipos médicos, medicamentos, etc.</t>
  </si>
  <si>
    <t>0106000294820</t>
  </si>
  <si>
    <t>Solicito conocer en su versión pública el soporte documental del contrato por el que se adquirieron los kits de cuidadomédico "Kits médicos Covid-19", que dio a conocer la Jefa de Gobierno, Claudia Sheinbaum, el 29 de marzo de 2020.Se adquirieron por licitación pública o por adjudicación directa?A qué empresa o empresas se les asignó el contrato de estos kits?Favor de compartir soporte documental en versión pública.</t>
  </si>
  <si>
    <t>0303100045420</t>
  </si>
  <si>
    <t>Solicito versión pública de la relación de certificados de defunción de las personas fallecidas en su domicilio emitidos según el Protocolo de actuación interinstitucional para el manejo de personas fallecidas por sospecha o confirmaciòn de COVID-19 en la Ciudad de México. 
Solicito la información desagregada por:
1. Colonia en la que ocurrieron los hechos
2. Sexo de la persona
3. Fecha del fallecimiento 
4. Hora 
Si fuera el caso de que existiera información que sea clasificada como "datos personales" o "confidencial", por existir alguna excepción legítima y estrictamente necesaria a mi derecho de acceso a la información y a la transparencia, se solicita a esa autoridad que elabore una versión pública de los mismos.</t>
  </si>
  <si>
    <t>0303100045520</t>
  </si>
  <si>
    <t>Solicito versión pública de la relación de las personas fallecidas en su domicilio reportadas según el numeral XI inciso 3 del Protocolo de actuación interinstitucional para el manejo de personas fallecidas por sospecha o confirmaciòn de COVID-19 en la Ciudad de México. 
Solicito la información desagregada por:
1. Colonia en la que ocurrieron los hechos
2. Sexo de la persona
3. Fecha del fallecimiento 
4. Hora 
Si fuera el caso de que existiera información que sea clasificada como "datos personales" o "confidencial", por existir alguna excepción legítima y estrictamente necesaria a mi derecho de acceso a la información y a la transparencia, se solicita a esa autoridad que elabore una versión pública de los mismos.</t>
  </si>
  <si>
    <t>0321500097020</t>
  </si>
  <si>
    <t>0321500097120</t>
  </si>
  <si>
    <t>6000000187120</t>
  </si>
  <si>
    <t>Ayer 25 de septiembre en el periódico Reforma se publicó que se han incrementado el número de empleados contagiados por sars cov-2 dentro del Tribunal Superior de Justicia CDMX a raíz de que reanudaron labores y las largas filas para ingresar. Asimismo ayer también la jefa de Gobierno capitalino dijo que los empleados del gobierno regresarán a laborar hasta que haya semáforo epidemiológico verde.
Por qué el TSJDF se aferra a seguir abierto a pesar de los contagios y defunciones por coronavirus en sus servidores públicos y desacata a la Jefa de Gobierno y al semáforo epidemiológico???</t>
  </si>
  <si>
    <t>8100000008320</t>
  </si>
  <si>
    <t>0100000155620</t>
  </si>
  <si>
    <t>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Si fuera el caso de que existiera información que sea clasificada como "datos personales" o "confidencial", por existir alguna excepción legítima y estrictamente necesaria a mi derecho de acceso a la información y a la transparencia, se solicita a esa autoridad que elabore una versión pública de los mismos.</t>
  </si>
  <si>
    <t>0100000155720</t>
  </si>
  <si>
    <t>Solicito versión pública de la relación de personas fallecidas detectadas a través del sistema SMS “COVID19” en el periodo del 1 de marzo al 31 de julio del 2020.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</si>
  <si>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0106000294420</t>
  </si>
  <si>
    <t>Solicito conocer en su versión pública el soporte documental del contrato por el que se adquirieron los kits de cuidado médico "Kits médicos Covid-19", que dio a conocer la Jefa de Gobierno, Claudia Sheinbaum, el 29 de marzo de 2020.
Se adquirieron por licitación pública o por adjudicación directa?
A qué empresa o empresas se les asignó el contrato de estos kits? 
Favor de compartir soporte documental en versión pública.</t>
  </si>
  <si>
    <t>0107000136120</t>
  </si>
  <si>
    <t>0108000296420</t>
  </si>
  <si>
    <t>¿Cuál es el impacto ambientan que provoco el Covi-19 en la Ciudad de México?
¿La contaminación en el medio ambiente de la Ciudad de México tiene que ver con los contagios de Covid-19?</t>
  </si>
  <si>
    <t>0115000142620</t>
  </si>
  <si>
    <t>0303100045220</t>
  </si>
  <si>
    <t>0303100045320</t>
  </si>
  <si>
    <t>0328000060120</t>
  </si>
  <si>
    <t>0328000060220</t>
  </si>
  <si>
    <t>5002000034920</t>
  </si>
  <si>
    <t>8120000008020</t>
  </si>
  <si>
    <t>0100000154820</t>
  </si>
  <si>
    <t>0100000155220</t>
  </si>
  <si>
    <t>0105000145920</t>
  </si>
  <si>
    <t>0108000295720</t>
  </si>
  <si>
    <t>¿Cuentas muertes hay en la Ciudad de México por el COVID?</t>
  </si>
  <si>
    <t>0109000200320</t>
  </si>
  <si>
    <t xml:space="preserve">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t>
  </si>
  <si>
    <t>0109000200420</t>
  </si>
  <si>
    <t>0109000200520</t>
  </si>
  <si>
    <t>0115000141820</t>
  </si>
  <si>
    <t>0313500065820</t>
  </si>
  <si>
    <t>0318000039920</t>
  </si>
  <si>
    <t>0417000218920</t>
  </si>
  <si>
    <t>0423000161520</t>
  </si>
  <si>
    <t>0429000149320</t>
  </si>
  <si>
    <t>- Solicito se me informe el nombre completo, cargo y ubicación física de la oficina o lugar de trabajo del servidor público responsable de atender la dotación y falta de agua en la Colonia San Francisco Tlaltenco, Tláhuac, toda vez que cierran las válvulas de agua que permite la distribución de agua a los hogares de la demarcación en comento. 
- Solicito el número de reportes hechos por los habitantes de la Col San Francisco Tlaltenco referentes al desabasto de agua, así como el número de reportes ATENDIDOS por personal de la alcaldía para dar respuesta a tales quejas de enero 2020 al día de hoy.
- Asimismo, requiero la justificación de manera FUNDADA y MOTIVADA la razón por la cual en plena pandemia derivada del COVID-19 la Alcaldía Tláhuac ha limitado de agua a diferentes colonias, enfocándome principalmente a la de San Francisco Tlaltenco, siendo uno de los focos rojos con el mayor número de contagios según fuentes de la Secretaría de Salud y de spots por parte de Jefatura de Gobierno.
- Solicito se me informe las fechas en las que la o las válvulas que permiten dotar de agua a los habitantes de la colonia San Francisco Tlaltenco hayan sido abiertas y cerradas durante marzo a la fecha y me den a conocer con base a qué criterio abren o cierran las válvulas, quién o quiénes lo realizan y con indicaciones de qué servidor público.
- Finalmente, solicito que el C. Jaime Leyte Mancilla, JUD de Coordinación Territorial San Francisco Tlaltenco, adscrito a la Dirección de Gestión y Atención Vecinal se pronuncie al respecto (requiero se me envíe el oficio de respuesta por parte de Leyte).
Trabajo para medios de comunicación y la situación del agua (desabasto) en diversas colonias de Tláhuac (como el caso al que he hecho referencia) no corresponde necesariamente al SACMEX, toda vez que personalmente he llamado a las oficinas del SACMEX y me han demostrado de manera fehaciente que, al menos en San Fco. Tlaltenco, no hay problemas ni en pozos ni en tuberías ya que dan mantenimiento incluso a cuestiones de drenaje; este es un tema meramente de la Alcaldía Tláhuac, por lo que cuentan con las facultades para responder a la presente, esperando NO REMITAN MI SOLICITUD AL SACMEX, ya que este asunto es suyo (de lo contrario, conozco procedimientos para los Recursos de Revisión). Espero la UT pueda canalizar la presente a los responsables (a saber, que las UTs cumplen un desempeño muy importante entre las instituciones gubernamentales y los ciudadanos, mis felicitaciones) para que puedan dar soluciones.</t>
  </si>
  <si>
    <t>6001000066020</t>
  </si>
  <si>
    <t>0320000030420</t>
  </si>
  <si>
    <t>Requiero conocer la siguiente información: 
Cantidad de personal que se presentó a laboral en los meses de marzo a septiembre de 2020, especificado por Gerencias. 
Cantidad de personas contagiadas de COVID durante la pandemia. 
Cantidad de personas fallecidas a causa de COVID-19 durante la pandemia.
Cantidad de personas que se encuentran en grupo vulnerable y por lo tanto, en confinamiento.
Protocolos de seguridad que están siendo aplicados en esta pandemia.
Cantidad de personas que cubren guardias, especificado por Gerencia.</t>
  </si>
  <si>
    <t>0321500096620</t>
  </si>
  <si>
    <t>Entregar la siguiente información de forma puntual.
Entregar un listado, que especifique día y número de casos por cada día, de las muertes sospechosas de Covid.19 que el gobierno de la Ciudad de México envía al Comité de Vigilancia Epidemiológica federal desde el 25 de Febrero del 2020 al 23 de Septiembre del 2020.</t>
  </si>
  <si>
    <t>0428000114120</t>
  </si>
  <si>
    <t>Solicito que se me indique cuánto dinero destino la alcaldía milpa alta para la atención del covid el mes pasado</t>
  </si>
  <si>
    <t>6000000184620</t>
  </si>
  <si>
    <t>Proporcionar la Guía de Atención Médico Forense  para los cuerpos de personas fallecidas con Casos Sospechosos, Probables o Confirmados por Covid-19 que se utiliza dentro del Instituto de Ciencias Forenses de la Ciudad de México para dar atención a la situación de emergencia sanitaria actual.</t>
  </si>
  <si>
    <t>0100000153420</t>
  </si>
  <si>
    <t>0100000153520</t>
  </si>
  <si>
    <t>0100000153720</t>
  </si>
  <si>
    <t>0106000290820</t>
  </si>
  <si>
    <t>0106000291420</t>
  </si>
  <si>
    <t>0106000291520</t>
  </si>
  <si>
    <t>0108000293520</t>
  </si>
  <si>
    <t>1.- ¿En marzo, abril, mayo y en junio de 2020, durante la pandemia por Covid-19, cuántas personas que estaban ensus casas o casas o siendo atendidas en un hospital o centro médico de la Ciudad de México se suicidaron oquitaron la vida ante la posibilidad de que estaban infectadas de Covid-19 o coronavirus?2.- ¿En marzo, abril, mayo y en junio de 2020, durante la pandemia por Covid-19, cuántas personas que estaban encasas o en sus casas o siendo atendidas en un hospital o centro médico de la Ciudad de México se suicidaron oquitaron la vida debido a que estaban infectadas de Covid-19 o coronavirus?3.- Esas personas que se suicidaron por esos motivos, ¿de qué manera se quitaron la vida?4.- ¿Durante 2020, cuántas personas se han suicidado en hospitales, clínicas, centros médicos, debido a queestaban infectadas de Covid-19 o coronavirus?5.- ¿Durante 2020, cuántas personas se han suicidado en hospitales, clínicas, centros médicos, ante la posibilidad deque estaban infectados de Covid-19 o coronavirus?6.- ¿Cuáles son los nombres de los hospitales donde los pacientes se suicidaron debido a que estaban infectados deCorovid-19 o coronavirus, durante 2020?7.- ¿Durante 2020, cuántas personas se han suicidado en casas o en sus casas debido a que estaban infectadas deCovid-19 o coronavirus</t>
  </si>
  <si>
    <t>0108000293620</t>
  </si>
  <si>
    <t xml:space="preserve">¿En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t>
  </si>
  <si>
    <t>0108000293920</t>
  </si>
  <si>
    <t>quiero saber cuanto dinero ha invertido la secretaría de salud en insumos para hospitales covid</t>
  </si>
  <si>
    <t>0108000294320</t>
  </si>
  <si>
    <t>0109000197920</t>
  </si>
  <si>
    <t>0109000198420</t>
  </si>
  <si>
    <t>0109000198520</t>
  </si>
  <si>
    <t>0109000198620</t>
  </si>
  <si>
    <t>0109000198820</t>
  </si>
  <si>
    <t>0109000198920</t>
  </si>
  <si>
    <t>0109000199020</t>
  </si>
  <si>
    <t>0112000168920</t>
  </si>
  <si>
    <t>0116000177820</t>
  </si>
  <si>
    <t>0304000011720</t>
  </si>
  <si>
    <t>0321500096220</t>
  </si>
  <si>
    <t>Entregar la siguiente información de forma puntual.
Entregar un listado, que especifique día y número de casos por cada día, de las muertes sospechosas de Covid.19 que el gobierno de la Ciudad de México envía al Comité de Vigilancia Epidemiológica federal desde wl 25 de Febrero del 2020 al 13 de Mayor del 2020.</t>
  </si>
  <si>
    <t>0321500096320</t>
  </si>
  <si>
    <t>Solicito saber cuántas muertes han registrado en la vía pública entre el 1 de febrero de 2020 y el 25 de mayo de 2020. 
Cuántas de ese total han sido registradas como sospecha de Covid; sospecha de covid-19, Cov; Sars Cov2, coronavirus o nuevo coronavirus.
Cuántas muertes han sido registradas en domicilios particulares entre el 1 de febrero de 2020 y el 25 de mayo de 2020.
Cuántas de ese total han sido registradas como casos confirmados de Covid-19, Cov; Sars Cov2, coronavirus o nuevo coronavirus.
Cuántos fallecimientos del total registrado en domicilios particulares entre el 1 de febrero de 2020 al 25 de mayo de 2020 por sospecha de Covid; sospecha de covid-19, Cov; Sars Cov2, coronavirus o nuevo coronavirus.
Favor de desglosar las cifras por día y por alcaldía.</t>
  </si>
  <si>
    <t>0327400052920</t>
  </si>
  <si>
    <t>0327400053020</t>
  </si>
  <si>
    <t>0327400053120</t>
  </si>
  <si>
    <t>0328000059120</t>
  </si>
  <si>
    <t>0328000059220</t>
  </si>
  <si>
    <t>0328000059320</t>
  </si>
  <si>
    <t>0328100068920</t>
  </si>
  <si>
    <t>0328100069020</t>
  </si>
  <si>
    <t>0328100069120</t>
  </si>
  <si>
    <t>0430000166920</t>
  </si>
  <si>
    <t>Se solicita una tabla donde se detalle por mes desde marzo hasta septiembre 2020 
1. El número de personal total que labora para la alcaldía Tlalpan (de cualquier tipo de remuneración o contratación).
2. Número de personal total por dirección, subdirección, área y cualquier otra estructura de la alcaldía
3. Número de personas que no se encuentran laborando por alguna condición relacionada con la pandemia COVID y tipo de adscripción
4. Especificar que lineamientos permiten que las personas no se encuentran trabajando por la pandemia y que documento probatorio se le solicita al personal de la alcaldía
5. Especificar el número de personal por tipo de adscripción y por área (dirección, subdirección, entre otro) que se encuentra trabajando durante el periodo de contingencia
6. Desglozar actividades de la alcaldesa y su estructura para atención de folios CESAC
7. Desglozar numero de folios CESAC por mes recibidos, pendientes y atendidos
8. Acciones de la alcaldesa y personal de estructura dirigidas a mantener el funcionamiento de la alcaldía (detallar por área)
9. De los folios CESAC atendidos especificar el tema , la dirección, el tipo de personal que la atendió
10. Especificar si es obligación de los ciudadanos tener que llamar a servidores públicos para atender sus folios de acuerdo a normatividad vigente</t>
  </si>
  <si>
    <t>3100000149520</t>
  </si>
  <si>
    <t>0101000152520</t>
  </si>
  <si>
    <t>Información sobre el presupuesto asignado a atención COVID-19 y apoyos económicos, protocolos contra el COVID-19 y estadísticas de pruebas, diagnósticos por COVID-19</t>
  </si>
  <si>
    <t>0108000292720</t>
  </si>
  <si>
    <t>0108000292820</t>
  </si>
  <si>
    <t>Solicito conocer cuántas personas donadoras de sangre y cuántos litros de sangre, o cual sea la medida que se utilice, ha reportado esta institución mes por mes durante los años 2018, 2019 y 2020.
2.- Solicito conocer qué medidas ha adoptado esta institución para hacer frente a la disminución de donadores de sangre durante 2020, debido a las afectaciones por la pandemia de Covid-19.</t>
  </si>
  <si>
    <t>0113100124720</t>
  </si>
  <si>
    <t>0115000139420</t>
  </si>
  <si>
    <t>En electrónico por correo electrónico, el documento que de cuenta de los nombres de los servidores públicos que han acudido del 21 de agosto al 21 de septiembre, desglosado por días, bajo la observancia de que no deben acudir a todo el personal por la actual contingencia por la COVID-19</t>
  </si>
  <si>
    <t>0116000176720</t>
  </si>
  <si>
    <t>0318000039120</t>
  </si>
  <si>
    <r>
      <t xml:space="preserve">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t>
    </r>
    <r>
      <rPr>
        <i/>
        <sz val="12"/>
        <rFont val="Calibri"/>
        <family val="2"/>
      </rPr>
      <t>###############</t>
    </r>
    <r>
      <rPr>
        <sz val="12"/>
        <color theme="1"/>
        <rFont val="Calibri"/>
        <family val="2"/>
        <scheme val="minor"/>
      </rPr>
      <t xml:space="preserve"> ############################ ####################, ########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r>
  </si>
  <si>
    <t>0321500095820</t>
  </si>
  <si>
    <t>0321500096020</t>
  </si>
  <si>
    <t>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t>
  </si>
  <si>
    <t>0329000015520</t>
  </si>
  <si>
    <t>6001000064620</t>
  </si>
  <si>
    <t>6001000064720</t>
  </si>
  <si>
    <t>8150000007520</t>
  </si>
  <si>
    <t>0106000288320</t>
  </si>
  <si>
    <t>0106500137720</t>
  </si>
  <si>
    <t>Solicitud
1. Número de unidades vehiculares (públicas y público-concesionadas microbuses,
Metro Bus y combis) en funcionamiento destinadas al transporte de pasajeros.
Detallar
A. Desde el 1 de marzo de 2020 a la fecha, ¿cuántas de estas unidades han
sido sanitizadas para eliminar los riesgos de COVID-19?
2. Fechas y frecuencia de las sanitizaciones en los vehículos de transporte de
pasajeros para eliminar los riesgos de COVID-19 desde l 1 de marzo del 2020 a la
fecha de recepción de esta solicitud de información.
3. Nombre comercial y químico de la sustancia que utilizan para las sanitizaciones.
4. ¿Cuánto dinero gastaron en las sanitizaciones? Detallando:
A. Nombre del proveedor
B. Número de contrato
C. Fecha de contrato
D. Descripción del producto o servicio y la cantidad de cada uno por el que se
contrató.
E. ¿Cómo se asignó cada contrato por número de contrato? (licitación,
invitación, adjudicación directa)
F. Copia electrónica de facturas, contratos o documentos celebrados con
empresas, organizaciones y dependencias gubernamentales para la
sanitización de transportes.
5. Cuántas personas se ocupan de la limpieza de los transportes y en qué consiste el
procedimiento de sanitización .</t>
  </si>
  <si>
    <t>0420000182220</t>
  </si>
  <si>
    <t>Requiero conocer nombre y reglas de operación de los programas sociales que se encuentran activos. 
Requiero conocer que acciones se han realizado por parte de este sujeto obligado para atender la emergencia de la Covid 19
Requiero conocer los programas, proyectos, actividades o acciones que ha realizado este sujeto obligado a favor de las juventudes durante el período 2020. Es necesario que la información sea desglosada de la siguiente manera dirección o jefatura que generó la acción, nombre de la acción, fecha de implementación, colonias donde se implementó y número de participantes (desglosado por género, edad y escolaridad).</t>
  </si>
  <si>
    <t>6001000063820</t>
  </si>
  <si>
    <t>INFORMEN CUANTOS TRABAJADORES DEL PODER JUDICIAL DE LA Ciudad de México (JUZGADOS, UGAS, UNIDADES ADMINISTRATIVAS, Y TODAS LAS ÁREAS) HAN RESULTADO CONTAGIADOS POR COVID 19 EN EL PERIODO DEL 3 DE AGOSTO DE 2020 A LA FECHA. 
 INFORMEN CUANTAS LICENCIAS MEDICAS SE HAN OTORGADO A LOS TRABAJADORES DEL PODER JUDICIAL DE LA Ciudad de México (JUZGADOS, UGAS, UNIDADES ADMINISTRATIVAS, Y TODAS LAS ÁREAS) HAN RESULTADO CONTAGIADOS POR COVID 19 EN EL PERIODO DEL 3 DE AGOSTO DE 2020 A LA FECHA.  
INFORMEN QUE JUZGADO, SALA O ÁREA DEL PODER JUDICIAL DE LA Ciudad de México O DEL CONSEJO DE LA JUDICATURA HA PRESENTADO MAYOR ÍNDICE DE TRABAJADORES CONTAGIADOS POR CORONAVIRUS. 
INFORMEN QUE MEDIDAS HAN ADOPTADO PARA EVITAR LA PROPAGACIÓN DEL VIRUS. 
CUÁNTOS TRABAJADORES HAN REPORTADO HABERSE INFECTADO DE CORONAVIRUS (INCLUYENDO LICENCIAS) EN EL AÑO 2020. 
 CUÁNTOS TRABAJADORES HAN FALLECIDO A CAUSA DE CORONAVIRUS.</t>
  </si>
  <si>
    <t>8160000007520</t>
  </si>
  <si>
    <t>0106000284920</t>
  </si>
  <si>
    <t>0109000196420</t>
  </si>
  <si>
    <t>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
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personal integrante de la SSCCDMX, que se suma las dos personas fallecidas anteriormente, ########################. con base en lo anterior solicito acceso a la siguiente información:
1.	El número de muertes por COVID19 en ejercicio de sus funciones, que a tenido la SSCCDMX de sus elementos administrativos, titular de la unidad de adscripción, así como por el domicilio de la ubicación de su lugar de trabajo (LIVERPOOL 136, LIVERPOOL 126 Y ARCOS DE BELEN 79).
2.	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
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 la SSCCDMX y sus titulares tomaron medidas al respecto. 
4.	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
5.	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
6.	De ser afirmativa la pregunta anterior solicitamos un informe bitácora o como le quieran llamar de los registros de las sanitizaciones que se han llevado acabo desde el inicio de la contingencia (COVID19), quien lo hace que liquido utilizan con todas sus especificaciones.
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
8.	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 la SSCCDMX y de sus directivos.
9.	Solicitamos se pronuncien respecto a si saben que existen responsabilidades administrativas y penales por su actuar de negligencia en sus actos y omisiones ante esta contingencia.
10.	Nos informen la definición de las funciones sustantivas por las cuales están obligando al personal administrativo a cubrir guardias. 
11.	 Solicitamos el fundamento legal atreves del cual se basan para definir que es una actividad sustantiva.
12.	Numero de pruebas COVID19 que determinan el riesgo de enfermos que se encuentran labrando en la secretaría, desglosado por rubro por direcciones generales.
13.	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t>
  </si>
  <si>
    <t>0112000166020</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</si>
  <si>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ubicado en #######################, Colonia##################################,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</si>
  <si>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0328100067520</t>
  </si>
  <si>
    <t>Documentos oficiales que avalen lo siguiente:
¿Con qué fundamento se convocó a los trabajadores del Hospital Veterinario para asistir a su centro de trabajo el pasado 4 de septiembre de 2020?
¿Habrá represalias por no asistir a ese evento con más de 40 personas?
¿Con que se avala la entrada de los médicos, para el uso de las instalaciones, así como poder romper los sellos?
¿Cuál es el origen de los materiales para esa campaña de esterilización?
¿Qué medidas de seguridad para prevenir el contagio de enfermedades y del covid-19 fueron tomadas?
¿Quién es Lourdes Contreras?
¿Porqué a un servidor público no le gusta la burocracia?
¿Se tiene contemplado algún recorte al presupuesto?
El sueldo y Curriculum del MVZ Esquivel Lacroix</t>
  </si>
  <si>
    <t>0419000196920</t>
  </si>
  <si>
    <t xml:space="preserve">Cantidad de dinero del presupuesto destinada a las actividades realizadas para el combatir el COVID19 en la demarcacion. </t>
  </si>
  <si>
    <t>0426000237620</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</si>
  <si>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ubicado en Calle
############, Colonia####################################################,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</si>
  <si>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0427000170020</t>
  </si>
  <si>
    <t>Información sobre obtención de Carta de Origen o Identidad
El motivo de mi solicitud es el siguiente
Mi cuñado es de nacionalidad mexicana y vive desde hace varios años en el extranjero, concretamente en Chile, como migrante ilegal. Actualmente, no cuenta con ninguna identificación oficial, ya que por diversas causas, ha perdido todas sus identificaciones.
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Solo cuenta con su acta de nacimiento y Curp.
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Liga https//consulmex.sre.gob.mx/raleigh/images/documentacion2016/OrigenoIdentidad.pdf
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
No omito mencionar, que dada la contingencia del Covid-19 no hemos podido contactar a muchas de las autoridades, lo que ha dificultado la obtención de información. 
Por lo anterior solicito la siguiente información
1.- Es posible tramitar ante oficinas del Gobierno de la Ciudad de México, la Carta de Origen o Identidad o algún otro documento oficial de identificación con fotografía para ciudadanos mexicanos nacidos en la Ciudad de México, que carecen de otro medio de identificación y que radican en el Extranjero. 
2.- Señalar cuáles son, sus requisitos, si el trámite puede realizarse por otra persona, y ante que instituciones. Especificar, si solo puede obtenerse en las Alcaldías de la Ciudad de México, o si es posible tramitarlo en alguna oficina del Gobierno de la Ciudad de México.
3.- Como se puede solicitar dicha Carta de Identidad o documento oficial, cuando no se cuenta con ninguna identificación previa, y el interesado se encuentra en el extranjero? ¿Puede solicitarlo alguna otra persona en su nombre? ¿Es requisito imprescindible el presentar comprobante de domicilio y realizar el trámite personal en estos casos?
4.- ¿Qué opción existe para la obtención de un documento oficial de identificación en el caso de ciudadanos mexicanos nacidos en la Ciudad de México, que radican en el extranjero?
5.- Asimismo, solicito se proporcionen datos de contacto de algún servidor público del Gobierno de la Ciudad de México, como teléfono y correo electrónico para poder contactarse con él y nos de asesoría al respecto.
No omito mencionar, la urgencia que tiene para la obtención de alguna identificación oficial, que le permita acreditarse para el ejercicio de sus derechos y obligaciones.
Agradecería su pronta respuesta.</t>
  </si>
  <si>
    <t>0108000289720</t>
  </si>
  <si>
    <t>1. Número de reportes a través del SMS covid 19S, distinguiendo los casos muy graves y número de pruebas aplicadas. 
2. Número de reportes que resultaron como de muy altamente sospechoso y/ o contagiado, distinguiendo su localización por Colonia/alcaldía y características de sexo/edad. 
3. Número de kit médico y su distribución por colonia / alcaldía
4. Número de casos confirmados de covid 19 en la Ciudad de México, por nivel de desagregación por colonia/alcaldía, así como por edad y sexo. 
5. Número de muertes a causa de covid 19 en la Ciudad de México, por nivel de desagregación por colonia/alcaldía, así como por edad y sexo.</t>
  </si>
  <si>
    <t>0108000290120</t>
  </si>
  <si>
    <t>SOLICITUD DE VALORACIÓN MÉDICA.
A quien corresponda
Por este conducto me permito solicitar su intervención para gestionar una valoración médica, pronóstica y funcional que me ha sido requerida para fines legales.
Asimismo, solicito una constancia de que actualmente me encuentro en espera de atención en la especialidad de Neurología en el Hospital Dr. Manuel Gea González, dado que el servicio fue temporalmente suspendido por la emergencia sanitaria por Covid19 desde marzo pasado, fecha desde la que sigo el tratamiento indicado por dicha institución de salud.
Cabe mencionar que fui internado y atendido en dicho hospital a partir del día 16 de marzo del presente, con número de expediente ######, en el que se puede constatar mi historial clínico.
Sin más por el momento, agradezco su amable atención a la presente, y quedo a sus órdenes para cualquier precisión o aclaración necesaria.
##### ######### ##### ##### ######</t>
  </si>
  <si>
    <t>0112000165920</t>
  </si>
  <si>
    <t>Me gustaría saber si con esta pandemia COVID-19
¿Se están tomando medidas sobre todos los cubrebocas desechables, exceso de plástico en caretas y compra desmedida de papel de baño y productos de limpieza para no perjudicar tanto al medio ambiente?</t>
  </si>
  <si>
    <t>0419000196420</t>
  </si>
  <si>
    <t>Dinero total que la alcaldía tenía destinado para realizar los festejos patrios del 2020, que fueron cancelados por la pandemia del COVID, y que, en su lugar, el dinero se utilizó para crear un seguro de desempleo. Número de beneficiarios de este.</t>
  </si>
  <si>
    <t>0107500040120</t>
  </si>
  <si>
    <t>0107500040220</t>
  </si>
  <si>
    <t>RESPETUOSAMENTE SOLICITO SE ME INFORME ACERCA DE LA SEÑALIZACION OFICIAL A UTILIZAR,  APLICABLE A LOS RESTAURANTES, DERIVADO DE LA CONTINGENCIA COVID-19.</t>
  </si>
  <si>
    <t>0106000279620</t>
  </si>
  <si>
    <t>Solicito se me informe cuantos trabajadores fallecidos por COVID 19 tiene registrados el gobierno de la Ciudad de México
Solicito se me informe cuantas secciones sindicales del sindicato único de trabajadores del Gobierno de la Ciudad de México o del Distrito Federal están acéfalas, es decir, cuantas no tiene secretario general, se me desglose el número de sección sindical.
Solicito se me informe quien compone el directorio que representa al sindicato único de trabajadores del Gobierno de la Ciudad de México o del Distrito Federal, su nombre, cargo, área a la que pertenece y funciones.
Solicito se me proporcione copia de los recibos de pago de los secretarios generales del sindicato único de trabajadores del Gobierno de la Ciudad de México o del Distrito Federal, correspondientes a la segunda quincena de julio de 2020, en su versión pública.
Solicito se me proporcione copia del acta del comité, consejo o grupo de trabajo o sinónimo donde se determinó el cálculo del FONAC del periodo 2019- 2020.
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
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
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
Solicito se me informe quien determinó que aún estando en confinamiento por el COVID 19 y no se presentarán a trabajar los trabajadores de la Secretaría de Administración y Finanzas se le pagarán horas extras, guardias y excedente.
Solicito se me informe porque el pago del premio por puntualidad fue pagado a los trabajadores. Del gobierno de la Ciudad de México, si no hay registros de asistencia.
Solicito se me informe porque la empresa denomina funeza fue contratada y ante la contingencia no hizo frente a los reclamos por fallecimiento.
Solicito se me proporcione copia del convenio o contrato celebrado con funeza vigente en el 2020.
Solicito se me informe si la empresa funeza está relacionada con alguna autoridad de la Subsecretaría de Egresos del gobierno de la Ciudad de México.
Solicito se me proporcione copia del convenio celebrado con la empresa o empresas vigentes que hacen préstamos de dinero a los trabajadores del gobierno de la Ciudad de México.</t>
  </si>
  <si>
    <t>0108000286620</t>
  </si>
  <si>
    <t>0113100117420</t>
  </si>
  <si>
    <t>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
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t>
  </si>
  <si>
    <t>8120000006520</t>
  </si>
  <si>
    <t>0108000286520</t>
  </si>
  <si>
    <t>Solicito saber quién realizó la donación de 200 teléfonos celulares junto con 200 tarjetas sim y 60 módems para la red inalámbrica de conexión a internet, que el gobierno capitalino recibió y usó brinar apoyos a familiares de pacientes con la covid 19 y comunicarse con sus enfermos, en los hospitales covid de la Secretaría de Salud. 
También deseo saber cuántas llamadas se han hecho del 13 de mayo al 11 de septiembre, mes por mes y cual fue el hospital con más llamadas.</t>
  </si>
  <si>
    <t>0426000235120</t>
  </si>
  <si>
    <t>1. ¿Cómo ha sido el proceso de regulación de los mercados ambulantes (tianguis) en la delegación Magdalena Contreras, éste año?
2. ¿Cuánto presupuesto se invirtió en el arreglo de calles, alumbrado, mantenimiento de parques y areas verdes en la colonia La Malinche, de la delegación Magdalena Contreras en el segundo semestre del 2019?
3. ¿Cuáles han sido las medidas de prevención que la delegación Magdalena Contreras ha tomado para bajar el indice de contagios por COVID-19, siendo varias de sus colonias calificadas como zonas de alto riesgo?</t>
  </si>
  <si>
    <t>0112000163820</t>
  </si>
  <si>
    <t>0113500049420</t>
  </si>
  <si>
    <t>ANTECEDENTES
A partir de la sentencia de amparo número de expediente ######, la Juez primera de distrito en materia
administrativa del entonces Distrito Federal otorgó el amparo y protección de la justicia a un grupo de personas trabajadoras sexuales para ser reconocidas como trabajadoras no asalariadas.
En el documento que se menciona, las personas señalaron como autoridades responsables, entre otras, a esta
Secretaría de Trabajo y Fomento al Empleo por estar dentro de sus facultades el otorgamiento de las credenciales a trabajadores no asalariados, desprendiéndose del considerado séptimo de la sentencia lo subsecuente
SÉPTIMO. Efectos de la concesión de amparo. Se concede el amparo y protección de la Justicia Federal, para el
efecto de que la autoridad responsable Subdirector de Trabajo No Asalariado de la Secretaría de Trabajo y Fomento al Empleo del Gobierno del Distrito Federal
a)Deje insubsistente el oficio de cuatro de marzo de dos mil trece, y emita uno nuevo debidamente fundado y
motivado en el sentido de emitirles las credenciales a las quejosas/os como trabajadoras no asalariados. Pp. 98.
En este sentido y con relación a los antecedentes que se relataron, me permito realizar la siguiente
SOLICITUD
Con fundamento los artículos 8 constitucional, 7 fracción XVII, 22 fracción I y demás relativos y aplicables de la Ley Federal de Acceso a la Información Pública Gubernamental, atentamente solicito de esta institución pública me se sean proporcionada la siguiente información:
1.Derivado del amparo que se menciona a cuántas personas les fue otorgada su credencial de trabajadoras no
asalariadas. Es decir, a cuántas personas benefició la mencionada sentencia.
2.Del periodo que va del 31 de enero del 2014 a la fecha en que se recibe esta solicitud, cuántas personas
trabajadoras sexuales son reconocidas como trabajadoras no asalariadas en esta entidad.
3.Del periodo que va del 31 de enero del 2014 a la fecha en que se recibe esta solicitud, cuántas credenciales de trabajadores no asalariados a emitido esta Secretaría a favor de personas que han manifestado ser personas trabajadoras sexuales.
4.Del periodo que va del 31 de enero del 2014 a la fecha en que se recibe esta solicitud, cuántas solicitudes ha
recibido esta Secretaría de personas trabajadoras sexuales para ser reconocidas como trabajadoras no asalariadas. Cuántas de ellas se han otorgado, cuántas están en tramite y cuántas no se han otorgado.
5.Derivado de la emergencia sanitaria causada por el virus SARS-CoV-2 (COVID 19) cuántas personas registradas como trabajadoras no asalariadas en la Ciudad de México han recibido apoyo gubernamental y cuántas de ellas son personas trabajadoras sexuales.
6.En total a cuántas personas trabajadoras sexuales, se les ha emitido una credencial de trabajadoras no asalariadas en el periodo de va del 31 de enero del 2014 a la fecha en que se recibe la presente solicitud.
Sin otro particular, agradeceré su respuesta.</t>
  </si>
  <si>
    <t>0116000171120</t>
  </si>
  <si>
    <t>0116000171220</t>
  </si>
  <si>
    <t>0116000171320</t>
  </si>
  <si>
    <t>Solicito, del 22 al 28 de agosto de 2020, un informe de cuántos registros de defunción se han hecho, desglosado, por 
1. Coronavirus SARS-COV2 (también llamado COVID-19);
2. Neumonía atípica, e
3. Influenza</t>
  </si>
  <si>
    <t>0116000171420</t>
  </si>
  <si>
    <t>0116000171520</t>
  </si>
  <si>
    <t>0328100065520</t>
  </si>
  <si>
    <t>0103000058320</t>
  </si>
  <si>
    <t>Número de casos 
 de Covid 19 Registrados en mercados públicos de la ciudad y en la Central de Abasto.</t>
  </si>
  <si>
    <t>0107000128220</t>
  </si>
  <si>
    <t>0108000285620</t>
  </si>
  <si>
    <t>¿Quiero saber el número de casos positivos de covid-19 en el edificio altadena de la Secretaria de Salud? Desglosado por área
Saber que medidas se han tomado cuando se sabe de un caso positivo, se les ayuda con la prueba para sus contactos? ¿Se hace la prueba a toda el área? Ya que son sus contactos porque se trabaja con ellos 
O porque no hacen pruebas a todo el edificio?
¿Por qué se toma la temperatura en la mano si se sabe que no sirve y es mejor tomarla temperatura en la frente?  Como saben si esta enfermo o no? si es obvio y se ve que marca 35 grados a veces menos o un poco más, casi marca hipotermia a veces 
Hay muchos médicos, no somos ignorantes y debemos dar el ejemplo
como se tiene certeza de que alguien no esta contagiado?, además de los que son asintomáticos, también de que ves personas tosiendo o se ve que tienen gripa o alergias o algo y no los revisan ya que no hay servicio médico
Además se contestan unos cuestionarios a la entrada que no tienen sentido, porque pones que te sientes mal y no te hacen caso, y como saben que están diciendo la verdad?
¿Que fin tienen dichos cuestionarios?
¿Por qué se han bajado las medidas de seguridad en el edificio?
Hay veces se suben muchos al elevador y luego bajan en el piso 1 y 2
Como se toman las desiciones de las guardias, en otros pisos casi no hay gente mientras que hay pisos casi llenos como la Dirección de jurídico
Porque hay áreas que tienen que ir las mamás aun cuando salio el oficio de que las mamás pueden trabajar en casa, también se ve que vienen personas que son mayores, porque las hacen venir? Sabe la Dra Oliva esto, es su instrucción o de quien?
Se sabe que en la Dirección de Jurídico hay contagiados de covid y aun asi vienen, además entras y hay más gente que en otras áreas que somos pocos y si nos cuidamos pero aveces se tiene que ir a entregar cosas y ves mucha gente ¿Por qué si están contagiados van a laborar y ponen en riegos a los demás?
¿De quien es la orden de que tienen que venir a trabajar los contagiados de esa dirección? inclusive ponen en riesgo a sus propios compañeros, ya que se ve hay gente mayor trabajando, así como mamás 
Ponen en riesgo a todo el personal porque entregan oficios a otras áreas, además suben y bajan por alimentos y creo hay personal de la Dirección que no esta en el ala norte sino sur compartiendo con otras áreas 
Quiero saber con fundamento en que viene tanto personal de la Direccion Juridica siendo que en otras áreas se hace un esfuerzo por cuidarnos y trabajamos en casa y ellos vienen muchos y se sabe hay varios contagios, porque no pueden trabajar desde casa?
¿Cuántos contagiados hay en esa Direccion jurídica?
¿quiero saber si la Dra. Oliva tiene conocimiento de esto y si es así porque lo permite?
Es sector salud y debemos dar el ejemplo no? Acaso no les importa que nos enfermemos o a nuestras familias. Eso es negligencia
Además quiero saber si al personal que no tiene seguro les van a dar ayuda si se contagian 
Quiero que me contesten no importa si están suspendidos los plazos o a caso esperan a que haya muertos para hacer algo.</t>
  </si>
  <si>
    <t>0108000285720</t>
  </si>
  <si>
    <t>Fundamento legal de porque el Licenciado Jearim Lechuga Roque hace venir a trabajar a todo su personal en la Dirección Jurídica y Normativa, aún cuando la Dr. Claudia Sheinbaum dice que en gobierno debe trabajarse con base en guardias, y horarios que permitan que no haya tanto personal en la misma área. 
Con fundamento en que hace venir a personal que se encuentra enfermo de covid-19 o presenta síntomas de esta enfermedad.
¿Porque el Licenciado Jearim Lechuga amenaza a su personal con hacer descuentos o incluso despedir gente que no acate la orden de ir diario a trabajar aún enfermo?
¿Incurre en alguna responsabilidad?
¿Es instrucción de la Directora Rosa Icela Hurtado que todo el personal de esta área vaya a trabajar aún presentando síntomas?
¿Por qué la Directora no manda a hacer las pruebas a todo su personal sabiendo que hay varios contagios?
¿Qué diga si la Directora se ha hecho pruebas de Covid-19 y cuantas? 
¿Diga si el Licenciado Jearim Lechuga se ha realizado pruebas y cuantas?
Se preocupan por ellos pero no les preocupa su personal
Si hay varios contagios, porque la Directora Rosa Icela no hace algo, ¿que esto no es alarmante? ¿No incurre en alguna responsabilidad?
¿Por qué la instrucción de los responsables de esta área así como de la Directora es que no se hable ni se diga nada sobre esta situación? Callando a su personal, no esto es una amenaza, no atentan contra la salud del personal, no es irresponsable ocultar los casos de covid-19
¿Cuál es la razón por la que ocultan dichos casos?
Se puede dar vista al Órgano Interno de Control de esta situación
Qué diga el área de derechos humanos si esto no atenta contra los derechos humanos y cual es el proceso para levantar una queja sin que haya represalias 
A parte de dar vista al OIC y levantar una queja en la Comisión de Derechos Humanos, se puede hacer algo más frente a esta situación
Incluso puede estar cometiendo algún delito? Los servidores públicos que tienen conocimiento de estos actos también incurren en una responsabilidad o en un delito?</t>
  </si>
  <si>
    <t>0109000193320</t>
  </si>
  <si>
    <t>0303100042020</t>
  </si>
  <si>
    <t>Solicito el número de llamadas recibidas provenientes de habitantes de la CDMX (extra hospitalarias) de muertes posiblemente causadas por COVID-19. Del 20 de marzo a la fecha (septiembre de 2020). Desglosado por día, por código postal y alcaldía.</t>
  </si>
  <si>
    <t>0304400012520</t>
  </si>
  <si>
    <t>0309500011120</t>
  </si>
  <si>
    <t>0315400014620</t>
  </si>
  <si>
    <t>0321500093020</t>
  </si>
  <si>
    <t>0321500093120</t>
  </si>
  <si>
    <t>0326000034320</t>
  </si>
  <si>
    <t>0327400049920</t>
  </si>
  <si>
    <t>0419000194120</t>
  </si>
  <si>
    <t>0427000167420</t>
  </si>
  <si>
    <t>0428000110120</t>
  </si>
  <si>
    <t>0429000144920</t>
  </si>
  <si>
    <t>0432000157120</t>
  </si>
  <si>
    <t>8190000008020</t>
  </si>
  <si>
    <t>8220000006620</t>
  </si>
  <si>
    <t>8230000023720</t>
  </si>
  <si>
    <t>0101000147020</t>
  </si>
  <si>
    <t>Muy buenos días, por este medio y en ejercicio de mi derecho al acceso a la información pública, solicito atentamente a ustedes, me sea proporcionada la siguiente información bajo el esquema descrito en cada apartado.
PRIMERO. DE LOS PORTALES DE DATOS ABIERTOS EN SU ENTIDAD FEDERATIVA.
Bajo el panorama de la era digital en la que actualmente estamos inmersos, así como el uso de herramientas digitales permite disponer, reutilizar y distribuir información pública en vía internet. SOLICITO obtener un listado donde obren todos los Portales de Datos Abiertos con los que cuentan los organismos públicos de su entidad federativa, asimismo, solicito que en dicho listado se contenga la liga de acceso (link) para cada uno de los portales.   
SEGUNDO. DE LOS PORTALES DE DATOS ABIERTOS EN MATERIA DE IMPARTICIÓN DE JUSTICIA.
En correlación con el apartado anterior; solicito que en el mismo listado, en caso de existir Portales de Datos Abiertos que cuenten con información en materia de impartición de justicia se separen y marquen estos, haciendo una subdivisión en tratándose de si son en materia de impartición de justicia municipal o estatal (en su caso).
Debiendo entenderse por Portales de Datos Abiertos aquellas plataformas digitales que sirven para almacenar, compartir, conectar y visualizar bases de datos que, de acuerdo a los principios de la Carta Internacional de Datos Abiertos,  se refieren a datos digitales que son puestos a disposición con las características técnicas y jurídicas (licencias o términos de libre uso y formatos de archivo no propietarios) necesarias para que puedan ser usados, reutilizados y redistribuidos libremente por cualquier persona, en cualquier momento y en cualquier lugar.
Sin más por el momento agradezco su atención. 
La información solicito que sea remitida vía correo electronico al siguiente rosauralopez1234outlook.es, justificación de no pago: Además de la situación actual del país derivada de la pandemia por la enfermedad COVID-19, soy estudiante y no cuento con los recursos para poder pagar, motivo por el cual solicito el envío de la información vía correo electrónico.</t>
  </si>
  <si>
    <t>0103000058120</t>
  </si>
  <si>
    <t>Me gustaria saber el listado de las personas a las que se les otorgo el financiamiento para microempresas de la ciudad de mexico afectados por emergencia sanitaria COVID 19</t>
  </si>
  <si>
    <t>0104000062620</t>
  </si>
  <si>
    <t>0104000062720</t>
  </si>
  <si>
    <t>Solicito me especifiquen por favor el costo unitario de cada uno de los productos que contiene el Kit Médico COVID-19.
Especificar características, marca y costo especifico por: 
*termómetro
*cubrebocas
*paracetamol
*gel antibacterial
*instructivo para cuidar a la persona con la sintomatología y a su familia. 
Desglosar el sustento o motivo por el que se definieron los productos que contiene cada kit medico Covid-19.
Solicito copia simple en su versión pública de los contratos correspondientes a la adquisición de los productos que se entregan mediante los kits de Covid-19 repartidos casa por casa, entre el 1 de marzo de 2020 al 10 de agosto de 2020.
Solicito conocer cuáles son los productos de despensa que se entregan junto con cada kit.
Adjuntar soporte documental en su versión pública, de los contratos correspondientes para la adquisición de los productos de despensa que se entregan.</t>
  </si>
  <si>
    <t>0106000277520</t>
  </si>
  <si>
    <t>¿Cuál es el recurso monetario exacto destinado a la agencia de atención animal con la situación actual del COVID-19?</t>
  </si>
  <si>
    <t>0106500133620</t>
  </si>
  <si>
    <t>dentro de las obligaciones se encuentra la verificacion de los vehiculos automotores, 1, como se puede cumplir con esa obligacion en caso de robo de la tarjeta de circulación y que derivado del acuerdo para minimizar los riesgos de contagio de COVID o SARSCOVID se encuentran cerrados los modulos para la reposición de la tarjeta, b) que documentos se pueden presentar para poder a llevar a verificar los vehiculos dentro de los plazos establecidos si la tarjeta de circulacion ha sido robada. b) cual es el procedimiento en caso de verificar y no pasar la verificación y se tiene que volver a verificar, como se realiza el tramite si fue robada la tarjeta de circulación. Cabe señalar que se ha levantado la denuncia digital ante el Ministerio Público, toda vez que es un requisito para la reposición de la tarjeta de circulación. c) que documentos se deben presentar en el verificentro para poder verificar y no pagar una multa por incumplimiento.</t>
  </si>
  <si>
    <t>0112000163020</t>
  </si>
  <si>
    <t>0113100114420</t>
  </si>
  <si>
    <t>¿Cuántos empleados, incluyendo Ministerios Públicos, elementos de la Policía de Investigación, personal administrativo, Fiscales, Médicos legistas, Peritos, han fallecido por Covid-19, de marzo del 2020 a agosto del 2020?</t>
  </si>
  <si>
    <t>0116000170320</t>
  </si>
  <si>
    <t>Solicito por favor conocer cuántas actas de defunción se han expedido en los hospitales que fueron habilitados y/o reconvertidos para atender casos Covid, ubicados en la Ciudad de México entre el 1 de febrero de 2020 y el 18 de mayo de 2020.
Favor de desglosar por IMSS, ISSSTE, Salud Federal, Insabi.
Especificar cuántas actas de defunción se han expedido en total del 1 de febrero de 2020 al 18 de mayo de 2020 en los hospitales de la Secretaría de Salud de la Ciudad de México que atienden casos Covid.
Cuántas de estas actas de defunción corresponden a fallecimientos por Covid-19 comprobados con prueba clínica o médica.
Favor de especificar además cuántas de las actas de defunción expedidas en total corresponden a estas enfermedades y/o posibles causas de defunción:
Neumonía atípica
Sars Cov2
Coronavirus
Nuevo coronavirus
Coronavirus
Covid-19
Covid
Cov
NCov
Favor de especificar cuántas corresponden a cada una de las causas antes enlistadas.
Y desglosar números por cada hospital que atiende casos de Covid-19. 
Y especificar cuántas son causas del fallecimiento y cuántas son probables o posibles causas del fallecimiento. 
Solicito copia simple, en su versión pública, del listado de las actas de defunción emitidas del 1 de febrero de 2020 al 18 de mayo de 2020 en cada uno de los hospitales de la Secretaría de Salud de la Ciudad de México que atienden casos de Covid-19. 
Desglosar por cada hospital, por favor.</t>
  </si>
  <si>
    <t>0116000170420</t>
  </si>
  <si>
    <t>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t>
  </si>
  <si>
    <t>0327400049620</t>
  </si>
  <si>
    <t>0328000055820</t>
  </si>
  <si>
    <t>Muy buenos días, por este medio y en ejercicio de mi derecho al acceso a la información pública, solicito atentamente a ustedes, me sea proporcionada la siguiente información bajo el esquema descrito en cada apartado.
PRIMERO. DE LOS PORTALES DE DATOS ABIERTOS EN SU ENTIDAD FEDERATIVA.
Bajo el panorama de la era digital en la que actualmente estamos inmersos, así como el uso de herramientas digitales permite disponer, reutilizar y distribuir información pública en vía internet. SOLICITO obtener un listado donde obren todos los Portales de Datos Abiertos con los que cuentan los organismos públicos de su entidad federativa, asimismo, solicito que en dicho listado se contenga la liga de acceso (link) para cada uno de los portales.   
SEGUNDO. DE LOS PORTALES DE DATOS ABIERTOS EN MATERIA DE IMPARTICIÓN DE JUSTICIA.
En correlación con el apartado anterior; solicito que en el mismo listado, en caso de existir Portales de Datos Abiertos que cuenten con información en materia de impartición de justicia se separen y marquen estos, haciendo una subdivisión en tratándose de si son en materia de impartición de justicia municipal o estatal (en su caso).
Debiendo entenderse por Portales de Datos Abiertos aquellas plataformas digitales que sirven para almacenar, compartir, conectar y visualizar bases de datos que, de acuerdo a los principios de la Carta Internacional de Datos Abiertos,  se refieren a datos digitales que son puestos a disposición con las características técnicas y jurídicas (licencias o términos de libre uso y formatos de archivo no propietarios) necesarias para que puedan ser usados, reutilizados y redistribuidos libremente por cualquier persona, en cualquier momento y en cualquier lugar.
Sin más por el momento agradezco su atención. 
La información solicito que sea remitida vía correo electronico al siguiente ############################, justificación de no pago: Además de la situación actual del país derivada de la pandemia por la enfermedad COVID-19, soy estudiante y no cuento con los recursos para poder pagar, motivo por el cual solicito el envío de la información vía correo electrónico.</t>
  </si>
  <si>
    <t>3100000140820</t>
  </si>
  <si>
    <t>6000000173220</t>
  </si>
  <si>
    <t>0103000057920</t>
  </si>
  <si>
    <t>0106000276020</t>
  </si>
  <si>
    <t>0106500132820</t>
  </si>
  <si>
    <t>Me permito solicitar:
1.-Inversión realizada para las ciclovías emergentes colocadas con motivo de la pandemia COVID19, en caso de ser posible, desglosada por ruta, así como el total de kilómetros. gracias.</t>
  </si>
  <si>
    <t>0107000127220</t>
  </si>
  <si>
    <t>0108000284120</t>
  </si>
  <si>
    <t>SOLICITO COPIA DE CONTRATO DE ALQUILER DE VENTILADORES MECANICOS PARA LA CONTINGENCIA DE COVID 19, ASI COMO A QUE UNIDADES HOSPITALARIAS FUERON ENVIADOS.</t>
  </si>
  <si>
    <t>0326000033920</t>
  </si>
  <si>
    <t xml:space="preserve">Por este medio solicito el presupuesto destinado para el programa de desayunos escolares en 2020, además del reporte de la cantidad que no se ejerció para desayunos escolares a partir de que las escuelas cerrarán por la pandemia de covid-19.  También se solicita una lista con todas las escuelas con su ubicación que se quedaron con "desayunos escolares" dentro de sus instalaciones. </t>
  </si>
  <si>
    <t>0419000192820</t>
  </si>
  <si>
    <t>Saludos. En estos tiempos de pandemia donde se recomienda salir de casa solo si es necesario para evitar contagios y la propagación del coronavirus, deseo preguntar lo siguiente
La Alberca Olímpica Francisco Márquez le exige a los nadadores de los equipos representativos que desean reincorporarse a sus entrenamientos de natación en el mes de septiembre, que paguen el mes de agosto, así no hayan asistido. Esto quiere decir que, si un nadador o nadadora desea reincorporarse en octubre porque considera que las condiciones provocadas por el Covid-19 aún no son seguras, éste debe pagar la mensualidad de agosto y septiembre aunque no haya asistido a los entrenamientos. En este sentido y en tiempos de pandemia, donde el semáforo aún no está en verde y las condiciones de salud continúan siendo  inseguras para todos los miembros de la familia, deseamos preguntarles 
1.- ¿A partir de qué fecha las personas que han decidido quedarse en casa y desean re-incorporarse a la natación deben pagar la mensualidad de la alberca de manera obligatoria? 
2.- ¿A qué autoridad, dirección y persona nos podemos dirigir si la Alberca Olímpica Francisco Márquez incumple con los mandatos de la Alcaldía Benito Juárez? (por favor indicar número telefónico, correo y ubicación del contacto)
De antemano, muchas gracias por su respuesta.</t>
  </si>
  <si>
    <t>0419000192920</t>
  </si>
  <si>
    <t>Saludos. En estos tiempos de pandemia, donde la Sana Distancia es una normativa que reduce la propagación del Covid 19, deseamos conocer algunas medidas de salud de la Alberca Olímpica Francisco Márquez
1.- ¿Cuántas personas pueden entrenar en un carril y en una hora, tanto en la alberca de 50 m como en la alberca de 25 m? 
2.- ¿Es correcto que en un carril de 50 m entrenen 19 personas al mismo tiempo? 
3.- En caso de considerar que las medidas de Sana Distancia implementadas por la Alberca Olímpica Francisco Márquez no cumplen con lo recomendado por las autoridades sanitarias, a qué autoridad podemos dirigirnos. Por favor indicar nombre, teléfono, correo electrónico, horarios y ubicación.
De antemano gracias.</t>
  </si>
  <si>
    <t>0431000143220</t>
  </si>
  <si>
    <t>0108000280420</t>
  </si>
  <si>
    <t>¿Cuánto equipo de protección personal contra la pandemia de Covid-19 (Cantidades de batas, trajes taybet, mascarillas KN95, guantes, cubre zapatos de triple capa, cubre bocas, googles, entre otros) se han adquirido desde el primer contagio registrado en la ciudad hasta la fecha de la presenta solicitud?
¿Cuál es el costo y/o inversión de la compra del equipo de protección personal contra la pandemia de Covid-19, adquirido desde el primer contagio registrado en la ciudad hasta 31 agosto de 2020?
¿Cuántos médicos, enfermeras, personal administrativo y servidores públicos en general (incluidos trabajadores de limpieza pública) pertenecientes al Gobierno del Ciudad de México y las 16 alcaldías, han sido contagiados y/o fallecido a causa de la pandemia de Covid-19?</t>
  </si>
  <si>
    <t>0108000280720</t>
  </si>
  <si>
    <t>0109000190720</t>
  </si>
  <si>
    <t>A QUIEN CORRESPONDA:
ME INFRACCIONARON Y RETIRARON LA PLACA TRASERA, EL OFICIAL ME ENTREGO LA INFRACCION DE MANO Y ME DIJO QUE ESE MISMO DIA ENTREGABA LA PLACA Y EN 2 DIAS YA ESTARIA LA LINEA DE CAPTURA PARA PAGARLA Y ESPERARA UN DIA MAS PARA QUE APARECIERA EL PAGO EN SISTEMA. ESTO FUE EL DIA 9 DE JULIO DE 2020.
HOY ACUDI Al KIOSCO Y TESORERIA QUE ESTA EN GRANSUR Y ME PREOCUPE YA QUE ME DICEN QUE ESTA BOLETA DE INFRACCION NO EXISTE EN SISTEMA QUE PRACTICAMENTE ES FALSA Y QUE NUNCA VA APARECER LA INFRACCION O LINEA DE CAPTURA EN EL SISTEMA.
LOS DATOS DEL OFICIAL: JOSE ARTURO FLORES RODRIGUEZ.
LA PATRULLA DE TRANSITO ES: ZONA VIAL 1. MX1450-1
ADICIONALMENTE ESTE OFICIAL SE DESEMPEÑA SIN NORMAS DE SEGURIDAD CONTRA EL COVID 19, SIN CARETA, SIN CUBREVOCAS, SIN GUANTES EXPONIENDO Y FOMENTANDO LA PROLIFERACION DE COVID19.
EN ESTE CASO QUE PROCEDE Y COMO PUEDO RECUPERAR MI PLACA ?
SALUDOS,</t>
  </si>
  <si>
    <t>0109000191120</t>
  </si>
  <si>
    <t>0113100111920</t>
  </si>
  <si>
    <t>0113100112020</t>
  </si>
  <si>
    <t>1.-Solicito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
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EL DIA DE HOY 28/08/2020, OTRO SERVIDOR PÚBLICO NOS HIZO LLEGAR SU PRUEBA COVID POSITIVA.
2.- Solicito saber si los funcionarios públicos adscritos a la mencionada área están checando entradas y salidas y si están obligados estando en semáforo naranja?
3.- Solicito saber cuantas pruebas gratuitas han aplicado en la mencionada área para la detección de personal infectado por covid 19.
4.- Solicito saber que protocolo se tiene con las personas que sabemos han sido infectadas?
5.- Solicito saber que multa  tendría el Fiscal al detonar un brote por covid 19 en esa área?</t>
  </si>
  <si>
    <t>0116000169120</t>
  </si>
  <si>
    <t>0116000169620</t>
  </si>
  <si>
    <t>0321500091920</t>
  </si>
  <si>
    <t>0417000210620</t>
  </si>
  <si>
    <t>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t>
  </si>
  <si>
    <t>0417000211520</t>
  </si>
  <si>
    <t>cuantos mercados sobre ruedas y moviles cuenta la CDMX, y que plan de sanidad con motivo de la pandemia 
 COVID ha implementado  en cada uno de ellos para la seguridad de la gente que los visita.
la informacion la quiero desglosada por mercado, señalando la dirección de donde se encuentran ubicados 
LA INFORMACION SE REQUEIRE A LA BREVEDAD Y NO EN LOS TERMINOS ESTABLECIDOS POR CONTINGENCIA, TODA VEZ QUE EL INSTITUTO DE TRANSPARENCIA SEÑALO QUE SE LE DEBE DAR  PRIORIDAD A LOS TEMAS DEL COVID,</t>
  </si>
  <si>
    <t>0417000211620</t>
  </si>
  <si>
    <t>uantos mercados sobre ruedas y moviles cuenta la CDMX, y que plan de sanidad con motivo de la pandemia 
 COVID ha implementado  en cada uno de ellos para la seguridad de la gente que los visita.
la informacion la quiero desglosada por mercado, señalando la dirección de donde se encuentran ubicados 
LA INFORMACION SE REQUEIRE A LA BREVEDAD Y NO EN LOS TERMINOS ESTABLECIDOS POR CONTINGENCIA, TODA VEZ QUE EL INSTITUTO DE TRANSPARENCIA SEÑALO QUE SE LE DEBE DAR  PRIORIDAD A LOS TEMAS DEL COVID,</t>
  </si>
  <si>
    <t>0418000154120</t>
  </si>
  <si>
    <t>0418000154220</t>
  </si>
  <si>
    <t>Solicito información sobre el establecimiento mercantil llamado Bar Quito, en avenida Tezozómoc, en la colonia San Miguel Amantla. Solicito al área Jurídica y de Gobierno copia del permiso con el que contaba el establecimiento, para estar abierto pese a las restricciones debidas a la covid-19. También solicito que se me informe sobre las fechas y causas en las que ha sido clausurado desde 2012. Solicito información de por qué ha sido reabierto. Asimismo, solicito saber cuántas quejas ha habido por su funcionamiento, también desde 2012, y cuáles han sido las causas de las quejas</t>
  </si>
  <si>
    <t>0418000154720</t>
  </si>
  <si>
    <t>0418000154820</t>
  </si>
  <si>
    <t>0419000192120</t>
  </si>
  <si>
    <t>0419000192520</t>
  </si>
  <si>
    <t>buenas tardes, requiero saber cuánto dinero destinó la alcaldía benito juarez para la atención del covid</t>
  </si>
  <si>
    <t>0419000192620</t>
  </si>
  <si>
    <t>0419000192720</t>
  </si>
  <si>
    <t>0420000176820</t>
  </si>
  <si>
    <t>0420000177220</t>
  </si>
  <si>
    <t>El motivo de mi solicitud es el siguiente
Mi cuñado es de nacionalidad mexicana y vive desde hace varios años en el extranjero, concretamente en Chile, como migrante ilegal. Actualmente, no cuenta con ninguna identificación oficial, ya que por diversas causas, ha perdido todas sus identificaciones.
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Solo cuenta con su acta de nacimiento y Curp.
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No omito mencionar, que dada la contingencia del Covid-19 no hemos podido contactar a muchas de las autoridades, lo que ha dificultado la obtención de información. 
Por lo anterior solicito la siguiente información
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 en las alcaldías.
2.- ¿Puede ser solicitado por otra persona a nombre del interesado en estos casos? Es obvio que no puede presentarse personalmente a firmar y dejar huellas. ¿Qué opciones hay para obtener este documento en estos casos? Cuales son los requisitos y donde debe realizarse?¿Qué opciones tiene en estos casos un ciudadano mexicano residente en el extranjero?
3.- Asimismo, solicito se proporcionen datos de contacto de algún servidor público de la Alcaldía, teléfono y correo electrónico para poder contactarse con él y nos de asesoría al respecto.
No omito mencionar, la urgencia que tiene para la obtención de alguna identificación oficial, que le permita acreditarse para el ejercicio de sus derechos y obligaciones.
Agradecería su pronta respuesta.</t>
  </si>
  <si>
    <t>0420000177320</t>
  </si>
  <si>
    <t>Información sobre carta de Origen o de Identidad
Mi cuñado es de nacionalidad mexicana y vive desde hace varios años en el extranjero, concretamente en Chile, como migrante ilegal. Actualmente, no cuenta con ninguna identificación oficial, ya que por diversas causas, ha perdido todas sus identificaciones.
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Solo cuenta con su acta de nacimiento y Curp.
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No omito mencionar, que dada la contingencia del Covid-19 no hemos podido contactar a muchas de las autoridades, lo que ha dificultado la obtención de información. 
Por lo anterior solicito la siguiente información
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
2.- ¿Puede ser solicitado por otra persona a nombre del interesado en estos casos? Es obvio que no puede presentarse personalmente a firmar y dejar huellas. ¿Qué opciones tiene en estos casos un ciudadano mexicano residente en el extranjero?
3.- Asimismo, solicito se proporcionen datos de contacto de algún servidor público de la Alcaldía, teléfono y correo electrónico para poder contactarse con él y nos de asesoría al respecto.</t>
  </si>
  <si>
    <t>0420000177820</t>
  </si>
  <si>
    <t>0420000177920</t>
  </si>
  <si>
    <t>0421000133620</t>
  </si>
  <si>
    <t>0421000134220</t>
  </si>
  <si>
    <t>0421000134320</t>
  </si>
  <si>
    <t>0422000191820</t>
  </si>
  <si>
    <t>0422000192720</t>
  </si>
  <si>
    <t>0422000192820</t>
  </si>
  <si>
    <t>0423000155020</t>
  </si>
  <si>
    <t>0423000155620</t>
  </si>
  <si>
    <t>0423000155720</t>
  </si>
  <si>
    <t>0424000162920</t>
  </si>
  <si>
    <t>0424000163220</t>
  </si>
  <si>
    <t>buenas tardes, requiero saber cuánto dinero destinó la alcaldía Iztacalco para la atención del covid</t>
  </si>
  <si>
    <t>0424000163620</t>
  </si>
  <si>
    <t>0424000163720</t>
  </si>
  <si>
    <t>0425000176720</t>
  </si>
  <si>
    <t>0425000177520</t>
  </si>
  <si>
    <t>0425000177620</t>
  </si>
  <si>
    <t>0426000232920</t>
  </si>
  <si>
    <t>0426000233620</t>
  </si>
  <si>
    <t>0426000233720</t>
  </si>
  <si>
    <t>0427000165220</t>
  </si>
  <si>
    <t>0427000165720</t>
  </si>
  <si>
    <t>0427000165820</t>
  </si>
  <si>
    <t>0427000165920</t>
  </si>
  <si>
    <t xml:space="preserve">buenas tardes, requiero saber cuánto dinero destinó la alcaldía miguel hidalgo para la atención del covid </t>
  </si>
  <si>
    <t>0427000166420</t>
  </si>
  <si>
    <t>0427000166520</t>
  </si>
  <si>
    <t>0428000108420</t>
  </si>
  <si>
    <t>0428000108920</t>
  </si>
  <si>
    <t>0428000109020</t>
  </si>
  <si>
    <t>0429000143320</t>
  </si>
  <si>
    <t>0429000143920</t>
  </si>
  <si>
    <t>0429000144020</t>
  </si>
  <si>
    <t>0430000159520</t>
  </si>
  <si>
    <t>0430000160120</t>
  </si>
  <si>
    <t>0430000160220</t>
  </si>
  <si>
    <t>0431000142220</t>
  </si>
  <si>
    <t>0431000143020</t>
  </si>
  <si>
    <t>0431000143120</t>
  </si>
  <si>
    <t>0432000154720</t>
  </si>
  <si>
    <t>0432000155820</t>
  </si>
  <si>
    <t>0432000155920</t>
  </si>
  <si>
    <t>6000000172620</t>
  </si>
  <si>
    <t>6001000061020</t>
  </si>
  <si>
    <t>0100000146520</t>
  </si>
  <si>
    <t>Solicito saber la cantidad de kits médicos se han entregado hasta el 10 de julio de 2020 debido a la contingencia por el Covid-19.
Asimismo, saber la fecha, el contenido de los kits y en que alcaldías fueron entregados</t>
  </si>
  <si>
    <t>0100000146720</t>
  </si>
  <si>
    <t>De la manera más atenta solicito se me informe el gasto ejercido por concepto de campaña de prevención contra COVID-19, así como el gasto realizado en la contratación de servicio para sanitizar las oficinas ante esta contingencia.</t>
  </si>
  <si>
    <t>0100000147020</t>
  </si>
  <si>
    <t>“Solicito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t>
  </si>
  <si>
    <t>0106000270120</t>
  </si>
  <si>
    <t>0106500130520</t>
  </si>
  <si>
    <t>0108000279420</t>
  </si>
  <si>
    <t>A quien corresponda:
Para la implementación de módulos de atención para familiares de enfermos por Covid19, en los hospitales:
¿Qué capacitaciones recibió el personal que está en los módulos?
¿Quiénes otorgaron esas capacitaciones?
Presentar testigos de las capacitaciones
¿Cuáles son los protocolos que deben atender los trabajadores?
Tenemos conocimiento de que se les ha aplicado prueba covid19 a este personal
¿Qué porcentaje de los trabajadores que está en módulos ha dado positivo? 
¿Cuáles son los protocolos de atención para los trabajadores que dan positivo?
En caso de que un trabajador que atiende módulo dé positivo y muera ¿qué atención o prestación laboral reciben su familiares?
¿Hay madres de familia atendiendo módulos?
De ser así, ¿cuáles son los cuidados que llevan a cabo? Y saber sino se respeto su permiso para permanecer en casa como se emitió cuando inició la pandemia.
¿Existe un bono Covid19 o prestación parecida para este personal?
¿Qué tipo de ayuda reciben los trabajadores que están en módulos?
¿Cuántos directores, directoras o coordinadores, subdirectores están acudiendo a los módulos?</t>
  </si>
  <si>
    <t>0109000188620</t>
  </si>
  <si>
    <t xml:space="preserve">Ciudad de Mexico, 03 de septiebre de 2020
A quien corresponda
HECHOS: 
Es día de ayer (2 de septiembre de 2020) aproximadamente a las 5:15PM fui sorpreendido por el fiscal de transito Hernandez Antonio Apolinar con numero de placa 38860, aplicando una infracción a la moto a mi pose y utilización. Segun su criterio la moto estaba mal posicionada en el local donde estuvo estacionada por 30 minutos. 
Yo estaba del otro lado de la calle (en la foto agregada a este correo pueden apreciar donde dejé mi casco, debajo del arbol, para salir rapidamente en dirección a los hechos narrados), en el momento de la aplicación de la multa, distraído por una llamada por teléfono de un amigo cuya mamá habia sido acometida fatalmente por el COVID-19, por lo que estaba absorto en mi llamada y no pude reconocer lo que estaba pasando del otro lado de la calle. Me percaté luego de apagar del telefono que los agentes trataban de aplicar una multa tambien al carro estacionado enfrente a la moto, pero el conductor apareció rapidamente, y evito el incidente. Encuanto pude accedi rapidamente, pero el oficial ya habia aplicado la multa a la moto, y me comentó que era irrevogable. 
Yo Habia estacionado la moto allí solamente después de preguntar a los oficiales del Instituto Nacional de Migración (los mismos que se pueden apreciar en la foto agregada a este correo), adonde me dirigía para completar procesos de trámite de VISA, ya que soy extranjero en este país. No habiendo ningún oficial de tránsito en el lugar para aclararme mi duda sobre la posibilidad de estacionarse, me dirigí a los oficiales a cargo del recinto. Ellos me respondieron que no habia problema que me estacionara allí, y que siempre se estacionaban por allí. 
Además de ello, las marcaciones de espacio reglamentario para estacionarse que infringí no estan claras y precisamente marcadas, dejando espacio para interpretaciones dispares. 
Por estas razones comentadas en la descripción de los hechos les pido la revogación o rectificación de la multa como fue aplicada, en sustitución de una advertencia, a la cual me hago consciente y pido perdón por haberme induspuesto con las reglamentaciones que rigen el transporte individual en este lugar y en este país, a los que respeto mucho. 
Gracias por su atención 
Cordialmente, 
####################
*favor confirmar recibimiento de este correo, muchas gracias 
  </t>
  </si>
  <si>
    <t>0109000188920</t>
  </si>
  <si>
    <t>A quien corresponda:
La presente es para levantar una queja de abuso de autoridad y discriminación al personal del sector salud, por parte del Agente: José Alvaro Juárez Vázquez, con número de placa 22925, quien inmovilizó mi vehículo en la calle de Hamburgo y Reforma el día 5 de agosto de 2020, a las 12:14 hrs, a pesar de que yo venia llegando de una diligencia laboral de una oficina del IMSS, ya que trabajo en un área de atención epidemiológica COVID19 y si había pagado el parquímetro y disponía de tiempo aún hasta las 14:00 hrs, el oficial argumento que mi auto era foráneo e invadía una parte de mi llanta el sitio de Taxis.
Al respecto, pague la multa correspondiente, no obstante dejo constancia de la discriminación efectuada por el agente a mi persona, por tener placas foráneas y trabajar en un área de atención a COVID19.
Atentamente
###############################</t>
  </si>
  <si>
    <t>0109000189620</t>
  </si>
  <si>
    <t>0109000189720</t>
  </si>
  <si>
    <t>0109000189920</t>
  </si>
  <si>
    <t xml:space="preserve">solicito número de reportes recibidos por la Secretaría de Seguridad Ciudadana de la CDMX por la realización de fiestas en colonias de la CDMX  en el periodo del 31de marzo de 2020 al 6 de septiembre de 2020, fechas que, por la emergencia sanitaria de COVID-19, no deberían realizarse reuniones multitudinarias. Detallar alcaldía de donde provino el reporte y fecha de cada uno y motivo de la molestia </t>
  </si>
  <si>
    <t>0109100077820</t>
  </si>
  <si>
    <t xml:space="preserve">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3. Quiero saber que medidas ha tomado la administración del bosque de San Juan de  Aragón ante diversas
denuncias ciudadanas que se han presentado en su página de FB en donde visitantes se han quejado por el cobro
de franeleros.
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Enviar evidencia documental de todo lo anterior.  </t>
  </si>
  <si>
    <t>0324500009920</t>
  </si>
  <si>
    <t>0109000188120</t>
  </si>
  <si>
    <t>0109100077520</t>
  </si>
  <si>
    <t>0109200026120</t>
  </si>
  <si>
    <t>0100000145620</t>
  </si>
  <si>
    <t>0100000145820</t>
  </si>
  <si>
    <t>0101000145420</t>
  </si>
  <si>
    <t>0103000057120</t>
  </si>
  <si>
    <t>0106000269120</t>
  </si>
  <si>
    <t>0109000186620</t>
  </si>
  <si>
    <t>3600000016520</t>
  </si>
  <si>
    <t>0106000265720</t>
  </si>
  <si>
    <t>0106000265820</t>
  </si>
  <si>
    <t>0106000265920</t>
  </si>
  <si>
    <t>0106500128620</t>
  </si>
  <si>
    <t>0108000275620</t>
  </si>
  <si>
    <t>0108000277020</t>
  </si>
  <si>
    <t>0108000277120</t>
  </si>
  <si>
    <t>Por medio de la presente, solicito a su dependencia información relacionada con la cantidad de personal médico y administrativo que han fallecido a causa del COVID-19.
Favor de desglosar la información por hospital donde se registró el fallecimiento
De igual manera, favor de incluir cualquier reporte, informe, análisis o documento que contenga dicha información.
Sin más por el momento, quedo atento a su respuesta.</t>
  </si>
  <si>
    <t>0109000184420</t>
  </si>
  <si>
    <t>0109000184520</t>
  </si>
  <si>
    <t>0109000184620</t>
  </si>
  <si>
    <t>0109000184920</t>
  </si>
  <si>
    <t>0109000185020</t>
  </si>
  <si>
    <t>0109000185120</t>
  </si>
  <si>
    <t>0109000185320</t>
  </si>
  <si>
    <t>Quisiera  saber  si  la  secretaría  de  seguridad  pública  o  policía preventiva municipal  ha   Tomado o tomó alguna  acción  específica  relacionada  a  madres  y  padres  solteros  durante   la cancelación de clases en respuesta al COVID19.
Enviaron  a casa a los padres y madres solteros o recortarles sus horas laborales.
 Se  les está o estuvo pagando el sueldo completo.</t>
  </si>
  <si>
    <t>0109000185420</t>
  </si>
  <si>
    <t>0109000185520</t>
  </si>
  <si>
    <t>0109000185620</t>
  </si>
  <si>
    <t>0109000185920</t>
  </si>
  <si>
    <t>0109000186020</t>
  </si>
  <si>
    <t>0109100075820</t>
  </si>
  <si>
    <t>0109100075920</t>
  </si>
  <si>
    <t>0109100076220</t>
  </si>
  <si>
    <t>0109200025120</t>
  </si>
  <si>
    <t>0113100106820</t>
  </si>
  <si>
    <t>0113100107020</t>
  </si>
  <si>
    <t>0113100107220</t>
  </si>
  <si>
    <t>0113100107320</t>
  </si>
  <si>
    <t>0312000024320</t>
  </si>
  <si>
    <t>0325000092520</t>
  </si>
  <si>
    <t>Que acciones está realizando el STC para mitigar los contagios por el virus SARS COV-2 CORONAVIRUS en el Metro? Por qué ante dicha pandemia el personal del metro no vigila que todas las ventanas de  los vagones del metro vengan cerradas? Al menos en la Línea 2 SIEMPRE están cerradas lo que produce una nube de aire encerrado lo cual genera que el aire se cierre y exista mayor riesgo de contagio entre los usuarios</t>
  </si>
  <si>
    <t>0327400047320</t>
  </si>
  <si>
    <t>0328000052020</t>
  </si>
  <si>
    <t>0328100062920</t>
  </si>
  <si>
    <t>1.	Copia del nombramiento de la C. María de Lourdes Contreras Zentella en el hospital veterinario para perros y gatos de la CDMX o la agencia de atención animal
2.	Fecha del nombramiento de la C. María de Lourdes Contreras Zentella en el hospital veterinario para perros y gatos de la CDMX o la agencia de atención animal
3.	Documento que compruebe el cargo de la C. María de Lourdes Contreras Zentella en el hospital veterinario para perros y gatos de la CDMX o la agencia de atención animal
4.	Documento que describa las funciones y atribuciones de la C. María de Lourdes Contreras Zentella en el hospital veterinario para perros y gatos de la CDMX o la agencia de atención animal
5.	Sueldo de la C. María de Lourdes Contreras Zentella en el hospital veterinario para perros y gatos de la CDMX o la agencia de atención animal
6.	Curriculum de la C. María de Lourdes Contreras Zentella
7.	Copia del nombramiento del MVZ Carlos Esquivel Lacroix en el hospital veterinario para perros y gatos de la CDMX o la agencia de atención animal
8.	Fecha del nombramiento del MVZ Carlos Esquivel Lacroix en el hospital veterinario para perros y gatos de la CDMX o la agencia de atención animal
9.	Documento que compruebe el cargo del MVZ Carlos Esquivel Lacroix en el hospital veterinario para perros y gatos de la CDMX o la agencia de atención animal
10.	Documento que describa las funciones y atribuciones del MVZ Carlos Esquivel Lacroix en el hospital veterinario para perros y gatos de la CDMX o la agencia de atención animal
11.	Sueldo del MVZ Carlos Esquivel Lacroix en el hospital veterinario para perros y gatos de la CDMX o la agencia de atención animal
12.	Curriculum del MVZ Carlos Esquivel Lacroix
13.	Documento que permite dar órdenes al personal del hospital veterinario para perros y gatos de la CDMX a realizar actividades dentro del hospital, fuera de sus horarios y turnos asignados.
14.	Documento que establezca que tiene el poder para convocar a los trabajadores, aun cuando no están trabajando por la pandemia COVID</t>
  </si>
  <si>
    <t>0417000207720</t>
  </si>
  <si>
    <t>0417000208020</t>
  </si>
  <si>
    <t>0421000131220</t>
  </si>
  <si>
    <t>0421000131920</t>
  </si>
  <si>
    <t xml:space="preserve">Recursos brindados y su origen ( donación o adquisición) a protección civil por pandemia ante covid 19, número de traslados, pacientes atendidos por covid 19, protocolos para atención de pacientes, protocolos de atención a pacientes con sospecha de covid 19 de la dirección general de protección civil y servicios de emergencia de la alcaldía Cuajimalpa de Morelos </t>
  </si>
  <si>
    <t>0424000160920</t>
  </si>
  <si>
    <t>0426000230820</t>
  </si>
  <si>
    <t>3200000059420</t>
  </si>
  <si>
    <t>6000000165020</t>
  </si>
  <si>
    <t>6000000165120</t>
  </si>
  <si>
    <t>8010000011120</t>
  </si>
  <si>
    <t>0103500028320</t>
  </si>
  <si>
    <t>Derivado de la contingencia sanitaria por el COVID-19 y en particular en el caso de la Secretaría de Pueblos y Barrios Originarios y Comunidades Indígenas Residentes, solicito amablemente a ambas dependencias lo siguiente: 
¿Cuales han sido los recortes financieros por capitulo con los que cuenta la dependencia?, así como una comparación de 
¿Cual fue el presupuesto del ejercicio fiscal vigente que se asigno al principio y con el que cuenta actualmente? 
¿A donde se ha reasignado el presupuesto que se ha quitado a la SEPI? 
¿Cuales han sido  o como se han visto afectados cada capitulo financiero?
¿Cuales son las medidas que han tomado para mitigar el impacto económico que tiene la dependencia tras la pandemia?  
¿El personal de estructura, nomina 8, base, prestadores de servicios, honorarios, proovedores cuenta con alguina capacitación especifica sobre el COVID-19?</t>
  </si>
  <si>
    <t>0106500127220</t>
  </si>
  <si>
    <t>4 agosto
Buenas tardes
A quien corresponda
Desde el mes de febrero de este año estoy tratando, ……………. si tratando, de hacer el cambio de placas de un auto usado del Edo de Moleros de una PERSONA FÍSICA a una PERSONA MORAL.
Después de infinidad de vueltas, lleve a la unidad correspondiente de VERIFICACIÓN DE DOCUMENTOS, el pago del REGISTRO VEHICULAR de 2015 al 2020 del Edo de Morelos.
Acudí a la Secretaria de Hacienda del Estado de Morelos, a la oficina de la DIRECCIÓN GENERAL DE RECAUDACIÓN para CERTIFICAR los pagos hechos ante la SUBSECRETARIA DE INGRESO DE dicha secretaria, a fin de AUTENTIFICAR que los pagos hechos ante el SERVICIO DE REGISTRO EN EL PADRÓN VEHICULAR ESTATAL, fueran verídicos.
Sin embargo, el tiempo y costos de esta CERTIFICACIÓN, fueron en balde, ya que se tuvieron que dejar los ORIGINALES DE COPIAS CERTIFICADAS en el Departamento correspondiente, para que verificaran que los pagos efectuado, efectivamente FUERAN REALES.
Finales de febrero se entraron estos documentos con el FOLIO 1922 para regresar el 31 de marzo del 2020.
Con el grave problema del COVID-19 me hablaron para cancelar la cita.
El die martes de la semana pasada, amablemente me llamaron para indicarme que a mi correo: ################## , me harían llegar un correo para que adjuntara los documentos que se deben adjuntar y que ese correo llegaría en 24 horas.
Sin embargo, han pasaron 8 DÍAS, sin que me haya recibo el correo, quedaron de llamar el dia jueves, no han llamado y tampoco contestan los teléfonos 55 52099911 y 13.
SOLICITO DE LA MANERA MAS ATENTA
1.     Que me indiquen a que correo debo enviar los documentos para poder recoger las placas
2.     Hacer el pago de la placa y
3.     El pago de la tenencia
Se los voy a agradecer, ya que dada la situación el no tener el auto me está generando costos impagables del UBER, al no tener trabajo.
Gracias por ponerse en mi ligar, se los agradeceré.
Gracias
###################
#########################
Tel ############
#############################
##########################################</t>
  </si>
  <si>
    <t>0108000274320</t>
  </si>
  <si>
    <t>Quiero saber más sobre el coronavirus y como sigue afectando a la población</t>
  </si>
  <si>
    <t>0109000183420</t>
  </si>
  <si>
    <t>SECRETARIO DE SEGURIDAD CIUDADANA DE LA CDMX
OMAR HAMID GARCÍA HARFUCH
PRESENTE
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</si>
  <si>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0116000164120</t>
  </si>
  <si>
    <t>0315500010320</t>
  </si>
  <si>
    <t>0315500010420</t>
  </si>
  <si>
    <t>0429000140320</t>
  </si>
  <si>
    <t>1.-Derivado de la pandemia por COVID-19. Solicito saber ¿qué tipo de ayuda, apoyos económicos, montos y en especie u otros tipos de apoyo? ha otorgado la alcaldía Tláhuac a la población del 15 de marzo al 02 de septiembre de 2020?
2.-Derivado de la pandemia por COVID-19. Solicito saber nombre y cargo de los servidores públicos encargado de la distribución o entrega de ayudas, apoyos económicos y en especie u otros tipos de apoyo. Solicito copia simple del documento en el cual se les instruye a los servidores públicos para dicha entrega, conteniendo fecha, nombre y firma del servidor publica que firma el documento., numero de oficio.
3.-Derivado de la pandemia por COVID-19. Solicito Listado de Beneficiarios 2020, por programa o actividad institucional, en el cual, se haya entregado en cada área de la Alcaldía de Tláhuac, conteniendo, nombre, colonia, monto del apoyo económico, tipo de apoyo en especie, nombre del programa, fecha de entrega, así como los requisitos para el acceso a estos apoyos, solicito la convocatoria y fecha de la publicación en la gaceta oficial de la Ciudad de México con número de gaceta. Asi como saber ¿Cuál fue el medio de difusión para conocimiento de la población?
4.-Derivado de la pandemia por COVID-19. Solicito saber ¿Nombre de los Servidores públicos y área de adscripción responsables de la difusión de las medidas de prevención por colonia?</t>
  </si>
  <si>
    <t>0429000140420</t>
  </si>
  <si>
    <t>1.-Derivado del sismo del 19 de septiembre del 2017. Solicito saber el número de inmuebles públicos afectados por este terremoto, así como su ubicación, estatus de reparación y/o situación en la que se encuentra, así como los responsables por parte de la alcaldía para realizar los dictámenes y seguimiento desde el año 2017 al 2 de septiembre del 2020?
2.-Solicito saber el tipo de mantenimiento que se le dio y sigue dando, a espacios que ocupaban los edificios que fueron derribados en la alcaldía de Tláhuac, después del terremoto del 19 de septiembre de 2017 (Fecha, día, tipo de mantenimiento área de adscripción y documento que lo avale como bitácoras de trabajo etc. desde septiembre de 2017 al 2 de septiembre del 2020.
3.-Solicito saber el número, nombre y ubicación de mercados afectados por el terremoto del 19 de septiembre de 2017. 
4.-Solicito saber cuántos mercados han sufrido contagios por la pandemia del covid -19 y las medidas que ha tomado el área responsable de la operación de ellos. 
5.-Solicito el Directorio de la Alcaldía Tláhuac, Actualizado al día 02 de septiembre, con los nombres de los titulares por cada área y cargos, dirección de las oficinas para su ubicación y número de teléfono de cada oficina en formato excel.
6.-Nombres y cargos de los servidores públicos que usan vehículo y que cuentan con resguardo.
7.-Solicito saber la cantidad de vehículos oficiales con los que cuenta la Alcaldía de Tláhuac,  tipo de vehículo, número de folio, modelo, marca, número de placas, tipo de actividad que realizan, nombre y cargo de los operadores de cada uno de ellos, así como el número de licencia de manejo otorgada por las autoridades competentes de cada servidor público responsable de su operación y resguardo. 
8-Solicito saber por que motivo los vehículos oficiales de la alcaldía de Tláhuac no cuentan con logotipos o rótulos que los identifique como parte del parque vehicular de esa demarcación, así como fundamento jurídico que los exime de la no rotulación, solicito el nombre y cargo del responsable del área de colocar los logotipos y rótulos de cada uno de los vehículos de la alcaldía.</t>
  </si>
  <si>
    <t>0431000138920</t>
  </si>
  <si>
    <t>Alcaldía Venustiano Carranza. Dirección General de Seguridad Ciudadana.
Con Cuanto personal cuenta para el desarrollo de sus actividades?
Qué tipo de procedimientos implementas para prevenir el contagio de Covid 19?
Cuantas personas han salido positivas a Covid 19?
Cuantas Pruebas de detección de Covid 19 han realizado?
Qué tipo de acciones desarrollan para no permitir más contagios en el área?
Cuantos trabajadores operativos tiene? y Cuantos trabajadores Administrativos?
Cuales son las acciones tomadas en tanto a ambos trabajadores para evitar contagios?</t>
  </si>
  <si>
    <t>0104000059620</t>
  </si>
  <si>
    <t>0107000122420</t>
  </si>
  <si>
    <t>0108000272320</t>
  </si>
  <si>
    <t>Solicito por parte de Chubb Seguros México, S.A., acceso a la información consistente en los nombres de las personas que han fallecido a nivel nacional a consecuencia del coronavirus denominado SARS-CoV2 (COVID-19), dentro del periodo comprendido de enero del 2020 hasta la fecha en la que sea brindada la información a un servidor.
Lo anterior con el objeto de poder prever las reservas necesarias y otras medidas pertinentes para hacer frente a reclamaciones futuras de seguros que pueda tener a cargo la aseguradora y esto no represente una posible contingencia por los siniestros ocurridos y no reportados aún</t>
  </si>
  <si>
    <t>0108000272720</t>
  </si>
  <si>
    <t>0109000181620</t>
  </si>
  <si>
    <t>A quien corresponda atentamente solicito
1. Listado de por delito divido entre los meses de enero de 2020 a abril de 2020
2. ¿Cuales han sido los delitos que fueron en aumento debido a la contingencia por el COVID 19 y a las medidas
tomadas por el gobierno capitalino y federal (Cuarentena)?
3. ¿Cuales han sido los delitos que se fueron a la baja debido a la contingencia por el COVID 19 y a las medidas
tomadas por el gobierno capitalino y federal (Cuarentena)?
4. Existe algún plan de persecución penal para evitar el alza de delitos por contingencia del que tenga conocimiento el organo gubernamental</t>
  </si>
  <si>
    <t>0109000181720</t>
  </si>
  <si>
    <t>0109000181820</t>
  </si>
  <si>
    <t>0109000181920</t>
  </si>
  <si>
    <t>0109000182020</t>
  </si>
  <si>
    <t>0113100102120</t>
  </si>
  <si>
    <t>0113100102220</t>
  </si>
  <si>
    <t>0113100102320</t>
  </si>
  <si>
    <t>0113100102420</t>
  </si>
  <si>
    <t>0113100102520</t>
  </si>
  <si>
    <t>0431000137720</t>
  </si>
  <si>
    <t>6000000163020</t>
  </si>
  <si>
    <t>¿Cuál es el procedimiento que están llevando a cabo para otorgar liberaciones a los adolescentes privados de la libertad derivado de la emergencia sanitaria por Covid-19? 
¿Cuál es el número de adolescentes que han sido liberados derivado de la emergencia sanitaria por Covid-19? ¿cuántas mujeres y cuántos hombres?
¿Cuál era la situación jurídica de los adolescentes que fueron liberados derivado de la emergencia sanitaria por Covid-19? 
¿Cuál era el delito por el que estaban privados de la libertad los adolescentes que fueron liberados derivado de la emergencia sanitaria por Covid-19? 
¿Cuántos adolescentes han sido liberados en cada uno de los centros de reclusión pertenecientes a la Ciudad de México derivado de la emergencia sanitaria por Covid-19?</t>
  </si>
  <si>
    <t>6000000163120</t>
  </si>
  <si>
    <t>“(…) Buenas tardes primeramente me presento soy ###########, el 28 de Abril del presente año hice una denuncia por violencia familiar y abrieron mi carpeta judicial ########## en la Unidad de Gestión Judicial 8, Reclusorio Norte pero el pasado 07 de agosto del 2020, fui al juzgado 08 para presentar un escrito para el juez pero me dijeron que me habían cerrado la carpeta de investigación en ese juzgado y que la habían mandado desde el 31 de Julio 02/1150/20 (estos fueron los únicos datos que me proporciono) pregunté que donde estaba esa unidad judicial y me dijeron que está ubicada en el reclusorio oriente pero tengo algunas preguntas ya que cuando me comunique con mi abogado me dijo que me habían proporcionado muy pocos datos y que me harían falta más para poder presentar el escrito para el juez, estas son las preguntas, primeramente ¿A qué se debe que se hallan llevado la carpeta o el asunto al reclusorio oriente? ¿A qué unidad de gestión se turno? ¿A qué área? ¿Cuál es el número de oficio? ¿Cuál es el número de carpeta? Y por último algún nombre del responsable. 
De antemano gracias, les mando las preguntas por mensaje ya que eh tratado de comunicarme vía telefónica y el conmutador me deja en espera y luego finaliza mi llamada, espero que puedan ayudarme pues no quisiera volver a ir al juzgado y volverme a exponerme y a mi familia(por la pandemia COVID-19) por la falta de información que tendrían que haberme dado. (…)” (SIC)</t>
  </si>
  <si>
    <t>0103000054320</t>
  </si>
  <si>
    <t>0103000054420</t>
  </si>
  <si>
    <t>0107000121620</t>
  </si>
  <si>
    <t>0108000271920</t>
  </si>
  <si>
    <t>Solicito conocer cuánto recurso económico ha invertido el gobierno estatal en atención al COVID-19. Favor de especificar desde qué fecha se comenzó con la inversión y de dónde es proveniente dicho recurso. Además, solicito conocer cuánto de ese recurso ha sido gastado específicamente en insumos para los médicos que atienden el virus. También, solicito conocer cuántos médicos actualmente tiene adscritos la secretaría de salud que puedan brindar atención a los pacientes que dan positivo a las pruebas de COVID-19. 
Por otro lado, solicito conocer cuántos casos positivos hay y cuántas personas han fallecido en la entidad por COVID-19 durante este año y hasta el corte de este 31 de agosto. 
Finalmente, solicito conocer cuántas defunciones tiene registradas el estado durante este 2020 englobando cualquier tipo de enfermedad, padecimiento, accidente y demás. Favor de especificar el total de este año, también hasta el corte de este 31 de agosto. Y también agregar cuántos fallecimientos hubo en la entidad durante los años de 2015, 2016, 2017, 2018 y 2019.</t>
  </si>
  <si>
    <t>0118000033420</t>
  </si>
  <si>
    <t>Solicito información sobre las acciones que ha tomado el Gobierno de la Ciudad de México, encabezado por la jefa de Gobierno Claudia Sheinbaum, respecto al programa ´Mujeres SOS´, lanzado en marzo de 2020, el cual tiene como fin prevenir y detectar casos de violencia visitando casa por casa en la capital. 
La Estrategia ´Mujeres SOS´ propone visitar casa por casa 2.7 millones de hogares en la capital. 
¿Cuántos hogares se han visitado hasta la fecha más actual posible?
¿Cuántos casos de violencia contra las mujeres se han registrado hasta el momento bajo la estrategia y de qué tipo?
Solicito información desglosada por alcaldía y por mes, así como por tipo de violencia identificado.
En caso de que la estrategia haya cambiado debido a la pandemia de COVID-19, quiero saber cuáles son las acciones alternativas tomadas.
Gracias.</t>
  </si>
  <si>
    <t>0417000205220</t>
  </si>
  <si>
    <t>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t>
  </si>
  <si>
    <t>0418000149020</t>
  </si>
  <si>
    <t>0419000186520</t>
  </si>
  <si>
    <t>0420000172220</t>
  </si>
  <si>
    <t>0421000129220</t>
  </si>
  <si>
    <t>0422000185020</t>
  </si>
  <si>
    <t>0422000185320</t>
  </si>
  <si>
    <t>0423000150620</t>
  </si>
  <si>
    <t>0424000158320</t>
  </si>
  <si>
    <t>0425000172220</t>
  </si>
  <si>
    <t>0426000228520</t>
  </si>
  <si>
    <t>0427000159620</t>
  </si>
  <si>
    <t>0428000104520</t>
  </si>
  <si>
    <t>0429000139420</t>
  </si>
  <si>
    <t>0430000154820</t>
  </si>
  <si>
    <t>0431000136520</t>
  </si>
  <si>
    <t>0432000150320</t>
  </si>
  <si>
    <t>5003000090820</t>
  </si>
  <si>
    <t>8010000009920</t>
  </si>
  <si>
    <t>8230000021120</t>
  </si>
  <si>
    <t>Solicito saber cuántos trabajadores del servicio de Limpia, pertenecientes a la sección 1 del Sindicato, han enfermado, entre el 1 de marzo de 2020 y el 28 de agosto de 2020 a causa de la covid 19, y cuántos fallecieron, en cuáles alcaldías, y si fueron indemnizados por el gobinero capitalino, y en específico por cuál dependencia, si tenían algún seguro médico o seguro de riesgo, si se les pagó. Además, deseo saber si hubo quejas de trabajadores por el material de protección que se les entregó para protegerse durante la pandemia</t>
  </si>
  <si>
    <t>0431000136420</t>
  </si>
  <si>
    <t xml:space="preserve">Qué acciones y herramientas se llevan acabo para redimir el contagio por covid 19 con los trabajadores de base, honorarios y demás personal de la alcaldía. Cual es el rol  y como lo determinaron  tomando en cuenta las indicaciones del gobierno federal y gobierno local para evitar que el personal operativo se contagie. Tipo de dispositivos con los que cuentan las áreas operativas para protección de los asistentes y trabajadores a las oficinas. Cada cuando les pruebas de detección de covid y como comprueban dichas pruebas. </t>
  </si>
  <si>
    <t>0102000050620</t>
  </si>
  <si>
    <t>Le solicito el listado completo con todos los enseres y utensilios adquiridos por la Secretaría de Cultura de la Ciudad de México, tales como mascarillas, cubrebocas, caretas, gel desinfectante, tapetes, entre otros, adquiridos para atender la contingencia por covid-19 de 2020 en sus instalaciones.
Asimismo, le pido el detalle de los costos de cada uno de los enseres adquiridos y la relación de empresas con las que se realizaron las compras. Para ello, le solicito copia simple de toda la documentación que compruebe las compra, como contratos y facturas existentes que detallen dichas compras.</t>
  </si>
  <si>
    <t>0312000022920</t>
  </si>
  <si>
    <t>Por la pandemia por COVID-19:
1.- Desde en que fecha suspendieron labores como consecuencia de las medidas sanitarias del COVID-19.
2.- Tienen reporte de si algún servidor público que labora en la institución se haya contagiado con el COVID-19.
3.- A partir de que fecha se reanudan las labores de manera presencial en ese sujeto obligado.
4.- Que medidas de seguridad van a tomar para el regreso de manera presencial a la institución.
5.-De que manera están comprobando los servidores públicos que están trabajando desde casa?
6.- Quiero la comprobación de las actividades que los servidores públicos que están laborando desde casa.</t>
  </si>
  <si>
    <t>3100000134120</t>
  </si>
  <si>
    <t>0101000140520</t>
  </si>
  <si>
    <t>0101000140720</t>
  </si>
  <si>
    <t>Solicito el oficio por el cual se liberaron a reos debido a la contingencia del covid 19, así como sus nombres de los reos, el delito por el que se encontraban detenidos y la carcel en donde se encontraba.</t>
  </si>
  <si>
    <t>0104000059020</t>
  </si>
  <si>
    <t>0107500035520</t>
  </si>
  <si>
    <t>0108000270620</t>
  </si>
  <si>
    <t>0113100098120</t>
  </si>
  <si>
    <t>0115000128720</t>
  </si>
  <si>
    <t>0115000128920</t>
  </si>
  <si>
    <t>0116000163020</t>
  </si>
  <si>
    <t>1. EL NUMERO DE DEFENSORES PUBLICOS Y DE OFICIO QUE SE HAN INFECTADO POR COVID 19 EN EL PERIODO DE MARZO 2020 A LA FECHA DE LA PRESENTE.
2. EL NUMERO DE DEFENSORES PUBLICOS Y DE OFICIO QUE HAN FALLECIDO POR COVID 19 EN EL PERIODO DE MARZO 2020 A LA FECHA DE LA PRESENTE.
3. EL NUMERO DE DEFENSORES PUBLICOS Y DE OFICIO QUE  HAN LABORADO ACTIVAMENTE EN SUS AREAS DE TRABAJO  EN EL PERIODO DE MARZO 2020 A LA FECHA DE LA PRESENTE, ESPECIFICANDO  SUS AREAS Y/O ADSCRIPCIONES.
4. EL NUMERO DE DEFENSORES PUBLICOS Y DE OFICIO QUE NO SE HAN PRESENTADO A LABORAR EN SUS AREAS  O ADSCRIPCIONES EN EL PERIODO DE MARZO 2020 A LA FECHA DE LA PRESENTE.
5. EL NUMERO DE PRUEBAS DE DETECCIÓN DE COVID 19 REALIZADAS A DEFENSORES PUBLICOS Y DE OFICIO EN EL PERIODO DE MARZO 2020 A LA FECHA DE LA PRESENTE.
6. EL FUNDAMENTO MOTIVO O CAUSA OBJETIVA POR EL UNOS  DEFENSORES SE ENCUENTRA LABORANDO ACTIVAMENTE EN SUS AREAS DE TRABAJO, Y OTROS SE ENCUENTREN SIN PRESENTARSE EN AREAS DE TRABAJO.
7. ESPECIFIQUE CUALES SON LOS PROTOCOLOS QUE SE HAN IMPLEMENTADO PARA RESPETAR EL DERECHO A LA SALUD Y LA VIDA DE LOS DEFENSORES QUE SE ENCUENTRAN EN ACTIVO.
8. INDIQUE EL MATERIAL SE LES DOTA A LOS DEFENSORES EN ACTIVO PARA PROTEGER SU DERECHO A LA SALUD Y LA VIDA Y LA PERIODICIDAD CON QUE SE LES DOTA.
9. SEÑALE SI RECIBEN ALGUNA PRIMA, PAGO O BONO QUE LES COMPENSE POR EL RIESGO DE CONTAGIO E INFECCIÓN EN EL QUE SE ENCUENTRAN LOS DEFENSORES EN ACTIVO</t>
  </si>
  <si>
    <t>0308000026920</t>
  </si>
  <si>
    <t>En que estatus se encuentra las solicitudes de crédito por covid 19 con número de folio #########-###########, folio ############-#########, folio ##########-###########. Donde acudir para dar seguimiento y que documentos debo presentar.</t>
  </si>
  <si>
    <t>0308000027020</t>
  </si>
  <si>
    <t>Quiero saber si mi una de mis empleadas cobro el prestamo por covid en mi papeleria ubicada en calle ############ ## ## ### ##  ####################### ######## ###### cuantos prestamos otorgaron en ese domicilio y si alguno salio a nombre de ###### ##### ####### ########</t>
  </si>
  <si>
    <t>0321500085720</t>
  </si>
  <si>
    <t>0324000066120</t>
  </si>
  <si>
    <t>0325000090820</t>
  </si>
  <si>
    <t>0417000204220</t>
  </si>
  <si>
    <t>0418000148320</t>
  </si>
  <si>
    <t>0419000184420</t>
  </si>
  <si>
    <t>Solicito me sea informado, cual es el monto de presupuesto que hasta el momento la Alcaldía Benito Juárez ha ejercido para atender la emergencia sanitaria por COVID-19 y en qué acciones se ha utilizado.</t>
  </si>
  <si>
    <t>0419000184520</t>
  </si>
  <si>
    <t>0419000184620</t>
  </si>
  <si>
    <t>0419000185220</t>
  </si>
  <si>
    <t>0420000171420</t>
  </si>
  <si>
    <t>0421000127920</t>
  </si>
  <si>
    <t>0422000183820</t>
  </si>
  <si>
    <t>0423000149620</t>
  </si>
  <si>
    <t>0424000157220</t>
  </si>
  <si>
    <t>0425000171520</t>
  </si>
  <si>
    <t>0426000227920</t>
  </si>
  <si>
    <t>0427000158820</t>
  </si>
  <si>
    <t>0430000154120</t>
  </si>
  <si>
    <t>0431000135620</t>
  </si>
  <si>
    <t>0432000149620</t>
  </si>
  <si>
    <t>3200000057020</t>
  </si>
  <si>
    <t>6000000158320</t>
  </si>
  <si>
    <t>De conformidad a lo establecido en el documento Lineamientos de Manejo General y Masivo de Cadáveres por COVID-19 (SARS-CoV-2) en México del 21 de abril de 2020, favor de especificar lo siguiente: 
1. Si se estableció un lugar separado (morgue alterna) para recibir los cuerpos sospechosos y confirmados con Covid-19. En donde estaba ubicada esta morgue alterna, cuándo se estableció y si sigue operando a la fecha actual.
2. ¿Cuántos informes en formato libre realizó entre el 1 de marzo de 2020 y el 28 de agosto de 2020 sobre estos cadáveres?
3. ¿Cuántos cadáveres recibió el INCIFO entre el 1 de marzo de 2020 y el 28 de agosto de 2020 con sospecha de Covid?
4. ¿Cuántos cadáveres recibió el INCIFO entre el 1 de marzo de 2020 y el 28 de agosto de 2020 con certeza de que es portador de Covid?
5. ¿Cuántos cadáveres sospechosos y confirmados de covid (especificar total de cada caso) fueron identificados?
6. ¿Cuántos cadáveres sospechosos y confirmados de covid (especificar total de cada caso) no fueron identificados?
7. ¿Cuántos cadáveres sospechosos y confirmados de covid (especificar total de cada caso) fueron reclamados?
8. ¿Cuántos cadáveres sospechosos y confirmados de covid (especificar total de cada caso) no fueron reclamados? 
9.. ¿Cuánto tiempo pasó cada uno de los cadáveres tras arribar al INCIFO y ser llevado a una fosa común? 
10. ¿A dónde y en qué cantidades fueron llevados los cadáveres no reclamados?
11. Favor de detallar el proceso que se sigue tras no haber sido reclamado un cuerpo.</t>
  </si>
  <si>
    <t>8030000007820</t>
  </si>
  <si>
    <t>0113100096520</t>
  </si>
  <si>
    <t>0115000128320</t>
  </si>
  <si>
    <t>0116000162120</t>
  </si>
  <si>
    <t>0327400045120</t>
  </si>
  <si>
    <t xml:space="preserve">Material adquirido y/o donado ( así como su procedencia) ante covid 19, número de pacientes atendidos, protocolo de atención a pacientes con impresión diagnóstica por covid 19, protocolos de sanitizacion, número de traslados por covid. </t>
  </si>
  <si>
    <t>0328100058920</t>
  </si>
  <si>
    <t>0328100059020</t>
  </si>
  <si>
    <t>0432000149020</t>
  </si>
  <si>
    <t>3200000056820</t>
  </si>
  <si>
    <t>0100000141220</t>
  </si>
  <si>
    <t>0100000141420</t>
  </si>
  <si>
    <t>0101000139620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</si>
  <si>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
El 9 de abril, se publicó el OFICIO CIRCULAR No. SESNSP/ 194 /2020, que permitía hacer reprogramaciones de FASP y FORTASEG para hacer frente a la contingencia sanitaria por COVID-19. En relación con esto, favor de proporcionar la siguiente información:
1. ¿Fueron utilizados recursos del Fondo de Aportaciones para la Seguridad Pública (FASP) en el estado para atender la emergencia por el COVID-19? 
2. En caso de que la respuesta sea afirmativa, ¿cuál fue el monto de los recursos utilizados para hacer frente a la emergencia por el COVID-19?
3. En particular, ¿de qué sub-programas del FASP se ocuparon los recursos para hacer frente a la emergencia por el COVID-19?
4. Específicamente, ¿qué bienes o servicios se adquirieron por medio de FASP para hacer frente a la emergencia por el COVID-19?</t>
  </si>
  <si>
    <t>0103500027620</t>
  </si>
  <si>
    <t>0106000259120</t>
  </si>
  <si>
    <t>0106500123920</t>
  </si>
  <si>
    <t>0107000120520</t>
  </si>
  <si>
    <t>0108000267420</t>
  </si>
  <si>
    <t>Requiero el expediente medico, asi como prueba de COVID-19, de mi padre que llevo por nombre: ####### ########## ######. para efectos legales relacionados, con el pago de indemizacion. Ante el La Junta Federal De Conciliacion Y Arbitraje</t>
  </si>
  <si>
    <t>0108000267520</t>
  </si>
  <si>
    <t>0108000268220</t>
  </si>
  <si>
    <t>0108000268420</t>
  </si>
  <si>
    <t>estrategias y/o políticas publicas implementadas para la contención y propagación de la pandemia a causa de del virus covid-19, a nivel estatal, (ciudad de México)</t>
  </si>
  <si>
    <t>0108000268820</t>
  </si>
  <si>
    <t>Listado del personal del Hospital Dr. Manuel Gea Gonzáles, que se encuentran de licencia del ISSSTE por covid 19 a partir de abril 2020 a la fecha.
Número de empleados del Hospital Dr. Manuel Gea González contagiados por Covid19, recuperados y fallecimientos a agosto 2020.</t>
  </si>
  <si>
    <t>0109000179020</t>
  </si>
  <si>
    <t>0113100095420</t>
  </si>
  <si>
    <t>0115000127820</t>
  </si>
  <si>
    <t>0115000127920</t>
  </si>
  <si>
    <t>0118000033120</t>
  </si>
  <si>
    <t>0303100037020</t>
  </si>
  <si>
    <t>0319000040520</t>
  </si>
  <si>
    <t>Respecto al condominio ubicado en calle Tokio número 921, Colonia Portales Sur, Alcaldía de Benito Juárez, de la Ciudad de México, C.P. 03300, se me informe lo siguiente:
1.Nombre completo del actual administrador condominal acreditado.
2.En consideración a la Pandemia por COVID19, ¿hasta cuando dicho administrador y comité, habrán de ser reemplazados,  y mediante qué mecanismo?
3.¿Es válido y legal el cambio de administración a pesar de la suspensión de términos de PROSOC por la pandemia de COVID19?
4.Durante 2020, en dicho condominio ¿se tramitó la celebración de Asamblea de Vecinos para el cambio de administración?
5.Dada la suspensión de términos en PROSOC, ¿ a qué instancia se podría recurrir para la mediación de conflictos vecinales?</t>
  </si>
  <si>
    <t>0328000049120</t>
  </si>
  <si>
    <t>0328000049320</t>
  </si>
  <si>
    <t>0422000182320</t>
  </si>
  <si>
    <t>Se solicita datos sobre el número de personas trabajadoras de limpia de base y nómina 8 de la Ciudad de México,
reportadas fallecidas por Covid-19 desagregadas por sexo, edad, alcaldía en la que laboraban y tipo de función que
realizaban</t>
  </si>
  <si>
    <t>0424000155720</t>
  </si>
  <si>
    <t>0426000227320</t>
  </si>
  <si>
    <t xml:space="preserve">Quiero conocer los protocolos, el plan de trabajo y las acciones que implementó la coordinación de proyectos de innovación económica a cargo de la C. Cecilia María García Rico durante la contingencia sanitaria de la pandemia del COVID-19 de Marzo de 2020 a la fecha. </t>
  </si>
  <si>
    <t>0431000134720</t>
  </si>
  <si>
    <t>3600000014720</t>
  </si>
  <si>
    <t>5002000028620</t>
  </si>
  <si>
    <t>5003000089620</t>
  </si>
  <si>
    <t>6000000156720</t>
  </si>
  <si>
    <t>8230000020920</t>
  </si>
  <si>
    <t>0100000141120</t>
  </si>
  <si>
    <t>0101000139420</t>
  </si>
  <si>
    <t>0103000053520</t>
  </si>
  <si>
    <t>0106000258020</t>
  </si>
  <si>
    <t xml:space="preserve">De acuerdo con el Plan Gradual hacia la Nueva Normalidad de la Ciudad de México, solicito me informe que medidas se han adoptado en la Dirección General de Administración de Personal de la CDMX, tanto en señalización, mobiliario, etc. Así como saber el total de servidores públicos han regresado a laborar, de éstos qué áreas son las que ya reanudaron labores, sí al personal que reanudó labores  se les realizó alguna prueba o test para saber si se identificaron casos de COVID. Sí fue así cuántos casos se presentaron y de qué áreas. </t>
  </si>
  <si>
    <t>0106000258620</t>
  </si>
  <si>
    <t>0107000120420</t>
  </si>
  <si>
    <t>0117000027220</t>
  </si>
  <si>
    <t>INFORMACIÓN SOBRE LAS OBRAS DE REPARACIÓN DESPUÉS DEL SISMO DEL 23 DE JUNIO DE 2020,
NEGOCIOS AFECTADOS, PROTOCOLO DE REVISIÓN DE EDIFICIOS CONSIDERANDO EL COVID19, DAÑO EN
SISTEMA DE AGUA, SISTEMA DE DRENAJE, ENERGÍA ELÉCTRICA, Y TRANSPORTE.</t>
  </si>
  <si>
    <t>0314000090820</t>
  </si>
  <si>
    <t>Buenos días,
Les estoy escribiendo con una duda muy importante para mí y tal vez de miles de personas más. Muchos de nostros nos hemos quedado sin empleo y fuentes de ingreso y no sabemos hasta cuándo estaremos en cuarentena, debido a la incrementación de casos del COVID-19 en el mundo y la rapidez a la vez sin cura aún. Les pregunto si habrá algún perdón de renta de vivienda por este tiempo o algún descuento para que no nos quedemos sin hogar y estemos en la calle durante esta pandemia. Les suplico que me den alguna sugerencia o algún de tipo información sobre esta situación. Algún número telefónico y/o correo electrónico para poder comunicarme con quien me pueda proveer más información.
Muchas gracias y Dios los bendiga</t>
  </si>
  <si>
    <t>0315600017820</t>
  </si>
  <si>
    <t>0319000040220</t>
  </si>
  <si>
    <t>0417000203120</t>
  </si>
  <si>
    <t>A quien corresponda atentamente solicito
1. Listado de por delito divido entre los meses de enero de 2020 a abril de 2020
2. ¿Cuales han sido los delitos que fueron en aumento debido a la contingencia por el COVID 19 y a las medidas
tomadas por el gobierno capitalino y federal (Cuarentena)?
3. ¿Cuales han sido los delitos que se fueron a la baja debido a la contingencia por el COVID 19 y a las medidas
tomadas por el gobierno capitalino y federal (Cuarentena)?
4. Existe algún plan de persecución penal para evitar el alza de delitos por contingencia del que tenga conocimiento
el organo gubernamental</t>
  </si>
  <si>
    <t>0417000203220</t>
  </si>
  <si>
    <t>0422000181520</t>
  </si>
  <si>
    <t>0422000181620</t>
  </si>
  <si>
    <t>0422000181720</t>
  </si>
  <si>
    <t>0422000181820</t>
  </si>
  <si>
    <t>0422000181920</t>
  </si>
  <si>
    <t>0430000152620</t>
  </si>
  <si>
    <t>0430000153320</t>
  </si>
  <si>
    <t>1.- Número de Defunciones de trabajadores de la Alcaldía Tlalpan (cualquier tipo de contratación) de los años 2015,2016,2017,2018, separadas por mes y sexo 
2. Número de Defunciones de trabajadores de la Alcaldía Tlalpan (cualquier tipo de contratación) del año 2020
separados por mes, sexo , casos covid19 confirmados, relacionados o sospechosos de covid19 y otro tipo de defunción</t>
  </si>
  <si>
    <t>0431000134620</t>
  </si>
  <si>
    <t>3200000056220</t>
  </si>
  <si>
    <t>5003000088820</t>
  </si>
  <si>
    <t>0100000139720</t>
  </si>
  <si>
    <t>0101000138620</t>
  </si>
  <si>
    <t>0103000053220</t>
  </si>
  <si>
    <t>La pandemia de coronavirus SARS-Cov-2  ha sido un punto coyuntural para la Nación, dicho evento significa un riesgo latente para la salud de los ciudadanos a su vez agudiza la crisis económica del sector formal e informal de México.
Solicito saber y en su caso recibir información que responda lo siguiente:  
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2) desde el 24 de marzo de 2020 a 10 de agosto del año en curso ¿prohibieron la instalación de algún tianguis o mercado sobre ruedas dentro de su jurisdicción o territorio? (de ser afirmativo favor de señalar el nombre y ubicación de los mismos.
3) ¿Cuáles son las medidas de higiene que se le solicitaron a los comerciantes de la vía pública para poder instalar de nuevo sus puestos semifijos? (adjuntar oficio, circular o documento que emita los linimentos o recomendaciones que deben seguir los comerciantes)
Sin más por el momento aprovecho el medio para enviarle un cordial saludo y espero su oportuna respuesta. 
####### ######### ##.</t>
  </si>
  <si>
    <t>0105000122820</t>
  </si>
  <si>
    <t xml:space="preserve">Solicitud de extension de Certificado Unico de Zonificacion de Uso de Suelo atravez de la plataforma https://www.extensionescovid.cdmx.gob.mx/ Folio 24056-151DEMA19 y se realizo el pago de a linea de Captura No. 9310040338631D513YFB, en la pagina no hay respuesta desde el 8 de junio de 2020. </t>
  </si>
  <si>
    <t>0105000123520</t>
  </si>
  <si>
    <t>0106000256720</t>
  </si>
  <si>
    <t>0108000266020</t>
  </si>
  <si>
    <t>0108000266120</t>
  </si>
  <si>
    <t>SOLICITO LA INFORMACIÓN DE CUANTOS Y CUALES HOSPITALES RECIBIERON CUBREBOCAS, CARETAS, GUANTES, TRAJES DE PROTECCIÓN PARA AFRONTAR LA PANDEMIA DEL COVID-19</t>
  </si>
  <si>
    <t>0108000266220</t>
  </si>
  <si>
    <t>0108000266320</t>
  </si>
  <si>
    <t>Copia en version electronica del listado nominal de hospitales de esa dependencia que se acondicionaron para atender a pacientes contagiados con el virus del Covid19, lo anterior desglosado por municipio, numero de pacientes positivos al virus que fueron atendidos en cada hospital y numero de pacientes que perdieron la vida en cada uno de ellos</t>
  </si>
  <si>
    <t>0112000152320</t>
  </si>
  <si>
    <t>0116000159220</t>
  </si>
  <si>
    <t>0328000048220</t>
  </si>
  <si>
    <t>0417000201020</t>
  </si>
  <si>
    <t>0418000146520</t>
  </si>
  <si>
    <t>0419000182320</t>
  </si>
  <si>
    <t>0420000169820</t>
  </si>
  <si>
    <t>0421000126420</t>
  </si>
  <si>
    <t>0422000179620</t>
  </si>
  <si>
    <t>0423000147620</t>
  </si>
  <si>
    <t>0424000154720</t>
  </si>
  <si>
    <t>0425000169720</t>
  </si>
  <si>
    <t>0426000223820</t>
  </si>
  <si>
    <t>0427000156020</t>
  </si>
  <si>
    <t>0428000102220</t>
  </si>
  <si>
    <t>0429000135220</t>
  </si>
  <si>
    <t>0429000135420</t>
  </si>
  <si>
    <t>0430000151820</t>
  </si>
  <si>
    <t>0431000133620</t>
  </si>
  <si>
    <t>0432000146420</t>
  </si>
  <si>
    <t>5003000088520</t>
  </si>
  <si>
    <t>Solicito saber la fecha en que el congreso de la ciudad de México entregó los 400 millones de pesos que donó al Gobierno de la ciudad de México para atender necesidades hospitalarias derivadas de la pandemia de covid 19, y en qué consiste el convenio que se firmó con el Poder Ejecutivo para concretar los términos de la donación.
También solicito saber  de qué rubros o partidas se obtuvieron los 400 millones de pesos para los donativos</t>
  </si>
  <si>
    <t>0100000138920</t>
  </si>
  <si>
    <t>0101000137320</t>
  </si>
  <si>
    <t>0103000053020</t>
  </si>
  <si>
    <t>0108000264220</t>
  </si>
  <si>
    <t>0108000264420</t>
  </si>
  <si>
    <t>La Secretaría de Relaciones Exteriores y la Secretaría de Salud (Dr. López Gatell) hicieron del conocimiento de la sociedad mediante los medios de comunicación la llegada de un grupo de médicos cubanos que apoyarán al Gobierno Mexicano en la atención de la pandemia del Coronavirus.
a)¿Qué instancia de gobierno, con que fundamento legal y con que motivación fue la que requirió el apoyo de los médicos cubanos?
b)¿Cómo y por cuántas personas y de qué perfil se integra el equipo de salud cubano?
c)¿El apoyo del gobierno de Cuba recibirá alguna contraprestación?
d)Con independencia de si el Estado Mexicano tendrá que cubrir una contraprestación por el apoyo de los médicos cubanos. ¿Cuál será el costo derivado de la logística (transportación, alimentación hospedaje, etc.) para traer al personal de salud cubano a México y regresarlo al término de participación en la atención del problema de salud? Favor de desglosar por concepto y costo.
e)¿México no cuenta con el personal calificado en cantidad y calidad?
f)¿Se ha requerido el apoyo de otros gobiernos? ¿De cuáles de ser el caso?
g)¿Cómo se garantizará la salud del personal de salud cubano mientras esté en el territorio nacional?
h)¿Qué período de tiempo se estima permanecerán en el territorio nacional el personal de salud cubano?
i)¿Cuál es la agenda de actividades que desarrollará el personal de salud cubano y en qué ciudades?
j)¿Qué instancia de gobierno y qué servidores públicos serán los responsables de coordinar las actividades de este equipo de salud?</t>
  </si>
  <si>
    <t>0109000177320</t>
  </si>
  <si>
    <t>0109000177420</t>
  </si>
  <si>
    <t>0321500083520</t>
  </si>
  <si>
    <t>0321500083620</t>
  </si>
  <si>
    <t>0426000223320</t>
  </si>
  <si>
    <t>¿Cuánto dinero han ocupado para atender la emergencia del Covid-19 en la demarcación territorial?</t>
  </si>
  <si>
    <t>0428000101820</t>
  </si>
  <si>
    <t>3100000130320</t>
  </si>
  <si>
    <t>0100000138820</t>
  </si>
  <si>
    <t>0101000136520</t>
  </si>
  <si>
    <t>0101000136720</t>
  </si>
  <si>
    <t>0103000052920</t>
  </si>
  <si>
    <t>0106000255120</t>
  </si>
  <si>
    <t>0106000255220</t>
  </si>
  <si>
    <t>0108000263720</t>
  </si>
  <si>
    <t>0108000263820</t>
  </si>
  <si>
    <t>0108000264020</t>
  </si>
  <si>
    <t>El diccionario de datos de la base de datos COVID-SINAVE contiene un campo llamado "contacto_infeccion_viral". La  descripción de este campo dice: "Contacto con un caso de infección respiratoria viral en los últimos 7 días". Solicito conocer a qué infección respiratoria viral se refiere este campo, por ejemplo, si se trata de COVID-19, influenza, neumonía, etc.</t>
  </si>
  <si>
    <t>0113100091220</t>
  </si>
  <si>
    <t>0113100091820</t>
  </si>
  <si>
    <t>0308000026320</t>
  </si>
  <si>
    <t>0319000039820</t>
  </si>
  <si>
    <t>0326000030120</t>
  </si>
  <si>
    <t>¿Cuántas personas se han registrado para recibir la beca Leonora Vicario, que apoya a los menores que perdieron a sus padres durante la pandemia?
La información, por favor, desde que se lanzó hasta la fecha en que sea ingresada la solicitud. 
Por favor, especificar y dividir los siguientes datos:
Por edad, género, alcaldía / demarcación territorial, colonia, por fecha en la que se inscribió. 
¿Cuál es la causa de la muerte que debe decir el acta de defunción para que la beca sea otorgada?, es decir, Covid-19, neumonía atípica, insuficiencia respiratoria... Especificar las causas de la muerte que pueden ser válidas para recibir la beca. 
¿Cuánto es el presupuesto que se ha ejercido hasta el momento?
¿Cuál es el presupuesto disponible para esta beca?</t>
  </si>
  <si>
    <t>0327400044120</t>
  </si>
  <si>
    <t>0328000047820</t>
  </si>
  <si>
    <t>Solicito versión pública de la relación de traslados de personas a unidades médicas detectados a través del sistema
SMS “COVID19” en el periodo del 1 de marzo al 31 de julio del 2020.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</si>
  <si>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0427000154120</t>
  </si>
  <si>
    <t>3100000129920</t>
  </si>
  <si>
    <t>5002000027720</t>
  </si>
  <si>
    <t>5003000087120</t>
  </si>
  <si>
    <t>Solicito la siguiente información en versión pública.
1. Copia de los comprobantes de pago erogados por el servicio de sanitización de transporte público que está implementando el diputado Carlos Mirón con motivo de la pandemia de Covid-19.
2. Favor de informar el nombre del proveedor de dicho servicio, el nombre del proveedor de uniformes de dicho servicios.
3. Favor de informarme las fechas y ubicaciones en las que se ha hecho dicho servicio que ofrece el diputado local de Morena y costo total del mismo. También la partida de donde salen los recursos para este fin.</t>
  </si>
  <si>
    <t>6001000051920</t>
  </si>
  <si>
    <t>Con el inicio de labores, quiero saber lo siguiente:
Cuál es el protocolo de salud y seguridad a seguir cuando en una área se presenta un emplead@ positivo a covid-19
Quién paga la prueba de covid-19 el Tribunal o el emplead@?
Cuántas y cuáles áreas han presentado al menos un caso positivo a covid-19 desde el 18 de marzo a la fecha?
Cuántas personas máximo laboran en cada área?
Hay horarios y días escalonados de trabajo?
Cuántas horas máximo se laboran en cada área?
En caso de que se obligue a los emplead@s a laborar sin días ni horarios escalonados, a quién se debe recurrir? 
Se puede obligar a los emplead@s a laborar más horas en epoca de pandemia?</t>
  </si>
  <si>
    <t>6001000052020</t>
  </si>
  <si>
    <t>Si alguien se contagia de covid -19l por labores realizadas dentro del tribunal, se considera riesgo de trabajo?
Cuántas áreas tienen personas positivas a covid-19?
Cómo se garantiza la seguridad y salud de los demás trabajadores de ésas áreas?</t>
  </si>
  <si>
    <t>0100000138320</t>
  </si>
  <si>
    <t>0101000135920</t>
  </si>
  <si>
    <t>0103000052620</t>
  </si>
  <si>
    <t>Que con fundamento en el artículo 8 de la Constitución Política de los Estados Unidos Mexicano, así como el 1 y 40 de la Ley Federal de Transparencia y Acceso a la Información Pública, atentamente solicito me sea proporcionada la información que se describe a continuación, que esa H. Jefatura de Gobierno Informe.
a)De acuerdo al punto DÉCIMO TER de los Lineamientos para la Ejecución del Plan Gradual hacia la nueva normalidad en la Ciudad de México publicados el 1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
i. ¿qué tipo de pruebas se deben aplicar a los trabajadores?
ii.- ¿todas l empresas con más de 30 trabajadores deben de aplicar dichas pruebas, no importando que la sociedad de que se trate no haya suspendido su operación durante toda la emergencia sanitaria debido a que realiza actividades esenciales?.</t>
  </si>
  <si>
    <t>0103000052720</t>
  </si>
  <si>
    <t>Cual será el crecimiento económico que tendrá México en sus organismos o instituciones en el próximo año, tras el percance que esta pasando por el virus COVID-19.</t>
  </si>
  <si>
    <t>0103500027120</t>
  </si>
  <si>
    <t>En respuesta a la contestación sobre mi solicitud de información dirigida a la Secretaría de Pueblos y Barrios Originarios y Comunidades Indígenas Residentes sobre contenidos realizados para las personas indígenas en la Ciudad de México con información sobre el coronavirus, me gustaría que se ampliará la respuesta a los siguientes cuestionamientos:
1) Mencionaron que existían contenidos en distintas redes sociales y páginas web, sin embargo no se especificaron cifras que avalen el acceso de la población indígena de la ciudad a internet, para que de esa forma se pueda justificar el uso de este medio con fines de comunicación, es por ello que le solicito datos sobre el acceso a internet por parte de la población indígena por favor.
2) Cuando mencionan que se han realizado diálogos y charlas con dirigentes de diferentes comunidades, ¿podría especificar cuáles y el contenido de los mismos por favor?
3) De igual manera, pueden por favor especificar ¿en qué lenguas se han emitido esos carteles que se mencionan y los avisos en redes sociales?</t>
  </si>
  <si>
    <t>0104000057220</t>
  </si>
  <si>
    <t>Sobre la Jornada de Salud para personas en situación de calle en el contexto de la pandemia por coronavirus
¿Cuántas personas recibieron información?  ¿De qué tipo?
¿Número de brigadas que realizaron la jornada?
¿Cuántas visitas han hecho? 
¿En esas visitas cuántas personas conformaron las brigadas? 
¿Qué puntos de la ciudad cubrieron esas brigadas? 
¿Qué materiales informativos emplearon?
 ¿Qué equipo sanitario utilizaron? 
¿Brindaron atención médica? ¿De qué tipo? 
¿Cuántas personas, de qué sexo y edad fueron detectadas con posibles síntomas de coronavirus?
¿Qué tipo de atención o canalización se le ofreció a cada una de esas personas?
¿Cuál es el argumento para sanitizar? 
¿Cuántas personas en situación de calle participaron en las jornadas? Desglosar por alcaldía</t>
  </si>
  <si>
    <t>0104000057320</t>
  </si>
  <si>
    <t>0106000251920</t>
  </si>
  <si>
    <t>Buenas Días
Por medio de la presente solicito el apoyo de marcha por la muerte de mi papá, ya lo lleve a mi dependencia de trabajo y por la pandemia de COVID y el día de ayer me regresaron los documentos porque no me podian  ayudar por no tener digito sindical, pero a mi me descuentan lo del apoyo funerarios y solo estoy pidiendo el recurso que me quitan cada quincena por el concepto ####.
Me gustaria su respuesta si es con ustedes o con quien.
Gracias</t>
  </si>
  <si>
    <t>0106000253020</t>
  </si>
  <si>
    <t>4 agosto
Buenas tardes
A quien corresponda
Desde el mes de febrero de este año estoy tratando, ……………. si tratando, de hacer el cambio de placas de un auto usado del Edo de Moleros de una PERSONA FÍSICA a una PERSONA MORAL.
Después de infinidad de vueltas, lleve a la unidad correspondiente de VERIFICACIÓN DE DOCUMENTOS, el pago del REGISTRO VEHICULAR de 2015 al 2020 del Edo de Morelos.
Acudí a la Secretaria de Hacienda del Estado de Morelos, a la oficina de la DIRECCIÓN GENERAL DE RECAUDACIÓN para CERTIFICAR los pagos hechos ante la SUBSECRETARIA DE INGRESO DE dicha secretaria, a fin de AUTENTIFICAR que los pagos hechos ante el SERVICIO DE REGISTRO EN EL PADRÓN VEHICULAR ESTATAL, fueran verídicos.
Sin embargo, el tiempo y costos de esta CERTIFICACIÓN, fueron en balde, ya que se tuvieron que dejar los ORIGINALES DE COPIAS CERTIFICADAS en el Departamento correspondiente, para que verificaran que los pagos efectuado, efectivamente FUERAN REALES.
Finales de febrero se entraron estos documentos con el FOLIO #### para regresar el 31 de marzo del 2020.
Con el grave problema del COVID-19 me hablaron para cancelar la cita.
El die martes de la semana pasada, amablemente me llamaron para indicarme que a mi correo: ################### , me harían llegar un correo para que adjuntara los documentos que se deben adjuntar y que ese correo llegaría en 24 horas.
Sin embargo, han pasaron 8 DÍAS, sin que me haya recibo el correo, quedaron de llamar el dia jueves, no han llamado y tampoco contestan los teléfonos ########## y ##.
SOLICITO DE LA MANERA MAS ATENTA
1.     Que me indiquen a que correo debo enviar los documentos para poder recoger las placas
2.     Hacer el pago de la placa y
3.     El pago de la tenencia
Se los voy a agradecer, ya que dada la situación el no tener el auto me está generando costos impagables del UBER, al no tener trabajo.
Gracias por ponerse en mi ligar, se los agradeceré.
Gracias
######## ###### ######
###################
Tel ########## y ##
#################
######################################</t>
  </si>
  <si>
    <t>0107500034520</t>
  </si>
  <si>
    <t>0108000263120</t>
  </si>
  <si>
    <t>0108000263220</t>
  </si>
  <si>
    <t>0108000263320</t>
  </si>
  <si>
    <t>0116000157420</t>
  </si>
  <si>
    <t>Solicito el número de actas de defunción expedidas por el registro civil de esa entidad, de personas cuya causa de muerte estén asociadas al Covid-19, Sras-coV-2 o Sars-cov-2, coronavirus, y, por separado, neumonía atípica, en el lapso comprendido de febrero de 2020 al 15 de agosto del mismo año.
En esta petición no se están solicitando datos personales, solo estadísticos de expedición de actas de defunción asociados con el covid-19.</t>
  </si>
  <si>
    <t>0303100035820</t>
  </si>
  <si>
    <t>0313500055920</t>
  </si>
  <si>
    <t>0313500056020</t>
  </si>
  <si>
    <t>Derivado de un procedimiento administrativo marcado con el expediente ######################### en fecha 11 de mayo del presente año se llevó a cabo la clausura de mi establecimiento ubicado en #########################################, ######################### como medida preventiva ante la pandemia COVID-19 que atraviesa el país.
El  INVEA estableció que dichos sellos serian retirados por los verificadores cuando la actividad comercial fuera permitida dentro del semáforo epidemiológico, y por distintas visitas, llamadas y consultas realizadas a dicha Institución, nos han informado que el acta de levantamiento y retiro de sellos ya se encuentra dentro del expediente en cuestión pero mi representada no cuenta con copia de dicha acta y los sellos físicamente aún se encuentran en la fachada del establecimiento, por lo que a pesar de encontrarnos en posibilidades de abrir, no contamos con el sustento legal para hacerlo.
Por tal razón requerimos una copia simple de dicha acta de retiro de sellos, ya que si bien es cierto se puede solicitar mediante promoción ante dicha institución esta se puede ingresar hasta el 30 de septiembre de 2020 una vez pasado el periodo de suspensión de términos.
Es preciso mencionar que mi representada ha tenido pérdidas económicas considerables debido a que establecimiento aún se encuentra cerrado por vernos imposibilitados para aperturar conforme a derecho,  por lo antes narrado nos vemos en la necesidad de solicitar amablemente copia del acta de retiro de sellos que obra en el expediente antes mencionado del H. Instituto de Verificación Administrativa de la CDMX.
Agradeciendo de antemano la ayuda proporcionada.</t>
  </si>
  <si>
    <t>0319000039420</t>
  </si>
  <si>
    <t>Con fundamento en el artículo 6 de la Constitución Política de los Estados Unidos mexicanos y demás relativos al acceso de información pública, requiero saber si la Procuraduría social permite  y da valides legal y jurídica a las asambleas virtuales,  asimismo requiero todo el fundamento jurídico de esta respuesta.
Asimismo,  requiero saber si esta Procuraduría social de la Ciudad de México sea manifestado en contra de las asambleas virtuales como alternativa al confinamiento y a la sana distancia qué generado la pandemia a nivel mundial COVID-19 .</t>
  </si>
  <si>
    <t>0426000222720</t>
  </si>
  <si>
    <t>0426000222820</t>
  </si>
  <si>
    <t>0426000222920</t>
  </si>
  <si>
    <t>0428000101520</t>
  </si>
  <si>
    <t>0429000134120</t>
  </si>
  <si>
    <t>0430000150720</t>
  </si>
  <si>
    <t>0432000145720</t>
  </si>
  <si>
    <t>3100000129520</t>
  </si>
  <si>
    <t>0101000134720</t>
  </si>
  <si>
    <t xml:space="preserve">Interpretación sobre el tipo y aplicación de pruebas de COVID-19 en términos de los Lineamientos para la Ejecución
del Plan Gradual hacia la nueva normalidad en la Ciudad de México </t>
  </si>
  <si>
    <t>0101000134920</t>
  </si>
  <si>
    <t>0101000135120</t>
  </si>
  <si>
    <t>0101000135220</t>
  </si>
  <si>
    <t>0103000052520</t>
  </si>
  <si>
    <t>0105000121020</t>
  </si>
  <si>
    <t>0106000251120</t>
  </si>
  <si>
    <t>Mi nombre es ##### ###### ###### ######, con CURP ################## tengo ## años de edad y
necesito tramitar mi pensión ISSSTE, mi número ISSSTE es #######
Acudí  a la dependencia antes mencionada y me indican que tengo que llevar HOJAS ÚNICAS DE SERVICIO de las
dependencias en las que labore , OFICIO DE CERTIFICACIÓN DE LAS HOJAS ÚNICAS DE SERVICIO.
Labore  de los años #### a ###; las oficinas en las que labore  ya no existen y son las siguientes
Año ####-####
Dependencia Departamento del Distrito Federal (D.D.F.)
Programa Plan Rector de Urbanidad de la Ciudad de México
Puesto Encuestador.
Año1979-1980
Dependencia Dirección General de Información y Análisis Estadísticos, Programación y Estudios Administrativos
(D.G.I. A.E.P.E.A.) del Departamento del Distrito Federal (D.D.F.) en coordinación con la Dirección General de
Estadística (D.G.E)
Programa Décimo Censo General de Población y Vivienda 1980
Puesto Subdelegado Censal Estatal en Delegación Política Álvaro Obregón
Ubicación Plaza de la Constitución No. 1, Col. Centro, Del. Cuauhtémoc
Año 1980-1984
Dependencia Subdirección de Información y Análisis de la Dirección General de Información y Análisis Estadísticos,
Programación y Estudios Administrativos (D.G.I.A.P.E.A.) del Departamento del DIstrito Federal (D.D.F.)
Ubicación Plaza de la Constitución No. 1, Col. Centro, Del. Cuauhtémoc (Zócalo)
Puesto Analista de Información
Año1989-1990
Dependencia Dirección General de Construcción y Operación Hidráulica (D.G.C.O.H.) del Departamento del Distrito
Federal (D.D.F.)
Programa Programa de Uso Eficiente del Agua (P.U.E.D.A.)
Puestos Promotor Social y Coordinador de Difusión y Capacitación del Área Social del Programa
Ubicación Av. División del Norte esq. Xola, Col. Narvarte, Delegación Miguel Hidalgo
Año1991- 1993
Dependencia Instituto Federal Electoral (I.F.E.) Distrito XXXIV
Puesto Visitador Domiciliario, Operador del Equipo Fotográfico y Encargado de Módulo.
Programa Credencial para votar con fotografía
Ubicación Av. Ignacio Zaragoza s/n. (Metro Zaragoza) a media cuadra del DTTO. XXXIV del I.F.E.
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Es por tal motivo, que me veo en la necesidad emergente de iniciar mi trámite de pensión, para poder sobrevivir junto
con mi familia.
Solicito amablemente me pueda ayudar dirigiéndome a las dependencias correspondientes; llamé a LOCATEL y me
dijeron que tengo que preguntar con qué dependencias se fusionaron para posteriormente iniciar los trámites ante el
I.S.S.S.T.E.
Agradeciendo su amable atención y apelando a su buena voluntad,
Quedo en espera de su pronta respuesta a mi petición.
C. ###### ###### ###### ######
Tel. ##########
Correo #######################
Dirección ######################################</t>
  </si>
  <si>
    <t>0106500120620</t>
  </si>
  <si>
    <t>0107000118420</t>
  </si>
  <si>
    <t>0108000261620</t>
  </si>
  <si>
    <t>0108000261820</t>
  </si>
  <si>
    <t>0108000262620</t>
  </si>
  <si>
    <t>Buenas tardes, por este medio, solicito me sea enviado de forma electrónica copia simple de todos los contratos que se han realizado por la Ciudad de México, de las compras de insumos y servicios  con el fin de combatir la pandemia COVID19, (SARS-CoV-2)</t>
  </si>
  <si>
    <t>0108000262720</t>
  </si>
  <si>
    <t>DOCUMENTACIÓN QUE DETALLE.
1.- ¿CUANTOS MÉDICOS, ENFERMERAS Y PERSONAL DE SALUD DE NACIONALIDAD CUBANA, ESTUVIERON APOYANDO LA LUCHA CONTRA EL COVID-19 EN EL ESTADO? 
2.- ¿CUAL ES EL COSTO QUE ESTE SERVICIO REPRESENTO? 
3.- ¿CUÁL FUE LA REMUNERACIÓN ECONÓMICA A CADA MÉDICO, ENFERMERA Y PERSONAL DE SALUD EN MENCIÓN?</t>
  </si>
  <si>
    <t>0112000150120</t>
  </si>
  <si>
    <t>0113500043920</t>
  </si>
  <si>
    <t>0116000157020</t>
  </si>
  <si>
    <t>0117000026520</t>
  </si>
  <si>
    <t>0305200008420</t>
  </si>
  <si>
    <t>0311000018720</t>
  </si>
  <si>
    <t>0314000087020</t>
  </si>
  <si>
    <t>0315400011820</t>
  </si>
  <si>
    <t>0322000026020</t>
  </si>
  <si>
    <t>0323000012420</t>
  </si>
  <si>
    <t>0324000063720</t>
  </si>
  <si>
    <t>0425000168320</t>
  </si>
  <si>
    <t>3100000127620</t>
  </si>
  <si>
    <t>Unidad de Transparencia 
Por medio de la presente, solicito se me proporcione la siguiente información, derivada de la emergencia sanitaria por la pandemia de COVID 19 
1.- Señalar si este organismo garante estatal aplicó o no la suspensión de plazos en trámites, procedimientos y medios de impugnación que son de su competencia, establecidos en las layes aplicables y demás normatividad aplicable en materia de acceso a la información
2.- Señalar los procedimientos en los que se aplicó la suspensión de plazos en trámites y procedimientos en materia de acceso a la información (ejemplo solicitudes de información y medios de impugnación, imposición de sanciones, denuncias por incumplimiento a las obligaciones de transparencia, verificaciones a las obligaciones de transparencia, etc.). Asimismo, señalar aquellos trámites y procedimientos en los que no hubo suspensión de plazos
3.- Mencionar cuáles fueron los periodos de tiempo (especificando fechas) en los que tuvo efecto la suspensión de plazos en cada uno de los trámites y procedimientos en materia de acceso a la información, señalados en la respuesta del punto anterior (incluyendo todas las fechas de la ampliación de suspensión de plazos cuando fuera el caso) 
4.- Señalar si dentro de los periodos de suspensión de plazos en trámites, procedimientos y medios de impugnación en materia de acceso a la información, el organismo garante aprobó aplicar excepciones a dichas suspensiones a determinados sujetos obligados o por algún otro motivo o circunstancia (en su caso, mencionarlos)
5.- Señalar si este organismo garante aprobó o determinó ampliar plazos de carga y actualización de la información que realizan los sujetos obligados en el ámbito estatal en el sistema de portales de obligaciones de transparencia en la Plataforma Nacional de Transparencia. En su caso especificar las fechas correspondientes a dichas ampliaciones. 
6.- Señalar si este organismo garante estatal aplicó o no la suspensión de plazos en trámites, procedimientos y medios de impugnación que son de su competencia, establecidos en las layes aplicables y demás normatividad aplicable en materia de protección de datos personales en posesión de sujetos obligados
7.- Señalar los procedimientos en los que se aplicó la suspensión de plazos en trámites y procedimientos en materia de protección de datos personales en posesión de sujetos obligados (ejemplo solicitudes para el ejercicio de los derechos ARCO y medios de impugnación, procedimientos de investigación y verificación, de imposición de sanciones, etc.). Asimismo, señalar aquellos trámites y procedimientos en los que no hubo suspensión de plazos
8.- Mencionar cuáles fueron los periodos de tiempo (especificando fechas) en los que tuvo efecto la suspensión de plazos en cada uno de los trámites y procedimientos en materia de protección de datos personales, señalados en la respuesta del punto anterior (incluyendo todas las fechas de la ampliación de suspensión de plazos cuando fuera el caso) 
9.- Señalar si dentro de los periodos de suspensión de plazos en trámites, procedimientos y medios de impugnación en materia de protección de datos personales, el organismo garante aprobó aplicar excepciones a dichas suspensiones a determinados sujetos obligados o por algún otro motivo o circunstancia (en su caso, mencionarlos)</t>
  </si>
  <si>
    <t>0100000137120</t>
  </si>
  <si>
    <t>0100000137220</t>
  </si>
  <si>
    <t>La pandemia de coronavirus SARS-Cov-2  ha sido un punto coyuntural para la Nación, dicho evento significa un riesgo latente para la salud de los ciudadanos a su vez agudiza la crisis económica del sector formal e informal de México.
Solicito saber y en su caso recibir información que responda lo siguiente:  
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2) desde el 24 de marzo de 2020 a 10 de agosto del año en curso ¿prohibieron la instalación de algún tianguis o mercado sobre ruedas dentro de su jurisdicción o territorio? (de ser afirmativo favor de señalar el nombre y ubicación de los mismos.
3) ¿Cuáles son las medidas de higiene que se le solicitaron a los comerciantes de la vía pública para poder instalar de nuevo sus puestos semifijos? (adjuntar oficio, circular o documento que emita los linimentos o recomendaciones que deben seguir los comerciantes)
Sin más por el momento aprovecho el medio para enviarle un cordial saludo y espero su oportuna respuesta. 
####### ######### #.</t>
  </si>
  <si>
    <t>0102000048920</t>
  </si>
  <si>
    <t>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t>
  </si>
  <si>
    <t>0103000052320</t>
  </si>
  <si>
    <t>0106500120120</t>
  </si>
  <si>
    <t>0107000117820</t>
  </si>
  <si>
    <t>0108000260720</t>
  </si>
  <si>
    <t>Con base en mi derecho a para solicitar información pública, requiero conocer lo siguiente:
1.- Al corte del mes de marzo, abril y mayo, conocer cuántos contratos se efectuaron para la compra de
a) guantes desechables;
b) batas quirúrgicas desechables;
c) cofias desechables;
d) cubrebocas genéricos;
adquiridos para la red hospitalaria capitalina en comparación con el mismo trimestre de 2019.
1.1.- De dichos contratos solicito la copia digitalizada para conocer costo unitario y total, empresa o empresas  contratadas y descripción de calidad de los  a) guantes adquiridos; b)  batas quirúrgicas adquiridas;  c) cofias desechables; y d) cubrebocas genéricos.
2.- Conocer la distribución que se le dio a los insumos, es decir, cuántos fueron distribuidos a cada uno de los hospitales que atienden Covid-19.
3.- Conocer, ¿qué protocolo utilizan para asegurarse de que los guantes u otro material se encuentran certificados para el correcto uso y protección de trabajadores.
4.- Detallar el proceso de eliminación que se le da a dichos insumos, en caso de ser desechables. ¿Cuál es su destino final? ¿se trasladan a un relleno sanitario? ¿cuál es el proceso final de tratamiento de los insumos?</t>
  </si>
  <si>
    <t>0108000260820</t>
  </si>
  <si>
    <t>Solicito el reporte de trazabilidad y de contención en tiempo real que esta secretaría de Salud (o entidad equivalente) realiza sobre casos de Covid-19, actualizado al 31 de julio, organizado tal y como esta institución lo tiene. 
Aclaramos que esta solicitud no hace referencia a la información que se difunde en el sitio Covid que diariamente se actualiza. Los indicadores de trazabilidad y contención de casos Covid también son de interés público, como establece la Ley General de Transparencia y Acceso a la Información Pública, en su artículo 70, fracciones V y VI.
De las obligaciones de transparencia comunes
Artículo 70. En la Ley Federal y de las Entidades Federativas se contemplará que los sujetos obligados pongan a disposición del público y mantengan actualizada, en los respectivos medios electrónicos, de acuerdo con sus facultades, atribuciones, funciones u objeto social, según corresponda, la información, por lo menos, de los temas, documentos y políticas que a continuación se señalan:
V. Los indicadores relacionados con temas de interés público o trascendencia social que, conforme a sus funciones, deban establecer.
VI. Los indicadores que permitan rendir cuenta de sus objetivos y resultados.</t>
  </si>
  <si>
    <t>0108000260920</t>
  </si>
  <si>
    <t>0113500043620</t>
  </si>
  <si>
    <t>0116000156620</t>
  </si>
  <si>
    <t>0307200009120</t>
  </si>
  <si>
    <t>0321500083120</t>
  </si>
  <si>
    <t>0321500083220</t>
  </si>
  <si>
    <t>0327000013020</t>
  </si>
  <si>
    <t>0327400043720</t>
  </si>
  <si>
    <t>0328000046920</t>
  </si>
  <si>
    <t>Interpretación sobre el tipo y aplicación de pruebas de COVID-19 en términos de los Lineamientos para la Ejecución del Plan Gradual hacia la nueva normalidad en la Ciudad de México 
publicados el 12 de junio de 2020 en la Gaceta Oficial de la Ciudad de México</t>
  </si>
  <si>
    <t>0328000047420</t>
  </si>
  <si>
    <t>0328100057020</t>
  </si>
  <si>
    <t>La pandemia de coronavirus SARS-Cov-2  ha sido un punto coyuntural para la Nación, dicho evento significa un riesgo latente para la salud de los ciudadanos a su vez agudiza la crisis económica del sector formal e informal de México.
Solicito saber y en su caso recibir información que responda lo siguiente:  
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2) desde el 24 de marzo de 2020 a 10 de agosto del año en curso ¿prohibieron la instalación de algún tianguis o mercado sobre ruedas dentro de su jurisdicción o territorio? (de ser afirmativo favor de señalar el nombre y ubicación de los mismos.
3) ¿Cuales son las medidas que se le solicitaron a los comerciantes de la vía publica para poder instalar de nuevo sus puestos semifijos? (adjuntar oficio, circular o documento que emita los linimientos que deben seguir los comerciantes)</t>
  </si>
  <si>
    <t>0417000199920</t>
  </si>
  <si>
    <t>0417000200120</t>
  </si>
  <si>
    <t xml:space="preserve">La pandemia de coronavirus SARS-Cov-2  ha sido un punto coyuntural para la Nación, dicho evento significa un riesgo latente para la salud de los ciudadanos a su vez agudiza la crisis económica del sector formal e informal de México.
Solicito saber y en su caso recibir información que responda lo siguiente:  
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2) desde el 24 de marzo de 2020 a 10 de agosto del año en curso ¿prohibieron la instalación de algún tianguis, bazar o mercado sobre ruedas dentro de su jurisdicción o territorio? (de ser afirmativo favor de señalar el nombre y ubicación de los mismos.
3) ¿Cuales son las medidas que se le solicitaron a los comerciantes de la vía publica para poder instalar de nuevo sus puestos semifijos? (adjuntar oficio, circular o documento que emita los linimientos que deben seguir los comerciantes) </t>
  </si>
  <si>
    <t>0418000145120</t>
  </si>
  <si>
    <t>Quisiera saber de qué facultades goza la "incorruptible" JUD de mercados Alejandra López, para hacer caso omiso a lo dispuesto en la Gaceta Oficial de la Ciudad de México No. 399 Bis, de fecha 31 de Julio 2020, página 03. Haciendo, también,  caso omiso de los Lineamientos de protección a la salud, cuando es de su conocimiento el estado de salud de cada uno de los sujetos servidores públicos adscritos a esa JUD de mercados, a su "digno" cargo, a sabiendas de que estos son población vulnerable, ya que padecen enfermedades crónicas como hipertensión y diabetes, ella les ha convocado por igual para retomar sus labores, labores no esenciales,  solo incitando a la exposición y contagio de este virus mortal  coronavirus SARS-CoV-2, justo en lugares concurridos (mercados y calles).
Bajo está "normalidad" no va a haber romerías ni nada que sea causa de propagación por conglomerados.</t>
  </si>
  <si>
    <t>0418000145320</t>
  </si>
  <si>
    <t>0418000145520</t>
  </si>
  <si>
    <t>0419000179720</t>
  </si>
  <si>
    <t>0419000179820</t>
  </si>
  <si>
    <t>0419000180120</t>
  </si>
  <si>
    <t>0419000180320</t>
  </si>
  <si>
    <t>0420000168320</t>
  </si>
  <si>
    <t>0420000168520</t>
  </si>
  <si>
    <t>0421000125620</t>
  </si>
  <si>
    <t>0421000125820</t>
  </si>
  <si>
    <t>0422000177320</t>
  </si>
  <si>
    <t>0422000177520</t>
  </si>
  <si>
    <t>0423000145220</t>
  </si>
  <si>
    <t>0423000145620</t>
  </si>
  <si>
    <t>0423000145820</t>
  </si>
  <si>
    <t>0424000152220</t>
  </si>
  <si>
    <t>0424000152320</t>
  </si>
  <si>
    <t>0424000152620</t>
  </si>
  <si>
    <t>0424000152820</t>
  </si>
  <si>
    <t>0425000168020</t>
  </si>
  <si>
    <t>0425000168220</t>
  </si>
  <si>
    <t>0426000222620</t>
  </si>
  <si>
    <t>0427000153720</t>
  </si>
  <si>
    <t>0428000101320</t>
  </si>
  <si>
    <t>0429000128420</t>
  </si>
  <si>
    <t>0430000150320</t>
  </si>
  <si>
    <t>0431000132520</t>
  </si>
  <si>
    <t>0432000145520</t>
  </si>
  <si>
    <t>0100000136320</t>
  </si>
  <si>
    <t>0100000136520</t>
  </si>
  <si>
    <t>Mi nombre es ##### ###### ###### #######, con CURP################### tengo ## años de edad y
necesito tramitar mi pensión ISSSTE, mi número ISSSTE es 2971252
Acudí  a la dependencia antes mencionada y me indican que tengo que llevar HOJAS ÚNICAS DE SERVICIO de las
dependencias en las que labore , OFICIO DE CERTIFICACIÓN DE LAS HOJAS ÚNICAS DE SERVICIO.
Labore  de los años 1973 a 198; las oficinas en las que labore  ya no existen y son las siguientes
Año 1974-1976
Dependencia Departamento del Distrito Federal (D.D.F.)
Programa Plan Rector de Urbanidad de la Ciudad de México
Puesto Encuestador.
Año1979-1980
Dependencia Dirección General de Información y Análisis Estadísticos, Programación y Estudios Administrativos
(D.G.I. A.E.P.E.A.) del Departamento del Distrito Federal (D.D.F.) en coordinación con la Dirección General de
Estadística (D.G.E)
Programa Décimo Censo General de Población y Vivienda 1980
Puesto Subdelegado Censal Estatal en Delegación Política Álvaro Obregón
Ubicación Plaza de la Constitución No. 1, Col. Centro, Del. Cuauhtémoc
Año 1980-1984
Dependencia Subdirección de Información y Análisis de la Dirección General de Información y Análisis Estadísticos,
Programación y Estudios Administrativos (D.G.I.A.P.E.A.) del Departamento del DIstrito Federal (D.D.F.)
Ubicación Plaza de la Constitución No. 1, Col. Centro, Del. Cuauhtémoc (Zócalo)
Puesto Analista de Información
Año1989-1990
Dependencia Dirección General de Construcción y Operación Hidráulica (D.G.C.O.H.) del Departamento del Distrito
Federal (D.D.F.)
Programa Programa de Uso Eficiente del Agua (P.U.E.D.A.)
Puestos Promotor Social y Coordinador de Difusión y Capacitación del Área Social del Programa
Ubicación Av. División del Norte esq. Xola, Col. Narvarte, Delegación Miguel Hidalgo
Año1991- 1993
Dependencia Instituto Federal Electoral (I.F.E.) Distrito XXXIV
Puesto Visitador Domiciliario, Operador del Equipo Fotográfico y Encargado de Módulo.
Programa Credencial para votar con fotografía
Ubicación Av. Ignacio Zaragoza s/n. (Metro Zaragoza) a media cuadra del DTTO. XXXIV del I.F.E.
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Es por tal motivo, que me veo en la necesidad emergente de iniciar mi trámite de pensión, para poder sobrevivir junto
con mi familia.
Solicito amablemente me pueda ayudar dirigiéndome a las dependencias correspondientes; llamé a LOCATEL y me
dijeron que tengo que preguntar con qué dependencias se fusionaron para posteriormente iniciar los trámites ante el
I.S.S.S.T.E.
Agradeciendo su amable atención y apelando a su buena voluntad,
Quedo en espera de su pronta respuesta a mi petición.
C. ####################
Tel. ##########
Correo ##############</t>
  </si>
  <si>
    <t>0106000248520</t>
  </si>
  <si>
    <t xml:space="preserve">Por favor numero telefonico institucional más la extensión del área y nombre de la gente que pueden dar informes vía telefónica respecto del trámite por avance de obra señalado en mi hoja de recepcion llamada subdireccion de determinación y acción sobre créditos fiscales. Esto con la finalidad de no arriesgarme a ir presencialmente y corra peligro de contagiarme de Covid19.
Donde puedo presentar una felicitación por el buen desempeño y atención que me brindo la licenciada Vanesa orozco Rodríguez al momento de presentar mis documentos.
Apoyenme en el mes de julio de este año a saber el número de  cuantos documentos han ingresado para el avance de obra por cada día de lunes a viernes.
Esto con la finalidad de tener los datos actualizados estadisticamente en el Colegio de Notarios </t>
  </si>
  <si>
    <t>0106000248620</t>
  </si>
  <si>
    <t>0108000258620</t>
  </si>
  <si>
    <t>Solicito copia de las identificaciones y constancias oficiales de estudios y especialidades de todos los 585 Médicos Cubanos que apoyaron con la brigada de salud en la ciudad de México ante la existencia del virus de Covid-19.</t>
  </si>
  <si>
    <t>0108000258720</t>
  </si>
  <si>
    <t>Solicito copia de todos los documentos que acrediten la actividad médica y/o económica en el país, de todos los 585 Médicos Cubanos que apoyaron con la brigada de salud en la ciudad de México, ante la existencia del virus de Covid-19.</t>
  </si>
  <si>
    <t>0108000259120</t>
  </si>
  <si>
    <t>0116000155520</t>
  </si>
  <si>
    <t>Solicito, del 11 al 17 de julio de 2020, un informe de cuántos registros de defunción se han hecho, desglosado, por 
1. Coronavirus SARS-COV2 (también llamado COVID-19);
2. Neumonía atípica, e
3. Influenza</t>
  </si>
  <si>
    <t>0116000155620</t>
  </si>
  <si>
    <t>0116000155720</t>
  </si>
  <si>
    <t>Solicito, del 25 al 31 de julio de 2020, un informe de cuántos registros de defunción se han hecho, desglosado, por 
1. Coronavirus SARS-COV2 (también llamado COVID-19);
2. Neumonía atípica, e
3. Influenza</t>
  </si>
  <si>
    <t>0116000155820</t>
  </si>
  <si>
    <t>0303300008020</t>
  </si>
  <si>
    <t>Solicito se me informe de manera fundada y motivada, todos los permisos, autorizaciones o constancias gubernamentales que se requieren para la realización de filmaciones en espacios públicos con fines periodísticos y documentales (realización de documentales).
Asimismo, solicitó que se me indique de manera fundada y motivada, respecto de la posibilidad y/o limitaciones y/o permisos/autorizaciones que se requieren para realizar filmaciones con fines periodísticos y documentales en locaciones como son hospitales y clínicas en donde se atienden pacientes de la enfermedad denominada COVID 19.
En adición, solicito que se me informe respecto de las posibles sanciones, infracciones o penas que se pueden imponer/determinar con motivo de la realización de filmaciones (con fines periodísticos y documentales) en espacios públicos, así como en hospitales y clínicas. Lo anterior, sin contar con las autorizaciones que resulten necesarias para tal efecto.
Finalmente, se solicita información que nos permita distinguir qué se entiende por espacios públicos y dependiendo su clasificación, que permisos se requieren para la realización de filmaciones con los multicitados fines periodísticos y documentales.</t>
  </si>
  <si>
    <t>0321500082520</t>
  </si>
  <si>
    <t>0321500082620</t>
  </si>
  <si>
    <t>0417000199120</t>
  </si>
  <si>
    <t>0417000199320</t>
  </si>
  <si>
    <t>Buenas tardes, por este medio solicito me sea enviada de manera electrónica la  información de los contratos que se han realizado por la Alcaldía Álvaro Obregón, de las compras de los insumos y servicios enfocados directamente a la pandemia COVID 19, (SARS-CoV-2)</t>
  </si>
  <si>
    <t>0418000144920</t>
  </si>
  <si>
    <t>0419000178720</t>
  </si>
  <si>
    <t>Buenas tardes, por este medio solicito me sea enviada copia simple de manera electrónica la información de los contratos que se han realizado a la fecha por la Alcaldía Benito Juárez, de las compras de insumos y servicios enfocados directamente a la pandemia COVID 19, (SARS-CoV-2)</t>
  </si>
  <si>
    <t>0420000167920</t>
  </si>
  <si>
    <t>Buenas tardes, por este medio solicito me sea enviada copia simple de manera electrónica de la información de los contratos que se han realizado a la fecha por la Alcaldía Coyoacán, de las compras de insumos y servicios enfocados directamente a la pandemia COVID 19, (SARS-CoV-2)</t>
  </si>
  <si>
    <t>0421000125220</t>
  </si>
  <si>
    <t>Buenas tardes, por este medio solicito me sea enviada copia simple de manera electrónica la información de los contratos que se han realizado a la fecha por la Alcaldía Cuajimalpa de Morelos, de las compras de insumos y servicios enfocados directamente a la pandemia COVID 19, (SARS-CoV-2)</t>
  </si>
  <si>
    <t>0422000174720</t>
  </si>
  <si>
    <t>Buenas tardes, por este medio solicito me sea enviada copia simple de manera electrónica la información de los contratos que se han realizado a la fecha por la Alcaldía Cuauhtémoc, de las compras de insumos y servicios enfocados directamente a la pandemia COVID 19, (SARS-CoV-2)</t>
  </si>
  <si>
    <t>0423000144620</t>
  </si>
  <si>
    <t>0423000144720</t>
  </si>
  <si>
    <t>Buenas tardes, por este medio solicito información, la cual pido que me sea enviada de manera electrónica en copia simple de cada contrato que se ha realizado a la fecha por la Alcaldía  Gustavo A. Madero, de las compras de insumos y servicios enfocados directamente a la pandemia COVID 19, (SARS-CoV-2)</t>
  </si>
  <si>
    <t>0424000151920</t>
  </si>
  <si>
    <t>Buenas tardes, por este medio solicito información, la cual pido que me sea enviada de manera electrónica en copia simple de cada contrato que se ha realizado a la fecha por la Alcaldía Iztacalco, de las compras de insumos y servicios enfocados directamente a la pandemia COVID 19, (SARS-CoV-2)</t>
  </si>
  <si>
    <t>0425000167320</t>
  </si>
  <si>
    <t>Buenas tardes, por este medio solicito información, la cual pido que me sea enviada de manera electrónica en copia simple de cada contrato que se ha realizado a la fecha por la Alcaldía Iztapalapa, de las compras de insumos y servicios enfocados directamente a la pandamia COVID 19, (SARS-CoV-2)</t>
  </si>
  <si>
    <t>0426000222120</t>
  </si>
  <si>
    <t>Buenas tardes, por este medio solicito información, la cual pido que me sea enviada de manera electrónica en copia simple de cada contrato que se ha realizado a la fecha por la Alcaldía La Magdalena Contreras, de las compras de insumos y servicios enfocados directamente a la pandemia COVID 19, (SARS-CoV-2)</t>
  </si>
  <si>
    <t>0426000222220</t>
  </si>
  <si>
    <t>Buenas tardes, por este medio solicito información, la cual pido que me sea enviada de manera electrónica en copia simple de cada uno de los contratos que se han realizado a la fecha, por la Alcaldía La Magdalena Contreras, de todas las compras de insumos y servicios debido por la pandemia COVID 19, (SARS-CoV-2)</t>
  </si>
  <si>
    <t>0427000152920</t>
  </si>
  <si>
    <t>Buenas tardes, por este medio solicito información, la cual pido que me sea enviada de manera electrónica en copia simple de cada contrato que se ha realizado a la fecha por la Alcaldía Miguel Hidalgo, de las compras de insumos y servicios enfocados directamente a la pandemia COVID 19, (SARS-CoV-2)</t>
  </si>
  <si>
    <t>0428000100820</t>
  </si>
  <si>
    <t>Buenas tardes, por este medio solicito información, la cual pido que me sea enviada de manera electrónica en copia simple de cada uno de los contratos que ha realizado a la fecha por la Alcaldía Milpa Alta, de las compras de insumos y servicios enfocados directamente a la pandemia COVID 19, (SARS-CoV-2)</t>
  </si>
  <si>
    <t>0429000127920</t>
  </si>
  <si>
    <t>Buenas tardes, por este medio solicito información, la cual pido que me sea enviada de manera electrónica en copia simple de cada uno de los contratos que se han realizado a la fecha por la Alcaldía Tláhuac, de las compras de insumos y servicios enfocados directamente a la pandemia COVID19, (SARS-CoV-2)</t>
  </si>
  <si>
    <t>0430000149820</t>
  </si>
  <si>
    <t>Buenas tardes, por este medio solicito información, la cual pido que me sea enviada de manera electrónica en copia simple de cada uno de los contratos que se han realizado a la fecha, por la Alcaldía Tlalpan, de las compras de insumos y servicios enfocados directamente a la pandemia COVID 19, (SARS-CoV-2)</t>
  </si>
  <si>
    <t>0431000132020</t>
  </si>
  <si>
    <t>Buenas tardes, por este medio solicito información, la cual pido que me sea enviada de manera electrónica en copia simple de cada uno de los contratos que se han realizado a la fecha, por la Alcaldía Venustiano Carranza, de las compras de insumos y servicios enfocados directamente a la pandemia COVID 19, (SARS-CoV-2)</t>
  </si>
  <si>
    <t>0432000144820</t>
  </si>
  <si>
    <t>Buenas tardes, por este medio solicito información, la cual pido que me sea enviada de manera electrónica en copia simple de cada uno de los contratos que se han realizado a la fecha, por la Alcaldía Xochimilco, de las compras de insumos y servicios enfocados directamente a la pandemia COVID 19, (SARS-CoV-2)</t>
  </si>
  <si>
    <t>0100000136020</t>
  </si>
  <si>
    <t xml:space="preserve">solicito los informes de solicitudes de información y datos personales de todas las dependencias, señalando las solicitudes de COVID </t>
  </si>
  <si>
    <t>0101000133420</t>
  </si>
  <si>
    <t>0102000048620</t>
  </si>
  <si>
    <t>0103000051720</t>
  </si>
  <si>
    <t>0103500026820</t>
  </si>
  <si>
    <t>0104000056420</t>
  </si>
  <si>
    <t>0105000118320</t>
  </si>
  <si>
    <t>0105500059520</t>
  </si>
  <si>
    <t>0106500119520</t>
  </si>
  <si>
    <t>0107000116920</t>
  </si>
  <si>
    <t>0107500034020</t>
  </si>
  <si>
    <t>0108000257820</t>
  </si>
  <si>
    <t>0108000257920</t>
  </si>
  <si>
    <t>MI PREGUNTA VA DIRIGIDA A LA COMISIÓN COORDINADORA DE INSTITUTOS NACIONALES DE SALUD Y HOSPITALES DE ALTA ESPECIALIDAD DONDE EL TITULAR ES EL  DR. GUSTAVO REYES TERÁN Y QUIERO SABER LO SIGUIENTE
 1. DENTRO DE SU PERSONAL DE BASE Y CONFIANZA CUAL ES EL TOTAL DE CONTAGIADOS DEL VIRUS SARS-CoV-2 (CORONAVIRUS)
 2.  DESDE EL 20 DE MARZO HASTA EL 15 DE AGOSTO CUANTAS VECES HAN SIDO SANITIZADAS SUS INSTALACIONES, ENVIAR VERSIÓN PUBLICA DE SUS CONTRATOS CON LA EMPRESA QUE HA SANITIZADO, ASÍ COMO FACTURAS DE PAGO.
3. SU PERSONAL DE BASE Y CONFIANZA LABORAN NORMALMENTE EN SUS INSTALACIONES CUMPLIENDO HORARIOS ESPECIALES...
4. SI OPERAN MEDIANTE GUARDIAS, DAR A CONOCER SUS CALENDARIOS DE GUARDIAS ASÍ COMO LISTAS DE ASISTENCIA
5. EN SUS INSTALACIONES EL PERSONAL QUE TIENEN LABORANDO, YA CUENTAN CON LAS MEDIDAS NECESARIA PARA QUE NO SIGAN LOS CONTAGIOS, SOLICITO FOTOS QUE DEMUESTREN DICHAS MEDIDAS.
6. TIENEN TRABAJANDO PERSONAL DE PLAZAS DE CONFIANZA, BASE  QUE ES VULNERABLE, LLÁMESE VULNERABLE A LOS DIABETICOS, ASMÁTICOS, PERSONAL DE TERCERA EDAD. ENVIAR LISTAS DE ASISTENCIA DE ENTRADA Y SALIDA DEL PERSONAL.</t>
  </si>
  <si>
    <t>0109000172420</t>
  </si>
  <si>
    <t>0109100071120</t>
  </si>
  <si>
    <t>0109200023720</t>
  </si>
  <si>
    <t>0111000024220</t>
  </si>
  <si>
    <t>0112000148620</t>
  </si>
  <si>
    <t>0113100085520</t>
  </si>
  <si>
    <t>0113500043320</t>
  </si>
  <si>
    <t>0115000124120</t>
  </si>
  <si>
    <t>0116000154820</t>
  </si>
  <si>
    <t>0116000154920</t>
  </si>
  <si>
    <t>0117000025420</t>
  </si>
  <si>
    <t>0117000025520</t>
  </si>
  <si>
    <t>0118000032420</t>
  </si>
  <si>
    <t>0301000030820</t>
  </si>
  <si>
    <t>0302000016820</t>
  </si>
  <si>
    <t>0303000021820</t>
  </si>
  <si>
    <t>0303100035220</t>
  </si>
  <si>
    <t>0303100035320</t>
  </si>
  <si>
    <t>0303300007820</t>
  </si>
  <si>
    <t>0303300007920</t>
  </si>
  <si>
    <t>0303500010120</t>
  </si>
  <si>
    <t>0303500010220</t>
  </si>
  <si>
    <t>0303700009320</t>
  </si>
  <si>
    <t>0303700009420</t>
  </si>
  <si>
    <t>0303900014320</t>
  </si>
  <si>
    <t>0303900014420</t>
  </si>
  <si>
    <t>0304000007220</t>
  </si>
  <si>
    <t>0304400009420</t>
  </si>
  <si>
    <t>0305000005720</t>
  </si>
  <si>
    <t>0305100006420</t>
  </si>
  <si>
    <t>0305200008020</t>
  </si>
  <si>
    <t>0305300005520</t>
  </si>
  <si>
    <t>0305500005320</t>
  </si>
  <si>
    <t>0305700004820</t>
  </si>
  <si>
    <t>0305800007820</t>
  </si>
  <si>
    <t>0305900006120</t>
  </si>
  <si>
    <t>0306000007720</t>
  </si>
  <si>
    <t>0307200008820</t>
  </si>
  <si>
    <t>0308000026020</t>
  </si>
  <si>
    <t>0308100006420</t>
  </si>
  <si>
    <t>0308300005220</t>
  </si>
  <si>
    <t>0308500007720</t>
  </si>
  <si>
    <t>0308600010520</t>
  </si>
  <si>
    <t>0308700005620</t>
  </si>
  <si>
    <t>0309000019620</t>
  </si>
  <si>
    <t>0309500008320</t>
  </si>
  <si>
    <t>0310100001820</t>
  </si>
  <si>
    <t>0311000018420</t>
  </si>
  <si>
    <t>0311500010320</t>
  </si>
  <si>
    <t>0312000022120</t>
  </si>
  <si>
    <t>0312300009920</t>
  </si>
  <si>
    <t>0313500055520</t>
  </si>
  <si>
    <t>0314000085720</t>
  </si>
  <si>
    <t>0315000020820</t>
  </si>
  <si>
    <t>0315200007120</t>
  </si>
  <si>
    <t>0315400011520</t>
  </si>
  <si>
    <t>0315500009520</t>
  </si>
  <si>
    <t>0315600016920</t>
  </si>
  <si>
    <t>0316000006220</t>
  </si>
  <si>
    <t>0316500005820</t>
  </si>
  <si>
    <t>0317000033420</t>
  </si>
  <si>
    <t>0317500004920</t>
  </si>
  <si>
    <t>0317700006120</t>
  </si>
  <si>
    <t>0318000029120</t>
  </si>
  <si>
    <t>0318000029220</t>
  </si>
  <si>
    <t>El día de hoy, 13 de agosto de 2020 se me practico una visita domiciliar por parte de la Procuraduría Ambiental y del Ordenamiento Territorial de la CDMX, donde se me dejó un citatorio. Derivado de estos hechos quiero que se me argumente, explique y detalle el fundamento por el cual se practican diligencias y actividades no esenciales en el semáforo naranja de la epidemia del COVID-19, así como  si se encuentran posibilitados materialmente y legal para realizar procedimientos administrativos ya que tengo conocimiento del "ACUERDO POR EL QUE SE PRORROGA LA SUSPENSIÓN DE LOS TÉRMINOS Y PLAZOS INHERENTES A LOS PROCEDIMIENTOS ADMINISTRATIVOS Y SE LEVANTA LA SUSPENSIÓN DE TRÁMITES Y SERVICIOS A CARGO DE LA ADMINISTRACIÓN PÚBLICA Y DE LAS ALCALDÍAS DE LA CIUDAD DE MÈXICO" publicado el 7 de agosto de 2020 en la Gaceta Oficial de la CDMX.</t>
  </si>
  <si>
    <t>0319000039020</t>
  </si>
  <si>
    <t>0320000023120</t>
  </si>
  <si>
    <t>0321500082220</t>
  </si>
  <si>
    <t>0322000025120</t>
  </si>
  <si>
    <t>0323000011920</t>
  </si>
  <si>
    <t>0324000061520</t>
  </si>
  <si>
    <t>0324500007420</t>
  </si>
  <si>
    <t>0325000087420</t>
  </si>
  <si>
    <t>0326000029120</t>
  </si>
  <si>
    <t>0327000012620</t>
  </si>
  <si>
    <t>0327400043020</t>
  </si>
  <si>
    <t>0328000046520</t>
  </si>
  <si>
    <t>0328100056420</t>
  </si>
  <si>
    <t>0328200009520</t>
  </si>
  <si>
    <t>0328200009620</t>
  </si>
  <si>
    <t>0328300012920</t>
  </si>
  <si>
    <t>0328300013020</t>
  </si>
  <si>
    <t>0328500030720</t>
  </si>
  <si>
    <t>0329000011220</t>
  </si>
  <si>
    <t>0417000198720</t>
  </si>
  <si>
    <t>0417000198820</t>
  </si>
  <si>
    <t>0418000144120</t>
  </si>
  <si>
    <t>0418000144320</t>
  </si>
  <si>
    <t>0419000178220</t>
  </si>
  <si>
    <t>0419000178320</t>
  </si>
  <si>
    <t>0420000167520</t>
  </si>
  <si>
    <t>0420000167620</t>
  </si>
  <si>
    <t>0421000124520</t>
  </si>
  <si>
    <t>0421000124620</t>
  </si>
  <si>
    <t>0422000174120</t>
  </si>
  <si>
    <t>0422000174220</t>
  </si>
  <si>
    <t>0422000174320</t>
  </si>
  <si>
    <t>0422000174420</t>
  </si>
  <si>
    <t>solicito los informes de solicitudes de información y datos personales de todas las dependencias, señalando las
solicitudes de COVID</t>
  </si>
  <si>
    <t>0423000144320</t>
  </si>
  <si>
    <t>0423000144420</t>
  </si>
  <si>
    <t>0424000151620</t>
  </si>
  <si>
    <t>0424000151720</t>
  </si>
  <si>
    <t>0425000166520</t>
  </si>
  <si>
    <t>0425000166820</t>
  </si>
  <si>
    <t>0426000221820</t>
  </si>
  <si>
    <t>0427000151920</t>
  </si>
  <si>
    <t>0427000152120</t>
  </si>
  <si>
    <t>0428000100520</t>
  </si>
  <si>
    <t>0428000100620</t>
  </si>
  <si>
    <t>0429000127520</t>
  </si>
  <si>
    <t>0429000127620</t>
  </si>
  <si>
    <t>0429000127720</t>
  </si>
  <si>
    <t>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</si>
  <si>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0430000149220</t>
  </si>
  <si>
    <t>0430000149320</t>
  </si>
  <si>
    <t>0431000131720</t>
  </si>
  <si>
    <t>0431000131820</t>
  </si>
  <si>
    <t>0432000144420</t>
  </si>
  <si>
    <t>0432000144520</t>
  </si>
  <si>
    <t>3100000123120</t>
  </si>
  <si>
    <t>3200000053620</t>
  </si>
  <si>
    <t>3200000053720</t>
  </si>
  <si>
    <t>3300000060920</t>
  </si>
  <si>
    <t>3400000030520</t>
  </si>
  <si>
    <t>3500000023320</t>
  </si>
  <si>
    <t>3600000013620</t>
  </si>
  <si>
    <t>3700000060820</t>
  </si>
  <si>
    <t>5002000027120</t>
  </si>
  <si>
    <t>5003000085720</t>
  </si>
  <si>
    <t>5003000086120</t>
  </si>
  <si>
    <t>5502000010120</t>
  </si>
  <si>
    <t>5503000006820</t>
  </si>
  <si>
    <t>5504000006920</t>
  </si>
  <si>
    <t>5505000005020</t>
  </si>
  <si>
    <t>5506000005520</t>
  </si>
  <si>
    <t>5507000004520</t>
  </si>
  <si>
    <t>5508000003420</t>
  </si>
  <si>
    <t>5509000003820</t>
  </si>
  <si>
    <t>5510000015420</t>
  </si>
  <si>
    <t>5511000003420</t>
  </si>
  <si>
    <t>6000000143120</t>
  </si>
  <si>
    <t>6001000047420</t>
  </si>
  <si>
    <t>6001000047520</t>
  </si>
  <si>
    <t>6001000047920</t>
  </si>
  <si>
    <t>“(…) Buenas tardes primeramente me presento soy ##### ####, el 28 de Abril del presente año hice una denuncia por violencia familiar y abrieron mi carpeta judicial ############## en la Unidad de Gestión Judicial 8, Reclusorio Norte pero el pasado 07 de agosto del 2020, fui al juzgado 08 para presentar un escrito para el juez pero me dijeron que me habían cerrado la carpeta de investigación en ese juzgado y que la habían mandado desde el 31 de Julio ############ (estos fueron los únicos datos que me proporciono) pregunté que donde estaba esa unidad judicial y me dijeron que está ubicada en el reclusorio oriente pero tengo algunas preguntas ya que cuando me comunique con mi abogado me dijo que me habían proporcionado muy pocos datos y que me harían falta más para poder presentar el escrito para el juez, estas son las preguntas, primeramente ¿A qué se debe que se hallan llevado la carpeta o el asunto al reclusorio oriente? ¿A qué unidad de gestión se turno? ¿A qué área? ¿Cuál es el número de oficio? ¿Cuál es el número de carpeta? Y por último algún nombre del responsable. 
De antemano gracias, les mando las preguntas por mensaje ya que eh tratado de comunicarme vía telefónica y el conmutador me deja en espera y luego finaliza mi llamada, espero que puedan ayudarme pues no quisiera volver a ir al juzgado y volverme a exponerme y a mi familia(por la pandemia COVID-19) por la falta de información que tendrían que haberme dado. (…)” (SIC)</t>
  </si>
  <si>
    <t>8010000008820</t>
  </si>
  <si>
    <t>8020000017020</t>
  </si>
  <si>
    <t>8030000007120</t>
  </si>
  <si>
    <t>8040000002820</t>
  </si>
  <si>
    <t>8050000003520</t>
  </si>
  <si>
    <t>8060000003820</t>
  </si>
  <si>
    <t>8070000003720</t>
  </si>
  <si>
    <t>8080000003120</t>
  </si>
  <si>
    <t>8090000004720</t>
  </si>
  <si>
    <t>8100000004720</t>
  </si>
  <si>
    <t>8110000004320</t>
  </si>
  <si>
    <t>8120000004420</t>
  </si>
  <si>
    <t>8130000003820</t>
  </si>
  <si>
    <t>8140000003020</t>
  </si>
  <si>
    <t>8150000004020</t>
  </si>
  <si>
    <t>8160000004020</t>
  </si>
  <si>
    <t>8170000003020</t>
  </si>
  <si>
    <t>8190000005420</t>
  </si>
  <si>
    <t>8220000004520</t>
  </si>
  <si>
    <t>8230000020420</t>
  </si>
  <si>
    <t>8240000003820</t>
  </si>
  <si>
    <t>0100000135620</t>
  </si>
  <si>
    <t>0106000246720</t>
  </si>
  <si>
    <t>De donde se generaron los recursos para atender la crisis sanitaria del COVID-19.</t>
  </si>
  <si>
    <t>0106000247320</t>
  </si>
  <si>
    <t>0106000247520</t>
  </si>
  <si>
    <t>Buenas Noches requiero saber 
¿Cuanto es el presupuesto que se tiene destinado hacia el sector salud  para combatir el COVID-19 en la Ciudad De México en el 2020? 
Si no hay un presupuesto asignado  ¿De donde y de quienes se están obteniendo dichos recursos (económicos y en especie) para combatir esta pandemia?
¿En que equipo y en que materiales se están gastando estos recursos?
¿Cuanto cuesta cada equipo y material que compran y a quienes se los compran?</t>
  </si>
  <si>
    <t>0106000247820</t>
  </si>
  <si>
    <t>0106000247920</t>
  </si>
  <si>
    <t>solicito que se me proporcione el presupuesto para este año de la alcaldía y lo que tiene destinado para la atención del covid</t>
  </si>
  <si>
    <t>0108000257420</t>
  </si>
  <si>
    <t>0112000147920</t>
  </si>
  <si>
    <t>0308000025820</t>
  </si>
  <si>
    <t>Quisiera saber todos los créditos que está dando el gobierno para la empresas, ante el problema del Covid-19. 
Gracias.</t>
  </si>
  <si>
    <t>0308000025920</t>
  </si>
  <si>
    <t>Quiero solicitar el financiamiento que se esta otorgando como ayuda por el COVID-19</t>
  </si>
  <si>
    <t>0313500055420</t>
  </si>
  <si>
    <t xml:space="preserve">Por este medio solicito se me informe, Qué medidas de control, así como qué sanciones están aplicando la Alcaldía Iztapalapa y el INVEA, para aquellos centros de afluencia masiva de personas, específicamente, salones y jardines para eventos sociales, que ante la pandemia generada por el COVID19 no están respetando el semáforo establecido por el gobierno, sin considerar el riesgo que implica para los asistentes.
Toda vez que en el Jardín Génesis, ubicado en Leyes de Reforma, Eje 5 Sur, mz. 5 lt. 8, en la colonia Central de Abastos, se encuentran realizando eventos masivos, de echo para el proximo 28 de Agosto se tiene programada una graduación en el lugar.
Por ese motivo requiero me informen, Qué medidas se realizan para evitar que éste tipo de lugares trabajen fuera de lo estipulado por el gobierno, sin importar las restricciones actuales y riesgos a la población, y particularmente en una zona de alto riesgo de contagio, así como qué sanción se aplicará a ese negocio en particular, a cuyos responsables no les importan ni restricciones ni usuarios.
Esperando contar con su apoyo para evitar una mayor propagación ante la actual pandemia, estaré pendiente de la información proporcionada. </t>
  </si>
  <si>
    <t>0328100056320</t>
  </si>
  <si>
    <t>0329000011120</t>
  </si>
  <si>
    <t>0421000123920</t>
  </si>
  <si>
    <t>0425000166220</t>
  </si>
  <si>
    <t>0431000131420</t>
  </si>
  <si>
    <t>Buena tarde.
El motivo de la presente solicitud es conocer la siguiente información con base a la pandemia del virus covid-19.
1.¿La alcaldia realiza labores de sanitizacion en los mercados públicos de la demarcación, si existe uno o varios contratos de prestación de servicio de sanitizacion  o compra de insumos para la sanitizacion en los mercados publicos por parte de la alcaldia ?
2.- De existir uno o varios contratos para la prestación de servicio de sanitizacion por y/o compra de insumos para realizar la sanitizacion para los mercados publicos ubicados en la demarcacion, solicito dichos contratos.</t>
  </si>
  <si>
    <t>6000000142920</t>
  </si>
  <si>
    <t>6000000143020</t>
  </si>
  <si>
    <t>8230000020220</t>
  </si>
  <si>
    <t>0108000255320</t>
  </si>
  <si>
    <t>0328000045920</t>
  </si>
  <si>
    <t>0420000166020</t>
  </si>
  <si>
    <t>0427000150620</t>
  </si>
  <si>
    <t>.
SECRETARIO DE SEGURIDAD CIUDADANA DE LA CDMX
OMAR HAMID GARCÍA HARFUCH
PRESENTE
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</si>
  <si>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6001000047020</t>
  </si>
  <si>
    <t>1.- Desde en que fecha suspendieron labores como consecuencia de las medidas sanitarias del COVID-19.
2.- Tienen reporte de si algún servidor público que labora en la institución se haya contagiado con el COVID-19.
3.- A partir de que fecha se reanudan las labores de manera presencial en ese sujeto obligado.
4.- Que medidas de seguridad van a tomar para el regreso de manera presencial a la institución.
5.-De que manera están comprobando los servidores públicos que están trabajando desde casa?
6.- Quiero la comprobación de las actividades que los servidores públicos que están laborando desde casa.</t>
  </si>
  <si>
    <t>0104000055620</t>
  </si>
  <si>
    <t>0104000055920</t>
  </si>
  <si>
    <t>0108000253420</t>
  </si>
  <si>
    <t>0108000254320</t>
  </si>
  <si>
    <t>0108000254620</t>
  </si>
  <si>
    <t>0305800007620</t>
  </si>
  <si>
    <t>0308000025520</t>
  </si>
  <si>
    <t>solicito por favor se me pueda dar el link o pagina correcta, para acceder al programa de apoyo a micro empresas afectadas por la emergencia sanitaria del COVID-19 en la Ciudad de México, he intentado acceder a esta pagina , sin éxito tramites.cdmx.gob.mx/fondeso/, por su atención gracias</t>
  </si>
  <si>
    <t>0321500081020</t>
  </si>
  <si>
    <t>0321500081320</t>
  </si>
  <si>
    <t>0418000143120</t>
  </si>
  <si>
    <t>0419000175520</t>
  </si>
  <si>
    <t>0419000176320</t>
  </si>
  <si>
    <t>Sobre la medida de la Alcaldía frente al COVID19, se plantea que los y las vecinas adultos mayores y discapacitados reciban consultas médicas y medicamentos gratuitos a domicilio. Quisiera saber ¿Cuál es el presupuesto total que se cuenta para esta acción?, ¿cuántos beneficiados han habido desde marzo 2020 hasta agosto 2020? y ¿Cuántos médicos dispone la Alcaldía para realizar estas visitas?. Además, solicito una copia pública de la currícula de  estos médicos.</t>
  </si>
  <si>
    <t>0108000253320</t>
  </si>
  <si>
    <t>Por medio de la presente solicito a su dependencia información relacionada sobre el número de muertos registrados en sus hospitales por Covid-19 (SARS-CoV-2) . 
Favor de desglosar por estado, sexo, edad y hospital. 
Por favor incluya cualquier reporte, informe, análisis o documento que contenga esta información.
Sin más por el momento, quedo atento de su respuesta.</t>
  </si>
  <si>
    <t>0108000253020</t>
  </si>
  <si>
    <t>0113100081920</t>
  </si>
  <si>
    <t>A quien corresponda atentamente solicito
1. Listado de por delito divido entre los meses de enero de 2020 a abril de 2020 
2. ¿Cuales han sido los delitos que fueron en aumento debido a la contingencia por el COVID 19 y a las medidas tomadas por el gobierno capitalino y federal (Cuarentena)?
3. ¿Cuales han sido los delitos que se fueron a la baja debido a la contingencia por el COVID 19 y a las medidas tomadas por el gobierno capitalino y federal (Cuarentena)?
4. Existe algún plan de persecución penal para evitar el alza de delitos por contingencia del que tenga conocimiento el organo gubernamental</t>
  </si>
  <si>
    <t>0307200008520</t>
  </si>
  <si>
    <t>Quiero saber si mi una de mis empleadas cobro el prestamo por covid en mi papeleria ubicada en calle ############################################ cuantos prestamos otorgaron en ese domicilio y si alguno salio a nombre de ##### ##### ###### ########</t>
  </si>
  <si>
    <t>0424000150020</t>
  </si>
  <si>
    <t>0108000252320</t>
  </si>
  <si>
    <t>Con base en mi derecho a para solicitar información pública, requiero conocer lo siguiente
1.- Al corte del mes de marzo, abril y mayo, conocer cuántos contratos se efectuaron para la compra de GEL ANTIBACTERIAL para la red hospitalaria capitalina en comparación con los mismos meses de 2019 y 2018.
1.1.- De dichos contratos solicito la copia digitalizada para conocer costo unitario y total, empresa o empresas  contratadas y descripción de calidad del GEL ANTIBACTERIAL.
2.- Conocer la distribución que se le dio ya sea por cajas, botellas o litros, es decir, cuántos fueron distribuidos a cada uno de los hospitales que atienden Covid-19.
3. Conocer el protocolo que utilizan para la elegibilidad de la compra de determinado gel antibacterial, es decir, ¿se basan en la cantidad de alcohol o solo en el precio aunque no cumpla con las sugerencias de la OMS?</t>
  </si>
  <si>
    <t>0108000252520</t>
  </si>
  <si>
    <t>Solicito que se me informe hasta la fecha cuál es la cantidad de muertes por covid-19, por Estado y municipios de toda la República Mexicana, edad, sexo, ocupación, si eran afiliados a algún servicio de salud pública como IMMS, ISSSTE, YSEMYM, o cualquier otro. 
Gracias</t>
  </si>
  <si>
    <t>0303100034620</t>
  </si>
  <si>
    <t>0321500080520</t>
  </si>
  <si>
    <t>0322000024720</t>
  </si>
  <si>
    <t xml:space="preserve">Cuantos trabajadores han muerto por Covid-19, en Servicio de transportes Eléctricos de la Ciudad de México. </t>
  </si>
  <si>
    <t>0418000142020</t>
  </si>
  <si>
    <t>0103000050120</t>
  </si>
  <si>
    <t>0103500025620</t>
  </si>
  <si>
    <t>Se requiere saber el numero de apoyos por lideres y organizaciones para la acción denominada “Apoyo emergente a personas artesanas pertenecientes a comunidades indígenas residentes en la Ciudad de México, ante la emergencia del COVID-19”, ejecutado por la Dirección Ejecutiva de Derechos Indígenas . 
Así como un cuadro comparativo de cuantos apoyos recibieron los lideres y las organizaciones.</t>
  </si>
  <si>
    <t>0106000242520</t>
  </si>
  <si>
    <t>0108000251120</t>
  </si>
  <si>
    <t>0108000251720</t>
  </si>
  <si>
    <t xml:space="preserve">Solicito que se me proporcione copia simple del contrato que dió origen a la contratación de los médicos cubanos que trajeron para dar atención al covid </t>
  </si>
  <si>
    <t>0109000168220</t>
  </si>
  <si>
    <t>¿Qué política tiene la Secretaría de Seguridad Ciudadana de la Ciudad de México para personal operativo cuando uno de sus familiares presenta CoVid19?</t>
  </si>
  <si>
    <t>0112000145220</t>
  </si>
  <si>
    <t>0112000145420</t>
  </si>
  <si>
    <t>0115000121220</t>
  </si>
  <si>
    <t>En cada uno de los OIC,  de alcaldias y dependencias del 20 de marzo al 31 de julio, informar quienes han ido a laborar a los respectivos OIC nombre y puesto, incluyendo operativos y confianza,   informar cuales han sido las medidas implementadas en cada uno,  y que equipo han proporcionado  al persona que ha  ido a trabajar, para evitar la propagacion del SARS-CoV-2 (COVID-19)</t>
  </si>
  <si>
    <t>0117000024820</t>
  </si>
  <si>
    <t>Buen día,
Mi nombre es ####### #######, colaboro en un grupo de investigación de reconocimiendo de daño después de sismos y me dirijo a ustedes para saber si es posible tener información sobre el efecto del sismo del 23 de junio de 2020 en las actuales obras de reconstrucción y el manejo de refugios con el tema de COVID-19, y también sobre el tipo de daño que ocurrió en los edificios en este nuevo sismo (especialmente si hubiera imágenes o esquemas).
Hice la solicitud a través del portal de transparencia y me dieron estos datos de contacto.
Cualquier información que pudieran compartir, sería de mucha ayuda para nosotros.
Les agradezco de antemano.
Saludos cordiales.</t>
  </si>
  <si>
    <t>0321500079820</t>
  </si>
  <si>
    <t>0321500080320</t>
  </si>
  <si>
    <t>0328100054920</t>
  </si>
  <si>
    <t>0417000195120</t>
  </si>
  <si>
    <t>8230000019820</t>
  </si>
  <si>
    <t>0100000132720</t>
  </si>
  <si>
    <t>0100000132820</t>
  </si>
  <si>
    <t>0101000129720</t>
  </si>
  <si>
    <t>0101000129920</t>
  </si>
  <si>
    <t>0103000049820</t>
  </si>
  <si>
    <t>En que estatus se encuentra las solicitudes de crédito por covid 19 con número de folio #################, folio ###############-#########, folio ###################. Donde acudir para dar seguimiento y que documentos debo presentar.</t>
  </si>
  <si>
    <t>0103000050020</t>
  </si>
  <si>
    <t>0104000054220</t>
  </si>
  <si>
    <t>0106000240220</t>
  </si>
  <si>
    <t>0106000240320</t>
  </si>
  <si>
    <t>0106000241120</t>
  </si>
  <si>
    <t>0106000241320</t>
  </si>
  <si>
    <t>0108000249820</t>
  </si>
  <si>
    <t>0108000249920</t>
  </si>
  <si>
    <t>0108000250020</t>
  </si>
  <si>
    <t>0108000250220</t>
  </si>
  <si>
    <t>0109000167720</t>
  </si>
  <si>
    <t>NUMERO DE PERSONAS DE LA SECRETARIA DE SEGURIDAD CIUDADANA DE LA CIUDAD DE MEXICO, QUE NO ESTA LABORANDO POR PERTENECER AL GRUPO DE PERSONAS VULNERABLES SEGÚN LA GACETA  OFICIAL DE LA CIUDAD DE MEXICO DE FECHA 19 DE MARZO DE 2020.
¿DEL ANTERIOR TOTAL, CUANTOS SON HOMBRES Y CUANTOS SON MUJERES?
¿QUE DOCUMENTO SE LES SOLICITO A LOS TRABAJADORES DE SEXO MASCULINO,  PARA COMPROBAR  QUE TENIAN A CARGO A SUS HIJOS, PARA PODER GOZAR DE ESTE BENEFICIO Y ENTRAR DENTRO DEL GRUPO DE PERSONAS VULNERABLES?
¿A QUE AREAS PERTENECEN?
¿HASTA CUANDO REGRESARAN A LABORAR?
¿ EN EL CASO DE QUE UN SERVIDOR PÚBLICO SEA DIAGNOSTICADO CON COVID-19, QUE COMPROBANTE DEBE PRESENTAR ANTE SU AREA DE ADCRIPCIÓN?
¿ SE ESTAN INVESTIGANDO LOS COMPROBANTES CON DIAGNOSTOS INVENTADOS O FALSOS?
¿ AQUE SANCIÓN SE HACEN MERECEDORES?</t>
  </si>
  <si>
    <t>0112000144920</t>
  </si>
  <si>
    <t>0115000121120</t>
  </si>
  <si>
    <t>0116000152320</t>
  </si>
  <si>
    <t>0117000024520</t>
  </si>
  <si>
    <t>0303100034320</t>
  </si>
  <si>
    <t>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Solicito la información desagregada por: 
1. Colonia en la que ocurrieron los hechos 
2. Lugar en el que se dio el fallecimiento: Domicilio, vía pública, etc. 
3. Sexo de la persona
4. Fecha del fallecimiento 
5. Hora 
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t>
  </si>
  <si>
    <t>0315600015820</t>
  </si>
  <si>
    <t>1.- ¿El Instituto para la Seguridad de las Construcciones en el Distrito Federal (ISCDF) cuenta con personal adscrito que cuente con una especialidad en Geotécnica y Mecánica de Suelos?
2.- ¿Qué tipo de dictámenes puede emitir el ISCDF, y en caso de que pueda emitir algún tipo de dictamen, ¿cuáles son sus efectos jurídicos?
3.- ¿Cuál es la intervención y responsabilidad que tiene el ISCDF, en una construcción que se encuentra en desarrollo? 
4.- ¿Qué acciones debe tomar un Director Responsable de Obra, y un Corresponsable en Seguridad Estructural, cuando tienen conocimiento de que una excavación o una obra en proceso de construcción presenta algún daño estructural y representa un riesgo para los predios colindantes? 
5.- ¿Qué acciones debe tomar el ISCDF, cuando tiene conocimiento de que una obra se encuentra en riesgo?
6.- ¿Qué responsabilidad asume el ISCDF, cuando se le ha hecho de su conocimiento que una obra representa un riesgo para los predios colindantes?
7.- ¿Cuál es la metodología que utiliza el ISCDF, para emitir una opinión o dictamen técnica? 
8.- ¿Que documentación y/o estudios debe tomar en cuenta el ISCDF, para dar una opinión técnica? 
9.- ¿Durante el periodo de suspensión de actividades derivada del virus COVID-19, el ISCDF se encontraba en posibilidades de emitir opiniones o dictámenes técnicos ?
10.- ¿Durante el periodo de suspensión de actividades derivada del virus COVID-19, el ISCDF realizar visitas de inspección ocular a los inmuebles que se encuentran en proceso de construcción?
11.- ¿Cuantas visitas de Inspección Ocular realizó el ISCDF, en periodo de suspensión de actividades derivada del virus COVID-19 en materia de construcción?
12.- ¿Cuantas visitas de Inspección Ocular realizó el ISCDF, en periodo de suspensión de actividades derivada del virus COVID-19 que no hayan sido en materia de construcción?
13.- ¿El ISCDF, se encuentra obligado a observar y considerar los dictámenes técnicos que emiten los Directores Responsables de Obra y los Corresponsables en Seguridad Estructural, para emitir una opinión técnica?
14.- ¿Quién es el responsable dentro de una obra en proceso de construcción, de velar por el correcto desarrollo, seguridad y estabilidad de la obra, así como para tomar las acciones necesarias para prevenir toda clase de riesgo de conformidad con la normatividad aplicable en materia de construcción de la Ciudad de México?</t>
  </si>
  <si>
    <t>0315600015920</t>
  </si>
  <si>
    <t>0328000044520</t>
  </si>
  <si>
    <t>0328000044720</t>
  </si>
  <si>
    <t>0328100054720</t>
  </si>
  <si>
    <t>0419000173520</t>
  </si>
  <si>
    <t>Derivado de las medidas sanitarias derivadas del COVID-19 implementadas por el Gobierno Federal y el Gobierno de la CDMX; solicito conocer en específico que medidas sanitarias ha implementado la Alcaldía Benito Juárez para que el establecimiento denominado Autolavado Expres 2x3 ubicado en Emilio Carranza casi Av. Plutarco Elias Calles, Colonia Albert, Alcaldía Benito Juárez, cumpla la sanadistancia desde el 20 de marzo a la fecha de la presentación de la solicitud. Lo anterior, en razón de que al no ser dicho centro de lavado una actividad esencial, NO ha dejado de dar servicio y existe aconglomeraciones que ponen en riesgo la propagación de contagios.
Asimismo solicito algún documento con que cuente la Alcaldía Benito Juárez en donde haya extendido permiso alguno para seguir con su funcionamiento no siendo una actividad esencial.
Gracias</t>
  </si>
  <si>
    <t>3100000119920</t>
  </si>
  <si>
    <t>6000000138820</t>
  </si>
  <si>
    <t>Estimados señores,
Con motivo de la Pandemia derivada del virus Covid 19, es muy importante conocer y tener acceso. oportuno, a las diversas publicaciones de ese Consejo.
Por fin pudimos identificar el lugar en el que se publican las Circulares de ese Consejo, en el link www.poderjudicialcdmx.gob.mx diagonal circulares consejo diagonal 
Sin embargo al entrar a ese sitio de internet, faltan las Circulares 10 2020, 14 2020, 15 2020, 16 2020 y 17 2020.
Conforme lo anterior he de agradecer se sirvan informar en qué medio de publicación oficial se puede encontrar la totalidad de ellas, así como de los Acuerdos que ese Consejo ha emitido con motivo de dicha pandemia.
Se acompaña imagen que contiene la impresión de la pantalla respectiva, de hace unos minutos.
Muchas gracias.
Conserven la Salud.</t>
  </si>
  <si>
    <t>0100000132020</t>
  </si>
  <si>
    <t>0100000132120</t>
  </si>
  <si>
    <t>0101000129020</t>
  </si>
  <si>
    <t>0107000113420</t>
  </si>
  <si>
    <t>0108000248120</t>
  </si>
  <si>
    <t>0108000248220</t>
  </si>
  <si>
    <t>0108000248420</t>
  </si>
  <si>
    <t>0108000248620</t>
  </si>
  <si>
    <t>Solicito versión pública de los primeros cuatro estudios de brote en relación con la epidemia de COVID-19 realizados en la entidad.</t>
  </si>
  <si>
    <t>0108000248720</t>
  </si>
  <si>
    <t>0108000248820</t>
  </si>
  <si>
    <t>0108000248920</t>
  </si>
  <si>
    <t>0108000249120</t>
  </si>
  <si>
    <t>0108000249220</t>
  </si>
  <si>
    <t>0108000249320</t>
  </si>
  <si>
    <t xml:space="preserve">Solicito conocer cuánto dinero ha costado al Gobierno de la Ciudad de México la atención de la pandemia de Covid-19, entre el 28 de febrero y el 17 de junio de 2020.
Favor de desglosar:
Cuánto dinero ha costado la operación de los hospitales. Favor de detallar por cada uno en la fecha antes indicada.
Cuánto cuesta al Gobierno de la Ciudad de México, en promedio, la atención por cada paciente de Covid-19?
Favor de adjuntar soporte documental en su versión pública que lo explique.
 </t>
  </si>
  <si>
    <t>0108000249420</t>
  </si>
  <si>
    <t>Solicito el soporte documental en su versión pública sobre cuántos médicos, doctoras, enfermeras y/o personal de salud ha sido contratado por el Gobierno de la Ciudad de México, para atender la pandemia de Covid-19. 
Favor de desglosar por cifra de contratados por cada especialidad.
Favor de desglosar cuánto personal ha sido contratado por cada hospital donde han sido asignados.</t>
  </si>
  <si>
    <t>0116000152120</t>
  </si>
  <si>
    <t>SOLICITO ME INFORMEN LAS FECHAS DE PUBLICACIÓN EN GACETA OFICIAL DE LA CIUDAD DE MEXICO, RELATIVO A TODO LO QUE CONCIERNE CON LA SUSPENSIÓN DE TERMINOS Y PLAZOS INHERENTES A LOS PROCEDIMIENTOS ADMINISTRATIVOS Y TRAMITES Y SE OTORGAN FACILIDADES ADMINISTRATIVAS PARA EL CUMPLIMIENTO DE LAS OBLIGACIONES FISCALES, PARA PREVENIR LA PROPAGACION DEL VIRUS COVID, INCLUYENDO LAS MODIFICACIONES.</t>
  </si>
  <si>
    <t>0301000029120</t>
  </si>
  <si>
    <t>Cuántos trabajadores están contagiados por Covid en esta dependencia.</t>
  </si>
  <si>
    <t>0301000029220</t>
  </si>
  <si>
    <t>0301000029320</t>
  </si>
  <si>
    <t>0301000029420</t>
  </si>
  <si>
    <t>0301000029520</t>
  </si>
  <si>
    <t>0301000029620</t>
  </si>
  <si>
    <t>¿Cuántas trabajadoras están contagiadas por Covid en esa oficina de gobierno?</t>
  </si>
  <si>
    <t>0301000029720</t>
  </si>
  <si>
    <t>0301000029820</t>
  </si>
  <si>
    <t>0301000029920</t>
  </si>
  <si>
    <t>¿Cuántos trabajadores están contagiados por Covid en esa oficina de gobierno?</t>
  </si>
  <si>
    <t>0301000030020</t>
  </si>
  <si>
    <t>0301000030120</t>
  </si>
  <si>
    <t>0301000030220</t>
  </si>
  <si>
    <t xml:space="preserve">A la fecha, cuántos trabajadores se han contagiado por Covid en esa dependencia? </t>
  </si>
  <si>
    <t>0301000030320</t>
  </si>
  <si>
    <t>0303100034220</t>
  </si>
  <si>
    <t>0321500079020</t>
  </si>
  <si>
    <t xml:space="preserve">El día de hoy 29 de julio de 2020, acudimos a formarnos desde la 6 horas de la mañana a las afueras del Centro de Salud T-III Portales en la Alcaldía de Benito Juárez,  a las 7 horas nos hicieron apuntarnos en una lista para que nos pudieran hacer la prueba de COVID-19, posteriormente ay hasta las 10 horas pasamos a una revisión médica y valoración sintomatologica, el médico nos informó que debido a la sintomatología presentada y los antecedentes de enfermedades previas es decir hipertensión en ambos casos, y a que en mi domicilio hay ya 3 casos de COVID-19 confirmados, nos ordenó pasar a hacernos la prueba de COVID-19, nos hicieron las tomas respectivas y nos retiramos de la clínica, posteriormente nos llamaron por teléfono del Centro de Salud, para decirnos que no nos van a hacer la prueba y que van a tirar a la basura nuestras muestras tomadas, lo anterior debido a que ya se nos habían aplicado las pruebas anteriormente, lo anterior sin podernos señalar en que fundamentan su decisión, no hay Ley, Código, Reglamento u ninguna otra norma que avale el acto de discriminación del que nos están haciendo víctimas, cabe señalar que si nos hemos estado haciendo la prueba en otras ocasiones, es porque vivimos en un núcleo familiar de alto contagio, ya que como podrán comprobar en su base de datos mi padre, tíos y primos que avecindamos en el mismo domicilio han dado positivo a COVID, incluso una ha presentado internamiento de gravedad en hospital y muerte posterior con posible COVID-19, lo cual nos preocupa y consideramos que no hay impedimento legal que respalde el acto de discriminación del que estamos siendo víctimas, además de que ahora desconocemos el destino final que tendrán nuestras muestras y para que fines serán ocupados si no es para el análisis de las mismas y para darnos los resultados que son necesarios para nuestro diario vivir y para podernos reincorporar a nuestras labores cotidianas.
 </t>
  </si>
  <si>
    <t>0321500079120</t>
  </si>
  <si>
    <t>0321500079220</t>
  </si>
  <si>
    <t>0321500079320</t>
  </si>
  <si>
    <t>0327400041020</t>
  </si>
  <si>
    <t>0327400041220</t>
  </si>
  <si>
    <t>0328000043620</t>
  </si>
  <si>
    <t>0328000043920</t>
  </si>
  <si>
    <t>0328000044020</t>
  </si>
  <si>
    <t>0328000044120</t>
  </si>
  <si>
    <t>0328000044320</t>
  </si>
  <si>
    <t>0421000121120</t>
  </si>
  <si>
    <t xml:space="preserve">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t>
  </si>
  <si>
    <t>5003000083020</t>
  </si>
  <si>
    <t>QUE INDIQUE QUÉ ACCIONES ESTÁ LLEVANDO A CABO EL CONGRESO Y ÉL EN PARTICULAR PARA PREVENIR Y REMEDIAR LOS CONTAGIOS POR COVID, DERIVADO DE LO QUE EXPRESA EN EL MINUTO 2:25, EN EL VIDEO CUYO LINK SE PROPORCIONA.
https://www.facebook.com/carloshernandezmiron/videos/736222550499403
QUE INDIQUE POR QUÉ NO INTERVINO AL PRINCIPIO DE LA PANDEMIA Y LO HACE HASTA QUE YA SE TOMARON ACCIONES POR PARTE DE VECINOS, ALCALDÍA TLALPAN Y OTRAS AUTORIDADES DE GOBIERNO DE LA CIUDAD.
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
QUE DIGA BAJO PROTESTA DE DECIR VERDAD, SI HA IDO A LA AVENIDA 5 DE MAYO EN EL PUEBLO DE SAN PEDRO MÁRTIR Y, EN SU CASO, SI SE HA ENTERADO DE LAS MEDIDAS TOMADAS POR LAS AUTORIDADES DE MANERA CONJUNTA, PARA PREVENIR Y MITIGAR CONTAGIOS DE COVID.
QUE DIGA POR QUÉ NO HA ACUDIDO A LAS REUNIONES INTERINSTITUCIONALES EN EL PUEBLO DE SAN PEDRO MÁRTIR.
QUE DIGA QUÉ ACCIONES EN PARTICULAR, COMO REPRESENTANTE DE LA CIUDADANÍA, HA LLEVADO A CABO EN LA ALCALDÍA TLALPAN, PARA LA PREVENCIÓN Y MITIGACIÓN DE CONTAGIOS POR COVID Y CUAL HA SIDO SU RESULTADO. DOCUMENTAR SU RESPUESTA CON DATOS Y NÚMEROS.
QUE DIGA POR QUÉ HIZO PRESENCIA EN TERRITORIO DE LA ALCALDÍA TLALPAN, HASTA QUE SE PRESENTÓ CARLOS ULLOA Y NO ANTES.
QUE DIGA POR QUÉ INTENSIFICÓ SU VISITAS A LA ALCALDÍA TLALPAN HASTA QUE DENUNCIARON A CARLOS ULLOA, POR ACTOS ANTICIPADOS DE CAMPAÑA. 
QUE DIGA SI TIENE ASPIRACIONES A CONTENDER POR LA CANDIDATURA A ALCALDE DE TLALPAN.</t>
  </si>
  <si>
    <t>5003000083120</t>
  </si>
  <si>
    <t>AL DIPUTADO CARLOS HERNÁNDEZ MIRÓN:
QUE INDIQUE QUÉ ACCIONES ESTÁ LLEVANDO A CABO EL CONGRESO Y ÉL EN PARTICULAR PARA PREVENIR Y REMEDIAR LOS CONTAGIOS POR COVID, DERIVADO DE LO QUE EXPRESA EN EL MINUTO 2:25, EN EL VIDEO CUYO LINK SE PROPORCIONA.
https://www.facebook.com/carloshernandezmiron/videos/736222550499403
QUE INDIQUE POR QUÉ NO INTERVINO AL PRINCIPIO DE LA PANDEMIA Y LO HACE HASTA QUE YA SE TOMARON ACCIONES POR PARTE DE VECINOS, ALCALDÍA TLALPAN Y OTRAS AUTORIDADES DE GOBIERNO DE LA CIUDAD.
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
QUE DIGA BAJO PROTESTA DE DECIR VERDAD, SI HA IDO A LA AVENIDA 5 DE MAYO EN EL PUEBLO DE SAN PEDRO MÁRTIR Y, EN SU CASO, SI SE HA ENTERADO DE LAS MEDIDAS TOMADAS POR LAS AUTORIDADES DE MANERA CONJUNTA, PARA PREVENIR Y MITIGAR CONTAGIOS DE COVID.
QUE DIGA POR QUÉ NO HA ACUDIDO A LAS REUNIONES INTERINSTITUCIONALES EN EL PUEBLO DE SAN PEDRO MÁRTIR.
QUE DIGA QUÉ ACCIONES EN PARTICULAR, COMO REPRESENTANTE DE LA CIUDADANÍA, HA LLEVADO A CABO EN LA ALCALDÍA TLALPAN, PARA LA PREVENCIÓN Y MITIGACIÓN DE CONTAGIOS POR COVID Y CUAL HA SIDO SU RESULTADO. DOCUMENTAR SU RESPUESTA CON DATOS Y NÚMEROS.
QUE DIGA POR QUÉ HIZO PRESENCIA EN TERRITORIO DE LA ALCALDÍA TLALPAN, HASTA QUE SE PRESENTÓ CARLOS ULLOA Y NO ANTES.
QUE DIGA POR QUÉ INTENSIFICÓ SU VISITAS A LA ALCALDÍA TLALPAN HASTA QUE DENUNCIARON A CARLOS ULLOA, POR ACTOS ANTICIPADOS DE CAMPAÑA. 
QUE INDIQUE SI TIENE ASPIRACIONES A CONTENDER POR LA CANDIDATURA A ALCALDE DE TLALPAN.</t>
  </si>
  <si>
    <t>0100000131220</t>
  </si>
  <si>
    <t>Derivado de la próxima conclusión de la Jornada Nacional de Sana Distancia este 30 de mayo de 2020 provocada por COVID-19 y una transición hacia una nueva normalidad con un modelo de semaforización local a cada Entidad Federativa, para el caso de la CDMX pregunto lo siguiente: 
PRIMERO . - ¿Para cuándo estiman sea posible retomar actividades de gobierno en atención a la ciudadanía?
SEGUNDO . - ¿Cuál será el medio de comunicación oficial donde se notifique la re-apertura y sus condiciones?
TERCERO . - ¿Habrá una clasificación de actividades esenciales y no esenciales de las dependencias de gobierno para la CDMX o será una reactivación generalizada con restricción de aforos y de medidas de seguridad e higiene en sus instalaciones de gobierno? 
Por su pronta contestación en antelación agradezco.</t>
  </si>
  <si>
    <t>0101000126820</t>
  </si>
  <si>
    <t>Por medio del presente y con fundamento en el artículo 6 y 8 de la Constitución Política de los Estados Unidos Mexicanos y 2 de la Ley Federal de Transparencia y Acceso a la Información Pública y relacionado con la contingencia sanitaria por la que atraviesa el mundo derivado de la Covid-19, decretada como pandemia por la OMS, solicito sea proporcionada la siguiente información
1. ¿Cuáles son los supuestos por los que están otorgando liberaciones a las personas privadas de la libertad derivado de la emergencia sanitaria por Covid-19? 
2. ¿Cuáles son las figuras jurídicas que se están implementando para otorgar las liberaciones de las personas privadas de la libertad derivado de la emergencia sanitaria por Covid-19? 
3. ¿Cuál es el fundamento legal de las figuras jurídicas que se están implementando para otorgar las liberaciones de las personas privadas de la libertad derivado de la emergencia sanitaria por Covid-19? 
4. ¿Cuál es el procedimiento que están llevando a cabo para otorgar liberaciones a las personas privadas de la libertad derivado de la emergencia sanitaria por Covid-19? 
5. ¿Cuál es el número de personas que han sido liberadas derivado de la emergencia sanitaria por Covid-19? 
6. ¿Cuál era la situación jurídica de las personas que fueron liberadas derivado de la emergencia sanitaria por Covid-19? 
7. ¿Cuál era el delito por el que estaban privadas de la libertad las personas que fueron liberadas derivado de la emergencia sanitaria por Covid-19? 
8. ¿Cuántas personas han sido liberadas por cada una de las figuras jurídicas que se están implementando para otorgar las liberaciones de las personas privadas de la libertad derivado de la emergencia sanitaria por Covid-19? 
9. ¿Cuántas personas han sido liberadas en cada uno de los centros de reclusión pertenecientes a la Ciudad de México derivado de la emergencia sanitaria por Covid-19?</t>
  </si>
  <si>
    <t>0101000126920</t>
  </si>
  <si>
    <t>¿Cuáles son los supuestos por los que están otorgando liberaciones a los adolescentes privados de la libertad derivado de la emergencia sanitaria por Covid-19? 
¿Cuáles son las figuras jurídicas que se están implementando para otorgar las liberaciones a los adolescentes privados de la libertad derivado de la emergencia sanitaria por Covid-19? 
¿Cuál es el fundamento legal de las figuras jurídicas que se están implementando para otorgar las liberaciones a los adolescentes privados de la libertad derivado de la emergencia sanitaria por Covid-19? 
¿Cuál es el procedimiento que están llevando a cabo para otorgar liberaciones a los adolescentes privados de la libertad derivado de la emergencia sanitaria por Covid-19? 
¿Cuál es el número de adolescentes que han sido liberados derivado de la emergencia sanitaria por Covid-19? ¿cuántas mujeres y cuantos hombres?
¿Cuál era la situación jurídica de los adolescentes que fueron liberados derivado de la emergencia sanitaria por Covid-19? 
¿Cuál era el delito por el que estaban privados de la libertad los adolescentes que fueron liberados derivado de la emergencia sanitaria por Covid-19? 
¿Cuántos adolescentes han sido liberados por cada una de las figuras jurídicas que se están implementando para otorgar las liberaciones de los adolescentes privados de la libertad, derivado de la emergencia sanitaria por Covid-19? 
¿Cuántos adolescentes han sido liberados en cada uno de los centros de reclusión pertenecientes a la Ciudad de México derivado de la emergencia sanitaria por Covid-19?</t>
  </si>
  <si>
    <t>0101000127020</t>
  </si>
  <si>
    <t>¿Cuáles son los supuestos por los que están otorgando liberaciones a las personas privadas de la libertad derivado de la emergencia sanitaria por Covid-19? 
¿Cuáles son las figuras jurídicas que se están implementando para otorgar las liberaciones de las personas privadas de la libertad derivado de la emergencia sanitaria por Covid-19? 
¿Cuál es el fundamento legal de las figuras jurídicas que se están implementando para otorgar las liberaciones de las personas privadas de la libertad derivado de la emergencia sanitaria por Covid-19? 
¿Cuál es el procedimiento que están llevando a cabo para otorgar liberaciones a las personas privadas de la libertad derivado de la emergencia sanitaria por Covid-19? 
¿Cuál es el número de personas que han sido liberadas derivado de la emergencia sanitaria por Covid-19? ¿cuántas mujeres y cuántos hombres?
¿Cuál era la situación jurídica de las personas que fueron liberadas derivado de la emergencia sanitaria por Covid-19? 
¿Cuál era el delito por el que estaban privadas de la libertad las personas que fueron liberadas derivado de la emergencia sanitaria por Covid-19? 
¿Cuántas personas han sido liberadas por cada una de las figuras jurídicas que se están implementando para otorgar las liberaciones de las personas privadas de la libertad, derivado de la emergencia sanitaria por Covid-19?</t>
  </si>
  <si>
    <t>0101000127120</t>
  </si>
  <si>
    <t>¿Cuáles son los supuestos por los que están otorgando liberaciones a los adolescentes privados de la libertad derivado de la emergencia sanitaria por Covid-19? 
¿Cuáles son las figuras jurídicas que se están implementando para otorgar las liberaciones de los adolescentes privados de la libertad derivado de la emergencia sanitaria por Covid-19? 
¿Cuál es el fundamento legal de las figuras jurídicas que se están implementando para otorgar las liberaciones de los adolescentes privados de la libertad derivado de la emergencia sanitaria por Covid-19? 
¿Cuál es el procedimiento que están llevando a cabo para otorgar liberaciones a los adolescentes privados de la libertad derivado de la emergencia sanitaria por Covid-19? 
¿Cuál es el número de adolescentes que han sido liberados derivado de la emergencia sanitaria por Covid-19? ¿cuántas mujeres y cuántos hombres?
¿Cuál era la situación jurídica de los adolescentes que fueron liberados derivado de la emergencia sanitaria por Covid-19? 
¿Cuál era el delito por el que estaban privados de la libertad los adolescentes que fueron liberados derivado de la emergencia sanitaria por Covid-19? 
¿Cuántos adolescentes han sido liberados por cada una de las figuras jurídicas que se están implementando para otorgar las liberaciones de los adolescentes privados de la libertad, derivado de la emergencia sanitaria por Covid-19?</t>
  </si>
  <si>
    <t>0101000127720</t>
  </si>
  <si>
    <t>En que estatus se encuentra las solicitudes de crédito por covid 19 con número de folio ####################, folio ##########-#################, folio #################. Donde acudir para dar seguimiento y que documentos debo presentar.</t>
  </si>
  <si>
    <t>0101000127820</t>
  </si>
  <si>
    <t>0106000239720</t>
  </si>
  <si>
    <t>DRA. CLAUDIA SHEINBAUM PARDO 
JEFA DE GOBIERNO DE LA CDMX 
Avenida Plaza de la Constitución #2                                                                                                                                      
 Col.  Centro (Área 1), C.P. 06000,                                                                                                                                             Alcaldía Cuauhtémoc, CDMX                                                                                                                                                               Edificio Antiguo Palacio del Ayuntamiento,
P R E S E N T E 			
Mi nombre es ########################, con CURP: #################### tengo ## an-os de edad y necesito tramitar mi pensio´n ISSSTE, mi número ISSSTE es #########
Acudi´ a la dependencia antes mencionada y me indican que tengo que llevar HOJAS U´NICAS DE SERVICIO de las dependencias en las que labore´, OFICIO DE CERTIFICACIO´N DE LAS HOJAS U´NICAS DE SERVICIO. 
Labore´ de los años 1973 a 198; las oficinas en las que labore´ ya no existen y son las siguientes: 
Año: 1974-1976                                                                                                                                                           Dependencia: Departamento del Distrito Federal (D.D.F.)                                                                                                         Programa: “Plan Rector de Urbanidad de la Ciudad de México”                                                                                
  Puesto: Encuestador.
Año:1979-1980                                                                                                                                                                Dependencia: Dirección General de Información y Análisis Estadísticos, Programación y Estudios Administrativos (D.G.I. A.E.P.E.A.) del Departamento del Distrito Federal (D.D.F.) en coordinación con la Dirección General de Estadística (D.G.E)
Programa: “Décimo Censo General de Población y Vivienda 1980”
Puesto: Subdelegado Censal Estatal en Delegación Política: Álvaro Obregón
Ubicación: Plaza de la Constitución No. 1, Col. Centro, Del. Cuauhtémoc 
Año: 1980-1984
Dependencia: Subdirección de Información y Análisis de la Dirección General de Información y Análisis Estadísticos, Programación y Estudios Administrativos (D.G.I.A.P.E.A.) del Departamento del DIstrito Federal (D.D.F.) 
Ubicación: Plaza de la Constitución No. 1, Col. Centro, Del. Cuauhtémoc (Zócalo) 
Puesto: Analista de Información 
Año:1989-1990
Dependencia: Dirección General de Construcción y Operación Hidráulica (D.G.C.O.H.) del Departamento del Distrito Federal (D.D.F.) 
Programa: “Programa de Uso Eficiente del Agua” (P.U.E.D.A.) 
Puestos: Promotor Social y Coordinador de Difusión y Capacitación del Área Social del Programa 
Ubicación: Av. División del Norte esq. Xola, Col. Narvarte, Delegación Miguel Hidalgo 
Año:1991- 1993
Dependencia: Instituto Federal Electoral (I.F.E.)  Distrito XXXIV
Puesto: Visitador Domiciliario, Operador del Equipo Fotográfico y Encargado de Módulo.
Programa: “Credencial para votar con fotografía” 
Ubicación: Av. Ignacio Zaragoza s/n. (Metro Zaragoza) a media cuadra del DTTO. XXXIV del I.F.E. 
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Es por tal motivo, que me veo en la necesidad emergente de iniciar mi trámite de pensión, para poder sobrevivir junto con mi familia. 
Solicito amablemente me pueda ayudar dirigiéndome a las dependencias correspondientes; llamé a LOCATEL y  me dijeron que tengo que preguntar con qué dependencias se fusionaron para posteriormente iniciar los trámites ante el I.S.S.S.T.E. 
Agradeciendo su amable atención y apelando a su buena voluntad, 
Quedo en espera de su pronta respuesta a mi petición. 
C. #######################3
Tel. #############
Correo: ######################
#####################################################</t>
  </si>
  <si>
    <t>0106500114820</t>
  </si>
  <si>
    <t>0107000113120</t>
  </si>
  <si>
    <t>0107500032320</t>
  </si>
  <si>
    <t>0108000246920</t>
  </si>
  <si>
    <t>Facturas que amparen la compra de cubrebocas KN 95 realizadas por el gobierno del estado (cualquiera de sus dependencias, directas, desconcentradas o descentralizadas) en el periodo del 01 de febrero al 31 de julio del 2020.
Además del KN95 ¿qué tipo o tipos de cubrebocas adquirió el gobierno del estado para el personal de salud estatal que atendió y atiende la contingencia medica del COVID entre el 01 de febrero al 31 de julio del 2020?
Derivado de la pregunta anterior, le solicito las facturas de compra de los diferentes tipos de cubrebocas adquiridos por el gobierno del estado (cualquiera de sus dependencias, directas, desconcentradas o descentralizadas) en el periodo del 01 de febrero al 31 de julio del 2020?</t>
  </si>
  <si>
    <t>0108000247020</t>
  </si>
  <si>
    <t>0108000247320</t>
  </si>
  <si>
    <t>0112000143820</t>
  </si>
  <si>
    <t>0112000144020</t>
  </si>
  <si>
    <t>0113100077420</t>
  </si>
  <si>
    <t>Por medio del presente le envío un cordial saludo, asimismo, le escribo para reiterarle mi solicitud consistente en la copia de los oficios circulares emitidos por la Fiscalía General de Justicia de la Ciudad de México en relación a la suspensión de labores por la epidemia de COVID-19 y sus respectivas ampliaciones en sus fiscalías, también que me informe y documente sobre qué coordinaciones territoriales en la Benito Juárez si se encuentran laborando, atendiendo y dando seguimiento a las denuncias presentadas.</t>
  </si>
  <si>
    <t>0116000150020</t>
  </si>
  <si>
    <t>0116000150920</t>
  </si>
  <si>
    <t>0307200008220</t>
  </si>
  <si>
    <t>0308000025120</t>
  </si>
  <si>
    <t>0313500053720</t>
  </si>
  <si>
    <t xml:space="preserve">Qué tipo de permiso tienen los dueños del Billar los Tres Ases, para mantener su negocio abierto durante esta etapa de semaforo anaranjado, con alerta a regresar a rojo, establecido en la Ciudad de México debido a la pandemia de COVID 19, ubicado en la alcaldia Gustavo A. Madero, en la colonia San felipe de jesus, calle tamazula, a un costado del mercado de la san felipe de jesus, entre las calles Tepeaca y Av. Dolores Hidalgo. Y en caso de tener dicho permiso, cuales son los procedimientos para obtenerlo y cuales son las autoridades encargadas y el protocolo de vigilancia para mantener un lugar como ese con esa aglomeración con las medidas sanitarias adecuadas para prevenir la pandemia, ya que sus horarios son durante el día y toda la noche a pesar de mantener la puerta cerrada, circula mucha gente en ese negocio que no es de venta de comida ni productos de primera necesidad, esto a pesar de los rondines de las patrullas a cargo de la zona. </t>
  </si>
  <si>
    <t>0324000059520</t>
  </si>
  <si>
    <t xml:space="preserve">Según la cuenta verificada de Twitter del Sistema de Aguas de la Ciudad de México visible en esta dirección: https://twitter.com/SacmexCDMX/status/1289719179038187520, cuadrillas del Sistema trabajan cerca de la zona (colonia Prado Churubusco) en trabajos para contener la fuga y posteriormente normalizar el servicio. Quiero saber: 
1. Nombre y número de las personas y zona exacta en que trabajaron el día sábado a las 19:26 según el Sistema de Aguas en la colonia Prado Churubusco o alrededores.
2. Qué fuga estaban reparando y si la repararon
3. ¿Por qué no hay agua en la colonia Prado Churubusco? Es decir, a partir de qué motivo dejó de prestarse el servicio, si fuera falla que tipo de falla es y si es falta de presupuesto a qué partida corresponde esa falta de presupuesto .
4. ¿Cuánto tiempo tardarán en resolver el problema que ya acumula decenas de denuncias en la colonia Prado Churubusco y por qué no lo han resuelto? 
5. Nombre del Titular de la o las  Unidades Administrativas que tienen que atender y resolver este tipo de denuncias. 
6. Número de correos electrónicos recibidos a su cuenta oficial de correo desde que asumieron el cargo hasta la fecha de presentación de de esta solicitud. 
7. Recibos de pago de esa o esas personas funcionarias públicas correspondientes a los meses de mayo, junio y julio de 2020.
8 .¿Cuántas quejas tiene el Sistema de Aguas de la Ciudad por fallas en el suministro de agua durante la pandemia COVID 19?
9. ¿Cuántas de esas quejas se han quedado atendidas y en qué tiempo? 
10. Quiero la orden o el instrumento ya sea electrónico, jurídico o de cualquier índole mediante el cual, se ordene atender las quejas y denuncias por falta del servicio de agua en la colonia prado churubusco correspondientes al mes de julio de 2020. 
Por lo que hace a la Alcadía de Coyoacán: 
Cuántas pipas han enviado para atender el problema del desabasto de agua en la colonia Prado Churubusco durante el mes de julio  y agosto de 2020.
Cuántas solicitudes han recibido por cualquier medio electrónico para restablecer el servicio. 
Qué acciones han realizado con el Sistema de Aguas de la Ciudad para atender esta queja. </t>
  </si>
  <si>
    <t>0324000059620</t>
  </si>
  <si>
    <t>0327400040720</t>
  </si>
  <si>
    <t>0328100053720</t>
  </si>
  <si>
    <t>0328100053920</t>
  </si>
  <si>
    <t>0423000141220</t>
  </si>
  <si>
    <t>0425000162220</t>
  </si>
  <si>
    <t>1.	REQUIERO SABER EL NOMBRE DEL FUNCIONARIO RESPONSABLE DEL PROGRAMA DENOMINADO “QUEDATE EN CASA” DE LA ALCALDIA IZTAPALAPA, MEDIANTE EL CUAL SE MONITOREA A LAS PERSONAS QUE PADECIMOS COVID 19.
2.	NOMBRE DE LOS FUNCIONARIOS RESPONSABLES DE OBTENER MEDIANTE LLAMADAS TELEFÓNICAS LA INFORMACIÓN PERSONAL SOBRE EL ESTADO DE SALUD DE LAS PERSONAS.
3.	DE DONDE SE OBTUVO LA INFORMACIÓN PERSONAL, POR LA CUAL SABEN QUE TENEMOS COVID 19 O SOSPECHA DE TENERLO? 
4.	QUE DESTINO TIENE LA INFORMACIÓN PERSONAL QUE RECABAN MEDIANTE ESTAS LLAMADAS? (PUES DESEAN SABER CON QUIEN MAS VIVO MENORES Y ADULTOS , DONDE ME CONTAGIE, MI EDAD, Y MAS INFORMACIÓN)
5.	POR QUE LA ALCALDÍA CUENTA CON NUESTROS NUMEROS TELEFONICOS PERSONALES?
6.	SI FUESE UN PROGRAMA SOCIAL POR QUE LAS LLAMADAS QUE REALIZAN SON DE TELEFONOS PERSONALES Y NO DE NUMEROS OFICIALES?
7.	FUNDAMENTO LEGAL POR LA CUAL DIFUNDEN Y/O PROTEGEN NUESTROS DATOS
8.	POR QUE LAS LLAMADAS TIENEN QUE SER POR MAS DE 20 DIAS?</t>
  </si>
  <si>
    <t>0425000162320</t>
  </si>
  <si>
    <t>1.	Requiero el acuerdo de datos personales para el programa “quédate en casa” de la Alcaldía Iztapalapa.
2.	Nombre del sistema de datos personales del programa “quédate en casa” de la Alcaldía Iztapalapa.
3.	Nombre del responsable del sistema de datos personales del programa “quédate en casa” de la Alcaldía Iztapalapa.
4.	Requiero se me informe cual es el origen de los Datos Personales que detenta la Alcaldía sobre las personas enfermas por COVID 19.
5.	Fundamento jurídico que justifique la posesión de los Datos Personales por parte de la Alcaldía Iztapalapa sobre las personas enfermas por COVID 19.
6.	De ser obtenidos del sistema de salud federal o local, requiero los oficios mediante los cuales se solicitaron y se recibieron.</t>
  </si>
  <si>
    <t>0429000124220</t>
  </si>
  <si>
    <t xml:space="preserve"> Haciendo uso de mi derecho a la información a través del portal a su digno cargo, le pido de la manera más atenta tenga a bien girar sus apreciables instrucciones a quien corresponda, con la finalidad de que se me proporcione información por este medio (debido a la pandemia COVID-19) de lo siguiente:
¿A cuánto asciende el presupuesto otorgado a la Dirección de Protección Civil de la alcaldía Tláhuac en el año 2019?
¿Cómo de comprobó el ejercicio del presupuesto referido en el punto anterior?
¿Cuál es el monto del presupuesto otorgado en este año a la dirección referida en el punto 1
Por sus atenciones mil gracias, quedo en espera de su oportuna respuesta, saludos cordiales.
Atte.
####################### </t>
  </si>
  <si>
    <t>3100000119120</t>
  </si>
  <si>
    <t>Fui atendido en el Hospital General de Iztapalapa por covid 19.
El pasado 18 de julio recibí una llamada telefónica a mi domicilio por parte de quien dijo ser funcionaria de la Alcaldía Iztapalapa, quien dijo que llamaba con motivo de conocer mi estado de salud actual y la evolución de mi recuperación y si mis familiares habían manifestado síntomas.
Por esto quiero saber lo siguiente:
1.	Existe un fundamento legal por el cual el Hospital General de Iztapalapa pueda compartir mi información personal?
2.	Existe algún fundamento legal por el cual la Alcaldía Iztapalapa tenga mi información personal?
3.	Debe la Alcaldía Iztapalapa informarme sobre el destino que tendrá mi información personal.
4.	Puedo negarme a que la Alcaldía Iztapalapa tenga mi información persona</t>
  </si>
  <si>
    <t>6001000037220</t>
  </si>
  <si>
    <t>¿ESA INSTITUCIÓN CUENTA MATERIALMENTE CON LA INFRAESTRUCTURA, PARA REALIZAR EL CERCO DE UN METRO A METRO Y MEDIO, ENTRE PERSONA Y PERSONA CON RELACIÓN AL VIRUS DENOMINADO COVID-19?</t>
  </si>
  <si>
    <t>6001000037320</t>
  </si>
  <si>
    <t>¿ESA INSTITUCIÓN ESTÁ RESPETANDO LAS RECOMENDACIONES INTERNACIONALES, CON RELACIÓN A QUE NO DEBE CONGLOMERARSE UN NÚMERO DE PERSONAS EN UN MISMO LUGAR? RELACIONADO ESTO CON EL VIRUS COVID-19</t>
  </si>
  <si>
    <t>6001000037420</t>
  </si>
  <si>
    <t>1)Se solicita el o los documentos (acuerdo, circular, aviso o cualquier otro) sobre las políticas, lineamientos o acciones que el Poder Judicial del Estado acordó respecto a su labor jurisdiccional frente a la contingencia sanitaria por el COVID-19 para garantizar el acceso a la justicia de las mujeres en situación de violencia.</t>
  </si>
  <si>
    <t>6001000037920</t>
  </si>
  <si>
    <t>6001000038520</t>
  </si>
  <si>
    <t>“(…) A quien corresponda, soy ############# y deseo saber de favor las fechas de entrega de billetes del Juzgado 23 Familiar de la Ciudad de México mientras dura la Suspensión de labores por el COVID 19.
Muchas gracias y buen dia.
################ (…)” (SIC)</t>
  </si>
  <si>
    <t>0100000130320</t>
  </si>
  <si>
    <t>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
2)¿cual es el numero defunciones del personal en todas sus modalidades de contratación que  trabajan en la institución, en que área se desempeñaban, edad de defunción, tipo de labor ya sea administrativo o de campo del 01 de enero de 2020 al 30 de julio de 2020.</t>
  </si>
  <si>
    <t>0109100069520</t>
  </si>
  <si>
    <t>0113100075220</t>
  </si>
  <si>
    <t>0116000149420</t>
  </si>
  <si>
    <t>0117000024120</t>
  </si>
  <si>
    <t>0301000028920</t>
  </si>
  <si>
    <t>0302000016020</t>
  </si>
  <si>
    <t>0303000020720</t>
  </si>
  <si>
    <t>0303100033920</t>
  </si>
  <si>
    <t>0303300007220</t>
  </si>
  <si>
    <t>0303500009620</t>
  </si>
  <si>
    <t>0303700008820</t>
  </si>
  <si>
    <t>0303900013220</t>
  </si>
  <si>
    <t>0304000006720</t>
  </si>
  <si>
    <t>0304400008920</t>
  </si>
  <si>
    <t>0305000005220</t>
  </si>
  <si>
    <t>0305100005820</t>
  </si>
  <si>
    <t>0305200007520</t>
  </si>
  <si>
    <t>0305300005020</t>
  </si>
  <si>
    <t>0305500004820</t>
  </si>
  <si>
    <t>0305700004020</t>
  </si>
  <si>
    <t>0305800007120</t>
  </si>
  <si>
    <t>0305900005120</t>
  </si>
  <si>
    <t>0306000007220</t>
  </si>
  <si>
    <t>0306200004220</t>
  </si>
  <si>
    <t>0307200008120</t>
  </si>
  <si>
    <t>0308000024920</t>
  </si>
  <si>
    <t>0308100005920</t>
  </si>
  <si>
    <t>0308300004520</t>
  </si>
  <si>
    <t>0308500006920</t>
  </si>
  <si>
    <t>0308600009920</t>
  </si>
  <si>
    <t>0308700005120</t>
  </si>
  <si>
    <t>0309000019020</t>
  </si>
  <si>
    <t>0309300001520</t>
  </si>
  <si>
    <t>0309500007720</t>
  </si>
  <si>
    <t>0310100001320</t>
  </si>
  <si>
    <t>0311000017520</t>
  </si>
  <si>
    <t>0311500009420</t>
  </si>
  <si>
    <t>0312000021120</t>
  </si>
  <si>
    <t>0312300009420</t>
  </si>
  <si>
    <t>0313500053320</t>
  </si>
  <si>
    <t>0314000084220</t>
  </si>
  <si>
    <t>0315000020320</t>
  </si>
  <si>
    <t>0315200006620</t>
  </si>
  <si>
    <t>0315400010820</t>
  </si>
  <si>
    <t>0315500008920</t>
  </si>
  <si>
    <t>0315600015420</t>
  </si>
  <si>
    <t>0316000005520</t>
  </si>
  <si>
    <t>0316500005320</t>
  </si>
  <si>
    <t>0317000030920</t>
  </si>
  <si>
    <t>0317500004420</t>
  </si>
  <si>
    <t>0324000059420</t>
  </si>
  <si>
    <t>0327000012020</t>
  </si>
  <si>
    <t>0327400040620</t>
  </si>
  <si>
    <t>0328000043120</t>
  </si>
  <si>
    <t>0328100053620</t>
  </si>
  <si>
    <t>0328200008820</t>
  </si>
  <si>
    <t>0328300012120</t>
  </si>
  <si>
    <t>0328500029620</t>
  </si>
  <si>
    <t>0417000192020</t>
  </si>
  <si>
    <t>0417000192120</t>
  </si>
  <si>
    <t>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
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
De manera específica se desea conocer si la obra sigue actualmente clausura o si el retiro de los sellos fue realizado de forma legal.
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t>
  </si>
  <si>
    <t>0418000139920</t>
  </si>
  <si>
    <t>0419000172220</t>
  </si>
  <si>
    <t>0420000162720</t>
  </si>
  <si>
    <t>0420000162820</t>
  </si>
  <si>
    <t>0421000120720</t>
  </si>
  <si>
    <t>0422000167920</t>
  </si>
  <si>
    <t>0423000141020</t>
  </si>
  <si>
    <t>0424000148120</t>
  </si>
  <si>
    <t>0425000161920</t>
  </si>
  <si>
    <t>0426000216420</t>
  </si>
  <si>
    <t>0427000147020</t>
  </si>
  <si>
    <t>0428000097720</t>
  </si>
  <si>
    <t>0429000124020</t>
  </si>
  <si>
    <t>0430000145120</t>
  </si>
  <si>
    <t>0431000127820</t>
  </si>
  <si>
    <t>0432000141520</t>
  </si>
  <si>
    <t>3100000118120</t>
  </si>
  <si>
    <t>3200000051620</t>
  </si>
  <si>
    <t>3300000059520</t>
  </si>
  <si>
    <t>3400000028620</t>
  </si>
  <si>
    <t>5002000026120</t>
  </si>
  <si>
    <t>5003000081920</t>
  </si>
  <si>
    <t>5502000009420</t>
  </si>
  <si>
    <t>5503000006120</t>
  </si>
  <si>
    <t>5504000006320</t>
  </si>
  <si>
    <t>5505000004320</t>
  </si>
  <si>
    <t>5506000004820</t>
  </si>
  <si>
    <t>5507000003720</t>
  </si>
  <si>
    <t>5508000003120</t>
  </si>
  <si>
    <t>5509000003520</t>
  </si>
  <si>
    <t>5510000014520</t>
  </si>
  <si>
    <t>5511000003120</t>
  </si>
  <si>
    <t>6001000037120</t>
  </si>
  <si>
    <t>8010000008020</t>
  </si>
  <si>
    <t>8020000015720</t>
  </si>
  <si>
    <t>8030000006620</t>
  </si>
  <si>
    <t>0100000130120</t>
  </si>
  <si>
    <t>DRA. CLAUDIA SHEINBAUM PARDO 
JEFA DE GOBIERNO DE LA CDMX 
Avenida Plaza de la Constitución #2                                                                                                                                      
 Col.  Centro (Área 1), C.P. 06000,                                                                                                                                             Alcaldía Cuauhtémoc, CDMX                                                                                                                                                               Edificio Antiguo Palacio del Ayuntamiento,
P R E S E N T E 			
Mi nombre es ########################, con CURP: ###################### tengo ## an~os de edad y necesito tramitar mi pensio´n ISSSTE, mi número ISSSTE es ##########
Acudi´ a la dependencia antes mencionada y me indican que tengo que llevar HOJAS U´NICAS DE SERVICIO de las dependencias en las que labore´, OFICIO DE CERTIFICACIO´N DE LAS HOJAS U´NICAS DE SERVICIO. 
Labore´ de los años 1973 a 198; las oficinas en las que labore´ ya no existen y son las siguientes: 
Año: 1974-1976                                                                                                                                                           Dependencia: Departamento del Distrito Federal (D.D.F.)                                                                                                         Programa: “Plan Rector de Urbanidad de la Ciudad de México”                                                                                
  Puesto: Encuestador.
Año:1979-1980                                                                                                                                                                Dependencia: Dirección General de Información y Análisis Estadísticos, Programación y Estudios Administrativos (D.G.I. A.E.P.E.A.) del Departamento del Distrito Federal (D.D.F.) en coordinación con la Dirección General de Estadística (D.G.E)
Programa: “Décimo Censo General de Población y Vivienda 1980”
Puesto: Subdelegado Censal Estatal en Delegación Política: Álvaro Obregón
Ubicación: Plaza de la Constitución No. 1, Col. Centro, Del. Cuauhtémoc 
Año: 1980-1984
Dependencia: Subdirección de Información y Análisis de la Dirección General de Información y Análisis Estadísticos, Programación y Estudios Administrativos (D.G.I.A.P.E.A.) del Departamento del DIstrito Federal (D.D.F.) 
Ubicación: Plaza de la Constitución No. 1, Col. Centro, Del. Cuauhtémoc (Zócalo) 
Puesto: Analista de Información 
Año:1989-1990
Dependencia: Dirección General de Construcción y Operación Hidráulica (D.G.C.O.H.) del Departamento del Distrito Federal (D.D.F.) 
Programa: “Programa de Uso Eficiente del Agua” (P.U.E.D.A.) 
Puestos: Promotor Social y Coordinador de Difusión y Capacitación del Área Social del Programa 
Ubicación: Av. División del Norte esq. Xola, Col. Narvarte, Delegación Miguel Hidalgo 
Año:1991- 1993
Dependencia: Instituto Federal Electoral (I.F.E.)  Distrito XXXIV
Puesto: Visitador Domiciliario, Operador del Equipo Fotográfico y Encargado de Módulo.
Programa: “Credencial para votar con fotografía” 
Ubicación: Av. Ignacio Zaragoza s/n. (Metro Zaragoza) a media cuadra del DTTO. XXXIV del I.F.E. 
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Es por tal motivo, que me veo en la necesidad emergente de iniciar mi trámite de pensión, para poder sobrevivir junto con mi familia. 
Solicito amablemente me pueda ayudar dirigiéndome a las dependencias correspondientes; llamé a LOCATEL y  me dijeron que tengo que preguntar con qué dependencias se fusionaron para posteriormente iniciar los trámites ante el I.S.S.S.T.E. 
Agradeciendo su amable atención y apelando a su buena voluntad, 
Quedo en espera de su pronta respuesta a mi petición. 
C. #########################
Tel. ##############
Correo: #############################
Dirección: ####################################</t>
  </si>
  <si>
    <t>0100000130220</t>
  </si>
  <si>
    <t>0103000049120</t>
  </si>
  <si>
    <t>0108000245820</t>
  </si>
  <si>
    <t>0117000024020</t>
  </si>
  <si>
    <t>0305800007020</t>
  </si>
  <si>
    <t>0305900005020</t>
  </si>
  <si>
    <t>0418000139720</t>
  </si>
  <si>
    <t>Buenas tardes.
Solicito a los Órganos Político Administrativos señalados, proporcionen Plan de Gobierno o Plan de Desarrollo Municipal, Estructura Orgánica, Directorio vigente al 31 de julio 2020, Manual Administrativo y Bando Municipal (en su caso). 
Documentos donde se señalen las medidas tomadas frente a la contingencia generada por la Pandemia de SARS Covid 2019 en los siguientes rubros:
Atención al Público en espacios deportivos, recreativos, culturales y académicos. 
Realización de trámites y pagos administrativos. 
Retorno seguro a oficinas públicas. 
Trámites y/o actividades que no se suspendieron. 
Pagos de salarios y/o prestaciones del personal de todo tipo de contrato (especificando este).
Programas y/o acciones sociales encaminadas a la atención de la pandemia, especificando el objeto, población beneficiaria, criterios de selección y monto o tipo de apoyo proporcionado o por otorgar. 
Agradeciendo de antemano la información proporcionada, quedo pendiente.</t>
  </si>
  <si>
    <t>0419000172020</t>
  </si>
  <si>
    <t>0421000120520</t>
  </si>
  <si>
    <t>0422000167720</t>
  </si>
  <si>
    <t>0424000147920</t>
  </si>
  <si>
    <t>0425000161720</t>
  </si>
  <si>
    <t>0431000127720</t>
  </si>
  <si>
    <t>0108000244620</t>
  </si>
  <si>
    <t>0112000143420</t>
  </si>
  <si>
    <t>0113100074420</t>
  </si>
  <si>
    <t>24.Del 1 de enero de 2018 a la fecha de consulta, tras la activación de la Alerta Amber ¿En cuantos casos se ha localizado a la persona desaparecida y/o no localizada? Respecto de la víctima favor de desglosar por sexo, edad y municipio donde desapareció.
25.¿Los protocolos de búsqueda inmediata (Protocolo Alba, Alerta Amber, otros) se activan siempre que hay una denuncia de desaparición de una mujer, niña o adolescente? Favor de responder respecto de cada uno de los protocolos/alertas que se implementen.
26.¿En qué casos de denuncia o aviso de desaparición de una mujer, niña o adolescente NO se activan los protocolos de búsqueda inmediata? (Protocolo Alba, Alerta Amber, otros). Favor de responder respecto de cada uno de los protocolos/alertas que se implementen.
27.¿De qué forma se coordina la implementación simultánea del Protocolo Alba y la Alerta Amber (y/o cualquier otro protocolo/alerta de búsqueda inmediata)? ¿Qué obstáculos ha significado la implementación simultánea de estos protocolos/alertas de búsqueda inmediata? ¿Qué sugerencias tiene para su mejora? 
28.¿Ha existido alguna modificación o alteración en la aplicación del Protocolo Alba durante la pandemia del SARS-CoV-2 (COVID-19)?
29.¿Qué obstáculos ha implicado la pandemia del SARS-CoV-2 (COVID-19) para la búsqueda e investigación de casos de desaparición de mujeres?</t>
  </si>
  <si>
    <t>0113500041320</t>
  </si>
  <si>
    <t>ANTECEDENTES
A partir de la sentencia de amparo número de expediente 112/2013, la Juez primera de distrito en materia administrativa del entonces Distrito Federal otorgó el amparo y protección de la justicia a un grupo de personas trabajadoras sexuales para ser reconocidas como trabajadoras no asalariadas, sentencia que se adjunta a la presente solicitud para mayor referencia. 
En el documento que se menciona, las personas señalaron como autoridades responsables, entre otras, a esta Secretaría de Trabajo y Fomento al Empleo por estar dentro de sus facultades el otorgamiento de las credenciales a trabajadores no asalariados, desprendiéndose del considerado séptimo de la sentencia lo subsecuente
SÉPTIMO. Efectos de la concesión de amparo. Se concede el amparo y protección de la Justicia Federal, para el efecto de que la autoridad responsable Subdirector de Trabajo No Asalariado de la Secretaría de Trabajo y Fomento al Empleo del Gobierno del Distrito Federal
a)Deje insubsistente el oficio  de cuatro de marzo de dos mil trece, y emita uno nuevo debidamente fundado y motivado en el sentido de emitirles las credenciales a las quejosas/os como trabajadoras no asalariados. Pp. 98
En este sentido y con relación a los antecedentes que se relataron, me permito realizar la siguiente
SOLICITUD
Con fundamento los artículos 8 constitucional, 7 fracción XVII, 22 fracción I y demás relativos y aplicables de la Ley Federal de Acceso a la Información Pública Gubernamental, atentamente solicito de esta institución pública me se sean proporcionada la siguiente información
1.Derivado del amparo que se menciona a cuántas personas les fue otorgada su credencial de trabajadoras no asalariadas. Es decir, a cuántas personas benefició la mencionada sentencia. 
2.Del periodo que va del 31 de enero del 2014 a la fecha en que se recibe esta solicitud, cuántas personas trabajadoras sexuales son reconocidas como trabajadoras no asalariadas en esta entidad.
3.Del periodo que va del 31 de enero del 2014 a la fecha en que se recibe esta solicitud, cuántas credenciales de trabajadores no asalariados a emitido esta Secretaría a favor de personas que han manifestado ser personas trabajadoras sexuales. 
4.Del periodo que va del 31 de enero del 2014 a la fecha en que se recibe esta solicitud, cuántas solicitudes ha recibido esta Secretaría de personas trabajadoras sexuales para ser reconocidas como trabajadoras no asalariadas. Cuántas de ellas se han otorgado, cuántas están en tramite y cuántas no se han otorgado.
5.Derivado de la emergencia sanitaria causada por el virus SARS-CoV-2 (COVID  19) cuántas personas registradas como trabajadoras no asalariadas en la Ciudad de México han recibido apoyo gubernamental y cuántas de ellas son personas trabajadoras sexuales.
6.En total a cuántas personas trabajadoras sexuales, se les ha emitido una credencial de trabajadoras no asalariadas en el periodo de va del 31 de enero del 2014 a la fecha en que se recibe la presente solicitud.
Sin otro particular, agradeceré su respuesta.</t>
  </si>
  <si>
    <t>0321500078520</t>
  </si>
  <si>
    <t>Servicios de Salud Pública de la Ciudad de México
Área de Transparencia
Presente
Bajo el amparo de los artículos 1, 6 y 8 de la Constitución Política de los Estados Unidos Mexicanos, solicito respetuosamente, la siguiente información, bajo el contexto de la pandemia del Covid-19
1.Tomando en cuenta que somos un país donde hay muchos problemas de salud, comorbilidades, ¿cuáles son las medidas o tratamientos preventivas que ustedes como autoridad sanitaria están aplicando, en cuanto alimentación o suplementos que la población debe de tomar?
2.¿Cuáles son los tratamientos ambulatorios que se le están dando a la población, para mandarla a su casa y se trate?
3.¿Cuáles son los ensayos clínicos que están realizando en población ambulatoria o de aplicación de tratamiento ambulatorio? 
Esperando su respuesta, conforme lo marca la Ley.
Monterrey, N.L. a 16 de julio de 2020
####### ###### #########</t>
  </si>
  <si>
    <t>0425000161420</t>
  </si>
  <si>
    <t>Con relación a lo dicho por la jefa de gobierno Claudia Sheinbaum el día jueves 30 de julio, durante la ceremonia de inauguración fase 1 del laboratorio de innovacion en bioenergia en central de abasto, en la cual indicó que los trabajadores de la administración pública que no fueran de confianza o que no fueran esenciales, no regresarían a sus actividades laborales hasta el mes de octubre, dicho lo anterior, mis preguntas son: ¿a quienes y porque considera el gobierno de la Ciudad de México como trabajadores esenciales? ¿cuando la alcaldía Iztapalapa citará a los trabajadores no esenciales para volver a sus actividades laborales? ¿en caso de que la fecha indicada como respuesta a la pregunta anterior, contraviniera la fecha en la que un trabajador ha sido citado a laborar, cual sería el procedimiento a seguir; esta pregunta en específico es tanto para el Gobierno de la Ciudad de México, como para la alcaldía Iztapalapa? ¿cuando y bajo que condiciones la alcaldía Iztapalapa volverá a poner en funcionamiento espacios como deportivos, patollis, teatros, espacios culturales y demás lugares en los que esta implicita, la aglomeración de personas? ¿que medidas  tomará la alcaldía Iztapalapa en caso de que en alguno de los espacios anteriormente mencionados, se esten llevando a cabo eventos o actividades con aglomeración de personas, a pesar de encontrarnos en semaforo anaranjado con alerta de volver a rojo? ¿en caso de que se llegará al mes de octubre y el semaforó epidemiológico siga en anaranjado o en su defecto, en rojo, cuales son las medidas que piensa tomar la alcaldía iztapalapa en cuanto al regreso a sus actividades de los trabajadores no esenciales? ¿que medidas esta tomando la alcaldía Iztapalapa en las oficinas y/o areas donde se estan presentanto a laborar los trabajadores esenciales con la finalidad de evitar la propagación del virus? ¿al día de hoy, cuantos casos positivos activos de covid19 hay en la alcaldía Iztapalapa? ¿al día de hoy, cuantos decesos por covid19 tiene la alcaldía Iztapalapa? ¿al día de hoy, cuantos casos recuperados de covid19 tiene la alcaldía Iztapalapa?</t>
  </si>
  <si>
    <t>0100000129220</t>
  </si>
  <si>
    <t>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
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
por eso solicito saber únicamente . 1.- Por qué estos Servidores Públicos no donan algo de su salario.
2.- Por qué el Sindicato al que pertenecen todos los trabajadores del gobierno de la Ciudad de México, incluyendo el del Transporte Colectivo Metro , el de R.T.P.  no se les pide que en esta situación donen algo de su salario.
Agradezco su respuesta.</t>
  </si>
  <si>
    <t>0100000129320</t>
  </si>
  <si>
    <t>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Solicito conocer el soporte documental en su versión pública del destino que se le dio a esa donación.</t>
  </si>
  <si>
    <t>0101000125320</t>
  </si>
  <si>
    <t>0101000125420</t>
  </si>
  <si>
    <t>0101000125520</t>
  </si>
  <si>
    <t>Solicito saber el número de empleados del Gobierno Estatal (incluyendo puesto, nivel salarial e institución de adscripción) que recibieron facilidades administrativas (licencia completa o parcial laboral, por así decirlo) por ser sujetos de riesgo ante la pandemia de COVID-19 (e.g. por ser personas mayores de edad, mujeres embarazadas o lactantes, paternidad, enfermedades crónicas y/o preexistentes, entre otras causas por condiciones o criterios de vulnerabilidad). También solicito saber a partir de qué fecha les fueron otorgadas dichas facilidades administrativas y si se sabe, hasta qué fecha mantendrán tal beneficio. EN CASO DE NO CONTAR CON LA INFORMACIÓN SOLICITADA, FAVOR DE REMITIR LA SOLICITUD A LAS INSTANCIAS COMPETENTES.</t>
  </si>
  <si>
    <t>0106000237520</t>
  </si>
  <si>
    <t>0106000237820</t>
  </si>
  <si>
    <t>0107500031920</t>
  </si>
  <si>
    <t>0108000243520</t>
  </si>
  <si>
    <t>0108000243620</t>
  </si>
  <si>
    <t>Solicito de la manera más atenta el número de personas que murieron por covid-19 en cada una de las hospitales que maneja esta institución desde el inicio de la pandemia hasta el corte más reciente que tengan a disposición.
Únicamente solicito el nombre del hospital y el número de personas fallecidas por dicha enfermedad.</t>
  </si>
  <si>
    <t>0108000243820</t>
  </si>
  <si>
    <t>0108000244120</t>
  </si>
  <si>
    <t>¿Cual es el sueldo de los médicos cubanos que están participando en la contingencia por COVID-19?
¿Cuántos médicos cubanos están prestando sus servicios por la contingencia por COVID 19?</t>
  </si>
  <si>
    <t>0109000164820</t>
  </si>
  <si>
    <t>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
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 ############ ########, personal integrante de la SSCCDMX, que se suma las dos personas fallecidas anteriormente, ######### #. y ###### #. con base en lo anterior solicito acceso a la siguiente información:
1.	El número de muertes por COVID19 en ejercicio de sus funciones, que a tenido la SSCCDMX de sus elementos administrativos, titular de la unidad de adscripción, así como por el domicilio de la ubicación de su lugar de trabajo (LIVERPOOL 136, LIVERPOOL 126 Y ARCOS DE BELEN 79).
2.	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
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4.	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
5.	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
6.	De ser afirmativa la pregunta anterior solicitamos un informe bitácora o como le quieran llamar de los registros de las sanitizaciones que se han llevado acabo desde el inicio de la contingencia (COVID19), quien lo hace que liquido utilizan con todas sus especificaciones.
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
8.	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 la SSCCDMX y de sus directivos.
9.	Solicitamos se pronuncien respecto a si saben que existen responsabilidades administrativas y penales por su actuar de negligencia en sus actos y omisiones ante esta contingencia.
10.	Nos informen la definición de las funciones sustantivas por las cuales están obligando al personal administrativo a cubrir guardias. 
11.	 Solicitamos el fundamento legal atreves del cual se basan para definir que es una actividad sustantiva.
12.	Numero de pruebas COVID19 que determinan el riesgo de enfermos que se encuentran labrando en la secretaría, desglosado por rubro por direcciones generales.
13.	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t>
  </si>
  <si>
    <t>0117000023920</t>
  </si>
  <si>
    <t>0324000059320</t>
  </si>
  <si>
    <t>0325000082820</t>
  </si>
  <si>
    <t>0103000048420</t>
  </si>
  <si>
    <t>0104000053320</t>
  </si>
  <si>
    <t>0106000237020</t>
  </si>
  <si>
    <t>Solicito la circular saf/dgap/024/2020
Hay algunas notas periodísticas que mencionan que ese documento menciona los mecanismos a través de los cuales se podrán trasladar las plazas a familiares de víctimas de Covid-19.
Ojalá puedan ayudarme.</t>
  </si>
  <si>
    <t>0107500031620</t>
  </si>
  <si>
    <t>0108000242320</t>
  </si>
  <si>
    <t>0108000243220</t>
  </si>
  <si>
    <t>Solicito información de la Dirección General de Recursos Humanos y Organización, respecto al  número de casos del personal reportados contagiados por la pandemia covid-19 (por cargo, genero y edad). Así como los protocolos que están siguiendo para el regreso.
Que horarios están manejando, cuanto personal es el que esta trabajando en el piso (por área)
Que acciones han llevado a cabo para evitar la propagación de contagios. ( se han colocado acrílicos para la separación, se han colocado despachadores de gel antibacterial, termómetros, cubrebocas)
Esta laborando el personal del consultorio medico (cuanto personal medico esta dando atención)</t>
  </si>
  <si>
    <t>0111000022820</t>
  </si>
  <si>
    <t>0112000142620</t>
  </si>
  <si>
    <t>0115000118920</t>
  </si>
  <si>
    <t>Buen día, 
¿Qué estrategia o acciones están implementando para la protección a la salud para todas las personas servidoras públicas mayores de 60 años, hipertensos y diabéticos que laboran en las oficinas centrales del Sistema de Aguas de la CDMX y de la Secretaría de la contraloría General, derivado de la contingencia sanitaria del COVID-19? desglosar por áreas.
¿Cuántas personas mayores de 60 años, hipertensas y diabéticas se les pidieron regresar a sus labores este 27 de julio de 2020 a pesar de que mediante los LINEAMIENTOS PARA LA EJECUCIÓN DEL PLAN GRADUAL HACIA LA NUEVA NORMALIDAD EN LA CIUDAD DE MÉXICO publicados en la Gaceta Oficial de la Ciudad de México el  12 de junio de 2020, informa en su numeral QUINTO. El regreso de los trabajadores del Gobierno de la Ciudad de México será el 10 de agosto de 2020? desglose por áreas y puesto de trabajo?
SACMEX y la Secretaría de la Contraloría General de la CDMX, han dado cumplimiento al numeral 6.6 PERSONAS SERVIDORAS PÚBLICAS QUE PERTENEZCAN A UN GRUPO EN SITUACIÓN DE RIESGO O VULNERABILIDAD de los LINEAMIENTOS DE PROTECCIÓN A LA SALUD QUE DEBERÁN CUMPLIR LAS OFICINAS DE LA ADMINISTRACIÓN PÚBLICA DE LA CIUDAD DE MÉXICO, EN EL MARCO DEL PLAN GRADUAL HACIA LA NUEVA NORMALIDAD 
¿Cuantas personas servidoras públicas del SACMEX han fallecido derivado del COVID-19, desglosado por área a la fecha de la presente solicitud?
¿Cuantas personas servidoras públicas del Secretaria de la contraloría General cdmx han fallecido derivado del COVID-19, desglosado por área a la fecha de la presente solicitud?</t>
  </si>
  <si>
    <t>0315600015020</t>
  </si>
  <si>
    <t>0324000058920</t>
  </si>
  <si>
    <t>0324000059020</t>
  </si>
  <si>
    <t>0100000128220</t>
  </si>
  <si>
    <t>0101000124320</t>
  </si>
  <si>
    <t>0107500031420</t>
  </si>
  <si>
    <t>0108000241620</t>
  </si>
  <si>
    <t>La Mtra. Claudia Leija Hernández, Directora de Enfermería de la Dirección General de Calidad y Educación en Salud,  ya no se presentó a laborar desde la semana pasada (20 de julio 2020 debido a  dió positivo para COVID-19, las preguntas son: 1) porque no se aplicó el protocolo de cierre de la oficina por 15 días, de la Dirección General de Calidad y Educación en Salud, así como no se llevó a cabo el procesos de desinfección de las instalaciones de dicha Dirección General, de la misma forma como se aplicó cuando la Dra. Vanessa Vizcarra y el Ing. Joaquin Zarco dieron positivo para COVID?
2) Porque ponen en riesgo la salud del personal que asiste a laborar a las oficinas de la Dirección General de Calidad y Educación en Salud?</t>
  </si>
  <si>
    <t>0108000241720</t>
  </si>
  <si>
    <t>0108000241820</t>
  </si>
  <si>
    <t>A) Convenio/contrato/recibos/transferencias o cualquier constancia que den cuenta del pago realizado por el INSABI al personal médico cubano por la estancia de 3 meses. B) Del presupuesto del INSABI, los documentos que indiquen en qué estaba originalmente destinado, qué se canceló para pagar a los médicos cubanos?. C) Identificaciones y constancias oficiales de estudios y especialidades de todos los que integraron el grupo. D) Documentos de la calidad migratoria que les otorgó el Instituto Nacional de Migración y la justificación para realizar la actividad médica/económica en nuestro país. E) Documentos de den constancia a cuántos pacientes de covid 19 atendieron y las otras actividades que mencionó la secretaria de salud. F) Fotografías que den constancia de lo anterior, tal y como se piden cuando se imparten cursos en el sector público. G) Los documentos del costo de transporte aéreo, de la estancia, viáticos y gastos extra que se hayan hecho.</t>
  </si>
  <si>
    <t>0108000242020</t>
  </si>
  <si>
    <t>Nombre de las Empresas con quienes se tienen los  CONTRATOS PARA LA COMPRA DE VENTILADORES PARA PACIENTES INFECTADOS CON COVID 19.</t>
  </si>
  <si>
    <t>0108000242120</t>
  </si>
  <si>
    <t>CONTRATOS PARA LA COMPRA DE VENTILADORES PARA PACIENTES INFECTADOS CON COVID 19</t>
  </si>
  <si>
    <t>0108000242220</t>
  </si>
  <si>
    <t>¿Cuántas pruebas diagnósticas de COVID-19 han aplicado dentro del sistema penitenciario de la Ciudad de México, tanto personas privadas de libertad (reclusos, ingresos y egresos) como personal penitenciario? ¿En qué periodo? ¿Cuántas han salido positivo a COVID-19? ¿Cuántas negativo? (desagregado por centro penitenciario y por sexo)
¿Cuántas defunciones por COVID-19 se tienen registradas de personas privadas de libertad ? (desagregado por centro penitenciario y por sexo)
¿Cuántas defunciones por COVID-19 de personal del sistema penitenciario se tiene registrado? (desagregado por centro penitenciario y por sexo)
Del total de contagios registrados ¿Cuántas personas se encuentran en recuperación? ¿Cuántas en aislamiento? ¿Cuántas son asintomáticas? (desagregado por centro penitenciario y por sexo)</t>
  </si>
  <si>
    <t>0109000164220</t>
  </si>
  <si>
    <t>0112000141720</t>
  </si>
  <si>
    <t>0112000141820</t>
  </si>
  <si>
    <t>0112000142020</t>
  </si>
  <si>
    <t>0112000142220</t>
  </si>
  <si>
    <t>0116000147920</t>
  </si>
  <si>
    <t>0310100001120</t>
  </si>
  <si>
    <t>0313500052820</t>
  </si>
  <si>
    <t>Solicito el expediente completo derivado de la clausura, orden de clausura y demás relativos con posibles datos tomados de los sellos de clausura como son fecha 23 de junio de 2020 expediente ###/####/#########/### con folio ####/###/####/## que aparecían al exterior del predio de la Delegación Álvaro Obregón  respecto del predio ubicado en ##################, sin número, o 31 o al lado del número## de la colonia #############, código postal ######, Delegación ahora Alcaldía Álvaro Obregón en la Ciudad de México, predio con cuenta catastral ######## y/o con folio de inscripción en Registro Público de la Propiedad y del Comercio de fecha 6 de febrero de 2015 folio Real ######### a nombre de ###############, ############# y/o cualquier otra persona física o moral. Y que se relaciona con el procedimiento de suspensión de obra de fecha 26 de abril de 2019  expediente ############## y folio en sellos de suspensión ##########.
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
De manera específica se desea conocer si la obra sigue actualmente clausura o si el retiro de los sellos fue realizado de forma legal.
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t>
  </si>
  <si>
    <t>0319000037120</t>
  </si>
  <si>
    <t>0321500076920</t>
  </si>
  <si>
    <t>0321500077020</t>
  </si>
  <si>
    <t>0417000189820</t>
  </si>
  <si>
    <t>Solicito el expediente completo derivado de la clausura, orden de clausura y demás relativos con posibles datos tomados de los sellos de clausura como son fecha 23 de junio de 2020 expediente ###########folio ######### con folio ############## que aparecían al exterior del predio de la Delegación Álvaro Obregón  respecto del predio ubicado en ######################, sin número, o 31 o al lado del número ## de la colonia ##################, código postal ##### Delegación ahora Alcaldía Álvaro Obregón en la Ciudad de México, predio con cuenta catastral ######### y/o con folio de inscripción en Registro Público de la Propiedad y del Comercio de fecha 6 de febrero de 2015 folio Real ####### a nombre de #############,######## y/o cualquier otra persona física o moral. Y que se relaciona con el procedimiento de suspensión de obra de fecha 26 de abril de 2019  expediente ########### y folio en sellos de suspensión ############
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
De manera específica se desea conocer si la obra sigue actualmente clausura o si el retiro de los sellos fue realizado de forma legal.
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t>
  </si>
  <si>
    <t>3200000050420</t>
  </si>
  <si>
    <t>3500000021520</t>
  </si>
  <si>
    <t>5003000080020</t>
  </si>
  <si>
    <t>6000000132420</t>
  </si>
  <si>
    <t>6001000036520</t>
  </si>
  <si>
    <t>0100000127420</t>
  </si>
  <si>
    <t>Buen día, deseo saber dónde se pueden encontrar los contratos de concesión de las empresas de transporte público que operan en la Ciudad de México, en especial de la empresa "CORREDOR PERIFÉRICO S.A. de C.V.", quien brinda atención en las siguientes rutas:
*Canal de Chalco – Toreo de 4 Caminos.
*Canal de Chalco – Tacubaya.
*Canal de Chalco – Barranca del Muerto.
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t>
  </si>
  <si>
    <t>0100000127620</t>
  </si>
  <si>
    <t xml:space="preserve">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t>
  </si>
  <si>
    <t>0100000127720</t>
  </si>
  <si>
    <t>¿Se ha dado alguna indicación específica al personal del servicio público de limpia de la Ciudad de México para protegerse del contagio de covid a partir de enero de 2020 hasta la fecha? De ser el caso, ¿cuáles fueron las indicaciones?</t>
  </si>
  <si>
    <t>0103000047820</t>
  </si>
  <si>
    <t>0106000235120</t>
  </si>
  <si>
    <t>¿Cuál es el presupuesto que destinó para equipo de protección del contagio de covid para el personal de limpia de la CDMX? ¿podría desglosar el monto gastado por el tipo de equipo?</t>
  </si>
  <si>
    <t>0106000235620</t>
  </si>
  <si>
    <t>0106500113120</t>
  </si>
  <si>
    <t>0106500113220</t>
  </si>
  <si>
    <t>0108000239820</t>
  </si>
  <si>
    <t>Solicito conocer las acciones que se determinaron para atender al personal de salud y servicios médicos de la Ciudad de México en materia de salud mental, con motivo de la pandemia de Covid-19. 
Qué acciones se llevan a cabo desde el 20 de febrero al 24 de junio de 2020?
Quién o quiénes los atienden? 
A dónde pueden acudir médicos, personal de enfermería o empleados del sector salud a solicitar ayuda o atención relacionada con su salud mental? 
Es el mismo procedimiento para médicos del sector público que los del sector privado? En qué coinciden o se diferencian?
Cuáles son los requisitos para recibir ayuda o atención relacionada con su salud mental?
Cuántos trabajadores relacionados con el sector salud han sido atendidos por problemas o padecimientos relacionados con su salud mental?
Cuáles son los cinco problemas de salud mental más frecuentes y recurrentes por los que han sido atendidos médicos, enfermeras y personal del sector salud entre el 20 de febrero de 2020 al 24 de junio de 2020?
Favor de desglosar por número y ocupación de los trabajadores atendidos.
Cuántos trabajadores del sector salud han sido diagnosticados con problemas de salud mental graves entre el 20 de febrero de 2020 al 24 de junio de 2020, relacionados con la pandemia de Covid-19? 
Favor de desglosar según los diagnosticos y pacientes diagnosticados por cada uno.
Cuántos han presentado síndrome de burn-down?
Cuántos con ese síndrome han tenido que dejar de laborar por ello? 
Se les brinda licencia a partir de ese diagnostico? 
De qué tiempo es la licencia?
Cuántos han sido diagnosticados con depresión?
Cuántos con ese diagnostico han tenido que dejar de laborar por ello? 
Se les brinda licencia a partir de ese diagnostico? 
De qué tiempo es la licencia?
Qué se hace para prevenir afectaciones a la salud mental del personal de salud en la Ciudad de México?</t>
  </si>
  <si>
    <t>0108000240020</t>
  </si>
  <si>
    <t>##########################</t>
  </si>
  <si>
    <t>0108000241120</t>
  </si>
  <si>
    <t>Con fundamento en el artículo 6 de la Constitución Política de los Estados Unidos Mexicanos, solicito se me entregue lo siguiente 
A) Convenio/contrato/recibos/transferencias o cualquier constancia que de cuenta del pago. 
B) Del presupuesto del INSABI, los documentos que indique en qué estaba originalmente destinado. ¿Qué se canceló para pagar a los médicos cubanos? 
C) Identificaciones y constancias oficiales de estudios y especialidades de todos los que integraron el grupo. 
D) Documentos de la calidad migratoria que les otorgó el INAMI y la justificación para realizar la actividad médica/económica en nuestro país. 
E) Documentos que den constancia a cuántos pacientes de Covid19 atendieron y las otras actividades que mencionó la secretaria de Salud. 
F) Fotografías que den constancia de lo anterior, tal y como se pide cuando se imparten cursos en el sector público. 
G) Los documentos del costo de transporte aéreo, de la estancia, viáticos, y gastos extras que se hayan hecho.</t>
  </si>
  <si>
    <t>0108000241320</t>
  </si>
  <si>
    <t>0111000022620</t>
  </si>
  <si>
    <t>¡Buena tarde!
Me gustaría saber el presupuesto del año pasado y este año de la Secretaria del Medio Ambiente. Y cuánto se gasto en cada proyecto o inversión en obras
Y los programas y/o proyectos de este año en curso , también como afecto el COVID 19 ?? en estos programas y proyectos de la Secretaria del Medio Ambiente y Recursos Naturales.</t>
  </si>
  <si>
    <t>0112000141020</t>
  </si>
  <si>
    <t>0112000141120</t>
  </si>
  <si>
    <t>0113500040720</t>
  </si>
  <si>
    <t>INFORMACION DE LA AYUDA POR LA CONTIGENCIA DE COVID 19</t>
  </si>
  <si>
    <t>0117000023720</t>
  </si>
  <si>
    <t>0308000024720</t>
  </si>
  <si>
    <t>0311000017020</t>
  </si>
  <si>
    <t>0321500076820</t>
  </si>
  <si>
    <t>0322000023620</t>
  </si>
  <si>
    <t>0324000058620</t>
  </si>
  <si>
    <t>0328100052220</t>
  </si>
  <si>
    <t>0417000188920</t>
  </si>
  <si>
    <t>0417000189020</t>
  </si>
  <si>
    <t>0418000136820</t>
  </si>
  <si>
    <t>0418000136920</t>
  </si>
  <si>
    <t>0419000166420</t>
  </si>
  <si>
    <t>0419000166520</t>
  </si>
  <si>
    <t>0420000160520</t>
  </si>
  <si>
    <t>0420000160620</t>
  </si>
  <si>
    <t>0421000118020</t>
  </si>
  <si>
    <t>0421000118120</t>
  </si>
  <si>
    <t>0422000165220</t>
  </si>
  <si>
    <t>0422000165320</t>
  </si>
  <si>
    <t>0423000138520</t>
  </si>
  <si>
    <t>0423000138620</t>
  </si>
  <si>
    <t>0424000144820</t>
  </si>
  <si>
    <t>0424000144920</t>
  </si>
  <si>
    <t>0425000158520</t>
  </si>
  <si>
    <t>0425000158620</t>
  </si>
  <si>
    <t>0426000213720</t>
  </si>
  <si>
    <t>0426000213820</t>
  </si>
  <si>
    <t>0427000144820</t>
  </si>
  <si>
    <t>0427000144920</t>
  </si>
  <si>
    <t>0428000095320</t>
  </si>
  <si>
    <t>0428000095420</t>
  </si>
  <si>
    <t>0429000121720</t>
  </si>
  <si>
    <t>0429000121820</t>
  </si>
  <si>
    <t>0430000142420</t>
  </si>
  <si>
    <t>0430000142620</t>
  </si>
  <si>
    <t>0431000125420</t>
  </si>
  <si>
    <t>0431000125520</t>
  </si>
  <si>
    <t>0432000139220</t>
  </si>
  <si>
    <t>0432000139320</t>
  </si>
  <si>
    <t>0100000126720</t>
  </si>
  <si>
    <t>0100000126820</t>
  </si>
  <si>
    <t>0108000238320</t>
  </si>
  <si>
    <t>0108000238620</t>
  </si>
  <si>
    <t>0321500076620</t>
  </si>
  <si>
    <t>3300000058720</t>
  </si>
  <si>
    <t>3300000058820</t>
  </si>
  <si>
    <t>5003000079420</t>
  </si>
  <si>
    <t>5003000079520</t>
  </si>
  <si>
    <t>0101000123720</t>
  </si>
  <si>
    <t>0102000045920</t>
  </si>
  <si>
    <t>0103000047320</t>
  </si>
  <si>
    <t>0103000047720</t>
  </si>
  <si>
    <t>0103500025020</t>
  </si>
  <si>
    <t>0104000052820</t>
  </si>
  <si>
    <t>0105000111920</t>
  </si>
  <si>
    <t>0105500055320</t>
  </si>
  <si>
    <t>0106000233720</t>
  </si>
  <si>
    <t>0106500112720</t>
  </si>
  <si>
    <t>0106500112820</t>
  </si>
  <si>
    <t>0107000110820</t>
  </si>
  <si>
    <t>0107000110920</t>
  </si>
  <si>
    <t>0107500031120</t>
  </si>
  <si>
    <t>0108000238020</t>
  </si>
  <si>
    <t>0109000163120</t>
  </si>
  <si>
    <t>0109000163220</t>
  </si>
  <si>
    <t>0111000022320</t>
  </si>
  <si>
    <t>0112000140420</t>
  </si>
  <si>
    <t>0113500040620</t>
  </si>
  <si>
    <t>0115000118120</t>
  </si>
  <si>
    <t>0116000145720</t>
  </si>
  <si>
    <t>0117000023620</t>
  </si>
  <si>
    <t>0118000030520</t>
  </si>
  <si>
    <t>0307200007920</t>
  </si>
  <si>
    <t>0324000058420</t>
  </si>
  <si>
    <t>0325000081820</t>
  </si>
  <si>
    <t>0327400039820</t>
  </si>
  <si>
    <t>0417000188720</t>
  </si>
  <si>
    <t>0418000136420</t>
  </si>
  <si>
    <t>0419000165820</t>
  </si>
  <si>
    <t>0420000160320</t>
  </si>
  <si>
    <t>0421000117820</t>
  </si>
  <si>
    <t>0422000164820</t>
  </si>
  <si>
    <t>0422000164920</t>
  </si>
  <si>
    <t>0423000138320</t>
  </si>
  <si>
    <t>0423000138420</t>
  </si>
  <si>
    <t>0424000144620</t>
  </si>
  <si>
    <t>0425000158420</t>
  </si>
  <si>
    <t>0426000213620</t>
  </si>
  <si>
    <t>0427000144620</t>
  </si>
  <si>
    <t>0428000095220</t>
  </si>
  <si>
    <t>0429000121620</t>
  </si>
  <si>
    <t>0430000141420</t>
  </si>
  <si>
    <t>0431000125320</t>
  </si>
  <si>
    <t>0432000139120</t>
  </si>
  <si>
    <t>3700000054120</t>
  </si>
  <si>
    <t>5002000025820</t>
  </si>
  <si>
    <t>8020000015120</t>
  </si>
  <si>
    <t>0103000046820</t>
  </si>
  <si>
    <t>0103000046920</t>
  </si>
  <si>
    <t>0108000237820</t>
  </si>
  <si>
    <t xml:space="preserve">Derivado de  la convocatoria emitida para que profesionales de la salud se incorporen temporalmente a los servicios de la Ciudad de México en apoyo a la atención a la población ante el Covid-19 en la unidad temporal Covid-19 en el centro citibanamex.  se infomre si el C. Andrés Hernández, solicitó participar o se encuentra activo en el programa antes mencionado,  y en su caso, la temporalidad del mismo. </t>
  </si>
  <si>
    <t>0116000145020</t>
  </si>
  <si>
    <t xml:space="preserve">Solicito conocer el número actas de defunción EXPEDIDAS por las oficinas del Registro Civil y el número actas de defunción SOLICITADAS a las oficinas del Registro Civil del 1 de enero de 2020 al 24 de julio de 2020 en formato EXCEL por mes, día y año del fallecimiento; edad; sexo; alcaldía; ocupación; sitio donde ocurrió la defunción; causa del fallecimiento y si como causa de muerte confirmada o probable, aparecen las palabras Covid-19, o coronavirus o Sars Cov 2. </t>
  </si>
  <si>
    <t>0321500076020</t>
  </si>
  <si>
    <t>Solicito conocer el número de defunciones registradas en la Ciudad de México del 1 de mayo al 24 de julio de 2020, en formato EXCLE, por mes, día y año del fallecimiento; edad; sexo; alcaldía; ocupación; sitio donde ocurrió la defunción; causa del fallecimiento y si como causa de muerte confirmada o probable, aparecen las palabras Covid-19, o coronavirus o Sars Cov 2.</t>
  </si>
  <si>
    <t>0321500076120</t>
  </si>
  <si>
    <t>0417000188020</t>
  </si>
  <si>
    <t>0418000136320</t>
  </si>
  <si>
    <t>0419000165320</t>
  </si>
  <si>
    <t>0419000165620</t>
  </si>
  <si>
    <t>Proporcionar un listado de todos los insumos adquiridos por la Alcaldia para prevenir y combatir el COVID19 en la demarcacion. Estos pueden ser quimicos, equipo de proteccion personal, materiales impresos, medicamentos, gel, etc etc.</t>
  </si>
  <si>
    <t>0420000160020</t>
  </si>
  <si>
    <t>0421000117720</t>
  </si>
  <si>
    <t>0422000164720</t>
  </si>
  <si>
    <t>0423000138220</t>
  </si>
  <si>
    <t>0424000144320</t>
  </si>
  <si>
    <t>0425000157920</t>
  </si>
  <si>
    <t>0426000213120</t>
  </si>
  <si>
    <t>0426000213320</t>
  </si>
  <si>
    <t xml:space="preserve">QUE MONTO DE PRESUPUESTO FUE ASIGNADO PARA LA EMERGENCIA DE COVID-19 EN LA DEMARCACIÓN LA MAGDALENA CONTRERAS PARA APOYO A  SERVICIOS FUNERARIOS DE LOS CONTRERENSES Y CUALES SON LOS REQUISITOS O LINEAMIENTOS QUE SE DEBEN SEGUIR </t>
  </si>
  <si>
    <t>0427000144420</t>
  </si>
  <si>
    <t>0428000094920</t>
  </si>
  <si>
    <t>0429000121120</t>
  </si>
  <si>
    <t>0430000140820</t>
  </si>
  <si>
    <t>0431000124720</t>
  </si>
  <si>
    <t>0432000138920</t>
  </si>
  <si>
    <t>0106000231320</t>
  </si>
  <si>
    <t>0106000231420</t>
  </si>
  <si>
    <t>Solicito saber el número de ambulancias compradas con equipamiento especial anticovid o para atender a personas con covid-19 que se compraron entre el 1 de marzo hasta el 5 de mayo de 2020. Solicito copia de la o las facturas, y el nombre de la empresa a la que se le compró.</t>
  </si>
  <si>
    <t>0106000231920</t>
  </si>
  <si>
    <t>Solicito la siguiente información:
-Cuando se realizará la entrega del FONAC correspondiente a este ejercicio 2020. 
-Los montos que correspondan conforme al tiempo en que se inscribieron, los que cuentan con dígito sindical y los que no cuentan con dígito sindical. 
-Como se realizará la entrega derivado de la pandemia COVID-19, en efectivo o a través de deposito bancario?</t>
  </si>
  <si>
    <t>0109000162120</t>
  </si>
  <si>
    <t>0424000144020</t>
  </si>
  <si>
    <t>5003000078520</t>
  </si>
  <si>
    <t>1.En qué periodo se realizaron pruebas a las y los diputados sobre COVID19.
2.En datos abiertos, solicito saber a cuántas diputadas y diputados se les realizó la prueba, nombre del diputado a diputada y grupo parlamentario al que pertenecen.
3.Derivado de las pruebas cuántos casos de diputadas y diputados resultaron positivo por COVID19.
4.A qué grupo parlamentario pertenece la diputada o diputado diagnosticado con COVID19.
5.Solicito saber quiénes son las y los diputados diagnosticados con COVID19.</t>
  </si>
  <si>
    <t>5003000078620</t>
  </si>
  <si>
    <t>Solicito saber cuántas diputadas o diputados han notificado un diagnóstico positivo por COVID19.
Solicito saber a qué grupo parlamentario pertenecen las diputadas y diputados que notificaron un diagnóstico positivo por COVID19.
Solicito saber quiénes son las diputadas y lo diputados que han  notificado diagnóstico positivo por COVID19.</t>
  </si>
  <si>
    <t>0106500111720</t>
  </si>
  <si>
    <t>Buenas noches.
Mi nombre es ###### ######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</si>
  <si>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0108000236020</t>
  </si>
  <si>
    <t>0108000236120</t>
  </si>
  <si>
    <t>Solicitud dirigida a la Secretaría de Salud o dependencia equivalente.
Solicito las siguientes cifras, dentro del 1 de junio al 30 de junio, en formato abierto.
1 Porcentaje de efectividad de llamadas con Confirmados Positivos de Covid-19, reportados por Laboratorios Estatal y privados.
2 Número de Redes de Contagio de Covid-19 construidas.
3 Promedio de contactos de pacientes de Covid-19 comprobado Generados por Red.
4 Porcentaje de efectividad de llamadas con Probables Positivos de Covid-19 por Contacto.
5 Porcentaje de Probables Positivos de Covid-19 por Contacto que No viven en el mismo domicilio del Confirmado Positivo o del Probable Positivo por Síntomas (Sospechoso).
6 Porcentaje de aislamiento efectivo identificado en la primera llamada con Probables Positivos de Covid-19 por Contacto.
7 Porcentaje de aislamiento efectivo identificado en llamadas totales de Seguimiento a Confirmados Positivos de Covid-19.
8 Porcentaje de aislamiento efectivo identificado en llamadas totales de Seguimiento a Probables Positivos de Covid-19 por Síntomas (Sospechosos).
9 Cantidad de Ciudadanos Sintomáticos, Probable Positivos de Covid-19 por Síntomas (Sospechosos) y Confirmados Positivos de Covid-19, que fueron apoyados de modo especial o localizados para lograr que cumplieran con medidas de aislamiento.
10 Cantidad de Ciudadanos Sintomáticos de Covid-19, Probable Positivos de Covid-19 por Síntomas (Sospechosos) y Confirmados Positivos de Covid-19, que están atendiendo, al día de hoy, medidas de Aislamiento.</t>
  </si>
  <si>
    <t>0108000236220</t>
  </si>
  <si>
    <t>Solicitud dirigida a la Secretaría de Salud o dependencia equivalente.
Solicito las siguientes cifras, dentro del periodo del 1 de junio al 30 de junio, en formato abierto.
1 Número de Llamadas de Seguimiento a personas con Síntomas de Covid-19.
2 Número de Consultas facilitadas con Especialistas a personas con sospechas o síntomas de Covid-19.
3 Número de Medicamentos enviados a Domicilio (con receta) a personas en tratamiento por Covid-19.</t>
  </si>
  <si>
    <t>0112000139320</t>
  </si>
  <si>
    <t xml:space="preserve">Información solicitada:
-Número de verificaciones administrativas y/o inspecciones ambientales que han realizado en suelo de conservación de la Alcaldía la Magdalena Contreras, específicamente en el paraje conocido como Zayula, durante el periodo de 2019 a lo que va de 2020 y cuántas de éstas se han realizado durante la cuarentena por la pandemia del Covid-19. 
-Del total de las verificaciones administrativas y/o inspecciones ambientales, cuántas son casas habitacionales ya construidas y cuántas se encuentra en proceso de construcción. Y cuál es la superficie total que abarcan en hectáreas o metros cuadrados en el suelo de conservación y zona comunal. 
-El estatus de todas ellas y cuál ha sido la sanción tanto económica como de otro tipo, así como cuales han sido las medidas que les han puesto para remediar el daño al ambiente.  
-A cuántos de estos casos les han exigido el Estudio de Impacto ambiental, el estudio de cambio de uso de suelo y el estudio de opinión técnica. O sólo se los exigen a los dueños de las tierras, es decir a los comuneros de la zona?
-Existe recuperación del suelo de conservación en dicha zona, cuál ha sido el avance que tienen, es decir cuántas hectáreas han recuperado y cuántas han perdido? y las que han recuperado les han sido devueltas a los dueños de las tierras, es decir a los comuneros delos Bienes Comunales de la Magdalena Atlitic.
-De las cabañas pertenecientes al corredor entusiástico del segundo Dinamo, ya con 21 años de antigüedad  y pertenecientes a los comuneros de la zona, a cuántas les han exigido el Estudio de impacto ambiental y cuántas lo han presentado?. Proporcionar los estudios y pruebas de que los han solicitado a todas las cabañas del proyecto del corredor ecoturistico. </t>
  </si>
  <si>
    <t>0113500040120</t>
  </si>
  <si>
    <t>Solicito por este medio información respecto a la empresa que labora para el AICM la empresa Consultores Asociados en Protección Privada Empresarial SA de CV misma que presta servicios de seguridad privada. 
La información que requiero es conocer los procedimientos, métodos y acciones de protección y prevención a los empleados en la situación de contingencia sanitaria por covid19
Si existe un protocolo autorizado por la STPS o algún documento que avale su continuidad de operaciones sin métodos de prevención sanitaria. 
Así mismo requiero información del empleado Coordinador de esta empresa, Julio Loranca quien dispuso dichas medidas. 
Enlistó a continuación la información requerida:
protocolos o procedimientos de prevención ante la contingencia sanitaria 
medidas de protección a los empleados operativos y administrativos que laboran Para el  AICM, evidencia fotográfica, listas de asistencia. 
rol del personal 
tipo de material proporcionado a sus empleados 
comunicados oficiales al personal sobre la difusión de medidas preventivas 
visto bueno de la STPS para la continuidad de operaciones sin permitir el home office</t>
  </si>
  <si>
    <t>0417000185920</t>
  </si>
  <si>
    <t>0418000135320</t>
  </si>
  <si>
    <t>0419000162920</t>
  </si>
  <si>
    <t>0420000159220</t>
  </si>
  <si>
    <t>0421000116920</t>
  </si>
  <si>
    <t>0422000163720</t>
  </si>
  <si>
    <t>0423000137220</t>
  </si>
  <si>
    <t>0424000143320</t>
  </si>
  <si>
    <t>0425000156720</t>
  </si>
  <si>
    <t>0426000212320</t>
  </si>
  <si>
    <t>0427000143520</t>
  </si>
  <si>
    <t>0428000094220</t>
  </si>
  <si>
    <t>0429000120420</t>
  </si>
  <si>
    <t>0430000139820</t>
  </si>
  <si>
    <t>1.	Solicito procedimiento y/o requisitos para evitar la tala y/o derribo de un árbol (ciprés) ubicado en el jardín de un edificio condominal
2.	Solicito el número de veces que un árbol puede ser podado y el porcentaje de la poda a fin de invitar dañar o matar un árbol
3.	Solicito procedimiento y/o requisitos para determinar la poda de un árbol ubicado en vía pública frente a un edificio
4.	Solicito el número de ocasiones en que el árbol ubicado en Hacienda de la Escalera 68, colonia Prado Coapa, Alcaldía de Tlapan, 14350 ha sido podado de enero 2020 a la fecha
5.	Solicitudes y permisos otorgados a particulares y a la Comisión Federal de Electricidad en el año 2019 y de enero 2020 a la fecha para podar el árbol ubicado en la calle Hacienda de la Escalera 68, colonia Prado Coapa, Alcaldía de Tlapan, 14350 
6.	Solicito informe de los beneficios ambientales que produce mantener un árbol en vía pública
7.	Solicito señalar los meses en que se recomienda la poda de los árboles
8.	Solicito lista de documentos y/o certificación de las personas que podan árboles otorgados por la Alcaldía de Tlalpan
9.	Solicito lista de documentos y/o certificación de las personas que podan árboles por parte de la Alcaldía de Tlalpan
10.	Debido a la Pandemia de Covid 19 solicito me informe si la Alcaldía de Tlalpan recibe y/o atiende solicitudes de poda de acuerdo con su programa de trabajo. En caso afirmativo, solicito las medidas sanitarias que está tomando.</t>
  </si>
  <si>
    <t>0430000140120</t>
  </si>
  <si>
    <t>0431000124020</t>
  </si>
  <si>
    <t>0432000138220</t>
  </si>
  <si>
    <t>5003000077720</t>
  </si>
  <si>
    <t>1.En qué periodo se realizaron pruebas a las y los diputados sobre COVID19.
2.En datos abiertos, solicito saber a cuántas diputadas y diputados se les realizó la prueba, nombre del diputado a diputada y grupo parlamentario al que pertenecen.
3. Derivado de las pruebas cuántos casos de diputadas y diputados resultaron positivo por COVID19.
4. A qué grupo parlamentario pertenece la diputada o diputado diagnosticado con COVID19.
5. Solicito saber quiénes son las y los diputados diagnosticados con COVID19.</t>
  </si>
  <si>
    <t>5003000077820</t>
  </si>
  <si>
    <t>0100000125520</t>
  </si>
  <si>
    <t>0103000045220</t>
  </si>
  <si>
    <t>0106000230220</t>
  </si>
  <si>
    <t>0107000108820</t>
  </si>
  <si>
    <t>0107000108920</t>
  </si>
  <si>
    <t>0107000109120</t>
  </si>
  <si>
    <t>¿Qué medida tomó  para informar a la ciudadanía sobre la manera en que se debían entregar los residuos, especialmente los sanitarios, al personal de limpia de la CDMX para evitar su contagio de covid?
¿Hizo alguna campaña de comunicación a nivel CDMX destinada a  proteger al personal de limpia del contagio del covid? ¿en qué consistió? ¿qué medios utilizó para su difusión?</t>
  </si>
  <si>
    <t>0108000234620</t>
  </si>
  <si>
    <t>cuantos muertes se han reportado de marzo a julio de 2020 por el virus covid19 y si aun estamos en cuarentena, debiendo remitir el soporte documental de su dicho.</t>
  </si>
  <si>
    <t>0108000234820</t>
  </si>
  <si>
    <t>¿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t>
  </si>
  <si>
    <t>0108000235120</t>
  </si>
  <si>
    <t>0108000235220</t>
  </si>
  <si>
    <t>0108000235620</t>
  </si>
  <si>
    <t>Solicito las siguientes cifras, del periodo del 1 de junio al 30 de junio de 2020, en formato abierto.
1. Número de Probables Positivos de Covid-19 con Síntomas, reportados por Filtro Sanitario.
2. Número de Probables Positivos de Covid-19 con Síntomas, registrados en el sistema de salud estatal, mediante auto consulta digital.
3. Número de Probables Positivos de Covid-19 con Síntomas, registrados en llamada entrante o saliente en los números telefónicos dispuestos al servicio de la población.
4. Número de Probables Positivos de Covid-19 con Síntomas en seguimiento del servicio de salud estatal, que presentan síntomas recurrentes, a quienes se les aplicó la Entrevista de Cadena de Contagio y se les pidió tomar medidas de Aislamiento.
5. Número de Confirmados Positivos de Covid-19 con prueba PCR reportados por Laboratorio, a quienes se les aplicó la Entrevista de Cadena de Contagio y se les pidió tomar medidas de Aislamiento.
6. Número de Contactados por el servicio de salud estatal por ser parte de una Cadena de Contagio de Covid-19, y se determinó que es Probable Positivo de Covid-19 por Contacto (aunque sea asintomático). 
7. Número de Dados de Alta o Recuperados en el día de Covid-19.</t>
  </si>
  <si>
    <t>0108000235720</t>
  </si>
  <si>
    <t>0116000142820</t>
  </si>
  <si>
    <t>0305900004520</t>
  </si>
  <si>
    <t>0328000041220</t>
  </si>
  <si>
    <t>0328100050920</t>
  </si>
  <si>
    <t>0417000185620</t>
  </si>
  <si>
    <t>0421000116620</t>
  </si>
  <si>
    <t>0423000136920</t>
  </si>
  <si>
    <t>0426000211920</t>
  </si>
  <si>
    <t>0427000143020</t>
  </si>
  <si>
    <t>Buenas tardes:
Pregunta:
Que sucede si obtuve una autorización para llevar a cabo trabajos menores dentro de un inmueble un par de días antes del cierre administrativo del gobierno de la Ciudad de Mexico por la pandemia del COVID-19, y dicha autorización se venció en el plazo del cierre citado anteriormente?. 
Aclarando que la construcción no era una actividad esencial.
Gracias.</t>
  </si>
  <si>
    <t>0427000143120</t>
  </si>
  <si>
    <t>0428000093820</t>
  </si>
  <si>
    <t>3100000115220</t>
  </si>
  <si>
    <t>3200000049420</t>
  </si>
  <si>
    <t>0101000122120</t>
  </si>
  <si>
    <t>Soy estudiante de derecho y estoy haciendo una investigación y mediante el articulo 8 constitucional quiera saber,
¿Cómo llevan a cabo los contagios los privados de su libertad por ahora del COVID-19?</t>
  </si>
  <si>
    <t>0105000110620</t>
  </si>
  <si>
    <t>El motivo del presente correo electrónico es realizar una consulta ante SEDUVI para conocer cuáles son los trámites que se están realizando ante la misma y, en su caso, cuáles son aquellos trámites que se encuentran en suspensión de términos y plazos derivado de la situación sanitaria que acontece a nivel mundial por el virus SARS-CoV2 (COVID-19). 
Lo anterior, con motivo de la publicación en la Gaceta Oficial de la Ciudad de México el día 29 de mayo de 2020 (edición vespertina), número 354 Bis, mediante la cual se dio a conocer el "Quinto Acuerdo por el que se suspenden los términos y plazos inherentes a los procedimientos administrativos y trámites y se otorgan facilidades administrativas para el cumplimiento de las obligaciones fiscales, para prevenir la propagación del COVID–19". 
Dicho Acuerdo en su artículo PRIMERO, señaló la suspensión de términos y plazos  para la práctica de actuaciones y diligencias en los procedimientos administrativos que se desarrollan ante las Dependencias, Órganos Desconcentrados, Alcaldías y Entidades de la Administración Pública de la Ciudad de México, razón por la cual no deberán contarse como días hábiles entre el  periodo del 01 de junio al 09 de agosto del presente año. 
Aunado a lo anterior, se dispuso durante el periodo referido en el párrafo anterior la suspensión de los siguientes trámites: recepción de documentos e informes, visitas de verificación, atención al público en ventanilla, solicitudes de informes o documentos, así como cualquier acto administrativo emitido por las personas servidoras públicas que incidan o afecten la esfera jurídica de los particulares.
Sin embargo, el artículo CUARTO, párrafo primero establece la excepción siguiente: "...Se exceptúa de la suspensión de términos y plazos referidos en el numeral primero del presente acuerdo la atención al público en las ventanillas y la realización de trámites que se desarrollan ante las Dependencias, Órganos Desconcentrados, Alcaldías y Entidades de la Administración Pública de la Ciudad de México en materia de desarrollo urbano, construcción y sector inmobiliario, así como las necesarias para el otorgamiento de instrumentos relacionados con inmuebles ante notarios públicos siguientes: expedición de certificados de existencia o inexistencia de gravámenes vía telemática y constancias de folios, constancias de adeudos de predial y agua, certificados únicos de zonificación de uso de suelo, sábanas para acreditar el valor catastral, registro de avalúos comerciales en SIGAPRED, consulta de instrumentos notariales y expedición de copias certificadas y testimonios, apostilla y/o legalización de documentos. Por lo que la actividad pública en estas materias se realizará mediante un programa de citas y a través de medios electrónicos..."
En dicha tesitura, la suscrita realiza la presente consulta para saber con mayor exactitud qué trámites se están llevando a cabo ante SEDUVI, Órganos Desconcentrados, Alcaldías y Entidades de la Administración Pública de la Ciudad de México, en materia de Desarrollo Urbano, Construcción y Sector Inmobiliario. 
Sin más por el momento, agradezco la atención. 
Atentamente
C. ######### #######</t>
  </si>
  <si>
    <t>0108000233920</t>
  </si>
  <si>
    <t>Que con fundamento en el artículo 8 de la Constitución Política de los Estados Unidos Mexicanos, atentamente solicito me sea proporcionada la información que se describe a continuación:
a)    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
                       i.        ¿qué tipo de pruebas se deben aplicar a los trabajadores?
                      ii.        ¿todas las empresas con más de 30 trabajadores deben de aplicar dichas pruebas, no importando que la sociedad de que se trate no haya suspendido su operación durante toda la emergencia sanitaria debido  a que realiza actividades esenciales?
Agradezco la atención que se le otorgue al presente y quedo a la espera de la valiosa respuesta que se le dé a mi solicitud.
Por último, señalo además de esta dirección de correo electrónico,  los siguientes medios para oír y recibir notificaciones:
Correos electrónicos: ################ y ######################
Domicilio: ###############, Col. ############, C.P. #####, Alcaldía #################, en la Ciudad de México</t>
  </si>
  <si>
    <t>0108000234220</t>
  </si>
  <si>
    <t>Solicito la versión pública de los contratos covid relativos a la adquisición  de respiradores y/o ventiladores, celebrados durante el periodo de enero a junio de 2020, en archivo digital ( archivo word, pdf y/o excel)</t>
  </si>
  <si>
    <t>0109100068420</t>
  </si>
  <si>
    <t>0430000139120</t>
  </si>
  <si>
    <t>Mi nombre es ######### ####### ##########.
el motivo de este mensaje es para comentarles que hoy sábado 18 de julio del 2020,por parte de la alcaldía de Tlalpan vinieron a dejar un apoyo alimenticio por tiempos de covid-19., la cuestión es que aquí en este predio vivimos tres familias, este predio está ubicado en el pueblo de San Miguel topilejo delegación Tlalpan en la  calle garzas número 15 colinda con tehitic y camino antigua cuernavaca,
en este predio las tres familias somos independientes cada una cocina a parte gastos son aparte yo por ejemplo soy una madre separada con dos niñas yo trabajaba de demostradora fines de semana para no descuidar tanto a mis hijas, a mí no siempre me cuidan a mis hijas, por lo del covid-19 ya no hay trabajo de demostradora, si tengo una pensión por parte del papá de mis hijas pero es muy poca muy poca y varía entre $100 y $1000 a la quincena entonces esta despensa a mí me hubiera ayudado demasiado porque a veces hasta arroz frijol aceite tortillas me hace falta en casa. la ayuda de mi beca para empezar también nos beneficia a mis hijas y a mí este mes no se dio, he vendido un poco de jafra he vendido algunas conservas pero no es suficiente. Las personas que vinieron a entregar las despensas fueron muy prepotentes  nos dijeron que era una despensa por predio yo le comenté al señor nuestra situación, que nos diera pues una despensa por familia porque la despensa que ellos me iban a dar ami no iba a alcanzar para todos los que vivimos en este predio, hubiera sido una pena para mí recibir esa despensa y que a mi familia no les dieran nada es por eso que no la recibí con tal de que mejor se la dieron a mi mamá y sus hijos o a mi hermana y su hija pero tampoco les dieron nada a ellos a mi hermano que es discapacitado  y nadie le da trabajo por su situación tampoco lo tomaron en cuenta, mi hermana tiene un hijo es separada también el señor que estaba dirigiendo le dijo a mi hermana directamente que no le daría nada por qué sería "consentirla" ,xq le dijo eso? no se, me parece muy triste he injusta la manera en la que se dirigieron hacia nosotros abusan de su puesto para condicionar manipular estas personas de la delegación de Tlalpan
me da mucha pena haber escrito esta carta ojalá tomen en cuenta lo que les comenté sí fue muy vergonzoso también todo lo que sucedió por una despensa, pero si la necesitamos, hay lugares donde de verdad si la necesitamos, sí me sorprendió la actitud de ellos porque yo he visto que han ido a dejar despensas a otros lugares y en un solo predio han dejado más de 3 despensas, porque pues aquí nos conocemos entre todos nos platicamos, fueron demasiado estrictos con nosotros y es muy evidente cómo vivimos en esta zona yo creo que era muy evidente que no queríamos lucrar con las despensas al contrario nos iban a beneficiar bastante, pero no nos dieron nada ojalá pudieran ayudarnos o ojalá nos pudieran decir otro día para nosotras ir por ella si es que quisieran ustedes ayudarnos por favor Y si necesita algunas fotos de cómo vivimos con gusto se las mandó</t>
  </si>
  <si>
    <t>0113100066320</t>
  </si>
  <si>
    <t>Sobre la Fiscalía especializada en materia de Feminicidios requiero la siguiente información.
1. Solicito me informe cuáles son las medidas que han tomado en la fiscalía especializada en materia de femincidio para prevenir los contagios de covid.19 
2. Presupuesto con el que cuenta la Fiscalía en materia de feminicidios para el año 2020, cuánto se le asignó, cuánto se ha ejercido hasta ahora y en qué se ejerció.
3. Presupuesto con el que contó el área encargada de la investigación de feminicidios en los años 2019 y 2018, cuánto se asignó, cuánto se ejerció y en qué se ejerció.
4. Solicito me informe la dirección de la sede en donde opera la Fiscalía Especializada en Feminicidios.
5. Solicito me informe cuáles son los recursos materiales con los que opera la Fiscalía Especializada en Feminicidios, cuántos cuartos de oficinas tiene, cuántos escritorios, cuánto equipo de cómputo asignado tiene, vehículos, armamento; sobre los vehículos solicito me informe cuántos tiene a su disposición, modelo de los vehículos, marca y tipo de vehículo y dotación de combustible que se asigna a cada vehículo de manera mensual, semestral y anual.
6. Solicito me informe el personal asignado a la Fiscalía de Feminicidio, cuántas plazas tiene ocupadas, cuántas vacantes, cuánto cobra cada persona que labora en esa área, currículum de cada persona, si anteriormente se desempeñó en otra área. 
7. Solicito me informe si el personal asignado a la fiscalía de feminicidio cuenta con una computadora que pueda utilizar de manera individual o si son compartidas por más de dos personas.
8. Solicito me informe cuántos casos de feminicidio ha recibido la fiscalía especializada de su instalación a la fecha;
el número de casos y expedientes archivados desde el 2011 a la fecha;
el número de expedientes sin judicialización del 2011 a la fecha;
número de casos con detenido y sin sentencia de 2011 a la fecha;
9. Solicito me informe el estado de cada uno de los casos que se les han turnado.
10. Solicito me informe los casos que haya podido judicializarse a la fecha.
11. Derivado de la Alerta de Violencia de Género de la Ciudad de México, ¿cuáles ha sido las acciones de la Fiscalía de Feminicidios?;
¿Cuánto presupuesto (derivado de la Alerta de Género) se le ha otorgado a la Fiscalía Especializada en Feminicidios?;
¿Se le ha asignado presupuesto federal?, si es así, ¿cuánto, de qué dependencia federal y en qué se ha ejercido?;</t>
  </si>
  <si>
    <t>0115000116120</t>
  </si>
  <si>
    <t>Solicito conocer el soporte documental, en su versión pública, del informe de actividades e investigaciones realizadas por la Secretaría de la Contraloría General de la Ciudad de México, entre el 20 de febrero y el 13 de julio de 2020. 
Favor de especificar acciones y resultados correspondientes a la emergencia sanitaria por Covid-19 en todas las dependencias del Gobierno capitalino, órganos autónomos y alcaldías en las que haya intervenido de cualquier forma la Contraloría General.
 Solicito el soporte documental de los resultados, sanciones y medidas determinadas a partir de las actividades realizadas entre el 1 de marzo y el 19 de julio de 2020.</t>
  </si>
  <si>
    <t>0308700004820</t>
  </si>
  <si>
    <t>FONDESO/COVID19/082632</t>
  </si>
  <si>
    <t>0430000138920</t>
  </si>
  <si>
    <t>Solicito información y copias de  los contratos de compra de las dos ambulancias que la alcaldía puso a disposición de la ciudadanía y que están conectadsa con el C5 y el Centro de Atención de Tlalpan para la atención de emergencias dentro de la demarcación. La información salió en el boletín 0323 de la alcaldía. Deseo saber si tienen equipo para atender a pacientes con covid 19.</t>
  </si>
  <si>
    <t>0321500075020</t>
  </si>
  <si>
    <t>Necesito saber la fecha en que estuvo internado y los analisis de Covid-19 del señor ########## ###### ####### ###### ######.
Quiero demostrar con esto que digo la verdad en base a como lo vi el 03 de junio del 2020 y el dijo que que tenía Covid-19, dijo que estuvo internado una noche y que despues de escapo por que lo iban a trasladar a otro Hospital.
Estuvo en el Hospital Gregori o Salas Flores ubicado en del Carmen 42 col. Centro. 
Según mis calculos estuvo internado entre el 21 de Junio del 2020 y el 02 del Julio del 2020, ya que el 03 de Julio vino dejarle dinero nuestro hijo. 
Por favor pido su ayuda.</t>
  </si>
  <si>
    <t>0430000138720</t>
  </si>
  <si>
    <t>Solicito información electrónica para conocer los apoyos que se han brindado a los habitantes de la Alcaldía de Tlalpan por contingencia Sars CoV 2 (Covid-19), de existir apoyos solicito proporcione los datos referentes a las adquisiciones realizadas en el periodo comprendido del 01 de marzo al 15 de julio de 2020. Consistente en requerimiento del área solicitante, investigación de marcado (cuadros comparativos y cotizaciones), disponibilidad presupuestal, dictamen de procedencia, aprobación del Órgano Interno de Control, acta de comité o subcomité avalando la adquisición, propuestas económicas de las empresas participantes, acta de fallo, contrato, ingreso de material al almacén y finiquito. 
Así mismo solicito información electrónica referente a los comités y subcomités de adquisiciones, tanto ordinarios como extraordinarios en el ejercicio fiscal 2020.</t>
  </si>
  <si>
    <t>0100000124220</t>
  </si>
  <si>
    <t>Ciudad de México a 05 de Julio de 2020
Dra. Claudia Sheinbaum
Jefa de Gobierno de la CDMX
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Solicito de su intervención para poder tener una fecha para la entrega del beneficio que obtuve en 2019, así como la fecha de la audiencia.
Sin más, agradezco sus atenciones.
########################################        #######################
P.D. Anexo documentación con las ultimas respuestas que he obtenido.</t>
  </si>
  <si>
    <t>0104000052120</t>
  </si>
  <si>
    <t>0105500054120</t>
  </si>
  <si>
    <t>0105500054320</t>
  </si>
  <si>
    <t>0106000224620</t>
  </si>
  <si>
    <t>0108000232320</t>
  </si>
  <si>
    <t>0108000232420</t>
  </si>
  <si>
    <t>Secretaría de Salud de la Ciudad de México
Área de Transparencia
Presente
Bajo el amparo de los artículos 1, 6 y 8 de la Constitución Política de los Estados Unidos Mexicanos, solicito respetuosamente, la siguiente información, bajo el contexto de la pandemia del Covid-19
1.Tomando en cuenta que somos un país donde hay muchos problemas de salud, comorbilidades, ¿cuáles son las medidas o tratamientos preventivas que ustedes como autoridad sanitaria están aplicando, en cuanto alimentación o suplementos que la población debe de tomar?
2.¿Cuáles son los tratamientos ambulatorios que se le están dando a la población, para mandarla a su casa y se trate?
3.¿Cuáles son los ensayos clínicos que están realizando en población ambulatoria o de aplicación de tratamiento ambulatorio?
Esperando su respuesta, conforme lo marca la Ley.
Monterrey, N.L. a 16 de julio de 2020
####### ####### ##############</t>
  </si>
  <si>
    <t>0108000232620</t>
  </si>
  <si>
    <t>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
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t>
  </si>
  <si>
    <t>0108000232720</t>
  </si>
  <si>
    <t>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
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
i.¿qué tipo de pruebas se deben aplicar a los trabajadores?
ii.¿todas las empresas con más de 30 trabajadores deben de aplicar dichas pruebas, no importando que la sociedad de que se trate no haya suspendido su operación durante toda la emergencia sanitaria debido  a que realiza actividades esenciales?</t>
  </si>
  <si>
    <t>0108000232820</t>
  </si>
  <si>
    <t xml:space="preserve">Interpretación sobre el tipo y aplicación de pruebas de COVID-19 en términos de los Lineamientos para la Ejecución del Plan Gradual hacia la nueva normalidad en la Ciudad de México </t>
  </si>
  <si>
    <t>0108000232920</t>
  </si>
  <si>
    <t>0113500039620</t>
  </si>
  <si>
    <t>Ciudad de México a 05 de Julio de 2020
Dra. Claudia Sheinbaum
Jefa de Gobierno de la CDMX
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Solicito de su intervención para poder tener una fecha para la entrega del beneficio que obtuve en 2019, así como la fecha de la audiencia.
Sin más, agradezco sus atenciones.
########################
#########################
P.D. Anexo documentación con las ultimas respuestas que he obtenido.</t>
  </si>
  <si>
    <t>0116000141220</t>
  </si>
  <si>
    <t>Solicitamos que nos den información por este conducto de todos los servicios que se pueden requerir en el registro civil, nos entreguen el catálogo de servicios vigente y de procedimientos, no necesitamos páginas de referencia, pedimos en documento digitalizado una relación detallada de los nombres de cada uno de los tramites y de los servicios que recibe y atiende el registro civil, informen en dónde o en qué oficina se ingresan cada servicio, dar su ubicación y domicilio, nombres de los jueces, los tiempos de atención de cada servicio, proporcionar los requisitos que piden para cada servicio, los horarios de atención para pedirlos, las normas o leyes que aplican a cada servicio, y si hay otros conductos para ingresarlos en esta época de covid19 que sea adicional a ir a oficinas para facilitarnos como: páginas, facebook, twitter, watsapp y correos electrónicos y se proporcione fecha de cuando abren oficinas y juzgados</t>
  </si>
  <si>
    <t>0321500074720</t>
  </si>
  <si>
    <t>0321500074820</t>
  </si>
  <si>
    <t>0327400039120</t>
  </si>
  <si>
    <t>Agencia de Protección Sanitaria de la Ciudad de México
Área de Transparencia
Presente
Bajo el amparo de los artículos 1, 6 y 8 de la Constitución Política de los Estados Unidos Mexicanos, solicito respetuosamente, la siguiente información, bajo el contexto de la pandemia del Covid-19
1.Tomando en cuenta que somos un país donde hay muchos problemas de salud, comorbilidades, ¿cuáles son las medidas o tratamientos preventivas que ustedes como autoridad sanitaria están aplicando, en cuanto alimentación o suplementos que la población debe de tomar?
2.¿Cuáles son los tratamientos ambulatorios que se le están dando a la población, para mandarla a su casa y se trate?
3.¿Cuáles son los ensayos clínicos que están realizando en población ambulatoria o de aplicación de tratamiento ambulatorio?
Esperando su respuesta, conforme lo marca la Ley.
Monterrey, N.L. a 16 de julio de 2020
###### ######## ############</t>
  </si>
  <si>
    <t>0328000040720</t>
  </si>
  <si>
    <t>0329000009820</t>
  </si>
  <si>
    <t>Régimen de Protección Social en Salud de la Ciudad de México
Área de Transparencia
Presente
Bajo el amparo de los artículos 1, 6 y 8 de la Constitución Política de los Estados Unidos Mexicanos, solicito respetuosamente, la siguiente información, bajo el contexto de la pandemia del Covid-19
1.Tomando en cuenta que somos un país donde hay muchos problemas de salud, comorbilidades, ¿cuáles son las medidas o tratamientos preventivas que ustedes como autoridad sanitaria están aplicando, en cuanto alimentación o suplementos que la población debe de tomar?
2.¿Cuáles son los tratamientos ambulatorios que se le están dando a la población, para mandarla a su casa y se trate?
3.¿Cuáles son los ensayos clínicos que están realizando en población ambulatoria o de aplicación de tratamiento ambulatorio?
Esperando su respuesta, conforme lo marca la Ley.
Monterrey, N.L. a 16 de julio de 2020
#######  ###### #########</t>
  </si>
  <si>
    <t>0426000209720</t>
  </si>
  <si>
    <t>I.- Versión pública de Curriculum Vitae de la Concejala Diana Álvaro Gallegos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la concejala Diana Álvaro Gallegos y sus asesores, según lo dispuesto en el artículo 82 de la Constitución Política de la Ciudad de México. 
V.- Horarios de trabajo en oficina en que pueden ser localizada por los habitantes de la demarcación la Concejala Diana Álvaro Gallegos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la Concejala Diana Álvaro Gallegos y Asesores a que refieren las fracción I a la VII de la presente solicitud de transparencia. 
IX.- Las medidas anticorrupción que ha adoptado la Concejala Diana Álvaro Gallegos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 LA CONCEJALA Diana Álvaro Gallegos
Informar sobre cumplimiento de las responsabilidades sustantivas que se precisan para la Concejala Diana Álvaro Gallegos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la Concejala Diana Álvaro Gallegos ha votado para convocar a la Alcaldesa a rendir informes, particularmente en materia de medidas sanitarias aplicadas para combatir la pandemia SarsCov2-COVID 19; en materia de seguridad pública y en materia de combate a la corrupción.
2.- Número y descripción cualitativa de las revisiones de procedimientos administrativos, específicamente en materia de obra pública, así como de adquisiciones y servicios contratados por las Direcciones Generales competentes de la Administración Pública de la Alcaldía de la Magdalena Contreras que ha exigido o ha participado la Concejala Diana Álvaro Gallegos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la Concejala Diana Álvaro Gallegos, ha realizado para cumplir con este requisito de ley incumplido por la administración de Fernando Mercado Guaida, irregularidad continuada por la administración e Patricia Ortiz Couturier.</t>
  </si>
  <si>
    <t>0426000209820</t>
  </si>
  <si>
    <t>I.- Versión pública de Curriculum Vitae de la Concejala Patricia Barragán Pacheco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la concejala Patricia Barragán Pacheco
y sus asesores, según lo dispuesto en el artículo 82 de la Constitución Política de la Ciudad de México. 
V.- Horarios de trabajo en oficina en que pueden ser localizada por los habitantes de la demarcación la Concejala Patricia Barragán Pacheco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la Concejala Patricia Barragán Pacheco y Asesores a que refieren las fracción I a la VII de la presente solicitud de transparencia. 
IX.- La medidas anticorrupción que ha adoptado la Concejala Patricia Barragán Pacheco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 LA CONCEJALA Patricia Barragán Pacheco
Informar sobre cumplimiento de las responsabilidades sustantivas que se precisan para la Concejala Patricia Barragán Pacheco en la
CONSTITUCIÓN POLÍTICA DE LA CIUDAD DE MÉXICO
Artículo 53 Alcaldías
C. De los Concejos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la Concejala Patricia Barragán Pacheco ha votado para convocar a la Alcaldesa a rendir informes, particularmente en materia de medidas sanitarias aplicadas para combatir la pandemia SarsCov2-COVID 19; en materia de seguridad pública y en materia de combate a la corrupción.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Patricia Barragán Pacheco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la Concejala Patricia Barragán Pacheco, ha realizado para cumplir con este requisito de ley incumplido por la administración de Fernando Mercado Guaida, irregularidad continuada por la administración e Patricia Ortiz Couturier.</t>
  </si>
  <si>
    <t>0426000209920</t>
  </si>
  <si>
    <t>I.- Versión pública de Curriculum Vitae de la Concejala Alicia Medina Hernández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la concejala Alicia Medina Hernández y sus asesores, según lo dispuesto en el artículo 82 de la Constitución Política de la Ciudad de México. 
V.- Horarios de trabajo en oficina en que pueden ser localizada por los habitantes de la demarcación la Concejala Alicia Medina Hernández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la Concejala Alicia Medina Hernández  y Asesores a que refieren las fracción I a la VII de la presente solicitud de transparencia. 
IX.- La medidas anticorrupción que ha adoptado la Concejala Alicia Medina Hernández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 LA CONCEJALA Alicia Medina Hernández
Informar sobre cumplimiento de las responsabilidades sustantivas que se precisan para la Concejala Alicia Medina Hernández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la Concejala Alicia Medina Hernández ha votado para convocar a la Alcaldesa a rendir informes, particularmente en materia de medidas sanitarias aplicadas para combatir la pandemia SarsCov2-COVID 19; en materia de seguridad pública y en materia de combate a la corrupción.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Alicia Medina Hernández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la Concejala Alicia Medina Hernández, ha realizado para cumplir con este requisito de ley incumplido por la administración de Fernando Mercado Guaida, irregularidad continuada por la administración e Patricia Ortiz Couturier.</t>
  </si>
  <si>
    <t>0426000210020</t>
  </si>
  <si>
    <t>0426000210220</t>
  </si>
  <si>
    <t>I.- Versión pública de Curriculum Vitae de la Concejala Teresita Mendoza Rosales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la concejala Teresita Mendoza Rosales y sus asesores, según lo dispuesto en el artículo 82 de la Constitución Política de la Ciudad de México. 
V.- Horarios de trabajo en oficina en que pueden ser localizada por los habitantes de la demarcación la Concejala Teresita Mendoza Rosales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la Concejala Teresita Mendoza Rosales y Asesores a que refieren las fracción I a la VII de la presente solicitud de transparencia. 
IX.- La medidas anticorrupción que ha adoptado la Concejala Teresita Mendoza Rosales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 LA CONCEJALA Teresita Mendoza Rosales
Informar sobre cumplimiento de las responsabilidades sustantivas que se precisan para la Concejala Teresita Mendoza Rosales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la Concejala Teresita Mendoza Rosales ha votado para convocar a la Alcaldesa a rendir informes, particularmente en materia de medidas sanitarias aplicadas para combatir la pandemia SarsCov2-COVID 19; en materia de seguridad pública y en materia de combate a la corrupción.
X. Solicitar la revisión de otorgamiento de licencias y permisos en la demarcación territorial;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Teresita Mendoza Rosales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la Concejala Teresita Mendoza Rosales, ha realizado para cumplir con este requisito de ley incumplido por la administración de Fernando Mercado Guaida, irregularidad continuada por la administración e Patricia Ortiz Couturier.</t>
  </si>
  <si>
    <t>0426000210320</t>
  </si>
  <si>
    <t>I.- Versión pública de Curriculum Vitae de la Concejala Susana Ordoñez Retana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la concejala Susana Ordoñez Retana y sus asesores, según lo dispuesto en el artículo 82 de la Constitución Política de la Ciudad de México. 
V.- Horarios de trabajo en oficina en que pueden ser localizada por los habitantes de la demarcación la Concejala Susana Ordoñez Retana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la Concejala Susana Ordoñez Retana y Asesores a que refieren las fracción I a la VII de la presente solicitud de transparencia. 
IX.- La medidas anticorrupción que ha adoptado la Concejala Susana Ordoñez Retana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 LA CONCEJALA Susana Ordoñez Retana 
Informar sobre cumplimiento de las responsabilidades sustantivas que se precisan para la Concejala Susana Ordoñez Retana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la Concejala Susana Ordoñez Retana ha votado para convocar a la Alcaldesa a rendir informes, particularmente en materia de medidas sanitarias aplicadas para combatir la pandemia SarsCov2-COVID 19; en materia de seguridad pública y en materia de combate a la corrupción.
XIII. Solicitar a la contraloría interna de la alcaldía la revisión o supervisión de algún procedimiento administrativo, en los términos de la ley de la materia.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Susana Ordoñez Retana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la Concejala Susana Ordoñez Retana, ha realizado para cumplir con este requisito de ley incumplido por la administración de Fernando Mercado Guaida, irregularidad continuada por la administración e Patricia Ortiz Couturier.</t>
  </si>
  <si>
    <t>0426000210420</t>
  </si>
  <si>
    <t>I.- Versión pública de Curriculum Vitae del Concejal  Rubén Aguirre González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el concejal Rubén Aguirre González y sus asesores, según lo dispuesto en el artículo 82 de la Constitución Política de la Ciudad de México. 
V.- Horarios de trabajo en oficina en que pueden ser localizada por los habitantes de la demarcación el Concejal Rubén Aguirre González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el Concejal Rubén Aguirre González y Asesores a que refieren las fracción I a la VII de la presente solicitud de transparencia. 
IX.- La medidas anticorrupción que ha adoptado el Concejal Rubén Aguirre González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DEL CONCEJAL Rubén Aguirre González
Informar sobre cumplimiento de las responsabilidades sustantivas que se precisan para el Concejal Rubén Aguirre González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el Concejal Rubén Aguirre González ha votado para convocar a la Alcaldesa a rendir informes, particularmente en materia de medidas sanitarias aplicadas para combatir la pandemia SarsCov2-COVID 19; en materia de seguridad pública y en materia de combate a la corrupción.
XIII. Solicitar a la contraloría interna de la alcaldía la revisión o supervisión de algún procedimiento administrativo, en los términos de la ley de la materia.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Rubén Aguirre González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el Concejal Rubén Aguirre González, ha realizado para cumplir con este requisito de ley incumplido por la administración de Fernando Mercado Guaida, irregularidad continuada por la administración e Patricia Ortiz Couturier.</t>
  </si>
  <si>
    <t>0426000210720</t>
  </si>
  <si>
    <t>I.- Versión pública de Curriculum Vitae del Concejal Erik Augusto Vargas Noria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el concejal Erik Augusto Vargas Noria y sus asesores, según lo dispuesto en el artículo 82 de la Constitución Política de la Ciudad de México. 
V.- Horarios de trabajo en oficina en que pueden ser localizada por los habitantes de la demarcación el Concejal Erik Augusto Vargas Noria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el Concejal Erik Augusto Vargas Noria y Asesores a que refieren las fracción I a la VII de la presente solicitud de transparencia. 
IX.- La medidas anticorrupción que ha adoptado el Concejal Erik Augusto Vargas Noria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DEL CONCEJAL Erik Augusto Vargas Noria
Informar sobre cumplimiento de las responsabilidades sustantivas que se precisan para el Concejal Erik Augusto Vargas Noria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el Concejal Erik Augusto Vargas Noria ha votado para convocar a la Alcaldesa a rendir informes, particularmente en materia de medidas sanitarias aplicadas para combatir la pandemia SarsCov2-COVID 19; en materia de seguridad pública y en materia de combate a la corrupción.
XIII. Solicitar a la contraloría interna de la alcaldía la revisión o supervisión de algún procedimiento administrativo, en los términos de la ley de la materia.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Erik Augusto Vargas Noria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el Concejal Erik Augusto Vargas Noria, ha realizado para cumplir con este requisito de ley incumplido por la administración de Fernando Mercado Guaida, irregularidad continuada por la administración e Patricia Ortiz Couturier.</t>
  </si>
  <si>
    <t>0426000210820</t>
  </si>
  <si>
    <t>I.- Versión pública de Curriculum Vitae del Concejal Fernando Zamora Ruiz
II.- Versión pública del Curriculum Vitae de los dos servidores públicos que fungen como sus asesores
III.- Numero de cedula profesional que acredita la preparación de los asesores para efectos de verificación en el Registro Nacional de Profesionistas
IV. Salarios percibidos por el concejal Fernando Zamora Ruiz y sus asesores, según lo dispuesto en el artículo 82 de la Constitución Política de la Ciudad de México. 
V.- Horarios de trabajo en oficina en que pueden ser localizada por los habitantes de la demarcación el Concejal Fernando Zamora Ruiz en la sede del Concejo, ubicada en Hermenegildo Galeana 30, Colonia La Concepción, C.P. 10830, Alcaldía de La Magdalena Contreras. 
VI.- Horario de trabajo en oficina en el que pueden ser localizados sus asesores por los habitantes de la demarcación en la sede del Concejo, ubicada en  Hermenegildo Galeana 30, Colonia La Concepción, C.P. 10830, Alcaldía de La Magdalena Contreras. 
VII.- Trabajo desarrollado por sus Asesores
VIII.- En caso de contar con personal de apoyo a que se refiere el artículo 82 de la Constitución Política de la Ciudad de México, proporcionar la información solicitada para el Concejal Fernando Zamora Ruiz y Asesores a que refieren las fracción I a la VII de la presente solicitud de transparencia. 
IX.- La medidas anticorrupción que ha adoptado el Concejal Fernando Zamora Ruiz para
1.- EVITAR INCURRIR EN COHECHO
1.- Cohecho y abuso de funciones, al contratar como asesores a cónyuges, concubinos o personas a que se refiere el artículo 52 de la Ley de Responsabilidades Administrativas de La Ciudad De México
2.- EVITAR LA CONTRATACIÓN DE ASESORES FACHADA A LOS QUE SE LES RETENGA SALARIO TODO O EN PARTE, O AVIADORES. 
CÓDIGO PENAL PARA EL DISTRITO FEDERAL
CAPÍTULO III
ABUSO DE AUTORIDAD Y USO ILEGAL DE LA FUERZA PÚBLICA
ARTÍCULO 263
X.- DESEMPEÑO DEL CONCEJAL Fernando Zamora Ruiz
Informar sobre cumplimiento de las responsabilidades sustantivas que se precisan para el Concejal Fernando Zamora Ruiz en la
CONSTITUCIÓN POLÍTICA DE LA CIUDAD DE MÉXICO
Artículo 53 Alcaldías
C. De los Concejos 
()
3. Son atribuciones del concejo, como órgano colegiado 
IX. Convocar a la persona titular de la alcaldía y a las personas directivas de la administración para que concurran a rendir informes ante el pleno o comisiones, en los términos que establezca su reglamento; 
1.- En los 23 meses transcurridos de gobierno, cuantas ocasiones el Concejal Fernando Zamora Ruiz ha votado para convocar a la Alcaldesa a rendir informes, particularmente en materia de medidas sanitarias aplicadas para combatir la pandemia SarsCov2-COVID 19; en materia de seguridad pública y en materia de combate a la corrupción.
XIII. Solicitar a la contraloría interna de la alcaldía la revisión o supervisión de algún procedimiento administrativo, en los términos de la ley de la materia.
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Fernando Zamora Ruiz
XVII. Cuando se trate de obras de alto impacto en la demarcación podrá solicitar a la alcaldía convocar a los mecanismos de participación ciudadana previstos en esta Constitución;
3.- En la construcción del Hotel Galería Plaza San Jerónimo ubicado en Avenida Contreras 300, San Jerónimo Lídice, CP 10200, se omitió convocar los mecanismos de participación ciudadana. Informar las acciones que el Concejal Fernando Zamora Ruiz, ha realizado para cumplir con este requisito de ley incumplido por la administración de Fernando Mercado Guaida, irregularidad continuada por la administración e Patricia Ortiz Couturier.</t>
  </si>
  <si>
    <t>0108000231020</t>
  </si>
  <si>
    <t>0108000231120</t>
  </si>
  <si>
    <t>0108000231220</t>
  </si>
  <si>
    <t>Derivado de la contingencia sanitaria COVID-19, solicito atentamente tengan a bien informarme que tipo de pruebas rápidas están autorizadas , así como los laboratorios en los cuales se pueden efectuar dichas pruebas; con la finalidad de tener un diagnóstico sobre  la detección cualitativa de anticuerpos IgG e IgM para SARS- CoV – 2.</t>
  </si>
  <si>
    <t>0108000231320</t>
  </si>
  <si>
    <t>Solicito conocer cuál es el procedimiento, protocolo o indicaciones para recolección, manejo y desecho de desechos tóxicos y desechos RPBI de todos los hospitales de la Ciudad de México que atienden Covid-19?
Cuántas y cuáles son las empresas que cuentan con autorización para realizar el manejo de estos (desde la recolección, manejo, desecho y traslado a depósitos?
Favor de adjuntar el soporte documental en su versión pública de los contratos correspondientes. 
Solicito conocer a cuántos lugares son enviados los desechos tóxicos y desechos RPBI de todos los hospitales de la Ciudad de México que atienden Covid-19?
Favor de adjuntar el soporte documental de sus ubicaciones.
Favor de adjuntar el soporte documental en su versión pública donde se detalle el gasto que representa para el Gobierno de la Ciudad de México el manejo y disposición de desechos tóxicos y desechos RPBI de todos los hospitales de la Ciudad de México que atienden Covid-19?
Favor de añadir los anexos en su versión pública.
Cuántas toneladas de estos desechos han sido acumuladas y procesadas entre el 20 de febrero de 2020 y el 24 de junio de 2020?</t>
  </si>
  <si>
    <t>0108000231820</t>
  </si>
  <si>
    <t>Relación de nombres de los médicos que fueron contratados de manera emergente para apoyar en la pandemia del covid-19; desde el pasado 1ro de marzo de 2010 al día de hoy (16-julio-2020).</t>
  </si>
  <si>
    <t>0108000232220</t>
  </si>
  <si>
    <t>0112000137320</t>
  </si>
  <si>
    <t>Atenta solicitud de información:
1-	Solicito se me informe la lista del personal que haya sido elegido, desde un inicio, para ausentarse de cumplir con sus labores en el zoológico, señalándome lo siguiente:
a)	Nombre completo 
b)	Cargo
c)	Personal de base o de confianza.
d)	Área de trabajo.
2-	Informarme la relación de personas que se decidió se quedarán laborando durante la cuarentena, señalándome lo siguiente:
a)	Nombre completo 
b)	Cargo
c)	Personal de base o de confianza.
d)	Área de trabajo.
3-	Informarme la relación de trabajadores que después de haber sido seleccionados para quedarse a laborar, hayan sido regresados a sus casas en el transcurso de la cuarentena, señalando lo siguiente : 
a)	Nombre
b)	Cargo.
c)	Personal de base o de confianza.
d)	Área de trabajo.
e)	Motivo por el cual se le regresó a su casa.
f)	Fecha en que se le regresó a su casa
g)	Periodo que estuvo ausente.
h)	Señalar si percibió sus ingresos completos.
i)	Fecha de reincorporación a laborar. 
j)	Protocolo realizado para la reincorporación del empleado.
4-	Informarme si se presentaron casos de personal infectado, señalando lo siguiente:
a)	Nombre .
b)	Cargo 
c)	Personal de base o de confianza.
d)	Área de trabajo.
e)	Señalar como se detectó el caso de posible contagio y la fecha.
f)	Señalar medidas de protocolo de bioseguridad aplicado al personal que estuvo en contacto con el trabajador infectado y medidas tomadas para ese personal.
g)	Señalar fecha en que se ausentó.
h)	Señale si se realizaron las pruebas necesarias para confirmar Covid-19 y la fecha.
i)	Señalar fecha de alta del trabajador.
j)	Señalar fecha en que se reincorporó a sus labores.
5-	Informarme si hubo trabajadores que lamentablemente haya perdido la vida a causa del Covid-19, señalándome lo siguiente:
a)	Nombre completo del trabajador
b)	Edad 
c)	Cargo
d)	Personal de base o de confianza.
e)	Área de trabajo.
f)	Fecha de su fallecimiento.</t>
  </si>
  <si>
    <t>0112000137420</t>
  </si>
  <si>
    <t>1-	Solicito se me informe la lista del personal que haya sido elegido, desde un inicio, para ausentarse de cumplir con sus labores en el zoológico, señalándome lo siguiente:
a)	Nombre completo 
b)	Cargo
c)	Personal de base o de confianza.
d)	Área de trabajo.
2-	Informarme la relación de personas que se decidió se quedarán laborando durante la cuarentena, señalándome lo siguiente:
a)	Nombre completo 
b)	Cargo
c)	Personal de base o de confianza.
d)	Área de trabajo.
3-	Informarme la relación de trabajadores que después de haber sido seleccionados para quedarse a laborar, hayan sido regresados a sus casas en el transcurso de la cuarentena, señalando lo siguiente : 
a)	Nombre
b)	Cargo.
c)	Personal de base o de confianza.
d)	Área de trabajo.
e)	Motivo por el cual se le regresó a su casa.
f)	Fecha en que se le regresó a su casa
g)	Periodo que estuvo ausente.
h)	Señalar si percibió sus ingresos completos.
i)	Fecha de reincorporación a laborar. 
j)	Protocolo realizado para la reincorporación del empleado.
4-	Informarme si se presentaron casos de personal infectado, señalando lo siguiente:
a)	Nombre .
b)	Cargo 
c)	Personal de base o de confianza.
d)	Área de trabajo.
e)	Señalar como se detectó el caso de posible contagio y la fecha.
f)	Señalar medidas de protocolo de bioseguridad aplicado al personal que estuvo en contacto con el trabajador infectado y medidas tomadas para ese personal.
g)	Señalar fecha en que se ausentó.
h)	Señale si se realizaron las pruebas necesarias para confirmar Covid-19 y la fecha.
i)	Señalar fecha de alta del trabajador.
j)	Señalar fecha en que se reincorporó a sus labores.
5-	Informarme si hubo trabajadores que lamentablemente haya perdido la vida a causa del Covid-19, señalándome lo siguiente:
a)	Nombre completo del trabajador
b)	Edad 
c)	Cargo
d)	Personal de base o de confianza.
e)	Área de trabajo.
f)	Fecha de su fallecimiento.
Dicha información la requiero desagregada del Zoológico de Chapultepec y del Zoológico de Los coyotes.</t>
  </si>
  <si>
    <t>0113100065520</t>
  </si>
  <si>
    <t>0116000140520</t>
  </si>
  <si>
    <t>0116000140820</t>
  </si>
  <si>
    <t>Solicito, del 27 de junio al 03 de julio de 2020, un informe de cuántos registros de defunción se han hecho, desglosado, por 
1. Coronavirus SARS-COV2 (también llamado COVID-19);
2. Neumonía atípica, e
3. Influenza</t>
  </si>
  <si>
    <t>0116000140920</t>
  </si>
  <si>
    <t>0321500074420</t>
  </si>
  <si>
    <t>0321500074620</t>
  </si>
  <si>
    <t>0327400038620</t>
  </si>
  <si>
    <t>0327400038720</t>
  </si>
  <si>
    <t>0327400039020</t>
  </si>
  <si>
    <t>0328000040120</t>
  </si>
  <si>
    <t>0422000160720</t>
  </si>
  <si>
    <t>0426000209120</t>
  </si>
  <si>
    <t>Requiero la lista completa de los beneficiarios del Programa Contreras te cuida, el cual consistió en la entrega de paquetes alimentarios para hacer frente a la pandemia de Covid-19.</t>
  </si>
  <si>
    <t>0101000120120</t>
  </si>
  <si>
    <t>Licenciado Hazael Ruiz Ortega, hasta cuando dejara de ordenar al director general de atención especializada para adolescentes Jorge Guillermo Apaez Godoy que deje de acosarnos, forzarnos a trabajar enfermos y dudan de la enfermedad por covid, manipularnos y tratarnos a todas y todos como idiotas, con platicas maratonicas y egocentricas, en donde no nos deja trabajar, ni comer, ni descansar a nadie? Apaez Godoy nos amenaza que nos largemos si no nos gusta que nos largemos a trabajar a la sep, es un misogino, un despota, un egolatra, un viejo terco que quiere mandar a todos en todo, pero es incapaz de controlar a 30 adolescentes, que acciones ha hecho el lic andric desde que llego a la direccion de san fernando enlistelas, Que necesita usted Hazael Ortega para entender que son gente inepta impreparada y corrupta los que mandan en la Direccion General de Adolescentes, pero usted asumira esto cuando pase una buena dosis de agresion en san fernando? Por que no atiende la corrupcion, y las plazas saturadas de familiares de apaez godoy, se han robado plazas o peor aun el Huchicol que existe en san fernando? lo denuncio ante las autoridades? La gente en riesgo de covid y la que ha muerto del personal por las malas decisiones de apaez godoy comisionando gente a su gusto, como se le da la gana, y ataques de ansiedad laboral, usted sabe de todo esto, pida rinda cuentas? Hazael Ruiz Ortega tu seguridad no funciona en los centros especializados, tu direccion no funciona la gente estamos hasta la madre de que no hagas algo corres gente con estudios y dejas a los mas ignorantes, tu no trabajabas asi, te estan robando, que investigacion le haces de acoso laboral o de ambiente laboral a apaez godoy? quien es tu jefa directa Hazael Ortega, San fernando tiene droga, derecho de piso, y nos obligan a ir a escuchar diario que somos estupidos,</t>
  </si>
  <si>
    <t>0108000230920</t>
  </si>
  <si>
    <t>- Listado del personal medico actualmente adscrito al Hospital Pediatrico Tacubaya por turno y tipo de contratacion, incluyendo sus percepciones mensuales.
- Listado del personal medico actualmente adscrito al Hospital Pediatrico Tacubaya con licencia de trabajo durante la contingencia por COVID-19, incluyendo: fechas en que les fueron otorgadas, motivo de la(s) licencia(s), duracion de la(s) licencia(s) y si fueron (o son) con o sin goce de sueldo.
- En el caso del personal que este de licencia por riesgo de COVID-19 incluir el motivo por el cual les fue otorgada.
- Listado del personal medico actualmente adscrito al Hospital Pediatrico Tacubaya al que se le ha realizado la prueba de COVID-19 (SARS-COV-2) incluyendo fecha y resultado.</t>
  </si>
  <si>
    <t>0325000079020</t>
  </si>
  <si>
    <t>Considerando que la siguiente información no es confidencial, solicito al Sistema de Transporte Colectivo datos estadísticos, tales como afluencia diaria, semanal y mensual durante el presente año, con el fin de realizar una comparación en la afluencia respecto al año anterior, y durante el inicio del año 2020 al mes de julio para percibir el cambio de afluencia debido a la pandemia por el nuevo coronavirus.</t>
  </si>
  <si>
    <t>0417000183220</t>
  </si>
  <si>
    <t>Dentro del periodo declarado como emergencia sanitaria por COVID-19  los talleres de reparación mecánica automotriz y hojalatería y pintura permanecerán cerrados?
Podrán ampliar dicha actividad catalogada como esencial en dicha Gaceta.
Desligado de lo publicado en la Gaceta Oficial de la CDMX del 1 de abril de 2020 Tercer acuerdo, fracción segunda, inciso "c" párrafo 7 que a la letra dice "reparaciones mecánicas".</t>
  </si>
  <si>
    <t>0418000133220</t>
  </si>
  <si>
    <t>0419000152620</t>
  </si>
  <si>
    <t>0420000156920</t>
  </si>
  <si>
    <t>0421000114720</t>
  </si>
  <si>
    <t>0422000160520</t>
  </si>
  <si>
    <t>0423000135420</t>
  </si>
  <si>
    <t>0424000141620</t>
  </si>
  <si>
    <t>0425000154520</t>
  </si>
  <si>
    <t>0425000154620</t>
  </si>
  <si>
    <t>Por este medio solicito a la Procuraduria  Federal de Protección al Ambiente, me pueda brindar información de  que es lo que pasa con los residuos que están generando los hospitales ahora con la contingencia, ya que ahora los residuos son  mas dañinos por que el virus del COVID por lo menos se queda 3 dias y no se propague mas.</t>
  </si>
  <si>
    <t>0426000208720</t>
  </si>
  <si>
    <t>0427000141020</t>
  </si>
  <si>
    <t>0428000092620</t>
  </si>
  <si>
    <t>0429000118820</t>
  </si>
  <si>
    <t>0430000136520</t>
  </si>
  <si>
    <t>0431000122120</t>
  </si>
  <si>
    <t>0432000136520</t>
  </si>
  <si>
    <t>6000000127520</t>
  </si>
  <si>
    <t>Por favor solicito información sobre el cumplimiento de la sentencia definitiva del Juicio Oral Mercantil No. 607/2019-II, de fecha 27 de diciembre 2019 contra la demandada Citibanamex Seguros.
Luego de esta sentencia la demandada emitió amparo, pero desde enero, febrero y marzo acudí a solicitar el cumplimiento, luego por la suspensión de actividades por la pandemia COVID-19 no he tenido respuesta.
Agradezco me indiquen como continuar con esta solicitud de cumplimiento de la sentencia definitiva del C. José Jorge Rojas López, Juez Séptimo de Distrito en Materia Mercantil Especializado en Juicios de Cuantía Menor en la Ciudad de México.
La parte actora.
####### ###### ########.
Cel ##########</t>
  </si>
  <si>
    <t>0101000118620</t>
  </si>
  <si>
    <t>¿Cuántas pruebas diagnósticas de COVID-19 han aplicado dentro del sistema penitenciario de la Ciudad de México,
tanto personas privadas de libertad (reclusos, ingresos y egresos) como personal penitenciario? ¿En qué periodo?
¿Cuántas han salido positivo a COVID-19? ¿Cuántas negativo? (desagregado por centro penitenciario y por sexo)
¿Cuántas defunciones por COVID-19 se tienen registradas de personas privadas de libertad ? (desagregado por
centro penitenciario y por sexo)
¿Cuántas defunciones por COVID-19 de personal del sistema penitenciario se tiene registrado? (desagregado por
centro penitenciario y por sexo)
Del total de contagios registrados ¿Cuántas personas se encuentran en recuperación? ¿Cuántas en aislamiento?
¿Cuántas son asintomáticas? (desagregado por centro penitenciario y por sexo)</t>
  </si>
  <si>
    <t>0108000228420</t>
  </si>
  <si>
    <t>0108000229420</t>
  </si>
  <si>
    <t>0320000020720</t>
  </si>
  <si>
    <t xml:space="preserve">Solicito de la manera mas atenta que el Director Ejecutivo Jurídico y Normativo informe puntualmente lo siguiente:
Si su área es la normativa como es posible que permita tantas irregularidades y comportamientos inapropiados de su Gerente Antonio Pérez anda difundiendo que el Lic. Angel de Gestoría tiene COVID quiere que se lave y sanitice su oficina y que se le informe a usted que ninguna persona puede permanecer en el área porque esta contaminada...Eso es difundir pánico, la situación es dificil pero no es la manera de decirlo. Esa no es una actitud pulcra, correcta, ética, responsable su propio equipo le esta dando puñaladas por la espalda Maestro cuando lo va a entender estamos cansados de su gerente que quien sabe de donde lo trajo, la actitud que siempre toma porque siempre hace lo mismo no es propia de un EQUIPO DE TRABAJO. Esperamos que usted categóricamente tome cartas en el asunto y no deje pasar las cosas en alto ya que no es la primera vez que esta persona se conduce de manera inadecuada siempre esta en las áreas hablando mal de su equipo de trabajo incluyéndolo por delante a usted </t>
  </si>
  <si>
    <t>0417000182720</t>
  </si>
  <si>
    <t>Copia en versión electrónica de las acciones emprendidas por esa dependencia en relación a la pandemia del CORONAVIRUS, lo anterior desglosada por municipios y costos de cada una de ellas</t>
  </si>
  <si>
    <t>0418000132820</t>
  </si>
  <si>
    <t>0419000151520</t>
  </si>
  <si>
    <t>0420000155620</t>
  </si>
  <si>
    <t>DERIVADO DE LOS TIEMPOS DEL COVID-19 NO SE PUEDEN REALIZAR ESPECTÁCULOS PÚBLICOS. POR LO ANTERIOR SOLICITO SE ME INFORME SI HAN SIDO OTORGADOS PERMISOS PARA ESPECTACULOS PUBLICOS COMO LO ES EL AUTO CINEMA "EL COYOTE", A QUIEN O AQUIENES SE LE OTORGO PERMISO?, BAJO QUE ESQUEMA SE DIO ESTE PERMISO?, CON QUE FUNDAMENTO?, Y BAJO QUE MEDIDAS DE SEGURIDAD SANITARIAS ESTA FUNCIONANDO?</t>
  </si>
  <si>
    <t>0420000156620</t>
  </si>
  <si>
    <t>0421000114320</t>
  </si>
  <si>
    <t>0422000158920</t>
  </si>
  <si>
    <t>0423000135220</t>
  </si>
  <si>
    <t>0424000141420</t>
  </si>
  <si>
    <t>0425000154220</t>
  </si>
  <si>
    <t>0426000208420</t>
  </si>
  <si>
    <t>0427000140720</t>
  </si>
  <si>
    <t>0428000092420</t>
  </si>
  <si>
    <t>0429000118520</t>
  </si>
  <si>
    <t>0430000135620</t>
  </si>
  <si>
    <t>C. Alcalde y al C. Director de Recursos Humanos de la Alcaldía Tlalpan. 
Solicito se me informe si la C. Daniela Martínez Garnica es trabajadora de su alcaldía Tlalpan y en caso de ser afirmativa:
1.- Solicito se me informe, qué puesto desempeña.
2.- Solicito se me informe, cuál es el salario nominal que percibe.
3.- Solicito se me informe, a qué nómina pertenece (de base, de confianza, nómina 8, honorarios).
4.- Solicito se me informe, qué funciones son las que desempeña.
5.- Solicito se me informe, que sí dentro de sus funciones esta en que pueda tener a su disposición ambulancias, autos o camionetas para uso personal.
6.- Solicito se me informe, que dentro de su flotilla se encuentra la ambulancia con número de placas HCA-833-D.
7.- Solicito se me informe, que dentro de su flotilla se encuentra la camioneta con número de placas 865YEW.
8.- Solicito se me informe, que si dentro de su flotilla se encuentra la grúa con número de placas 316CC6.
9.- Solicito se me informe, si los vehículos están a disposición personal durante la pandemia COVID-19.
10.- Solicito se me informe que sí los vehículos fueron utilizados el día 13 de julio de 2020 aproximadamente entre las 17:00 a las 18:00 horas para apoyo al Covid-19.
11.- Solicito se me informe que sí tienen una bitácora de entrada y salida de vehículos dentro de su alcaldía.</t>
  </si>
  <si>
    <t>0430000135720</t>
  </si>
  <si>
    <t>C. Alcalde y al C. Director de Recursos Humanos de la Alcaldía Tlalpan. 
Solicito se me informe si la C. José Luis Gonzalez Cornejo es trabajador de su alcaldía Tlalpan y en caso de ser afirmativa:
1.- Solicito se me informe, qué puesto desempeña.
2.- Solicito se me informe, cuál es el salario nominal que percibe.
3.- Solicito se me informe, a qué nómina pertenece (de base, de confianza, nómina 8, honorarios).
4.- Solicito se me informe, qué funciones son las que desempeña.
5.- Solicito se me informe, que sí dentro de sus funciones esta en que pueda tener a su disposición ambulancias, autos o camionetas para uso personal.
6.- Solicito se me informe, que dentro de su flotilla se encuentra la ambulancia con número de placas HCA-833-D.
7.- Solicito se me informe, que dentro de su flotilla se encuentra la camioneta con número de placas 865YEW.
8.- Solicito se me informe, que si dentro de su flotilla se encuentra la grúa con número de placas 316CC6.
9.- Solicito se me informe, si los vehículos están a disposición personal durante la pandemia COVID-19.
10.- Solicito se me informe que sí los vehículos fueron utilizados el día 13 de julio de 2020 aproximadamente entre las 17:00 a las 18:00 horas para apoyo al Covid-19.
11.- Solicito se me informe que sí tienen una bitácora de entrada y salida de vehículos dentro de su alcaldía.</t>
  </si>
  <si>
    <t>0430000135820</t>
  </si>
  <si>
    <t>C. Alcalde y al C. Director de Recursos Humanos de la Alcaldía Tlalpan. 
Solicito se me informe si la C. Gabriela Alejandra Juárez Cornejo es trabajadora de su alcaldía Tlalpan y en caso de ser afirmativa:
1.- Solicito se me informe, qué puesto desempeña.
2.- Solicito se me informe, cuál es el salario nominal que percibe.
3.- Solicito se me informe, a qué nómina pertenece (de base, de confianza, nómina 8, honorarios).
4.- Solicito se me informe, qué funciones son las que desempeña.
5.- Solicito se me informe, que sí dentro de sus funciones esta en que pueda tener a su disposición ambulancias, autos o camionetas para uso personal.
6.- Solicito se me informe, que dentro de su flotilla se encuentra la ambulancia con número de placas HCA-833-D.
7.- Solicito se me informe, que dentro de su flotilla se encuentra la camioneta con número de placas 865YEW.
8.- Solicito se me informe, que si dentro de su flotilla se encuentra la grúa con número de placas 316CC6.
9.- Solicito se me informe, si los vehículos están a disposición personal durante la pandemia COVID-19.
10.- Solicito se me informe que sí los vehículos fueron utilizados el día 13 de julio de 2020 aproximadamente entre las 17:00 a las 18:00 horas para apoyo al Covid-19.
11.- Solicito se me informe que sí tienen una bitácora de entrada y salida de vehículos dentro de su alcaldía.</t>
  </si>
  <si>
    <t>0430000136320</t>
  </si>
  <si>
    <t>0431000121720</t>
  </si>
  <si>
    <t>0432000136120</t>
  </si>
  <si>
    <t>3100000111720</t>
  </si>
  <si>
    <t>BUEN DIA, SOLICITAMOS LA RESOLUCIÓN COMO JUBILADO DEL IMSS DEL EMPLEADO ########## ######### ######## CUYO NÚMERO DE MATRICULA ES ###########. LA SOLICITUD LO REALIZA SU ESPOSA ########### ######## ######## YA QUE EL SR. ######## FALLECIO EL 21 DE JUNIO DEL 2020 POR COVID Y NECESITA EL DOCUMENTO PARA EL SEGURO</t>
  </si>
  <si>
    <t>0100000117320</t>
  </si>
  <si>
    <t>0100000117420</t>
  </si>
  <si>
    <t>0100000117520</t>
  </si>
  <si>
    <t>0100000117720</t>
  </si>
  <si>
    <t>0103000042620</t>
  </si>
  <si>
    <t>0108000227620</t>
  </si>
  <si>
    <t>0108000227720</t>
  </si>
  <si>
    <t>0108000227920</t>
  </si>
  <si>
    <t>0108000228120</t>
  </si>
  <si>
    <t>0113500038520</t>
  </si>
  <si>
    <t>0113500038620</t>
  </si>
  <si>
    <t>0115000113820</t>
  </si>
  <si>
    <t xml:space="preserve">Solicito conocer el soporte documental, en su versión pública, del informe de actividades e investigaciones realizadas por la Secretaría de la Contraloría General de la Ciudad de México, entre el 20 de febrero y el 13 de julio de 2020. 
Favor de especificar acciones y resultados correspondientes a la emergencia sanitaria por Covid-19.
 </t>
  </si>
  <si>
    <t>0303100030720</t>
  </si>
  <si>
    <t>0303100030920</t>
  </si>
  <si>
    <t>0305800006020</t>
  </si>
  <si>
    <t>0327400037720</t>
  </si>
  <si>
    <t>0106000220720</t>
  </si>
  <si>
    <t>En relación a los prestamos personales que otorga el Instituto de Seguridad y Servicios Sociales de los Trabajadores del Estado ISSSTE a los trabajadores del Estado, en el caso de los trabajadores adscritos a la Secretaria de Administración y Finanzas requiero el nombre del servidor público y el nombre del área a quien se tiene que dirigir la petición por escrito a efecto de obtener una hoja de préstamo tanto verde como roja; requiero los elementos que deben contener dicha petición por escrito; señale la ubicación, en que piso se encuentra la oficialia de partes, el horario de atención y respecto a la situación actual por el COVID-19, señale en que fecha iniciaran la recepción de documentos en caso de que no este operando actualmente; señale el tiempo de respuesta; señale la ubicación y nombre del área donde se debe recoger ya sea la hoja de préstamo verde o rojo; señale que documentos se deben adjuntar al escrito y señale si el tramite es gratuito o tiene algún costo.</t>
  </si>
  <si>
    <t>0106000220320</t>
  </si>
  <si>
    <t>Ciudad de México a 05 de Julio de 2020
Dra. Claudia Sheinbaum
Jefa de Gobierno de la CDMX
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Solicito de su intervención para poder tener una fecha para la entrega del beneficio que obtuve en 2019, así como la fecha de la audiencia.
Sin más, agradezco sus atenciones.
#### C. ####### ######## ########
############################
P.D. Anexo documentación con las ultimas respuestas que he obtenido.</t>
  </si>
  <si>
    <t>0113500038220</t>
  </si>
  <si>
    <t>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t>
  </si>
  <si>
    <t>0113500038320</t>
  </si>
  <si>
    <t>0315000017120</t>
  </si>
  <si>
    <t>0100000115620</t>
  </si>
  <si>
    <t>0100000115720</t>
  </si>
  <si>
    <t>0108000226120</t>
  </si>
  <si>
    <t>El día de hoy 09 de Julio de 2020, acudí a las oficinas ubicadas en Altadena número 23, y me atendió personal de seguridad, solicitando la suscrita informes para realizar el trámite de la Hoja de Urgencias en original, al carbón o copia certificada, expedida por el Hospital General Dr. Enrique Cabrera en el área de Urgencias, donde fue atendido mi esposo de nombre Héctor Fermin Arellano Linares, el día 17 de mayo del 2020, ingresando a dicha área aproximadamente a las 07:15 am, comentándome dicha persona de seguridad, que hasta el día 10 de agosto del presente año reabrirán las oficinas motivo por el cual solicito la autorización y apoyo para que se me proporcione de manera urgente o inmediata por parte del Encargado del área o Director de dicho Hospital la entrega de la misma ya que es de imperante urgencia para realizar trámites administrativos. Así mismo solicito se me informe el motivo por el cual no se le realizo la prueba de COVID 19 a mi esposo Héctor Fermin Arellano Linares en dicho Hospital General, toda vez que en el Certificado de Defunción aparece como probable COVID 19.</t>
  </si>
  <si>
    <t>0108000226220</t>
  </si>
  <si>
    <t>0108000226320</t>
  </si>
  <si>
    <t>0108000226420</t>
  </si>
  <si>
    <t>0108000226620</t>
  </si>
  <si>
    <t>Los requisitos, costos, tiempo de respuesta para hacer a prueba de laboratorio clínico para los casos sospechosos o asintomáticos de COVID.</t>
  </si>
  <si>
    <t>0108000226820</t>
  </si>
  <si>
    <t>0108000226920</t>
  </si>
  <si>
    <t>0113500038020</t>
  </si>
  <si>
    <t>0113500038120</t>
  </si>
  <si>
    <t>0321500072920</t>
  </si>
  <si>
    <t>0327400037420</t>
  </si>
  <si>
    <t>0327400037520</t>
  </si>
  <si>
    <t>0328000038920</t>
  </si>
  <si>
    <t>0328000039020</t>
  </si>
  <si>
    <t>0419000150120</t>
  </si>
  <si>
    <t>0427000139020</t>
  </si>
  <si>
    <t>8090000003820</t>
  </si>
  <si>
    <t>8230000017720</t>
  </si>
  <si>
    <t>¿Cuántos trabajadores basificados de limpia han muerto por covid desde febrero de 2020 hasta la fecha? ¿Podría desglosar el dato por sexo y edad?</t>
  </si>
  <si>
    <t>8230000017820</t>
  </si>
  <si>
    <t>¿Cuántos trabajadores basificados de limpia se han contagiado de COVID-19 desde febrero de 2020 hasta la fecha? ¿Podría desglosar el dato por sexo y edad?
¿Cuántos trabajadores voluntarios de limpia se han contagiado desde febrero de 2020 hasta la fecha? ¿Podría desglosar el dato por sexo y edad?</t>
  </si>
  <si>
    <t>8230000017920</t>
  </si>
  <si>
    <t>¿Cuántos trabajadores voluntarios de limpia han muerto por covid desde febrero de 2020 hasta la fecha? 
¿Se dio alguna indicación específica al personal de limpia (basificados y voluntarios) para protegerse del contagio de covid?
¿Se les proporcionó equipo especial para protegerse del contagio del covid? ¿cuál fue el equipo que se les proporcionó?, ¿con qué frecuencia? ¿se le proporcionó a basificados y a voluntarios?</t>
  </si>
  <si>
    <t>8230000018020</t>
  </si>
  <si>
    <t>¿Cuál es el presupuesto que el sindicato destinó para equipo de protección del contagio de covid para el personal de limpia (basificados y voluntarios)? ¿podría desglosar el monto gastado por el tipo de equipo?</t>
  </si>
  <si>
    <t>8230000018220</t>
  </si>
  <si>
    <t>De febrero de 2020 a la fecha, ¿cuántos trabajadores basificados de limpia han muerto por causas ajenas al covid? ¿Podría desglosar cuál ha sido la causa de muerte?
De febrero de 2020 a la fecha, ¿cuántos trabajadores voluntarios de limpia han muerto por causas ajenas al covid? ¿Podría desglosar cuál ha sido la causa de muerte?</t>
  </si>
  <si>
    <t>0302000014620</t>
  </si>
  <si>
    <t>Solicito información de la CAPREPOL
1 En base a que mandaron a trabajar al personal de Honorarios y Nomina 8 a sus casas.
2. Porque tienen personal Técnico Operativo Trabajando en las Instalaciones de la CAPREPOL, si es la mano de obra mas barata que tienen, que ellos son inmunes al COVID-19.
3. Proporcione los salarios del personal de Honorarios que mandaron a trabajar a sus domicilios y su fecha de ingreso y área de trabajo.
4. Proporcione los salarios del personal de Nómina 8 y su fecha de ingreso y área de trabajo.
5. ESTA INFORMACIÓN QUIERO SEA FIRMADA POR EL GERENTE GENERAL LIC. JORGE ALBERTO MOCTEZUMA</t>
  </si>
  <si>
    <t>3300000056620</t>
  </si>
  <si>
    <t>Solicito se me informe claramente por qué el Instituto Electoral de la Ciudad de México continúa realizando pasos para avalar su proceso electoral en Coyoacán sin respetar los semáforos de la pandemia por covid 19 y por qué realiza reuniones virtuales sin la debida convocatoria y sin respetar que hay personas que no pueden conectarse de esta manera ya que ni siquiera poseen una computadora.</t>
  </si>
  <si>
    <t>3300000056720</t>
  </si>
  <si>
    <t>Solicito saber quién autorizó a las señoras Rocío Alejandra Torreblanca Figueroa y Ofelia Santaella Quintas a realizar reuniones virtuales para avalar el proceso electoral en Coyoacán sin la debida convocatoria y aprovechando que la pandemia por Covid 19 impide a los ciudadanos movilizarse e informarse debidamente.</t>
  </si>
  <si>
    <t>8100000003820</t>
  </si>
  <si>
    <t>8100000003920</t>
  </si>
  <si>
    <t>0101000114820</t>
  </si>
  <si>
    <t>0101000114920</t>
  </si>
  <si>
    <t>0101000115020</t>
  </si>
  <si>
    <t>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
Favor de especificar si se encuentran vigentes al 24 de junio de 2020.
Solicito se me informe, a partir de este o estos convenios, cuántos trabajadores del sector salud han sido atendidos entre el 20 de febrero de 2020 y el 24 de junio de 2020. 
Favor de desglosar por ocupación. 
Cuántos han sido diagnosticados con algun padecimiento de salud mental derivado de la pandemia de Covid-19 que haya implicado que tengan que solicitar licencia temporal? 
Favor de desglosar cantidades por cada padecimiento diagnosticado.</t>
  </si>
  <si>
    <t>0101000115120</t>
  </si>
  <si>
    <t>0102000044020</t>
  </si>
  <si>
    <t>Me dirijo a ustedes con el fin de solicitar información que más adelante planteó y requiero para meros fines académicos. La información corresponde a mi intriga por el Pabellón de Arte Contemporáneo que se pretendía construir este año, sin embargo a causa de la contingencia que se lleva a cabo por el problema mundial del Covid-19 pone en juicio la construcción del mismo. 
1- ¿Ha habido algún avance programático de la construcción del Pabellón de Arte Contemporáneo?
2- ¿De que manera se tiene o tenía distribuido el ejercicio del presupuesto y el recurso asignado?
3- De acuerdo a notas periodísticas y opinión pública, se cree que lo más viable es que se cancele para que el gasto público que representa se redireccione a otras áreas y/o atienda nuevos problemas ocasionados por la antes mencionada contingencia.  ¿Ha habido un avance o plan financiero que defina a dónde se pretendería destinar lo asignado para el espacio cultural?</t>
  </si>
  <si>
    <t>0106500107020</t>
  </si>
  <si>
    <t>0106500107220</t>
  </si>
  <si>
    <t xml:space="preserve">Con relación a una investigación de tipo academia solicito de la manera mas atenta el acceso a los datos tabulares de "Movilidad durante la emergencia sanitaria COVID-19", que presenta la SEMOVI en dicho apartado en forma de 4 imágenes de gráficas, donde 3 de las cuales se pueden realizar a partir del link de descarga (actualizada), por lo que solicito que la información presentada en la ultima imagen de gráficas tenga la misma condición, posibilitando  mediante un link de descarga de información (actualizada) los datos que conforman las gráficas presentadas en la imagen titulada "Diferencia porcentual en el tránsito vehicular de la Ciudad de México" donde aparece una gráfica para cada alcaldía, información y datos que son extremadamente importantes tanto para la ciudadanía como  para la investigación que realizo, lo idela seria que se habilitara el link para acceder a esta información que solicito, o en su defecto en el formato tabular disponible en la secretaria que le lleva a la elaboración de la información, </t>
  </si>
  <si>
    <t>0108000219420</t>
  </si>
  <si>
    <t>0108000219520</t>
  </si>
  <si>
    <t xml:space="preserve">Que digan por que hay coronavirus </t>
  </si>
  <si>
    <t>0108000219620</t>
  </si>
  <si>
    <t>0108000219720</t>
  </si>
  <si>
    <t>0108000219820</t>
  </si>
  <si>
    <t>0108000219920</t>
  </si>
  <si>
    <t>0108000220020</t>
  </si>
  <si>
    <t>Respecto a la contingencia COVID-19 en la cual nos encontramos y derivado del Plan con la nueva normalidad, solicito a  esta H. Autoridad tenga a bien indicarme cual es la temperatura idónea para permitir el ingreso de las personas a los diversos lugares y establecimientos en cumplimiento a las actividades esenciales</t>
  </si>
  <si>
    <t>0108000220120</t>
  </si>
  <si>
    <t>Derivado de la contingencia COVID-19 y respecto de las medidas de salud pública para el retorno seguro a las actividades  de la nueva normalidad en la Ciudad de México , ¿Bajo qué circunstancias, modalidad y tiempo es necesario el uso de las caretas faciales protectoras?.</t>
  </si>
  <si>
    <t>0108000220320</t>
  </si>
  <si>
    <t>Quiero saber cuánto se le está pagando a los cubanos, cuánto se les paga a los den INSABI. Sueldo de enfermeras, personal de limpieza, trabajadores sociales y personas que entraron a cubrir las posiciones para cubrir la contingencia COVID-19.
Específicamente del Hospital Pediátrico Villa.</t>
  </si>
  <si>
    <t>0108000221020</t>
  </si>
  <si>
    <t>SE SOLICITA INFORMACIÓN PARA EL HOSPITAL JUÁREZ DE MÉXICO, PERTENECIENTE A LA SECRETARÍA DE SALUD ¿como preparo a los médicos residentes para atender COVID-19?
¿cuantas capacitaciones otorgo a los médicos residentes para el tema de COVID-19? agregue la evidencia documental de estas capacitaciones, es decir minuta, numero de oficios, lista de evidencia.
¿cuantos protocolos de atención ha realizado en la parte docente para el tema de covid 19?
¿como asegura la protección de los médicos residentes de posgrado de cirugía general? 
¿que tipo de intervenciones quirúrgicas han realizado los médicos residentes han realizado en conjunto con el titular del curso de cirugía general?
¿que tecnicas quirurgicas uso para los procedimientos y que variaciones implemento derivado de la pandemia covid 19?
¿que cambios hará a su programa operativo por el tema de covid 19?
¿como garantiza la preparación de los residentes de cirugía general ante la pandemia covid 19?
¿que destrezas nos alcanzaran los residentes por grado derivado de la pandemia?
¿que estrategias ha implementado para cubrir con el programa operativo del curso de posgrado?
¿cuenta con el visto bueno de las autoridades educativas y normativas para ejecutar dichas estrategias?
¿cuantos residentes tiene en el posgrado por grado?
¿recibe honorarios por ser profesor titular del curso de posgrado? si recibe honorarios ¿cuanto ganaria en pesos mexicanos? ¿cada cuanto recibe honorarios?
¿cual es su horario laboral? ¿cual es el horario en el que desarrolla la actividad docente? 
¿tiene algún conflicto de interés por ser adscrito del Servicio de Cirugía General y profesor titular del curso de cirugía general?</t>
  </si>
  <si>
    <t>0109000153020</t>
  </si>
  <si>
    <t>0109000153320</t>
  </si>
  <si>
    <t>-¿Cuántos policías de la SSC CDMX han fallecido por COVID-19, posible COVID-19 y neumonía atípica hasta la fecha?
-Definir el cargo, edad, y años en la corporación. 
-¿El subsecretarío de Operación Policial, Israel Benítez López "Jefe Máximo" tuvo síntomas de este virus?
-Si es así, cuánto tiempo estuvo en confinamiento, es decir, de qué fecha a qué fecha y especificar dónde se le realizó la prueba, cuál fue el resultado y si estuvo hospitalizado.</t>
  </si>
  <si>
    <t>0113100058520</t>
  </si>
  <si>
    <t>0328000037720</t>
  </si>
  <si>
    <t>Solicito y requiero la información de la fuente de mi información personal incluyendo mi número móvil telefónico que se tomó para enviarme un mensaje SMS indicando pasos a seguir para el rastreo de contactos con motivo de la pandemia de COVID-19.
Siendo que mi teléfono móvil personal es información (valga la redundancia) personal, requiero saber el origen de donde sacaron dicha información para contactarme.
Gracias.</t>
  </si>
  <si>
    <t>6000000125120</t>
  </si>
  <si>
    <t>Por favor solicito información sobre el cumplimiento de la sentencia definitiva del Juicio Oral Mercantil No. 607/2019-II, de fecha 27 de diciembre 2019 contra la demandada Citibanamex Seguros.
Luego de esta sentencia la demandada emitió amparo, pero desde enero, febrero y marzo acudí a solicitar el cumplimiento, luego por la suspensión de actividades por la pandemia COVID-19 no he tenido respuesta.
Agradezco me indiquen como continuar con esta solicitud de cumplimiento de la sentencia definitiva del C. José Jorge Rojas López, Juez Séptimo de Distrito en Materia Mercantil Especializado en Juicios de Cuantía Menor en la Ciudad de México.
La parte actora.
Jorge Pérez Villanueva.
Cel 55 3455 8946</t>
  </si>
  <si>
    <t>6001000033920</t>
  </si>
  <si>
    <t>Por favor solicito información sobre el cumplimiento de la sentencia definitiva del Juicio Oral Mercantil No. 607/2019-II, de fecha 27 de diciembre 2019 contra la demandada Citibanamex Seguros.
Luego de esta sentencia la demandada emitió amparo, pero desde enero, febrero y marzo acudí a solicitar el cumplimiento, luego por la suspensión de actividades por la pandemia COVID-19 no he tenido respuesta.
Agradezco me indiquen como continuar con esta solicitud de cumplimiento de la sentencia definitiva del C. José Jorge Rojas López, Juez Séptimo de Distrito en Materia Mercantil Especializado en Juicios de Cuantía Menor en la Ciudad de México.
La parte actora.
######## ####### #############.
Cel ##########</t>
  </si>
  <si>
    <t>8100000003720</t>
  </si>
  <si>
    <t>0101000114320</t>
  </si>
  <si>
    <t>0101000114420</t>
  </si>
  <si>
    <t>0418000130220</t>
  </si>
  <si>
    <t>Para saber como se actualizaran su base de datos en base a los problemas que se suscitan por el covid 19</t>
  </si>
  <si>
    <t>0418000130320</t>
  </si>
  <si>
    <t>8130000003120</t>
  </si>
  <si>
    <t>0327400035820</t>
  </si>
  <si>
    <t>Con todo este tema acerca del COVID-19 me gustaría saber ¿que medidas sanitarias están tomando en la alcaldía GAM?Dado que hace 1 semana vi a un equipo de 3 hombres solo cristianizando una calle y tomando muchas fotos
pero no lo hicieron con otras calles</t>
  </si>
  <si>
    <t>0423000132820</t>
  </si>
  <si>
    <t>0100000113620</t>
  </si>
  <si>
    <t>Contrato celebrado por el gobierno de la Ciudad de México con el Centro Citibanamex para que este último sea utilizado como hospital provisional para atención de personas con el virus COVID-19</t>
  </si>
  <si>
    <t>0108000218320</t>
  </si>
  <si>
    <t>0103000042220</t>
  </si>
  <si>
    <t>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
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
Lo anterior, con fundamento en el artículo 6 de la Constitución Política de los Estados Unidos Mexicanos, inciso q, Fracción V, artículo 70, 122 de la Ley General de Transparencia y Acceso a la Información Pública, y demás normativa aplicable.</t>
  </si>
  <si>
    <t>0107000103820</t>
  </si>
  <si>
    <t>0108000216720</t>
  </si>
  <si>
    <t>0108000217020</t>
  </si>
  <si>
    <t>0108000218020</t>
  </si>
  <si>
    <t>DE LA DIRECCIÓN GENERAL DE PLANEACIÓN Y DESARROLLO EN SALUD, SOLICITO EL NOMBRE DE LAS PLAZAS OCUPADAS AL AMPARO DEL ARTÍCULO 34 DE LA LEY DEL SERVICIO PROFESIONAL DE CARRERA, LAS CUALES TERMINARON SU NOMBRAMIENTO ENTRE EL 01 DE MARZO AL 01 DE JULIO DEL 2020, LAS CUALES ESTUVIERON AL AMPARO DEL ACUERDO POR EL QUE SE AMPLIA LA SUSPENSIÓN DE PLAZOS Y TÉRMINOS A QUE HACE REFERENCIA LA LEY DEL SERVICIO PROFESIONAL DE CARRERA EN LA ADMINISTARCIÓN PÚBLICA FEDERAL, Y SE FIAJ COMO MEDIDA DE PREVENCION DE CONTAGIO Y DISPERCION DEL CORONAVIRUS SARS-CoV2 LA UTILIZACIÓN DE TECNOLOGÍAS DE INFORMACIÓN Y COMUENICACIÓN PÚBLICADO EN EL DOF EL 29 DE MAYO 2020. FECHA EN LA QUE ENTRA EN VIRGOR DICHO ACUERO</t>
  </si>
  <si>
    <t>0307200007320</t>
  </si>
  <si>
    <t>0423000131720</t>
  </si>
  <si>
    <t>8150000003320</t>
  </si>
  <si>
    <t>0109000152120</t>
  </si>
  <si>
    <t>Hola señorita Nayeli. 
Soy #####, soy estudiante de iztacalco.
Desde hace casi 5 meses hice una solicitud a la SSC de la CDMX en la que explico que quiero abrir mi taller mecánico pero todavía no aprendo por completo de mecánica y preguntaba si me podían ayudar donandome una patrulla de la SSC que ya tengan de baja o ya no vayan a ocupar, ya que encontré que las patrullas que sufren un desgaste o un accidente se mandan a deshuesaderos o que hay gente que las vende por partes haciendo basura de las piezas que no pueden vender.
Tengo la intecion desarmarla para seguir aprendiendo y no se tire ala basura o la gente la venda por partes y "darle un segundo uso".
Pero ahora tengo una problemática más fuerte.
Antes de la pandemia trabajaba de mantenimiento de cafeteras pero lo perdí por el covid 19, estuve ahorrando para comprar un coche antes de la pandemia pero me los tuve que gastar por mi falta de empleo ahora se me están terminando mis ahorros y me es muy difícil encontrar un trabajo porque sigo estudiando y por la pandemia y me ayudaría mucho que me l me vendan a un precio bajo esa patrulla para empezar a trabajar en aplicaciones como Uber y aguantar está pandemia.
Desde hace 5 meses estoy buscando a quien me pueda ayudar, como el administrador de las patrullas.
Me podría ayudar usted con el contacto del administrador y diciéndome si es posible que me ayuden, créame que me ayudaría a resolver la mayoría de tantos problemas que estoy pasando ahora mismo.
Gracias.</t>
  </si>
  <si>
    <t>0113500037120</t>
  </si>
  <si>
    <t>0420000151820</t>
  </si>
  <si>
    <t>deseo saber ¿si el C. Jose Jaime Acosta Castro Director Ejecutivo de Seguridad Publica de la Alcaldía Coyoacán  contrajo el virus COVID-19 ? ¿esta en cuarentena? ¿quien esta a cargo de la seguridad publica en la Alcaldía?</t>
  </si>
  <si>
    <t>0423000131620</t>
  </si>
  <si>
    <t>0430000132720</t>
  </si>
  <si>
    <t>La claridad de los recursos naturales y de las necesidades básicas en la situación tan crítica que nos encontramos aunado al abuso de poder es una de las peores acciones de calidad humana que hay en el ser humano. 
Debido a esto y a la gran cantidad de anomalías en la colonia lomas de Padierna en el líquido vital de la vida, es decir, el agua potable queremos denunciar la burla y pilla de la señora Marlen Ramon Rojas quien a mi y a otros 3 vecinos nos solicito por adelantado la cantidad de 25 mil pesos para ponernos una toma de agua argumentando y mareándonos que no hay trámites por el momento, caímos en el engaño pues nos comento que tiene la bara alta con el ing subdirector de obra hidraúlica jose Manuel Barraza Cisneros y que con esa cantidad podían hacerse de la vista gorda y pagar a todos los implicados, viéndonos en la necesidad y la escases de agua caimos redonditos pues tenemos miedo de infectarnos con el famoso covid 19 y como dicen que todo tenemos que lavar, las manos 20 veces al día, pues no tenemos agua. Lo peor de todo no es el dinero pues ya sabemos como se manejan, pero no tienen vergüenza ya que no nos han conectado al agua y la señora no responde mis mensajes ni mis llamadas por lo que pido al director de obras que investigue los malos manejos de sus compañeros.</t>
  </si>
  <si>
    <t>8160000002920</t>
  </si>
  <si>
    <t>0101000113020</t>
  </si>
  <si>
    <t>0104000048620</t>
  </si>
  <si>
    <t>0104000049220</t>
  </si>
  <si>
    <t>0105500052020</t>
  </si>
  <si>
    <t>Solicito conocer el soporte documental en su versión pública sobre la operación, esquema de funcionamiento, ganancias y todas las actividades de la fábrica de mascarillas de protección y alta eficiencia N95 que fue inaugurada el 20 de mayo, como parte del desarrollo de proyectos para atender la emergencia sanitaria por Coronavirus (Covid-19), que anunció la Secretaría de Educación, Ciencia, Tecnología e Innovación (SECTEI) junto con la Universidad Nacional Autónoma de México (UNAM) y ATFIL-</t>
  </si>
  <si>
    <t>0107000103120</t>
  </si>
  <si>
    <t>0107500029820</t>
  </si>
  <si>
    <t>0108000215020</t>
  </si>
  <si>
    <t>¿A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t>
  </si>
  <si>
    <t>0108000215120</t>
  </si>
  <si>
    <t>0108000215320</t>
  </si>
  <si>
    <t>Buenas tardes.
Solicito información a la Secretaría de Salud y a los Servicios de Salud Pública de la Ciudad de México respecto a las medidas que se están tomando y tomaran con respecto a la pandemia del Covid-19 para que la población pueda accesar a las diferentes clínicas y servicios que ahí se prestan a la población, en especial a los grupos vulnerables como es el caso de los adultos mayores, menores de edad y mujeres embarazadas.
Así como que indiquen los inmuebles u oficinas públicas en las cuales se prestaran los servicios de salud a la población de la Ciudad de México, y en su caso el costo que tendrán.
Saludos</t>
  </si>
  <si>
    <t>0108000215420</t>
  </si>
  <si>
    <t>0108000215520</t>
  </si>
  <si>
    <t>0108000215820</t>
  </si>
  <si>
    <t>A través del presente medio, solicito de la manera más atenta conocer cuál fue el destino de los recursos económicos con los que cuenta esta secretaría durante estos momentos de pandemia por Covid-19.</t>
  </si>
  <si>
    <t>0109000151020</t>
  </si>
  <si>
    <t>0112000132120</t>
  </si>
  <si>
    <t xml:space="preserve">Solicito copia simple respecto del número total de trabajadores registrados en los zoológicos de la Ciudad de México (Coyotes, Chapultepec y San Juan de Aragón) que dieron positivo a contagio del virus SARS-COV-2 (Covid-19), desde el 1º de marzo hasta lo que va del año 2020. La anterior información la requiero desagregada por mes, nombre propio del (la) trabajador(a), zoológico en el que trabaja, puesto y estatus de salud actual. </t>
  </si>
  <si>
    <t>0112000132220</t>
  </si>
  <si>
    <t xml:space="preserve">Solicito copia simple respecto del número total de trabajadores en los zoológicos de la Ciudad de México (Coyotes, Chapultepec y San Juan de Aragón) que fallecieron con motivo de la enfermedad coronavirus 19 (Covid-19), ), desde el 1º de marzo hasta lo que va del 2020. La anterior información la requiero desagregada por mes, mes en el que se diagnosticó, nombre propio del (la) trabajador(a), zoológico en el que trabajaba y puesto. </t>
  </si>
  <si>
    <t>0113100053020</t>
  </si>
  <si>
    <t>0116000135220</t>
  </si>
  <si>
    <t>Solicito, del 13 al 19 de junio de 2020, un informe de cuántos registros de defunción se han hecho, desglosado, por 
1. Coronavirus SARS-COV2 (también llamado COVID-19);
2. Neumonía atípica, e
3. Influenza</t>
  </si>
  <si>
    <t>0116000135320</t>
  </si>
  <si>
    <t>0116000135520</t>
  </si>
  <si>
    <t>0116000135720</t>
  </si>
  <si>
    <t xml:space="preserve">Del 20 de marzo al 01 de julio de este año, requerimos nos proporcionen copia vía sistema infodf digitalizadas y en formato zip de todas las actas de defunción registradas y emitidas durante la pandemia del virus covid19, se indique los folios asignados a cada acta y en que juzgados fueron levantadas y entregadas las copias certificadas de cada acta.  </t>
  </si>
  <si>
    <t>0303100029520</t>
  </si>
  <si>
    <t>0308000023720</t>
  </si>
  <si>
    <t>BUEN DÍA, LE MOLESTO PARA SOLICITARLE AYUDA ACERCA DEL APOYO DE 10 MIL PESOS, MI FOLIO ES FONDESO/COVID19/0708, YA QUE NO HE RECIBIDO INFORMACIÓN ALGUNA AL RESPECTO, MI SOLICITUD LA HICE DESDE EL MES DE MARZO 2020. ATTE. ########### ######## ########.</t>
  </si>
  <si>
    <t>0321500070520</t>
  </si>
  <si>
    <t>0321500070620</t>
  </si>
  <si>
    <t>0321500070820</t>
  </si>
  <si>
    <t>0328000037120</t>
  </si>
  <si>
    <t>0417000178120</t>
  </si>
  <si>
    <t>0418000128520</t>
  </si>
  <si>
    <t>0419000147820</t>
  </si>
  <si>
    <t>0420000151420</t>
  </si>
  <si>
    <t>0421000111520</t>
  </si>
  <si>
    <t>0421000111720</t>
  </si>
  <si>
    <t>0422000153220</t>
  </si>
  <si>
    <t>0423000131120</t>
  </si>
  <si>
    <t>0424000138220</t>
  </si>
  <si>
    <t>0425000149320</t>
  </si>
  <si>
    <t>0426000204520</t>
  </si>
  <si>
    <t>0427000136420</t>
  </si>
  <si>
    <t>0428000089820</t>
  </si>
  <si>
    <t>0429000116120</t>
  </si>
  <si>
    <t>0430000132420</t>
  </si>
  <si>
    <t>0431000118820</t>
  </si>
  <si>
    <t>0432000133220</t>
  </si>
  <si>
    <t>6000000120520</t>
  </si>
  <si>
    <t>6000000120920</t>
  </si>
  <si>
    <t>8170000002320</t>
  </si>
  <si>
    <t>0103500023420</t>
  </si>
  <si>
    <t>0104000048320</t>
  </si>
  <si>
    <t>0104000048420</t>
  </si>
  <si>
    <t>0107000102320</t>
  </si>
  <si>
    <t>0107000102620</t>
  </si>
  <si>
    <t>0107000102720</t>
  </si>
  <si>
    <t>0107000102920</t>
  </si>
  <si>
    <t>¿Tiene registro de cuántos pepenadores se contagiaron de Covid 19 y cuántos murieron de Covid 19 de febrero de 2020 a la fecha? ¿podría desagregarlo por planta de selección y tratamiento?
¿Tiene registro de cuántos pepenadores murieron por causas ajenas a Covid 19 de febrero de 2020 a la fecha? ¿podría desagregarlo por planta de selección y tratamiento?
¿Tiene registro de cuántos pepenadores murieron por neumonía atípica de febrero de 2020 a la fecha? ¿podría desagregarlo por planta de selección y tratamiento?</t>
  </si>
  <si>
    <t>0108000212820</t>
  </si>
  <si>
    <t>0108000212920</t>
  </si>
  <si>
    <t>0108000213020</t>
  </si>
  <si>
    <t>Quisiera el registro de muertes por coronavirus, neumonía atípica, posible coronavirus desde el 1 de febrero hasta el 23 de mayo</t>
  </si>
  <si>
    <t>0108000213120</t>
  </si>
  <si>
    <t>0108000213220</t>
  </si>
  <si>
    <t>Solicito conocer en su versión pública el soporte documental del contrato por el que se adquirieron los kits de cuidado médico "Kits médicos Covid-19", que dio a conocer la Jefa de Gobierno, Claudia Sheinbaum, el 29 de marzo de 2020.
Se adquirieron por licitación pública o por adjudicación directa?
A qué empresa o empresas se les asignó el contrato de estos kits? 
Favor de compartir soporte documental en versión pública.
Solicito me especifiquen por favor el costo unitario de cada uno de los productos que contiene el Kit Médico COVID-19.
Especificar características, marca y costo especifico por: 
*termómetro
*28 cubrebocas
*paracetamol para 14 días
*gel antibacterial para 14 días
*instructivo para cuidar a la persona con la sintomatología y a su familia. 
Desglosar el sustento o motivo por el que se definieron los productos que contiene cada kit medico Covid-19.</t>
  </si>
  <si>
    <t>0108000213320</t>
  </si>
  <si>
    <t>Solicito conocer, en su versión pública, el soporte documental por el que se definen cuáles son los incentivos especiales que tendrá el personal de la secretaría de salud que trabaja de manera directa en la atención de pacientes enfermos por Covid-19. 
Cómo se decide que serán acreedores a un incentivo especial?
Cuáles son los criterios para asignarles incentivos especiales?
Cuáles son los incentivos especiales a los que hizo referencia la Jefa de Gobierno, Claudia Sheinbaum, durante su videoconferencia realizada el lunes 13 de abril, que se dará al personal? Cito la frase a la que me refiero:
"Estamos apoyando con algunos otros incentivos, a todos los médicos, en realidad, estamos buscando todo el apoyo que requieran. Son económicos, de acuerdo con las propias reglas de la Secretaría de Salud", es la cita que dijo la JEfa de Gobierno y por la que solicito se me explique a qué se refiere. 
Favor de desglosar por áreas, puestos y características de los incentivos especiales, por favor.</t>
  </si>
  <si>
    <t>0108000213420</t>
  </si>
  <si>
    <t>Solicito conocer el soporte documental, en su versión pública, del personal que pidió permiso para ausentarse de hospitales de la Secretaría de Salud, entre el 1 de febrero de 2020 al 13 de abril de 2020, durante la emergencia sanitaria por el Covid-19. 
Favor de desglosar por hospital y puesto, en su versión pública.</t>
  </si>
  <si>
    <t>0108000213520</t>
  </si>
  <si>
    <t>A quien corresponda:
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
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
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MIGUEL CAMARILLO VALENCIA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
"Chismografo sureño
18 de febrero · Público
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
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Cuantos niños mas tendrán que perecer para que tomen en cuenta el llamado de los usuarios.
#YABASTA.
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
José Carlos Acosta necesitamos, #Seguridad y #MejorasEnServiciosDeSalud.
Estas fotos dejan mucho que desear, invitamos a la señora Diputada Guadalupe Ramos Sotelo a que se ponga a trabajar y deje de hacer campaña anticipada al 2021. Que vergüenza da esta transformación de cuarta que estamos viviendo en todo el país." (https://www.facebook.com/Chismografo-sure%C3%B1o-114591423335629/)
Por este motivo el personal esta inconforme y se tiene un alto indice de ausentismo.
Con estas acciones se violan las siguientes leyes:
LEY FEDERAL DE TRABAJO
CONSTITUCIÓN POLÍTICA DE LOS ESTADOS UNIDOS MEXICANOS
 LEY FEDERAL DE TRABAJO DE LOS TRABAJADORES AL SERVICIO DEL ESTADO
DERECHOS HUMANOS INDIVIDUALES
NOM-035-STPS-2018
CONDICIONES GENERALES DE TRABAJO 
CONTRATO COLECTIVO DE TRABAJO
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
En caso de que soliciten ampliar la información quedo de ustedes por este medio.
Por su atención gracias¡¡
ATENTAMENTE 
ERIK GALLARDO</t>
  </si>
  <si>
    <t>0108000213620</t>
  </si>
  <si>
    <t>Buen día, solicito la Evaluación de impacto en la protección de datos personales de la Aplicación Covid-19MX.</t>
  </si>
  <si>
    <t>0108000213720</t>
  </si>
  <si>
    <t>0108000213820</t>
  </si>
  <si>
    <t>0108000214020</t>
  </si>
  <si>
    <t>0108000214120</t>
  </si>
  <si>
    <t>Se requiere la información completa de todo el material medico comprado en respuesta a la contingencia sanitaria por el Coronavirus, COVID 19, SARS COV 2. 
En especial, se requiere se resalta o entrega de manera individual la compra del equipo cubrebocas tipo N96.
la información solicitada debe incluir, preponderantemente, el monto del contrato, numero de piezas, proveedor, representante legal.</t>
  </si>
  <si>
    <t>0108000214220</t>
  </si>
  <si>
    <t>EL 26 DE JUNIO DE 2020 SOLICITE SE ME HICIERA ENTREGA DE COPIA COMPLETA CERTIFICADA DE MI EXPEDIENTE CLÍNICO GENERADO DEL 18 AL 23 DE JUNIO DE 2020, EN EL HOSPITAL REGIONAL GENERAL IGNACIO ZARAGOZA NÚMERO 171 COORDINACIÓN DE URGENCIAS ADULTOS Y TERAPIA INTENSIVA DEL INSTITUTO DE SEGURIDAD Y SERVICIOS SOCIALES DE LOS TRABAJADORES DEL ESTADO (ISSSTE), NÚMERO DE EXPEDIENTE: ############, PACIENTE ######### ######### #############, CAMA ##, ÁREA URGENCIAS COVID 1 DEL CITADO HOSPITAL, MISMO QUE INCLUYA TODOS LOS ESTUDIOS DE LABORATORIO QUE ME FUERON PRACTICADOS. SOLICITANDO SEA NOTIFICADO DEL RESULTADO DE ESTA SOLICITUD DE IGUAL FORMA AL LICENCIADO  JOSE LUIS SALAZAR AYALA AL CORREO ELECTRÓNICO: lic.salazar guion bajo ayala arroba yahoo punto com punto mx  TODO SEGUIDO</t>
  </si>
  <si>
    <t>0108000214320</t>
  </si>
  <si>
    <t>Con base en mi derecho a para solicitar y conocer información pública, requiero lo siguiente:
1.- Al corte del mes de mayo de 2020, desde el inicio de la pandemia del Covid-19, conocer cuántos contratos se efectuaron para la compra de tanques y máscaras de oxígeno adquiridos para la red hospitalaria capitalina .
 1.2.- De dichos contratos solicito la copia digitalizada para conocer costo unitario y total, empresa o empresas contratadas .
2.- Conocer el número tanques y máscaras de oxígeno adquiridos en los mismos meses en 2018 y 2019, contratos y costo unitario/total.
3.-- Conocer la distribución que se le dio a los insumos, es decir, cuántos fueron distribuidos a cada uno de los hospitales que atienden Covid-19. 
4.- Conocer, ¿qué protocolo utilizan para asegurarse de que el equipo se encuentra certificado para el correcto uso y protección de trabajadores?</t>
  </si>
  <si>
    <t>0108000214420</t>
  </si>
  <si>
    <t>0108000214520</t>
  </si>
  <si>
    <t>0108000214620</t>
  </si>
  <si>
    <t>Con base en mi derecho a para solicitar información pública, requiero conocer lo siguiente:
1.- Al corte del mes de mayo, conocer cuántos contratos se efectuaron para la compra de uniforme de protección, tipo tyvek desechable para médicos y enfermeras de hospitales de la red hospitalaria capitalina.
1.1.- De dichos contratos solicito la copia digitalizada para conocer costo unitario y total, empresa contratada y descripción del insumo adquirido.
2.- Conocer la distribución que se le dio a los insumos, es decir, cuántos fueron distribuidos a cada uno de los hospitales que atienden Covid-19.
3.- Conocer, ¿qué protocolo utilizan para asegurarse de que los insumos están certificados y serán de utilidad para los trabajadores del sector salud?
4.- Detallar el proceso de eliminación que se le da a dichos insumos desechables. ¿Se creman en los hospitales? ¿se trasladan a un relleno sanitario? ¿cuál es el proceso final de los insumos?</t>
  </si>
  <si>
    <t>0108000214720</t>
  </si>
  <si>
    <t>Con base en mi derecho a para solicitar información pública, requiero conocer lo siguiente
1.- Al corte del mes de mayo, conocer cuántos contratos se efectuaron para la compra de caretas de protección, para médicos y enfermeras de hospitales de la red hospitalaria capitalina.
1.1.- De dichos contratos solicito la copia digitalizada para conocer costo unitario y total, empresa o empresas  contratadas y descripción del insumo adquirido.
2.- Conocer la distribución que se le dio a los insumos, es decir, cuántos fueron distribuidos a cada uno de los hospitales que atienden Covid-19.
3.- Conocer, ¿qué protocolo utilizan para asegurarse de que los insumos están certificados y serán de utilidad para los trabajadores del sector salud?
4.- Detallar el proceso de eliminación que se le da a dichos insumos, en caso de ser desechables. ¿Cuál es su destino final? ¿se trasladan a un relleno sanitario? ¿cuál es el proceso final de los insumos?</t>
  </si>
  <si>
    <t>0108000214820</t>
  </si>
  <si>
    <t>Con base en mi derecho a para solicitar información pública, requiero conocer lo siguiente
1.- Al corte del mes de mayo, conocer cuántos contratos se efectuaron para la compra de:
 a) bolsas sépticas para  la red hospitalaria capitalina en comparación con el mismo trimestre de 2019.
1.1.- De dichos contratos solicito la copia digitalizada para conocer costo unitario y total, empresa o empresas  contratadas y descripción de las bolsas sépticas adquiridas
2.- Conocer la distribución que se le dio a los insumos, es decir, cuántos fueron distribuidos a cada uno de los hospitales que atienden Covid-19.
3.- Conocer, ¿qué protocolo utilizan para asegurarse de que las bolsas se encuentran certificadas para el correcto uso y protección de trabajadores.
4.- Detallar el proceso de eliminación que se le da a dichos insumos, en caso de ser desechables. ¿Cuál es su destino final? ¿se trasladan a un relleno sanitario? ¿cuál es el proceso final de los insumos?</t>
  </si>
  <si>
    <t>0108000214920</t>
  </si>
  <si>
    <t>Nombres, historial académico (certificado de estudios universitarios y de especialidad(es) y cualquier otro posgrado), historial laboral (en que empresas, hospitales y/o organizaciones ha trabajado a lo largo de su historia), y lugar (hospital exacto) donde están ejerciendo su labor, los médicos traídos de Cuba para ayudar en la contingencia por el COVID19.</t>
  </si>
  <si>
    <t>0112000130920</t>
  </si>
  <si>
    <t>0112000131020</t>
  </si>
  <si>
    <t>0112000131120</t>
  </si>
  <si>
    <t>0113500036620</t>
  </si>
  <si>
    <t>A quien corresponda:
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
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
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 ######### ###########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
"Chismografo sureño
18 de febrero · Público
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
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Cuantos niños mas tendrán que perecer para que tomen en cuenta el llamado de los usuarios.
#YABASTA.
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
José Carlos Acosta necesitamos, #Seguridad y #MejorasEnServiciosDeSalud.
Estas fotos dejan mucho que desear, invitamos a la señora Diputada Guadalupe Ramos Sotelo a que se ponga a trabajar y deje de hacer campaña anticipada al 2021. Que vergüenza da esta transformación de cuarta que estamos viviendo en todo el país." (https://www.facebook.com/Chismografo-sure%C3%B1o-114591423335629/)
Por este motivo el personal esta inconforme y se tiene un alto indice de ausentismo.
Con estas acciones se violan las siguientes leyes:
LEY FEDERAL DE TRABAJO
CONSTITUCIÓN POLÍTICA DE LOS ESTADOS UNIDOS MEXICANOS
 LEY FEDERAL DE TRABAJO DE LOS TRABAJADORES AL SERVICIO DEL ESTADO
DERECHOS HUMANOS INDIVIDUALES
NOM-035-STPS-2018
CONDICIONES GENERALES DE TRABAJO 
CONTRATO COLECTIVO DE TRABAJO
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
En caso de que soliciten ampliar la información quedo de ustedes por este medio.
Por su atención gracias¡¡
ATENTAMENTE 
######## #######</t>
  </si>
  <si>
    <t>0113500036720</t>
  </si>
  <si>
    <t>¿Con la contingencia sanitaria de COVID-19 el gobierno de la Ciudad de México ha implementado el trabajo en casa (home office o teletrabajo)? ¿Desde cuándo? Y ¿Cuánto tiempo estima establecerlo?
¿Qué porcentaje de trabajadores tienen acceso al trabajo a distancia en relación a la población total de la dependencia?
¿Qué beneficios ha tenido su implementación?
¿Cómo opera el trabajo a distancia? Horarios, equipos, software 
O bien ¿Tienen planes para su implementación en tanto dura la contingencia?</t>
  </si>
  <si>
    <t>0115000111020</t>
  </si>
  <si>
    <t>0303900011520</t>
  </si>
  <si>
    <t>0303900011620</t>
  </si>
  <si>
    <t>0315400009320</t>
  </si>
  <si>
    <t>0321500069320</t>
  </si>
  <si>
    <t>0321500069420</t>
  </si>
  <si>
    <t>0321500069520</t>
  </si>
  <si>
    <t>0321500069720</t>
  </si>
  <si>
    <t>0321500069820</t>
  </si>
  <si>
    <t>0321500069920</t>
  </si>
  <si>
    <t>0321500070020</t>
  </si>
  <si>
    <t>0321500070120</t>
  </si>
  <si>
    <t>0321500070220</t>
  </si>
  <si>
    <t>0321500070320</t>
  </si>
  <si>
    <t>0321500070420</t>
  </si>
  <si>
    <t>0417000177920</t>
  </si>
  <si>
    <t xml:space="preserve">Quisiera saber que apoyos se están dando para la personas desempleadas en esta época de pandemia. 
Cuales son los recursos destinados a los desempleados a causa de la emergencia sanitaria por COVID- 19 </t>
  </si>
  <si>
    <t>0417000178020</t>
  </si>
  <si>
    <t xml:space="preserve">Cuales son los apoyos que se les ha brindado a los pequeños negocios que se encuentran dentro de la demarcación Álvaro Obregón en esta emergencia sanitaria a causa de COVID- 19 </t>
  </si>
  <si>
    <t>0420000150820</t>
  </si>
  <si>
    <t xml:space="preserve">deseo saber por colonia en la Alcaldia de coyoacan, a la fecha, ¿cuantos casos COVID 19 hay? defunciones y casos activos </t>
  </si>
  <si>
    <t>0420000151020</t>
  </si>
  <si>
    <t xml:space="preserve">¿por que en la territorial zona norte (culhuacanes) los "invitan" a trabajar a los empleados de la misma, repartiendo volantes, poniendo cartelones, y tocando puertas, exponiendo a la ciudadania y exponiendo a los empleados a contagiar y ser contagiados por COVID19 ? conocimos de un caso de un empleado de esa territorial que fallecio de COVID 19 después de una semana que tuvo contacto con los ciudadanos. por favor no sean irresponsables </t>
  </si>
  <si>
    <t>0420000151220</t>
  </si>
  <si>
    <t>Con fundamento en
Los artículos sexto y octavo de la Constitución Política de Los Estados Unidos Mexicanos.
Las Leyes sustantivas en materia de de transparencia y acceso a la información.
Las Leyes sustantivas en materia administrativa en la Ciudad de México.
C. ALCALDE DE COYOACÁN.
C. SUBDIRECTOR DE TRANSPARENCIA.
C. LIDER COORDINADOR DE PROYECTOS DE TRANSPARENCIA E INFORMACIÓN.
C. SUBDIRECTOR DE PRESUPUESTO.
C. JEFE DE UNIDAD DEPARTAMENTAL DE CONTROL PRESUPUESTAL.
C. JEFA DE UNIDAD DEPARTAMENTAL DE ADQUISICIONES
C. JEFA DE UNIDAD DEPARTAMENTAL DE TESORERÍA.
Derivado de la crisis de salud que se ha estado suscitando en los últimos meses, diversas autoridades han tomado acciones para mitigar la propagación del virus COVID-19, siendo de este modo que la actual administración de la alcaldía Coyoacán, tomaron diversas medidas entre las que se pueden enmarcar las siguientes
1. Ley seca en la demarcación los días viernes, sábado y domingo.
2. La difusión de información y advertencias de la enfermedad, mediante lonas y pancartas en la vía pública y espacios públicos como por ejemplo parques y mercados públicos.
3. La entrega de caretas, en la vía pública, a ciudadanos (entrega que se dio a conocer mediante la cuenta oficial de la alcaldía en la plataforma social denominada Twitter, el día 29 de junio del presente año).
De estos tres puntos que menciono en la presente petición de información, solicito de manera respetuosa y pacifica, a este órgano de la administración pública, se me brinden los costos e información de las empresas en donde se adquirieron los bienes referidos con anterioridad en los puntos 2 y 3 del listado que se menciono con antelación y que tipo de procedimiento se llevo a cabo para la adquisición de lo ya mencionado.
A esta petición le solicito a está autoridad se me brinde una copia circunstanciada de la información solicitada, en donde se responda de manera clara y detallada lo solicitado.</t>
  </si>
  <si>
    <t>0432000133120</t>
  </si>
  <si>
    <t>3200000045320</t>
  </si>
  <si>
    <t>3200000045420</t>
  </si>
  <si>
    <t>0101000112320</t>
  </si>
  <si>
    <t>Subsecretaría del Sistema Penitenciario 
Presente:
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t>
  </si>
  <si>
    <t>8220000002720</t>
  </si>
  <si>
    <t>8230000016120</t>
  </si>
  <si>
    <t>0425000148720</t>
  </si>
  <si>
    <t>Qué apoyos de parte de la Alcaldía Iztapalapa reciben los Adultos Mayores de entre 64 y 67 años, además de cuantos apoyos recibieron en la duración de la Pandemia COVID.</t>
  </si>
  <si>
    <t>0108000211920</t>
  </si>
  <si>
    <t>Solicitud de Información a la autoridad que corresponda en la Secretaría de Salud.
Se realiza esta petición de información, originada por la difusión en redes sociales de un video en que se presentan tres médicos de la Universidad Anáhuac y exponen un tratamiento con peróxido de hidrógeno para la COVID 19 desconocido en el resto del mundo para atender la pandemia actual. De manera muy clara, uno de los médicos Dr Di Silvio afirma que este tratamiento se utiliza ya en el Hospital Rubén Leñero.
Debido a que la plataforma del INAI no acepta formato de video, se coloca el enlace en que puede descargarse sin problema.
https//www.facebook.com/100001603893040/videos/3351725768224187/
Se solicita a la Secretaría de Salud, copia de los documentos en que conste el registro de trabajo de investigación para la utilización de peróxido de hidrógeno en el tratamiento de la COVID 19, dentro del Hospital Rubén Leñero.
Se solicita copia de los documentos en que el Comité de Ética respectivo haya sometido a discusión y análisis, la utilización de peróxido de hidrógeno en el Hospital Rubén Leñero o en otros hospitales dependientes de la Secretaría.
Se solicita la postura oficial de la Secretaría de Salud ante la afirmación que se hace en el video de que EL MÉDICO  PUEDE PERMITIRSE USAR INTERVENCIONES NO COMPROBADAS, en una situación como la emergencia epidemiológica que padecemos.</t>
  </si>
  <si>
    <t>0108000212320</t>
  </si>
  <si>
    <t>0318000024720</t>
  </si>
  <si>
    <t xml:space="preserve">Quiero saber el sueldo que percibe la Lic. Abigail Rubio Correa, bruto y neto,  quiero saber, con que otras percepciones cuenta, si ha tenido algún ascenso y que puesto desempeñaba anteriormente, quiero saber cuales son las actividades que desempeña regularmente, si cuenta con personal subordinado, los nombres y cargos, nombre y cago de su superior jerarquico y por último, como esta justificando su trabajo en esta crisis sanitaria por COVID-19. </t>
  </si>
  <si>
    <t>0101000112120</t>
  </si>
  <si>
    <t>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t>
  </si>
  <si>
    <t>0108000211420</t>
  </si>
  <si>
    <t>Soy estudiante de derecho y estoy haciendo una investigación y mediante el articulo 8 constitucional quiera saber, ¿Cómo llevan a cabo los contagios los  privados de su libertad por ahora del COVID-19?</t>
  </si>
  <si>
    <t>0109000150220</t>
  </si>
  <si>
    <t>0327400034620</t>
  </si>
  <si>
    <t>0327400034720</t>
  </si>
  <si>
    <t>RESPETUOSAMENTE SOLICITO SE ME INFORME ACERCA DE LAS DIVERSAS INFOGRAFIAS OFICIALES A UTILIZAR,
APLICABLE A LOS RESTAURANTES, DERIVADO DE LA CONTINGENCIA COVID-19.</t>
  </si>
  <si>
    <t>0328000036420</t>
  </si>
  <si>
    <t>0328000036520</t>
  </si>
  <si>
    <t>0328100047220</t>
  </si>
  <si>
    <t>Si tiene registro de los voluntarios de limpia en su alcaldía, ¿podría indicar cuántos trabajadores voluntarios de limpia han muerto por covid-19 desde febrero de 2020 hasta la fecha? ¿Podría desglosar el dato por sexo y edad?</t>
  </si>
  <si>
    <t>0417000175320</t>
  </si>
  <si>
    <t>¿Cuántos trabajadores basificados de limpia se han contagiado de COVID-19 desde febrero de 2020 hasta la fecha? ¿Podría desglosar el dato por sexo y edad?</t>
  </si>
  <si>
    <t>0417000175920</t>
  </si>
  <si>
    <t>¿Cuál es el presupuesto que su alcaldía destinó para equipo de protección del contagio de covid para el personal de limpia (basificados y voluntarios)? ¿podría desglosar el monto gastado por el tipo de equipo?</t>
  </si>
  <si>
    <t>0417000176020</t>
  </si>
  <si>
    <t>¿Se dio alguna indicación específica al personal de limpia (basificados y voluntarios) para protegerse del contagio de covid?</t>
  </si>
  <si>
    <t>0417000176120</t>
  </si>
  <si>
    <t>¿Se les proporcionó equipo especial al personal de limpia (basificados y voluntarios) para protegerse del contagio del covid? ¿cuál fue el equipo que se les proporcionó?, ¿con qué frecuencia?</t>
  </si>
  <si>
    <t>0417000176220</t>
  </si>
  <si>
    <t>¿Qué medida tomó su alcaldía para informar a la ciudadanía sobre la manera en que se debían entregar los residuos, especialmente los sanitarios, al personal de limpia para evitar su contagio de covid entre febrero 2020 y la fecha actual?</t>
  </si>
  <si>
    <t>0417000176420</t>
  </si>
  <si>
    <t>De febrero de 2020 a la fecha, ¿cuántos trabajadores basificados de limpia han muerto por causas ajenas al covid? ¿Podría desglosar cuál ha sido la causa de muerte?</t>
  </si>
  <si>
    <t>0417000176520</t>
  </si>
  <si>
    <t>Si tiene registro de los voluntarios de limpia en su alcaldía, ¿podría indicar cuántos trabajadores voluntarios de limpia se han contagiado de COVID19 desde febrero de 2020 hasta la fecha en su alcaldía? ¿Podría desglosar el dato por sexo y edad?</t>
  </si>
  <si>
    <t>0417000176820</t>
  </si>
  <si>
    <t>0417000176920</t>
  </si>
  <si>
    <t>Si tiene registro de los voluntarios de limpia en su alcaldía, ¿podría indicar cuántos trabajadores voluntarios de limpia han muerto por covid desde febrero de 2020 hasta la fecha? ¿Podría desglosar el dato por sexo y edad?</t>
  </si>
  <si>
    <t>0417000177020</t>
  </si>
  <si>
    <t>Si tiene registro de los voluntarios de limpia en su alcaldía, ¿podría indicar cuántos trabajadores voluntarios de limpia han muerto por causas ajenas al covid de febrero de 2020 hasta la fecha? ¿Podría desglosar el dato por sexo y edad?</t>
  </si>
  <si>
    <t>0418000126220</t>
  </si>
  <si>
    <t>0418000126820</t>
  </si>
  <si>
    <t>0418000126920</t>
  </si>
  <si>
    <t>0418000127020</t>
  </si>
  <si>
    <t>0418000127120</t>
  </si>
  <si>
    <t>0418000127320</t>
  </si>
  <si>
    <t>0418000127420</t>
  </si>
  <si>
    <t>0418000127720</t>
  </si>
  <si>
    <t>0418000127820</t>
  </si>
  <si>
    <t>0418000127920</t>
  </si>
  <si>
    <t>0419000144420</t>
  </si>
  <si>
    <t>0419000145020</t>
  </si>
  <si>
    <t>0419000145120</t>
  </si>
  <si>
    <t>0419000145220</t>
  </si>
  <si>
    <t>0419000145320</t>
  </si>
  <si>
    <t>0419000145520</t>
  </si>
  <si>
    <t>0419000145620</t>
  </si>
  <si>
    <t>0419000145920</t>
  </si>
  <si>
    <t>0419000146020</t>
  </si>
  <si>
    <t>0419000146120</t>
  </si>
  <si>
    <t>0420000148720</t>
  </si>
  <si>
    <t>0420000149220</t>
  </si>
  <si>
    <t>0420000149320</t>
  </si>
  <si>
    <t>0420000149420</t>
  </si>
  <si>
    <t>0420000149520</t>
  </si>
  <si>
    <t>0420000149720</t>
  </si>
  <si>
    <t>0420000149820</t>
  </si>
  <si>
    <t>0420000150120</t>
  </si>
  <si>
    <t>0420000150220</t>
  </si>
  <si>
    <t>0420000150320</t>
  </si>
  <si>
    <t>0421000109320</t>
  </si>
  <si>
    <t>0421000109920</t>
  </si>
  <si>
    <t>0421000110020</t>
  </si>
  <si>
    <t>0421000110120</t>
  </si>
  <si>
    <t>0421000110220</t>
  </si>
  <si>
    <t>0421000110420</t>
  </si>
  <si>
    <t>0421000110520</t>
  </si>
  <si>
    <t>0421000110820</t>
  </si>
  <si>
    <t>0421000110920</t>
  </si>
  <si>
    <t>0421000111020</t>
  </si>
  <si>
    <t>0422000151220</t>
  </si>
  <si>
    <t>0422000151820</t>
  </si>
  <si>
    <t>0422000151920</t>
  </si>
  <si>
    <t>0422000152020</t>
  </si>
  <si>
    <t>0422000152120</t>
  </si>
  <si>
    <t>0422000152320</t>
  </si>
  <si>
    <t>0422000152420</t>
  </si>
  <si>
    <t>0422000152720</t>
  </si>
  <si>
    <t>0422000152820</t>
  </si>
  <si>
    <t>0422000152920</t>
  </si>
  <si>
    <t>0423000128920</t>
  </si>
  <si>
    <t>0423000129520</t>
  </si>
  <si>
    <t>0423000129620</t>
  </si>
  <si>
    <t>0423000129720</t>
  </si>
  <si>
    <t>0423000129820</t>
  </si>
  <si>
    <t>0423000130020</t>
  </si>
  <si>
    <t>0423000130120</t>
  </si>
  <si>
    <t>0423000130420</t>
  </si>
  <si>
    <t>0423000130520</t>
  </si>
  <si>
    <t>0423000130620</t>
  </si>
  <si>
    <t>0424000136020</t>
  </si>
  <si>
    <t>0424000136520</t>
  </si>
  <si>
    <t>0424000136620</t>
  </si>
  <si>
    <t>0424000136720</t>
  </si>
  <si>
    <t>0424000136820</t>
  </si>
  <si>
    <t>0424000137020</t>
  </si>
  <si>
    <t>0424000137120</t>
  </si>
  <si>
    <t>0424000137420</t>
  </si>
  <si>
    <t>0424000137520</t>
  </si>
  <si>
    <t>0424000137620</t>
  </si>
  <si>
    <t>0425000146620</t>
  </si>
  <si>
    <t>0425000147120</t>
  </si>
  <si>
    <t>0425000147220</t>
  </si>
  <si>
    <t>0425000147320</t>
  </si>
  <si>
    <t>0425000147420</t>
  </si>
  <si>
    <t>0425000147620</t>
  </si>
  <si>
    <t>0425000147720</t>
  </si>
  <si>
    <t>0425000148020</t>
  </si>
  <si>
    <t>0425000148120</t>
  </si>
  <si>
    <t>0426000202220</t>
  </si>
  <si>
    <t>0426000203020</t>
  </si>
  <si>
    <t>0426000203120</t>
  </si>
  <si>
    <t>0426000203220</t>
  </si>
  <si>
    <t>0426000203320</t>
  </si>
  <si>
    <t>0426000203520</t>
  </si>
  <si>
    <t>0426000203620</t>
  </si>
  <si>
    <t>0426000203920</t>
  </si>
  <si>
    <t>0426000204020</t>
  </si>
  <si>
    <t>0426000204120</t>
  </si>
  <si>
    <t>0427000134320</t>
  </si>
  <si>
    <t>0427000134820</t>
  </si>
  <si>
    <t>0427000134920</t>
  </si>
  <si>
    <t>0427000135020</t>
  </si>
  <si>
    <t>0427000135120</t>
  </si>
  <si>
    <t>0427000135320</t>
  </si>
  <si>
    <t>0427000135420</t>
  </si>
  <si>
    <t>0427000135720</t>
  </si>
  <si>
    <t>0427000135820</t>
  </si>
  <si>
    <t>0428000087820</t>
  </si>
  <si>
    <t>0428000088320</t>
  </si>
  <si>
    <t>0428000088420</t>
  </si>
  <si>
    <t>0428000088520</t>
  </si>
  <si>
    <t>0428000088620</t>
  </si>
  <si>
    <t>0428000088820</t>
  </si>
  <si>
    <t>0428000088920</t>
  </si>
  <si>
    <t>0428000089220</t>
  </si>
  <si>
    <t>0428000089320</t>
  </si>
  <si>
    <t>0429000114020</t>
  </si>
  <si>
    <t>0429000114520</t>
  </si>
  <si>
    <t>0429000114620</t>
  </si>
  <si>
    <t>0429000114720</t>
  </si>
  <si>
    <t>0429000114820</t>
  </si>
  <si>
    <t>0429000115020</t>
  </si>
  <si>
    <t>0429000115120</t>
  </si>
  <si>
    <t>0429000115420</t>
  </si>
  <si>
    <t>0429000115520</t>
  </si>
  <si>
    <t>0430000130120</t>
  </si>
  <si>
    <t>0430000130620</t>
  </si>
  <si>
    <t>0430000130720</t>
  </si>
  <si>
    <t>0430000130820</t>
  </si>
  <si>
    <t>0430000130920</t>
  </si>
  <si>
    <t>0430000131120</t>
  </si>
  <si>
    <t>0430000131220</t>
  </si>
  <si>
    <t>0430000131520</t>
  </si>
  <si>
    <t>0430000131620</t>
  </si>
  <si>
    <t>0431000116620</t>
  </si>
  <si>
    <t>0431000117220</t>
  </si>
  <si>
    <t>0431000117320</t>
  </si>
  <si>
    <t>0431000117420</t>
  </si>
  <si>
    <t>0431000117520</t>
  </si>
  <si>
    <t>0431000117720</t>
  </si>
  <si>
    <t>0431000117820</t>
  </si>
  <si>
    <t>0431000118120</t>
  </si>
  <si>
    <t>0431000118220</t>
  </si>
  <si>
    <t>0432000129720</t>
  </si>
  <si>
    <t>0432000130220</t>
  </si>
  <si>
    <t>0432000130320</t>
  </si>
  <si>
    <t>0432000130420</t>
  </si>
  <si>
    <t>0432000130520</t>
  </si>
  <si>
    <t>0432000130720</t>
  </si>
  <si>
    <t>0432000130820</t>
  </si>
  <si>
    <t>0432000131220</t>
  </si>
  <si>
    <t>0432000131420</t>
  </si>
  <si>
    <t>3100000106620</t>
  </si>
  <si>
    <t>BUEN DIA, SOLICITAMOS LA RESOLUCIÓN COMO JUBILADO DEL IMSS DEL EMPLEADO ########## ####### ############
CUYO NÚMERO DE MATRICULA ES #########. LA SOLICITUD LO REALIZA SU ESPOSA ########## ######## 
CARRILLO YA QUE EL SR. ####### FALLECIO EL 21 DE JUNIO DEL 2020 POR COVID Y NECESITA EL DOCUMENTO 
PARA EL SEGURO</t>
  </si>
  <si>
    <t>3400000025720</t>
  </si>
  <si>
    <t>Medidas tomadas frente a la pandemia del Covid 19
Medidas para mejorar el servicio a la ciudadanía
Medidas para atender el exceso de demandas</t>
  </si>
  <si>
    <t>8240000003220</t>
  </si>
  <si>
    <t>0100000110520</t>
  </si>
  <si>
    <t>0102000043120</t>
  </si>
  <si>
    <t>0104000047420</t>
  </si>
  <si>
    <t>0105500051620</t>
  </si>
  <si>
    <t>0106000208020</t>
  </si>
  <si>
    <t>0106500104920</t>
  </si>
  <si>
    <t>0106500105220</t>
  </si>
  <si>
    <t>0107000100320</t>
  </si>
  <si>
    <t>0108000210720</t>
  </si>
  <si>
    <t>0108000210920</t>
  </si>
  <si>
    <t>0108000211120</t>
  </si>
  <si>
    <t>0108000211220</t>
  </si>
  <si>
    <t>0109000149820</t>
  </si>
  <si>
    <t>0112000129420</t>
  </si>
  <si>
    <t>0112000129920</t>
  </si>
  <si>
    <t>0113100051420</t>
  </si>
  <si>
    <t>quiero pedir informacion acerca de cuantas agresiones a personal médico  se han registrado a causa del Covid-19</t>
  </si>
  <si>
    <t>0113500036120</t>
  </si>
  <si>
    <t>0116000133520</t>
  </si>
  <si>
    <t xml:space="preserve">saber cuantos trabajadores se han contagiado  con el virus covid-19 (personal de estructura, nomina 8, de base fideicomiso y limpieza). de la direccion general de regularizacion territorial
saber cuando regresaran a labores
si han sanitizado todos sus modulos de atencion y que dias fueron </t>
  </si>
  <si>
    <t>0308000023620</t>
  </si>
  <si>
    <t>0321500069120</t>
  </si>
  <si>
    <t>0324000051920</t>
  </si>
  <si>
    <t>0327400034420</t>
  </si>
  <si>
    <t>0417000173820</t>
  </si>
  <si>
    <t>En las condiciones actuales en la Ciudad de México durante la pandemia de covid 19 ¿Qué condiciones deben existir para poder realizar  para el mes de agosto un evento privado de 180 personas en un salón de fiestas ubicado en la Ciudad de México?</t>
  </si>
  <si>
    <t>0418000124820</t>
  </si>
  <si>
    <t>0419000142720</t>
  </si>
  <si>
    <t>0420000146920</t>
  </si>
  <si>
    <t>0421000107920</t>
  </si>
  <si>
    <t>0422000149720</t>
  </si>
  <si>
    <t>0423000127420</t>
  </si>
  <si>
    <t>0424000134520</t>
  </si>
  <si>
    <t>0425000144920</t>
  </si>
  <si>
    <t>0425000145020</t>
  </si>
  <si>
    <t>BUEN DIA, SOLICITO EL TARJETON DE PAGO DE LA SEGUNDA QUINCENA DEL MES DE FEBRERO Y DE LA 
PRIMERA QUINCENA DEL MES DE MARZO DEL AÑO 2016 DEL EMPLEADO ######### ######### ########### DEL INSTITUTO MEXICANO DEL SEGURO SOCIAL CUYO NÚMERO DE EMPLEADO ES #########. LA SOLICITUD LO REALIZA SU ESPOSA ########### ########### ######### YA QUE EL SR. ######### FALLECIO EL 21 DE JUNIO DEL 2020 POR COVID Y NECESITA EL DOCUMENTO PARA EL SEGURO.</t>
  </si>
  <si>
    <t>0426000200820</t>
  </si>
  <si>
    <t>0427000132720</t>
  </si>
  <si>
    <t>0428000086320</t>
  </si>
  <si>
    <t>0429000112520</t>
  </si>
  <si>
    <t>0430000128420</t>
  </si>
  <si>
    <t>0431000115020</t>
  </si>
  <si>
    <t>0432000127720</t>
  </si>
  <si>
    <t>3100000106120</t>
  </si>
  <si>
    <t>BUEN DIA, SOLICITAMOS EL TARJETON DE PAGO DE LA SEGUNDA QUINCENA DEL MES DE FEBRERO Y DE LA 
PRIMERA QUINCENA DEL MES DE MARZO DEL AÑO 2016 DEL EMPLEADO ######### ############# #########
CUYO NÚMERO DE MATRICULA ES ##########. LA SOLICITUD LO REALIZA SU ESPOSA ########### ####### 
######## YA QUE EL SR. ######### FALLECIO EL 21 DE JUNIO DEL 2020 POR COVID Y NECESITA EL DOCUMENTO 
PARA EL SEGURO</t>
  </si>
  <si>
    <t>3200000044820</t>
  </si>
  <si>
    <t>Solicito se me informe:
-¿Cuántos servidores públicos, trabajadores temporales, trabajadores contratados mediante outsourcing y que prestan un servicio dentro de esa Institución han sido diagnosticados con COVID-19? Lo anterior, considerando el lapso comprendido desde el inicio de la pandemia y hasta la fecha en que se conteste la presente solicitud de información.
 -Una vez resuelto lo anterior, se me informe a qué áreas dentro de la Comisión están adscritos esas personas.</t>
  </si>
  <si>
    <t>0100000109720</t>
  </si>
  <si>
    <t>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t>
  </si>
  <si>
    <t>0100000109920</t>
  </si>
  <si>
    <t>0100000110120</t>
  </si>
  <si>
    <t>0100000110220</t>
  </si>
  <si>
    <t>0101000111420</t>
  </si>
  <si>
    <t>0101000111520</t>
  </si>
  <si>
    <t>0103000041720</t>
  </si>
  <si>
    <t>0104000047220</t>
  </si>
  <si>
    <t>0106000207620</t>
  </si>
  <si>
    <t>0106000207820</t>
  </si>
  <si>
    <t>0107000100220</t>
  </si>
  <si>
    <t>0108000208920</t>
  </si>
  <si>
    <t>0108000209320</t>
  </si>
  <si>
    <t>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t>
  </si>
  <si>
    <t>0108000209720</t>
  </si>
  <si>
    <t>0108000210420</t>
  </si>
  <si>
    <t>0108000210520</t>
  </si>
  <si>
    <t>0108000210620</t>
  </si>
  <si>
    <t>0109000149320</t>
  </si>
  <si>
    <t>0115000110620</t>
  </si>
  <si>
    <t>0116000133220</t>
  </si>
  <si>
    <t>0302000014120</t>
  </si>
  <si>
    <t>0302000014420</t>
  </si>
  <si>
    <t>0321500068920</t>
  </si>
  <si>
    <t>0321500069020</t>
  </si>
  <si>
    <t>0325000074620</t>
  </si>
  <si>
    <t>0327400034220</t>
  </si>
  <si>
    <t>0327400034320</t>
  </si>
  <si>
    <t>5505000003620</t>
  </si>
  <si>
    <t>Cuántas personas laboran en el área de transparencia
Funciones que realizan cada una de ellas
Salarios que perciben 
Y que medidas están tomando por la contingencia COVID-19</t>
  </si>
  <si>
    <t>5506000003720</t>
  </si>
  <si>
    <t>6000000120020</t>
  </si>
  <si>
    <t>0100000109620</t>
  </si>
  <si>
    <t>0106500104220</t>
  </si>
  <si>
    <t>0108000208120</t>
  </si>
  <si>
    <t>0108000208220</t>
  </si>
  <si>
    <t>¿Cuántos internas e internos han salido positivo por la enfermedad Covid-19 del 21 de marzo al 22 de junio del 2020?
¿Cuántos internos e internas han perdido la vida por la enfermedad Covid-19 del 21 de marzo al 22 de junio del 2020?
¿Cuántos trabajadores y de qué áreas han salido positivo a Covid-19?
¿Cuántas pruebas PCR (con la que se comprueba si tienen Covid-19) se han realizado del 21 de marzo al 22 de junio del 2020 en los 13 reclusorios?</t>
  </si>
  <si>
    <t>0108000208520</t>
  </si>
  <si>
    <t>0109000148820</t>
  </si>
  <si>
    <t>0109000148920</t>
  </si>
  <si>
    <t>0113100050020</t>
  </si>
  <si>
    <t>Con fundamento en el artículo 6  de la Constitución Política de los Estados Unidos Mexicanos, solicito me sea proporcionada la siguiente información
1.Total de personas contagiadas de Covid-19 en el sujeto obligado, desde el inicio de la pandemia a la fecha; 
2.Numero de muerto por Covid-19 desde el inicio de la pandemia a la fecha, especificando el puesto que desempeñaban cada uno en el sujeto obligado; y,
3.Medias tomadas para evitar los contagios en las instalaciones del sujeto obligado desde el inicio de la pandemia a la fecha.</t>
  </si>
  <si>
    <t>0113100050420</t>
  </si>
  <si>
    <t>0115000110020</t>
  </si>
  <si>
    <t>Por medio de la presente solicito se me informe lo siguiente:
1.- El personal que labora dentro de la Contraloría Interna, cuanto con una plaza otorgada por parte de que ente gubernamental, de Servicios de Salud Pública de la Ciudad de México o de la Secretaria de la Contraloría General de la Ciudad de México.
2.- Solicito se me indique de los siguientes trabajadores todos adscritos a la Contraloría Interna de los Servicios de Salud Pública de la Ciudad de México, si los pagos por salario que se les realizan son emitidos por Servicios de Salud Pública de la Ciudad de México o por la Secretaria de la Contraloría General de la Ciudad de México.
Número de empleado	Nombre	Puesto
28519	AGUILAR LAREDO OSCAR ANTONIO	SOPORTE ADMINISTRATIVO "C"
59530	BAUTISTA PICAZO ISRAEL RODRIGO	CONTRALOR INTERNO
46406	CEJUDO DE LA VEGA DANIELA	APOYO ADMINISTRATIVO EN SALUD - A6
36626	ELIAS GONZALEZ FELIPE	SOPORTE ADMINISTRATIVO "A"
49052	EMILIANO LORA MARISELA	APOYO ADMINISTRATIVO EN SALUD - A3
40741	ESPINOSA MARTINEZ JOSE ISRAEL	SOPORTE ADMINISTRATIVO "A"
60537	ESTRADA GUERRA ANA ELSI	SOPORTE ADMINISTRATIVO "C" 
50086	FRAGOSO MUÑOZ ERANDY AISLIM	SOPORTE ADMINISTRATIVO "C"
38717	GARCIA BARRIOS NORMA ANGELICA	SOPORTE ADMINISTRATIVO "C"
28729	GOMEZ NARVAEZ GICELA	SOPORTE ADMINISTRATIVO "A"
54051	GONZALEZ BEJARANO MIRIAM LIZETTE	ASISTENTE DE DIVISION C 
45330	GUERRA GARCIA MARTHA LAURA	SOPORTE ADMINISTRATIVO "B"
52293	LUENGAS PEDRO AZUCENA	ASISTENTE DE DIVISION "A" 
54894	MELENDEZ LOPEZ ANDREA FAVIOLA	SOPORTE ADMINISTRATIVO "C" 
31988	MONCADA PEREZ EDUARDO	SOPORTE ADMINISTRATIVO "A"
49979	MORALES CORTES ANTONIO	SOPORTE ADMINISTRATIVO "C"
54774	OCHOA LABASTIDA SYLVIA	ASISTENTE DE INSPECCION "A" 
36627	PADILLA MARTINEZ ENRIQUE	SOPORTE ADMINISTRATIVO "C"
41624	RAMIREZ MENDEZ MERCEDES	SOPORTE ADMINISTRATIVO "C"
52624	RAMOS GARCIA JULIO	SOPORTE ADMINISTRATIVO "A"
50639	ROJAS CRUZ ANA MARIA	SOPORTE ADMINISTRATIVO "B" 
54928	ROJAS GARCIA FERNANDA	SOPORTE ADMINISTRATIVO "B"
24499	ROSALES GOMEZ JAIME	APOYO ADMINISTRATIVO EN SALUD - A6
50085	RUBIO HERNANDEZ EDUARDO	APOYO ADMINISTRATIVO EN SALUD - A6
41627	SANCHEZ DIAZ JORGE	APOYO ADMINISTRATIVO EN SALUD - A8
27632	SANCHEZ VERA JUAN FERNANDO	SOPORTE ADMINISTRATIVO "C"
34654	SOLIS IBARRA MARIA NORMA GABRIELA	APOYO ADMINISTRATIVO EN SALUD - A7
50656	SUAREZ GONZALEZ OSWALDO RAFAEL	AYUDANTE DE ASISTENTE C 
47132	TEXIS FERNANDEZ CANDIDO	AYUDANTE DE ASISTENTE C 
28522	VAZQUEZ SANCHEZ NOE CARLOS	SOPORTE ADMINISTRATIVO "B"
54773	VERA GARCIA VERONICA	ASISTENTE DE DIVISION "A" 
3.- Solicito se me proporcionen los registros de asistencia de todo el personal (base, confianza, interinos, eventual, honorarios) del personal que integra la plantilla laboral de la Contraloría Interna de Servicios de Salud Pública de la Ciudad de México, esto es, copia fotostáticas de las listas de asistencia o registros en el sistema PUNTUAL que es el que utilizan todos los trabajadores del Organismo  Público Descentralizado Servicios de Salud Pública de a Ciudad de México, o en su defecto versiones públicas de las respectivas asistencias.
4.- En el punto primero del “ACUERDO POR EL QUE SE SUSPENDEN LOS TÉRMINOS Y PLAZOS INHERENTES A LOS PROCEDIMIENTOS ADMINISTRATIVOS Y TRÁMITES Y SE OTORGAN FACILIDADES ADMINISTRATIVAS PARA EL CUMPLIMIENTO DE LAS OBLIGACIONES FISCALES, PARA PREVENIR LA PROPAGACIÓN DEL VIRUS COVID–19”, se indica lo siguiente: PRIMERO: Por razones de salud pública se suspenden los términos y plazos para la práctica de actuaciones y diligencias en los procedimientos administrativos que se desarrollan ante las Dependencias, Órganos Desconcentrados, Alcaldías y Entidades de la Administración Pública de la Ciudad de México, incluidos los de naturaleza fiscal, tales como: Inicio, substanciación, notificaciones, citatorios, emplazamientos, requerimientos, acuerdos, diligencias, resoluciones, recursos de inconformidad, revocación o algún otro medio de defensa y demás actuaciones. Como consecuencia de lo anterior y para efectos legales y/o administrativos en el cómputo de los términos no deberán contarse como hábiles los días referidos entre el 23 de marzo y el 19 de abril de 2020.
Por lo que se solicita se indique el motivo por el cual la Contraloría Interna de Servicios de Salud Pública de la Ciudad de México desde el 17 de marzo de 2020 no se ha presentado a laborar, si el acuerdo solo refería suspensión de términos y plazos, no así de actividades.
5.- Si las plazas del personal  que integra la Contraloría Interna de Servicios de Salud Pública de la Ciudad de México pertenecen al Organismo Público Descentralizado, solicito se me indique el motivo por el cual se ha pagado su salario de manera íntegra desde el mes de marzo, si el referido personal no se ha presentado a laborar, por lo que al no trabajar no deberían de cobrar un sueldo por algo que no han trabajado.
6.- Se funde y motive por que el personal de la Contraloría Interna de Servicios de Salud Pública de la Ciudad de México pertenece a plazas del Organismo Público Descentralizado y no se  trata de plazas dotadas por la Secretaria de la Contraloría General de la Ciudad de México tal y como lo marca la normatividad, de igual manera se indique si estas plazas se encuentran comisionadas al Órgano Interno de Controlo si, en razón de que pertenecen al Organismo, pueden ser requeridas en cualquier momento para que el personal preste sus servicios en otro lugar de adscripción.
7.- Si a sabiendas que el personal de la Contraloría Interna de Servicios de Salud Pública de la Ciudad de México, no se ha presentado a trabajar desde el mes de marzo, y el organismo le ha seguido pagando sus salarios, se han tomado medidas al respecto, como lo son denuncias o  algún otro tipo de control, para que se regule la asistencia o inasistencia de este personal.</t>
  </si>
  <si>
    <t>0315500007220</t>
  </si>
  <si>
    <t xml:space="preserve">quiero saber por que han despedido personal de la universidad de la policia de la ciudad de mexico personal de la lic gabriela subdirectora de reclutamiento con numero de oficina 5490-2961 
quiero saber si fue legal a sabiendas que no podia haber despidos por la contigencia del covid 19
quiero saber por que la lic. gabriela hace lo que quiere humillando y lesionando a su personal fisica y verbalmente </t>
  </si>
  <si>
    <t>0321500068520</t>
  </si>
  <si>
    <t>0326000025220</t>
  </si>
  <si>
    <t>0328000036120</t>
  </si>
  <si>
    <t>0430000127720</t>
  </si>
  <si>
    <t>El dia martes 23 de junio del 2020 la Alcaldia de Tlalpan inicio la entrega de despensas en pueblos, barrios y colonias de la Alcaldia de Tlalpan, dicha entrega se llevó a cabo sin difusión por parte de la Alcaldía, beneficiando a grupos políticos a fines a la Alcaldía, sin ninguna información en la pagina de internet  de la Alcaldia, redes sociales y sin ninguna convocatoria publicada en la Gaceta Oficial del Gobierno de la Ciudad de México. 
Legan a los domicilios solicitando  información personal y confidencial para una base de datos enttegando unicamente a personas afines a los grupos politicos de la Alcaldia. se presume el uso con fines electorales. 
SOLICITUD DE INFORMACIÓN 
Apoyo alimenticio para las familias de Tlalpan en Tiempo de COVID19
Publicación de las reglas de operación del programa Apoyo alimenticio para las familias de Tlalpan en Tiempo de COVID19
Fecha de inicio del programa poyo alimenticio para las familias de Tlalpan en Tiempo de COVID19
Fecha de difusión del progama  Apoyo alimenticio para las familias de Tlalpan en Tiempo de COVID19 y a través de que medios de difundio el programa. (portal de la Alcaldia, paginas de internert, redes sociales
Que área de la Alcaldia de Tlalpan es responsable de la entrega de despensas del programa Apoyo alimenticio para las familias de Tlalpan en Tiempo de COVID19
Cuales son las colonias, pueblos, barrios y colonias  que se beneficiaran con el programa Apoyo alimenticio para las familias de Tlalpan en Tiempo de COVID19
Que criterio de selección se determinó para la elección de estas colonias para el beneficio del programa Apoyo alimenticio para las familias de Tlalpan en Tiempo de COVID19
Cuál es la población beneficiada y los criterios que se determinaron para elegir a esta población y er beneficiada con el programa Apoyo alimenticio para las familias de Tlalpan en Tiempo de COVID19
A partir de que fecha iniciara la entrega del Apoyo alimenticio para las familias de Tlalpan en Tiempo de COVID19.
Cual es la cantidad de despensas que se entregaran a la población seleccionada del programa Apoyo alimenticio para las familias de Tlalpan en Tiempo de COVID19
Cual será el método de entrega de los apoyos de despensa del programa Apoyo alimenticio para las familias de Tlalpan en Tiempo de COVID19
Que documentación se les solicita  a los beneficiarios para acceder a las despensas del  programa Apoyo alimenticio para las familias de Tlalpan en Tiempo de COVID19
Copia de la convocatoria, licitación y nombre de las  empresas concursantes  programa Apoyo alimenticio para las familias de Tlalpan en Tiempo de COVID19
Cual fue el método de licitación o adjudicación para elección  de la empresa responsable de proveer despensas del programa  Apoyo alimenticio para las familias de Tlalpan en Tiempo de COVID19
Nombre de la empresa que lícito el contrato con la Alcaldia de Tlalpan para la adquisición de las despensas del programa Apoyo alimenticio para las familias de Tlalpan en Tiempo de COVID19
Monto total del recurso asignado por la Alcaldia de Tlalpan  para la compra de despensas del programa Apoyo alimenticio para las familias de Tlalpan en Tiempo de COVID19
Cantidad de despensas adquiridas por la empresa proveedora responsable para el programa Apoyo alimenticio para las familias de Tlalpan en Tiempo de COVID19
Costo de cada una de las despensas  del programa Apoyo alimenticio para las familias de Tlalpan en Tiempo de COVID19
Cantidad de productos que contiene las despensas del programa Apoyo alimenticio para las familias de Tlalpan en Tiempo de COVID19
Marca y costo de cada uno de los productos que compone la despensa del programa Apoyo alimenticio para las familias de Tlalpan en Tiempo de COVID19
Cual fue el gasto que destino la Alcaldia para la compra y adquisición de las despensas del programa  Apoyo alimenticio para las familias de Tlalpan en Tiempo de COVID19
Que dias y en que horario se entregaran las despensas del programaApoyo alimenticio</t>
  </si>
  <si>
    <t>0101000110520</t>
  </si>
  <si>
    <t>0101000110620</t>
  </si>
  <si>
    <t>¿Qué medidas de salubridad se están aplicando en las prisiones para evitar la propagación del virus covid 19?</t>
  </si>
  <si>
    <t>0101000110720</t>
  </si>
  <si>
    <t>0102000042720</t>
  </si>
  <si>
    <t>0103000041320</t>
  </si>
  <si>
    <t>0105000102720</t>
  </si>
  <si>
    <t>0106500104020</t>
  </si>
  <si>
    <t>0107500028920</t>
  </si>
  <si>
    <t>0108000207120</t>
  </si>
  <si>
    <t>0108000207220</t>
  </si>
  <si>
    <t>Enfermos de Covid en hospitales atendidos y muertos</t>
  </si>
  <si>
    <t>0108000207520</t>
  </si>
  <si>
    <t>0108000207820</t>
  </si>
  <si>
    <t>0109000147520</t>
  </si>
  <si>
    <t>0109200021920</t>
  </si>
  <si>
    <t>0302000014020</t>
  </si>
  <si>
    <t>0321500068220</t>
  </si>
  <si>
    <t>0321500068420</t>
  </si>
  <si>
    <t>0324500005420</t>
  </si>
  <si>
    <t>0325000074020</t>
  </si>
  <si>
    <t>CUAL FUÉ EL MONTO PACTADO ENTRE EL SINDICATO NACIONAL DE TRABAJADORES DEL SISTEMA DE TRANSPORTE COLECTIVO Y EL SISTEMA DE TRANSPORTE COLECTIVO, RESPECTO AL  ESTIMULO DEL ARTICULO 150  FIJADO EN EL REGLAMENTO QUE FIJAN LAS CONDICONES GENERALES DE TRABAJO DEL SISTEMA DE TRANSPORTE COLECTIVO
PARA LOS TRABAJADORES QUE ESTAN TRABAJANDO DURANTE LA PANDEMIA POR COVID-19</t>
  </si>
  <si>
    <t>0326000025020</t>
  </si>
  <si>
    <t>0327400033820</t>
  </si>
  <si>
    <t>0327400033920</t>
  </si>
  <si>
    <t>0417000172720</t>
  </si>
  <si>
    <t>0418000123720</t>
  </si>
  <si>
    <t>0419000141520</t>
  </si>
  <si>
    <t>0420000146120</t>
  </si>
  <si>
    <t>0420000146520</t>
  </si>
  <si>
    <t>deseo saber ¿cuantas defunciones por COVID-19 ha tenido en su plantilla de personal laboral la Alcaldía Coyoacan?, ya sea mandos bajos, medios o altos, así como nomina 8, personal de base, personal de confienza y todas las relativas</t>
  </si>
  <si>
    <t>0421000106820</t>
  </si>
  <si>
    <t>0422000148820</t>
  </si>
  <si>
    <t>0423000126720</t>
  </si>
  <si>
    <t>0424000133820</t>
  </si>
  <si>
    <t>0425000144120</t>
  </si>
  <si>
    <t>0426000199920</t>
  </si>
  <si>
    <t>0427000131520</t>
  </si>
  <si>
    <t>0428000085720</t>
  </si>
  <si>
    <t>0429000111820</t>
  </si>
  <si>
    <t>0430000127220</t>
  </si>
  <si>
    <t>0431000114520</t>
  </si>
  <si>
    <t>0432000126720</t>
  </si>
  <si>
    <t>3100000105320</t>
  </si>
  <si>
    <t>6000000119420</t>
  </si>
  <si>
    <t>0100000108720</t>
  </si>
  <si>
    <t>0101000110120</t>
  </si>
  <si>
    <t>0108000206420</t>
  </si>
  <si>
    <t>Versión pública de contrato(s) para emplear médicos cubanos con motivo de la pandemia SARS COV2 (COVID-19) en la Ciudad de México, o documento soporte (oficio, circular, minuta, Acuerdo, Convenio) con el Gobierno Federal para utilizar en la Ciudad de México, médicos cubanos pagados por el gobierno federal.</t>
  </si>
  <si>
    <t>0108000206520</t>
  </si>
  <si>
    <t>0108000206720</t>
  </si>
  <si>
    <t>0109000146820</t>
  </si>
  <si>
    <t>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
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 ########### #######, personal integrante de la SSCCDMX, que se suma las dos personas fallecidas anteriormente, #######. y ########. con base en lo anterior solicito acceso a la siguiente información:
1.	El número de muertes por COVID19 en ejercicio de sus funciones, que a tenido la SSCCDMX de sus elementos administrativos, titular de la unidad de adscripción, así como por el domicilio de la ubicación de su lugar de trabajo (LIVERPOOL 136, LIVERPOOL 126 Y ARCOS DE BELEN 79).
2.	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
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4.	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
5.	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
6.	De ser afirmativa la pregunta anterior solicitamos un informe bitácora o como le quieran llamar de los registros de las sanitizaciones que se han llevado acabo desde el inicio de la contingencia (COVID19), quien lo hace que liquido utilizan con todas sus especificaciones.
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
8.	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 la SSCCDMX y de sus directivos.
9.	Solicitamos se pronuncien respecto a si saben que existen responsabilidades administrativas y penales por su actuar de negligencia en sus actos y omisiones ante esta contingencia.
10.	Nos informen la definición de las funciones sustantivas por las cuales están obligando al personal administrativo a cubrir guardias. 
11.	 Solicitamos el fundamento legal atreves del cual se basan para definir que es una actividad sustantiva.
12.	Numero de pruebas COVID19 que determinan el riesgo de enfermos que se encuentran labrando en la secretaría, desglosado por rubro por direcciones generales.
13.	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t>
  </si>
  <si>
    <t>0116000131820</t>
  </si>
  <si>
    <t>0116000131920</t>
  </si>
  <si>
    <t>Solicito a través de mi derecho de transparencia:
1.- Conocer el total de panteones en la Ciudad de México bajo concesión a privados, públicos vecinales, públicos generales e históricos.
2.- Solicito por su carácter de público, el último informe actualizado (2020) recibido por la Consejería Jurídica  y la Dirección General Jurídica y de Estudios Legislativos de parte de las 16 alcaldías, sobre los cementerios oficiales y número de fosas disponibles en cada uno de los panteones de la Ciudad de México.
2.- Conocer el informe de  2018 y 2019 de la situación de los 104 panteones públicos en cuanto a:
a) número de fosas disponibles;
b) fosas bajo el régimen de perpetuidad
c) fosas bajo el régimen de temporalidad
3.- Conocer si se abrirán nuevos espacios en terrenos de la CDMX por las defunciones de la pandemia por el Covid-19.
4.- Sobre los servicios públicos de cremación y entierro ofrecidos gratuitamente ante la contingencia , solicito saber a qué empresas se les compra los ataúdes para fallecimientos por coronavirus.</t>
  </si>
  <si>
    <t>0302000013820</t>
  </si>
  <si>
    <t>3200000044220</t>
  </si>
  <si>
    <t>0100000108420</t>
  </si>
  <si>
    <t>0108000206020</t>
  </si>
  <si>
    <t>0321500067920</t>
  </si>
  <si>
    <t>0417000172220</t>
  </si>
  <si>
    <t>0100000108220</t>
  </si>
  <si>
    <t>0101000109620</t>
  </si>
  <si>
    <t>0101000109820</t>
  </si>
  <si>
    <t>0104000046720</t>
  </si>
  <si>
    <t>0105500050820</t>
  </si>
  <si>
    <t>0108000205220</t>
  </si>
  <si>
    <t>0108000205420</t>
  </si>
  <si>
    <t>0108000205520</t>
  </si>
  <si>
    <t>0108000205820</t>
  </si>
  <si>
    <t>0109000146320</t>
  </si>
  <si>
    <t>0109000146420</t>
  </si>
  <si>
    <t>0109100066020</t>
  </si>
  <si>
    <t>0109200021720</t>
  </si>
  <si>
    <t>0112000128220</t>
  </si>
  <si>
    <t>0115000109520</t>
  </si>
  <si>
    <t>0314000078320</t>
  </si>
  <si>
    <t>0317000027620</t>
  </si>
  <si>
    <t>0320000019020</t>
  </si>
  <si>
    <t>0321500067820</t>
  </si>
  <si>
    <t>0324000049920</t>
  </si>
  <si>
    <t>0325000073820</t>
  </si>
  <si>
    <t>0327400032820</t>
  </si>
  <si>
    <t>0327400032920</t>
  </si>
  <si>
    <t>0327400033020</t>
  </si>
  <si>
    <t>0327400033220</t>
  </si>
  <si>
    <t>0328100046320</t>
  </si>
  <si>
    <t>3200000044120</t>
  </si>
  <si>
    <t>3600000010920</t>
  </si>
  <si>
    <t>5002000023220</t>
  </si>
  <si>
    <t>8010000007220</t>
  </si>
  <si>
    <t>0101000109220</t>
  </si>
  <si>
    <t>SE SOLICITA CONOCER LA ESTADISTICAS MAS RECIENTES AL MENOS DE LOS ULTIMOS TRES MESES SOBRE EL COMPORTAMIENTO DE LAS LLAMADAS DE EMERGENCIA EMITIDAS AL NUMERO 9-1-1 A NIVEL NACIONAL, ESPECIALMENTE AQUELLAS RELACIONADAS CON EMERGENCIAS MEDICAS, ASI COMO TAMBIEN LA RELACION DE LLAMADAS RELACIONADAS CON PERSONAS CON SINTOMAS RESPIRATORIOS O ALTA SOSPECHA DE COVID-19. NO SE HAN ACTUALIZADO LAS CIFRAS PUBLICADAS SOBRE INFORMACION REFERENTE A LLAMADAS AL 9-1-1 POR INCIDENTES MEDICOS DESDE EL AÑO PASADO Y TAMPOCO LO HACE LA SECRETARIA DE SALUD NI LOS CENTROS DE EMERGENCIA.</t>
  </si>
  <si>
    <t>0101000109420</t>
  </si>
  <si>
    <t>0101000109520</t>
  </si>
  <si>
    <t>0107500028720</t>
  </si>
  <si>
    <t>0108000204420</t>
  </si>
  <si>
    <t>0108000204720</t>
  </si>
  <si>
    <t>0108000204920</t>
  </si>
  <si>
    <t>0108000205020</t>
  </si>
  <si>
    <t>0303100028720</t>
  </si>
  <si>
    <t>0326000024320</t>
  </si>
  <si>
    <t>0327400032720</t>
  </si>
  <si>
    <t>6000000118220</t>
  </si>
  <si>
    <t>6000000118720</t>
  </si>
  <si>
    <t>0100000105520</t>
  </si>
  <si>
    <t>0100000105720</t>
  </si>
  <si>
    <t>0100000106720</t>
  </si>
  <si>
    <t>0100000107320</t>
  </si>
  <si>
    <t>0101000108020</t>
  </si>
  <si>
    <t>0101000108220</t>
  </si>
  <si>
    <t>Buenos días, mi nombre es ##### #######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
el proceso a seguir y el marco normativo que sustenta cada una de las siguientes etapa:
-Cuando se aprende a un inculpado de cometer un delito.
-Cuando se sigue el proceso ante un juzgado.
-Cuando se da cada uno de éstos posible resultados, es hallado culpable o inocente.
-Descripción del papel del Sistema Penitenciario, sus funciones y los posibles resultados que se dan en cuanto a los
objetivos
que tiene en relación con los internos y su reinserción social.
De antemano les agradezco su atención.
P.D.Ya mandé correo electrónico a la secretaría de seguridad y protección ciudadana pero no e recibido respuesta.
PD. Si no es de su competencia el brindarme la información solicitada les agradecería mucho me orientaran en
donde podría obtener la información.
Gracias.</t>
  </si>
  <si>
    <t>0101000108520</t>
  </si>
  <si>
    <t>0101000108720</t>
  </si>
  <si>
    <t>0101000109020</t>
  </si>
  <si>
    <t>0102000042620</t>
  </si>
  <si>
    <t>0103000040820</t>
  </si>
  <si>
    <t>0103000040920</t>
  </si>
  <si>
    <t>0103000041120</t>
  </si>
  <si>
    <t>0104000046620</t>
  </si>
  <si>
    <t>0105000101220</t>
  </si>
  <si>
    <t>0105500050220</t>
  </si>
  <si>
    <t>0105500050620</t>
  </si>
  <si>
    <t>0106000201520</t>
  </si>
  <si>
    <t>0106000201620</t>
  </si>
  <si>
    <t>0106000201720</t>
  </si>
  <si>
    <t>0106000201920</t>
  </si>
  <si>
    <t>0106000203620</t>
  </si>
  <si>
    <t>0107500028620</t>
  </si>
  <si>
    <t>0108000202220</t>
  </si>
  <si>
    <t>0108000202320</t>
  </si>
  <si>
    <t>0108000203120</t>
  </si>
  <si>
    <t>A día hoy 17 de junio de 2020. Cuántas personas han sido intubadas  en centros hospitalarios de atención covid19 y de ellas, cuántas han sido extubadas con éxito. En otras palabras, cuál es el índice de mortalidad en los pacientes que han sido intubados por covid19 en los centros hospitalarios destinados para atender covid 19</t>
  </si>
  <si>
    <t>0108000203320</t>
  </si>
  <si>
    <t>0108000203620</t>
  </si>
  <si>
    <t>0108000203720</t>
  </si>
  <si>
    <t>Buenas tardes, me gustaria conocer la obligacion que tiene mi patron de hacer pruebas de COVID a nosotros como empleados al regreso de las actividades en la industria. En caso de que el paron no realice las pruebas conforme a lo que se dispuso en el programa para el semaforo naranja, tendria alguna repercusion en alguna multa, yo como trabajador donde podria denunciar en caso de que no realizen las pruebas pertinentes.</t>
  </si>
  <si>
    <t>0108000204020</t>
  </si>
  <si>
    <t>0109000145820</t>
  </si>
  <si>
    <t>0112000127720</t>
  </si>
  <si>
    <t>0115000109220</t>
  </si>
  <si>
    <t>0320000018720</t>
  </si>
  <si>
    <t>RECIENTEMENTE LA RED DE TRANSPORTE DE PASAJEROS DE LA CDMX, REALIZO PRUEBAS DE COVID-19 A TODO SU PERSONAL, ¿QUE COSTO TUVIERON ESTAS PRUEBAS? ¿CUANTAS FUERON PRACTICADAS Y QUE RESULTADOS TUVIERON?</t>
  </si>
  <si>
    <t>0321500067420</t>
  </si>
  <si>
    <t>0327400031920</t>
  </si>
  <si>
    <t>0417000170520</t>
  </si>
  <si>
    <t>0418000122420</t>
  </si>
  <si>
    <t>0419000139620</t>
  </si>
  <si>
    <t>0420000144220</t>
  </si>
  <si>
    <t>0421000105420</t>
  </si>
  <si>
    <t>0422000146320</t>
  </si>
  <si>
    <t>0423000125120</t>
  </si>
  <si>
    <t>0424000132320</t>
  </si>
  <si>
    <t>0425000142420</t>
  </si>
  <si>
    <t>0426000196020</t>
  </si>
  <si>
    <t>0427000129320</t>
  </si>
  <si>
    <t>Por medio de la presente, solicito a su dependencia información relacionada con el dron sanitizante que fue prestado la alcaldía para la emergencia sanitaria del covid-19, para saber si este tuvo algún costo relacionado a su operación. Favor de desglosar por fecha, empresa a la que se le adjudicó el contrato, así como el monto del mismo. Por favor incluya cualquier reporte, informe, análisis o documento que contenga esta información.</t>
  </si>
  <si>
    <t>0427000129720</t>
  </si>
  <si>
    <t>0428000084620</t>
  </si>
  <si>
    <t>0429000110520</t>
  </si>
  <si>
    <t>0430000125920</t>
  </si>
  <si>
    <t>0431000113320</t>
  </si>
  <si>
    <t>0432000124820</t>
  </si>
  <si>
    <t>3100000103720</t>
  </si>
  <si>
    <t>3200000043820</t>
  </si>
  <si>
    <t>3600000010720</t>
  </si>
  <si>
    <t>3700000051820</t>
  </si>
  <si>
    <t>6000000118120</t>
  </si>
  <si>
    <t>0100000105120</t>
  </si>
  <si>
    <t>0101000107020</t>
  </si>
  <si>
    <t>0103000040120</t>
  </si>
  <si>
    <t>0106000189920</t>
  </si>
  <si>
    <t>0107000097820</t>
  </si>
  <si>
    <t>Se solicita datos sobre el número de personas trabajadoras de limpia de base y nómina 8 de la Ciudad de México, reportadas fallecidas por Covid-19 desagregadas por sexo, edad, alcaldía en la que laboraban y tipo de función que realizaban</t>
  </si>
  <si>
    <t>0107500028320</t>
  </si>
  <si>
    <t>0108000196720</t>
  </si>
  <si>
    <t>0108000196820</t>
  </si>
  <si>
    <t>0108000197020</t>
  </si>
  <si>
    <t>Número de decesos por covid en la ciudad de México
Desagregados por  sexo, edad , origen étnico y  alcaldía de procedencia de las y los fallecidos</t>
  </si>
  <si>
    <t>0108000197120</t>
  </si>
  <si>
    <t>especto al COVID 19
Saber cuántas mujeres en reclusión han fallecido de marzo a la fecha,  desglosar por rangos de edad
Cuántas mujeres están en condiciones de aislamiento, por estar actualmente con el virus.
Cuántos cubrebocas han comprabo,  a cuánto asciende el costo de la compra, nombre de la empresa a quién le compraron los cubrebocas.</t>
  </si>
  <si>
    <t>0108000197220</t>
  </si>
  <si>
    <t>Solicitar el acuerdo, convenio o firma de colaboración que exista entre la Jefa de Gobierno de la Ciudad de México, 
Dra. Claudia Sheinbaum Pardo con el Gobierno de Cuba, mediante el cual existe apoyo médico hacia nuestro país debido a la pandemia del Covid19 si así se requiere.</t>
  </si>
  <si>
    <t>0108000197420</t>
  </si>
  <si>
    <t>0108000197620</t>
  </si>
  <si>
    <t>0112000126320</t>
  </si>
  <si>
    <t>0113100045620</t>
  </si>
  <si>
    <t>Fiscalía Generar de Justicia de la CDMX</t>
  </si>
  <si>
    <t xml:space="preserve">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t>
  </si>
  <si>
    <t>0113100045720</t>
  </si>
  <si>
    <t>0303100028420</t>
  </si>
  <si>
    <t>Solicito la versión pública de la base de datos de llamadas de emergencia al 911 y/o Registro de Reportes de Emergencia de las llamadas al 911, en formato Excel, que hayan ocurrido en la Ciudad de México y se refieran a incidentes relacionadas con el fallecimiento o posible fallecimiento de una persona con COVID-19, Coronavirus y/o SARS-CoV-2 en su domicilio y/o cualquier otro espacio distinto a una unidad de atención médica. 
Solicito la información se desagregue por:
1.	Alcaldía en la que ocurrieron los hechos
2.	Código Postal en el que ocurrieron los hechos
3.	Lugar. Especificar si el fallecimiento se dio en un domicilio, vía pública, establecimiento comercial, etc.
4.	Sexo de la persona afectada
5. Edad de la persona afectada
6.	Fecha (día, mes, año)
7.	Hora
8.	Duración de la llamada
9.	Incidente reportado de acuerdo al Catálogo Nacional de Incidentes de Emergencia
10.	Protocolo de acción específico aplicado
11.	Procedimiento o resolución de la llamada de emergencia, es decir que atención final se le dio a la llamada.</t>
  </si>
  <si>
    <t>0303100028520</t>
  </si>
  <si>
    <t>En versión pública la base de datos de llamadas de emergencia al 911 y/o Registro de Reportes de Emergencia de las llamadas al 911, en formato .csv o en Excel, que se realizaron en esta entidad y se refieran a incidentes relacionadas con el fallecimiento o posible fallecimiento de una persona relacionado con vías respiratorias y/o Covid-19 en su domicilio o cualquier otro espacio distinto a una unidad de atención médica. Se requiere desgración en su caso por edad, sexo de enero a junio de 2020. Se agradecerá la mayor información disponible que sea posible, en caso de tenerla. Gracias.</t>
  </si>
  <si>
    <t>0315500006820</t>
  </si>
  <si>
    <t>0321500065720</t>
  </si>
  <si>
    <t>0321500065820</t>
  </si>
  <si>
    <t>0327400030420</t>
  </si>
  <si>
    <t>Solicito de manera puntual y detallada todos los requisitos que deberá cumplir un restaurante (local de alimentos y bebidas) para el reinicio seguro de actividades, los nombres de cada una de las capacitaciones que deberán tener los empleados de los restaurantes, indicar cuál es el personal que deberá contar con cada capacitación según la función que realice dentro del restaurante (especificando el nombre de la capacitación y el nombre de la función del personal), nombre de la autoridad o institución encargada de realizar las verificaciones a los restaurantes para ver qué cumplan con los requisitos establecidos, la documentación soporte con la que se deberá contar para acreditar el cumplimiento de los requisitos y que sean documentos que la autoridad pedirá en físico cuando realicen las verificaciones; señalar el nombre y la dirección o link en donde puedo encontrar en internet los documentos o protocolos que servirán de base o como orientación para que los restauranteros sepan los requisitos que deben cumplir para la reapertura del local para servicio al publico.
Asimimo, se solicita se detalle lo siguiente:
Cocina: las herramientas de protección que debe contar el personal de cocina (las y los cocineros, la persona que lava los platos); la forma en que deberán lavarse los platos; la forma en que deberán desinfectarse las frutas y verduras. Si se tendrá que poner en la pared para que los trabajdores lo vean algun tipo de información que esté relacionada con el covid.
Baños: Si se tendrá que poner en la pared para que los trabajdores y comensales lo vean algun tipo de información que esté relacionada con el covid.
Espacio: si la distancia que separará a cada una de las mesas deberá esta indicada o resaltada con algun material (cinta adhesiva o cualquier otro)
Bitácoras: cuáles son las bitacoras que deberá tener el personal y cuáles son los datos con los cuales deberá contar.</t>
  </si>
  <si>
    <t>0327400030520</t>
  </si>
  <si>
    <t>0417000169420</t>
  </si>
  <si>
    <t>0417000169520</t>
  </si>
  <si>
    <t>0418000121220</t>
  </si>
  <si>
    <t>0418000121320</t>
  </si>
  <si>
    <t>0419000138620</t>
  </si>
  <si>
    <t>0419000138720</t>
  </si>
  <si>
    <t>0419000139020</t>
  </si>
  <si>
    <t>Solicito lo siguiente
A) El monto total de los recursos asignados y el nombre de la unidad responsable (UR) PARA CADA UNA de las acciones institucionales generadas por la alcaldía a raíz de la pandemia del SARS CoV2 (COVID 19) Proveedores BJ; Apoyo a negocios establecidos en la Alcaldía Benito Juárez, afectados por la Emergencia Sanitaria ocasionada por el COVID-19  (Apoyo a MIPYMES); Consumamos Local; Entrega de medicamentos y estudios de laboratorio BJ; Médico en tu casa; Call Center y Consumamos Local.
b)Detalle de la población objetivo, número total de beneficiarios y descripción detallada del beneficio a recibir PARA CADA UNA de las acciones institucionales descritas en el inciso anterior. 
c) El desglose (PARA CADA UNA de las acciones) de los recursos asignados, ejercidos, subejercicios, devengados y comprometidos, en función del clasificador por objeto del gasto (señalando en cada caso capítulos, partidas y conceptos).
d) Origen de todos los recursos destinados PARA CADA UNA las acciones señaladas en el inciso a) , señalando origen de los recursos (propios, estatales o federales) y en caso de ser reasignaciones o ajustes presupuestales, puntualizar sus capítulos y partidas originales (en función del clasificador por objeto de gasto).
e) El avance en la ejecución de las acciones (respecto sus metas programadas) es decir, número de personas beneficiadas a la fecha respecto del total de población a beneficiar, mecanismo de entrega o prestación del servicio y porcentaje de avance.</t>
  </si>
  <si>
    <t>0420000142320</t>
  </si>
  <si>
    <t>0420000142420</t>
  </si>
  <si>
    <t>0420000142520</t>
  </si>
  <si>
    <t>0421000104420</t>
  </si>
  <si>
    <t>0421000104520</t>
  </si>
  <si>
    <t>0422000145220</t>
  </si>
  <si>
    <t>0422000145320</t>
  </si>
  <si>
    <t>0423000124120</t>
  </si>
  <si>
    <t>0423000124220</t>
  </si>
  <si>
    <t>0423000124520</t>
  </si>
  <si>
    <t>Quisiera conocer cuales fueron las donaciones a México de otros países por el problema de salud pública Covid-19.</t>
  </si>
  <si>
    <t>0424000131320</t>
  </si>
  <si>
    <t>0424000131420</t>
  </si>
  <si>
    <t>0425000141320</t>
  </si>
  <si>
    <t>0425000141420</t>
  </si>
  <si>
    <t>0426000183420</t>
  </si>
  <si>
    <t>0426000183520</t>
  </si>
  <si>
    <t>0427000128520</t>
  </si>
  <si>
    <t>0427000128620</t>
  </si>
  <si>
    <t>0428000083720</t>
  </si>
  <si>
    <t>0428000083820</t>
  </si>
  <si>
    <t>0429000109620</t>
  </si>
  <si>
    <t>0429000109720</t>
  </si>
  <si>
    <t>0430000125020</t>
  </si>
  <si>
    <t>0430000125120</t>
  </si>
  <si>
    <t>0431000111720</t>
  </si>
  <si>
    <t>quiero saber específicamente el dinero que se a ocupado para las personas y comunidades pobres afectadas por el COVID-19, y que se a hecho para retener a la población para que se mantenga en su casa .</t>
  </si>
  <si>
    <t>0431000112120</t>
  </si>
  <si>
    <t>0431000112220</t>
  </si>
  <si>
    <t>0432000123920</t>
  </si>
  <si>
    <t>0432000124020</t>
  </si>
  <si>
    <t>3200000042920</t>
  </si>
  <si>
    <t>1. Se me informe qué y cuántos servidores públicos de las áreas Dirección de Atención Psicosocial, Primera, Segunda, Tercera, Cuarta y Quinta Visitadurías, Dirección Ejecutiva de Seguimiento, Dirección General de Quejas, Coordinación de Políticas Públicas y Sociedad Civil, Coordinación del Servicio Profesional, Dirección General de Adminsitración, Personal de presidencia y Coordinación de Servicios Médicos son los que han sido asignados y asistido desde marzo de 2020 a la fecha para continuar trabajando desde las instalaciones de la Comisión, derivado de a partir de la suspensión de actividades que se decretó a partir de marzo de 2020, en del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
2. Cuántas quejas y peticionarios han sido atendidas presencialmente por la Dirección General de Quejas, Primera, Segunda, Tercera, Cuarta y Quinta Visitadurías, Dirección Ejecutiva de Seguimiento; Presidencia y Coordinación de Servicios Médicos desde marzo de 2020 a la fecha durante la pandemia de COVID-19.</t>
  </si>
  <si>
    <t>3200000043020</t>
  </si>
  <si>
    <t>Cuántos servidores públicos de la Dirección de Atención Psicosocial, Primera, Segunda, Tercera, Cuarta y Quinta Visitadurías, Dirección Ejecutiva de Seguimiento, Dirección General de Quejas, y Coordinación de Servicios Médicos, Dirección General de Adminisitración, Presidencia han sido separados de su trabajo desde marzo de 2020 a la fecha durante la pandemia de COVID-19.</t>
  </si>
  <si>
    <t>3200000043120</t>
  </si>
  <si>
    <t>1. Informe los días que han estado de guardia por la pandemia del COVID19, los titulares de las siguientes áreas desde marzo 2020
a.Dirección Ejecutiva de Seguimiento, 
b.Primera, Segunda, Tercera, Cuarta y Quinta Visitadurías, 
c.Dirección Ejecutiva de Seguimiento, 
d.Dirección General de Quejas, 
e.Dirección de Atención Psicosocial, 
f.Coordinación de Servicios Médicos, 
g.Coordinación del Servicio Profesional, 
h.Dirección General de Administración, 
i.Coordinación de Políticas Públicas y Sociedad Civil, 
j.Personal de presidencia
k.Dirección de Educación y Promoción de los Derechos Humanos de esa Comisión</t>
  </si>
  <si>
    <t>8020000012520</t>
  </si>
  <si>
    <t>0100000104820</t>
  </si>
  <si>
    <t>0101000106520</t>
  </si>
  <si>
    <t>0106000189120</t>
  </si>
  <si>
    <t>0108000194720</t>
  </si>
  <si>
    <t>0108000194820</t>
  </si>
  <si>
    <t>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
Solicito se me explique cuáles son los criterios científicos y técnicos bajo los que trabajará la Comisión  Científico Técnica para el Análisis de la Mortalidad por Covid-19. 
Cómo confirmará o descartará la Comisión los casos sospechosos de muerte por el coronavirus en la Ciudad de México?
Solicito conocer el soporte documental de los criterios que aplicarán para analizar los decesos por sospecha o probabilidad de Covid-19; Sars Cov 2 o nuevo coronavirus en los hospitales de la Ciudad de México y en domicilios particulares de la Ciudad de México. 
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Favor de desglosar las cifras por hospital.
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Favor de desglosar las cifras por hospital.
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Favor de desglosar las cifras por alcaldía.
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Favor de desglosar las cifras por hospital.</t>
  </si>
  <si>
    <t>0108000195220</t>
  </si>
  <si>
    <t>de tratamiento, investigación, información, prevención y control de enfermedades
transmisibles de las que se tiene registro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t>
  </si>
  <si>
    <t>0108000195320</t>
  </si>
  <si>
    <t>1- ¿Si se toman muestras de sangre (pruebas virales y pruebas de anticuerpos) para su análisis de personas que haya muerto o que se hayan curado por probable SARS COV-2 y/o COVID-19 y/o
CORONAVIRUS se puede encontrar en su sistema inmunologico rastro del virus anterior, y cual es el tiempo en el
que se debe hacer esa muestra de sangre para que sea viable e identificable ese rastro?
2.- ¿Si se toman muestras medicas o clínicas (pruebas virales y pruebas de anticuerpos) para su análisis de personas  que tienen probable virus SARS COV-2 y/o COVID-19 y/o CORONAVIRUS se puede
encontrar en su sistema rastros del virus anterior, y cual es el tiempo en el que se deben hacer esas muestras
clínicas o medicas para que sean viables e identificables esos rastros?
3.- ¿Cuales son las medidas que a su juicio se deberían hacer para el tratamiento, investigación, información, prevención y control de enfermedades
transmisibles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t>
  </si>
  <si>
    <t>0108000195520</t>
  </si>
  <si>
    <t>0108000195920</t>
  </si>
  <si>
    <t>contrato y/o convenio celebrado entre la secretaria de administración y finanzas de la CDMX  y la secretaria de salud para la contratación de médicos cubanos que colaboran en los diferentes hospitales covid-19, así mismo informe el costo, la partida presupuestal, la fuente de financiamiento para esta operación. informe cuantos médicos cubanos cubren esta operación  financiera, contrato y/o convenio citado.</t>
  </si>
  <si>
    <t>0108000196020</t>
  </si>
  <si>
    <t>Solicito conocer la cifra de personal de salud proveniente del extranjero ha sido contratado en hospitales de la Ciudad de México, con motivo de la emergencia sanitaria por el Covid-19, entre el 1 de febrero de 2020 y el 20 de mayo de 2020.
Requiero copia simple del soporte documental en su versión pública del contrato por el que se empleó a dicho personal.
Solicito conocer la justificación legal de dichas contrataciones.</t>
  </si>
  <si>
    <t>0108000196220</t>
  </si>
  <si>
    <t>Buenas noches! Espero me puedan apoyar, quisiera saber que se necesita para solicitar via transparencia un expediente de un paciente que falleció catalogado COVID. Quisiera pedirlo via transparencia, y agradecería me informaran requisitos, tiempos de respuesta.</t>
  </si>
  <si>
    <t>0113500031620</t>
  </si>
  <si>
    <t>Número de inspecciones realizadas que han tenido como motivo quejas relacionadas con el Coronavirus (covid-19)</t>
  </si>
  <si>
    <t>0113500031720</t>
  </si>
  <si>
    <t>Solicito conocer las sanciones impuestas por la inspección de trabajo por incumplimientos impuestos relacionados con el Coronavirus (covid-19)</t>
  </si>
  <si>
    <t>0116000130320</t>
  </si>
  <si>
    <t>0321500065120</t>
  </si>
  <si>
    <t>0321500065320</t>
  </si>
  <si>
    <t>Que personas son las que pueden contagiarse de covid-19
Como puede una persona contagiar a otra persona de covid-19
Cuales son los síntomas de covid-19
Se puede identificar a una persona a simple vista si tiene covid-19, si, no y porque
Cuales es el protocolo sanitario para evitar el contagio de covid-19 entre el personal de Servicios de Salud Pública de la Ciudad de México. Bajo que normas se rige dicho protocolo sanitario.
En qué consiste el filtro sanitario para el ingreso del personal de Servicios de Salud Pública de la Ciudad de México a sus instalaciones, por qué en este filtro no están incluyendo al personal de estructura y a todo el personal que ingresa por el estaciomaniento. Ellos no se pueden contagiar, a caso están exentos de contagio. O que medicamentos están tomando las autoridades para no utilizar cubrebocas.
Dentro del protocolo sanitario de Servicios de Salud Pública está el uso obligatorio de cubrebocas  para todo el personal (empleados y jefes) si, no y por que. Quien debe proporcionarles los cubrebocas.
Existe algún protocolo sanitario interno en cada dirección de Servicios de Salud Pública, si, no y por que. Cual es el protocolo interno en cada dirección.
Cuales son las nuevas medidas sanitarias en las instalaciones de Servicios de Salud Pública para respetar la sana distancia.
Cuantas personas trabajadoras y jefes de Servicios de Salud Pública se han contagiado de covid</t>
  </si>
  <si>
    <t>0321500065420</t>
  </si>
  <si>
    <t>0327000009920</t>
  </si>
  <si>
    <t>0327400029920</t>
  </si>
  <si>
    <t>0417000167620</t>
  </si>
  <si>
    <t>solicito información sobre el contrato de renta de 5 ambulancias para transportar a personas contagiadas con covid. Solicitó copia del contrato y el monto que se pagó y por cuanto tiempo.</t>
  </si>
  <si>
    <t>0425000140320</t>
  </si>
  <si>
    <t>Solicito información de cuántas ambulancias equipadas para atender a personas con covid-19, fueron compradas por la alcaldía. también solicito copia de la factura de dicha compra, y el número de veces que fueron empleadas las ambulancias y a cuáles hospitales brindaron servicio.</t>
  </si>
  <si>
    <t>3200000042720</t>
  </si>
  <si>
    <t>1.Solicito se me informe la manera en la que se están llevando a cabo las guardias y roles del personal (servidores públicos) de 
a.Dirección Ejecutiva de Seguimiento, 
b.Primera Visitaduría, 
c.Segunda Visitaduría, 
d.Tercera Visitaduría, 
e.Cuarta Visitaduría,
f.Quinta Visitaduría, 
g.Dirección General de Quejas, 
h.Dirección de Atención Psicosocial, 
i.Coordinación de Servicios Médicos, 
j.Coordinación del Servicio Profesional, 
k.Dirección General de Administración, 
l.Coordinación de Políticas Públicas y Sociedad Civil, 
m.Personal de presidencia
n.Dirección de Educación y Promoción de los Derechos Humanos de esa Comisión, a partir de la suspensión de actividades que se decretó a partir de marzo de 2020, en 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
2. Se me informe quiénes son los servidores públicos que han cubierto las guardias de las áreas señaladas en el punto 1, así como si han sido o no rotados (escalonados) para evitar contagios a la población que atienden de manera presencial, desde que inició la pandemia.</t>
  </si>
  <si>
    <t>3200000042820</t>
  </si>
  <si>
    <t>1. Se proporcione el calendario de asistencia de los servidores públicos adscritos a las siguientes áreas desde que inició la pandemia del COVID19 de
a.Dirección Ejecutiva de Seguimiento, 
b.Primera Visitaduría, 
c.Segunda Visitaduría, 
d.Tercera Visitaduría, 
e.Cuarta Visitaduría,
f.Quinta Visitaduría, 
g.Dirección Ejecutiva de Seguimiento, 
h.Dirección General de Quejas, 
i.Dirección de Atención Psicosocial, 
j.Coordinación de Servicios Médicos, 
k.Coordinación del Servicio Profesional, 
l.Dirección General de Administración, 
m.Coordinación de Políticas Públicas y Sociedad Civil, 
n.Personal de presidencia
o.Dirección de Educación y Promoción de los Derechos Humanos de esa Comisión, a partir de la suspensión de actividades que se decretó a partir de marzo de 2020, en 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
2. Se informe cuál ha sido el criterio para realizar dichas guardias, permanencia y rotación del personal citado.</t>
  </si>
  <si>
    <t>6001000032920</t>
  </si>
  <si>
    <t>0106000187720</t>
  </si>
  <si>
    <t>0329000008420</t>
  </si>
  <si>
    <t>0100000103820</t>
  </si>
  <si>
    <t>0107500027920</t>
  </si>
  <si>
    <t>0116000130220</t>
  </si>
  <si>
    <t>0303900011120</t>
  </si>
  <si>
    <t>0321500064920</t>
  </si>
  <si>
    <t>0419000137520</t>
  </si>
  <si>
    <t>0430000123620</t>
  </si>
  <si>
    <t>ATENCIÓN ALCALDÍA DE TLALPAN_x000D_
_x000D_
Por medio de la presente respetuosamente solicito acceso a la información pública con respecto a la donación de una máquina aspersora para sanitización ante la pandemia COVID 19 en Sto. Tomás Ajusco Tlalpan, en donde el C. José Alejandro Camacho Ventura, Concejal de la Circunspección 3 del Alcaldía Tlalpan. De acuerdo con el funcionario público en cuestión, dicha donación tuvo verificativo el martes 9 de junio de 2020 a través de su perfil oficial en Facebook (disponible en https://www.facebook.com/AlejandroCamachoConcejal/videos/vb.2102585490027163/2597073223883712/?type=2&amp;theater )_x000D_
Derivado del video público hecho y dado a conocer por parte del Concejal Camacho Ventura, es que solicito a la Alcaldía Tlalpan la siguiente información pública: _x000D_
1.Pido me entreguen copia en versión pública del contrato de donación de la máquina aspersora para sanitización, en todo caso también solicito el instrumento jurídico en donde conste el acta de entrega-recepción dicha máquina aspersora, así su incorporación al patrimonio público de la Alcaldía de Tlalpan. _x000D_
2.Pido me informen sobre quién es el encargado del resguardo y supervisión del uso de esta máquina aspersora. Así como que me entreguen copia de los criterios de uso y operación de la máquina, para saber quién decide dónde, cuándo y cómo se va a utilizar. Solicito me informen por escrito bajo qué criterios y qué funcionario público de Tlalpan determina a quienes se les beneficiará con el uso de esta máquina aspersora, así mismo pido la respectiva fundamentación legal y su alineación con el programa de gobierno de Tlalpan. _x000D_
3.Explíquenme con qué facultades los funcionarios públicos de Tlalpan Sr. Magdaleno Chávez Arenas (Enlace de Participación y Gestión Ciudadana del Pueblo de Santo Tomás Ajusco y Subdelegado de Santo Tomás Ajusco) y el Sr. Tiburcio Rubén Héctor García Peña (Subdirector de Coordinación con los Pueblos de Tlalpan) reciben en donación esta máquina aspersora. _x000D_
4.Quiero copia en versión pública de la ficha técnica, criterios de funcionamiento, insumos, listado del personal que opera esta máquina aspersora y los horarios y fechas de funcionamiento de la misma.</t>
  </si>
  <si>
    <t>3200000042520</t>
  </si>
  <si>
    <t>5003000070620</t>
  </si>
  <si>
    <t>6000000116120</t>
  </si>
  <si>
    <t>6001000032820</t>
  </si>
  <si>
    <t>0100000103520</t>
  </si>
  <si>
    <t>0100000103620</t>
  </si>
  <si>
    <t>0100000103720</t>
  </si>
  <si>
    <t>0101000105020</t>
  </si>
  <si>
    <t>0101000105320</t>
  </si>
  <si>
    <t>0106000186820</t>
  </si>
  <si>
    <t>quiero saber los nombres de los  servidores publicos de la secretaria de administracion y finanzas que donaron de su salario para el COVID-19, nombres y puesto.</t>
  </si>
  <si>
    <t>0106000186920</t>
  </si>
  <si>
    <t>0106000187020</t>
  </si>
  <si>
    <t>0106000187220</t>
  </si>
  <si>
    <t>0106000187320</t>
  </si>
  <si>
    <t>0113100043020</t>
  </si>
  <si>
    <t>me podrian facilitar informacion de cuantas agresiones a personal médico se han registrado a causa del covid-19 me gustaria saber las cifras hasta la fecha de hoy. por su atencion gracias.</t>
  </si>
  <si>
    <t>0116000129720</t>
  </si>
  <si>
    <t>Se peticiona que se proporcione información de actas de defunción en la Ciudad de México en el periodo comprendido del 01 de enero de 2020 a la fecha 21 de mayo de 2020 de presentación de esta solicitud relativa a
1.- Cuantas actas de defunción en total tienen registradas con causa del fallecimiento o muerte al SARS COV-2 y/o COVID-19 y/o CORONAVIRUS.
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
3.- Cuantas actas de defunción en total tienen registradas con causa de fallecimiento o muerte la sospecha y/o probable SARS COV-2 y/o COVID-19 y/o CORONAVIRUS
Todo lo anterior para saber cual es el numero cierto, real y verdadero de todos y cada uno de los padecimientos antes apuntados.</t>
  </si>
  <si>
    <t>0116000129920</t>
  </si>
  <si>
    <t>0116000130020</t>
  </si>
  <si>
    <t>Solicito, del 30 de mayo al 05 de junio de 2020, un informe de cuántos registros de defunción se han hecho, desglosado, por 
1. Coronavirus SARS-COV2 (también llamado COVID-19);
2. Neumonía atípica, e
3. Influenza</t>
  </si>
  <si>
    <t>0116000130120</t>
  </si>
  <si>
    <t>Solicito, del 06 al 12 de junio de 2020, un informe de cuántos registros de defunción se han hecho, desglosado, por 
1. Coronavirus SARS-COV2 (también llamado COVID-19);
2. Neumonía atípica, e
3. Influenza</t>
  </si>
  <si>
    <t>0303100028020</t>
  </si>
  <si>
    <t>0320000018320</t>
  </si>
  <si>
    <t>0320000018420</t>
  </si>
  <si>
    <t>se anuncio un gasto de  quince millones pesos en insumos para evitar el  contagio por  covid19
la licitacio publica o privada de los insumos mencionados</t>
  </si>
  <si>
    <t>0321500064720</t>
  </si>
  <si>
    <t>0328000034120</t>
  </si>
  <si>
    <t>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t>
  </si>
  <si>
    <t>0419000137320</t>
  </si>
  <si>
    <t>Buenas tardes me gustaría saber qué medidas está implementando la alcaldía para contener el covid-19 , que negocios a la fecha pueden reanudar sus actividades, medidas que deben de tomar  estos negocios y como se asegurará la alcaldía que se estén cumpliendo en ellos.   Por otra parte me gustaría saber si estás medidas que tomo la alcaldía desde el momento que se declaró la pandemia , se han visto reflejadas en cifras de menores casos de contagio en comparación con otras alcaldías, de antemano agradezco su atención y pronta respuesta.</t>
  </si>
  <si>
    <t>3100000100220</t>
  </si>
  <si>
    <t>8030000005020</t>
  </si>
  <si>
    <t>0100000102520</t>
  </si>
  <si>
    <t>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"establecer entradas y salidas exclusivas del personal, en caso de que se cuente con un solo acceso, este se deberá de dividir por barreras físicas a fin de contar con espacios específicos para el ingreso y salida del personal".
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t>
  </si>
  <si>
    <t>0100000102620</t>
  </si>
  <si>
    <t>0101000104520</t>
  </si>
  <si>
    <t>0101000104820</t>
  </si>
  <si>
    <t>El instituto Mexicano del Seguro Social cancelo el contrato que tenían con la empresa Levanting Global Servicios LLC, por la compra de ventiladores médicos que se utilizarían para atender la pandemia del Covid-19, estos debieron ser entregados el 14 de Abril del año en curso, 15 días naturales después del contrato, que fue el 30 de Marzo del 2020.
El proveedor ha incumplido con lo establecido en el contrato, ya que por esto  solicito la cantidad de pedidos de cada uno de los modelos de ventiladores médicos y así como el monto total  que se había designado el Instituto Nacional del Seguro Social para la compra  de ventiladores médicos, y así también  como se me proporcione  la copia del  el contrato que se hizo con la empresa ya mencionada.</t>
  </si>
  <si>
    <t>0103000039720</t>
  </si>
  <si>
    <t>0106500101220</t>
  </si>
  <si>
    <t>1. SE SOLICITA CONOCER LOS DATOS ESTADÍSTICOS REGISTRADOS Y SUBREGISTRADOS DEL NÚMERO DE DEFUNCIONES POR DÍA Y MES DEL PERIODO COMPRENDIDO ENTRE EL 28 DE FEBRERO DE 2020 HASTA LA ENTREGA DE LA INFORMACIÓN SOLICITADA QUE TIENEN REGISTRADAS LOS ORGANISMOS DENOMINADOS REGISTROS CIVILES O SU SIMILAR EN CADA ENTIDAD, BAJO LA IDENTIFICACIÓN DE SARS COV2, COV, COVID 19, NUEVO CORONAVIRUS, CORONAVIRUS, o NCOV, NEUMONÍA, NEUMONÍA ATÍPICA, INSUFICIENCIA RESPIRATORIA, CHOQUE SÉPTICO, FALLA ÓRGANICA MÚLTIPLE, SOSPECHA DE COVID-19 O PROBABLE COVID-19, EN LA QUE SE ESTABLEZCAN ADEMÁS LA REDACCIÓN VARÍA, VARIADA Y DIVERSA EN LAS ACTAS DE DEFUNCIÓN Y CERTIFICADOS MÉDICOS, QUE HAGAN REFERENCIA O INCLUYEN LAS PALABRAS PROBABLE, POSIBLE O SOSPECHOSO DE CORONAVIRUS, COVID-19, SARS COV2, COV, NUEVO CORONAVIRUS, CORONAVIRUS, NCOV, NEUMONÍA Y NEUMONÍA ATÍPICA.
2. SE SOLICITA CONOCER CUANTAS HORAS Y PACIENTES HA ATENDIDO HUGO LOPEZ-GATELL RAMÍREZ DURANTE LA EMERGENCIA SANITARIA DE LA ENFERMEDAD  SARS COV2, COV, COVID 19, NUEVO CORONAVIRUS, CORONAVIRUS, o NCOV, NEUMONÍA, INSUFICIENCIA RESPIRATORIA, CHOQUE SÉPTICO, FALLA ÓRGANICA MÚLTIPLE, SOSPECHA DE COVID-19 O PROBABLE COVID-19 EN LA PRIMERA LÍNEA DE ATENCIÓN EN CONSULTORIO, CLÍNICA, HOSPITAL DE PRIMER, SEGUNDO Y TERCER NIVEL DE LOS SECTORES PÚBLICO Y PRIVADO DE TODO EL PAÍS, INCLUYENDO SSA, IMSS, ISSSTE, ISSFAM, INSTITUTO ESPECIALIZADOS DEL SECTOR SALUD FEDERAL, ESTATAL Y MUNICIPAL RESPALDADOS POR LA DOCUMENTACIÓN QUE ACREDITE SU DICHO.
3. SE SOLICITA CONOCER CUANTAS CONSULTAS Y HORAS DE PRÁCTICA RELACIONADAS A SU FORMACIÓN DE EPIDEMIOLOGO, HA REALIZADO EL DOCTOR HUGO LOPEZ-GATELL RAMÍREZ EN CONSULTORIO, CLÍNICA, HOSPITAL DE PRIMER, SEGUNDO Y TERCER NIVEL DE LOS SECTORES PÚBLICO Y PRIVADO DE TODO EL PAÍS, INCLUYENDO SSA, IMSS, ISSSTE, ISSFAM, INSTITUTO ESPECIALIZADOS DEL SECTOR SALUD FEDERAL, ESTATAL Y MUNICIPAL RESPALDADOS POR LA DOCUMENTACIÓN QUE ACREDITE SU DICHO.
4. INCLUIR A LA SECRETARIA DE GOBIERNO DEL ESTADO DE DURANGO, YA QUE LA PLATAFORMA NO PERMITE REGISTRAR DICHA ENTIDAD.</t>
  </si>
  <si>
    <t>0107500027820</t>
  </si>
  <si>
    <t>0108000192620</t>
  </si>
  <si>
    <t>Favor de proporcionar la siguiente información
Cantidad de actas administrativas por quejas contra el personal de salud -de base y por contrato-, entre el 28 de febrero del 2019 y el 1 de junio de 2020, detallado por motivo, unidad hospitalaria,rango del sujeto señalado, municipio y estado. 
Cantidad de bajas de personal de salud -de base y por contrato- , entre el 28 de febrero del 2019 y el 1 de junio de 2020, detallado por motivo, unidad hospitalaria,rango del sujeto señalado, municipio y estado. 
Cantidad de amonestaciones económicas, suspensiones u otras infracciones -económicas o administrativas- aplicadas al personal de salud -de base y por contrato-, entre el 28 de febrero de 2019 y el 1 de junio del 2020, detallando motivo, unidad hospitalaria, rango del sujeto amonestado, municipio y estado. 
Registro del personal de salud -de base y por contrato- que recibió autorización para ausentarse de sus labores, entre el 28 de febrero y el 1 de junio de 2020, por formar parte de la población de riesgo al exponerse al contagio de Covid-19, detallado por unidad hospitalaria, rango del personal, municipio y estado. 
Registro de incapacidades autorizadas al personal de salud -de base y por contrato- entre el 28 de febrero de 2019 y el 1 de junio de 2020, detallado por, motivo, unidad hospitalaria, rango de la persona dentro de su unidad hospitalaria, municipio y estado.</t>
  </si>
  <si>
    <t>0108000192920</t>
  </si>
  <si>
    <t>Desde el inicio de la contingencia el Dr Pineda Villaseñor se ha reusado a tomar llamadas, consultas telefonicas o en linea, incluso cancelaron una cita que tenia programada el 10 de Marzo del año en curso, probocando una falta de comunicacion terrible, soy de los grupos vulnerables ante el Covid-19 debido a que tengo una enfermedad auto inmune, el no poder hablar y contactar a mi Dr de Cabecera es un gran problema ya que el medicamento que tomo a diario Hidroxicloroquina ha sufrido un desabasto a nivel mundial dejandome mas vulnerable, la persona que dejo a cargo me dice que no debo preocuparme por que el medicamento tarda un tiempo en salir del cuerpo y que el no me puede recetar otra cosa por no ser mi Dr de Cabecera aun teniendo mi expediente no recibo el apoyo necesario( el desabasto tiene mas de dos meses) Debido a esto solicite copia de mi expediente para poder enviarlo a otro Reumatologo y poder obtener ayuda ante la precaria situacion en la que me encuentro, en el consultorio se niegan a darme una copia alejando que estan en su derecho a negarse ya que es informacion personal y privada, no estoy pidiendo el expediente de otra persona por lo que la privacidad de nadie se podra ver afectada por mi peticion, necesito mi expediente para poder buscar la ayuda que necesito, debido a la contingencia los doctores que he buscado me piden les envie el expediente para poder evaluar mi situacion y ayudarme a encontrar una solucion sin ponerme en riesgo.</t>
  </si>
  <si>
    <t>0108000193420</t>
  </si>
  <si>
    <t>0108000193620</t>
  </si>
  <si>
    <t>0108000193820</t>
  </si>
  <si>
    <t>Solicito el contrato y cancelación realizados correspondiente a la adquisición de 2 mil 500 ventiladores médicos de la empresa Levanting Global Servicios LLC, que se utilizarían para atender la pandemia por Covid-19 que debieron ser entregados el 14 de abril del 2020.</t>
  </si>
  <si>
    <t>0116000129420</t>
  </si>
  <si>
    <t>0321500064620</t>
  </si>
  <si>
    <t>0327400029420</t>
  </si>
  <si>
    <t>0328000033320</t>
  </si>
  <si>
    <t>0328100043020</t>
  </si>
  <si>
    <t>0329000008220</t>
  </si>
  <si>
    <t>0417000167220</t>
  </si>
  <si>
    <t>0418000119020</t>
  </si>
  <si>
    <t>0419000136620</t>
  </si>
  <si>
    <t>0432000122320</t>
  </si>
  <si>
    <t>0100000101320</t>
  </si>
  <si>
    <t>0100000101920</t>
  </si>
  <si>
    <t>0101000103020</t>
  </si>
  <si>
    <t>0101000103120</t>
  </si>
  <si>
    <t>0101000103920</t>
  </si>
  <si>
    <t>0101000104220</t>
  </si>
  <si>
    <t>0103000039120</t>
  </si>
  <si>
    <t>0105500049320</t>
  </si>
  <si>
    <t xml:space="preserve">Me gustaria solicitar informacion sobre las medidas de salubridad que se implementar en este regreso a clase por motivos del COVID-19 </t>
  </si>
  <si>
    <t>0106000185120</t>
  </si>
  <si>
    <t>0106500100620</t>
  </si>
  <si>
    <t>0106500100720</t>
  </si>
  <si>
    <t>0108000189120</t>
  </si>
  <si>
    <t>0108000189420</t>
  </si>
  <si>
    <t>0108000192220</t>
  </si>
  <si>
    <t>0108000192320</t>
  </si>
  <si>
    <t>0109000142020</t>
  </si>
  <si>
    <t>0113100040720</t>
  </si>
  <si>
    <t>0113100041520</t>
  </si>
  <si>
    <t>0113100042120</t>
  </si>
  <si>
    <t>0321500064520</t>
  </si>
  <si>
    <t>0327400028920</t>
  </si>
  <si>
    <t>0422000143520</t>
  </si>
  <si>
    <t>0431000110220</t>
  </si>
  <si>
    <t>3200000042120</t>
  </si>
  <si>
    <t>1. ¿Cuántas quejas se han presentado desde el 15 de marzo de 2020 hasta la fecha en contra de las autoridades penitenciarias de la Ciudad de México por violación al derecho a la salud de las personas privadas de la libertad?
2. ¿Cuántas quejas se han presentado desde el 15 de marzo de 2020 hasta la fecha en contra de las autoridades del Reclusorio Preventivo Varonil Oriente de la Ciudad de México por violación al derecho a la salud?
3. Del 15 de marzo de 2020 hasta la fecha, ¿esta Comisión de Derechos Humanos de la Ciudad de México ha realizado visitas al Reclusorio Preventivo Varonil Oriente de esta Ciudad?
4. En caso de afirmativo, ¿Cuántas visitas se han realizado?
5. ¿Cuáles eran las condiciones de higiene en las que se encontraban los internos del Reclusorio Preventivo Varonil Oriente de la Ciudad de México?
6. Se pudo corroborar que los internos y el personal del Reclusorio Preventivo Varonil Oriente de la Ciudad de México estuvieran en posibilidad material de acatar la sana distancia?
7. Derivado de las visitas realizadas por esta Comisión, ¿se tiene conocimiento del número de contagio por COVID-19 existentes en el interior del Reclusorio Preventivo Varonil Oriente de la Ciudad de México?
8. Derivado de las visitas realizadas por esta Comisión, ¿se tiene conocimiento del número de muertes por COVID-19 en interior del Reclusorio Preventivo Varonil Oriente de la Ciudad de México?
9. ¿Se ha emitido alguna recomendación  en esta emergencia sanitaria por el coronavirus, respecto a las medidas que se deben adoptar para garantizar el derecho a la salud de las personas privadas de la libertad?</t>
  </si>
  <si>
    <t>0104000045820</t>
  </si>
  <si>
    <t>Evidencia sobre implementación de recomendaciones de Organizaciones de la Sociedad Civil (OSC) en materia de apertura de datos y transparencia presupuestaria, sobre los partidas, recursos, convenios, acuerdos, transferencias presupuestales recibidas por distintas instituciones públicas y donaciones de los sectores privados o internacionales asignados a la atención del COVID-19 durante el 2020.</t>
  </si>
  <si>
    <t>0106000184020</t>
  </si>
  <si>
    <t>0108000188220</t>
  </si>
  <si>
    <t>Solicito me informen sobre el presupuesto autorizado para cubrir la pandemia por covid-19</t>
  </si>
  <si>
    <t>0108000188520</t>
  </si>
  <si>
    <t>0108000188720</t>
  </si>
  <si>
    <t>buenas tardes, con el gusto de saludarlos y esperando que estén muy bien y no generar trabajo adicional, quisiera hacer las siguiente preguntas:
pregunta Uno: ¿cuando fue el primer caso de COVID 19, registrado en la Cd. de México??
pregunta Dos: ¿cual ha sido el costo de los insumos comprados para atender la contingencia del COVID 19 en  la Cd. de México, es decir indicar por separado: medicamentos, cubre bocas, gel antibacterial, material de curación, material de laboratorio, ropa para el servicio medico; en el periodo de la fecha del primer caso registrado al 20 de mayo de 2020 y cuantas personas han sido atendidas en las instalaciones del sector salud de la Cd. de México en el mismo periodo??
muchas gracias!!!</t>
  </si>
  <si>
    <t>0116000128820</t>
  </si>
  <si>
    <t>0303900011020</t>
  </si>
  <si>
    <t>0308100005020</t>
  </si>
  <si>
    <t>0329000008120</t>
  </si>
  <si>
    <t>PREGUNTA GENERALES
1.- Deseo saber si el Régimen de Protección Social en Salud del Distrito Federal, o Seguro Popular-DF cuenta con personal profesional en todas sus áreas, por ejemplo:
1.¿cuántos hombres laboran ahí?
2.¿cuántas mujeres?
3.¿cuantas personas discapacitadas (hombres y mujeres)
4.¿cuantas personas de la comunidad LGBT  Lesbianas, Gais,Bisexuales y Transgénero.
5.¿Cuantos padres o madres solteros Jefe de familia trabajan en la institución (vivan en su caso solos con su hijo (a) y ellos estén a cargo de su educación, aseo, cuidados en general, porque a veces reportan lo contrario y resulta solicitan apoyo como Jefe de Familia y los padres, tíos o abuelos lleva acabo esa tarea, en todo caso serían solo proveedores no Jefe de familia?
6.¿Cuantos funcionarios que laboran en la institución tienen una vivienda propia y no comparten vivienda con sus padres, abuelos, tíos?
7.¿Cuantos (a) funcionarios tienen denuncias internas o en algún órgano externo por acoso laboral, acoso sexual y maltrato por parte de sus jefes?
8.¿Se han levantado procedimientos contra jefes denunciados o reportados?
9.¿Los salarios son iguales para hombres y mujeres, respecto si son titulados, técnicos o solo cuentan con estudios de primaria, secundaria o preparatoria
10.¿Se proporcionan vehículos con servicio de combustible a los Directores y Subdirectores o equivalente a estos puestos?
11.En caso de ser afirmativa la pregunta 10, ¿Tienen asignados choferes? ¿y a quien se le ha asignado cada chofer?
12.En caso de ser negativa la respuesta de la pregunta 10, ¿Se puede entender que ya no cuentan con ningún chofer en la Institución? En caso de que los haya ¿Qué actividades realizan en el Seguro Popular DF?
13.¿Cuantos funcionarios cuentan con más 5 o 10 años de experiencia comprobable en el cargo y si cuentan con cedula profesional de Licenciatura y/o Maestría o Doctorado en México o extranjero?
14.¿Laboran en la institución personas extranjeras y si estas cuentan con la experiencia para ocupar su cargo y los grados académicos comprobables?
15.¿Cuantas personas mexicanas trabajan en el extranjero relacionados con la Salud o áreas afines y ocupan puestos directivos en el Seguro Popular-DF?
16.¿Cuantos funcionarios que laboran en la institución desempeñan un cargo conforme a profesión?
17.¿Existe apoyo para pasajes de transporte a los funcionarios que viven en los estados fuera de la Ciudad de México?
18.¿Se proporcionan servicio de telefonía celular los funcionarios y la tarifa es igual o varia conforme su nivel de cargo?
19.¿A cuántos funcionarios se despidieron con la creación del INSABI en diciembre 2019 y de estos cuantos funcionarios se han vuelto a contratar de enero a la fecha?
20.¿Cuantas demandas laborales ingresaron a su institución por despido injustificado por la creación del INSABI?
21.¿Cuantos funcionarios trabajan ahora en su institución por la extinción de Seguro Popular-DF en la CDMX?
22.¿Cuál es el documento legal por el que se extingue esa Institución?
23.¿Después de la contingencia del covid-19 en la CDMX, se va a despedir a los trabajadores que laboran actualmente en el Seguro Popular-DF en la CDMX?
24.¿Su Institución el Seguro Popular-DF ha llevado acabo las medidas de sanitización en las oficinas y si cuentan con archivo, cocina o comedor, también lo ha hecho?
25.¿Cuenta su institución con el equipo básico para tomar la temperatura a su personal al ingreso a sus oficinas?
26.¿Su institución cuenta con un plan de emergencia respecto a si hubiese un funcionario con COVID-19 ya sea portador o con el desarrollo de la enfermedad?
27.¿Su institución notifica a su personal en caso de haber riesgo de covid-19 de algún funcionario, para que todos los compañeros prevean y guarden la SANA DISTANCIA?
28.¿Su institución proporciona a los funcionarios, gel y cubrebocas como protocolo de sanitización?
29.¿Su institución ha tenido defunciones por COVID-19?
30.¿Qué medidas de sanitización se realizan al ingresar al edificio que ocupa el Seguro Popular-DF?
31.¿Qué plan de SANA DISTANCIA aplica su institución el Seguro Popular-DF para laborar? ¿Los funcionarios asisten todos los días?
32.¿Qué horarios para tomar alimentos en este proceso del COVID-19, tiene su institución el Seguro Popular-DF para sus funcionarios?
33.¿Su institución el Seguro Popular-DF, cuenta con un área para tomar alimentos, comedor, cocina, etc.?
34.¿El personal de empresa o interno de su institución el Seguro Popular-DF, al realizar la limpieza, cuenta con las medidas adecuadas para atender riesgos en la etapa del COVID-19?
35.¿La empresa o personal que hace tareas de limpieza, se le proporciona capacitación y el equipo necesario para su labor y también para protegerse del COVID-19?
36.¿Cuántas Limpiezas Profundas ha realizado la empresa o personal que hace tareas de limpieza para su Institución desde que empezó la contingencia por COVID-19? 
37.¿La empresa o personal que hace tareas de limpieza, cuenta con registro al IMSS?
38.¿En caso de un sismo, cuentan con personal capacitado en Protección Civil? ¿Cuántas personas son? Proporcionar los nombres de los Servidores Públicos.
39. ¿Cuántas sanitizaciones se han realizado en su institución desde que empezó la contingencia por COVID-19? ¿Cada cuando se realizan las sanitizaciones? anexar documentación que compruebe las sanitizaciones realizadas.</t>
  </si>
  <si>
    <t>0423000121820</t>
  </si>
  <si>
    <t>0425000139820</t>
  </si>
  <si>
    <t>Ciudad de México a 31 de mayo de 2020.
Asunto: El que se indica.
Por medio del presente, nos dirigimos a usted y presentamos de inconformidad los hechos  de corrupción y  complicidad  por parte del C. Alejandro Miranda García quien funge como titular de la Subdirección de Imagen Urbana en el área de Limpia y Transporte, de los cuales se enlistan en el siguiente escrito:
1.- El mal uso de las herramientas y recursos de trabajo destinados para los trabajadores. Por ejemplo los camiones recolectores de basura del cual se liberan  recursos de combustible, sin justificar su uso, ya que dichos camiones se mantienen sin uso de trabajo por parte de los encargados de dichos camiones, el cual no justifican sus viajes y tiradas en las transferencias terminales de residuos sólidos (ejemplo de ellos, los camiones con números económicos 1714, 958,636) ordeñando el combustible del cual es para uso oficial de trabajo.
2.- De la complicidad el Subdirector con el Sindicato en el área, es bien sabido que tolera a “aviadores”, familiares y personas allegadas a la representación sindical y jefes de sector. Dentro de la nomina 8 (meritorios) en limpia, les piden dinero a los trabajadores por el pase de lista; además permite que los jefes de sector ocupen dos cargos como jefes y como choferes titulares dentro de la alcaldía, que por ley no se permite ocupar dos cargos al mismo tiempo. Lo mismo sucede con la comisión sindical ya que los reconoce como representación y toma acuerdos con ellos, que por ley tampoco se puede gozar de tiempo extra y guardias cuando se tiene ese tipo cargo sindical, aún así el subdirector autoriza que se les pague el máximo de horas de estas prestaciones.
3.- La colusión con los mandos medios (jefe de campamento), haciendo mal uso en la venta de las herramientas de trabajo para los camiones recolectores, ejemplo: llantas, baterías, ordenes para el mantenimiento de los camiones (taller), de los cuales llegan a manejarse los cobros desde los $1000 a los  $6000 pesos mexicanos;  de las cuales tienen que ser delegadas por el Subdirector de Imagen Urbana y se las asigna al jefe de campamento, del cual se ve beneficiado el secretario sindical así como su representación de cuyos nombres se omiten.
4.- Los apoyos y recursos que la alcaldía destina para los trabajadores en general, no se reparten equitativamente. Por ejemplo, el tiempo extra, guardias y pasajes, el Subdirector permite que la representación sindical y el personal administrativo de la subdirección sea quien distribuya el recurso favoreciendo a sus allegados y familiares, de esta manera de a quien ellos benefician no los obliga a devengar el tiempo ya que mucho de estos trabajadores les piden la mitad de los que cobran por esta prestación, mientras que los trabajadores que no están bajo a su cobijo se le otorga el mínimo de horas culpando a la alcaldía de no asignar el suficiente recurso. 
5.-Los camiones de recolección de basura, están a cargo de trabajadores de base sindicalizados con la denominación de puesto (Chofer de camión), que cuando se presenta el deceso de algún chofer titular, lo resguardan los representantes sindicales, sin importarles que existe un chofer relevo, lo venden al mejor postor a otro chofer de base mediante un acuerdo e interés económico ($) de dicha representación sindical. No solo le ponen precio al camión y también la ruta esto por separado para poder obtener más ganancia, (ejemplo de ellos, los camiones con números económicos 600, 910, 1695, 1712,903,921) de los cuales se tienen conocimiento aún….
6.-La liberación de combustible de camiones que están en reparación o en taller por distintos problemas mecánicos y tolera que se libere el combustible sin que la unidad este laborando diariamente, como citado el caso de la unidad que fue incendiada por problemas personales, del cual se detalla la unidad 636, así como otras unidades con económicos 1714, 958.
7.- Respecto a las representaciones sindicales que operan sin ningún destajo con jefes de sector, para extorsionar a los trabajadores. Al inicio de esta administración se le hizo de conocimiento al Subdirector  sobre los actos de corrupción que se presentan dentro de los centros de trabajo por parte de la representación sindical, quien han omitido muchas inconformidades y demandas por parte de los trabajadores hasta la fecha expuesta, se pidieron cambios en algunos mandos medios, jefes de sector y  jefe de campamento, todos controlados para poder seguir  extorsionando a los trabajadores, choferes y personal de barrido manual, para beneficio de esta representación sindical.
8.- La omisión del Servidor Público con cargo en la Alcaldía Iztapalapa, como  Subdirector de Imagen Urbana en el área de limpia y transporte el C. Alejandro Miranda García, ante la contingencia ambiental Covid-19, los recursos que otorgo la alcaldía para la base trabajadora, llámese barrido manual, peones de camión y choferes, nunca fueron distribuidos equitativamente por el subdirector, si no por el sindicato vendiendo los recursos a los trabajadores, así como el equipo de protección para cada camión recolector.
9.- La venta de espacios laborales clave, una de ella la checada de viajes de los camiones recolectores en la transferencia de residuos sólidos por $80,000 vendido ese espacio laboral a un trabajador con funciones de chofer, negociado por los representantes sindicales y el Subdirector Alejandro Miranda para beneficiarse y apoderarse de las cooperaciones que otorgan los choferes de los camiones en cada viaje de basura (“tirada”).
10.- Se solita su intervención, a efecto de ejercer la Ley de Responsabilidades Administrativas en los Servidores Públicos  en actos de corrupción, omisión, colusión y represión por parte del Subdirector quien funge como servidor público, dado que la 4 Transformación está destinada con acabar con los malos funcionarios corruptos que ocupan un cargo dentro del Gobierno de la Ciudad de México en esta administración y afectan al erario público con el abuso de poder.
Quedando a espera de su valiosa intervención sobre las quejas, anomalías y abuso de autoridad por parte del antes citado.
ATENTAMENTE.
UNIÓN DE TRABAJADORES DE BASE AL SERVICIO DEL ESTADO</t>
  </si>
  <si>
    <t>0430000121920</t>
  </si>
  <si>
    <t>0100000099320</t>
  </si>
  <si>
    <t>0101000102220</t>
  </si>
  <si>
    <t>0101000102320</t>
  </si>
  <si>
    <t>0101000102420</t>
  </si>
  <si>
    <t>Buenos días, mi nombre es #### #####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
 el proceso a seguir y el marco normativo que sustenta cada una de las siguientes etapa:
 -Cuando se aprende a un inculpado de cometer un delito. 
-Cuando se sigue el proceso ante un juzgado. 
-Cuando se da cada uno de éstos posible resultados, es hallado culpable o inocente. 
-Descripción del papel del Sistema Penitenciario, sus funciones y los posibles resultados que se dan en cuanto a los objetivos 
que tiene en relación con los internos y su reinserción social.
De antemano les agradezco su atención. 
P.D.Ya mandé correo electrónico a la secretaría de seguridad y protección ciudadana pero no e recibido respuesta.
PD. Si no es de su competencia el brindarme la información solicitada  les agradecería mucho me orientaran en donde podría obtener la información. 
Gracias.</t>
  </si>
  <si>
    <t>0103000038020</t>
  </si>
  <si>
    <t>0103000038120</t>
  </si>
  <si>
    <t>0103000038220</t>
  </si>
  <si>
    <t>0103000038320</t>
  </si>
  <si>
    <t>0103000038520</t>
  </si>
  <si>
    <t>0103000038620</t>
  </si>
  <si>
    <t>0105000098320</t>
  </si>
  <si>
    <t>Estimado Rafael Gregorio Gómez Cruz:
Espero que se encuentre bien. Me llamo ###### ##### y soy ciudadana Alemana. Me pasaron su correo electronico y me comentaron que Usted me podría ayudar tal vez en el siguiente asunto: La Señora ##### ########## ######## estaba en contacto con la Señora ####### ####### ###### y así me pasaron su contacto.
Yo (con 70 otras personas) compré un departamento en un desarrollo terminado sobre ############# ###### en abril del año pasado y el edificio queda listo desde hace Julio 2019. La unica cosa que falta según la constructora (#####################) es el papel de la terminación de obra y habitación por parte de la alcaldía Cuauhtemoc, lo que ella no les quiere dar por la falta de algún requisito (o una transa más bien que involucre una mordida). Nadie me quiere dar información, cuanto más tiempo esto va a tardar. Fui a la alcaldía y en la unidad de obras publicas tampoco me quisieron brindar información.
Estamos sufriendo mucho por eso. Yo en mi caso pague todo el dinero (por el modelo de un credito alemán) y es el dinero de toda mi vida que pague. Estoy pagando la hipoteca desde hace Julio 2019 y me estoy manejando ahora en una situación dificil financieramente, porque no puedo rentar dos lugares a la vez. No tengo hogar ni familia en México y no sé cuanto tiempo me dan posada todavía. Me urge recibir mi departmento. Ya pasó más que un año. Ahora se pone aún más dificil con eso de la epidemia del Coronavirus. No puedo buscarme la alimentación adecuada que necesito y no puedo regresar a mi país, porque está cerrada la Union Europea. No sé que hacer.
Les pido con todo mi corazón que alguien nos ayude y para que se resuelva pronto esta situación.
Gracias de antemano y atentamente
###### ######</t>
  </si>
  <si>
    <t>0106000183520</t>
  </si>
  <si>
    <t>0107000095420</t>
  </si>
  <si>
    <t>0107500027620</t>
  </si>
  <si>
    <t>0108000187520</t>
  </si>
  <si>
    <t>0108000187620</t>
  </si>
  <si>
    <t>0108000187720</t>
  </si>
  <si>
    <t>0108000187920</t>
  </si>
  <si>
    <t>SE SOLICITA EL RESULTADO DE LA PRUEBA DE COVID 19 QUE SE LE REALIZO A MI PAPA EN EL HOSPITAL NAVAL UBICADO EN CALZ DE LA VIRGEN COAPA PREDIDENTE EJIDALES 1ERA SECC COYOACÁN CP 04470 CDMX
EL FUE INGRESADO AL AREA COVID 19 DE DICHO HOSPITAL DONDE LA DOCTORA QUE LE DIO EGRESO A MI PADRE PARTA TRASLADARLO AL HOSPITAL REGIONAL 2 DE COAPA, ME CONFIRMO QUE LA PRUEBA DE COVID 19 SE LE HABIA  REALIZADO Y QUE EL RESULTADO SE ME ENTREGARIA AL DIA SIGUIENTE. ACUDI AL HOSPITAL , ME MANDARON DE UNA OFICINA A OTRA Y NO SE ME PROPORCIONO EL RESULTADO QUE PORQUE NADIE SABE NADA DE DÓNDE ESTA EL RESULTADO Y QUE LO TRATARA SOLO POR TELÉFONO. POR TELÉFONO DE IGUAL MANERA NO TIENEN LA INFORMACION EXIJO SE ME ENTREGUE EL RESULTADO, YA QUE LO NECESITAMOS PARA LA PENSION  DE MI MADRE Y PARA EL COBRO DE UN SEGURO DE VIDA AL CUAL TIENE TODO EL DERECHO SU BENEFICIARIO QUE EN ESTE CASO ES MI MADRE NOS ESTAMOS VIENDO SUMAMENTE AFECTADOS  EXIGIMOS EL RESULTADO
ASI MISMO PARA EFECTOS DEL MISMO SEGURO NOS SOLICITAN UNA HOJA MEMBRETADA, SELLADA Y FIRMADA POR EL HOSPITAL REGIONAL NO 2 UBICADO EN CALZ DE LA BOMBAS 117 COAPA EX HACIENDA COAPA CP 04980 CDMX DONDE EL FUE INGRESADO , CON DIA , HORA DE INGRESO ASÍ COMO DÍA HORA DE FALLECIMIENTO. 
ACUDÍ A LAS INSTALACIONES Y ME DICEN EN LA OFICINA DE GOBIERNO QUE NO HAY DÍA NI HORA, QUE SON MUCHAS COSAS QUE SE TIENEN QUE HACER PARA PROPORCIONARME ESA INFORMACIÓN COMO LA SOLICITO, LLENE UN FORMULARIO FORMAL PARA SOLICITARLO DE MANERA ESCRITA, SON MÁS DE 20 DIAS  Y NO ME DAN RESPUESTA. 
SOLICITO DE IGUAL MANERA URGENTEMENTE ESA INFORMACIÓN. 
NO ES POSIBLE QUE SUMADO A LA PÉRDIDA DE NUESTRO FAMILIAR DEBAMOS ENFRENTARNOS A INSTITUCIONES INCOMPETENTES Y NO SE NOS NIEGA LA INFORMACIÓN PERO NOS DICEN QUE ES MUY COMPLICADO, QUE NO SE PUEDE O QUE NADIE SABE COMO O QUIÉN TIENE EL RESULTADO DE LA PRUEBA DE COVID Y PARA DARME LA HOJA MEMBRETEADA Y SELLADA, LOS DOCTORES NO TIENE HORA DE ESTAR EN SU ESCRITORIO Y PUES ASÍ ESTÁ DIFÍCIL.
ES INCREÍBLE LAS RESPUESTAS QUE RECIBIMOS POR PARTE DE LAS INSTITUCIONES .</t>
  </si>
  <si>
    <t>0112000123420</t>
  </si>
  <si>
    <t xml:space="preserve"> A partir del inicio de COVID 19, que medidas se han tomado con el medio ambiente, en cuestión de mares y bosques?</t>
  </si>
  <si>
    <t>0113100039420</t>
  </si>
  <si>
    <t>Buenos días, mi nombre es #### #####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
 el proceso a seguir y el marco normativo que sustenta cada una de las siguientes etapa:
 -Cuando se aprende a un inculpado de cometer un delito. 
-Cuando se sigue el proceso ante un juzgado. 
-Cuando se da cada uno de éstos posible resultados, es hallado culpable o inocente. 
-Descripción del papel del Sistema Penitenciario, sus funciones y los posibles resultados que se dan en cuanto a los objetivos 
que tiene en relación con los internos y su reinserción social.
De antemano les agradezco su atención. 
P.D.Ya mandé correo electrónico a la secretaría de seguridad y protección ciudadana pero no e recibido respuesta.
PD. Si no es de su competencia el brindarme la información solicitada  les agradecería mucho me orientaran en donde podría obtener la información. 
Gracias.</t>
  </si>
  <si>
    <t>0321500063920</t>
  </si>
  <si>
    <t xml:space="preserve">CUÁNTO EN CANTIDAD DE DINERO SE ESTÁ INVIRTIENDO, POR FUENTE DE FINANCIAMIENTO, CAPITULO Y PARTIDA PRESUPUESTAL PARA ENFRENTAR EL COVID19 EN LA CIUDAD DE MÉXICO EN EL EJERCICIO FISCAL 2020? </t>
  </si>
  <si>
    <t>0327400028620</t>
  </si>
  <si>
    <t>0327400028720</t>
  </si>
  <si>
    <t>0417000165420</t>
  </si>
  <si>
    <t>0417000165520</t>
  </si>
  <si>
    <t>0417000165620</t>
  </si>
  <si>
    <t>0417000166020</t>
  </si>
  <si>
    <t xml:space="preserve">Proceso por medio del cual se pueden ingresar los Art. 62 para mantenimiento a locales comerciales dentro de la demarcación territorial de la Alcaldía, durante la contingencia COVID-19 y las alternativas para obtener el permiso correspondiente </t>
  </si>
  <si>
    <t>0418000117920</t>
  </si>
  <si>
    <t>0418000118020</t>
  </si>
  <si>
    <t>0418000118120</t>
  </si>
  <si>
    <t>0419000135520</t>
  </si>
  <si>
    <t>0419000135620</t>
  </si>
  <si>
    <t>0419000135720</t>
  </si>
  <si>
    <t>0419000136220</t>
  </si>
  <si>
    <t>0420000139920</t>
  </si>
  <si>
    <t>0420000140020</t>
  </si>
  <si>
    <t>0420000140120</t>
  </si>
  <si>
    <t>0420000140520</t>
  </si>
  <si>
    <t>0421000102320</t>
  </si>
  <si>
    <t>0421000102420</t>
  </si>
  <si>
    <t>0421000102520</t>
  </si>
  <si>
    <t>0421000102920</t>
  </si>
  <si>
    <t>0422000142320</t>
  </si>
  <si>
    <t>0422000142620</t>
  </si>
  <si>
    <t>0422000142720</t>
  </si>
  <si>
    <t>0423000121020</t>
  </si>
  <si>
    <t>0423000121120</t>
  </si>
  <si>
    <t>0423000121220</t>
  </si>
  <si>
    <t>0424000129220</t>
  </si>
  <si>
    <t>0424000129320</t>
  </si>
  <si>
    <t>0424000129420</t>
  </si>
  <si>
    <t>0425000138220</t>
  </si>
  <si>
    <t>0425000138420</t>
  </si>
  <si>
    <t>0425000138620</t>
  </si>
  <si>
    <t>0426000180520</t>
  </si>
  <si>
    <t>0426000180620</t>
  </si>
  <si>
    <t>0426000180720</t>
  </si>
  <si>
    <t>0426000181220</t>
  </si>
  <si>
    <t>0427000125320</t>
  </si>
  <si>
    <t>0427000125420</t>
  </si>
  <si>
    <t>0427000125520</t>
  </si>
  <si>
    <t>0428000081520</t>
  </si>
  <si>
    <t>0428000081620</t>
  </si>
  <si>
    <t>0428000081720</t>
  </si>
  <si>
    <t>0429000107220</t>
  </si>
  <si>
    <t>0429000107420</t>
  </si>
  <si>
    <t>0429000107520</t>
  </si>
  <si>
    <t>0429000107620</t>
  </si>
  <si>
    <t>0430000120420</t>
  </si>
  <si>
    <t>0430000120520</t>
  </si>
  <si>
    <t>1. ¿Qué protocolos de Salud, ha utilizado la Alcaldía para enfrentar el COVID-19?
 2. ¿Existe alguna sanción corporal o económica por no utilizar cubre bocas (eventos públicos, calle, mercados, etc) en la Alcaldía Tlalpan?
3. ¿Cifras de infectados y defunciones por el COVID-19?</t>
  </si>
  <si>
    <t>0430000120820</t>
  </si>
  <si>
    <t>0430000120920</t>
  </si>
  <si>
    <t>0431000109120</t>
  </si>
  <si>
    <t>0431000109320</t>
  </si>
  <si>
    <t>0431000109420</t>
  </si>
  <si>
    <t>0432000121320</t>
  </si>
  <si>
    <t>0432000121420</t>
  </si>
  <si>
    <t>0432000121520</t>
  </si>
  <si>
    <t>0108000187320</t>
  </si>
  <si>
    <t>0308000023320</t>
  </si>
  <si>
    <t>En virtud de no haber recibido información acerca del otorgamiento o la causa por la que fue negado el crédito solicitado con el folio COVID FONDESO/COVID19/0154, en  mi calidad de obligado solidario de dicho crédito requiero los motivos por los que en los hechos,  fué descartada esta solicitud,  de la misma manera requiero el aviso de privacidad con el que protegen mis  datos personales que registre en dicha solicitud</t>
  </si>
  <si>
    <t>0321500063520</t>
  </si>
  <si>
    <t>0418000117520</t>
  </si>
  <si>
    <t>0424000129020</t>
  </si>
  <si>
    <t>Según el Quinto Acuerdo por el que se suspenden los términos y plazos inherentes a los procedimientos administrativos y trámites y se otorgan facilidades administrativas para el cumplimiento de las obligaciones fiscales, para prevenir la propagación del COVID–19 en su número CUARTO: Se exceptúa de la suspensión de términos y plazos referidos en el numeral primero del presente acuerdo la atención al público en las ventanillas y la realización de trámites que se desarrollan ante las Dependencias, Órganos Desconcentrados, Alcaldías y Entidades de la Administración Pública de la Ciudad de México en materia de desarrollo urbano, construcción y sector inmobiliario.
Quiero saber porque no ha abierto la ventanilla ya que necesito tramitar un alineamiento</t>
  </si>
  <si>
    <t>0108000186920</t>
  </si>
  <si>
    <t>Buena tarde 
Soy estudiante de UAM
Quisiera saber el presupuesto que se les da a los hospitales que tienes pacientes Covid-19 y como esta repartido</t>
  </si>
  <si>
    <t>0317000025920</t>
  </si>
  <si>
    <t>0320000018120</t>
  </si>
  <si>
    <t>0322000020720</t>
  </si>
  <si>
    <t>0325000071420</t>
  </si>
  <si>
    <t>8020000011720</t>
  </si>
  <si>
    <t>8090000003620</t>
  </si>
  <si>
    <t>8190000004420</t>
  </si>
  <si>
    <t>0102000041320</t>
  </si>
  <si>
    <t>1.- Senalar a las instituciones, escuelas, asociaciones civiles, I.A.P., etc a las que les fue otorgado algun tipo de apoyo, beneficio, etc., de tipo economico derivado de la contingencia (COVID-19). 
2.- senalar y proporcionar documento que contenga los criterios para determinar la entrega del recurso antes citado a las instituciones, escuelas, asociaciones civiles, I.A.P., etc. 
3.- Senalar monto que le fue otorgado a cada una de las o instituciones, escuelas, asociaciones civiles, I.A.P., etc.
4.- Documento que contenga las reglas de operacion para la utilizacion de ese recurso.</t>
  </si>
  <si>
    <t>0104000045320</t>
  </si>
  <si>
    <t>0104000045420</t>
  </si>
  <si>
    <t>0104000045620</t>
  </si>
  <si>
    <t>¿Qué programas de apoyo económico tienen para personas en situación de calle en condiciones normales y en el econtexto de la pandemia por coronavirus?</t>
  </si>
  <si>
    <t>0104000045720</t>
  </si>
  <si>
    <t>¿Qué capacidad tiene cada uno de los CAIS de la Ciudad de México? ¿Cuántas personas tienen albergadas en cada CAIS actualmente? ¿Cuántos tienen aislados en cada CAIS por posible Covid-19?
¿Cuántas despensas y comidas fueron entregadas a personas en situación de calle entre el 01 de enero y el 31 de mayo de 2020? 
¿Cuántos comedores gratuitos y/o comunitarios operaron entre el 01 de enero y el 31 de mayo de 2020, en qué direcciones se ubicaron y cuántas comidas entregaron a cuántos beneficiarios en el mismo periodo favor de desglosar por mes?</t>
  </si>
  <si>
    <t>0106000182620</t>
  </si>
  <si>
    <t>0108000185120</t>
  </si>
  <si>
    <t>Solicito el presupuesto ejercido en materia de salud durante la pandemia COVID-19 con corte al 30 de mayo y desglosado en material sanitario, personal sanitario y transporte de insumos</t>
  </si>
  <si>
    <t>0108000186020</t>
  </si>
  <si>
    <t>Buenos días, espero no generar trabajo extra.... quiero se me informe si  no existe inconveniente, lo siguiente:
DENTRO DEL PERIODO DEL 01 DE MARZO AL 19 DE MAYO DE 2020:
pregunta UNO: ¿ cantidad, país de procedencia y costo unitario de los ventiladores/respiradores para atender los casos de COVID 19 en la Ciudad de México, y el porcentaje de su utilización?
pregunta DOS: ¿5 tipos de equipos médicos de alta  especialidad que ha sido adquirido y su costo total, para atender a los enfermos de COVID 19, en la Ciudad de México y el porcentaje de su utilización?
pregunta TRES: ¿Cual ha sido el gasto total en la adquisición especial de medicamentos y equipo medico para atender la contingencia del COVID 19 en la Cd. de México y que procedimiento de  adquisición se empleo? 
pregunta CUATRO: ¿Cuantas quejas legales se han presentado por presuntas irregularidades en la adquisicion de medicamentos y equipo medico se han presentado y cual ha sido el proceso para atenderlas y sus resultados?
pregunta CINCO: ¿Cuanto dinero se ha gastado en proporcionar apoyos económicos a los familiares de las personas fallecidas por COVID 19  y hasta que periodo se extendera el mismo??</t>
  </si>
  <si>
    <t>0108000186120</t>
  </si>
  <si>
    <t>Hola, 
Solicito amablemente acceso a la información de la base de datos del Estudio epidemiológico de caso sospechoso de enfermedad respiratoria viral que realiza la Secretaría de Salud para el registro de casos de Covid a nivel nacional. Exceptuando claramente la información relacionada con los datos de identificación de las personas que se contemplan en el estudio.</t>
  </si>
  <si>
    <t>0108000186320</t>
  </si>
  <si>
    <t>0108000186520</t>
  </si>
  <si>
    <t>Con base en mi derecho a conocer información pública, solicito lo siguiente
1.- Copia digitalizada del contrato por el cual el Gobierno de la Ciudad de México adquirió cubrebocas para atender la emergencia sanitaria del Covid-19, a través del contrato fechado el pasado 27 de marzo de 2020, o en su caso, la fecha correspondiente al mes de marzo.
1.1 No pido información de carácter privado, motivo por el cuál ustedes no se pueden negar a entregarme dicho documento, según lo señalado en la Ley de Transparencia, Acceso a la Información Pública y Rendición de Cuentas de la Ciudad de México.
1.2.- No me pueden remitir a la página de la ADIP sobre las compras realizadas, porque es ahí donde registran información incompleta, la cual solicito por este medio, según mi derecho.
2.- Según la información parcial que ofrecen en su página, se adquirieron 4 mil cubrebocas desechables respirador purificador N96, solicito el documento que compruebe el costo por unidad u total absoluto, el modelo adquirido, así como la empresa con la cual se realizó la compra.
3.- Requiero conocer el motivo por el cuál no se realizó la compra de cubrebocas N95, los cuales ha recomendado la Organización Mundial de la Salud (OMS).</t>
  </si>
  <si>
    <t>0108000186620</t>
  </si>
  <si>
    <t>0109000139720</t>
  </si>
  <si>
    <t>0109000139820</t>
  </si>
  <si>
    <t>¿Cuántas personas en situación de calle fueron atendidas por el ERUM por síntomas de Covid-19 en la Ciudad de México y a dónde fueron canalizadas?</t>
  </si>
  <si>
    <t>0112000123020</t>
  </si>
  <si>
    <t>0113100038520</t>
  </si>
  <si>
    <t>¿Cuántas personas integrantes de las poblaciones callejeras, en situación de calle o indigentes han fallecido por Covid-19 o de posible Covid-19? ¿A qué sexo y edad pertenecen? ¿En qué alcaldía o dirección se reportó el deceso?</t>
  </si>
  <si>
    <t>0303900010620</t>
  </si>
  <si>
    <t>¿Tienen alguna queja asociada a la población callejera o en situación de calle por contagio de covid-19 o sospecha de coronavirus?</t>
  </si>
  <si>
    <t>0321500063220</t>
  </si>
  <si>
    <t>0325000071120</t>
  </si>
  <si>
    <t>En el 2019
1.-¿Cuál fue el presupuesto que se le designo a los artículos de limpieza del metro de la CDMX? y ¿Qué artículos fueron?
En el 2020
2.-Debido a la contingencia por el Covid-19 ¿Qué presupuesto se le asigno a los artículos de limpieza del metro de la CDMX? y ¿Qué artículos y equipo sanitario se compro para utilizarlos en el metro?</t>
  </si>
  <si>
    <t>0325000071320</t>
  </si>
  <si>
    <t>0417000164820</t>
  </si>
  <si>
    <t>0418000117020</t>
  </si>
  <si>
    <t>0419000135120</t>
  </si>
  <si>
    <t>0420000139320</t>
  </si>
  <si>
    <t>0421000102020</t>
  </si>
  <si>
    <t>0422000141820</t>
  </si>
  <si>
    <t>0423000120520</t>
  </si>
  <si>
    <t>0423000120620</t>
  </si>
  <si>
    <t>0424000128620</t>
  </si>
  <si>
    <t>0425000137320</t>
  </si>
  <si>
    <t>0426000180120</t>
  </si>
  <si>
    <t>0427000124820</t>
  </si>
  <si>
    <t>0428000081020</t>
  </si>
  <si>
    <t>0428000081120</t>
  </si>
  <si>
    <t>0429000106720</t>
  </si>
  <si>
    <t>0429000106920</t>
  </si>
  <si>
    <t>0430000119620</t>
  </si>
  <si>
    <t>0430000119720</t>
  </si>
  <si>
    <t>0430000119820</t>
  </si>
  <si>
    <t>0431000108820</t>
  </si>
  <si>
    <t>0432000121020</t>
  </si>
  <si>
    <t>3200000041320</t>
  </si>
  <si>
    <t>Dada la situación actual que el país atraviesa, provocada por la pandemia de COVID-19, quisiera saber si la Comisión ha generado acciones o medidas cautelares para atender y proteger a la población en situación de desplazamiento interno forzado. En caso de ser afirmativa la respuesta, quisiera conocer ¿Cuáles han sido estas acciones generadas por la Comisión?, ¿Qué medidas cautelares ha propuesto la Comisión?, ¿Cuántas personas han sido atendidas mediante estas acciones?, ¿Cuántas personas han sido beneficiadas por estas medidas cautelares? Esto último, lo deseo desagregada por edad, género, municipio de atención y número de personas atendidas.</t>
  </si>
  <si>
    <t>6000000113220</t>
  </si>
  <si>
    <t>0101000101420</t>
  </si>
  <si>
    <t>Apoyo económico por COVID-19</t>
  </si>
  <si>
    <t>0104000045020</t>
  </si>
  <si>
    <t>0108000183920</t>
  </si>
  <si>
    <t>A cuánto asciende el presupuesto destinado a combatir la pandemia del Covid y en qué rubros se ha erogado?</t>
  </si>
  <si>
    <t>0108000184220</t>
  </si>
  <si>
    <t>En relación con las acciones que realiza el Gobierno de la Ciudad de México para contener la pandemia del COVID19, 
¿cuando fue el primer caso de COVID registrado en la entidad?
¿cuál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t>
  </si>
  <si>
    <t>0108000184320</t>
  </si>
  <si>
    <t>¿cuando fue el primer caso de COVID registrado en la entidad?
¿cuál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t>
  </si>
  <si>
    <t>0108000184520</t>
  </si>
  <si>
    <t>se solicita el fundamento, formato, requisitos y la normatividad que regula el CONSENTIMIENTO INFORMADO  TRATAMIENTO DE URGENCIA ODONTOLÓGICA CONTINGENCIA Y EMERGENCIA SANITARIA POR DECLARACIÓN DE PANDEMIA COVID-19</t>
  </si>
  <si>
    <t>0108000184620</t>
  </si>
  <si>
    <t xml:space="preserve">Que la Dirección de Servicios Médico Legales y en Centros de Readaptación Social, informe cuantas de las personas que actualmente se encuentran adscritas a dicha dirección presentaron incapacidad por probable infección de SARS COV-2, y de estas cuantas de ellas fueron confirmadas mediante examen de laboratorio, así como el lugar de adscripción de cada una de ellas, además de su puesto real, descripción de puesto,  y periodo de incapacidad, y que dentro de este conjunto indique, la cantidad de personas que fallecieron como consecuencia de la COVID-19, probable o confirmada, además de indicar la cantidad de estudios de casos que se realizaron, y en que áreas especificas de sus instalaciones (oficina, consultorio, Unidad médica en reclusorio) se desempeñaba el o los individuos que fue sujetos de estudios de caso, y/o la cantidad y tipo de pruebas diagnosticas que se realizaron, además del resultado de las mismas. </t>
  </si>
  <si>
    <t>0108000184920</t>
  </si>
  <si>
    <t>JEFATURA DE GOBIERNO DE LA CDMX
PRESENTE
En base a la próxima conclusión de la Jornada Nacional de la Sana Distancia y la entrada en vigor del esquema de semaforización de vigilancia epidemiológica frente al COVID-19 de carácter Estatal manifiesto mis preguntas: 
PRIMERO. - ¿Cuál es la fecha estimada de reapertura de Dependencias de Gobierno que dan atención al público como el TSJCDMX, la FGJ CDMX y la JFCA?
SEGUNDO . - ¿Cuál será el medio de comunicación oficial para dar a conocer la fecha precisa de su reapertura escalonada de las dependencias mencionadas anteriormente?
TERCERO . - ¿Qué nuevas medidas sanitarias serán puestas en marcha en las instalaciones de las dependencias de gobierno tomando en consideración las recomendaciones de la autoridad sanitaria local de la CDMX?
Por su contestación y atención en antelación agradezco.</t>
  </si>
  <si>
    <t>0113100037820</t>
  </si>
  <si>
    <t>Debido a las resientes declaraciones del presidente de la República, quisiera saber el número de denuncias por violencia intrafamiliar y violencia de genero, realizadas por mujeres y otros sujetos (específicos) desde el inicio de la cuarentena de COVID-19, así como su clasificación por Alcaldía y fecha de registro. Esto, para tener un registro del promedio de denuncias que se realizan por semana y mes.</t>
  </si>
  <si>
    <t>0113100038420</t>
  </si>
  <si>
    <t>0116000127920</t>
  </si>
  <si>
    <t>0308000022920</t>
  </si>
  <si>
    <t>Solicito información sobré el crédito que trámite con ustedes. Covid19/092472</t>
  </si>
  <si>
    <t>0426000179820</t>
  </si>
  <si>
    <t>3400000023720</t>
  </si>
  <si>
    <t>6000000113020</t>
  </si>
  <si>
    <t>0104000044620</t>
  </si>
  <si>
    <t>Quisiera saber si el Tianguis Cultural del Chopo A.C: fue beneficiado  con el apoyo económico a los tianguis debido a la contingencia del Covid-19 (el tianguis suspendió actividades desde el 4 de abril del 2020). de ser así ¿cual fue el monto total del apoyo?, ¿en cuantas emisiones?, ¿cuantos asociados fueron beneficiados?y quien recibió el apoyo?</t>
  </si>
  <si>
    <t>0106000180520</t>
  </si>
  <si>
    <t>Con que el empresas privadas ha firmado contrato la jefatura de gobierno para atender la emergencia sanitaria COVID 19</t>
  </si>
  <si>
    <t>0106000180920</t>
  </si>
  <si>
    <t>0108000183320</t>
  </si>
  <si>
    <t>Se peticiona que indiquen y proporciones:
1.- Los planes de concurrencia entre la Federación y la ciudad de México en materia de salubridad general respecto al SARS COV-2 y/o COVID-19 y/o CORONAVIRUS y enfermedades transmisibles como lo es la Influenza epidémica, insuficiencia respiratoria, insuficiencia respiratoria aguda, otras infecciones agudas del aparato respiratorio, infecciones meningocóccicas y enfermedades causadas por estreptococos así como la neumonía y neumonía atípica que tengan como causa una probable y/o sospecha al SARS COV-2 y/o COVID-19 y/o CORONAVIRUS que han invadido al Estado Mexicano desde el 01 de enero de 2020  al 21 de mayo de 2020.
2.- Las medidas preventivas indispensables, a reserva de ser después sancionadas por el Presidente de la República respecto a las enfermedades transmisibles como lo es la Influenza epidémica, otras infecciones agudas del aparato respiratorio, infecciones meningocóccicas y enfermedades causadas por estreptococos así como neumonía y neumonía atípica que invaden al Estado Mexicano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del quejoso.
3.- Las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suscrito.
4.- Que informen documental y científicamente porque en sus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NO SON CONSIDERADAS O CUANTIFICADAS EN LA INFORMACIÓN NACIONAL QUE PROPORCIONAN,  ello por constituir también epidemias de carácter grave o peligros de invasión de enfermedades exóticas en el país, lo que pone en peligro la vida y salud suscrito.
5.- Que informen a la fecha de presentación de esta solicitud (21 de mayo de 2020) el número exacto de respiradores médicos que han proporcionado a todos y cada uno de los hospitales y/o instituciones de salud federales y locales así como privadas en toda la república mexicana y si esta asignado uno a cada cama de hospital que informan al público.</t>
  </si>
  <si>
    <t>0417000162420</t>
  </si>
  <si>
    <t>Requiero información de los Tianguis, indicándome cuantos tiene registrados la Alcaldía, con motivo de la emergencia del CORONAVIRUS a cuantos se les susspendio permiso para instalarse a cuantos si se les permitió instalarse indicándome su Ubicación y días que se les permitió instalarse.</t>
  </si>
  <si>
    <t>0422000140620</t>
  </si>
  <si>
    <t>0425000135920</t>
  </si>
  <si>
    <t>5003000068420</t>
  </si>
  <si>
    <t>REQUIERO SABER LAS ACCIONES QUE TOMO Y TOMARA EL CONGRESO PARA EVITAR CONTAGIOS DE COVID, ASI COMO EL NUMERO DE PERSONAS QUE INGRESARON AL RECINTO LEGISLTAIVO EN DONCELES LOS PASADOS 20, 30 Y 31 DE MAYO DE 2020.
ADICIONALMENTE SOLICITO SABER EL NUEMERO DE VECES QUE SE HA SANITIZADO LOS DIFERENTES INMUEBLES QUE OCUPA EL CONGRESO DE LA CIUDAD DE MEXICO A RAIZ DEL COVID, Y EL MONTO QUE SE HA EJERCIDO POR ESE CONCEPTO.</t>
  </si>
  <si>
    <t>0106000179620</t>
  </si>
  <si>
    <t>Solicito conocer el soporte documental, en su versión pública, de todas las donaciones que ha recibido el Gobierno de la Ciudad de México con motivo de la emergencia sanitaria por Covid-19, entre el 1 de febrero de 2020 y el 20 de mayo de 2020. 
FAvor de desglosar en listados. 
Requiero especificar el valor monetario o el que se le asigne a cada una de las donaciones.
Solicito soporte documental del destino que determinó el Gobierno de la Ciudad de México de cada una de las donaciones que recibió, antes mencionadas.</t>
  </si>
  <si>
    <t>0106000179720</t>
  </si>
  <si>
    <t>0106000180020</t>
  </si>
  <si>
    <t>0108000181120</t>
  </si>
  <si>
    <t>0108000181220</t>
  </si>
  <si>
    <t>Del presupuesto asignado al gobierno de la CDMX para gasto de inversión del  capítulo  5300 equipo médico y de laboratorio , del mes de diciembre de 2019 a marzo de 2020 ¿Cuanto fue el monto ejercido en equipo médico para la minimizar preparar a las instalaciones hospitalarias de la CDMX para hacer frente a la pandemia del Coronavirus COVID-19?</t>
  </si>
  <si>
    <t>0108000181320</t>
  </si>
  <si>
    <t>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t>
  </si>
  <si>
    <t>0108000181420</t>
  </si>
  <si>
    <t>0108000181520</t>
  </si>
  <si>
    <t>0108000181720</t>
  </si>
  <si>
    <t>Dese obtener información sobre todos los procesos de adquisición pública por adjudicación directa relacionados con la contingencia sanitaria generada por el COVID19</t>
  </si>
  <si>
    <t>0108000181820</t>
  </si>
  <si>
    <t>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t>
  </si>
  <si>
    <t>0108000181920</t>
  </si>
  <si>
    <t>NUMERO DE CONTAGIOS DIVIDO POR MESES DESDE QUE INICIO EL 2020 POR COVID 19. 
INCREMENTO O DECRECIMIENTO QUE HA HABIDO DESDE QUE INICIÓ LA PANDEMIA POR COVID 19 
¿Qué medidas se han tomado para hacer frente a la pandemia por COVID 19? 
¿Qué servidores públicos tienen actividades en que ejerzan facultades para hacer frente a la pandemia por COVID 19?</t>
  </si>
  <si>
    <t>0108000182020</t>
  </si>
  <si>
    <t>del presupuesto 2019 y 2020 para gasto de inversión, capitulo 5300 equipo medico y de laboratorios asignado al gobierno de la Ciudad de México, de diciembre de 2019 a marzo del 2020, ¿Cuanto fue el monto ejercido en equipo medico para preparar a los hospitales e instalaciones sanitarias del gobierno de la capital para hacer frente a la pandemia del COVID-19? en razón que desde diciembre de 2019 ya se tenían indicios del nivel de alarma sanitaria a nivel mundial</t>
  </si>
  <si>
    <t>0108000182320</t>
  </si>
  <si>
    <t>Se peticiona que indique si han ordenado desde el 01 de enero de 2020 al 21 de mayo de 2020 la recolección de pruebas y/o muestras sanguíneas y/o muestras clínicas y/o medicas y/o prueba relativas al SARS COV-2 y/o COVID-19 y/o CORONAVIRUS necesarias de todas y cada una de las personas que se encuentran infectadas y/o encontraron infectadas y/o enfermas y/o de las que hayan muerto respecto de enfermedades transmisibles como lo es probable y/o sospecha de SARS COV-2 y/o COVID-19 y/o CORONAVIRUS y/o Influenza epidémica y/u otras infecciones agudas del aparato respiratorio y/u infecciones meningocóccicas y/o enfermedades causadas por estreptococos y/o neumonía atípica y/o insuficiencia respiratoria y/o insuficiencia respiratoria aguda que invaden a la par al Estado Mexicano que se tengan registradas en las instituciones de salud:
Instituto Mexicano del Seguro Social (IMSS), Instituto de Seguridad y Servicios Sociales de los Trabajadores del Estado (ISSSTE), Instituto de Seguridad Social para las Fuerzas Armadas Mexicanas (ISSFAM), Hospitales creados para atender el SARS COV-2 y/o COVID-19 y/o CORONAVIRUS, Dirección General de Coordinación de Hospitales Federales de Referencia (D.G.C.H.F.R.), Comisión Coordinadora de Institutos Nacionales de Salud y Hospitales de Alta Especialidad, Dirección General de la Dirección General de Coordinación de Hospitales Federales de Referencia (D.G.C.H.F.R.), Dirección General Adjunta de la Dirección General de Coordinación de Hospitales Federales de Referencia (D.G.C.H.F.R.), Las Tres Direcciones de Área de la Dirección General de Coordinación de Hospitales Federales de Referencia (D.G.C.H.F.R.), Las Tres Subdirecciones de Área de la Dirección General de Coordinación de Hospitales Federales de Referencia (D.G.C.H.F.R.), Jefatura de Departamento de la Dirección General de Coordinación de Hospitales Federales de Referencia (D.G.C.H.F.R.), Hospital General de México, Hospital Juárez de México, Hospital General Dr. Manuel Gea González, Hospital Nacional Homeopático, Hospital de la Mujer, Hospital Juárez del Centro Doctor Eduardo Liceaga, Infantil de México Federico Gómez, Centro Médico Nacional La Raza del Instituto Mexicano del Seguro Social (IMSS), Hospital de Alta Especialidad Bicentenario de la Independencia, Centro Médico Nacional 20 de Noviembre del Instituto de Seguridad y Servicios Sociales de los Trabajadores del Estado (ISSSTE), Instituto Nacional de Enfermedades Respiratorias (INER), Instituto Nacional de Cardiología Ignacio Chávez, Instituto Nacional de Ciencias Médicas y Nutrición Salvador Zubirán, Hospital Regional de Alta Especialidad de Ixtapaluca, Hospital General Enrique Cabrera, Hospital Materno Infantil Dr. Nicolás M. Cedillo, Hospital Pediátrico Azcapotzalco, Hospital General Xoco, Hospital Pediátrico Coyoacán, Hospital General Gregorio Salas, Hospital Pediátrico Peralvillo, Hospital General La Villa, Hospital General Ticomán, Hospital Pediátrico San Juan de Aragón, Hospital Pediátrico La Villa, Hospital Materno Infantil Cuautepec, Hospital Pediátrico Iztacalco, Hospital de Especialidades Dr. Belisario Domínguez, Hospital General Iztapalapa, Hospital Pediátrico Iztapalapa, Hospital Comunitario Emiliano Zapata, Hospital Materno Infantil Magdalena Contreras, Hospital General Rubén Leñero, Hospital Pediátrico Tacubaya, Hospital Pediátrico Legaria, Hospital General Milpa Alta, Hospital Materno Infantil Tláhuac, Hospital General Tláhuac Dra. Matilde Petra Montoya La Fragua, Hospital Materno Infantil Topilejo, Hospital General Ajusco Medio Dra. Obdulia Rodríguez, Hospital General Balbuena, Hospital Pediátrico Moctezuma, Hospital Pediátrico Inguarán Hospital Materno Infantil Xochimilco, Hospital Español, Centro Médico ABC de Observatorio, Medica Sur.
Todo ello para que con posterioridad se emitan dictámenes médicos de esas pruebas y/o muestras sanguíneas y/o muestras clínicas y/o medicas y/o prueba relativas al SARS COV-2 y/o COVID-19 y/o CORONAVIRUS necesarias que descarten.</t>
  </si>
  <si>
    <t>0108000182420</t>
  </si>
  <si>
    <t>0108000182920</t>
  </si>
  <si>
    <t>Por medio de la presente solicito atentamente me proporcionen el número de las personas contagiadas de COVID-19 dentro de la Alcaldía Álvaro Obregón a la fecha de la presente solicitud.</t>
  </si>
  <si>
    <t>0116000127120</t>
  </si>
  <si>
    <t>0303100026720</t>
  </si>
  <si>
    <t>Quiero saber el numero de trabajadores que se contagiaron durante la jornada de sana distancia. Identificado por área. Cuantos trabajadores no se presentaron a trabajar por estar contagiados. Cuantos trabajadores contagiados regresaron con un resultado negativo.
Solicito saber sí se aplicaron las medidas de aislamiento a las personas vulnerables diabetes, hipertensión arterial, adultos mayores y con síntomas de covid tal como lo dijo la jefa de gobierno lic. Sheiunbam. 
Solicito las medidas que aplica el C5 con el semaforo rojo
Solicito los nombres de los trabajadores que se infectaron con covid en la jornada de sana distancia y en el plan de nueva normalidad. 
como el c5 sabe si sus trabajadores se contagiaron. Les hacen pruebas para hacerlos regresar.</t>
  </si>
  <si>
    <t>0303100026820</t>
  </si>
  <si>
    <t>Solicito las medidas que tienen para cuidar a las personas mayores, las personas con diabetes, con hipertensión arterial que estan trabajando en el C5 del Covid.</t>
  </si>
  <si>
    <t>0317000025120</t>
  </si>
  <si>
    <t xml:space="preserve">¿Cuáles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t>
  </si>
  <si>
    <t>0321500062220</t>
  </si>
  <si>
    <t>0325000070420</t>
  </si>
  <si>
    <t>0328000032020</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</si>
  <si>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</si>
  <si>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0417000162020</t>
  </si>
  <si>
    <t>0424000127520</t>
  </si>
  <si>
    <t>0424000127620</t>
  </si>
  <si>
    <t xml:space="preserve">Por este medio solicito se me informe cuáles son los programas sociales que está llevando a cabo la Dirección General de Desarrollo Social actualmente en la Alcaldía Iztacalco, motivo por el cual se requiere la presencia del personal en dicha área, sin considerar que la zona está catalogada como riesgo de alto contagio por el COVID19, según se informa en manta expuesta en la explanada de la Alcaldía.
En caso de que efectivamente se estén realizando  programas sociales, Cuáles son?, Están atendiendo público?, Es necesaria la presencia del personal?, No se puede realizar home office? tal y como la propia autoridad lo requiere y recomienda, Se está considerando la vulnerabilidad del personal, como edad, contar con algún tipo de enfermedad o bien, tener hijos en nivel básico?, ya que todo eso, según se ha reiterado por todos los medios, pone en riesgo a sus familias.
Ante lo expuesto y con la finalidad de conocer las medidas de prevención y control que está tomando la Alcaldía Iztacalco, y en particular la Dirección General de Desarrollo Social, agradeceré la atención a la presente. </t>
  </si>
  <si>
    <t>0429000105820</t>
  </si>
  <si>
    <t>Solicito su valiosa intervención, con el fin de que se lleve a cabo una revisión de los establecimientos mercantiles sobre la calle Emiliano Zapata, código postal: 13080, en el tramo comprendido entre Av. Tláhuac-Chalco y Av. Juan Palomo en el Barrio de los Reyes en San Pedro Tláhuac, lo anterior con el fin de que sea liberada la vía pública de estructuras con letreros, anaqueles mostradores, mercancía propiedad de los establecimientos fijos y ambulantes los cuales obstruyen el libre paso de los peatones y sillas de ruedas de personas con capacidades diferentes, por lo que han provocado accidentes ya que también circulan por esta calle (que no cuenta con banquetas) carritos de golf, bici-taxis, vehículos de carga de los mismos establecimientos. Lo anterior con fundamento en el artículo 39 fracción XIX de la Ley Orgánica de la Administración de la Ciudad de México: “ordenar y ejecutar las medidas administrativas encaminadas a mantener o recuperar la posesión de los bienes del dominio público que detenten particulares pudiendo ordenar el retiro de obstáculos que impidan su adecuado uso”.  Por lo anterior solicito de la manera más atenta se lleve a cabo lo más pronto y de la mejor manera posible la revisión de los establecimientos mercantiles, que además no respetan las medidas sanitarias relacionadas el COVID-19.</t>
  </si>
  <si>
    <t>0101000100520</t>
  </si>
  <si>
    <t>Me gustaria saber los salarios reales para el gobernador antes de AMLO y durante la contingencia del COVID19</t>
  </si>
  <si>
    <t>0107000093320</t>
  </si>
  <si>
    <t>QUIERO DENUNCIAR AL C. GIOVANNI GUMERCINDO CAMPUZANO VEGA, SUBDIRECTOR TÉCNICO DE OBRAS DE INFRAESTRUCTURA VIAL EN LA SECRETARÍA DE OBRAS Y SERVICIOS, PORQUE A SU MANDO DIRECTO TIENE TRABAJANDO A SU PADRE EL C. IGNACIO CAMPUZANO, DENTRO DE SU MISMA OFICINA, GENERANDO OBVIAMENTE UN CONFLICTO DE INTERÉS, EL C. IGNACIO CAMPUZANO POR INSTRUCCIONES DE SU HIJO EL SUBDIRECTOR TECNICO ATIENDE DIRECTAMENTE A LAS EMPRESAS ENTREGANDO UN NUMERO CONSECUTIVO PARA UN FORMATO OBLIGATORIO PARA EL TRAMITE DE NUESTRAS ESTIMACIONES COMO EMPRESA, A LO QUE EL C. IGNACIO SE TARDA VARIOS DÍAS EN PROPORCIONAR EL NUMERO REFERIDO Y POR TEMOR A REPRESALIAS YA QUE ES EL PADRE DEL SUBDIRECTOR PUES NO SE PUEDE HACER RECLAMO ALGUNO. QUIERO SABER EN QUE MODALIDAD ESTÁ CONTRATADO EL C. IGNACIO CAMPUZANO, CUAL ES EL ORIGEN DE LOS RECURSOS MEDIANTE LOS CUALES SE SUFRAGA SU SALARIO Y EL MOTIVO POR EL CUAL LA DIRECTORA TÉCNICA, C. ERICKA SANTILLÁN LEON NO HA INTERVENIDO EN TAL SITUACIÓN EN VIRTUD QUE TIENE CONOCIMIENTO DIRECTO DE QUE EL PADRE DEL SUBDIRECTOR TRABAJA DIRECTAMENTE CON EL, O MOTIVO POR EL CUAL A PESAR DE SABER QUE POR SU RAZÓN DE PARENTESCO DEBIÓ ABSTENERSE DE TENER RELACIÓN LABORAL DIRECTA CON SU PADRE NO LO APERCIBIÓ DE MANERA FORMAL PARA EVITAR TAL SITUACIÓN Y EVITAR TENER RESPONSABILIDAD TANTO EL SUBDIRECTOR AL TENER A SU FAMILIAR DIRECTO LABORANDO BAJO SUS INSTRUCCIONES A CARGO DE LABORES QUE TIENEN QUE VER CON LA RELACIÓN QUE TIENE CON LAS EMPRESAS CONSTRUCTORAS ASÍ COMO LA DIRECTORA TÉCNICA AL OMITIR EL APERCIBIMIENTO AL SUBDIRECTOR POR TAL SITUACIÓN Y PEOR AUN AL PERMITIRLO BAJO SU CONSENTIMIENTO. LO ANTERIOR EN DETRIMENTO DE LAS POLÍTICAS DE NO CONFLICTO DE INTERESES, Y EN CUMPLIMIENTO AL CODIGO DE ETICA DE LA ADMINISTRACIÓN PUBLICA DE LA CIUDAD DE MÉXICO, EN PARTICULAR AL NUMERAL III INCISO i QUE A LA LETRA DICE "i) No seleccionar, contratar, nombrar, designar, promover a personas cuando
pueda generar ventaja o beneficio personal, familiar o de negocios, en términos de
las disposiciones jurídicas aplicables."  el mismo subdirector técnico abiertamente presenta a sus subordinados al c. IGNACIO CAMPUZANO COMO SU PADRE, LO QUE SE TOMA COMO UNA ADVERTENCIA PARA QUE TENGA ACCESO A TODA LA INFORMACIÓN SIN RESTRICCIÓN ALGUNA. ME INTERESA SABER: 1.  CON QUE FACULTADES CUENTA EL SUBDIRECTOR TÉCNICO PARA AUTORIZAR A SU PADRE A TENER TRATO DIRECTO CON LAS EMPRESAS Y VER ASUNTOS RELACIONADOS CON EL PAGO DE ESTIMACIONES. 2. MEDIANTE QUE MODALIDAD ESTÁ CONTRATADO EL C. IGNACIO CAMPUZANO Y EL ORIGEN DE LOS RECURSOS PARA SUFRAGAR SU SALARIO. 3. MOTIVO Y FUNDAMENTO LEGAL POR EL CUAL LA DIRECTORA TÉCNICA NO INSTRUYÓ ALGUNA ACCIÓN PARA EVITAR ESOS HECHOS O EN SU CASO PORQUÉ NO EFECTUÓ LA DENUNCIA EN VIRTUD DE QUE TIENE CONOCIMIENTO DE TAL SITUACIÓN. ACLARO QUE EL C. IGNACIO CAMPUZANO PERMANECÍA DENTRO DE LA OFICINA DEL SUBDIRECTOR ANTES DE LA PANDEMIA POR COVID -19, Y DURANTE LA PANDEMIA LAS EMPRESAS LO DEBEMOS BUSCAR VIA WHATSAPP PARA QUE NOS PROPORCIONE EL NUMERO DE SOLICITUD QUE REQUERIMOS PARA TRAMITAR NUESTRA ESTIMACIÓN, TODO ESTO POR INSTRUCCIONES DEL SUBDIRECTOR TECNICO. en caso de no ser este el medio correcto para mi denuncia, por favor canalizarla al área correspondiente. gracias</t>
  </si>
  <si>
    <t>0108000179720</t>
  </si>
  <si>
    <t>0313500046220</t>
  </si>
  <si>
    <t>Buenos días Lic. Alfredo
Me dirijo a usted para que me asesore ya que tengo algunas dudas hace dos semanas estaba en remodelación de mi hogar y llegaron personal de INVEA y me pusieron sellos de suspensión de actividades por la contingencia del covid-19 tenía tres trabajadores que me estaban apoyando con dicha remodelación me entregaron algunos documentos y me hicieron mención que en cuanto se levantara la orden por parte de la jefa de gobierno que ya se podía empezar a trabajar en construcción tendría que meter una carta dirigida a su directora para que hicieran el levantamiento de sellos.
Podría apoyarme en darme la información de que es lo que procede para que me retiren los sellos y si soy acreedor a alguna multa ya que esta situación si me preocupa ya que yo vivo ahí y no  me gustaría tener algún problema o si ya puedo seguir con mi remodelación ya que ahorita estoy aprovechando la situación en la que estamos para hacer estos arreglos.
Sin más por el momento quedo atento a sus comentarios.
Saludos cordiales.
######## ######.
...</t>
  </si>
  <si>
    <t>0321500062020</t>
  </si>
  <si>
    <t>0327400028020</t>
  </si>
  <si>
    <t>0417000160520</t>
  </si>
  <si>
    <t>Necesito información referente a si la Alcaldía  ha realizado dotación de equipo especial a trabajadores de limpia  y recolectores de basura, para disminuir los riesgos de la Pandemia del COVID 19. y  en que consiste.</t>
  </si>
  <si>
    <t>0417000160920</t>
  </si>
  <si>
    <t>De las denominadas Fiestas Covid, solicito me informe cuantas se han parado o impedido realizar por parte de la Alcaldía, en que lugares y fechas  y, cual es la sanción para  quienes las organizan.</t>
  </si>
  <si>
    <t>0424000127120</t>
  </si>
  <si>
    <t>0424000127420</t>
  </si>
  <si>
    <t>Por este medio solicito que la Dirección General de Administración en la Alcaldía Iztacalco me indique el fundamento por el cual se está realizando reducción de tiempo extra y guardias al personal de base que lleva mucho tiempo contando con esta compensación al bajo sueldo, esto de manera arbitraria, toda vez que existe una partida presupuestal específica para concluir el ejercicio fiscal, así mismo, en comunicado emitido por la Jefa de Gobierno al inicio de la cuarentena, derivada por la pandemia por el COVID19, hace incapié que NO se vería afectado el sueldo, prestaciones ni compensaciones.
Lo anterior sin considerar que muchos de los trabajadores están siendo requeridos para laborar, de manera presencial, sin encontrarse adscritos en áreas consideradas como esenciales, con el riesgo que esto implica.
Agradeciendo la atención a la presente, informo que estaré pendiente de la respuesta proporcionada.</t>
  </si>
  <si>
    <t>3700000050020</t>
  </si>
  <si>
    <t>Solicito que la Coordinación Académica de la UACM me informe lo siguiente:
De acuerdo a sus funciones y atribuciones conforme a la normativa universitaria:
Programa de trabajo adoptado durante la contingencia sanitaria
Informe de actividades  de la Coordinación durante el periodo de la contingencia COVID19 (periodo marzo a primera semana de junio)
¿Qué tipo de iniciativas implementó la Coordinación para apoyo a estudiantes durante la contingencia sanitaria?
¿Qué mecanismos de apoyo implementó para realizar ajustes razonables que permitieran a docentes eliminar barreras para continuar con las clases en línea?
¿Qué mecanismos adoptó para la adopción de condiciones de accesibilidad para promover las clases a distancia?
¿Cuántos y qué tipo de recursos (tecnológicos, humanos, presupuesto) la Coordinación Académica orientó para que docentes y alumnado pudieran modificar la educación presencial a educación a distancia? (solicito informe pormenorizado)
¿Qué mecanismos de difusión de las actividades a distancia implementó para dar a conocer a docentes y alumnado las condiciones en que se modificaría la educación a distancia durante la contingencia sanitaria?
¿Qué mecanismos adoptó la Coordinación para mantener comunicación con docentes?</t>
  </si>
  <si>
    <t>3700000050120</t>
  </si>
  <si>
    <t>Solicito que la Coordinación del Colegio de Humanidades y Ciencias Sociales de la UACM informe lo siguiente
De acuerdo a sus funciones y atribuciones conforme a la normativa universitaria:
1. Programa de trabajo adoptado durante la contingencia sanitaria
2. Informe pormenorizado de actividades durante el periodo de la contingencia COVID19 (periodo marzo a primera semana de junio)
3. ¿Qué tipo de iniciativas implementó para apoyo a estudiantes durante la contingencia sanitaria?
4. ¿Qué mecanismos de apoyo implementó para realizar ajustes razonables que permitieran a docentes eliminar barreras para continuar con las clases en línea?
5. ¿Qué mecanismos adoptó para la adopción de condiciones de accesibilidad para promover las clases a distancia?
6. ¿Cuántos y qué tipo de recursos (tecnológicos, humanos o de cualquier tipo) orientó la del Colegio de Humanidades y Ciencias Sociales para que docentes y alumnado pudieran modificar la educación presencial a educación a distancia? (solicito informe pormenorizado)
7. ¿Qué mecanismos de difusión de las actividades a distancia implementó para dar a conocer a docentes y alumnado las condiciones en que se modificaría la educación a distancia durante la contingencia sanitaria?
8. ¿Qué mecanismos adoptó la Coordinación para mantener comunicación con docentes?
9. ¿Qué mecanismos ha adoptado desde su ámbito de atribuciones y funciones para el retorno a la nueva normalidad para favorecer que el alumnado pueda continuar con su formación y reducir las barreras que se puedan presentar en el ámbito educativo conforme a los elementos de disponibilidad, accesibilidad, adaptabilidad y aceptabilidad que mandara la Constitución política de la Ciudad de México? (favor de fundamentar su respuesta conforme a la normatividad universitaria vigente)
10. ¿Qué iniciativas propuso e implementó durante la contingencia sanitaria para favorecer los procesos de retorno a la nueva normalidad?</t>
  </si>
  <si>
    <t>0101000100120</t>
  </si>
  <si>
    <t>Dados los impactos generados por el coronavirus (Covid-19) a nivel mundial, los países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recurrirá a prestamos ante el Fondo Monetario Internacional, pues su gobierno estaba en la elaboración de un plan económico. ¿Cómo pretende el gobierno de México afrontar la crisis económica generada por del covid-19 y cuáles serán las estrategias o planes de acción a implementar para mitigar dicho impacto al bolsillo de los mexicanos?</t>
  </si>
  <si>
    <t>0104000044220</t>
  </si>
  <si>
    <t>Solicito copia de las expresiones documentales en las que obre y en las que quedó registrada la siguiente información correspondiente al periodo del 2 de marzo al 29 de mayo: 
1.¿Cuántas personas en situación de calle han sido atendidas por la unidad médica TIKA?. Este dato desglosado por las siguientes variables de información
Por alcaldía
Fecha de atención médica
Sexo
Edad
Tipo de servicio ofrecido (Médico, alimentación, vivienda temporal, económico, otro)
2. ¿Cuántas personas en situación de calle fueron detectadas con síntomas de Covid-19 dentro de la unidad médica? Este dato desglosado por las siguientes variables de información
Por alcaldía
Por sexo
Por edad
3.  De las personas detectadas con síntomas de Covid-19 en situación de calle  ¿A cuántas de ellas se les aplicó un prueba para detectar el virus SARS-Cov-2 (Covid-19)?. Este dato desglosado por las siguientes variables de información:
Por alcaldía
Por sexo
Por edad
4. ¿Cuántas personas en situación de calle han salido positivas a prueba de laboratorio para detectar el virus SARS-Cov-2 (Covid-19)?. Este dato desglosado por las siguientes variables de información
Por alcaldía
Por sexo
Por edad
Lugar donde le realizaron prueba de laboratorio
5. ¿Cuál es  el seguimiento que se les han dado a las personas en situación de calle que dieron positivo a prueba de laboratorio para detectar el virus SARS-Cov-2? Desglosar el seguimiento por cada caso y con las siguientes variables de información
7.De las personas que presentaron síntomas de Covid-19, pero no requirieron  prueba  de laboratorio ¿Cuál es el seguimiento que se le ha dado? Desglosar el seguimiento por cada caso y con las siguientes variables de información
Alcaldía
Sexo
Edad
Fecha  de seguimiento
Tipo de seguimiento ( Visita en calle, médico, alimentación, vivienda temporal, económico, otro) Explicar otro.</t>
  </si>
  <si>
    <t>0106000178420</t>
  </si>
  <si>
    <t>0106000178720</t>
  </si>
  <si>
    <t>0106000178820</t>
  </si>
  <si>
    <t>0106000178920</t>
  </si>
  <si>
    <t>0106000179020</t>
  </si>
  <si>
    <t>0106000179120</t>
  </si>
  <si>
    <t>0106000179220</t>
  </si>
  <si>
    <t>0106000179320</t>
  </si>
  <si>
    <t>Copia en version electronica de las facturas que amparan el uso de recursos ejercidos por esa dependencia a causa del covid-19</t>
  </si>
  <si>
    <t>0108000178620</t>
  </si>
  <si>
    <t>0108000178820</t>
  </si>
  <si>
    <t>0108000178920</t>
  </si>
  <si>
    <t>0108000179020</t>
  </si>
  <si>
    <t>0108000179120</t>
  </si>
  <si>
    <t>0108000179220</t>
  </si>
  <si>
    <t>0108000179320</t>
  </si>
  <si>
    <t>0108000179420</t>
  </si>
  <si>
    <t>0116000126420</t>
  </si>
  <si>
    <t>0327400027920</t>
  </si>
  <si>
    <t>0419000133420</t>
  </si>
  <si>
    <t>5502000008120</t>
  </si>
  <si>
    <t>0101000099820</t>
  </si>
  <si>
    <t>Dados los impactos generados por el coronavirus (Covid-19) a nivel mundial, los paises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recurirá a prestamos ante el Fondo Monetario Internacional, pues su gobierno estaba en la elaboración de un plan económico. ¿Cómo pretende el gobierno de México afrontar la crisis económica generada por del covid-19 y cuáles serán las medidas o planes de acción a implementar para mitigar dicho impacto al bolsillo de los mexicanos?</t>
  </si>
  <si>
    <t>0101000099920</t>
  </si>
  <si>
    <t>0103000036820</t>
  </si>
  <si>
    <t>0106000178220</t>
  </si>
  <si>
    <t>0106000178320</t>
  </si>
  <si>
    <t>0108000178320</t>
  </si>
  <si>
    <t>0321500061820</t>
  </si>
  <si>
    <t>0327400027820</t>
  </si>
  <si>
    <t>5510000011920</t>
  </si>
  <si>
    <t>0100000096420</t>
  </si>
  <si>
    <t>0108000178120</t>
  </si>
  <si>
    <t>0116000126320</t>
  </si>
  <si>
    <t>0321500061720</t>
  </si>
  <si>
    <t>0325000069720</t>
  </si>
  <si>
    <t>1.-¿Qué presupuesto fue destinado al sistema de transporte colectivo (metro CDMX) en el 2019?
2.-¿Qué presupuesto fue destinado al metro en el 2020?
3.-¿Por la contingencia del Covid-19 qué presupuesto tiene el metro?
4.-¿Qué artículos de limpieza se han tenido que comprar por el Covid-19 para usarlos en el metro en general y los vagones?
5.-¿Cuanto se ha gastado en esos artículos de limpieza por la emergencia sanitaria?
6.-¿Qué lineas del metro se les destina mayor presupuesto? y ¿por qué?
7.-Debido a la contingencia por el Covid-19 ¿Qué cantidad de dinero ha perdido el metro por la disminución de las personas que usan ese transporte público? ¿Se considera altas, medias o bajas esa disminución de cantidad que actualmente recibe el metro?
8.-¿Qué lineas del metro han resultado más afectadas (por cuestiones de cierres, prevenciones o reducción de uso por los ciudadanos)? y ¿Por qué?
9.-¿Con qué frecuencia se limpia el metro y los vagones en forma general por día, a la semana y al mes?</t>
  </si>
  <si>
    <t>0327400027720</t>
  </si>
  <si>
    <t>0417000160220</t>
  </si>
  <si>
    <t>Pido se informe, si la Alcaldía adquirió o rento vehículos tipo carroza para apoyar a la población en el traslado de cadáveres a los panteones con motivo de la pandemia del coronavirus, de haber sido así;  cuantos fueron adquiridos, por que importe, cuantos fueron rentados por cuanto tiempo y por que importe.</t>
  </si>
  <si>
    <t>0423000119320</t>
  </si>
  <si>
    <t>0100000095820</t>
  </si>
  <si>
    <t>Buenas noches.
Mi nombre es ##### ########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</si>
  <si>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0100000096020</t>
  </si>
  <si>
    <t>0101000098420</t>
  </si>
  <si>
    <t>0103000036720</t>
  </si>
  <si>
    <t>Organigrama del servicio administrativo encargado del  Financiamiento por la emergencia sanitaria del COVID-19</t>
  </si>
  <si>
    <t>0106000177420</t>
  </si>
  <si>
    <t>Derivado de la Pandemia RELACIONADO CON EL CORONAVIRUS 
1.-¿Solicito me informen las medidas de contingencia que están llevando dentro de la Secretaria de Administración y Finanzas?
2.-¿Que medidas sanitarias llevan para los empleados de la dependencia y los contribuyentes que ingresan a la misma toda ves que ambos están en contacto constante?
3.-¿Solicito me informe el calendario y los instrumentos con los que se están desinfectando las instalaciones y los instrumentos como inmobiliario que se encuentran dentro de la misma?
4.-¿Como es el acceso a  la dependencia para controlar la propagación del virus es decir que seguridad ofrece a los empleados para evitar su contagio en caso de que alguna persona ya este infectada se toma temperatura o solo se da ingreso normal?
5-¿Personal de seguridad de la dependencia informa que existen personas ya contagiadas, que medidas se están tomando por los posibles contagios que probablemente estos ocasionaron?</t>
  </si>
  <si>
    <t>0106000177520</t>
  </si>
  <si>
    <t>Con fundamento en el artículo 6 de la Constitución Política de los Estados Unidos Mexicanos el cual me otorga el derecho a la información, el cuál será garantizado por el Estado, y como derecho que me ampara en el mismo artículo en su segundo párrafo, tengo el derecho al libre acceso a información plural y oportuna por cualquiera que fuere el medio de expresión. Así como en el artículo 4 de la Ley General de Transparencia y Acceso a la Información Pública.
Pido por el presente escrito a la autoridad correspondiente para este trámite se haga de mi conocimiento saber cuál es el presupuesto correspondiente destinado a los medicamentos, bienes y/o servicios para poder hacer frente a la situación de riesgo que se vive actualmente a nivel nacional y mundial acerca del COVID-19. Así como todas medidas sanitarias que se toman para evitar la propagación y contagio de éste.</t>
  </si>
  <si>
    <t>0108000176720</t>
  </si>
  <si>
    <t>0108000176820</t>
  </si>
  <si>
    <t>Solicito saber,
Estadísticas de muertes por COVID 19
Saber cuántas defunciones han sido registradas de marzo a la fecha, cuyo diagnóstico haya sido COVID-19
De las defunciones, desglosar:
Cuántas mujeres
Cuántos hombres
Cuántas personas adultas mayores (desglosado por sexo)
Cuántas niñas
Cuántos niños
Desglosar por hospital y por centro de salud, según sea el caso.
Cuántas solicitudes de acceso a datos personales (acceso a expedientes clinicos de pacientes y defunciones por COVID 19) han sido registradas de marzo a la fecha</t>
  </si>
  <si>
    <t>0108000177020</t>
  </si>
  <si>
    <t>0108000177220</t>
  </si>
  <si>
    <t>0109000137820</t>
  </si>
  <si>
    <t>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
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
1.El número de muertes por COVID19 en ejercicio de sus funciones, que a tenido la SSCCDMX de sus elementos administrativos, titular de la unidad de adscripción, así como por el domicilio de la ubicación de su lugar de trabajo (LIVERPOOL 136, LIVERPOOL 126 Y ARCOS DE BELEN 79).
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
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
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
6.De ser afirmativa la pregunta anterior solicitamos un informe bitácora o como le quieran llamar de los registros de las sanitizaciones que se han llevado acabo desde el inicio de la contingencia (COVID19), quien lo hace que liquido utilizan con todas sus especificaciones.
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
8.Con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 la SSCCDMX y de sus directivos.
9.Solicitamos se pronuncien respecto a si saben que existen responsabilidades administrativas y penales por su actuar de negligencia en sus actos y omisiones ante esta contingencia.
10.Nos informen la definición de las funciones sustantivas por las cuales están obligando al personal administrativo a cubrir guardias. 
11. Solicitamos el fundamento legal atreves del cual se basan para definir que es una actividad sustantiva.
12.Numero de pruebas COVID19 que determinan el riesgo de enfermos que se encuentran labrando en la secretaría, desglosado por rubro por direcciones generales.
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t>
  </si>
  <si>
    <t>0109000137920</t>
  </si>
  <si>
    <t>0113100035320</t>
  </si>
  <si>
    <t>0113500029220</t>
  </si>
  <si>
    <t>0116000125720</t>
  </si>
  <si>
    <t>0116000125820</t>
  </si>
  <si>
    <t>0308000022620</t>
  </si>
  <si>
    <t>0308000022720</t>
  </si>
  <si>
    <t>0321500061020</t>
  </si>
  <si>
    <t>0325000069620</t>
  </si>
  <si>
    <t>Buenas noches.
Mi nombre es ###### ########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</si>
  <si>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0421000100620</t>
  </si>
  <si>
    <t>Incidencia de casos confirmados y defunciones por Covid 19 por colonia en la alcaldía Cuajimalpa.</t>
  </si>
  <si>
    <t>0421000100820</t>
  </si>
  <si>
    <t>0422000138520</t>
  </si>
  <si>
    <t>Apoyo de emergente a personas trabajadoras eventuales que han visto afectados sus ingresos por la suspensión de actividades no esenciales ante la emergencia sanitaria del sars-cov2 (Covid-19)</t>
  </si>
  <si>
    <t>3100000095220</t>
  </si>
  <si>
    <t>0103000036420</t>
  </si>
  <si>
    <t>0106000176420</t>
  </si>
  <si>
    <t>Empresas contratadas por la Ciudad de México para hacer frente al COVID-19 en la Ciudad de México.</t>
  </si>
  <si>
    <t>0108000176420</t>
  </si>
  <si>
    <t>0108000176620</t>
  </si>
  <si>
    <t>Necesito  saber cual es el presupuesto destinado al Instituto Nacional de Rehabilitación Dr. Luis Guillermo Ibarra Ibarra, para hacer frente a la reconversión  como Hospital Covid-19 y que tipo de insumos proporcionaron para salvaguardad la integridad física del personal de salud que labora en el hospital.</t>
  </si>
  <si>
    <t>0113100033720</t>
  </si>
  <si>
    <t>0115000105120</t>
  </si>
  <si>
    <t>En base al articulo sexto constitucional, solicito 1.- se me informe las actividades desempeñadas por cada uno de los servidores públicos adscritos y/o comisionados al ÓRGANO DE CONTROL INTERNO DE LA FISCALIA GENERAL DE JUSTICIA DE LA CDMX, durante los meses de Abril, Mayo y Junio, en especial el área de Auditoria y Notificadores. 2.- Quienes de estos servidores públicos reciben gratificación de trabajo denominadas cargas de trabajo y horas extras y en base a que actividad  se les otorga esta compensación  toda vez que se encuentra dicha área sin acudir a trabajar por la cuarentena generada por el COVID19</t>
  </si>
  <si>
    <t>0308000022520</t>
  </si>
  <si>
    <t>0321500060820</t>
  </si>
  <si>
    <t>0417000157920</t>
  </si>
  <si>
    <t>Solicito información pública referente a que me digan, de no haber implementado  la Alcaldía  algún programa o actividad para hacer frente a la pandemia del COVID-19, como están atendiendo  la problemática en la demarcación.</t>
  </si>
  <si>
    <t>0417000158020</t>
  </si>
  <si>
    <t>Solicito información pública referente a que me digan, que medidas se implementaron en las instalaciones y inmuebles de  la Alcaldía  para hacer frente a la pandemia del COVID-19.</t>
  </si>
  <si>
    <t>0417000158620</t>
  </si>
  <si>
    <t>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t>
  </si>
  <si>
    <t>0417000158720</t>
  </si>
  <si>
    <t>0418000114620</t>
  </si>
  <si>
    <t>0418000114720</t>
  </si>
  <si>
    <t>0419000132820</t>
  </si>
  <si>
    <t>0419000132920</t>
  </si>
  <si>
    <t>0420000136120</t>
  </si>
  <si>
    <t>0420000136220</t>
  </si>
  <si>
    <t>0421000100420</t>
  </si>
  <si>
    <t>0421000100520</t>
  </si>
  <si>
    <t>0422000137420</t>
  </si>
  <si>
    <t>0422000138020</t>
  </si>
  <si>
    <t>0422000138120</t>
  </si>
  <si>
    <t>0423000118820</t>
  </si>
  <si>
    <t>0423000118920</t>
  </si>
  <si>
    <t>0424000125420</t>
  </si>
  <si>
    <t>0424000125520</t>
  </si>
  <si>
    <t>0425000134620</t>
  </si>
  <si>
    <t>0425000134720</t>
  </si>
  <si>
    <t>0426000178420</t>
  </si>
  <si>
    <t>0426000178520</t>
  </si>
  <si>
    <t>0427000122420</t>
  </si>
  <si>
    <t>0427000122520</t>
  </si>
  <si>
    <t>0428000079620</t>
  </si>
  <si>
    <t>0428000079720</t>
  </si>
  <si>
    <t>0429000104720</t>
  </si>
  <si>
    <t>0429000104820</t>
  </si>
  <si>
    <t>0430000117420</t>
  </si>
  <si>
    <t>0430000117520</t>
  </si>
  <si>
    <t>0431000107120</t>
  </si>
  <si>
    <t>0431000107220</t>
  </si>
  <si>
    <t>0432000118920</t>
  </si>
  <si>
    <t>0432000119020</t>
  </si>
  <si>
    <t>3100000094420</t>
  </si>
  <si>
    <t>6000000110120</t>
  </si>
  <si>
    <t>0106000174120</t>
  </si>
  <si>
    <t xml:space="preserve">Cual es el procedimiento para descargar  u obtener el comprobante de donación como servidor público por Covid 19 </t>
  </si>
  <si>
    <t>0108000175720</t>
  </si>
  <si>
    <t>¿Que estrategia o acciones estan implementando para la protección de los derechos de los pacientes con COVID-19?</t>
  </si>
  <si>
    <t>0108000175820</t>
  </si>
  <si>
    <t>Por este medio solicito:
- El numero de personas ingresadas diariamente en todos los hospitales de la Ciudad de México por Covid-19; así como el numero de personas fallecidas por el mismo.</t>
  </si>
  <si>
    <t>0108000176220</t>
  </si>
  <si>
    <t>Se peticiona que informen
1- ¿Se han tomado desde que inicio la pandemia del virus SARS COV-2 y/o COVID-19 y/o CORONAVIRUS a la fecha todas las medidas de tratamiento, investigación, información, prevención y control de enfermedades transmisibles de las que se tiene registro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 ?
2.- ¿Cuales son las medidas de tratamiento, investigación, información, prevención y control de enfermedades transmisibles de las que se tiene registro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
3.- Indicar estadísticamente y los resultados de todo lo relacionado en los puntos 1.- y 2.- arriba detallados.
4- ¿Si se toman muestras de sangre (pruebas virales y pruebas de anticuerpos) para su análisis las personas de las que se tengan registro que haya muerto o que se hayan curado por probable SARS COV-2 y/o COVID-19 y/o CORONAVIRUS se puede encontrar en su sistema inmunologico rastro del virus anterior, y cual es el tiempo en el que se debe hacer esa muestra de sangre para que sea viable e identificable ese rastro?   
5.- ¿Si se toman muestras medicas o clínicas (pruebas virales y pruebas de anticuerpos) para su análisis de las personas que se tenga registro que tienen probable virus SARS COV-2 y/o COVID-19 y/o CORONAVIRUS se puede encontrar en su sistema rastros del virus anterior, y cual es el tiempo en el que se deben hacer esas muestras clínicas o medicas para que sean viables e identificables esos rastros?   
6.- ¿Cuantas pruebas  de sangre y/o clínicas y/o medicas (pruebas virales y pruebas de anticuerpos) para personas vivas o muertas de las que tiene registro con probable contagio del  virus SARS COV-2 y/o COVID-19 y/o CORONAVIRUS se han hecho desde que se declaro la pandemia del virus anterior a la fecha?
7.- ¿Desde que se declaro al virus SARS COV-2 y/o COVID-19 y/o CORONAVIRUS  a la fecha, cuál es el numero exacto de personas de las que se tenga registro fallecidas por probable  SARS COV-2 y/o COVID-19 y/o CORONAVIRUS y/o contagiadas por probable  SARS COV-2 y/o COVID-19 y/o CORONAVIRUS y a cuantas de las personas anteriores se les han verificado muestras de sangre y/o clínicas y/o medicas (pruebas virales y pruebas de anticuerpos) para confirmar su contagio del  virus SARS COV-2 y/o COVID-19 y/o CORONAVIRUS?</t>
  </si>
  <si>
    <t>0116000125420</t>
  </si>
  <si>
    <t>0308000022420</t>
  </si>
  <si>
    <t>Deseo conocer todo lo relacionado con los apoyos económicos (préstamos y créditos) dados por estas instituciones derivados de la pandemia COVID-19, solicito amablemente lo siguiente
1. Criterios de selección para el otorgamiento de créditos y/o préstamos
2. Número de créditos otorgados por cada Institución o Secretaría
3. Monto otorgado por institución
4. Lista de los beneficiados con monto asignado a cada uno
5. Proceso de validación de asignación de créditos y/o prestamos (responsables y ejecutores)
Saludos y quedo atento</t>
  </si>
  <si>
    <t>0327400026720</t>
  </si>
  <si>
    <t>0327400026820</t>
  </si>
  <si>
    <t>0417000157120</t>
  </si>
  <si>
    <t>Solicito me indiquen, cual es el procedimiento para tener derecho a un apoyo de la Alcaldía, en caso de defunción de un familiar  por coronavirus.</t>
  </si>
  <si>
    <t>0417000157220</t>
  </si>
  <si>
    <t>Solicito información pública referente a que me digan, a cuantos trabajadores de estructura se les dio la instrucción de no asistir a laborar en la Alcaldía con motivo la pandemia del COVID-19.,¿ a partir de que fecha y en que fecha se tienen que presentar a laborar nuevamente.? así como el fundamento legal que la respalda.</t>
  </si>
  <si>
    <t>0421000099820</t>
  </si>
  <si>
    <t>0100000094220</t>
  </si>
  <si>
    <t>0101000096120</t>
  </si>
  <si>
    <t xml:space="preserve">Solicito número de personas confirmadas con Covid en centros penitenciarios de la ciudad de México, número de pruebas realizadas para Covid19 en Centros Penitenciarios desglosados por sexo y edad, de éstas cuántas eran de nuevo ingreso y cuantas próximas a salir. Número de decesos confirmados en centros penitenciarios del lunes 23 de marzo al 25 de mayo. </t>
  </si>
  <si>
    <t>0101000096620</t>
  </si>
  <si>
    <t>Cuáles son los proveedores que trabajan para el gobierno de la Ciudad de México en la parte de la pandemia covid 19?</t>
  </si>
  <si>
    <t>0101000096720</t>
  </si>
  <si>
    <t>0108000174520</t>
  </si>
  <si>
    <t>0108000174620</t>
  </si>
  <si>
    <t>0108000175420</t>
  </si>
  <si>
    <t>0109000136720</t>
  </si>
  <si>
    <t>Me gustaría saber si han reprogramado el ejercicio de los recursos FORTASEG 2020 para hacer frente a la emergencia sanitaria del COVID. En caso afirmativo, me gustaría saber (1) a qué rubro estaba destinado originalmente el recurso reprogramado y en qué lo están gastando ahora y (2) el monto del recurso reprogramado.</t>
  </si>
  <si>
    <t>0113100032020</t>
  </si>
  <si>
    <t>0303900009520</t>
  </si>
  <si>
    <t>Solicito conocer el número de quejas tramitadas ante el COPRED por discriminación a alguna persona LGBTI por su orientación sexual o identidad de género, y cuántas de estas fueron resueltas por conciliación y cuántas tuvieron una investigación y resolución, así como el sentido de la resolución. Solicito que se especifique la identidad de género y/u orientación sexual para cada caso.
Esto respecto a los años 2018, 2019 y hasta el 25 de mayo de 2020.
No omito mencionar que, si bien el Pleno del Instituto de Transparencia, Acceso a la Información Pública, Protección de Datos Personales y Rendición de Cuentas de la Ciudad de México (INFODF) aprobó un nuevo Acuerdo para ampliar la suspensión de plazos y términos, del lunes 11 de mayo al viernes 29 de mayo de 2020, el cual podrá prorrogarse si persiste la emergencia sanitaria provocada por el COVID-19, esto no significa que el derecho humano al acceso a la información pública tutelado en los artículos 6 y 8 de la Constitución y en las Leyes General y Federal de Transparencia y Acceso a la Información Pública se encuentre suspendido y/o restringido, puesto que la única vía para realizar la suspensión y/o restricción de los derechos humanos se encuentra prevista en artículo 29 de la Constitución y, siguiendo las formalidades esenciales para su procedimiento, tanto el INFODF como esta Agencia carecen de las facultades legal para suspender y/o restringir cualquier derecho humano, como lo es el derecho a la información.
Por ello, los Acuerdos emitidos por dicho Instituto, si bien deben ser considerados a la luz de la emergencia sanitaria por el virus COVID-19, no deben ser interpretados como un fundamento legal para que esta Dependencia omita entregar la información solicitada en los términos establecidos en la LGTAIP y la LFTAIP. Por el contrario, al momento de resolver la presente petición, se solicita se haga a la luz de los principios pro persona y de manera progresiva a los derechos humanos de la ciudadanía.
Asimismo, el propio Pleno del Instituto mencionado afirmó que Se destaca también que el ejercicio de los derechos de acceso a la información y de protección de datos personales se mantiene vigente en la Ciudad de México con respecto a las solicitudes derivadas o relacionadas con la pandemia del virus COVID-19, como es la presente solicitud. En ese sentido, esta Dependenica debe responder en los términos y plazos establecidos en la LGTAIP y en la legislación de la Ciudad de México en la materia.</t>
  </si>
  <si>
    <t>0417000155920</t>
  </si>
  <si>
    <t>Solicito me indiquen si la Alcaldía está apoyando a la población, en caso de defunciones por coronavirus y de que forma.</t>
  </si>
  <si>
    <t>0417000156020</t>
  </si>
  <si>
    <t>Solicito información pública referente a que me digan, si la Alcaldía implemento algún programa o actividad para hacer frente a la pandemia del COVID-19, la fecha de su inicio y como se llama o denomina.</t>
  </si>
  <si>
    <t>0417000156120</t>
  </si>
  <si>
    <t>Solicito información pública referente a que me digan, a cuantos trabajadores de base, interinato y contrato se les dio la instrucción de no asistir a laborar en la Alcaldía con motivo la pandemia del COVID-19.,¿ a partir de que fecha y en que fecha se tienen que presentar a laborar nuevamente.?, así como el fundamento legal que la respalda.</t>
  </si>
  <si>
    <t>0419000131620</t>
  </si>
  <si>
    <t>0421000099520</t>
  </si>
  <si>
    <t>Certificados de defunción por municipio de Cuajimalpa de Morelos 2019-2020 a la Secretaría de Salud (para ver causas, aumentos, y poder discernir aumento de muertes por COVID-19).</t>
  </si>
  <si>
    <t>6000000109320</t>
  </si>
  <si>
    <t>0108000173720</t>
  </si>
  <si>
    <t>Copia en version electronica del numero de personas diagnosticadas con covid19 en alguna entidad federativa y que se trasladaron a la Ciudad de México para su atencion medica en alguno de los hospitales públicos, lo anterior desglosado por edad, sexo y entidad en la que fueron diagnosticadas como positivas</t>
  </si>
  <si>
    <t>0106000172420</t>
  </si>
  <si>
    <t>0108000173120</t>
  </si>
  <si>
    <t>0108000173220</t>
  </si>
  <si>
    <t>0109000135720</t>
  </si>
  <si>
    <t>1.- Cuales son las prestaciones a las que tienen derecho la concubina e hijos de policias que hayan fallecido por el virus coronavirus.
2.- A que oficinas se tienen que presentar para solicitar las prestaciones de los policias que hayan fallecido por el coronavirus.
3.- Que la secretaria de seguridad ciudadana de la ciudad de mexico me proporcione un numero de telefono donde yo  pueda ser orientado.</t>
  </si>
  <si>
    <t>0109000135920</t>
  </si>
  <si>
    <t>0108000172920</t>
  </si>
  <si>
    <t>En vista de los sucesos actuales en torno al COVID-19, ¿se cuenta con información en lenguas indígenas? y ¿Qué medidas se están tomando en cuanto a estas comunidades?</t>
  </si>
  <si>
    <t>0113100030920</t>
  </si>
  <si>
    <t>0307200006620</t>
  </si>
  <si>
    <t>0308000022120</t>
  </si>
  <si>
    <t>Apoyo a las
microempresas afectadas
por la pandemia del
COVID-19
requiero el porcentaje  de apoyos otorgados creditos de 10 mil pesos en la alcaldía Milpa AltA
% de créditos otorgados
% de créditos cobrados
% de créditos no dispersados (se mando correo para hacer efectivo el cobro del crédito pero fue negado en el banco al intentar cobrar</t>
  </si>
  <si>
    <t>0417000154720</t>
  </si>
  <si>
    <t>0100000092720</t>
  </si>
  <si>
    <t>0100000092820</t>
  </si>
  <si>
    <t>0100000092920</t>
  </si>
  <si>
    <t>0100000093420</t>
  </si>
  <si>
    <t>0100000093520</t>
  </si>
  <si>
    <t>0100000093620</t>
  </si>
  <si>
    <t>0101000094820</t>
  </si>
  <si>
    <t>Solicito conocer la cifra de personas que fueron detectadas con sospecha o probable Covid-19; Sars Cov2 o nuevo coronavirus, antes de ser ingresadas a alguno de los centros de reclusión en la Ciudad de México, entre el 1 de febrero de 2020 al 20 de mayo de 2020. 
Favor de desglosar las cifras por cada uno de los centros de reclusión.
Solicito conocer cuántas personas han sido detectadas con probable Covid-19; Sars Cov2 o nuevo coronavirus, al interior de los centros de reclusión en la Ciudad de México, entre el 1 de febrero de 2020 y el 20 de mayo de 2020.
Favor de desglosar las cifras por cada uno de los centros de reclusión donde hayan sido detectados.
Cuántas personas que serían ingresadas a centros de reclusión en la Ciudad de México tuvieron que ser hospitalizadas entre el 1 de febrero de 2020 al 20 de mayo de 2020 por Covid-19; Sars Cov2 o nuevo coronavirus confirmado. Cuántas por sospecha.?
Cuántas personas han sido atendidas dentro entre el 1 de febrero de 2020 al 20 de mayo de 2020 al interior de los centros de reclusión en la Ciudad de México por Covid-19; Sars Cov2 o nuevo coronavirus confirmado? Cuántas por sospecha?
Cuántas pruebas PCR-RT se han realizado para personas de nuevo ingreso y las ya internadas en los centros de reclusión en la Ciudad de México entre el 1 de febrero de 2020 al 20 de mayo de 2020 ?
Favor de especificar número de nuevos ingresos y de quienes ya estaban internados.</t>
  </si>
  <si>
    <t>0101000095320</t>
  </si>
  <si>
    <t>###############,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
1.- Diga si la Ciudad de México eroga recursos directa u indirectamente en el concierto Vive Latino. De ser afirmativo bajo qué concepto y partida.
2.- Diga si algún servidor público de la Ciudad de México tiene parentesco por consanguinidad o afinidad hasta el cuarto grado con alguno de los organizadores, proveedores o participantes del Vive Latino.
3.- Informe el número de reuniones sostenidas con organizadores de el concierto Vive Lativo y lugar de celebración de las mismas. Asimismo, nombre del funcionario público que atendió la reunión y temas tratados en dichas reuniones.
4.- Informe si la Ciudad de México recibe recursos por parte de los organizadores, proveedores o cualquier persona que tenga interés en la operación del concierto Vive Latino.
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6.- Informe la forma en la que el concierto Vive Latino cumplió con toda la normatividad aplicable a eventos dentro de la Ciudad de México. Exhibir las constancias que así lo justifiquen, testando aquella información que contenga o sean datos personales. 
7.- ¿Cuáles son los protocolos de salubridad emitidos por el Gobierno de la Ciudad de México para la protección de la salud frente a un fenómeno viral como el COVID-19 en la operación de conciertos de mas de 1000 personas?
8.- ¿Se siguieron los protocolos de salubridad para la protección de la salud frente a un fenómeno viral como el COVID-19 con la celebración del concierto Vive Latino?
9.- ¿Quién es el funcionario público -puesto, no nombre-, encargado de autorizar los permisos, concesiones o habilitaciones administrativas que permitieron operar al concierto Vive Latino?
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
11.- ¿La Ciudad de México recibe recursos, patrocinios o cualquier otro beneficio con la operación del concierto Vive Latino?
12.- ¿La Ciudad de México eroga recursos, patrocinios o cualquier otro para la operación del concierto Vive Latino?
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
Por lo que hace a la modalidad en que requiero me sea entregada la información, solicito que la misma sea remitida en formato digital (.xsl -excel-, .doc -word o .pdf -portable document format-) y enviada al correo señalado.</t>
  </si>
  <si>
    <t>0106000170620</t>
  </si>
  <si>
    <t>0106000170720</t>
  </si>
  <si>
    <t>0106000170820</t>
  </si>
  <si>
    <t>0106000170920</t>
  </si>
  <si>
    <t>0106000171420</t>
  </si>
  <si>
    <t>0107500026620</t>
  </si>
  <si>
    <t>0108000171220</t>
  </si>
  <si>
    <t>Solicito conocer cuál es el índice de mortalidad y cuál es el índice de letalidad por cada uno de los hospitales en la Ciudad de México que atienden casos de Covid-19, desde el 1 de febrero de 2020 al 20 de mayo de 2020.
Favor de desglosar por cada uno de los hospitales. 
Favor de indicar cómo ha cambiado cada uno de los índices solicitados entre el 1 de febrero de 2020 al 20 de mayo de 2020.</t>
  </si>
  <si>
    <t>0108000171320</t>
  </si>
  <si>
    <t>0108000171420</t>
  </si>
  <si>
    <t>0108000171520</t>
  </si>
  <si>
    <t>0108000171620</t>
  </si>
  <si>
    <t>0108000171720</t>
  </si>
  <si>
    <t>0108000171820</t>
  </si>
  <si>
    <t>0108000171920</t>
  </si>
  <si>
    <t>0108000172020</t>
  </si>
  <si>
    <t>0108000172120</t>
  </si>
  <si>
    <t>0108000172720</t>
  </si>
  <si>
    <t>0109000134620</t>
  </si>
  <si>
    <t>0109000135320</t>
  </si>
  <si>
    <t>Me gustaría saber si han reprogramado el ejercicio de los recursos FASP 2020 para hacer frente a la emergencia sanitaria del COVID. En caso afirmativo, me gustaría saber (1) a qué rubro estaba destinado originalmente el recurso reprogramado y en qué lo están gastando ahora y (2) el monto del recurso reprogramado.</t>
  </si>
  <si>
    <t>0115000104020</t>
  </si>
  <si>
    <t>0115000104120</t>
  </si>
  <si>
    <t>0115000104320</t>
  </si>
  <si>
    <t>0116000123720</t>
  </si>
  <si>
    <t>0116000124120</t>
  </si>
  <si>
    <t>1. cuantas actas de defunción se han expedido en el registro civil de la ciudad de  méxico,  en las que se señale como causa de defunción  covid 19 y
2. cuantas actas de defunción se han expedido en el registro civil de la ciudad de  méxico,  en las que se señale como causa de defunción   probable covid 19
 lo anterior del 01 de diciembre de 2019 al 19 de mayo de 2020</t>
  </si>
  <si>
    <t>0116000124220</t>
  </si>
  <si>
    <t>0116000124320</t>
  </si>
  <si>
    <t>0118000023920</t>
  </si>
  <si>
    <t>0308000022020</t>
  </si>
  <si>
    <t>ingrese mi solicitud  para solicitar un crédito a FONDESO el cual es quedo registrado con el siguiente FONDESOCOVID19/097316, sigo esperando una respuesta, no hay una pagina para el seguimiento y solo se nos informo que nos harán saber por correo sin aun tener respuesta alguna y vía telefónica nunca contestan.</t>
  </si>
  <si>
    <t>0315000013920</t>
  </si>
  <si>
    <t>0321500059020</t>
  </si>
  <si>
    <t>0321500059120</t>
  </si>
  <si>
    <t>0321500059220</t>
  </si>
  <si>
    <t>0327400026320</t>
  </si>
  <si>
    <t>0328000030520</t>
  </si>
  <si>
    <t>0328000030620</t>
  </si>
  <si>
    <t>0328000030720</t>
  </si>
  <si>
    <t>0419000130820</t>
  </si>
  <si>
    <t>Ante la contingencia sanitaria por el COVID-19, la Alcaldía ofrece un apoyo financiero para las Pequeñas y Medianas Empresas dentro de su demarcación. Solicito información sobre el origen de este presupuesto, el número total de empresas que fueron apoyadas y el total del presupuesto asignado a este apoyo económico.</t>
  </si>
  <si>
    <t>0424000124020</t>
  </si>
  <si>
    <t>0100000092220</t>
  </si>
  <si>
    <t>0100000092420</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</si>
  <si>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</si>
  <si>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0101000094620</t>
  </si>
  <si>
    <t>¿Cuántas actas de defunción han emitido los Registros Civiles estatales y de Ciudad de México a causa de COVID 19, Posible COIVD 19 y Neumonías Atípicas, del día 27 de febrero de 2020 al 20 de mayo de 2020?</t>
  </si>
  <si>
    <t>0103500021820</t>
  </si>
  <si>
    <t>¿Qué acciones está llevando a cabo la Secretaría para informar a la población que atiende para mantenerla informada veraz y oportunamente sobre el COVID-19?</t>
  </si>
  <si>
    <t>0108000169020</t>
  </si>
  <si>
    <t>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t>
  </si>
  <si>
    <t>0108000169420</t>
  </si>
  <si>
    <t>0108000169520</t>
  </si>
  <si>
    <t>0108000169620</t>
  </si>
  <si>
    <t>0108000169720</t>
  </si>
  <si>
    <t>¿ Del 15 de marzo al 1 de mayo cuál ha sido el costo de los insumos comprados para atención del COVID-19 (medicamentos, cubrebocas, gel antibacterial, material de curación, material de laboratorio, ropa para el servicio médico)  y cuantas personas han sido atendidas en las instalaciones sanitarias de la CDMX?</t>
  </si>
  <si>
    <t>0108000169820</t>
  </si>
  <si>
    <t>0108000170320</t>
  </si>
  <si>
    <t>Solicitar Copia de el permiso de la Comisión Federal para la Protección contra Riesgos Sanitarios 
 COFEPRIS , para los siguientes tres productos. 
1. Architect SARS CoV-2 IgG, Abbott Laboratories Inc. Ensayo Inmunoenzimático cuantitativo  
6R86-22, 6R86-32, 6R86-02, 6R86-12
2019-nCoV Specific Test (IgG  IgM antibody determination kit)
2. Beijing Diagret Biotechnologies Co., Ltd
Ensayos de flujo lateral cualitativos (Prueba rápida) IgG e IgM
Time-Resolved Immunofluorescence Analyzer (Model D10)  2019-nCoV Specific Test
COVID 19 IgG-IgM Cassette
3.Hangzhou Biotest Biotech Co. Ltd.
Prueba Rápida COVID-19 IgG/IgM, inmunoensayo cromatográfico para la detección cualitativa de anticuerpos  IgG e IgM para SARS-CoV-2
INGM-MC42</t>
  </si>
  <si>
    <t>0108000170720</t>
  </si>
  <si>
    <t>0108000170920</t>
  </si>
  <si>
    <t>0108000171020</t>
  </si>
  <si>
    <t>0108000171120</t>
  </si>
  <si>
    <t>Comisión Federal para la Protección contra Riesgos Sanitarios (COFEPRIS)
Comisión de Autorización Sanitaria (CAS)
A quien corresponda,
Me gustaría saber cuales son los requisitos para la Solicitud de Registro Sanitario de Dispositivos Médicos Modalidad B. Productos de Importación (Fabricación Extranjera) - III. Agentes de diagnóstico - Clase I, y si existe algún requisito específico a cumplir para pruebas serológicas para la detección de SARS-CoV-2.
Esto en virtud de que en su publicación - Comunicado relativo a Pruebas Serológicas para SARS CoV2, COVID-19 - no se indica CLARAMENTE cual es el procedimiento a seguir para la obtención de la aprobación del Registro Sanitario.
Lo anterior es con la finalidad de tener los requisitos claros y dar cumplimiento total con la regulación e indicaciones proporcionadas por esta H.Comisión.</t>
  </si>
  <si>
    <t>0109100063620</t>
  </si>
  <si>
    <t>Mis preguntas son las siguientes:
¿Cuál es el motivo por el que no se presenta a laborar a la Subdirección de Recursos Humanos el C. Edgar Renán Cordova Lazos?
¿Por qué una persona que cuenta con la Licencia COVID-19 como el C. Edgar Renán Cordova Lazos, SI SE TIENE QUE PRESENTAR A LABORAR con instrucciones del SUBDIRECTOR DE RECURSOS HUMANOS EL LIC. JOSÉ ROMO GARCÍA?
Quiero saber porque el Lic. José Romo García no esta aplicando el mismo criterio para todos los que cuentan con la Licencia COVID-19, siendo que algunos ya no se presentaron a laborar desde el 23 de marzo de 2020 debido a la contingencia sanitaria y otros si se están presentando a laborar sin importar que cuentan con la Licencia COVID-19, además de no realizar actividades esenciales.
¿Número de servidores públicos operativos y administrativos que han fallecido por causas de COVID-19 en la Policía Auxiliar de la Ciudad de México?</t>
  </si>
  <si>
    <t>0109100063720</t>
  </si>
  <si>
    <t>¿Cuál es el motivo por el que no se presenta a laborar a la Subdirección de Recursos Humanos el C. Jesús Brondo Navarrete?
¿Por qué una persona que cuenta con la Licencia COVID-19 como el C. Jesús Brondo Navarrete, SI SE TIENE QUE PRESENTAR A LABORAR con instrucciones del SUBDIRECTOR DE RECURSOS HUMANOS EL LIC. JOSÉ ROMO GARCÍA?
¿Qué sanción amerita el servidor público José Romo García por no acatar las instrucciones de la Jefa de Gobierno de la CDMX en relación a la emergencia sanitaria mostrando un comportamiento irresponsable?</t>
  </si>
  <si>
    <t>0116000122820</t>
  </si>
  <si>
    <t>0116000123020</t>
  </si>
  <si>
    <t>0309000015920</t>
  </si>
  <si>
    <t>Me gustaría saber si en consecuencia al confinamiento que estamos pasado en casa (debido a la pandemia del COVID-19)  han aumentado los reportes de incendios en hogares, oficinas, lugares públicos, etc. De la CDMX. Y en qué zonas de la ciudad han aumentado más.</t>
  </si>
  <si>
    <t>0313500045120</t>
  </si>
  <si>
    <t>0317000022820</t>
  </si>
  <si>
    <t>Desearía conocer cual es el presupuesto que se tuvo para llevar a cabo todas las medidas sanitarias con respecto al COVID-19 en los transportes publico tales como el metro y metro-bus</t>
  </si>
  <si>
    <t>0325000067320</t>
  </si>
  <si>
    <t>0327400025820</t>
  </si>
  <si>
    <t>0327400025920</t>
  </si>
  <si>
    <t>0327400026020</t>
  </si>
  <si>
    <t>0327400026120</t>
  </si>
  <si>
    <t>0327400026220</t>
  </si>
  <si>
    <t>0328000030420</t>
  </si>
  <si>
    <t>0426000176220</t>
  </si>
  <si>
    <t>3200000038520</t>
  </si>
  <si>
    <t>0100000091320</t>
  </si>
  <si>
    <t>0100000091620</t>
  </si>
  <si>
    <t>0100000091720</t>
  </si>
  <si>
    <t>0100000091820</t>
  </si>
  <si>
    <t>0100000091920</t>
  </si>
  <si>
    <t>0100000092020</t>
  </si>
  <si>
    <t>0101000094420</t>
  </si>
  <si>
    <t>####### ######,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
1.- Diga si la Ciudad de México eroga recursos directa u indirectamente en el concierto Vive Latino. De ser afirmativo bajo qué concepto y partida.
2.- Diga si algún servidor público de la Ciudad de México tiene parentesco por consanguinidad o afinidad hasta el cuarto grado con alguno de los organizadores, proveedores o participantes del Vive Latino.
3.- Informe el número de reuniones sostenidas con organizadores de el concierto Vive Lativo y lugar de celebración de las mismas. Asimismo, nombre del funcionario público que atendió la reunión y temas tratados en dichas reuniones.
4.- Informe si la Ciudad de México recibe recursos por parte de los organizadores, proveedores o cualquier persona que tenga interés en la operación del concierto Vive Latino.
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6.- Informe la forma en la que el concierto Vive Latino cumplió con toda la normatividad aplicable a eventos dentro de la Ciudad de México. Exhibir las constancias que así lo justifiquen, testando aquella información que contenga o sean datos personales. 
7.- ¿Cuáles son los protocolos de salubridad emitidos por el Gobierno de la Ciudad de México para la protección de la salud frente a un fenómeno viral como el COVID-19 en la operación de conciertos de mas de 1000 personas?
8.- ¿Se siguieron los protocolos de salubridad para la protección de la salud frente a un fenómeno viral como el COVID-19 con la celebración del concierto Vive Latino?
9.- ¿Quién es el funcionario público -puesto, no nombre-, encargado de autorizar los permisos, concesiones o habilitaciones administrativas que permitieron operar al concierto Vive Latino?
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
11.- ¿La Ciudad de México recibe recursos, patrocinios o cualquier otro beneficio con la operación del concierto Vive Latino?
12.- ¿La Ciudad de México eroga recursos, patrocinios o cualquier otro para la operación del concierto Vive Latino?
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
Por lo que hace a la modalidad en que requiero me sea entregada la información, solicito que la misma sea remitida en formato digital (.xsl -excel-, .doc -word o .pdf -portable document format-) y enviada al correo señalado.</t>
  </si>
  <si>
    <t>0103000036020</t>
  </si>
  <si>
    <t>LIC. GRACIELA MÁRQUEZ COLÍN/ SECRETARIA DE ECONOMÍA.
LIC. FADLALA AKABANI HNEIDE/ SECRETARIO DE DESARROLLO SOCIAL.
Presente.
Estimados Servidores públicos.
Sirva la presente para solicitarles de manera pacífica y de forma respetuosa, se sirvan indicar a la suscrita el estado actual que mantiene el trámite denominado Programa de Tandas para el Bienestar Crédito a la Pala labra, que al través del medio telefónico móvil número ######### propiedad de la suscrita por medio de la modalidad de  WhatsApp  se me levantó registro por quien dijo llamarse David Guerrero personal de la Secretaria de Desarrollo del gobierno de la Ciudad de México, en virtud desconozco el  resultado final de dicho trámite. Programa al que decide registrarme por ese medio y al través de la través de la personal antes indicada debido a que la situación endémica que hoy vivimos (Covid -19) ha afectado mi actividad mercante,  precisando que la suscrita se dedica al giro papelero siendo mi única fuente de  trabajo no asalariado,  que desafortunadamente desde el pasado mes de marzo de 2020,  está suspendida mi actividad por  disposición de la Autoridad y por el serio temor de contagio a mi familia, ya que se trata de un modesto establecimiento ubicado en la casa de mi Señora Madre,  físicamente pequeño (2 metros de ancho por 3 metros de largo) matriculado y al ordenado cumplido en el régimen de incorporación fiscal (RIF). En esa tesitura, a continuación se aprecian seis imágenes adjuntas donde se  observa las distintas charlas impresas, personales y sostenidas  que mantuve con el señor ########### desde el pasado 19 de marzo de 2020, a quien además por la modalidad antes mencionada le envíe documentos tales como comprobante de domicilio, curp, identificación oficial (INE) de la suscrita  así como imagen de mi establecimiento mercantil ubicado en calle ######## ###### ## ### ###, ####### ### ##### #######, ###### ######,  Ciudad de México.  Seis imágenes consecuenciales  y numeradas para explicita comprensión de la</t>
  </si>
  <si>
    <t>0105500047220</t>
  </si>
  <si>
    <t xml:space="preserve">Con motivo del covid-19, mi solicitud de información son dos preguntas:
1. a cuanto asciende el gasto por el apoyo que se da con motivo de las becas en los diferentes niveles educativos en la cd. de mexico, a partir de marzo y hasta el 20 de mayo de 2020?
2. cual es el impacto generado en materia de educación en el ultimo periodo de clases, a partir de abril y hasta mayo de 2020, así como cantidad de estudiantes afectados por no asistir a clases presenciales en la cd. de mexico?  </t>
  </si>
  <si>
    <t>0106500092220</t>
  </si>
  <si>
    <t>solicito la informacion en el sentido de si la empresa corredor toreo-alameda -naranja sapi de c.v . 
Realizo la solicitud de apoyo para combustible por la contingencia por covid y si le fue otorgado dicho apoyo.
 Saludos</t>
  </si>
  <si>
    <t>0106500092720</t>
  </si>
  <si>
    <t>0106500092920</t>
  </si>
  <si>
    <t>0108000167420</t>
  </si>
  <si>
    <t>Proporcionar el listado con nombre del titular, número de registro sanitario, nombre del dispositivo, fecha de otorgamiento de registros sanitarios u oficios en blanco de dispositivos médicos otorgados en el año 2020, particularmente los que tienen como propósito detectar el COVID 19:
a) Pruebas moleculares útiles para el diagnóstico de SARS-CoV-2
b) Pruebas rápidas para detección de IgG/IgM Punto de atención médica (POINT OF CARE)</t>
  </si>
  <si>
    <t>0108000167620</t>
  </si>
  <si>
    <t>0108000167720</t>
  </si>
  <si>
    <t>0108000167820</t>
  </si>
  <si>
    <t>¿Qué medidas se han adoptado y qué presupuesto se ha utilizado para proteger al personal médico durante la pandemia por Covid 19?</t>
  </si>
  <si>
    <t>0108000167920</t>
  </si>
  <si>
    <t>0108000168020</t>
  </si>
  <si>
    <t>CON MOTIVO DE LA CONTINGENCIA DEL COVI-19, MI PETICIÓN ES LA SIGUIENTE: CANTIDAD DE HOSPITALES RECONVERTIDOS PARA ATENDER LA EPIDEMIA DEL COVID-19 EN LA CIUDAD DE MÉXICO, A PARTIR DEL 1 DE MARZO AL 1 DE MAYO DE 2020 Y CANTIDAD DE PACIENTES CONTAGIADOS EN CADA HOSPITAL?</t>
  </si>
  <si>
    <t>0108000168120</t>
  </si>
  <si>
    <t>0108000168220</t>
  </si>
  <si>
    <t xml:space="preserve">con motivo de la contingencia del covid-19, mi solicitud de información es la siguiente:
1. cuanto se gasto en la adquisición de ventiladores para atender la emergencia del covid-19, en los hospitales de la cd. de mexico, a partir del 1 de marzo al 5 de mayo de 2020?
2. A cuanto ascendió el gasto realizado por la adquisición de equipo de protección para todos los médicos que atienden a los pacientes del covid-19 en la cd. de mexico,  partir del 1 de marzo al 1 de mayo de 2020? 
3. cual es el gasto publico generado en la reconversion de hospitales implementados para atender los pacientes del covid-19, a partir de marzo y abril de 2020, en la cd. de mexico? </t>
  </si>
  <si>
    <t>0108000168320</t>
  </si>
  <si>
    <t>CON MOTIVO DE LA CONTINGENCIA DEL COVI-19, MI PETICIÓN ES LA SIGUIENTE: GASTO PUBLICO GENERADO EN LA RECONVERSION DE HOSPITALES  Y CANTIDAD DE
HOSPITALES RECONVERTIDOS PARA ATENDER LA EPIDEMIA DEL COVID-19 EN LA CIUDAD DE MÉXICO, A
PARTIR DEL 1 DE MARZO AL 1 DE MAYO DE 2020 Y CANTIDAD DE PACIENTES CONTAGIADOS EN CADA
HOSPITAL?</t>
  </si>
  <si>
    <t>0108000168420</t>
  </si>
  <si>
    <t>CON MOTIVO DE LA CONTINGENCIA DEL COVI-19, MI PETICIÓN ES LA SIGUIENTE: GASTO PUBLICO
GENERADO EN LA RECONVERSION DE HOSPITALES Y CANTIDAD DE
HOSPITALES RECONVERTIDOS PARA ATENDER LA EPIDEMIA DEL COVID-19 EN LA CIUDAD DE MÉXICO, A
PARTIR DEL 1 DE MARZO AL 1 DE MAYO DE 2020 Y CANTIDAD DE PACIENTES CONTAGIADOS EN CADA
HOSPITAL?</t>
  </si>
  <si>
    <t>0108000168520</t>
  </si>
  <si>
    <t>0108000168620</t>
  </si>
  <si>
    <t>0108000168720</t>
  </si>
  <si>
    <t>0108000168820</t>
  </si>
  <si>
    <t>0108000168920</t>
  </si>
  <si>
    <t>0113500028320</t>
  </si>
  <si>
    <t>0308000021820</t>
  </si>
  <si>
    <t>QUISIERA SABER CUAL ES EL ESTATUS EN QUE SE ENCUENTRA MI FOLIO: FONDESO/COVID19/034179 INGRESADO EN EL MES DE ABRIL AL FONDO PARA EL DESARROLLO SOCIAL FONDESO</t>
  </si>
  <si>
    <t>0308000021920</t>
  </si>
  <si>
    <t>0317000022620</t>
  </si>
  <si>
    <t>0320000016320</t>
  </si>
  <si>
    <t>0321500058720</t>
  </si>
  <si>
    <t>0321500058820</t>
  </si>
  <si>
    <t>0325000067220</t>
  </si>
  <si>
    <t>0327400025520</t>
  </si>
  <si>
    <t>0327400025620</t>
  </si>
  <si>
    <t>0327400025720</t>
  </si>
  <si>
    <t>0328100038720</t>
  </si>
  <si>
    <t>0328500025920</t>
  </si>
  <si>
    <t>0329000007320</t>
  </si>
  <si>
    <t>0420000133720</t>
  </si>
  <si>
    <t xml:space="preserve">deseo saber el resultado de la prueba de COVID19 que se realizó el Alcalde Manuel Negrete Arias, protegiendo datos personales </t>
  </si>
  <si>
    <t>0424000123120</t>
  </si>
  <si>
    <t>0432000117220</t>
  </si>
  <si>
    <t xml:space="preserve">solicito todos los comprobantes y contratos de gastos firmados por Reyna Ramírez Borja durante la contingencia COVID-19, es decir, sanitizaciones, compra de caretas, etc. </t>
  </si>
  <si>
    <t>0432000117320</t>
  </si>
  <si>
    <t xml:space="preserve">necesito saber cuánto dinero ha gastado la alcaldía en apoyos para las personas que se han visto afectadas por el COVID-19, en caso de no haber gastado nada hasta el momento de la solicitud, deseo saber qué programas sociales van a implementar para evitar que suba la delincuencia en la demarcación. </t>
  </si>
  <si>
    <t>3100000091820</t>
  </si>
  <si>
    <t>5003000065320</t>
  </si>
  <si>
    <t xml:space="preserve">Solicito toda la información documental correspondiente a la adquisición, ya sea adjudicación directa, por licitación pública o cualquier otro esquema que establezca la ley, de todos por los implementos de limpieza y protección personal, tales como  caretas, cubrebocas,  guantes, gogles y/o otros aditamentos relacionados con el higiene y la limpieza personal, así como de todas las sustancias, detergentes, jabones y demás material de limpieza y desinfección que se haya adquirido por el Congreso de la Ciudad de México para cumplir con las medidas sanitarias a partir de la jornada de sana distancia, decretada en marzo pasado por la pandemia del Coronavirus. Requiero, además de la documentación correspondiente y que va desde las minutas de trabajo, cotizaciones, contratos y documentos de soporte legal de la compra, el acuerdo de la Junta de Coordinación Politica para tramitar estas compras. También pido que la información venga en fotocopia o una memoria. 
Asimismo, solicito toda la información documental referente y con el mismo detalle, de la contratación de servicio de empresas encargadas de sanitización o desinfección de lugares que se hayan realizado para la limpieza de los distintos edificios e instalaciones del Congreso de la Ciudad de México. 
Del mismo modo, deseo copia de toda la documentación que sustente </t>
  </si>
  <si>
    <t>0100000091120</t>
  </si>
  <si>
    <t>0103500021620</t>
  </si>
  <si>
    <t>Que acciones específicas ante el desarrollo de la pandemia COVID-19 ha realizado está entidad pública desde la declaración de emergencia sanitaria a la fecha</t>
  </si>
  <si>
    <t>0104000042720</t>
  </si>
  <si>
    <t>0106000169320</t>
  </si>
  <si>
    <t>0106000170020</t>
  </si>
  <si>
    <t>0108000165520</t>
  </si>
  <si>
    <t xml:space="preserve">Solicito conocer el número total de procedimientos de interrupción legal de embarazo se han realizado en las unidades médicas de la Secretaría de Salud de la Ciudad de México, en el periodo del 23 de marzo de 2020 al 15 de mayo de 2020, es decir desde la fecha en que el Consejo de Salubridad General reconoció la epidemia de enfermedad COVID-19 como una enfermedad grave de atención prioritaria.
Favor de desagregar la siguiente información para cada uno de los procedimientos: 
-Fecha en que se realizó 
-Unidad Médica donde se realizó el procedimiento
-Entidad, municipio o delegación de residencia
-Edad y estado civil
-Tiempo de gestación 
-Método utilizado para la interrupción legal
Debido a que la información requerida se relaciona con la contingencia sanitaria derivada por el COVID-19, agradezco se considere mi solicitud dentro de las excepciones a la suspensión de plazos y términos del InfoDF, en sus acuerdos 1246/SE/20-03/2020, 1247/SE/17-04/2020 y 1248/SE/30-04/2020. </t>
  </si>
  <si>
    <t>0108000165720</t>
  </si>
  <si>
    <t>0108000165920</t>
  </si>
  <si>
    <t>0108000166120</t>
  </si>
  <si>
    <t>0108000167020</t>
  </si>
  <si>
    <t>0108000167120</t>
  </si>
  <si>
    <t>0113500028220</t>
  </si>
  <si>
    <t>0116000122020</t>
  </si>
  <si>
    <t>Solicito por favor conocer cuántas actas de defunción se han expedido en los juzgados del Registro Civil de la Ciudad de México entre el 1 de febrero de 2020 y el 18 de mayo de 2020.
Especificar cuántas actas de defunción se han expedido en total del 1 de febrero de 2020 al 18 de mayo de 2020 por causa de muerte por Covid-19 comprobada.
Cuántas de las actas de defunción emitidas entre el 1 de febrero de 2020 y el 18 d mayo corresponden a fallecimientos por Covid-19 comprobados con prueba clínica o médica.
Favor de especificar además cuántas de las actas de defunción expedidas en total corresponden a estas enfermedades y/o posibles causas de defunción:
Neumonía atípica
Sars Cov2
Coronavirus
Nuevo coronavirus
Coronavirus
Covid-19
Covid
Cov
NCov
Favor de especificar cuántas corresponden a cada una de las causas antes enlistadas.
Y desglosar las cifras de las actas emitidas, especificando juzgado que las emitió entre el 1 de febrero de 2020 al 18 de mayo de 2020.
Y especificar cuántas son causas del fallecimiento y cuántas son probables o posibles causas del fallecimiento. 
Solicito copia simple, en su versión pública, del listado de las actas de defunción emitidas del 1 de febrero de 2020 al 18 de mayo de 2020.
Desglosar por alcaldías, por favor.</t>
  </si>
  <si>
    <t>0116000122120</t>
  </si>
  <si>
    <t>0118000023520</t>
  </si>
  <si>
    <t>0303100024920</t>
  </si>
  <si>
    <t>0317000021720</t>
  </si>
  <si>
    <t>solicito me sea informado por parte de metrobús, el número de kilometros asignado a las  empresas operadoras en la línea 1 de metrobus, en especifico a partir de 1 enero del año en curso. asi mismo, informen lo siguiente:
1. ¿cuantas empresas operan en la línea 1?.
2. El número de kilómetros asignados y cumplidos por cada empresa.
3. El Pago por kilómetro que tiene asignado cada empresa.
4. cada cuanto le paga a l as empresas operadoras por sus servicios, por lo kilometros cumplidos.
4. cuanto ha pagado Metrobús a cada empresa operadora por sus servicios, es decir por los kilometros que recorre su flota. en este año. 
5. a partir de la cuarentena por el covid 19, en que porcentaje ha disminuido el pago a las empresas operadoras y si existe alguna compensación a las empresas operadoras por la emergencia sanitaria.
5. que empresa recibe mayor pago y por qué?</t>
  </si>
  <si>
    <t>0319000032120</t>
  </si>
  <si>
    <t>0321500058420</t>
  </si>
  <si>
    <t>0327400025020</t>
  </si>
  <si>
    <t>0327400025120</t>
  </si>
  <si>
    <t>0328000029820</t>
  </si>
  <si>
    <t>0328000030020</t>
  </si>
  <si>
    <t>0328100038620</t>
  </si>
  <si>
    <t>0417000151420</t>
  </si>
  <si>
    <t>0418000112120</t>
  </si>
  <si>
    <t>0419000129720</t>
  </si>
  <si>
    <t>0420000132820</t>
  </si>
  <si>
    <t>0424000122920</t>
  </si>
  <si>
    <t>0100000090820</t>
  </si>
  <si>
    <t>0101000093720</t>
  </si>
  <si>
    <t>0106000169120</t>
  </si>
  <si>
    <t>0106500091420</t>
  </si>
  <si>
    <t>0108000165420</t>
  </si>
  <si>
    <t>0115000103620</t>
  </si>
  <si>
    <t>0317000021520</t>
  </si>
  <si>
    <t>0320000016220</t>
  </si>
  <si>
    <t>0321500058120</t>
  </si>
  <si>
    <t>0101000093320</t>
  </si>
  <si>
    <t>0108000163120</t>
  </si>
  <si>
    <t>0108000163620</t>
  </si>
  <si>
    <t>Solicito la versión pública de todos los dictámenes emitidos por el Comite Estatal para la Vigilancia Epidemiológica y la Dirección de Epidemiología, del 1 de enero de 2020 al 15 de mayo de 2020 relacionados con fallecimientos y posibles fallecimientos por COVID-19.
En conferencia de prensa vespertina del 8 de mayo, el subsecretario Hugo López-Gatell afirmó lo siguiente
Y desde entonces se están llenando los certificados de defunción en virtud de este lineamiento incluyendo la categoría muerte por COVID basada en estas definiciones y en su momento como señaló la jefa de Gobierno esta tarde, esta mañana, lo acaba de decir y es el procedimiento universal para todo el país, se hacen dictaminaciones por comités técnicos especializados, unos están en los estados y son el Comité Estatal para la Vigilancia Epidemiológica, CEVE; y otro es el único nacional, que se llama Comité Nacional para la Vigilancia Epidemiológica, Conave, cuyo secretario técnico es el doctor Alomía.
No omito mencionar que el Pleno del Instituto Nacional de Transparencia, Acceso a la Información y Protección de Datos Personales (INAI) determinó, por unanimidad, reanudar los plazos para la atención de solicitudes de información y de protección de datos personales por parte de los sujetos obligados que se mantienen en funciones durante la contingencia y desarrollan las actividades esenciales precisadas por la Secretaría de Salud, como lo es la presente, en el Acuerdo por el que se establecen acciones extraordinarias para atender la emergencia sanitaria generada por el virus SARSCoV2.
De acuerdo con las disposiciones legales que regulan el derecho al acceso de información, la información que se solicita en esta petición es de carácter público en tanto no actualiza ninguno de los supuestos de reserva establecidos en la LGTAIP, siendo obligación de los Sujetos Obligados, de acuerdo a los artículos séptimo de la LGTAIP y tercerto de la LFAIP. Las autoridades están obligadas a actuar bajo el principio de la máxima publicidad, entendida como que toda la informacion en posesion de los sujetos obligados sera publica, completa, oportuna y accesible, sujeta a un claro regimen de excepciones que deberan estar definidas y ser ademas legitimas y estrictamente necesarias en una sociedad democratica, según la fracción VI, del artículo 8 de la LGTAIP.
Asimismo, es pertinente recordar a este Sujeto Obligado que la obligación de proteger datos personales para fines de la presente solicitud es inaplicable en tanto la presente solicitud de información se refiere a información que no permite la identificación de sujeto alguno ya que los datos se encuentran lo suficiente y efectivamente disociados por lo que no es posible que a partir una persona sea identificada. Además, este Sujeto Obligado debe guiarse en los Lineamientos para la elaboración de versiones públicas, por parte de las dependencias y entidades de la Administración Pública Federal y los Lineamientos Generales de Protección de Datos Personales para el Sector Público, ambos emitidos por el INAI.</t>
  </si>
  <si>
    <t>0108000164320</t>
  </si>
  <si>
    <t>0108000164620</t>
  </si>
  <si>
    <t>me gustaría saber si existe un plan de manejo de Residuos de hospitales que estuvieron en contacto con pacientes del COVID-19 y a donde los transportan ( residuos ) y cual es el destino final de estos , que empresas realizan este proceso.</t>
  </si>
  <si>
    <t>0108000164720</t>
  </si>
  <si>
    <t>Cuando se considera contar con suficientes pruebas para detectar COVID-19 en la población nacional</t>
  </si>
  <si>
    <t>0108000164820</t>
  </si>
  <si>
    <t>Escribo de parte de la materia de Ciudadanía y Democracia en el Tecnológico de Monterrey campus Querétaro ya que tenemos la actividad de buscar información acerca de qué tipos de acciones están desarrollando ante la actual contingencia del COVID19.
Muchas gracias por su tiempo.</t>
  </si>
  <si>
    <t>0109000132820</t>
  </si>
  <si>
    <t>0109000132920</t>
  </si>
  <si>
    <t>0315000013820</t>
  </si>
  <si>
    <t>Quisiera tener el listado de todos los atletas afiliados y registrados en la disciplina de Pentatlón Moderno, que representarían a la Ciudad de México en la Olimpiada Nacional 2020 que tenía lugar CEDE en Monterrey NL. y fue cancelada por la pandemia de COVID-19</t>
  </si>
  <si>
    <t>0328000029720</t>
  </si>
  <si>
    <t>0417000150420</t>
  </si>
  <si>
    <t>¿Cuántos casos de Covid-19 están confirmados en la alcaldía de Álvaro Obregón?
¿Cuál es el presupuesto destinado para tratar la pandemia de Covid-19 en la alcaldía de Álvaro Obregón?
¿Cuántos casos de Covid-19 están conformados en la Colonia Olivar del Conde 1era y 2da sección?
¿Cuál es el numero de desempleados en la Ciudad de México desde el 16 de Marzo del 2020?
¿Qué hospitales atienden el Covid-19 en la alcaldía de Álvaro Obregón?</t>
  </si>
  <si>
    <t>0426000175520</t>
  </si>
  <si>
    <t>Desde el 1ero de marzo presente, se han tomado medidas preventivas con respecto a Covid 19. Por notas periodísticas y por la red social Twitter, se dio a conocer que la Alcaldesa de La Magdalena Contreras estaba contagiada por este virus. En la actualidad, segun las autoridades de salud, estamos en la tercer fase de la contingencia, por lo que se debe tener mucho mayor precaución. por ello solicito la información de por que sigue el personal de La subdireccion de bienestar social de la alcaldía laborando en plenas funciones en sus oficinas ubicadas en el Foro Cultural Contreras. cabe señalar que los oficiales de dicho espacio nos manifestaron que el espacio se encuentra cerrado por instrucciones de la alcaldía, sin embargo, me es importante preguntar ¿Es necesario que tantas personas esten laborando en la contingencia? ¿No representa un riesgo para ellos y para nosotros como vecinos? ¿El personal tiene controles sanitarios en dicho edificio?</t>
  </si>
  <si>
    <t>0108000162720</t>
  </si>
  <si>
    <t>0115000103120</t>
  </si>
  <si>
    <t>-que acciones ha realizado la contraloria general para vigilar el cumplimieto de las disposiciones emitidas por covid 19 en las alcaldias exhibir docuementos o acciones emitidas. cual es la sancion por no hacer caso
-se requiere lista de los trabajadores que han asistido a trabjar a la alcaldia tlalpan por instrucciones de quien? jefe superior inmediato
-listado de los trabajadores especificamente de las direcciones de obra y la de servicios urbanos jefe superior inmediato que los convoco a trabajar si era o no area sutancial de acuerdo al decreto emitido por sheinbaun
-numero de empleado de los trabajadores fallecidos y enfermos por SARCOV2 covid19 
-que acciones ha implementado (documentar) el organo interno en tlalpan respecto de vigilar el cumplimiento de suspension emitido por sheinbaum 23 de marzo
-procedimientos administrativos  implemenados por la alcaldesa a los directores subdirectores o jefes dedese el inicio de la suspension decretada y nomnre de los funcionarios a quienes se les han aperturaron los procedimientos asi como numero de empleado
- cuantos trabajadores son obligados a laborar en las distintas areas sin ser estas sustanciales
- cuando se considera el regreso a las labores en las distintas areas 
-van a hacer caso del semaforo para el regreso o van a seguir exponiendo a los trabajadores sin causa alguna
- la directora de operacion hidraulica viviam de la direccion de obras  donde hay fallecidos tiene como riesgo obesidad con lo que justifica no ir a trabajar pero obliga a sus empleados para hecerlo cuantos de ellos estan enfermos? cuantos han fallecido? proporcionen el numero de empleados nombres y si cuentan o no con servicio medico
-que medidas estan implementando para evitar mas contagios en esa area y tambien en la de servicios urbanos
-el director de servicios urbanos como dice ser mayor en edad vulverable tampoco va a tabajar pero obliga a sus empleados a hacerlo, mumero de contagiados en el area proporcione, numero de empleado, fallecido y contagidos</t>
  </si>
  <si>
    <t>0313500042720</t>
  </si>
  <si>
    <t>0318000021020</t>
  </si>
  <si>
    <t>0327400024920</t>
  </si>
  <si>
    <t>0328000029220</t>
  </si>
  <si>
    <t>1. Número de reportes a través del SMS covid 19S, distinguiendo los casos muy graves y número de pruebas aplicadas. 
2. Número de reportes que resultaron como de muy altamente sospechoso y/ o contagiado, distinguiendo su localización por Colonia/alcaldía y características de sexo/edad. 
3. Número de kit médico y su distribución por colonia / alcaldía 
4. Número de casos confirmados de covid 19 en la Ciudad de México, por nivel de desagregación por colonia/alcaldía, así como por edad y sexo. 
5. Número de muertes a causa de covid 19 en la Ciudad de México, por nivel de desagregación por colonia/alcaldía, así como por edad y sexo.</t>
  </si>
  <si>
    <t>0420000131620</t>
  </si>
  <si>
    <t>Presupuesto asignado para las acciones relacionadas con el COVID-19</t>
  </si>
  <si>
    <t>0426000175320</t>
  </si>
  <si>
    <t>0427000119220</t>
  </si>
  <si>
    <t>Solicito copia simple en versión pública del Contrato de Servicios que realizó la Alcaldía Miguel Hidalgo para aplicar desinfectante para la sanitización del COVID-19 a través de un Dron. Al parecer son drones que se utilizan en áreas rurales que tienen como característica el poder llevar 16 lt de desinfectante en este caso y, poder abarcar 10 hectáreas en 3 horas. El área en una primera fase a sanitizar es Av. Paseo de la Reforma, Campos Elíseos, Masaryk, Horacio, Homero, Miguel de Cervantes, Legaria, Marina Nacional, Arquímedes, Chivatito y Moliere. Todas avenidas de la Alcaldía Miguel Hidalgo. La primera aplicación se llevó a cabo el 13 de mayo de 2020. Gracias.</t>
  </si>
  <si>
    <t>0430000113020</t>
  </si>
  <si>
    <t>0431000104920</t>
  </si>
  <si>
    <t>Ciudad de México, a 14 de mayo de 2020
Asunto: ACTUALIZAR Y RATIFICAR
BENEFICIARIOS DEL SEGURO DE VIDA
INSTITUCIONAL Y FONDO DE AHORRO 
CAPITALIZABLE (FONAC)
LIC. CARLOS ALFREDO GARCÍA CISNEROS
DIRECTOR DE RECURSOS HUMANOS
ALCALDÍA VENUSTIANO CARRANZA
Presente.
El que suscribe, ####### ## ##### ####### #######, promoviendo por mi propio derecho, señalando domicilio para oír y recibir todo tipo de notificaciones, incluyendo los de carácter personal, el de la ##### ######## ########## ##, Casa número ##, de la Colonia #####. ###### ##########, Código Postal #####, Alcaldía ######## ########, Ciudad de México, y para mismos efectos de notificación el correo electrónico personal: ##################, así como, el Whatsapp y celular número:##########, ante Usted, con el debido respeto comparezco y expongo:
Primero: Manifiesto al día de hoy, ser una persona de ## años de edad, ser trabajador de base con ## años de servicio continuo ininterrumpido (anexo recibo de pago), en esta Alcaldía Venustiano Carranza, adscrito a la Dirección General de Gobierno y Asuntos Jurídicos, actualmente diagnosticado con ########## ######## ####### ####### ####### ####  por mi médico tratante en la Unidad de Medicina Familiar (UMF) Clínica Moctezuma ISSSTE.
Segundo: La finalidad de la presente es con el objeto de que esta Dirección de Recursos Humanos a su digno cargo, me permita realizar este trámite por esta vía electrónica (INFOMEX). Dando cumplimiento a la Emergencia Sanitaria de mantener la sana distancia y evitar la propagación del SAR-Cov2 (COVID-19). En virtud de que las personas mayores de 55 años con algún padecimiento o enfermedad nos encontramos más vulnerables y sensibles al contagio del COVID-19, previniendo caer en cualquier alteración a la salud que nos lleve a un internamiento hospitalario y por seguridad de mi familia, ya que para su servidor por derecho, es necesario mantener mis documentos en regla, tratándose de actualizar y ratificar mi beneficiario del Seguro de Vida Institucional, contratado a favor de los servidores públicos, así como a mi beneficiario del Fondo de Ahorro Capitalizable (FONAC), entre otros.
Tercero: Que ante la Emergencia Sanitaria, en la que el Consejo de Salubridad General del Gobierno de México, reconoció la epidemia por el SARS-Cov2 (COVID-19) como una EMERGENCIA SANITARIA POR CAUSA DE FUERZA MAYOR, misma que se publicó en el Diario Oficial de la Federación, y Gaceta Oficial de la Ciudad de México en la que se da a conocer la declaratoria de Emergencia Sanitaria por Causa de Fuerza Mayor del Consejo de Salud de la Ciudad de México, en la que el Gobierno de la Ciudad de México ha implementado una serie de acciones dirigidas a prevenir y evitar el contagio y propagación del COVID-19, en las que se da a conocer que dicha emergencia decretada continuara hasta el 30 de mayo de 2020. De acuerdo a las gacetas oficiales señaladas: (GOF-331 BIS- 27/04/2020) Y (GOF-334-30/04/2020).
Cuarto: Derivado y en virtud de lo anterior y con el propósito de evitar el contagio y propagación del COVID-19, me veo en la necesidad de solicitarle a Usted, se me permita realizar este trámite por esta vía (INFOMEX), quedando en espera de verme favorecido por su atenta y distinguida consideración a mi petición.
Por lo anteriormente expuesto y fundado;
A USTED DIRECTOR DE RECURSOS HUMANOS, atentamente le solicito:
PRIMERO.- Tenerme por presentado en la forma y términos del presente escrito, con el propósito señalado de evitar contagio y propagación COVID-19. Ante la Emergencia Sanitaria Decretada.
SEGUNDO.- Otorgarme las facilidades necesarias para DOCUMENTAR, OTORGAR MI CONSENTIMIENTO, PARA ACTUALIZAR Y RATIFICAR a mi beneficiario en el Seguro de Vida Institucional:
BENEFICIARIO: #### #### ##### ######
PARENTESCO: ######
PORCENTAJE (%): 100 %
TERCERO.- Otorgarme las facilidades necesarias para DOCUMENTAR, OTORGAR MI CONSENTIMIENTO, ACTUALIZAR Y RATIFICAR a mi beneficiario en el Fondo de Ahorro Capitalizable (FONAC):
BENEFICIARIO: #### #### ##### #######
PARENTESCO: ######
PORCENTAJE (%): 100 %
CUARTO.- En el caso de NO ser posible el tramite del asunto señalado por esta vía, Se me canalice al Área correspondiente, señalando requisitos y el nombre del servidor publico, cargo y numero de teléfono, horario de atención, y se me brinde la cita correspondiente para agilizar el tramite indicado, por motivos de seguridad sanitaria, ya señalada por Emergencia Sanitaria.
QUINTO.- SÍRVASE ENCONTRAR DOCUMENTOS ANEXOS AL PRESENTE OCURSO, 
DOCUMENTOS PERSONALES PROBATORIOS.
ATENTAMENTE
PROTESTO LO NECESARIO
######### ## #####  ######## #######</t>
  </si>
  <si>
    <t>0100000089520</t>
  </si>
  <si>
    <t xml:space="preserve">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t>
  </si>
  <si>
    <t>0101000092720</t>
  </si>
  <si>
    <t>0108000161220</t>
  </si>
  <si>
    <t>0108000161420</t>
  </si>
  <si>
    <t>Buenas tardes, solicito amablemente los datos registrados por el Estado desde el primer caso, con relación a COVID-19 de las siguientes variables Número de Recuperados por día de COVID-19, Número de Infectados por día de COVID-19, Número de Pruebas para la detección del SARS-Cov-2 aplicadas por día y Número de Defunciones por día COVID-19.</t>
  </si>
  <si>
    <t>0108000161720</t>
  </si>
  <si>
    <t>0113100021920</t>
  </si>
  <si>
    <t>0113500027420</t>
  </si>
  <si>
    <t>QUISIERA SABER QUE EMPRESAS Y PORQUE MOTIVOS HAN RECIBIDO QUEJAS ANTE LA PROCURADURIA
DE LA DEFENSA DEL TRABAJO DE LA CIUDAD DE MÉXICO O SECRETARIA DEL TRABAJO Y FOMENTO AL
EMPLEO DE LA CIUDAD DE MÉXICO DURANTE LA CONTINGENCIA SANITARIA POR EL COVID-19</t>
  </si>
  <si>
    <t>0115000102820</t>
  </si>
  <si>
    <t>0315000013720</t>
  </si>
  <si>
    <t>0419000128420</t>
  </si>
  <si>
    <t xml:space="preserve">Proporcionar una lista de los equipos adquiridos para desinfectar lugares publicos y comercios en la Alcaldia Benito Juarez debido a la  emergencia sanitaria del COVID19 . Incluir el costo y los contratos que avalen las compras. </t>
  </si>
  <si>
    <t>0424000121920</t>
  </si>
  <si>
    <t>¿Quiero saber la cantidad de sanitizaciones que se han realizado por motivo de la pandemia de COVID-19, costo, duración y eficacia del liquido utilizado en la colonia Agrícola Oriental de la Alcaldía Iztacalco, quiero a detalle saber, cuáles de esas sanitizaciones se realizaron en vía pública y cuantas en zonas de mayor concentración con la referencia del día, hora y lugar en dónde fueron realizadas?</t>
  </si>
  <si>
    <t>0427000118820</t>
  </si>
  <si>
    <t>0429000101620</t>
  </si>
  <si>
    <t>0108000160720</t>
  </si>
  <si>
    <t>Por motivo del covid 19 y debido a que soy Diabetico, tengo sobre peso y soy hipertenso, en la entidad publica que laboro RTP me enviaron a casa por motivo de seguridad, sin embargo me han solicitado a fin de justificar mis inasistencias, mi historial clinico o certificado, que valide que tengo diabetes, en la pagina del seguro social en chat me dijeron que podia solicitar mi historial por este medio directamente al instituto mexicano del seguro social, pero esa entidad no se encuentra en el listado de entidades a las que se solicita informacion por lo que coloco la secretaria de saludo, espero que puedan ayudarme con esta solicitud, de antemano agradezco su apoyo.</t>
  </si>
  <si>
    <t>0108000161020</t>
  </si>
  <si>
    <t>0109000132120</t>
  </si>
  <si>
    <t>0109000132220</t>
  </si>
  <si>
    <t>0116000120520</t>
  </si>
  <si>
    <t>Explica que pasa si se expide una acta de defunción donde no se establece como causa de muerte Covid-19, pero más adelante se confirma con pruebas que si lo fue. ¿Se corrige acta? ¿Quién debe hacerlo o solicitarlo? 
¿Cuántos casos se han presentado desde el 25 de febrero del 2020 al 13 de Mayo del 2020?</t>
  </si>
  <si>
    <t>0116000120620</t>
  </si>
  <si>
    <t>Solicitó la entrega de la siguiente información al Registro Civil de la Ciudad de México
¿Cuántas actas de defunción han expedido desde el 25 de Febrero del 2020 al 13 de Mayo del 2020 con la causa de muerte: insuficiencia respiratoria aguda? Entregar el listado por día y número de muertes, lugar de fallecimiento.
¿Cuántas actas de defunción han expedido desde el 25 de Febrero del 2020 al 13 de Mayo del 2020 con la causa de muerte: neumonía atípica no especificada? Entregar el listado por día y número de muertes, lugar de fallecimiento. 
¿Cuántas actas de defunción han expedido desde el 25 de Febrero del 2020 al 13 de Mayo del 2020 con la causa de muerte :probable Covid-19? Entregar el listado por día y número de muertes, lugar de fallecimiento.
¿Cuántas actas de defunción han expedido desde el 25 de Febrero del 2020 al 13 de Mayo del 2020 con la causa de muerte: Covid-19? Entregar el listado por día y número de muertes, lugar de fallecimiento.</t>
  </si>
  <si>
    <t>0116000120720</t>
  </si>
  <si>
    <t>Solicitó la entrega de la siguiente información al Registro Civil de la Ciudad de México
¿Cuántas actas de defunción han expedido desde el 28 de Febrero del 2020 al 13 de Mayo del 2020 con la causa de muerte: insuficiencia respiratoria aguda? Entregar el listado por día y número de muertes, lugar de fallecimiento.  
¿Cuántas actas de defunción han expedido desde el 28 de Febrero del 2020 al 13 de Mayo del 2020 con la causa de muerte: neumonía atípica no especificada? Entregar el listado por día y número de muertes, lugar de fallecimiento.
¿Cuántas actas de defunción han expedido desde el 28 de Febrero del 2020 al 13 de Mayo del 2020 con la causa de muerte :probable Covid-19? Entregar el listado por día y número de muertes, lugar de fallecimiento.
¿Cuántas actas de defunción han expedido desde el 28 de Febrero del 2020 al 13 de Mayo del 2020 con la causa de muerte: Covid-19? Entregar el listado por día y número de muertes, lugar de fallecimiento.</t>
  </si>
  <si>
    <t>0313500042420</t>
  </si>
  <si>
    <t>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Ext.##,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t>
  </si>
  <si>
    <t>0318000020820</t>
  </si>
  <si>
    <t>0321500057620</t>
  </si>
  <si>
    <t>0329000007220</t>
  </si>
  <si>
    <t>Ejerciendo mi derecho fundamental establecido en el Artículo 6 y 8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1. A consecuencia de la pandemia producida por el virus COVID19 y de las medidas sanitarias implementadas a consecuencia del citado virus en todo México, particularmente en la Ciudad de México (localidad con un número importante de contagios), solicito acceso a la siguiente información:
2. Acceso a los protocolos implementados por el Régimen de Protección Social en Salud de Distrito Federal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del RPSS).
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instalaciones del RPSS. 
4. Un informe con soporte documental de los insumos que son entregados a sus empleados como medidas mínimas para el desempeño de sus labores, este soporte debe incluir el acuse de recibido de cada empleado del material mínimo mencionado divido por áreas, suponemos que deben tener dinero para la compra de estas medidas mínimas que se les deben de proporcionar a sus empleados para el desempeño de sus labores.
5. Solicito se informe si se llevan a cabo los protocolos de sanitización autorizados por salubridad que son los que pueden en algún modo disipar el virus, claramente para estas desinfecciones se infiere por información difundida en diversos medios que es profunda y con diversos antibacteriales,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instalaciones del RPSS.
6. De ser afirmativa la pregunta anterior solicito un informe, bitácora o como le quieran llamar de los registros de las sanitizaciones que se han llevado a cabo en el RPSS desde el inicio de la contingencia (COVID19) ¿quién lo hace? ¿qué liquido utilizan con todas sus especificaciones?
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8. Con base en la responsabilidad penal ante el COVID19 establecido por el INACIPE, en el cual se establece que:
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
Solicito acceder a la información soporte de las acciones a considerar por parte del RPSS y de su Directora General.
9. Solicitamos se pronuncien respecto a si saben que existen responsabilidades administrativas y penales por su actuar de negligencia en sus actos y omisiones ante esta contingencia.
10. Solicitamos el fundamento legal atreves del cual se basan para definir que es una actividad sustantiva.
11. Número de pruebas COVID19 aplicadas al personal, que determinan el riesgo de enfermos que se encuentran laborando en el RPSS, desglosado por rubro por áreas.
12. Informen si en dado caso que exista contagio por este virus (COVID19) el RPSS cubrirá el riesgo de trabajo haciéndose responsables de lo que llegue a suceder a los servidores públicos desde su domicilio al trabajo y viceversa y en dado caso de muerte ¿que se comprometen a cubrir? y ¿hasta dónde llega su responsabilidad?
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indicó al inicio, es un derecho fundamental irrenunciable y que la denominada 4ta. Transformación prevalece a los más desfavorecidos y la información solicitada está encaminada a ello.</t>
  </si>
  <si>
    <t>0417000147120</t>
  </si>
  <si>
    <t>Requiero me informen, si durante el periodo de marzo a lo que va de mayo de 2020, la Alcaldía detecto personal de sus diferentes áreas con síntomas o infectadas por Coronavirus o COVID-19 y en su caso, cuantos y que acciones realizo con los mismos.</t>
  </si>
  <si>
    <t>0417000147220</t>
  </si>
  <si>
    <t>Requiero me informen, si durante el periodo de marzo a lo que va de mayo de 2020, la Alcaldía  compró o arrendo  equipo especializado para su implementación en alguna (s) de la (s) ambulancia (s), para el tratamiento o traslado de personas con síntomas o infectadas por Coronavirus o COVID-19 y en su caso, cuantos fueron, en que consistieron y en que ambulancias los instalo o asignó.</t>
  </si>
  <si>
    <t>0417000147320</t>
  </si>
  <si>
    <t>0424000121620</t>
  </si>
  <si>
    <t>C. RAUL ARMANDO QUINTERO 
Por este medio solicito  se me informe a qué sanción se hará acreedor el C. JULIO CESAR ROJAS JUÁREZ, Subdirec
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
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
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informe como puedo presentar una denuncia ante la Contraloría por la acción deliberada del C. Julio César Rojas Juárez,  Subdirector de Gestión Integral de Riesgos y Protección Civil   de la alcaldía  IZTACALCO</t>
  </si>
  <si>
    <t>0424000121720</t>
  </si>
  <si>
    <t>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
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
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informe como puedo presentar una denuncia ante la Contraloría por la acción deliberada del C. Julio César Rojas Juárez,  Subdirector de Gestión Integral de Riesgos y Protección Civil   de la alcaldía  IZTACALCO</t>
  </si>
  <si>
    <t>0426000174920</t>
  </si>
  <si>
    <t>0100000088520</t>
  </si>
  <si>
    <t>0105500045620</t>
  </si>
  <si>
    <t>¿Con la contingencia sanitaria de COVID-19  ha implementado el trabajo en casa (home office o teletrabajo)? ¿Desde cuándo? Y ¿Cuánto tiempo estima mantenerlo?
¿Qué porcentaje de trabajadores estiman tienen acceso al trabajo a distancia en relación a la población total de la dependencia? 
¿Que´ beneficios ha tenido su implementación?
¿Co´mo opera el trabajo a distancia? Horarios, equipos, software 
O bien ¿Tienen planes para su implementación en tanto dura la contingencia?</t>
  </si>
  <si>
    <t>0106000166720</t>
  </si>
  <si>
    <t>0108000159720</t>
  </si>
  <si>
    <t>Número TOTAL de camas para atención COVID y número de ventiladores para COVID en el Instituto Nacional de Cardiologia e Instituto Nacional de la Nutrición y Ciencias Médicas Salvador Subiran</t>
  </si>
  <si>
    <t>0108000159820</t>
  </si>
  <si>
    <t>0109000131020</t>
  </si>
  <si>
    <t>0109000131520</t>
  </si>
  <si>
    <t>0109000131620</t>
  </si>
  <si>
    <t>0116000120120</t>
  </si>
  <si>
    <t>0118000023120</t>
  </si>
  <si>
    <t>0302000012920</t>
  </si>
  <si>
    <t>1. Solicito me informe porque eligen la opción de HONORARIOS para realizar donaciones voluntarias para la pandemia de COVID-19, el personal de Nómina 8 y Técnico Operativo, cuando la invitación no es para ellos y el C. MauricioAlavid Fernández, las recibe así.
2. Solicito listado del personal que realizo donativos sin ser personal  de Honorarios y Estructura.</t>
  </si>
  <si>
    <t>0321500057220</t>
  </si>
  <si>
    <t>0328000028820</t>
  </si>
  <si>
    <t>0419000127820</t>
  </si>
  <si>
    <t>0422000132020</t>
  </si>
  <si>
    <t>0425000129720</t>
  </si>
  <si>
    <t>0427000118020</t>
  </si>
  <si>
    <t>5002000020120</t>
  </si>
  <si>
    <t>5003000063520</t>
  </si>
  <si>
    <t>0108000158820</t>
  </si>
  <si>
    <t>0109000130620</t>
  </si>
  <si>
    <t>MI PREGUNTA VA DIRIGIDA A LA GUARDIA NACIONAL.
QUIERO SABER HASTA EL DÍA DE HOY 10 DE MAYO DE 2020, CUANTAS PERSONAS CONTAGIADAS DE COVID REGISTRAN DE SU INSTITUCIÓN</t>
  </si>
  <si>
    <t>0109000130920</t>
  </si>
  <si>
    <t>0321500056720</t>
  </si>
  <si>
    <t>0100000088320</t>
  </si>
  <si>
    <t>0100000088420</t>
  </si>
  <si>
    <t>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
REQUIERO LA INFORMACION REAL, QUE ESTA HACIENDO LA JEFATURA DE GOBIERNO PARA SUPERVISAR A SU PERSONAL QUE ESTA REALIZANDO LAS COMPRAS RELACIONADAS CON COVIC 2019.</t>
  </si>
  <si>
    <t>0106000165120</t>
  </si>
  <si>
    <t>0108000158020</t>
  </si>
  <si>
    <t>1. Para la Fiscalía General de Justicia de la CDMX ¿Cuál es la cantidad de casos de suicidio e intento de suicidio que se han reportado desde abril de 2010 a abril de 2020? Solicito información desglosada por sexo, edad, alcaldía y colonia.
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
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
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
5. Para la Alcaldía Tlalpan ¿Cuántos casos confirmados de Covid-19 hay en la alcaldía? Solicito información desglosada por sexo, edad, colonia y fechas de confirmación de contagio.</t>
  </si>
  <si>
    <t>0108000158120</t>
  </si>
  <si>
    <t>0108000158220</t>
  </si>
  <si>
    <t>0113100017220</t>
  </si>
  <si>
    <t>0113100017620</t>
  </si>
  <si>
    <t>0113500027220</t>
  </si>
  <si>
    <t>0302000012820</t>
  </si>
  <si>
    <t>0321500056520</t>
  </si>
  <si>
    <t>0325000065520</t>
  </si>
  <si>
    <t>En atención al Acuerdo porque se dan a conocer a las personas servidoras públicas de las alcaldías, dependencias, órganos desconcentrados y entidades de la administración pública de la ciudad de México, las medidas preventivas en materia de salud a implementar en la ciudad de México con motivos de covid-19 el cual fue publicado en la Gaceta Oficial de la Ciudad de México el día 19 de marzo del actual, le solicito de la manera más atenta informarme si dicho acuerdo es de observancia general para el Sistema de Transporte Colectivo. 
Así mismo en caso de que la respuesta sea en sentido afirmativo me indique si el personal que labora en dicho organismo Público Descentralizado incluyendo personal de base, confianza, eventual y honorarios (es decir sin importar la calidad laboral) que se encuentren en el supuesto señalado en la disposición PRIMERO incisos  a), b), c) y  d) (que a la letra se señalan a continuación)
PRIMERO.- Por razones de salud pública, se instruye a las personas servidoras públicas adscritas a las Alcaldías, Dependencias, Órganos Desconcentrados y Entidades de la Administración Pública de la Ciudad de México a no asistir a su centro de trabajo en los siguientes supuestos
a) En caso de presentar síntomas compatibles con el coronavirus (COVID-19). Dichas personas deberán aislarse en su domicilio y atender las recomendaciones médicas;
b) En caso de madres o padres trabajadores, que tengan a su cargo el cuidado de sus hijos, cuyos centros educativos de nivel básico suspendan actividades, podrán optativamente, no asistir a trabajar presencialmente y hacerlo a distancia.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
c) En caso de contar con 68 años o más. Las personas deberán comunicarlo a su superior jerárquico.
d) Pertenecer a alguno de los siguientes grupos vulnerables mujeres embarazadas, personas con discapacidad y personas que padezcan hipertensión, diabetes y enfermedades crónicas que reduzcan la capacidad comunitaria.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
Cuentan con la justificación legal por no presentarse físicamente a laborar al Sistema de Transporte Colectivo, sin que existan causas motivos, razones o circunstancias para que sean despedidos, y en caso de que sus superiores jerárquicos no acaten dicho acuerdo, ante qué organismo se puede realizar la denunciar correspondiente.
En espera de recibir una pronta respuesta, agradezco su atención al presente.</t>
  </si>
  <si>
    <t>0426000174220</t>
  </si>
  <si>
    <t>Quiero saber cuanto se ha invertido en sanitizante para desinfectar colonias en la demarcación 
Magdalena Contreras.
Quiero saber cuál es la empresa y cuál  fue la forma de adjudicación del contrato para sanitizar la demarcación. 
Quiero saber si el sanitizante utilizado esta aprobado por la secretaría de salud federal para desinfección. Quiero saber cuáles son los compuestos del sanitizante que se utiliza.
Quiero que se me proporcione el informe girado al InDRE del resultado positivo por COVID 19 de la Alcaldesa.</t>
  </si>
  <si>
    <t>0100000088220</t>
  </si>
  <si>
    <t>0101000090620</t>
  </si>
  <si>
    <t>0102000038720</t>
  </si>
  <si>
    <t>Me gustaría conocer el calendario anual de exhibiciones programadas para los años 2020 y 2021 del Museo Tamayo de Arte Contemporáneo.  Entiendo que los calendarios se verán afectados por la contingencia Covid-19, por lo que pido los calendarios como estaban estipulados previos a la contingencia y los nuevos calendarios con los cambios correspondientes hasta el momento.</t>
  </si>
  <si>
    <t>0108000157420</t>
  </si>
  <si>
    <t>Me podrían proporcionar información sobre cuántas personas mexicanas que radican en Estados Unidos están contagiadas de Covid-19.</t>
  </si>
  <si>
    <t>0108000157720</t>
  </si>
  <si>
    <t>0109000129620</t>
  </si>
  <si>
    <t>0109000129920</t>
  </si>
  <si>
    <t>0113100015620</t>
  </si>
  <si>
    <t>Buen día. 
Solicito se me informe lo siguiente:
- ¿Cómo se establecen los horarios laborales de los asistentes administrativos en PGJ? ¿Que reglamento los regula y sanciona?
- ¿Cómo se otorga los estímulos denominados cargas de trabajo y pago único? ¿De que partida sale los fondos para otorgarlos a los trabajadores y quién o qué ley los regula? 
- ¿Cuáles son las prestaciones a los que los asistentes administrativos en PGJ tienen derecho? 
- ¿Cuáles son las actividades más escenciales o de suma relevancia que tienen en la Dirección General de Recursos Humanos de la FGJCDMX? 
- ¿Cuánto personal hace guardias por la contingencia del Covid19 en Recursos Humanos y de que áreas son?
Gracias.</t>
  </si>
  <si>
    <t>0113500026920</t>
  </si>
  <si>
    <t>QUISIERA SABER QUE EMPRESAS Y PORQUE MOTIVOS HAN RECIBIDO QUEJAS ANTE LA PROCURADURIA DE LA DEFENSA DEL TRABAJO DE LA CIUDAD DE MÉXICO O SECRETARIA DEL TRABAJO Y FOMENTO AL EMPLEO DE LA CIUDAD DE MÉXICO DURANTE LA CONTINGENCIA SANITARIA POR EL COVID-19</t>
  </si>
  <si>
    <t>0308500004720</t>
  </si>
  <si>
    <t>0321500056420</t>
  </si>
  <si>
    <t>0327400024620</t>
  </si>
  <si>
    <t>0329000007120</t>
  </si>
  <si>
    <t>0417000145920</t>
  </si>
  <si>
    <t>0424000120120</t>
  </si>
  <si>
    <t>Buenas noches
ALCALDE: RAUL ARMANDO QUINTERO MARTINEZ
SECRETARIO PARTICULAR: JOSE MANUEL SANCHEZ CARRASCO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 "Compañeros buena tarde, para el día de mañana a las 10:00 hrs, les pido a todos su asistencia ya que trataremos temas de la operatividad de la oficina, agradecer su puntualidad y asistencia, gracias!!! Cabe hacer mención que dicha "junta" fue en realidad un desayuno organizado para festejar la llegada de la nueva jefa de emergencias, la cita fue a las 10:00 hrs y el FESTEJO culmino a las 14:00 hrs; dicho evento se realizó en la Sala de juntas de dicha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
Señor Quintero, el pasado mes de abril de este año, usted  mismo corrió el C. Alberto Yerena Moreno  Jefe de unidad de emergencias por supuestas conductas inapropiadas de un servidor público, cierto?. Ahora quiero saber si aplicara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
Alcalde Quintero, pido tome cartas en el asunto y la sanción sea extensiva para todo el personal de la Subdirección de Riesgos, dado que en pleno período crítico de la emergencia por Covid-19 y con INDICACINES CLARAS Y PRECISAS hayan hecho caso celebrando en la sala de juntas de esta subdirección. Contraviniendo las indicaciones de las autoridades
Así mismo, solicito  se me asesore como puedo presentar una denuncia ante la Contraloría por la acción deliberada del C. Julio César Rojas Juárez,  Subdirector de Gestión Integral de Riesgos y Protección Civil   de la alcaldía  IZTACALCO</t>
  </si>
  <si>
    <t>0424000120220</t>
  </si>
  <si>
    <t>Buenas noches
ALCALDE: RAÚL ARMANDO QUINTERO MARTÍNEZ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un desayuno organizado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
Señor Quintero, el pasado mes de abril de este año, usted  mismo corrió el C. Alberto Yerena Moreno  Jefe de unidad de emergencias por supuestas conductas inapropiadas de un servidor público, cierto?. Ahora quiero saber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
Alcalde Quintero, pido tome cartas en el asunto y la sanción sea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asesore como puedo presentar una denuncia ante la Contraloría por la acción deliberada del C. Julio César Rojas Juárez,  Subdirector de Gestión Integral de Riesgos y Protección Civil   de la alcaldía  IZTACALCO</t>
  </si>
  <si>
    <t>0424000120320</t>
  </si>
  <si>
    <t>Buenas noches
SECRETARIO PARTICULAR 
JOSE MANUEL SANCHEZ CARRASCO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un desayuno organizado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
Señor Quintero, el pasado mes de abril de este año, usted  mismo corrió el C. Alberto Yerena Moreno  Jefe de unidad de emergencias por supuestas conductas inapropiadas de un servidor público, cierto?. Ahora quiero saber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
Alcalde Quintero, pido tome cartas en el asunto y la sanción sea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asesore como puedo presentar una denuncia ante la Contraloría por la acción deliberada del C. Julio César Rojas Juárez,  Subdirector de Gestión Integral de Riesgos y Protección Civil   de la alcaldía  IZTACALCO</t>
  </si>
  <si>
    <t>0424000120420</t>
  </si>
  <si>
    <t>C. RAÚL ARMANDO QUINTERO MARTINEZ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
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
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informe como puedo presentar una denuncia ante la Contraloría por la acción deliberada del C. Julio César Rojas Juárez,  Subdirector de Gestión Integral de Riesgos y Protección Civil   de la alcaldía  IZTACALCO</t>
  </si>
  <si>
    <t>0424000120520</t>
  </si>
  <si>
    <t>SECRETARIO PARTICULAR
C. JOSE MANUEL SANCHEZ CARRASCO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
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
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informe como puedo presentar una denuncia ante la Contraloría por la acción deliberada del C. Julio César Rojas Juárez,  Subdirector de Gestión Integral de Riesgos y Protección Civil   de la alcaldía  IZTACALCO</t>
  </si>
  <si>
    <t>0424000120620</t>
  </si>
  <si>
    <t>C. BENJAMIN PEDRO GARCIA HERNANDEZ
DIR. GENERAL DE GOBIERNOY DE GESTION INTEGRAL DE RIESGOS Y PROTECCION CIVIL
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"Compañeros buena tarde, para el día de mañana a las 10:00 hrs, les pido a todos su asistencia ya que trataremos temas de la operatividad de la oficina, agradecer su puntualidad y asistencia, gracias!!! Cabe hacer mención que dicha "junta"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
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
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
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
Así mismo, solicito  se me informe como puedo presentar una denuncia ante la Contraloría por la acción deliberada del C. Julio César Rojas Juárez,  Subdirector de Gestión Integral de Riesgos y Protección Civil   de la alcaldía  IZTACALCO</t>
  </si>
  <si>
    <t>3200000037320</t>
  </si>
  <si>
    <t>5002000019820</t>
  </si>
  <si>
    <t>0100000087820</t>
  </si>
  <si>
    <t>0101000090320</t>
  </si>
  <si>
    <t>0101000090420</t>
  </si>
  <si>
    <t>0102000038620</t>
  </si>
  <si>
    <t>0106500090120</t>
  </si>
  <si>
    <t>Deseo conocer el procedimiento específico para poder acceder al apoyo de 25,000 pesos para taxis en la Ciudad de México debido a la contingencia del Coronavirus, anunciado el 25 de abril de 2020.
Asimismo, deseo conocer los documentos que se requieren para acceder al apoyo antes mencionado.</t>
  </si>
  <si>
    <t>0108000156120</t>
  </si>
  <si>
    <t>0108000156220</t>
  </si>
  <si>
    <t>0108000156320</t>
  </si>
  <si>
    <t>0108000156420</t>
  </si>
  <si>
    <t>0108000156520</t>
  </si>
  <si>
    <t>Por este medio le solicito el apoyo para que me indique de que forma por medio de ustedes puedo solicitar mi expediente clínico del IMSS debido a que soy del grupo vulnerable por el COVID19 y me están solicitando esa información para realizar mi cuarentena en casa , anexo numero de IMSS y mi INE
Quedo a la Orden
Ing. ###############################</t>
  </si>
  <si>
    <t>0108000156720</t>
  </si>
  <si>
    <t>¿Cuántos casos confirmados de COVID-19 hay en la alcaldía de Coyoacán, al día 6 de mayo de 2020?
¿Cuántos casos de personas recuperadas de COVID-19 hay en la alcaldía de Coyoacán, al día 6 de mayo de 2020?
¿Cuántos casos de personas fallecidas hay de COVID-19 hay en la alcaldía de Coyoacán, al día 6 de mayo de 2020?
¿Cuántos hospitales en la alcaldía de Coyoacán atienden casos de COVID-19?
¿Cuántos casos confirmados de COVID-19 hay en el municipio de Chalco, Estado de México, al día 6 de mayo de 2020?
¿Cuántos casos de personas recuperadas de COVID-19 hay en el municipio de Chalco, Estado de México, al día 6 de mayo de 2020?
¿Cuántos casos de personas fallecidas hay de COVID-19 hay en el municipio de Chalco, Estado de México, al día 6 de mayo de 2020?
¿Cuántos hospitales en el municipio de Chalco, Estado de México atienden casos de COVID-19?</t>
  </si>
  <si>
    <t>0108000157120</t>
  </si>
  <si>
    <t>0109000128520</t>
  </si>
  <si>
    <t>0109000128620</t>
  </si>
  <si>
    <t>0109000128920</t>
  </si>
  <si>
    <t>0109000129320</t>
  </si>
  <si>
    <t>0111000018220</t>
  </si>
  <si>
    <t>Quisiera saber si se han puesto algunas condiciones, ó se han bloqueado entradas de turistas de algún país en estos tiempo de covid-19.</t>
  </si>
  <si>
    <t>0113500026720</t>
  </si>
  <si>
    <t>0115000101420</t>
  </si>
  <si>
    <t>0303300005620</t>
  </si>
  <si>
    <t>0317000021020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</si>
  <si>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</si>
  <si>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0320000015920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</si>
  <si>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</si>
  <si>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0321500055920</t>
  </si>
  <si>
    <t>0322000018120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</si>
  <si>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</si>
  <si>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0325000065220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</si>
  <si>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</si>
  <si>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0327400024120</t>
  </si>
  <si>
    <t>0327400024220</t>
  </si>
  <si>
    <t>0327400024320</t>
  </si>
  <si>
    <t>0327400024420</t>
  </si>
  <si>
    <t>0327400024520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</si>
  <si>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</si>
  <si>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0328000028520</t>
  </si>
  <si>
    <t>0328100037820</t>
  </si>
  <si>
    <t>0328100037920</t>
  </si>
  <si>
    <t>0329000007020</t>
  </si>
  <si>
    <t>0417000144020</t>
  </si>
  <si>
    <t>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t>
  </si>
  <si>
    <t>0417000144120</t>
  </si>
  <si>
    <t>0417000144520</t>
  </si>
  <si>
    <t>Requiero me informen, si durante el periodo de marzo a lo que va de mayo de 2020, la Alcaldía a través de su área de Protección Civil, ha atendido casos de personas infectadas por Coronavirus o COVID-19 y en su caso, cuantos y que acciones realizo con los mismos.</t>
  </si>
  <si>
    <t>0417000144820</t>
  </si>
  <si>
    <t>0418000110320</t>
  </si>
  <si>
    <t>0419000127220</t>
  </si>
  <si>
    <t>0420000129120</t>
  </si>
  <si>
    <t>0420000129220</t>
  </si>
  <si>
    <t>0421000096320</t>
  </si>
  <si>
    <t>0421000096420</t>
  </si>
  <si>
    <t>0422000130920</t>
  </si>
  <si>
    <t>0423000113520</t>
  </si>
  <si>
    <t>0424000119520</t>
  </si>
  <si>
    <t>0425000129020</t>
  </si>
  <si>
    <t>0426000173720</t>
  </si>
  <si>
    <t>0426000173820</t>
  </si>
  <si>
    <t>0427000116620</t>
  </si>
  <si>
    <t>0427000116720</t>
  </si>
  <si>
    <t>0428000076120</t>
  </si>
  <si>
    <t>0429000100520</t>
  </si>
  <si>
    <t>0430000111520</t>
  </si>
  <si>
    <t>0431000103520</t>
  </si>
  <si>
    <t>0432000112220</t>
  </si>
  <si>
    <t>3200000037120</t>
  </si>
  <si>
    <t>5003000063120</t>
  </si>
  <si>
    <t>1.-Quiero saber el importe bruto que recibían los mandos medios y superiores del Congreso de la Ciudad de México por concepto de vales, desglosado de forma mensual desde el inicio de la legislatura a la fecha de esta solicitud. 
2.-Diversos medios de comunicación refieren que el importe entregado por concepto de vales a los mandos medios y superiores fue recientemente disminuido, ¿Cuál fue el motivo de esta disminución?
3.- ¿En su caso, mandos medios y superiores fueron notificados de la disminución señalada en el punto anterior? 
4.- ¿Cuál es el importe mensual que reciben los diputados  adicionales a su dieta?  incluidos los que les son otorgados por sus grupos parlamentarios ( desglosados por cantidad y concepto) 
5.- ¿Con motivo de la emergencia del COVID19 los legisladores han recibido alguna reducción en su dieta o por alguno otro de los conceptos que les son entregados de forma mensual? en caso de respuesta afirmativa, por qué cantidades y conceptos han sido reducidos 
6.- ¿Qué cantidad de recursos económicos ha recibido el Grupo Parlamentario de MORENA por cualquier concepto, incluidas prerrogativas, desde el inicio de la legislatura a la fecha</t>
  </si>
  <si>
    <t>5510000011120</t>
  </si>
  <si>
    <t>0104000041620</t>
  </si>
  <si>
    <t>0106000162220</t>
  </si>
  <si>
    <t>A quien corresponda:
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
En este caso hablare de mi esposa #######################,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
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MIGUEL CAMARILLO VALENCIA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
"Chismografo sureño
18 de febrero · Público
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
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Cuantos niños mas tendrán que perecer para que tomen en cuenta el llamado de los usuarios.
#YABASTA.
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
José Carlos Acosta necesitamos, #Seguridad y #MejorasEnServiciosDeSalud.
Estas fotos dejan mucho que desear, invitamos a la señora Diputada Guadalupe Ramos Sotelo a que se ponga a trabajar y deje de hacer campaña anticipada al 2021. Que vergüenza da esta transformación de cuarta que estamos viviendo en todo el país." (https://www.facebook.com/Chismografo-sure%C3%B1o-114591423335629/)
Por este motivo el personal esta inconforme y se tiene un alto indice de ausentismo.
Con estas acciones se violan las siguientes leyes:
LEY FEDERAL DE TRABAJO
CONSTITUCIÓN POLÍTICA DE LOS ESTADOS UNIDOS MEXICANOS
 LEY FEDERAL DE TRABAJO DE LOS TRABAJADORES AL SERVICIO DEL ESTADO
DERECHOS HUMANOS INDIVIDUALES
NOM-035-STPS-2018
CONDICIONES GENERALES DE TRABAJO 
CONTRATO COLECTIVO DE TRABAJO
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
En caso de que soliciten ampliar la información quedo de ustedes por este medio.
Por su atención gracias¡¡
ATENTAMENTE 
#####################</t>
  </si>
  <si>
    <t>0106500089720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</si>
  <si>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</si>
  <si>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0106500090020</t>
  </si>
  <si>
    <t>0108000154720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</si>
  <si>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</si>
  <si>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0108000155120</t>
  </si>
  <si>
    <t>0108000155720</t>
  </si>
  <si>
    <t>Plan de contingencia ante el COVID-19</t>
  </si>
  <si>
    <t>0108000155920</t>
  </si>
  <si>
    <t>0108000156020</t>
  </si>
  <si>
    <t>0113100014720</t>
  </si>
  <si>
    <t>0320000015720</t>
  </si>
  <si>
    <t>0321500055320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</si>
  <si>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</si>
  <si>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0321500055520</t>
  </si>
  <si>
    <t>0321500055620</t>
  </si>
  <si>
    <t>“1. Cuantos profesionales de salud (médicos, enfermeras, otros detallar) estarán o estan en México con motivo del COVID-19?
2. Cuanto se paga al gobierno de Cuba por ellos (costos individual por persona y total)
3. De que rubro presupuestal se paga ese costo
4. Que labores desempeñarán estos profesionales (detalles y sitios físicos donde laborarán
Hospitales
Oficinas
Trabajo de campo
Otros sitios” (Sic)</t>
  </si>
  <si>
    <t>0321500055720</t>
  </si>
  <si>
    <t>0321500055820</t>
  </si>
  <si>
    <t>Solicito el Expediente médico completo (radiografías, análisis clínicos, indicaciones medicas para enfermería, tipo de tratamiento medico y los nombres completos de los médicos tratantes junto con sus cédulas profesionales y especialidades durante la estancia de mi familiar en el hospital), así como toda la información que se haya generado de mi familiar ##############################, quien falleció el día 27 de abril del presente año por Insuficiencia Aguda Grave, Neumonía Basal Izquierda. Prueba de COVID 19 se realizó el 20 de abril de 2020, resultados entregados el miércoles 22 de abril de 2020 siendo negativa al virus.
Ella fallece bajo circunstancias de negligencia medica e irregularidades administrativas y de comunicación entre las diferentes áreas del Hospital General Regional 2 Villa Coapa del IMSS. La identificación del cuerpo fue muy tardada debido a que no cuentan con un área especifica para pacientes que no mueren de forma natural. No hay el suficiente personal en todo el HGR 2 Villa Coapa del IMSS, ni existe un control de los cadáveres.</t>
  </si>
  <si>
    <t>0328500025520</t>
  </si>
  <si>
    <t>Buenas noches.
Mi nombre es ############################
Estudio la licenciatura de Derecho en la UNAM:
Hago una solicitud de información debido a que me interesa saber y resolver la duda que me resulta la pregunta expuesta a continuación.
Lo que me gustaría a saber es:
¿que medidas en cuanto a el transporte publico se han tomado para evitar el contagio del Covid-19?
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
Ya que como sabemos a pesar de la cuarentena cientos, si no es que miles de personas continúan con sus actividades utilizando a diario el transporte publico en todas sus modalidades, por ellos es que me interesa saber el que se hace para evitar contagios masivos.</t>
  </si>
  <si>
    <t>0417000143920</t>
  </si>
  <si>
    <t>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
Asimismo, como medida de comprobación, requiero que se me proporcionen las fechas y lugares (ubicación física de los mercados) en los cuales se haya llevado a cabo la sanitización al día de hoy, con oficios sellados y/o firmados por los superiores que gestionan tal acto.
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t>
  </si>
  <si>
    <t>0418000110220</t>
  </si>
  <si>
    <t>0419000127120</t>
  </si>
  <si>
    <t>0420000128220</t>
  </si>
  <si>
    <t>Quisiera saber, Cuánto es el costo que se ha dado en referencia al covid-19</t>
  </si>
  <si>
    <t>0420000128320</t>
  </si>
  <si>
    <t>Saber cuál es el costo invertido en la pandemia del covid-19</t>
  </si>
  <si>
    <t>0420000129020</t>
  </si>
  <si>
    <t>0421000096120</t>
  </si>
  <si>
    <t>0422000130820</t>
  </si>
  <si>
    <t>0423000113420</t>
  </si>
  <si>
    <t>0424000119420</t>
  </si>
  <si>
    <t>0425000128820</t>
  </si>
  <si>
    <t>0426000173520</t>
  </si>
  <si>
    <t>0427000116220</t>
  </si>
  <si>
    <t>0428000076020</t>
  </si>
  <si>
    <t>0429000100420</t>
  </si>
  <si>
    <t>0430000111320</t>
  </si>
  <si>
    <t>0430000111420</t>
  </si>
  <si>
    <t>0431000103420</t>
  </si>
  <si>
    <t>0432000112120</t>
  </si>
  <si>
    <t>6000000100420</t>
  </si>
  <si>
    <t>1.- solicito saber los lineamientos de los autogenerados del año 2020.
2.- ¿quisiera saber si debido a esta contingencia sanitaria  (covid-19) se les apoyara a los autogenerados ( barras de cafe, maquinas despachadoras de refresco, pan y botana) con el pago del uso del suelo durante el lapso que dure esta contingencia?
3.-solicito me desglosen la resolucion cada uno de los casos
4.- quisiera saber si habra condonacion de pago de uso de suelo ya que se encuentran cerradas desde el principio de la contingencia (covid-19) que comenzo el 20 de marzo del 2020 a la fecha.</t>
  </si>
  <si>
    <t>0100000087420</t>
  </si>
  <si>
    <t>0101000089320</t>
  </si>
  <si>
    <t>0101000089420</t>
  </si>
  <si>
    <t>0101000089520</t>
  </si>
  <si>
    <t>¿Cuál es el procedimiento que están llevando a cabo para otorgar liberaciones a las personas privadas de la libertad derivado de la emergencia sanitaria por Covid-19? 
¿Cuál es el número de personas que han sido liberadas derivado de la emergencia sanitaria por Covid-19? ¿cuántas mujeres y cuántos hombres?
¿Cuál era la situación jurídica de las personas que fueron liberadas derivado de la emergencia sanitaria por Covid-19? 
¿Cuál era el delito por el que estaban privadas de la libertad las personas que fueron liberadas derivado de la emergencia sanitaria por Covid-19? 
¿Cuántas personas han sido liberadas en cada uno de los centros de reclusión pertenecientes a la Ciudad de México derivado de la emergencia sanitaria por Covid-19?</t>
  </si>
  <si>
    <t>0101000089620</t>
  </si>
  <si>
    <t>0108000152820</t>
  </si>
  <si>
    <t>Hola
Por este medio solicito información sobre el modelo epidemiología que están utilizando para el COVID-19.
En la pagina https//modelo.covid19.cdmx.gob.mx mencionan un modelo utilizado para la CDMX, pero su explicación es insuficiente ademas que mencionan que existen otras dos versiones.
No existe ninguna documentación sobre la metodología del modelo usado por otros estados o a nivel nacional.
Por favor solicito una documentación que expliquen a detalle las ecuaciones diferenciales, diagramas y algoritmos de estimación utilizados.
Muchas gracias</t>
  </si>
  <si>
    <t>0108000153820</t>
  </si>
  <si>
    <t>Debido a la contingencia que enfrentamos por la pandemia COVID-19 en México, queremos solicitarle el Plan de reconversión del Sistema Estatal de Salud Covid-19 y el Plan de atención al embarazo, parto y puerperio con el listado de unidades médicas para la atención de partos de bajo riesgo y de urgencias obstétricas.
Agradeciendo de antemano contar con su apoyo, reciba nuestros mejores deseos para usted y todo su equipo de trabajo, particularmente en estos momentos que vivimos en el país y en nuestro estado, va nuestro agradecimiento por su labor y su invaluable contribución a la transparencia y rendición de cuentas compartiendo esta información.</t>
  </si>
  <si>
    <t>0108000153920</t>
  </si>
  <si>
    <t>Buenas tardes, solicito la información de donde se están sacando los recursos que se utilizan para pagar los insumos provenientes de China para combatir el COVID-19</t>
  </si>
  <si>
    <t>0108000154020</t>
  </si>
  <si>
    <t>SOY PACIENTE DE CÁNCER, ME ATIENDO EN LA GINECO 4, SIN EMBARGO MES CON MES TENGO QUE ESTAR PADECIENDO DEBIDO A QUE NO HAY MEDICAMENTO, EL CUAL ES EL SIGUIENTE: LETROZOL DE 2.5 MG CAJA CON 30 TABLETAS, NOS SOLICITAN QUE NOS RESGUARDEMOS EN CASA POR LA CONTINGENCIA DE CORONAVIRUS, PERO TENGO QUE ESTAR ACUDIENDO VARIAS VECES PARA SABER SI YA HAY ESTE MEDICAMENTO, POR FAVOR SUPLICO DE LA MANERA MAS ATENTA QUE NOS APOYEN CON MEDICAMENTO, EL DR. VICTOR HUGO BORJA ABURTO EN CONFERENCIA EN PALACIO NACIONAL DICE QUE TIENEN PROBLEMAS DE LOGISTICA EN EL IMSS, PERO ESTO NO MEJORA Y CURIOSAMENTE MES CON MES NO HAY MEDICAMENTOS.</t>
  </si>
  <si>
    <t>0108000154320</t>
  </si>
  <si>
    <t>0308000021620</t>
  </si>
  <si>
    <t>Quiero tener acceso a la información detallada del proceso mediante el cual se otorgaron los préstamos de covid-19 para microempresas, así como los lineamientos por los cuales se rige este fondo (COVID-19),  y que giros comerciales tienen preferencia sobre otros para dar la aprobación del credito, además de la lista de proyectos aprobados y rechazados con la información detallada de porque no aplicaron para el crédito.</t>
  </si>
  <si>
    <t>0313500041620</t>
  </si>
  <si>
    <t>Con fecha 25 de Julio de 2019, el suscrito al ser vecino de la Colonia del Valle, me percato que la construcción que se encuentra ubicada en calle ##################, Esquina con Agustín González de Cossío, Colonia del Valle, Alcaldía Benito Juárez, Ciudad de México, no respeta los límites establecidos, ni colma los requisitos legales para su edificación, motivo por el cual presenté una denuncia ante el Instituto de Verificación Administrativa de la Ciudad de México (INVEA), la cual previos trámites le fue otorgado el número de expediente: INVEA/DG/CJSL/UT/1390/2019, denuncia que al momento de presentación de esta solicitud se encuentra pendiente de resolución. 
Ahora bien, a primeros días del mes de febrero de dos mil veinte, al caminar sobre la calle San Borja, y pasar frente al predio marcado con el número 211, me percato que la construcción contaba con un sello de clausura de fecha 29 de enero de 2020, con número de folio 0791, y relacionado con el número de expediente INVEACDMX/OV/DU/117/2019.
Sin embargo, el día treinta de marzo del presente año, acudí de nueva cuenta al domicilio del predio motivo de denuncia, y me percaté que se ha quitado el sello de clausura indicado en el párrafo inmediato anterior. Por lo que antecede, es de gran relevancia señalar que el suscrito desconoce las razones y motivos por los cuales la construcción edificada sobre el número 211 de la Calle de San Borja ya no cuenta con el sello correspondiente. Aunado a ello, las autoridades facultadas para decretar la legalidad o ilegalidad del procedimiento de clausura y por ende remover el sello de clausura son el Tribunal de Justicia Administrativa de la Ciudad de México y/o Juzgados de Distrito en Materia Administrativa de la Ciudad de México, sin embargo, estas autoridades se encuentran en suspensión de labores desde el día 18 de marzo de 2020, por lo tanto, el sello de clausura fue removido después de que las autoridades correspondientes entraran en suspensión de labores, y por ende, quien haya realizado la remoción de dicho sello, lo hizo de manera ilegal.
La solicitud que se presenta ante esta H. Plataforma radica en que me sea informado el por qué la construcción ubicada en calle San Borja número 211, Esquina con Agustín González de Cossío, Colonia del Valle, Alcaldía Benito Juárez, ya no cuenta con el sello de clausura de fecha 29 de Enero de 2020 recaída en el número de expediente INVEACDMX/OV/DU/117/2019, además, se me informe qué autoridad administrativa y/o jurisdiccional fue la que ordenó el retiro y bajo qué motivos razones y circunstancias se basó para realizar tal acción. 
Lo anterior se solicita en atención a que mediante comunicado oficial el 20 de Marzo de 2020, en el Diario Oficial de la Federación, la Secretaria de Salud dependiente del Gobierno Federal, decretó la suspensión de labores no esenciales con la finalidad de mitigar la dispersión y transmisión del virus SARS-CoV2 en la comunidad, para disminuir la carga de enfermedad, sus complicaciones y la muerte por COVID-19 en la población residente en el territorio Nacional y del catálogo que emite este comunicado no se desprende que figure el trabajo de inmobiliarias o la referente a la venta, renta de inmuebles.</t>
  </si>
  <si>
    <t>0317000020820</t>
  </si>
  <si>
    <t>Ciudad de México a  04 de mayo 2020
Metrobús
PRESENTE
Con fundamento en el artículo 6° de la Constitución de los Estados Unidos Mexicanos, artículo 7°, inciso D de la Constitución Política de la Ciudad de México y artículos 192, 193, 194,195, 196, 197, 198, 199, 200, 201, 202, 203, 208
… Los sujetos obligados deberán otorgar acceso a los Documentos que se encuentren en sus archivos o que estén obligados a documentar de acuerdo con sus facultades, competencias o funciones en el formato en que el solicitante manifieste…
En el caso de que la información solicitada consista en bases de datos se deberá privilegiar la entrega de la misma en Formatos Abiertos…
209, 210, 211, 212, y 220 de la Ley de Transparencia, acceso a la Información Pública y Rendición de Cuentas de la Ciudad de México, se solicita lo siguiente:
1. Base de datos en formato Excel de la demanda diaria por cada estación de cada una de las siete líneas en operación de Metrobús para el año 2018.
2. Base de datos en formato Excel de la demanda diaria que pago la tarifa por el servicio (boleto pagado y/o pago de tarifa) por cada estación de cada una de las siete líneas en operación de Metrobús para el año 2018.
3. Base de datos en formato Excel de la demanda diaria por cada estación de cada una de las siete líneas en operación de Metrobús para el año 2019.
4. Base de datos en formato Excel de la demanda diaria que pago la tarifa por el servicio (boleto pagado y/o pago de tarifa) por cada estación de cada una de las siete líneas en operación de Metrobús para el año 2019.
5. Base de datos en formato Excel de la demanda diaria por cada estación de cada una de las siete líneas en operación de Metrobús de enero de 2020 a la fecha que se reciba esta solicitud.
6. Base de datos en formato Excel de la demanda diaria que pago la tarifa por el servicio (boleto pagado y/o pago de tarifa) por cada estación de cada una de las siete líneas en operación de Metrobús de enero de 2020 a la fecha que se reciba esta solicitud.
7. Base de datos en formato Excel de la recaudación por cada día del año 2018, 2019 y 2020 (de enero de 2020 a la fecha que se reciba esta solicitud) para cada una de las siete líneas de Metrobús.
8. Estimación de las afectaciones económicas (perdidas) por la baja en la demanda en el Sistema de Corredores de Transporte Público de Pasajeros (Metrobús en sus siete líneas en operación) ante el periodo de pandemia del COVID-19 con respecto a la:
a) planeación
b) administración
c) control
9. De que manera el Gobierno de la Ciudad de México está colaborando o brindando apoyos para garantizar la economía y sustentabilidad financiera de Metrobús.</t>
  </si>
  <si>
    <t>0328000027520</t>
  </si>
  <si>
    <t>0417000142720</t>
  </si>
  <si>
    <t>Como están apoyando los partidos políticos en esta  cuarentena por COVID-19</t>
  </si>
  <si>
    <t>0420000128120</t>
  </si>
  <si>
    <t>Cuánto es el costo que se ha dado en referencia al covid-19</t>
  </si>
  <si>
    <t>0426000172520</t>
  </si>
  <si>
    <t>PRESUPUESTO ASIGNADO  DE ESA ALCALDADA PARA LA ATENCIÓN DE LA CONTINGENCIA PROVOCADA POR EL VIRUS COVID-19 EN LA CIUDAD DE MÉXICO</t>
  </si>
  <si>
    <t>0426000172720</t>
  </si>
  <si>
    <t>Desde el 1ero.de marzo del presente, se han tomado medidas preventivas con respecto al COVID-19. Por notas periodísticas y por la red social Twitter, se dio a conocer que la alcaldesa de La Magadalena Contreras, estaba contagiada por dicho virus. En la actualidad, según las autoridades de salud, estamos en la tercer fase de la contigencia, por lo que se debe tener mucha mayor precaución y dar prioridad sólo a las actividades prescindibles. 
Con estos antecedentes, la pregunta es: ¿por qué el personal administrativo de la Casa de las Bellas Artes sigue asistiendo a laborar con normalidad y la misma Casa de Cultura está abierta?</t>
  </si>
  <si>
    <t>3100000088320</t>
  </si>
  <si>
    <t>Buen día. En relación a las solicitudes que han ingresado desde la contingencia y antes de ella (que quedaron pendientes) deseo saber si es posible que la PNT suspende la entrada de las solicitudes. Pues se debe considerar las capacidades técnicas y humanas para dar respuestas, pues si bien se esta trabajando desde casa la mayoria de las solicitudes no se pueden trabajar hasta regresar a las labores por tal motivo si entran 100 solicitudes, las mismas 100 vencen el mismo día!! Por tal motivo seria muy complicado dar respuesta. Si la intención es estar informados del COVID-19 creo que lo mejor es que los gobiernos federal, estatal y municipal lo informen en sus páginas de internet o por cualquier otro medio. Se bien que el acceso a la información es un derecho pero el poder dar respuesta a tanta solicitud en el mismo término es meramente imposible.</t>
  </si>
  <si>
    <t>6000000099620</t>
  </si>
  <si>
    <t>6000000099920</t>
  </si>
  <si>
    <t>6000000100020</t>
  </si>
  <si>
    <t>6000000100120</t>
  </si>
  <si>
    <t>6000000100220</t>
  </si>
  <si>
    <t>6000000100320</t>
  </si>
  <si>
    <t>0417000142020</t>
  </si>
  <si>
    <t>Copia en version electronica de las facturas pagadas durante el año 2020 en las acciones para contener la pandemia del Covid.19 en esa demarcación</t>
  </si>
  <si>
    <t>0417000142120</t>
  </si>
  <si>
    <t>0418000109020</t>
  </si>
  <si>
    <t>0418000109120</t>
  </si>
  <si>
    <t>0419000126620</t>
  </si>
  <si>
    <t>0419000126720</t>
  </si>
  <si>
    <t>0420000127720</t>
  </si>
  <si>
    <t>0420000127820</t>
  </si>
  <si>
    <t>0421000095420</t>
  </si>
  <si>
    <t>0421000095520</t>
  </si>
  <si>
    <t>0422000129720</t>
  </si>
  <si>
    <t>0422000129820</t>
  </si>
  <si>
    <t>0423000112320</t>
  </si>
  <si>
    <t>0423000112420</t>
  </si>
  <si>
    <t>0424000118720</t>
  </si>
  <si>
    <t>0424000118820</t>
  </si>
  <si>
    <t>0425000127920</t>
  </si>
  <si>
    <t>0425000128020</t>
  </si>
  <si>
    <t>0426000172320</t>
  </si>
  <si>
    <t>0426000172420</t>
  </si>
  <si>
    <t>0427000115020</t>
  </si>
  <si>
    <t>0427000115120</t>
  </si>
  <si>
    <t>0428000075220</t>
  </si>
  <si>
    <t>0428000075320</t>
  </si>
  <si>
    <t>0429000099720</t>
  </si>
  <si>
    <t>0429000099820</t>
  </si>
  <si>
    <t>0430000110620</t>
  </si>
  <si>
    <t>0430000110720</t>
  </si>
  <si>
    <t>0431000102320</t>
  </si>
  <si>
    <t>0431000102420</t>
  </si>
  <si>
    <t>0432000111420</t>
  </si>
  <si>
    <t>0432000111520</t>
  </si>
  <si>
    <t>0108000151320</t>
  </si>
  <si>
    <t>Solicito atenta y respetuosamente la siguiente información respecto al NUMERO DE RESPIRADORES PARA DAR ASISTENCIA DE RESPIRACION MECÁNICA,  que son usados o podrían ser utilizados, según sus estadísticas o registros disponibles, para enfermos de COVID-19, SARS-COV-2, en
1 Todos los institutos nacionales de salud o de especialidades médicas que van a atender a este tipo de enfermos.
2. Las 32 entidades federativas, desglosando los que posee el ISSSTE, IMSS Y SECRETARIAS DE SALUD DE CADA ENTIDAD.
3. Los que los hospitales de la Secretaria de la Defensa Nacional han puesto a disposición para sus derechohabientes  y   cuántos para la población abierta.
4. También si es que hay convenio con instituciones privadas, asociaciones civiles o universidades, para la prestación de los equipos mencionados.
5. Información sobre el número de respiradores artificiales de los que haya contrato de adquisición y que su entrega sea a futuro, de cada una de las instituciones seleccionadas para esta solicitud de información.
ATTE.
####################################</t>
  </si>
  <si>
    <t>0108000151920</t>
  </si>
  <si>
    <t>0109000126420</t>
  </si>
  <si>
    <t>Buenos días, mi nombre es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
 el proceso a seguir y el marco normativo que sustenta cada una de las siguientes etapa:
 -Cuando se aprende a un inculpado de cometer un delito. 
-Cuando se sigue el proceso ante un juzgado. 
-Cuando se da cada uno de éstos posible resultados, es hallado culpable o inocente. 
-Descripción del papel del Sistema Penitenciario, sus funciones y los posibles resultados que se dan en cuanto a los objetivos 
que tiene en relación con los internos y su reinserción social.
De antemano les agradezco su atención. 
P.D.Ya mandé correo electrónico a la secretaría de seguridad y protección ciudadana pero no e recibido respuesta.
PD. Si no es de su competencia el brindarme la información solicitada  les agradecería mucho me orientaran en donde podría obtener la información. 
Gracias.</t>
  </si>
  <si>
    <t>0417000141020</t>
  </si>
  <si>
    <t>Pido me indiquen Cuántas ayudas se han entregado a la ciudadanía y porque monto ,desde su inicio asta la fecha, derivado de la contingencia de la Pandemia del COVID-19.</t>
  </si>
  <si>
    <t>0417000141120</t>
  </si>
  <si>
    <t>0417000141220</t>
  </si>
  <si>
    <t>Pido me proporcionen listado con el nombre de las personas a las que se han entregado ayudas, desde su inicio asta la fecha, derivado de la contingencia de la Pandemia del COVID-19.</t>
  </si>
  <si>
    <t>0100000087020</t>
  </si>
  <si>
    <t>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
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
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
Ojala se me dé respuesta a esta solicitud, y no se escuden en que están en suspensión de términos, por que sería muy conveniente no atenderla en estos momentos, y dar respuesta una vez pasada esta situación.
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
Cuanto se pretende erogar para este año y si se piensa pagar, desglosado persona (indicando el nombre completo) y por entidad, dependencia y/o paraestatal a la que pertenecen.</t>
  </si>
  <si>
    <t>0106500089220</t>
  </si>
  <si>
    <t>0108000150020</t>
  </si>
  <si>
    <t>En el presente se solicita información sobre el acontecimiento que hoy en día nos afecta, el COVID-19, se solicita la información de personas que lo padecen y que se encuentran en esta delegación así como las Instituciones de Salud que están atendiendo este virus.  Con el fin de contar con información verídica y mantenernos informados.</t>
  </si>
  <si>
    <t>0108000150220</t>
  </si>
  <si>
    <t>SOLICITO INFORMACION SOBRE INSUMOS ENTREGADOS POR UNIDAD ADMINISTRATIVA ENTENDIENDOSE ESTA COMO SON HOSPITALES PERTENECIENTES A LA SECRETARIA DE SALUD DE LA CIUDAD DE MEXICO.
-MATERIAL ENTREGADO PARA ATENDER ESPECIFICAMENTE LA PANDEMIA DEL CORONAVIRUS COVID 19. POR UNIDAD ADMINISTRATIVA EN EL PERIODO DEL PRIMERO DE ENERO AL 30 DE ABRIL DEL 2020.  SOLICITO COPIA DE OFICIOS DE ENTREGA RECEPCION DE LA INFORMACION SOLICITADA.
SOLICITO COPIA DE ENTREGA RECEPCION DE INSUMOS ENTREGADOS POR EL GOBIERNO FEDERAL PARA COMBATIR LA PANDEMIA DEL COVID-19. DEL 1º DE MARZO AL 30 DE ABRIL DEL 2020.
-SOLICITO INFORMACION SOBRE EL PRESUPUESTO EJERCIDO HASTA LA FECHA DE ESTA SOLICITUD PARA COMPRA DE MEDICAMENTOS. DEL PRESUPUESTO OTORGADO CON LA PARTIDA PRESUPUESTAL SEÑALADA ESPECIFICAMENTE PARA COMPRA DE MEDICAMENTOS.
-EN CASO DE NO HABERSE OTORGADO PARTIDA PRESUPUESTAL A LA SECRETARIA DE SALUD DE LA CIUDAD DE MEXICO PARA LA ADQUISISION DE MEDICAMENTOS. SOLICITO COPIA DE ENTREGA RECEPCION DE MEDICAMENTOS, ABASTESIDOS POR AUTORIDAD COMPETENTE A LA QUE SE LE OTORGO PRESPUESTO PARA LA PARTIDA ESPECIFICA DE ADQUISISION DE MEDICAMENTOS.</t>
  </si>
  <si>
    <t>0108000150320</t>
  </si>
  <si>
    <t>0303100023120</t>
  </si>
  <si>
    <t>0313500041320</t>
  </si>
  <si>
    <t>Acuerdos por el que se suspenden los términos y plazos inherentes a los procedimientos administrativos y trámites y se otorgan facilidades administrativas para el cumplimiento de las obligaciones fiscales, para prevenir la propagación del virus COVID–19, Publicado en la Gaceta Oficial de la Ciudad de México el 20 de marzo de 2020, 
Primer Acuerdo por el que se determina la suspensión temporal de actividades de los establecimientos y centros educativos que se señalan, así como los eventos públicos y privados mayores a 50 personas, con el propósito de evitar el contagio de COVID–19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19 de marzo de 2020 (Ultima reforma publicada el 24 de marzo de 2020)  
1.- En este sentido requiero los documentos (lista de asistencia, libretas de registro al edificio) que acrediten, Cuantas personas ingresan al Instituto de Verificación Administrativa a partir del 20 de marzo a la fecha.
2.- Cuantas personas van por área y justificación jurídica para asistir al edificio del INVEA.
3.- Números de oficio que se elaboraron por Unidades administrativas a partir de 20 de marzo del 2020 a la fecha. 
5.- Cuantas veces rebasan el máximo de  50 personas y la justificación legal del incumplimiento de los acuerdos publicados anteriormente.</t>
  </si>
  <si>
    <t>0321500054620</t>
  </si>
  <si>
    <t>0328000027320</t>
  </si>
  <si>
    <t>0417000140620</t>
  </si>
  <si>
    <t>Pido me indiquen si la Alcaldía otorgó o esta otorgando ayudas a la ciudadanía, por la contingencia de la Pandemia del COVID-19, si son en especie o económicas, así como los bienes que entregan o cantidades de dinero  que entregan y con que periodicidad, asi como si es mediante un Programa especifico o de forma directa, o hay Reglas de operación.</t>
  </si>
  <si>
    <t>0426000172220</t>
  </si>
  <si>
    <t xml:space="preserve">Solicito saber Por Que? En plana contingencia por el Covid 19. En la Alcaldía La Magdalena Contreras, específicamente en la J. U. D de Edificios Públicos se está pagando a los trabajadores el concepto de horas extra y guardias, cuando únicamente están laborando la mitad de su horario y/o se turnan por día para trabajar. Ya que ese recurso se puede asignar a personal médico.
2.- solicito la relación del pago de horas extras y guardias de la J. U. D. De edificios públicos de la alcaldía La Magdalena Contreras. En el periodo de la 2a quincena de marzo y las 2 quincenas de Abril. </t>
  </si>
  <si>
    <t>0100000086620</t>
  </si>
  <si>
    <t>0100000086820</t>
  </si>
  <si>
    <t>0101000087620</t>
  </si>
  <si>
    <t>cuantos casos se reportaron por coronavirus</t>
  </si>
  <si>
    <t>0101000088120</t>
  </si>
  <si>
    <t>Quisiera conocer las medidas preventivas y de acción que se han tomado para la protección de las reclusas en el reclusorio femenil Santa Marta Acatitla ante la emergencia sanitaria a raíz del COVID-19</t>
  </si>
  <si>
    <t>0101000088320</t>
  </si>
  <si>
    <t>0102000037720</t>
  </si>
  <si>
    <t>0103500021120</t>
  </si>
  <si>
    <t>0104000041420</t>
  </si>
  <si>
    <t>0106000160320</t>
  </si>
  <si>
    <t>0106500088920</t>
  </si>
  <si>
    <t>0106500089120</t>
  </si>
  <si>
    <t>0108000149320</t>
  </si>
  <si>
    <t>solicito el dataset de los casos de covid confirmados y positivos con la estructura de datos que se provee en el archivo de excel incluído, este archivo se basa en la información pública de acceso abierto de la SSA federal.
Se solicitan más campos para hacer viable su cómputo.
El archivo incluye en su primer renglón los campos solicitados que extienden la información disponible públicamente, columnas de la C a la M.
En el segundo renglón se describe la información ampliada esperada, columnas de la C a la M.
El tercer renglón corresponde a un registro existente en el archivo original.</t>
  </si>
  <si>
    <t>0108000149420</t>
  </si>
  <si>
    <t>0111000016320</t>
  </si>
  <si>
    <t>0113100012320</t>
  </si>
  <si>
    <t>0113100012720</t>
  </si>
  <si>
    <t>solicito lo siguiente:
Fiscalia de Narcomenudeo:
1.- En dicha fiscalia ¿cuantas áreas de seguridad existen (galeras)?
2.- ¿Cuál es la capacidad real de dichas áreas? 
3.- En contingencia sanitaria, a cuántas personas mantienen en una sola área de seguridad?
4.- En caso de encontrar alguna persona detenida infectada por COVID-19 o fallecer algún servidor público, ¿continuarán con sus cateos, detenciones y actividades habituales?</t>
  </si>
  <si>
    <t>0113500025920</t>
  </si>
  <si>
    <t>0116000118420</t>
  </si>
  <si>
    <t>0303900008520</t>
  </si>
  <si>
    <t>Solicito el número de quejas por discriminación a causa de COVID-19. Por fecha, sexo y edad de la persona que puso la queja, contra quién se puso la queja, motivo de la queja y estatus de la misma.</t>
  </si>
  <si>
    <t>0308000021420</t>
  </si>
  <si>
    <t>Solicito mi registro para el crédito de 25 mil pesos por covid 19, por favor. ##########################</t>
  </si>
  <si>
    <t>0315500006220</t>
  </si>
  <si>
    <t>1.- Que medidas sanitarias esta tomando la Universidad de la Policía para evitar contagios dentro de esta por COVID-19 y si son suficientes.?
2.- El uso de cubre bocas y guantes de látex son obligatorios para el ingreso y permanencia dentro de esa Universidad de la Policía.?
3.- Se le permite el ingreso a personas con gripe y/o tos a esa Universidad de la Policía aunque no presenten temperatura alta mayor a los 37°.? 
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
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6.- Con fundamento en el articulo 3° Constitucional, donde se m,enciona que toda persona tendrá derecho a la salud, en ese supuesto sería Discriminatorio que algunas Discapacidades y/o Enfermedades Crónicas sean susceptibles de aplicación del Acuerdo y otras no.?</t>
  </si>
  <si>
    <t>0319000030820</t>
  </si>
  <si>
    <t>0319000031020</t>
  </si>
  <si>
    <t>ASUNTO : SE SOLICITA INFORMACIÓN.
LIC. MARIANO DAVID MORALES SERRATO.
JEFE DE UNIDAD DEPARTAMENTAL DE LA OFICINA
DESCONCENTRADA EN CUAUHTEMOC/VENUSTIANO CARRANZA DE LA PROCURADURIA SOCIAL DE LA CIUDAD DE MÉXICO.
P R E S E N T E.
###########################, promoviendo por mi propio Derecho en mi carácter de ADMINISTRADOR PROFESIONAL del condominio ubicado en #######################, CIUDAD DE MEXICO, señalando el mismo domicilio para oír y recibir todo tipo de notificaciones el ######################### CIUDAD DE MEXICO; ante Usted con el debido respeto comparezco y expongo:
Que por medio del presente escrito, y con fundamento en lo dispuesto en el artículo octavo constitucional; vengo a SOLICITAR QUE EN EL ÁMBITO DE SUS ATRIBUCIONES EMITA UNA RESPUESTA INFORMÁNDOME LO SIGUIENTE:
Derivado de la declaratoria de emergencia sanitaria por el covid-19, emitida por el gobierno federal el 01 de abril 2020 que a la letra dice: III. Todas las actividades no mencionadas en la fracción anterior quedarán suspendidas, por ejemplo: obras privadas, turismo, establecimientos de hospedaje, tiendas departamentales, centros comerciales, pinturas, tiendas de ropa, zapatearías, salones de fiestas, salas de cine, teatros, auditorios, bares, cantinas, mueblarías, clubes privados, casinos, centros nocturnos, discotecas, antros y sus variables, baños de regadera y de vapor, gimnasios, deportivos, museos, zoológicos; centros de diversión de juegos electrónicos y/o de video, mecánicos y electromecánicos; boliches, billares, parques recreativos con acceso restringido y centros educativos en todos los niveles en la Ciudad de México, etcétera; por lo que en este sentido, para que a partir del 2 de abril y hasta el 30 del mismo mes del presente año, realice las acciones pertinentes para garantizar el cumplimiento de lo ordenado en el presente Acuerdo.
1.¿Que acciones se pueden tomar respecto de la modalidad de Airbnb, ya que esta es un establecimiento de hotelería y hospedaje y los propietarios de los departamentos no han querido suspenderlos, aunque el gobierno haya estipulado lo contrario, es necesario saber qué medidas podemos tomar para no caer en el supuesto de despojo, al no permitir el uso de los departamentos?
2.¿De que manera se les puede hacer ver que los departamentos solo son de uso habitacional y no de uso comercial, ya que la Procuraduría social no regula el uso comercial, o ante que autoridad se pueden llevar estos procedimientos?
A razón de lo anterior y con fundamento en el artículo octavo de nuestra Carta Magna, solicito emita una respuesta correspondiente; a lo anterior en virtud de informar a los condóminos que represento los procedimientos que se deben entablar en esta situación.
Por lo anteriormente expuesto y fundado a Usted C. Titular de la Oficina Desconcentrada en Álvaro Obregón de la Procuraduría Social de la Ciudad de México pido:
PRIMERO. - Acordar de conformidad lo solicitado en el cuerpo del presente escrito, informándome lo solicitado, por así convenir a los intereses del condominio que represento.
SEGUNDO. - Justas y Legales mis solicitudes espero sean acordadas de consentimiento.
PROTESTO LO NECESARIO.
################################
CIUDAD DE MÉXICO, AL DÍA DE SU PRESENTACIÓN</t>
  </si>
  <si>
    <t>0321500054520</t>
  </si>
  <si>
    <t>0327400023420</t>
  </si>
  <si>
    <t>Solicito el número de quejas y denuncias relacionadas con el COVID 19. Favor de poner fecha, motivo y nombre de la conducta que derivó en la queja o denuncia.</t>
  </si>
  <si>
    <t>0417000139620</t>
  </si>
  <si>
    <t>Pido que me  proporcionen información de qué  manera se está apoyando a los Mercados de la Demarcación,  como resultado de la contingencia del Coronavirus o la Pandemia del COVID-19.</t>
  </si>
  <si>
    <t>0425000127120</t>
  </si>
  <si>
    <t>0100000086020</t>
  </si>
  <si>
    <t>0100000086220</t>
  </si>
  <si>
    <t>0105000087520</t>
  </si>
  <si>
    <t>0106000159820</t>
  </si>
  <si>
    <t>0109000125620</t>
  </si>
  <si>
    <t>¿Cuál es la actividad esencial que realiza la Dirección General de Asuntos Internos de la Secretaría de Seguridad Ciudadana?
Quiero narrar la preocupación y frustración que estamos viviendo, actualmente trabajo como abogado integrador en la dirección general de asuntos internos en el piso 7 del edificio sede de la SSC, en donde a pesar de las recomendaciones emitidas por la Jefa de Gobierno todo el personal operativo y administrativo continua trabajando lo único que hicieron los mandos fue dividir al personal en dos turnos pero todo el personal trabaja todos los días en un horario de 10 a 22:00 horas, estamos obligados a seguir citando policías y ciudadanos recibiendo personal del exterior todos los días y a todas horas pues nos exigen productividad y determinaciones como cuota semanal, sin importar que estamos en fase 3 de la contingencia y que todos los días tenemos que utilizar el transporte público el cual siempre está lleno, poniéndonos en riesgo junto con nuestras familias, pues a los mandos lo único que les está importando son los número que reportamos como si fuéramos objetos, ya que ellos son los que corren menos riesgo púes están todo el día encerrados en sus oficinas y tienen la facilidad económica para poder adquirir sus alimentos en lugares seguros, no utilizan el transporte público pues todos usan los vehículos oficiales y patrullas y nosotros somos los que tenemos que atender a policías y ciudadanos que no sabemos si están infectados o tienen contacto con enfermos, aun y cuando todos sabemos que en todos los sectores hay positivos a COVID, a nuestros mandos no les importa que en este mismo piso ya son varios los compañeros que han sido aislados por “posible COVID”, que tienen familiares cercanos muy graves internados en hospitales y hasta un caso en el que el padre de una compañera murió por CORONAVIRUS. Tan solo en este piso ya existen al menos 10 casos de este tipo; el día de ayer un compañero fue llevado de emergencia al hospital por tener temperatura alta y dificultades para respirar y aun así seguimos trabajando con normalidad sin ningún control ni cuidado, se sigue permitiendo el acceso a cualquier persona, soy padre de familia y todos los días tengo que ver a mis hijos con el temor de ser contagiado y ponerlos en riesgo a ellos, mi pareja sentimental también pertenece a esta dirección pero en el área de supervisión en donde se repite la misma historia los obligan a supervisar al personal y en muchos casos sancionar sin ninguna justificación, hasta este momento no entiendo cuál es la actividad esencial que realiza esta Dirección General de Asuntos Internos pues estamos emitiendo sanciones en contra de los policías que todos los días salen a dar la cara en la vía pública, es increíble que otras áreas administrativas de la misma Secretaria  ya pararon labores y nosotros seguimos trabajando con normalidad, es una inconciencia por parte de mi Director General Salvador Cruz Neri y toda la estructura que solapa la negligencia de este señor y todavía se atreven a amenazarnos con actuar en nuestra contra si no entregamos la productividad que ellos piden. Es mi deseo no proporcionar mis datos pues tengo miedo de las represalias que puedan ejercer en mi contra, solo busco que se valore el riesgo que todos estamos corriendo al trabajar de manera normal, usando el transporte público, teniendo que adquirir alimentos en la vía pública y lo peor entrevistando a todo tipo de personas.</t>
  </si>
  <si>
    <t>0113100012020</t>
  </si>
  <si>
    <t xml:space="preserve">A partir de la contingencia sanitaria del COVID-19, quisiera información sobre el plan que se implemento en la agencia 59 y el CETNN para garantizar los derechos de niñas, niños y adolescentes, especificando: 
1. ¿cuantos de los usuarios que se encontraban a su cargo fueron reintegrados con la familia de origen, cuantos fueron por acogimiento pre-adoptivo, cuantos en acogimiento sin fines de adopciones, cuantos fueron canalizados a CAS y cuantos fueron puestos bajo acogimiento profesionalizado (personal profesional del mismo CETNN)?
2. ¿que mecanismos de denuncia y canalización se implementaron para atender los casos de violencia contra niñas, niños y adolescentes? 
3. ¿cual fue el proceso implementado para valoración y certificación del acogimiento profesionalizado? </t>
  </si>
  <si>
    <t>0115000100720</t>
  </si>
  <si>
    <t>0304000005420</t>
  </si>
  <si>
    <t>0308000020820</t>
  </si>
  <si>
    <t>Hola, me gustaría saber el porqué no hay un orden y mucho menos una respuesta específica para lo del financiamiento por la contingencia del covid 19 ya que desde principios de marzo me registre para el crédito que ofreció la jefa de gobierno a través de Fondeso no hay nada claro, y ya que realice los pasos que solicitaron y subsane lo que me pidieron no han sido claros ni transparentes en la forma de operar el programa ya va para un mes y no hay respuesta, solicito que me digan cuantos folios se han entregado por alcaldía, y el total de los registrados, así como los numeros de folio que fueron entregados por alcaldía gracias</t>
  </si>
  <si>
    <t>0317700004320</t>
  </si>
  <si>
    <t>0321500053920</t>
  </si>
  <si>
    <t>0321500054220</t>
  </si>
  <si>
    <t>0322000017620</t>
  </si>
  <si>
    <t>0323000009520</t>
  </si>
  <si>
    <t>0326000021120</t>
  </si>
  <si>
    <t>0326000021220</t>
  </si>
  <si>
    <t>0327400023120</t>
  </si>
  <si>
    <t>0417000138620</t>
  </si>
  <si>
    <t xml:space="preserve">Derivado de la contingencia que se esta viviendo actualmente originada por el COVID-19 o Coronavirus, requiero información referente a que me indiquen si la Alcaldía a apoyado a lo diferentes Hospitales que se encuentran en su demarcación, con la dotación de materiales, insumos o equipos médicos para combatir el virus; indicando en su caso concepto de lo entregado, tipo de entrega (formal, informal) e importe. </t>
  </si>
  <si>
    <t>0417000138720</t>
  </si>
  <si>
    <t>Derivado de la contingencia que se esta viviendo actualmente originada por el COVID-19 o Coronavirus, requiero información referente a que me indiquen De qué  manera  la Alcaldía está apoyando a trabajadores  informales de la Demarcación, que les está dando, dinero o despensas, porque cantidad y cada cuando.</t>
  </si>
  <si>
    <t>3100000086920</t>
  </si>
  <si>
    <t>5002000019420</t>
  </si>
  <si>
    <t>5003000062320</t>
  </si>
  <si>
    <t>0100000085920</t>
  </si>
  <si>
    <t>0101000087120</t>
  </si>
  <si>
    <t>0103000035320</t>
  </si>
  <si>
    <t>0103000035420</t>
  </si>
  <si>
    <t xml:space="preserve">Los  trabajadores de su secretaría ya tienen. Conocimiento de  los servidores públicos que se encuentran contagiados del COVID 19  </t>
  </si>
  <si>
    <t>0108000148320</t>
  </si>
  <si>
    <t>0108000148520</t>
  </si>
  <si>
    <t>Solicito atentamente la siguiente información:
1) todos los contratos que se hayan celebrado para la compra de insumos médicos incluyendo: cubrebocas o similares, mascarillas n95 o similares, equipo de protección médico como trajes o similares, caretas o similares, ventiladores para facilitar la respiración de pacientes y pruebas molecurales para la detección de COVID-19
2) información de cada contrato desagregando los siguientes datos:
a) tipo de licitación por la que se adjudicó el contrato
b) nombre de la empresa contratada
c) país de registro de la empresa contratada
d) Registro Federal de Contribuyentes de la empresa contratada o, en su defecto, año de constitución de la empresa contratada
e) Concepto por el cual se contrató la empresa
f) Monto total del contrato</t>
  </si>
  <si>
    <t>0108000148820</t>
  </si>
  <si>
    <t>0108000148920</t>
  </si>
  <si>
    <t>0109000125420</t>
  </si>
  <si>
    <t>0113100011320</t>
  </si>
  <si>
    <t>0113500025620</t>
  </si>
  <si>
    <t>INFORMACION REFERENTE A COVID-19 EN REFERENCIA A LABORES Y SI LA EMPRESA EN DONDE LABORO ME PUEDE DESCONTAR DINERO DE MI SALARIO ANTE LA PANDEMIA</t>
  </si>
  <si>
    <t>0308000020520</t>
  </si>
  <si>
    <t>Buen día. Mi nombre es ############################ cuento con un grupo de nombre Antojitos Mexicanos Triple Diosa, el pasado 12 de Marzo recibimos los 3 cheques y por ahora con lo de la emergencia de COVID-19 no hemos podido realizar el pago, hemos intentado comunicarnos por telefono per nos es imposible, como y que tenemos que hacer para encontrar una prorroga</t>
  </si>
  <si>
    <t>0308000020620</t>
  </si>
  <si>
    <t>0308000020720</t>
  </si>
  <si>
    <t>Estatus de mi solicitud par el crédito de 10 mil pesos por covid 19, mi folio es FONDESO/COVID19/057157</t>
  </si>
  <si>
    <t>0311500006920</t>
  </si>
  <si>
    <t>Cuales son las funciones exactas de todos los subdirectores del Instituto de Formación Profesional, perteneciente a la FGJ
Cuales son los horarios laborales de los directores y subdirectores del Instituto de Formación Profesional, perteneciente a la FGJ
Como es el rol de guardias de cada uno de los directores y subdirectores del Instituto de Formación Profesional ante esta contingencia por covid-19
Que medidas tomaron las autoridades del Instituto de Formación Profesional ante la pandemia covid-19, ara poteger a los trabajadores de dicha área de la FGJ</t>
  </si>
  <si>
    <t>0328000026820</t>
  </si>
  <si>
    <t>Amablemente se solicita:
1. Copia de toda la información entregada por las operadoras de telefonía móvil a la ADIP como parte de su colaboración para monitorear la propagación del Covid-19.
2. Copia del registro de datos anónimos con la cantidad promedio de teléfonos registrados a cada una de las radiobases por día y por hora entregado por las operadoras de telefonía móvil que colaboran con la ADIP como parte de los esfuerzos públicos y privados contra la propagación del Covid-19.
3. Una copia de los reportes y/o información y/o documentación que la ADIP haya recibido desde el comienzo de la colaboración por parte de los operadores de telecomunicaciones, que contengan los datos agregados sobre la cantidad promedio de usuarios abonados a cada una de las radiobases dentro de la Ciudad de México, producto de la colaboración referida.
4. Cabe mencionar que la presente solicitud de información no implica la violación al marco legal sobre la protección de datos personales, dado que, como la misma Agencia consigna en un comunicado oficial: Estas bases de datos no contienen ningún tipo de información sobre usuarios particulares o su comportamiento. Por el contrario, sólo permiten al Gobierno de la Ciudad observar para cada hora del día, cuantos usuarios se encontraban conectados a cada radiobase. Por lo anterior, no se advierte ningún impedimento para que se otorgue el acceso a la información mencionada.</t>
  </si>
  <si>
    <t>0328100036820</t>
  </si>
  <si>
    <t>0417000137720</t>
  </si>
  <si>
    <t xml:space="preserve">Derivado de la contingencia que se esta viviendo actualmente originada por el COVID-19 o Coronavirus, requiero información en Listado y versión pública de los bienes o materiales que se han adquirido para dotar a las áreas y empleados de la Alcaldía, para disminuir los riesgos de contagio; indicando concepto de lo adquirido, tipo de contratación, importe y número de contrato. </t>
  </si>
  <si>
    <t>0417000137820</t>
  </si>
  <si>
    <t xml:space="preserve">Derivado de la contingencia que se esta viviendo actualmente originada por el COVID-19 o Coronavirus, requiero información en Listado y versión pública de los servicios que se han contratado, para disminuir los riesgos de contagio del virus; indicando concepto de lo contratado, tipo de contratación, importe y número de contrato. </t>
  </si>
  <si>
    <t>0425000126620</t>
  </si>
  <si>
    <t>Cuál es la razón por la cual la Alcaldía SI esta cerrando locales y establecimientos mercantiles, debido a la emergencia sanitaria por el Covid-19, PERO NO CIERRA ESTABLECIMIENTOS MERCANTILES COMO Elektra y Coppel?</t>
  </si>
  <si>
    <t>0426000171620</t>
  </si>
  <si>
    <t>3400000020320</t>
  </si>
  <si>
    <t>0101000086920</t>
  </si>
  <si>
    <t>Quisiera saber el puesto, sueldo, horario, ademas de cursos para atencion de adolescentes y atencion de padres de familia, asi como su preparacion academica para el uso de redes sociales para la pedagogia de la profesora LETICIA OSTRIA BALTAZAR profesora de segundo grado de lengua materna (español) en la ESCUELA SECUNDARIA TÉCNICA 99 AMISTAD BRITÁNICO MEXICANA en el ciclo escolar 2019-2020 ya que en diversas ocasiones abusa de la red social facebook para evaluar el desempeño academico de sus alumnos, comprendendemos de la necesidad emergente de la utilizacion de medios secundarios ante la contingencia de covid sin embargo desde antes de la contingencia y mas ahora la profesora abusa de esta red social y manda mensajes en sabado domingo o fuera de horario escolar, ademas de tomar represalias contra sus alumnos. Aunado a mi deseo personal de. No utilizar esta red social Facebook especificamente. 
Ademas Quisiera ademas saber que medidas de control ha tomado la direccion de la secundaria técnica 99 amistad britanico mexicana, para regular las actividades de esta profesora que frustan y denigran el desempeño de los alumnos de la secundaria. Obligandonos a utilizar facebook y perjudicando a quien no lo haga.</t>
  </si>
  <si>
    <t>0105500044020</t>
  </si>
  <si>
    <t>0108000147920</t>
  </si>
  <si>
    <t>0108000148120</t>
  </si>
  <si>
    <t>Se solicita a la Secretaria de Salud, la Subsecretaría de prevención y promoción de la salud. La información sobre las personas recuperadas por Covid-19 al 25 de abril del año en curos dado que en las conferencias no se menciona este dato, que es de vital importancia para la transparencia en la pandemia.</t>
  </si>
  <si>
    <t>0113100011020</t>
  </si>
  <si>
    <t>0311500006820</t>
  </si>
  <si>
    <t>0423000110020</t>
  </si>
  <si>
    <t>0101000086820</t>
  </si>
  <si>
    <t>0108000147520</t>
  </si>
  <si>
    <t>5002000019220</t>
  </si>
  <si>
    <t>5510000010620</t>
  </si>
  <si>
    <t>0102000037220</t>
  </si>
  <si>
    <t>En 2019 se llevó a cabo en la Secretaría de Cultura el Festival Escénica 2019, en verano. Para el 2020 la Secretaría de Cultura a través del Director de Grandes Festivales de la Secretaría de Cultura , informó que la convocatoria de este 2020 sería pública. 
Las fechas del Festival se acercan y en las oficinas de la Secretaría de Cultura nos dijeron que una vez más el Festival ya estaba programado, por lo que quiero saber lo siguiente: 
- En caso de que dicho festival ya se encuentre programado, Qué grupos son los seleccionados tanto nacionales como extranjeros? Quién fue el jurado? bajo qué criterios se seleccionaron a los grupos participantes? Quiero una copia de la convocatoria y copia de las actas de selección de proyectos. 
- En caso de que ese Festival ya estuviese programado, es obvio que ya estaba presupuestado, qué pasará con el dinero para ese Festival ya que seguramente se cancelará por la contingencia COVID19. 
- A los grupos que ya estaban considerados se les pagara? 
En caso de que el Festival no estuviese programado:
- Qué pasará con el presupuesto que se tenía destinado para dicho Proyecto?</t>
  </si>
  <si>
    <t>0109100061420</t>
  </si>
  <si>
    <t>Solicito conocer en su versión pública el soporte documental para saber cuantas personas mayores de 60 años y/o con alguna enfermedad como “HIPERTENCIÓN” siguen trabajando en contra de su voluntad, a pesar del decreto del Gobierno capitalino para que no acudan a trabajar durante la contingencia y emergencia sanitaria por el covid-19.
Solicito saber porque a las personas mayores de 60 años que siguen trabajando en las oficinas de Recursos Humanos de la Policía Auxiliar de la Ciudad de México, aparte nos están poniendo en un riesgo aun mayor, ya que ahora que se aplicara el programa HOY NO CIRCULA, me están obligando a presentarme no importando que no pueda circular.
¿Quiero saber si una persona que cuenta con la Licencia COVID-19 debe presentarse a trabajar (medias jornadas y/o un día si y un día no)?
De ser así, solicito conocer el soporte documental, en su versión pública</t>
  </si>
  <si>
    <t>0302000012620</t>
  </si>
  <si>
    <t>0308000020220</t>
  </si>
  <si>
    <t>0327400022720</t>
  </si>
  <si>
    <t>0328100036420</t>
  </si>
  <si>
    <t>0420000125720</t>
  </si>
  <si>
    <t xml:space="preserve">deseo saber si la alcaldía coyoacan, pensando en la pandemia de COVID19 y de acuerdo a los casos registrados en esta alcaldía, ¿tiene programada la sanitización de calles, asi como de colonias y unidades habitacionales?  </t>
  </si>
  <si>
    <t>0424000117520</t>
  </si>
  <si>
    <t>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t>
  </si>
  <si>
    <t>8010000006120</t>
  </si>
  <si>
    <t>8020000010720</t>
  </si>
  <si>
    <t>8050000002520</t>
  </si>
  <si>
    <t>8070000002720</t>
  </si>
  <si>
    <t>8080000002020</t>
  </si>
  <si>
    <t>8090000003320</t>
  </si>
  <si>
    <t>8100000003320</t>
  </si>
  <si>
    <t>8110000003020</t>
  </si>
  <si>
    <t>8120000003320</t>
  </si>
  <si>
    <t>8140000002220</t>
  </si>
  <si>
    <t>8150000002920</t>
  </si>
  <si>
    <t>8170000002120</t>
  </si>
  <si>
    <t>8190000003620</t>
  </si>
  <si>
    <t>8230000014420</t>
  </si>
  <si>
    <t>8240000003020</t>
  </si>
  <si>
    <t>0100000085020</t>
  </si>
  <si>
    <t>0100000085220</t>
  </si>
  <si>
    <t>0100000085420</t>
  </si>
  <si>
    <t>1. Solicito me informe porque eligen la opción de HONORARIOS para realizar donaciones voluntarias para la pandemia de COVID-19, el personal de Nómina 8 y Técnico Operativo, cuando la invitación no es para ellos y el #################, las recibe así.
2. Solicito listado del personal que realizo donativos sin ser personal  de Honorarios y Estructura.</t>
  </si>
  <si>
    <t>0103000034620</t>
  </si>
  <si>
    <t>EN MI CALIDAD DE LOCATARIO DE MERCADO PUBLICO TENGO INCERTIDUMBRE Y TEMOR PORQUE LA DIRECCIÓN GENERAL DE ABASTO, NOS SIGUE CONVOCANDO A SUS INSTALACIONES Y NOS ENTERAMOS DE QUE UN TRABAJADOR DEL PISO 3 ESTA INFECTADO POR EL VIRUS COVID - 19 POR ESO ME GUSTARIA CONOCER LO SIGUIEMTE: 
QUE MEDIAS ESTA ADOPTANDO LA DIRECCION GENERAL DE BASTO, COMERCIO Y DISTRIBUCION PARA ENFRENTAR EL COVID-19?
SI ES CIERTO QUE TIENEN PERSONAL ENFERMO DE DICHO VIRUS Y PORQUE NOS SIGUEN CONVOCANDO Y ARRIESGANDO?
EN QUE HORARIOS ESTA TRABAJANDO EL DIRECTOR GENERAL GABRIEL LEYVA PORQUE LO HEMOS BUSCADO PARA EXPONERLE NUESTRO TEMOR Y BUSCAR MEJORES ALTERNATIVAS DE TRABAJO PERO NOS COMENTAN QUE NO HA IDO A LABORAR</t>
  </si>
  <si>
    <t>0103000035120</t>
  </si>
  <si>
    <t xml:space="preserve">DESEO SABER EL MOTIVO POR EL CUAL EL SEÑOR GABRIEL LEYVA MARTINEZ, DIRECTOR EN SEDECO, HA HECHO CASO OMISO A SUSPENDER LAS ACTIVIDADES DE SU PERSONAL POR EL COVID 2019, YA QUE NO SON ACTIVIDADES ESENCIALES AH SOLO SU PERSONAL PORQUE EL NO ASISTE  Y TAMBIÉN QUE EXPLIQUE EL MOTIVO POR EL CUAL ESTA DANDO DE BAJA A PERSONAL QUE NO ATIENDE SUS INTRUCCIONES DE ASISTIR A TRABAJAR  POR ULTIMO QUE DIGA PROPIAMENTE CUAL ES SU ESTADO DE SALUD YA QUE SE TIENEN REFERENCIAS QUE HUBO UN CONTAGIADO EN EL EDIFICIO Y DE BUENA FUENTE SE SABE QUE EL SEÑOR TIENE LOS SINTOMAS DEL CORONAVIRUS </t>
  </si>
  <si>
    <t>0108000146620</t>
  </si>
  <si>
    <t>0108000146720</t>
  </si>
  <si>
    <t>0302000012220</t>
  </si>
  <si>
    <t>0302000012520</t>
  </si>
  <si>
    <t>0308000020120</t>
  </si>
  <si>
    <t xml:space="preserve">solicitud el apoyo de prestamo de 10 mil pesos a pagar en 2 anos  ya que nos dedicamos a la venta de alimentos y las ventas han bajado por el mismo tema del covid-19 y es por eso que pedimos el apoyo </t>
  </si>
  <si>
    <t>0317000020120</t>
  </si>
  <si>
    <t>Buen día, a través del presente les solicito de la manera más atenta si pueden confirmar la noticia de que uno de sus operadores dió positivo para covid19, de ser así, pueden informar en qué corredor laboró el operador  y si tomarán alguna medida de atención en cuanto a verificar que operadores que hayan estado en contacto con él no estén enfermos también?
De antemano agradezco su atención y pronta respuesta, deseando que ustedes y sus familias estén bien.
 ATTE.
###############################</t>
  </si>
  <si>
    <t>0321500053220</t>
  </si>
  <si>
    <t>0327000008120</t>
  </si>
  <si>
    <t>0327400022520</t>
  </si>
  <si>
    <t>0417000136820</t>
  </si>
  <si>
    <t>0418000106720</t>
  </si>
  <si>
    <t>0419000124620</t>
  </si>
  <si>
    <t>0420000125020</t>
  </si>
  <si>
    <t>0421000093820</t>
  </si>
  <si>
    <t>0422000127220</t>
  </si>
  <si>
    <t>0423000109420</t>
  </si>
  <si>
    <t>0424000115120</t>
  </si>
  <si>
    <t xml:space="preserve">SOLICITO EL LISTADO DEL PERSONAL DE ESTRUCTURA  QUE SOLICITO AUSENTARSE DE SUS LABORES EN ESTA CONTINGENCIA DEL COVID 19,  EL DOCUMENTO INGRESADO, EL NOMBRE DEL SUPERIOR QUE AUTORIZO, A LOS QUE FALTARON SIN NINGUNA AUTORIZACIÓN QUE MEDIDAS SE TOMARAN, LA MAYORÍA DEL PERSONAL DE ESTRUCTURA NO ASISTE A LABORAR, QUE CADA DIRECTOR GENERAL, EJECUTIVO,  DE AREA Y SUBDIRECTORES MENCIONEN DE SU PERSONAL QUE ESTA EN SU PLANTILLA NO SE HAN PRESENTADO A LABORAR Y SI YA AVISARON A LA DIRECCIÓN DE ADMINISTRACIÓN, Y ELLOS MISMOS A QUIENES AUTORIZARON NO ASISTIERAN Y CON QUE DOCUMENTOS LO JUSTIFICARON, TAMBIÉN DIGAN QUE ACTIVIDADES HACEN EN CASA A LAS PERSONAS QUE SE LES PERMITIÓ NO ASISTIR. </t>
  </si>
  <si>
    <t>0424000116920</t>
  </si>
  <si>
    <t>0425000125520</t>
  </si>
  <si>
    <t>0426000170920</t>
  </si>
  <si>
    <t>0427000112820</t>
  </si>
  <si>
    <t>0427000112920</t>
  </si>
  <si>
    <t>0428000074020</t>
  </si>
  <si>
    <t>0429000098020</t>
  </si>
  <si>
    <t>0430000108820</t>
  </si>
  <si>
    <t>0431000100320</t>
  </si>
  <si>
    <t>0432000095020</t>
  </si>
  <si>
    <t>3200000035820</t>
  </si>
  <si>
    <t>3200000036020</t>
  </si>
  <si>
    <t>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t>
  </si>
  <si>
    <t>3200000036220</t>
  </si>
  <si>
    <t>1. Solicito me informe porque eligen la opción de HONORARIOS para realizar donaciones voluntarias para la pandemia de COVID-19, el personal de Nómina 8 y Técnico Operativo, cuando la invitación no es para ellos y el ################, las recibe así.
2. Solicito listado del personal que realizo donativos sin ser personal  de Honorarios y Estructura.</t>
  </si>
  <si>
    <t>3400000020120</t>
  </si>
  <si>
    <t>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t>
  </si>
  <si>
    <t>5002000018720</t>
  </si>
  <si>
    <t>0100000084820</t>
  </si>
  <si>
    <t>0101000086320</t>
  </si>
  <si>
    <t>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t>
  </si>
  <si>
    <t>0102000036920</t>
  </si>
  <si>
    <t>0103000034320</t>
  </si>
  <si>
    <t>0103500020520</t>
  </si>
  <si>
    <t>0104000040620</t>
  </si>
  <si>
    <t>0105000086520</t>
  </si>
  <si>
    <t>0105500043020</t>
  </si>
  <si>
    <t>0106000157220</t>
  </si>
  <si>
    <t>0106500087920</t>
  </si>
  <si>
    <t>0107000083120</t>
  </si>
  <si>
    <t>0107500025020</t>
  </si>
  <si>
    <t>0108000145320</t>
  </si>
  <si>
    <t>0108000145420</t>
  </si>
  <si>
    <t>0108000145520</t>
  </si>
  <si>
    <t>0109000122920</t>
  </si>
  <si>
    <t>0109000123020</t>
  </si>
  <si>
    <t>0111000015820</t>
  </si>
  <si>
    <t>0112000108320</t>
  </si>
  <si>
    <t>0113100008520</t>
  </si>
  <si>
    <t>0113100008620</t>
  </si>
  <si>
    <t>0113500024920</t>
  </si>
  <si>
    <t>0113500025120</t>
  </si>
  <si>
    <t>SECRETARIA DEL TRABAJO DE LA CDMX 
PRESENTE 
Derivado de mi petición de acceso al Seguro de Desempleo derivado de la Pandemia por Covid-19 tomando como referencia mi no. de folio ######################
Pregunto lo siguiente: PRIMERO . - ¿Se reducirá el plazo máximo de 6 meses a tan solo 2 meses de apoyo por este seguro de desempleo exclusivo de la CDMX? SEGUNDO . - ¿Cómo conozco el dictamen para saber si fue aceptado o rechazado para que me den indicaciones para recolección de mi tarjeta para cobrar este apoyo económico? TERCERO . - ¿Qué tiempo de respuesta ofrecen para los candidatos que  piden su Seguro de Desempleo para  los trabajadores formales de la CDMX que pierden sus empleos? 
Por su atención muchas gracias .</t>
  </si>
  <si>
    <t>0115000099320</t>
  </si>
  <si>
    <t>0116000117920</t>
  </si>
  <si>
    <t>0118000020820</t>
  </si>
  <si>
    <t>0309500005020</t>
  </si>
  <si>
    <t>La verdad no le entiendo a esta espacio, pero estoy en busca de trabajo tengo dos hijos y soy casada pero con la situación actual y no solo por el COVID, para ayudarle con la manutención de mis hijos espero poder conseguir un empleo.</t>
  </si>
  <si>
    <t>0327400022120</t>
  </si>
  <si>
    <t>0327400022220</t>
  </si>
  <si>
    <t>0328000026120</t>
  </si>
  <si>
    <t>0328000026220</t>
  </si>
  <si>
    <t>Solicito conocer, en su versión pública, el soporte documental de los convenios, contratos o cualquier documento firmados entre el Gobierno de la Ciudad de México y empresas de telefonía, que permiten conocer información de las antenas de la Ciudad, como lo indicó la Jefa de Gobierno, Claudia Sheinbaum, durante su conferencia el pasado 31 de marzo de 2020.
Cuál es la información que las compañías telefónicas proporcionan al Gobierno de la Ciudad de México?
Cuántas y cuáles son las empresas telefónicas que comparten información a las autoridades capitalinas, con motivo de la emergencia sanitaria por el Covid-19, desde el 31 de marzo de 2020 al 21 de abril de 2020?
Cuál es el objetivo y/ o finalidad de recabar los datos. 
Qué se hace con la información recolectada? Favor de explicar y en caso de conformar tablas, esquemas o cualquier desglose, adjuntar por favor
Detallar qué datos se han obtenido desde el 30 de marzo de 2020 hasta el 20 de abril de 2020
Cuál es su aplicación y /o procesamiento, una vez obtenidos.
En qué beneficia a la ciudadanía recabar estos datos?
Cuál es la justificación de que las compañías telefónicas proporcionen la información que solicita el Gobierno capitalino, con motivo de la emergencia sanitaria por el Covid-19?</t>
  </si>
  <si>
    <t>0328100036120</t>
  </si>
  <si>
    <t>3200000035720</t>
  </si>
  <si>
    <t>3400000019920</t>
  </si>
  <si>
    <t>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t>
  </si>
  <si>
    <t>8010000006020</t>
  </si>
  <si>
    <t>0100000084120</t>
  </si>
  <si>
    <t>0100000084420</t>
  </si>
  <si>
    <t>0108000144320</t>
  </si>
  <si>
    <t>NÚMERO TOTAL DE PRUEBAS REALIZADAS PARA DETECTAR EL VIRUS COVID-19 y EL VIRUS ASOCIADO SARS-COV-2 CON INDEPENDENCIA DE SU RESULTADO EN EL AÑO 2020 EN LA CIUDAD DE MÉXICO.
NÚMERO TOTAL DE PACIENTES DIAGNOSTICADOS CON NEUMONÍA ATÍPICA DE ENERO DE 2019 A DICIEMBRE DE 2019.
NÚMERO TOTAL DE PACIENTES DIAGNOSTICADOS CON NEUMONÍA ATÍPICA DE ENERO DEL 2020 AL 17 DE ABRIL DEL 2020.</t>
  </si>
  <si>
    <t>0108000144720</t>
  </si>
  <si>
    <t>0108000144820</t>
  </si>
  <si>
    <t>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t>
  </si>
  <si>
    <t>0108000144920</t>
  </si>
  <si>
    <t>0113100007120</t>
  </si>
  <si>
    <t>Deseo saber el puesto que ocupaba el C. Juan Manuel Olivares Quezada, su número de empleado, área de adscripción y la causa (real) de su fallecimiento. 
También deseo saber cuantas personas de la Institución han fallecido por el Coronavirus (COVID-19) en este año.</t>
  </si>
  <si>
    <t>0116000117720</t>
  </si>
  <si>
    <t>0308000019820</t>
  </si>
  <si>
    <t>Buenas tarde, quiero saber en cuanto la ayuda económica por problema del covid_19...ya que mi situación económica ha venido a menos... Mi numero de registro es:  fondeso/COVID-19/099069</t>
  </si>
  <si>
    <t>0313500040820</t>
  </si>
  <si>
    <t xml:space="preserve"> A quién corresponda:
Hola buenos días, me dirijo a ustedes con la finalidad de saber la información correcta y que fundamentó jurídico, con respecto a la información que nos proporcionaron dos elementos de su institución a los locatarios del mercafo público Lázaro Cárdenas de la colonia del Valle que se procedería a la clausura de los locales que no vendan mercancías esenciales, esto a causa de la pandémia del covid 19, en ese sentido mi pregunta es: ¿Qué facultades tienen los inspectores o supervisores del invea para suspender, clausurar o ordenar el cierre de comercios dentro de los mercados públicos de la CDMX? 
Agradezco sus atenciones y su respuesta al respecto.
Atte: ##############################</t>
  </si>
  <si>
    <t>0327400022020</t>
  </si>
  <si>
    <t>0328000026020</t>
  </si>
  <si>
    <t>0421000093120</t>
  </si>
  <si>
    <t>3100000084020</t>
  </si>
  <si>
    <t>3100000084220</t>
  </si>
  <si>
    <t>0100000083920</t>
  </si>
  <si>
    <t>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trabajando, de manera voluntaria, pese a sus enfermedades.
Firmaron alguna responsiva, documento o cualquier oficio para poder seguir trabajando en dichas circunstancias?
De ser así, solicito conocer el soporte documental, en su versión pública.
Qué incentivo especial, conforme a lo que permite la Secretaría de Salud, se les brindará? 
Favor de compartirme el soporte documental, en su versión pública.
Hago referencia a lo que dijo la Jefa de Gobierno, Claudia Sheinbaum, sobre este tema, durante su videoconferencia del 13 de abril de 2020, para que les sea más sencillo brindarme las respuestas que solicito:
"Las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 es la frase de la Jefa de Gobierno</t>
  </si>
  <si>
    <t>0101000085620</t>
  </si>
  <si>
    <t>0101000085720</t>
  </si>
  <si>
    <t>0102000036620</t>
  </si>
  <si>
    <t>0103000033820</t>
  </si>
  <si>
    <t>0103500020420</t>
  </si>
  <si>
    <t>0104000040020</t>
  </si>
  <si>
    <t>0104000040120</t>
  </si>
  <si>
    <t>0105000086020</t>
  </si>
  <si>
    <t>0105500042420</t>
  </si>
  <si>
    <t>0106000156020</t>
  </si>
  <si>
    <t>0106000156220</t>
  </si>
  <si>
    <t>Solicito el nombre y cargo del personal de estructura y base de la Dirección General de Administración de Personal que sigue asistiendo a laborar y el motivo o fundamento para seguir asistiendo durante esta contingencia por Covid.  Asimismo se enliste las actividades administrativas que no pueden realizar desde sus casas por lo q es indispensable la presencia de los servidores públicos .</t>
  </si>
  <si>
    <t>0106500086620</t>
  </si>
  <si>
    <t>0107000082520</t>
  </si>
  <si>
    <t>0107500024920</t>
  </si>
  <si>
    <t>0108000141920</t>
  </si>
  <si>
    <t>0108000142320</t>
  </si>
  <si>
    <t>De la cantidad de camas habilitadas para pacientes Covid en la CDMX. ¿Cuál es el porcentaje de ocupación que se tiene?</t>
  </si>
  <si>
    <t>0108000142420</t>
  </si>
  <si>
    <t>0108000142520</t>
  </si>
  <si>
    <t>0108000142720</t>
  </si>
  <si>
    <t>Cuantos casos de Covid-19 se han atendido por hospital 
Cuantos fallecidos por Covid-19 se han presentado por hospital
Cuantos certificados de defunción por Covid-19 se han realizado por hospital, quiero copia digitalizada de los mismos.
Cuanto personal (médicos, enfermeros, camilleros)  está atendiendo a los pacientes que tengan Covid-19.
Qué medidas tiene el personal (médicos, enfermeros, camilleros) que atiende a los pacientes que tengan Covid-19.</t>
  </si>
  <si>
    <t>0108000142820</t>
  </si>
  <si>
    <t>Qué criterios se tomaron para elegir a los hospitales que atienden a pacientes que tienen Covid-19.
Cuántas camas tiene cada hospital habilitado para la atención a pacientes que tienen Covid-19.
Qué material se ha entregado a cada hospital habilitado para la atención a pacientes que tienen Covid-19.
Cuántos respiradores tiene cada hospital habilitado para la atención a pacientes que tienen Covid-19.
Qué costo tuvo cada respirador para la atención a pacientes que tienen Covid-19.</t>
  </si>
  <si>
    <t>0108000142920</t>
  </si>
  <si>
    <t>0108000143020</t>
  </si>
  <si>
    <t>0108000143120</t>
  </si>
  <si>
    <t>0108000143420</t>
  </si>
  <si>
    <t>0108000143520</t>
  </si>
  <si>
    <t>0108000144020</t>
  </si>
  <si>
    <t>Por medio del presente agradezco el apoyo para que me indiquen cuales serán los medios y procesos para obtener mi medicamento (AUBAGIO/ Teriflunomida), soy una paciente diagnosticada con Esclerosis Múltiple RR y tratada en el hospital regional 1 de octubre del ISSSTE; ubicado en colector 13 y politécnico, mismo que fue declarado por el ISSSTE Hospital COVID-19 por la actual pandemia, por tal motivo y derivado del creciente numero de casos reportados y que se encuentran en el mismo, y con mi actual enfermedad es un riesgo claro que yo me acerque a realizar el proceso tan fastuoso al hospital, ya que actualmente no cuento con neurólogo, por lo que te hacen subir y bajar de oficinas en lo que solo te dan la receta, para posterior, subir por el sello a dirección general, para finalizar mas de 2 horas en la farmacia para contar con el mismo.
Por lo anterior, quiero saber cuales son los procesos o facilidades que se están o estarán brindando para el apoyo de pacientes como yo, para facilitar la obtención de mi medicamento. 
Muchas gracias, quedo atenta a su oportuna respuesta.</t>
  </si>
  <si>
    <t>0108000144120</t>
  </si>
  <si>
    <t>Me gustaría conocer cuantos infectados de COVID-19 hay en la ciudad de México.</t>
  </si>
  <si>
    <t>0109000122220</t>
  </si>
  <si>
    <t>0109100061320</t>
  </si>
  <si>
    <t>0109200019120</t>
  </si>
  <si>
    <t>0111000015520</t>
  </si>
  <si>
    <t>0112000108120</t>
  </si>
  <si>
    <t>0113100006220</t>
  </si>
  <si>
    <t>0113500024120</t>
  </si>
  <si>
    <t>0115000098820</t>
  </si>
  <si>
    <t>0116000117120</t>
  </si>
  <si>
    <t>0117000018620</t>
  </si>
  <si>
    <t>0118000020120</t>
  </si>
  <si>
    <t>0301000023820</t>
  </si>
  <si>
    <t>0302000012020</t>
  </si>
  <si>
    <t>0303000018320</t>
  </si>
  <si>
    <t>0303100022420</t>
  </si>
  <si>
    <t>0303300005020</t>
  </si>
  <si>
    <t>0303500006520</t>
  </si>
  <si>
    <t>0303700006720</t>
  </si>
  <si>
    <t>0303900008120</t>
  </si>
  <si>
    <t>0304000005320</t>
  </si>
  <si>
    <t>0304400007520</t>
  </si>
  <si>
    <t>0305000004120</t>
  </si>
  <si>
    <t>0305100004020</t>
  </si>
  <si>
    <t>0305100004120</t>
  </si>
  <si>
    <t>0305200006120</t>
  </si>
  <si>
    <t>0305200006220</t>
  </si>
  <si>
    <t>0305300003620</t>
  </si>
  <si>
    <t>0305300003720</t>
  </si>
  <si>
    <t>0305500003520</t>
  </si>
  <si>
    <t>0305500003620</t>
  </si>
  <si>
    <t>0305800005220</t>
  </si>
  <si>
    <t>0305800005320</t>
  </si>
  <si>
    <t>0305900003320</t>
  </si>
  <si>
    <t>0305900003420</t>
  </si>
  <si>
    <t>0306000005320</t>
  </si>
  <si>
    <t>0308000019420</t>
  </si>
  <si>
    <t>Buen día nuevamente.
Realice otra vez el registro, y ahora tengo esta captura donde indica el folio, solo que no se nada, nadie se ha puesto en contacto conmigo para saber como esta el status de mi solicitud, no se si de alguna manera ustedes tengan mas detalles. En si lo que me gustaria saber si mi registro procede o no, o si sigue en revision, la idea es saber si cuento con el apoyo o no. Folio: FONDESO/COVID19/0606</t>
  </si>
  <si>
    <t>0309000015120</t>
  </si>
  <si>
    <t>0309500004820</t>
  </si>
  <si>
    <t>0311000014620</t>
  </si>
  <si>
    <t>0311500006620</t>
  </si>
  <si>
    <t>0312000017620</t>
  </si>
  <si>
    <t>0312300006920</t>
  </si>
  <si>
    <t>0313500040720</t>
  </si>
  <si>
    <t>0314000072920</t>
  </si>
  <si>
    <t>0315000013020</t>
  </si>
  <si>
    <t>0315200005220</t>
  </si>
  <si>
    <t>0315400007620</t>
  </si>
  <si>
    <t>0315500005820</t>
  </si>
  <si>
    <t>0315600012420</t>
  </si>
  <si>
    <t>0316000004120</t>
  </si>
  <si>
    <t>0316500003720</t>
  </si>
  <si>
    <t>0317000019520</t>
  </si>
  <si>
    <t>0317500003120</t>
  </si>
  <si>
    <t>0317700004220</t>
  </si>
  <si>
    <t>0318000020020</t>
  </si>
  <si>
    <t>0319000030420</t>
  </si>
  <si>
    <t>0320000014720</t>
  </si>
  <si>
    <t>0321500052820</t>
  </si>
  <si>
    <t>0321500053020</t>
  </si>
  <si>
    <t>0322000017120</t>
  </si>
  <si>
    <t>0323000009220</t>
  </si>
  <si>
    <t>0324000041720</t>
  </si>
  <si>
    <t>0324500004520</t>
  </si>
  <si>
    <t>0325000056720</t>
  </si>
  <si>
    <t>0326000020320</t>
  </si>
  <si>
    <t>0327000007820</t>
  </si>
  <si>
    <t>0327400021720</t>
  </si>
  <si>
    <t>0328000025820</t>
  </si>
  <si>
    <t>0328000025920</t>
  </si>
  <si>
    <t>0328100034720</t>
  </si>
  <si>
    <t>0328200006220</t>
  </si>
  <si>
    <t>0328300008320</t>
  </si>
  <si>
    <t>0328500025020</t>
  </si>
  <si>
    <t>0329000006220</t>
  </si>
  <si>
    <t>0417000135320</t>
  </si>
  <si>
    <t>0418000105120</t>
  </si>
  <si>
    <t>0419000123020</t>
  </si>
  <si>
    <t>0420000122520</t>
  </si>
  <si>
    <t>0421000091920</t>
  </si>
  <si>
    <t>0422000125320</t>
  </si>
  <si>
    <t>0423000106820</t>
  </si>
  <si>
    <t>0423000107020</t>
  </si>
  <si>
    <t>0424000113620</t>
  </si>
  <si>
    <t>0425000124020</t>
  </si>
  <si>
    <t>0425000124120</t>
  </si>
  <si>
    <t>¿Se está comprando equipo para prevenir y contrarrestar el virus Covid-19?
¿En qué consiste el equipo?
¿Que cantidad?
¿Cómo está siendo la repartición?</t>
  </si>
  <si>
    <t>0425000124220</t>
  </si>
  <si>
    <t>¿Se está comprando equipo para contrarrestar y combatir el virus Covid-19?
¿En qué consiste el equipo?
¿Qué cantidad?
¿Cómo se está llevando su repartición?</t>
  </si>
  <si>
    <t>0426000169820</t>
  </si>
  <si>
    <t>0427000111420</t>
  </si>
  <si>
    <t>0428000073020</t>
  </si>
  <si>
    <t>0429000096820</t>
  </si>
  <si>
    <t>0430000107620</t>
  </si>
  <si>
    <t>0431000099020</t>
  </si>
  <si>
    <t>0432000089620</t>
  </si>
  <si>
    <t>3100000083020</t>
  </si>
  <si>
    <t>3100000083220</t>
  </si>
  <si>
    <t>3200000035120</t>
  </si>
  <si>
    <t>3300000045220</t>
  </si>
  <si>
    <t>3400000019820</t>
  </si>
  <si>
    <t>3500000015220</t>
  </si>
  <si>
    <t>3600000007420</t>
  </si>
  <si>
    <t>3700000044420</t>
  </si>
  <si>
    <t>5002000018120</t>
  </si>
  <si>
    <t>5003000061220</t>
  </si>
  <si>
    <t>5502000006620</t>
  </si>
  <si>
    <t>5503000004020</t>
  </si>
  <si>
    <t>5504000004220</t>
  </si>
  <si>
    <t>5505000003220</t>
  </si>
  <si>
    <t>5506000003220</t>
  </si>
  <si>
    <t>5507000002620</t>
  </si>
  <si>
    <t>5508000002320</t>
  </si>
  <si>
    <t>5509000002720</t>
  </si>
  <si>
    <t>5510000009920</t>
  </si>
  <si>
    <t>5511000002520</t>
  </si>
  <si>
    <t>6000000097420</t>
  </si>
  <si>
    <t>6001000028220</t>
  </si>
  <si>
    <t>8010000005720</t>
  </si>
  <si>
    <t>8020000007820</t>
  </si>
  <si>
    <t>8030000004320</t>
  </si>
  <si>
    <t>8040000001820</t>
  </si>
  <si>
    <t>8050000002420</t>
  </si>
  <si>
    <t>8060000002520</t>
  </si>
  <si>
    <t>8070000002620</t>
  </si>
  <si>
    <t>8080000001920</t>
  </si>
  <si>
    <t>8090000003220</t>
  </si>
  <si>
    <t>8100000003220</t>
  </si>
  <si>
    <t>8110000002920</t>
  </si>
  <si>
    <t>8120000003220</t>
  </si>
  <si>
    <t>8130000002520</t>
  </si>
  <si>
    <t>8140000002120</t>
  </si>
  <si>
    <t>8150000002820</t>
  </si>
  <si>
    <t>8160000002620</t>
  </si>
  <si>
    <t>8170000002020</t>
  </si>
  <si>
    <t>8190000003120</t>
  </si>
  <si>
    <t>8220000002120</t>
  </si>
  <si>
    <t>8230000014120</t>
  </si>
  <si>
    <t>8240000002920</t>
  </si>
  <si>
    <t>0108000141620</t>
  </si>
  <si>
    <t>Soy ####################### Medica Familiar de la UMF No. 36  IMSS Matrícula ############# Delegación DF.Norte  tengo 60 años y padezco de #####################, solicite mi suspensión temporal por emergencia sanitaria COVID19  con motivo de pertenecer al grupo de riesgo para contraer dicha enfermedad, pero no se especifico el tiempo que nos ampara dicha suspensión . Por lo que pregunto hasta cuando procede esta suspensión y quien y de que  forma se me informará el regreso a laborar ,gracias</t>
  </si>
  <si>
    <t>0108000141220</t>
  </si>
  <si>
    <t>Se solicita saber el número oficial de muertes registradas en la República Mexicana por COVID-19 del 30 de marzo del 2020 al 18 de abril de 2020.</t>
  </si>
  <si>
    <t>0116000116620</t>
  </si>
  <si>
    <t>EL CONSEJERO JURIDICO SEÑALÓ ESTA SEMANA, QUE SE ENCONTRABAN EN FUNCIONAMIENTO ALGUUNOS JUZGADOS DEL REGISTRO CIVIL PARA GESTIONAR Y APOYAR NCON LAS ACAS DE DEFUNCIÓN DE LAS VÍCTIMAS DE COVID-19, MI PREGUNTA ES CUÁLES SON ESOS REGISTROS CIVILES, SU UBICACIÓN Y TELEFONOS POR FAVOR.              GRA</t>
  </si>
  <si>
    <t>0118000020020</t>
  </si>
  <si>
    <t xml:space="preserve"> Número de casos confirmados y posibles casos de CORONAVIRUS en la secretaría de las mujeres. (que incluya nombre y cargo  y contratación), ya que se sabe que gente de la dirección ejecutiva de administración y finanzas y en las lunas está contaminado
Medidas de prevención que ha tomado la titular de la secretaría de las mujeres ante la contingencia por coronavirus
¿Cómo se  ha informado y notificado a la gente que labora en la secretaría de las mujeres sobre el número de contagios confirmados y posibles casos de contagio por Coronavirus? (indicar  el medio: correo electrónico, whatsapp, oficios, notas, circulares y quién está informando)
número de pruebas hechas por la gente que trabaja en la  secretaría de las mujeres</t>
  </si>
  <si>
    <t>0100000083420</t>
  </si>
  <si>
    <t>0101000085320</t>
  </si>
  <si>
    <t>0103000033520</t>
  </si>
  <si>
    <t>0104000039920</t>
  </si>
  <si>
    <t>0106000155420</t>
  </si>
  <si>
    <t>0106000155520</t>
  </si>
  <si>
    <t>0106000155620</t>
  </si>
  <si>
    <t>0108000140920</t>
  </si>
  <si>
    <t>0108000141120</t>
  </si>
  <si>
    <t>0308000018820</t>
  </si>
  <si>
    <t>Buen día, me comunico debido a que ya solicité el  financiamiento para micro empresas afectadas por la emergencia sanitaria de covid-19 y no eh obtenido respuesta de ante mano espero una respuesta y o saber si esta en trámite muchas gracias por su atención su servidor ############################
Folio de mi solicitud fondeso/covid19/067053</t>
  </si>
  <si>
    <t>0308000019220</t>
  </si>
  <si>
    <t>Buenas tardes, hice mi tramite vía Internet para el apoyo de $ 10,000 por el covid19  y me  mando (tu solicitud ha sido enviada para su reverencio) con el folio de solicitos  FONDESO/COVID19/006833.
pero no he tenido respuesta me gustaria saber cono esta avanzando este programa
gracias</t>
  </si>
  <si>
    <t>0320000014520</t>
  </si>
  <si>
    <t>0321500052220</t>
  </si>
  <si>
    <t>0325000054620</t>
  </si>
  <si>
    <t>3100000082820</t>
  </si>
  <si>
    <t>8230000014020</t>
  </si>
  <si>
    <t>0100000082920</t>
  </si>
  <si>
    <t>0100000083120</t>
  </si>
  <si>
    <t>0100000083220</t>
  </si>
  <si>
    <t>0103000033220</t>
  </si>
  <si>
    <t>0103000033320</t>
  </si>
  <si>
    <t>0103000033420</t>
  </si>
  <si>
    <t>0106000154520</t>
  </si>
  <si>
    <t>0108000140020</t>
  </si>
  <si>
    <t xml:space="preserve">Solicito una tabla de Excel con los datos de los hospitales en donde se están internando y atendiendo a personas con COVID-19, ya sean públicos o privados de la Ciudad de México en donde especifiquen, Nombre de la clínica u hospital, Domicilio, Número telefónico y horario de atención. </t>
  </si>
  <si>
    <t>0108000140120</t>
  </si>
  <si>
    <t>1. ¿Por qué el subsecretario de salud es el que da la información referente al COVID-19 y no el Secretario?
2. ¿En el InDRE otorgan equipo de seguridad  a los trabajadores, tanto operativos como administrativos? (Cubre bocas, gel, batas, guantes) Y si es así, requiero la evidencia!!! Y ¿qué medidas han tomado seguridad para el personal?
3. ¿Qué se ha hecho con las donaciones nacionales e internacionales que se han recibido para la pandemia del COVID-19? Y especificar la distribución de estas!</t>
  </si>
  <si>
    <t>0108000140320</t>
  </si>
  <si>
    <t>0108000140520</t>
  </si>
  <si>
    <t>Con base en el Artículo 6 de la Constitución Política de los Estados Unidos Mexicanos, y bajo el principio de máxima publicidad que inspira la Ley Federal de Transparencia y Acceso a la información Pública, solicito toda la información relacionada con el número de pruebas para detectar COVID-19 que se han realizado en la entidad, tanto en las instituciones de salud públicas como privadas, especificando en dónde fueron realizadas (hospital/ laboratorio y municipio) y si se trata de la prueba PCR u otro tipo de prueba, así como las fechas en que se han aplicado, es decir su distribución a lo largo del tiempo. (Preciso la información en número reales, no cifras estadísticas).</t>
  </si>
  <si>
    <t>0109000121720</t>
  </si>
  <si>
    <t>0113100004620</t>
  </si>
  <si>
    <t>0113100004820</t>
  </si>
  <si>
    <t>0113100005020</t>
  </si>
  <si>
    <t>0113100005120</t>
  </si>
  <si>
    <t>Me gustaría conocer las acciones que se van a tomar en contra de la empresa Grupo Salinas, encabezado por el empresario Ricardo Salinas Pliego.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t>
  </si>
  <si>
    <t>0113100005220</t>
  </si>
  <si>
    <t>0113500023920</t>
  </si>
  <si>
    <t>0115000098520</t>
  </si>
  <si>
    <t>0308000018320</t>
  </si>
  <si>
    <t>0321500051920</t>
  </si>
  <si>
    <t>0327400020420</t>
  </si>
  <si>
    <t>0420000121520</t>
  </si>
  <si>
    <t>Me refiero como antecedente denuncia que realicé por obra de un particular sin permisos en la alcadia coyoacan ubicada en avenida de la libertad, lote 20 manzana 21, pedregal de carrasco, 04700. Los vecinos de la zona organizados hemos realizado diferentes denuncias  debido a la obra señalada con anterioridad, ya que tenemos miedo ya que no se ha realizado conforme a los reglamentos de construcción ni tiene permiso, y está en construcción en plena emergencia sanitaria, lo que genera mucho ruido y paso de personas, materiales, etc. que nos ponene en riesgo de contraer COVID, Por lo anterior queremos preguntar lo siguiente:
1) en caso de sismo y derrumbe de obra, cuando se han realizado las denuncias correspondinetes, qué responsabiidad asume la delgación y el alcalde, así como las autoridades que omitieron cumplir con sus obligaciones.
2) cuál es el órgano competente ante caso de cumplimiento de responsabilidades del alcalde?
3) LA delegación tiene algún procedimiento o normativa de sanción ante obras sin permiso?
4) después de una denuncia  por obra sin permiso, cuanto tiempo tardan en hacer la visita de revisión?
5) En caso de la emergencia sanitaria hay permisos por parte de la delegación coyoacan para que estén construyendo?
6) cuales son las medidas que ha tomado la delegación para que los vecinos de una obra no nos vemos afectados?
7) en caso de que surja un brote de coronavirus por el paso continuo de personas y materiales, puede responsabilizarse a la delegación por incumplimiento de toma de medidas frente a las diferentes denuncias presentadas sin tener respuesta?
8) qué otras medidas puede tomar la delegación frente al incumplimiento de medidas de los propietarios de obras en proceso en plena emergencia y sin permisos
9) por favor indicar si existe permiso de contrucción de la obra en la ubicación señalada arriba
10) por favor indicar los números y contacto electrónico de contraloría y los organos internos de control
11) indicar nombres, puestos y correos electrónicos de las autoridades o administrativos responsables de autorizar permisos para obras y construcciones en la delegación coyoacan.
12) indicar las autoridades y funcionarios administrativos responsables de realizar las visitas, supervisión, suspensión, clausura, e imponer sanciones de obras irregulares y sin permisos  en la delegación coyoacan</t>
  </si>
  <si>
    <t>3100000082420</t>
  </si>
  <si>
    <t>3200000034620</t>
  </si>
  <si>
    <t>8090000003120</t>
  </si>
  <si>
    <t>8190000002220</t>
  </si>
  <si>
    <t>0100000082320</t>
  </si>
  <si>
    <t>0100000082420</t>
  </si>
  <si>
    <t>0100000082520</t>
  </si>
  <si>
    <t>Me gustaría saber ¿cuánto dinero esta destinado específicamente a material de protección para los hospitales públicos  para las personas que se encuentran con covid-19?</t>
  </si>
  <si>
    <t>0101000084920</t>
  </si>
  <si>
    <t>0101000085020</t>
  </si>
  <si>
    <t>0102000036120</t>
  </si>
  <si>
    <t>En relación con el Instituto de la Defensa de los Derechos Culturales, le solicito la siguiente información:
--Información genera el del objetivo, visión, misión del Instituto, así como el número de personas, asociaciones y casos atendidos entre 2019 y 2020, enlistados por año.
--Listado de su plantilla laboral, especificando el tipo de contratación.
--Copia del organigrama.
--Lista de asesores con que cuenta.
--Sueldo del director del Instituto y de cada uno de sus colaboradores, trabajadores de base, eventuales, por honorarios y/o asesores.
--Copia de los comprobantes de pago realizados, hasta el momento, al director del Instituto, así como de sus colaboradores principales, como directores de área y asesores.
--Copia del currículum vitae del director general del Instituto.
--Presupuesto ejercido en 2019, especificando los rubros en los que éste fue gastado.
--Monto del presupuesto programado para 2020.
--Listado completo de los trabajos y actividades realizados entre 2019 y 2020.
--Número de quejas, solicitudes y peticiones de garantía de los derechos culturales atendidas en la Ciudad de México entre 2019 y 2020.
--Contenido o detalle completo de cada una de las quejas, solicitudes y peticiones realizadas por ciudadanos de la capital que fueron atendidas entre 2019 y 2020.
--Listado de las campañas realizadas entre 2019 y 2020.
--Relación de las personas, organizaciones y empresas que participaron en la elaboración, diseño y difusión de las cápsulas emitidas en la red del STC Metro.
--Costo de producción y difusión de dichas cápsulas.
--Facturas que comprueben el costo de las cápsulas.
--Explicación de su participación en la gestión de la ceremonia Tóxcatl en el Zócalo Capitalino.
--Finalmente, detallar si habrá alguna modificación presupuestal en el presupuesto que ejercerá este Instituto a causa de la emergencia sanitaria por la COVID-19.</t>
  </si>
  <si>
    <t>0103000033020</t>
  </si>
  <si>
    <t>0103000033120</t>
  </si>
  <si>
    <t>0106000153620</t>
  </si>
  <si>
    <t>0106000153720</t>
  </si>
  <si>
    <t>0106000153820</t>
  </si>
  <si>
    <t>0108000138820</t>
  </si>
  <si>
    <t>0108000139220</t>
  </si>
  <si>
    <t>0108000139320</t>
  </si>
  <si>
    <t>Solicitar mi ternerones de pago de la quincena número 7 o como lo manejen ustedes la primera de abril ya que por motivos de covid 19 no me lo pudieron proporcionar en el IMSS ya que soy trabajadora o ya jubilada de dicha institución</t>
  </si>
  <si>
    <t>0108000139420</t>
  </si>
  <si>
    <t>0108000139520</t>
  </si>
  <si>
    <t>0108000139620</t>
  </si>
  <si>
    <t>Solicito:
Los recursos públicos y privados erogados para atender la pandemia (COVID), (donaciones, y contratos)
El material con el que cuenta para la atención del COVID específicamente en el Hospital General de Balbuena 
Las bitácoras de de ingresos y salidas del material que es entregado a los administradores y a los jefes de cada departamento del hospital. 
Nombre de los servidores públicos encargados de administrar el material de todo el Hospital General de Balbuena. 
Número de personas encargadas de atender a pacientes con COVID o neumonía atipica. 
Número de personas con neumonía atipica en el Hospital General de Balbuena
Nombre de las empresas con que se realizó la contratación del último año en relación con suministros de material, por ejemplo cubre bocas N95 y quirurgicos, jabón, sanitas, medicamentos, material de protección, equipo de protección personal. 
Número de equipos de protección personal con los que cuenta para los pacientes y para el personal para atender el COVID o las neumonías atipicas. 
Cabe destacar, que requiero los contratos de la información peticionada, además los nombres de los servidores públicos deben entregarse, pues es de naturaleza publica y estos no pueden clasificarse. 
Ahora bien, por lo que hace a la información estadistica debe proporcionarse, ello de conformidad con los criterios emitidos por el Pleno del INAI. 
Gracias.</t>
  </si>
  <si>
    <t>0109000121320</t>
  </si>
  <si>
    <t>0109000121420</t>
  </si>
  <si>
    <t>0113100004120</t>
  </si>
  <si>
    <t>0113100004220</t>
  </si>
  <si>
    <t>0113100004320</t>
  </si>
  <si>
    <t>0113100004420</t>
  </si>
  <si>
    <t>0113500023720</t>
  </si>
  <si>
    <t xml:space="preserve">"Resolucion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
"Resolucion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
"Resolucion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
</t>
  </si>
  <si>
    <t>0116000116120</t>
  </si>
  <si>
    <t>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t>
  </si>
  <si>
    <t>0303700006220</t>
  </si>
  <si>
    <t>0307200005820</t>
  </si>
  <si>
    <t>0308000018020</t>
  </si>
  <si>
    <t xml:space="preserve">estoy solicitando la ayuda que se esta dando por la enfermendad del covid 19. la cual de tiene que pagar en un determinado tiempo </t>
  </si>
  <si>
    <t>0308000018120</t>
  </si>
  <si>
    <t>0321500051820</t>
  </si>
  <si>
    <t>0417000133820</t>
  </si>
  <si>
    <t>0418000104220</t>
  </si>
  <si>
    <t>0419000122020</t>
  </si>
  <si>
    <t>0420000121220</t>
  </si>
  <si>
    <t>0421000091220</t>
  </si>
  <si>
    <t>0422000124020</t>
  </si>
  <si>
    <t>0423000104520</t>
  </si>
  <si>
    <t>0424000112720</t>
  </si>
  <si>
    <t>0425000122320</t>
  </si>
  <si>
    <t>0426000168920</t>
  </si>
  <si>
    <t>0427000110320</t>
  </si>
  <si>
    <t>0428000072320</t>
  </si>
  <si>
    <t>0429000095520</t>
  </si>
  <si>
    <t>0430000106820</t>
  </si>
  <si>
    <t>0431000098020</t>
  </si>
  <si>
    <t>0432000087620</t>
  </si>
  <si>
    <t>3100000081520</t>
  </si>
  <si>
    <t>3100000081820</t>
  </si>
  <si>
    <t>3200000034020</t>
  </si>
  <si>
    <t>Resolucion Demanda Laboral Expediente ###############
A quien corresponda.
El que suscribe, ####################. Pide su colaboración e intervención en la demanda laboral Expediente ##########. La cual se encuentra en proceso y la audiencia programada fue pospuesta por el tema que acontece al país (COVID -19). 
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
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Agradezco nuevamente su seguimiento y pido a ustedes continuar en contacto en el desarrollo de dicho proceso hasta su finalización.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
Sin más por el momento agradezco su atención y quedo en espera de su pronta respuesta.
¡Por un México Mejor!
Protesto Lo necesario.
######################</t>
  </si>
  <si>
    <t>3200000034220</t>
  </si>
  <si>
    <t>5003000060420</t>
  </si>
  <si>
    <t>5510000009520</t>
  </si>
  <si>
    <t>0100000081920</t>
  </si>
  <si>
    <t>0101000084320</t>
  </si>
  <si>
    <t>Se solicita se informe el contenido del convenio con hospitales privados para hacer frente a la pandemia de COVID-19, (convenio de colaboración con la Asociación Nacional de Hospitales Privados A.C. y con el Consorcio Mexicano de Hospitales A.C.), lo cual fue anunciado en los medios de comunicación a nivel nacional el día 13 de abril.
Se solicita se informe cual va a ser la contraprestación que el gobierno federal brindará a los hospitales privados, por su apertura para coadyuvar en hacer frente a la pandemia de COVID-19.
Se solicita se informe cuáles serán todos los beneficios y posibles perjuicios que ocasionará la celebración de dicho convenio de colaboración con los hospitales privados.</t>
  </si>
  <si>
    <t>0103000032920</t>
  </si>
  <si>
    <t>Financiamiento para micro empresas afectadas por la emergencia sanitaria del COVID-19 en la Ciudad de México.
Solicito a ustedes este crédito por que me he quedado sin poder resolver el pago de la renta y otros adeudos personales que tengo con el banco, es por ello que solicito este crédito.</t>
  </si>
  <si>
    <t>0106000153220</t>
  </si>
  <si>
    <t>0106000153320</t>
  </si>
  <si>
    <t>0108000137820</t>
  </si>
  <si>
    <t>0108000137920</t>
  </si>
  <si>
    <t>quisiera saber en cual de las clínicas publicas puedo encontrar la vacuna del tetanos el caso es que estoy embarazada me preocupa  mi salud y la de mi bebe ya que no quiero exponerme en estar buscando clínica por clínica por el caso del coronavirus.</t>
  </si>
  <si>
    <t>0108000138020</t>
  </si>
  <si>
    <t>0108000138120</t>
  </si>
  <si>
    <t>0108000138520</t>
  </si>
  <si>
    <t>0108000138720</t>
  </si>
  <si>
    <t>0109000121120</t>
  </si>
  <si>
    <t>Requiero una copia del documento titulado El crimen organizado durante la pandemia, que detalla el número de homicidios a manos del crimen organizado durante la contingencia por coronavirus en México. El estudio está a cargo de la Secretaría de Seguridad Ciudadana y el Centro Nacional de Inteligencia.</t>
  </si>
  <si>
    <t>0308000013720</t>
  </si>
  <si>
    <t>Covid 19 apoyo a microempresas, realice la solicitud de mi crédito y me decía anota tu folio pero no había ningún folio no se si llegue por correo mi nombre es ########################
Muchas gracias quedo atenta de su respuesta</t>
  </si>
  <si>
    <t>0308000013820</t>
  </si>
  <si>
    <t>Necesito Información Para Tramite De Apoyo Por Covid 19</t>
  </si>
  <si>
    <t>0308000013920</t>
  </si>
  <si>
    <t xml:space="preserve">Me podrían informar  si ya esta  mi folio de registro del  programa COVID 19 ya  que lo he echo varias veces  y no me arroja ningún folio.
Nombre; ####################
Correo #################
CURP:#####################
 </t>
  </si>
  <si>
    <t>0308000014120</t>
  </si>
  <si>
    <t>Buenas tardes , ya realice mi registro para el prestamo a negocios por el covid 19 pero me dice que anote mi folio , pero no aparece ningún folio , intento llamar pero no tengo suerte , que hago ?</t>
  </si>
  <si>
    <t>0308000014320</t>
  </si>
  <si>
    <t>A quien corresponda:
Yo ###########################, por medio de la presente hago la solicitud del Financiamiento: (Financiamiento para microempresas afectadas por la emergencia sanitaria del COVID-19 en la Ciudad de México) para hacer frente al problema imprevisto que se vive a causa del COVID-19. Manifiesto bajo protesta de decir la verdad que mi negocio existe en ####################. Asimismo manifiesto que el recurso que solicito será utilizado para capital de trabajo.</t>
  </si>
  <si>
    <t>0308000014520</t>
  </si>
  <si>
    <t>Buenas tardes mi nombre es ############################, quiero tramitar el apoyo a lo del covid-19 cuento con negocio propio el cual de ve afectado por la pandemia</t>
  </si>
  <si>
    <t>0308000014720</t>
  </si>
  <si>
    <t>Acabo de hacer mi registro para las microempresas en crisis por el covid-19 pero... Me salio que ya se había finalizado el procedimiento y que se comunicarían conmigo para darle movimiento. El único problema es que me dijeron que apuntará mi numero de folio y ese folio nunca me apareció. Ojala puedan regresarme el correo con mi folio. Gracias por la ayuda.</t>
  </si>
  <si>
    <t>0308000014920</t>
  </si>
  <si>
    <t>Financiamiento para microempresa (COVID-19)
Buena tarde me comunico por este medio para aclarar una duda al termino del llenado del registro al programa de "Financiamiento para microempresas, afectadas por la emergencia sanitaria del COVID-19 en la Ciudad de México" no obtuve ningún folio.</t>
  </si>
  <si>
    <t>0308000015020</t>
  </si>
  <si>
    <t>Me registre en el programa de Financiamiento a Micro-empresas afectadas por el COVID 19, pero al registrarme menciona que anote el folio, sin embargo al revisar no tienen folio; me pueden mencionar mi folio por favor. Mi nombre es ##################.</t>
  </si>
  <si>
    <t>0308000015220</t>
  </si>
  <si>
    <t>Buenos días no puedo obtener el folio de tramite para Financiamiento para microempresas, afectadas por la emergencia sanitaria del COVID-19 en la Ciudad de México. donde mas puedo enviar mis documentos por que estoy todo el dia y no pasa absolutamente nada.</t>
  </si>
  <si>
    <t>0308000015320</t>
  </si>
  <si>
    <t>Buenos días no puedo obtener el folio de tramite para Financiamiento para microempresas, afectadas por la emergencia sanitaria del COVID-19 en la Ciudad de México, donde mas puedo enviar mis documentos por que estoy todo el dia y no pasa absolutamente nada.</t>
  </si>
  <si>
    <t>0308000016020</t>
  </si>
  <si>
    <t>Financiamiento COVID-19</t>
  </si>
  <si>
    <t>0308000016420</t>
  </si>
  <si>
    <t>solicitud de crédito por el COVID19</t>
  </si>
  <si>
    <t>0308000016520</t>
  </si>
  <si>
    <t>SOLICITUD DE CREDITO COVID19</t>
  </si>
  <si>
    <t>0308000016620</t>
  </si>
  <si>
    <t>Ayuda préstamo covid19.Buenas tardes ya me registré pero no me han enviado el folio....quiero saber el estado de mi solicitud....Gracias</t>
  </si>
  <si>
    <t>0308000016820</t>
  </si>
  <si>
    <t xml:space="preserve">Buena tarde:
Mi nombre es ############################### radico en la ciudad de Méxco, el motivo es de enviar mis archivos por esta via para el credito de $10,000 pesos por la emergencia sanitaria covid-19, ya que hice todo el tramite por la plataforma de fondeso y al enviar y finalizar mi tramite no me dio ningun numero de folio, y no se si se recibieron mis documentos o no.
 </t>
  </si>
  <si>
    <t>0308000017320</t>
  </si>
  <si>
    <t>Hola muy buenos días, me dirijo a ustedes con el motivo de solicitar mi Financiamiento para Microempresas,afectadas por la emergencia sanitaria del COVID-19 EN CDMX ya que en la página de FONDESO no puedo realizar ya que la página está saturada y no me permite enviar mis archivos y ya que para mí es muy importante este financiamiento ya que requiero invertir más en mi negocio ya que en estos días he tenido bajas en las ventas y no cuento con suficiente capital para invertir-</t>
  </si>
  <si>
    <t>0308000017420</t>
  </si>
  <si>
    <t xml:space="preserve">Buenas tardes realice mi trámite desde el 27 de marzo qué se abrió la convocatoria no me habían dado num de folio así que volví a realizarlo me dieron ya un folio pero no he obtenido respuesta de mi trámite, espero puedan ayudarme ya qué mi local se ha visto muy afectado por el Covid y siguiendo las indicaciones de la jefa de gobierno Claudia Sheinbaum no he abierto. </t>
  </si>
  <si>
    <t>0321500051620</t>
  </si>
  <si>
    <t>0328000025020</t>
  </si>
  <si>
    <t>0100000081520</t>
  </si>
  <si>
    <t>0100000081720</t>
  </si>
  <si>
    <t>Respecto de la medida sanitaria para la dotación de Kit Médico para los enfermos de Covid-19, implementado por el Gobierno de la Ciudad de México solicito saber los siguientes datos: 
1) Cuántos Kit Médico se compraron o comprarán; 
2) Cuál es el presupuesto destinado, ejercido o contemplado para la compra y distribución del referido Kit Médico; 
3) De qué partida presupuestal será tomado el recurso; 
4) La empresa o empresas que suministrarán el Kit o los materiales necesarios para conformar dicho Kit Médico.</t>
  </si>
  <si>
    <t>0100000081820</t>
  </si>
  <si>
    <t>0103000032620</t>
  </si>
  <si>
    <t>0105000084020</t>
  </si>
  <si>
    <t>0106000152620</t>
  </si>
  <si>
    <t>Unidad de Transparencia de la Secretaria de Administración y Finanzas de la Ciudad de México.
Por medio del presente correo solicito consulta respecto de las actuaciones del Subdirector de Juicios de Amparo  de Ingresos Locales de la Procuraduría Fiscal adscrita a la Secretaría de Administración y Finanzas de la Ciudad de México, ubicada en Doctor Río de la Loza, número 148, Piso 5, Colonia Doctores, Alcaldía Cuauhtémoc, C.P. 06720, Ciudad de México, Telefon: 51342500, exts. 1371, 1242, 1619 y 1120,  de nombre Giovanny Ruelas Politron, toda vez que a pesar de las indicaciones transmitidas por parte del Gobierno de la Ciudad de México , de QUEDARSE EN CASA, ante la pandemia Covid-19, por representar un peligro inminente de salud y a la vida, el Licenciado Giovanny Ruelas Politron ha decidido poner en riesgo la salud de los trabajadores abogados de dicha Subdirección, para los trabajadores abogados no existe la opción de quedarse en casa para resguardarse, aun sabiendo que las actividades realizadas no son esenciales, ya que la suspensión de términos en el Poder Judicial fue decretada. Cabe mencionar que la suspensión de actividades en la Procuraduría fiscal de la Ciudad de México, también fue decretada por el Procurador de la misma el Licenciado Edwin Meráz Ángeles.
Agradezco la atención y la existencia de dicha instancia para la investigación de las actuaciones de los Servidores Públicos obligados.
Por otra parte solicito la protección de mis datos personales.</t>
  </si>
  <si>
    <t>0106000152720</t>
  </si>
  <si>
    <t>0106000152920</t>
  </si>
  <si>
    <t>0106000153120</t>
  </si>
  <si>
    <t>0108000135720</t>
  </si>
  <si>
    <t>Derivado de la Pandemia  cuantos pacientes han ingresado por padecimientos asociados por problemas respiratorios solicito lo siguiente:
Numero total de pacientes 
Cuantos de ellos relacionados con el COVID 19
Cuantos han sido diagnosticado con el COVID 19
Numero de fallecimientos
dividos de la siguiente forma, COVID 19, INFLUENZA y cuantos por NEUMONIA ATIPICA y por ultimo comparativo contra el mismo periodo enero-marzo de los años 2019 y 2020 por los padecimientos antes señalados</t>
  </si>
  <si>
    <t>0108000135820</t>
  </si>
  <si>
    <t>0108000135920</t>
  </si>
  <si>
    <t>0108000136220</t>
  </si>
  <si>
    <t>0108000136520</t>
  </si>
  <si>
    <t>0108000136720</t>
  </si>
  <si>
    <t xml:space="preserve">Somos fabricantes de mascarillas para la contingencia  del COVID 19
Quero mandar información a algún correo electrónico y ver los procedimientos de compras </t>
  </si>
  <si>
    <t>0108000137020</t>
  </si>
  <si>
    <t>0108000137520</t>
  </si>
  <si>
    <t>Medidas de caucion y prevencion: casos reales en las Cdmx, de COVID-19. Caso cero en Cdmx y numero de ventiladores en los hospitales generales. 
Efectos negativos o pasitivos de la transicion al INSABI</t>
  </si>
  <si>
    <t>0108000137620</t>
  </si>
  <si>
    <t>0109100060720</t>
  </si>
  <si>
    <t>Por este medio quiero hacer del conocimiento de la jefa de gobierno de la cdmx que en la policía auxiliar no se están llevando a cabo las medidas de prevención para evitar la propagación de COVID-19 ya que el C.P. JESÚS TRUJILLO ORTEGA Director Ejecutivo de Recursos Humanos y Financieron no está permitiendo el homeoffice para el personal administrativo, para todos por igual, nos hace firmar la licencia COVID-19 simulando que está autorizando los permisos, pero la verdad es que nos obliga a presentarnos a laborar de manera normal. 
QUE PUEDO HACER AL RESPECTO YA QUE ESTÁ ATENTANDO CONTRA LA SALUD DEL PERSONAL.</t>
  </si>
  <si>
    <t>0113100002620</t>
  </si>
  <si>
    <t>Fundamento legal por el que se hizo trabajar a las personas de confianza de la Oficialía Mayor de la Fiscalía General de Justicia de la CDMX el jueves 9 de abril del 2020 a pesar de la contingencia por el COVID19.</t>
  </si>
  <si>
    <t>0113100003120</t>
  </si>
  <si>
    <t>0113500023420</t>
  </si>
  <si>
    <t>Ante la contingencia sanitaria derivada de la pandemia COVID-19  ¿por qué el seguro de desempleo está violando los derechos humanos establecidos en los artículos 1° y 4° de la Constitución Política de los Estados Unidos Mexicanos,  así como la Constitución Política de la de Ciudad de México, en los
artículos 4°, apartado A, numerales 1 y 3, 9°, apartado D, numerales 3, incisos C) y D) y 4, además del artículo 4 de la Ley de Salud del Distrito Federal y las recomendaciones de la organización mundial de la salud al mantener el servicio en ventanilla, exponiendo a los solicitantes, personal de honorarios, las personas verificadoras y promotoras, (éstas últimas sin tener servicio de salud) y por lo tanto a las familias de cada una de las antes citadas?</t>
  </si>
  <si>
    <t>0308000010220</t>
  </si>
  <si>
    <t>Informacion financiamiento COVID-19- Me gustaria saber cual es el procedimiento ya que he tratado de hacerlo a traves de su pagina y no se puede, por la linea telefonica menos. Mucho agradecere si me pudiera responder.</t>
  </si>
  <si>
    <t>0308000010320</t>
  </si>
  <si>
    <t>Préstamo. Cómo inscribirme a lo del préstamo de 10 de lo del covid19
No contestan en los teléfonos y no se puede dejar mensaje pues está lleno.</t>
  </si>
  <si>
    <t>0308000010420</t>
  </si>
  <si>
    <t>Buenas tardes 
Por medio del presente le envío un cordial saludo y aprovecho el mismo para enviarle la documentación necesaria para solicitar el financiamiento de apoyo por esta pandemia del COVID-19. Ya que lo trato de realizar por medio de la plataforma y registrarme pero no me lo permite no me deja realizar la solicitud de registro. sin mas por el momento agradezco la atención y quedo a sus apreciables ordenes para cualquier aclaración.</t>
  </si>
  <si>
    <t>0308000010620</t>
  </si>
  <si>
    <t>Buenas tardes solicito de su apreciable apoyo para registro del credito por 
"credito covid 19)" al cual no eh podido ingresar cdmx.gob.mx</t>
  </si>
  <si>
    <t>0308000010720</t>
  </si>
  <si>
    <t>Estrategia de financiamento para la contingencia por el COViD_19
Hola me interesa como me puedo inscribir para el prestamo?</t>
  </si>
  <si>
    <t>0308000011120</t>
  </si>
  <si>
    <t>Crédito dirigido a las microempresas de la Ciudad de México afectadas02 de Abr 
Financiamiento para microempresas, afectadas por la emergencia sanitaria del COVID-19 en la Ciudad de México</t>
  </si>
  <si>
    <t>0308000011620</t>
  </si>
  <si>
    <t>Crédito a microempresas por COVID 19</t>
  </si>
  <si>
    <t>0308000011820</t>
  </si>
  <si>
    <t>Solicitud de crédito para Apoyo a pequeñas y medianas empresas afectadas por el covid 19</t>
  </si>
  <si>
    <t>0308000011920</t>
  </si>
  <si>
    <t>Aviso de atención Folio. Por medio de la presente envío los doctos solicitados para el apoyo por Contingencia COVID- 19.
Quedo al pendiente de su amable respuesta.</t>
  </si>
  <si>
    <t>0308000012120</t>
  </si>
  <si>
    <t>A quien corresponda :
P R E S E N T E
documentos para la solicitud de préstamo contingencia sanitaria del virus COVID 19, en espera de que sea favorable la respuesta a mi solicitud.
Agradezco su atención a la presente, saludos cordiales.</t>
  </si>
  <si>
    <t>0308000012320</t>
  </si>
  <si>
    <t>Informes acerca del financiamiento por covid
Buenas tardes me gustaría saber, si el comercio informal entra en ese programa? (soy tianguista). Gracias</t>
  </si>
  <si>
    <t>0308000012520</t>
  </si>
  <si>
    <t>Microcrédito (covid-19)</t>
  </si>
  <si>
    <t>0308000012620</t>
  </si>
  <si>
    <t>Microcréditos (covid-19)</t>
  </si>
  <si>
    <t>0308000012720</t>
  </si>
  <si>
    <t>Como puedo solicitar el prestamos del covid10.
Soy una persona que se dedica al servicio de banquetes en la demarcación v, carranza
En espera de su respuesta  GRACIAS</t>
  </si>
  <si>
    <t>0308000012920</t>
  </si>
  <si>
    <t>Error para solicitar microcredito covid.
Hola me interesa adquirir este microcrédito y me marca un error al subir los archivos, he tratado ya varias veces.</t>
  </si>
  <si>
    <t>0308000013020</t>
  </si>
  <si>
    <t>INFORMACIÓN DE FINANCIAMIENTO COVID 19.
Buenas tardes, estaba verificando la información acerca de Financiamiento para microempresas, afectadas por la emergencia sanitaria del COVID-19 en la Ciudad de México
Y quisiera saber si este financiamiento aplica para taxistas? Si no, ¿hay algún otro programa para ayuda a taxistas o crédito?</t>
  </si>
  <si>
    <t>0308000013620</t>
  </si>
  <si>
    <t>Buenas tardes tardes:
He intentado inscribirme en el programa Financiamiento para Microempresas, afectadas por la emergencia del COVID-19, hice ya el registro de solicitud, luego anexo mis archivos en PDF  y al cargarlos me sale la leyenda INTERNAL SERVER ERROR.
Que puedo hacer para terminar mi trámite, espero me puedan apoyar.
Muchas gracias y saludos cordiales</t>
  </si>
  <si>
    <t>0313500039720</t>
  </si>
  <si>
    <t>0321500051120</t>
  </si>
  <si>
    <t>Solicito mi Expediente médico del  Centro de Salud TIIIA Dr.Manuel B. Marquez Escobedo ya que fui diagnosticada en el año 2000 con tuberculosis pulmonar, necesito un comprobante  de que padecí  está  enfermedad  respiratoria para poder hacer trámites en mi trabajo debido a la medidas que se están tomando en relación al Covid-19</t>
  </si>
  <si>
    <t>0422000123020</t>
  </si>
  <si>
    <t>Con motivo del virus COVID-2019 publicada en la gaceta numero 306  de el día 19 de marzo del año 2020 mi condición médica es de mayor riesgo, contemplada en el numeral inciso d), de dicha gaceta, solicito me autoricen la ausencia del cumplimiento de horarios y actividades de trabajo que la misma señala.</t>
  </si>
  <si>
    <t>8230000013820</t>
  </si>
  <si>
    <t>0100000080920</t>
  </si>
  <si>
    <t>0104000039220</t>
  </si>
  <si>
    <t>0106000151320</t>
  </si>
  <si>
    <t>0108000135020</t>
  </si>
  <si>
    <t>1.- Conocer el desarrollo que ha tenido del COVID19 en casos confirmados, personas recuperadas y muertes por Alcadia desde el 1 de marzo de 2020 a la fecha actual de que sea respondido la solicitud de información
2.- Que hospitales van hacer trasformados de la ciudad de México para atender los casos de Covid19, incluyendo ademas las instalaciones que se planean usar de forma temporal para esta pandemia. favor de incluir la ubicación de cada uno.</t>
  </si>
  <si>
    <t>0109000120220</t>
  </si>
  <si>
    <t>Quisiera saber el número de personas que laboran en la secretaría de seguridad estatal que han tenido síntomas de COVID19 (tos seca, dolor de pecho, fiebre, dolor de cuerpo) en el último mes y se han reportado enfermos. También me gustaría saber el número de personas que laboran en la secretaría de seguridad, dirección de seguridad pública o policía preventiva municipal que han salido positivos en la prueba de COVID19. Por último, me gustaría saber el número de personas que laboran en la secretaría de seguridad, dirección de seguridad pública o policía preventiva municipal que han muerto por COVID19.</t>
  </si>
  <si>
    <t>0115000097720</t>
  </si>
  <si>
    <t>0327400019820</t>
  </si>
  <si>
    <t>Listado de establecimientos sancionados con la “suspensión de actividades por riesgo sanitario” en la CDMX,  por incumplir las disposiciones sanitarias relacionadas con la contingencia por COVID-19</t>
  </si>
  <si>
    <t>0424000112120</t>
  </si>
  <si>
    <t>SOLICITO SABER LO SIGUIENTE.
EL DÍA 19 DE MARZO SE PUBLICÓ LA GACETA NÚMERO 306 LA CUAL MENCIONA LO SIGUIENTE: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PRIMERO.- Por razones de salud pública, se instruye a las personas servidoras públicas adscritas a las Alcaldías,
Dependencias, Órganos Desconcentrados y Entidades de la Administración Pública de la Ciudad de México a no asistir a su
centro de trabajo en los siguientes supuestos:
a) En caso de presentar síntomas compatibles con el coronavirus (COVID-19). Dichas personas deberán aislarse en su
domicilio y atender las recomendaciones médicas;
b) En caso de madres o padres trabajadores, que tengan a su cargo el cuidado de sus hijos, cuyos centros educativos
de nivel básico suspendan actividades, podrán optativamente, no asistir a trabajar presencialmente y hacerlo a
distancia.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
c) En caso de contar con 68 años o más. Las personas deberán comunicarlo a su superior jerárquico.
d) Pertenecer a alguno de los siguientes grupos vulnerables: mujeres embarazadas, personas con discapacidad y
personas que padezcan hipertensión, diabetes y enfermedades crónicas que reduzcan la capacidad comunitaria.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
EN BASE A LO ANTERIOR, SOLICITO SABER POR QUÉ EL JUD DEL AREA DE GRUPOS VULNERABLES SOLO OTORGÓ A SUS TRABAJADORES 15 DÍAS DE ASUETO ROLADO, TENIENDO ENTRE ELLOS PERSONAL CON ALTO RIESGO DE CONTRAER COVID 19, ENTRE ELLOS
ADULTOS MAYORES DE 68 AÑOS
PERSONAS DISCAPACITADAS
MADRES AL CUIDADO DE MENORES DE EDAD
PERSONAS CON ENFERMEDADES CRONICAS
A LAS CUALES NO LES OTORGÓ EL ASUETO INDICADO EN LA GACETA MAS QUE POR 15 DIAS ROLADOS, TENIENDO QUE ASISTIR EN ESTOS DÍAS PERSONAL QUE TIENE AMPLIO RIESGO Y ADEMAS NO ES NECESARIO PUES EL AREA NO PRESENTA NINGUNA CARGA DE TRABAJO.
SOLICITO SABER POR QUE SE LES OBLIGA A ASISTIR HACIENDO CASO OMISO DE LA GACETA SIENDO QUE EL AREA DE VULNERABLES NO PERTENECE A SALUD, SISTEMA PENITENCIARIO NI BOMBEROS, POR LO CUAL SE LES DEBE OTORGAR EL DESCANSO DE MANERA DIRECTA SIN NECESIDAD DE SOLICITAR PERMISO AL JUD.
TAMBIEN SOLICITO COPIA DE QUE EL ALCALDE ARMANDO QUINTERO RECIBIÓ ESTA INFORMACIÓN PUES EL PODRÍA FINCARSE RESPONSABILIDAD EN CASO DE QU ALGUNA DE ESAS PERSONAS EN GRUPOS DE RIESGO SE CONTAGIE Y / O TENGA CONSECUENCIAS GRAVES EN SU SALUD YA QUE DICHO JUD MENCIONA QUE SON ORDENES DIRECTAS DEL ALCALDE EL HACER IR A LABORAR A PERSONAS EN ALTO RIESGO HACIENDO INCLUSO CASO OMISO DE LA CIRCULAR SAF/DGAP/0014/2020 DE FECHA 19 DE MARZO DEL 2020</t>
  </si>
  <si>
    <t>0108000134220</t>
  </si>
  <si>
    <t>¿En la clínica 60 del seguro social  se han presentado casos de COVID-19?</t>
  </si>
  <si>
    <t>0108000134620</t>
  </si>
  <si>
    <t>0108000134720</t>
  </si>
  <si>
    <t>0108000134820</t>
  </si>
  <si>
    <t>0108000133320</t>
  </si>
  <si>
    <t>0108000133520</t>
  </si>
  <si>
    <t>0108000133620</t>
  </si>
  <si>
    <t>0109000119220</t>
  </si>
  <si>
    <t>Quisiera saber qué cambios operativos ha tomado la secretaría de seguridad estatal en respuesta al COVID19. Específicamente, (1) si han cambiado las funciones de los policías ante la pandemia desatada por el COVID19 (por ejemplo, si cambiaron el patrullaje o las zonas de vigilancia a bancos y a supermercados) y (2) si han implementado cambios en los turnos de los policías (por ejemplo, pasar de 12x24 a 24x48).</t>
  </si>
  <si>
    <t>0109000119320</t>
  </si>
  <si>
    <t>Quisiera saber si la secretaría de seguridad estatal ha tomado medidas especiales para aquellas personas que laboran dentro de la corporación (civiles y policías) y que se encuentran dentro de los grupos de población en riesgo por el COVID19 (mayores de 60 años e individuos con comorbilidades como diabetes, hipertensión y obesidad). Adicionalmente, si una de las medidas fue enviar a casa a los individuos en riesgo, me gustaría saber (1) si se les está pagando el sueldo completo y (2) qué porcentaje del estado de fuerza está inactivo por ser considerado en riesgo.</t>
  </si>
  <si>
    <t>0328000024120</t>
  </si>
  <si>
    <t>0329000005920</t>
  </si>
  <si>
    <t>Relacionado al coronavirus, cuál es el presupuesto asignado para palear la pandemia?</t>
  </si>
  <si>
    <t>0417000132620</t>
  </si>
  <si>
    <t>0418000103320</t>
  </si>
  <si>
    <t>0419000120420</t>
  </si>
  <si>
    <t>0420000116320</t>
  </si>
  <si>
    <t>0421000090520</t>
  </si>
  <si>
    <t>0422000122720</t>
  </si>
  <si>
    <t>0423000102820</t>
  </si>
  <si>
    <t>0424000111920</t>
  </si>
  <si>
    <t>0425000120820</t>
  </si>
  <si>
    <t>0426000163220</t>
  </si>
  <si>
    <t>0426000163320</t>
  </si>
  <si>
    <t>En pleno ejercicio de mi derecho al acceso a la información pública y con relación a la contingencia sanitaria derivada del COVID-19, respecto a las declaraciones públicas de la Alcaldesa Patricia Ortiz en su cuenta de Twitter, con un vídeo, donde afirma que la prueba que se aplicó dio positivo en COVID-19; solicito me informe de manera puntual si hizo uso del Servicio de Mensajería para diagnostico de Coronavirus en la Ciudad de México y en qué fecha.
Si  realizó el Test del COVID-19 y en que fecha 
Fecha en que se realizó la prueba que determinó su contagio
Institución en donde se realizó la prueba que determinó su contagio
Costo de la prueba
Que servicio médico la esta tratando del contagio</t>
  </si>
  <si>
    <t>0427000109320</t>
  </si>
  <si>
    <t>0428000071720</t>
  </si>
  <si>
    <t>0429000094020</t>
  </si>
  <si>
    <t>0430000105220</t>
  </si>
  <si>
    <t>0431000096820</t>
  </si>
  <si>
    <t>0432000086620</t>
  </si>
  <si>
    <t>0100000080020</t>
  </si>
  <si>
    <t>0100000080120</t>
  </si>
  <si>
    <t>0104000038720</t>
  </si>
  <si>
    <t>0106000148420</t>
  </si>
  <si>
    <t>0108000131220</t>
  </si>
  <si>
    <t>0108000131620</t>
  </si>
  <si>
    <t>1.- Solicito la lista con los nombres, cargo y actividades esenciales que realizan los servidores públicos del personal operativo adscrito a la Dirección General de Epidemiología, que están laborando durante la Jornada Nacional de Sana Distancia por el SARS- COv2 (COVID-19).
2.- Por qué no se está considerando a todo el personal no vulnerable y solamente algunos trabajadores hacen las guardias sobre todo en las áreas no indispensables para la atención por el SARS- COv2 (COVID-19), así infringiendo en el cumplimiento del artículo 4 de la Constitución Política de los Estados Unidos Mexicanos. 
3.- Por qué no se está cumpliendo con lo establecido en el DOF 24/03/2020, instrumentando planes para el cumplimiento de las actividades esenciales relacionadas con la mitigación y control de riesgos que implica la enfermedad por el SARS- COv2 (COVID-19) y aún se realizan actividades no esenciales o que se pueden realizar desde casa así exponiendo al personal, una vez dada la orden que todo el Gobierno federal suspende, reprograma o pospone actividades no esenciales como Hospitales, agua, limpieza o que tengan que directamente para los procesos de implementación para la enfermedad SARS- COv2 (COVID-19).
4.- A quien se le va fincar responsabilidad en caso de que un trabajador contraiga el COVID-19 y se demuestre que se le obligo a presentarse a laborar siendo sus actividades no indispensables, podrían ser reprogramables o se podían realizar desde casa, esto al  no cumplir con el mencionado artículo DOF 24/03/2020, artículo segundo, Inciso C) , en donde también se menciona al personal que requiere un desplazamiento de transporte público así exponiendo también a sus compañeros de trabajo, el cual fue explicado por el Dr. Hugo López Gatell Ramírez en la conferencia de prensa del día 25 de marzo del 2020,  donde claramente mencionó y explicó que este artículo segundo del DOF 24/03/2020 inciso C aplicaba para todo trabajador, no importando la edad, estado de salud, o no perteneciera al grupo del personal vulnerable, leyendo ahí mismo el DOF.</t>
  </si>
  <si>
    <t>0108000131720</t>
  </si>
  <si>
    <t>Copia en version electronica del numero de personas que laboran en esa dependencia contagiadas por Covid -19 en la realizacion de sus actividades laborales, lo anterior desglosado por sexo y área de trabajo al que estaba asignados</t>
  </si>
  <si>
    <t>0108000132120</t>
  </si>
  <si>
    <t>0108000132220</t>
  </si>
  <si>
    <t>0108000132720</t>
  </si>
  <si>
    <t>0109000118320</t>
  </si>
  <si>
    <t>Quisiera  saber  si  la  secretaría  de  seguridad,  dirección  de  seguridad  pública  o  policía preventiva municipal  ha  tomado  alguna  acción  específica  relacionada  a  madres  y  padres  solteros  debido  a  la cancelación de clases en respuesta al COVID19. Adicionalmente, si una de las medidas fue enviar a casa a los padres y madres solteros o recortarles sus horas laborales, me gustaría saber(1)si se les está pagando el sueldo completo y (2) qué porcentaje del estado de fuerza está inactivo por esta razón.</t>
  </si>
  <si>
    <t>0109000118420</t>
  </si>
  <si>
    <t>Quisiera saber qué cambios operativos ha tomado la secretaría de seguridad, dirección de seguridad pública o policía preventiva municipal en respuesta al COVID19. Específicamente, (1) si han cambiado las funciones de los policías ante la pandemia desatada por el COVID19 (por ejemplo, si cambiaron el patrullaje o las zonas de vigilancia a bancos y a supermercados) y (2) si han implementado cambios en los turnos de los policías (por ejemplo, pasar de 12x24 a 24x48).</t>
  </si>
  <si>
    <t>0109000118720</t>
  </si>
  <si>
    <t>###### ######## #########, mexicano, mayor de edad, sin adeudos fiscales, con domicilio en ################ ### #######, ################# C.P. ####, México, en mi carácter de representante legal y apoderado de la persona moral ############, ##. de ##. ,#########, de forma respetuosa comparezco a exponer
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
2. Con fecha 10 de septiembre de 2019 quedó inscrito en el Registro Público de Concesiones del Instituto Federal de Telecomunicaciones bajo el número #####, que la cobertura nacional de los servicios, al amparo de la CONCESIÓN FEDERAL, se prestan a nivel nacional.
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
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
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
7.- Finalmente le solicitamos se nos haga entrega del documento que tengan a bien expedir, en el que consten las órdenes que se emitan en relación a nuestra petición, y se nos envíe a los correos electrónicos ###################; ################### y ####################</t>
  </si>
  <si>
    <t>0109000118820</t>
  </si>
  <si>
    <t>Quisiera saber si la secretaría de seguridad, dirección de seguridad pública o policía preventiva municipal ha tomado medidas especiales para aquellas personas que laboran dentro de la corporación (civiles y policías) y que se encuentran dentro de los grupos de población en riesgo por el COVID19 (mayores de 60 años e individuos con comorbilidades como diabetes, hipertensión y obesidad). Adicionalmente, si una de las medidas fue enviar a casa a los individuos en riesgo, me gustaría saber (1) si se les está pagando el sueldo completo y (2) qué porcentaje del estado de fuerza está inactivo por ser considerado en riesgo.</t>
  </si>
  <si>
    <t>0109100060420</t>
  </si>
  <si>
    <t>Por esta medio solicito lo siguiente:
1.- ¿Qué medidas de prevención se están llevando a cabo en la Policía Auxiliar de la cdmx para evitar la propagación del virus COVID-19?
2.- ¿Porque el comunicado que hizo la Jefa de Gobierno la Dra. Claudia Sheinbaum Pardo, en la Gaceta Oficial de la Ciudad de México, el día 19 de Marzo de 2020, solo se esta aplicando para algunas personas si y para otras no?
3.- ¿Con que facultades el C.P. JESÚS TRUJILLO  ORTEGA DIRECTOR DE RECURSOS HUMANOS Y FINANCIEROS esta obligando al personal que cuenta con Licencia COVID-19 que abarca hasta el 30 de abril a presentarse a laborar un día si y un día no, si la Licencia abarca todo el período?
4.- Requiero listado de los servidores públicos administrativos que cuentan con licencia covid-19 (madres y padres trabajadores que tienes a su cuidado hijos de 12 años, mayor de 68 años, personal vulnerable, personal de 60 a 67 años, labora 1/2 jornada), misma que abarca hasta el 30 de abril de 2020. Solo nombres.
5.- De los servidores públicos administrativos que cuentan con la licencia covid-19 quienes no se presentan a laborar, y quienes si se tienen que presentar a laborar por instrucciones del C.P. JESÚS TRUJILLO ORTEGA independientemente de la licencia?
6.- ¿La Dra. Claudia Sheinbaum Pardo Jefa de Gobierno de la Cdmx, esta enterada de la IRRESPONSABILIDAD del C.P. JESÚS TRUJILLO ORTEGA al hacer caso omiso de las medidas de prevención para evitar la propagación del virus COVID-19?
7.- ¿En el caso de un contagio masivo de coronavirus el responsable directo sería el C.P. JESÚS TRUJILLO ORTEGA o el Director General de la Policía Auxiliar, por permitir esta situación?
8.- ¿Cuál es la instancia donde puedo interponer una denuncia o queja en contra del Servidor Público CP. JESÚS TRUJILLO ORTEGA debido a su negligencia y falta de profesionalismo ante una situación como la que estamos viviendo a nivel mundial con el tema del COVID-19.</t>
  </si>
  <si>
    <t>0109100060520</t>
  </si>
  <si>
    <t>CUAL ES LA RAZON POR LA QUE EN LAS OFICINAS DE LA POLICIA AUXILIAR UBICADAS EN INSURGENTES NORTE 202 COLONIA SANTA MARIA LA RIBERA (JEFATURA), DONDE SE ENCUENTRA EL DIRECTOR GENERAL FUE INSTALADO UN TUNEL SANITIZADOR A LA ENTRADA DE DICHAS OFICINAS?
CUAL ES LA RAZON POR LA QUE NE LAS OFICINAS DE LA POLICIA AUXILIAR UBICADAS EN ZARAGOZA 280 COLONIA BUENVISTA (RECURSOS HUMANOS), NO SE ESTAN TOMANDO LAS MISMAS MEDIDAS DE PREVENCION ANTE EL POSIBLE CONTAGIO DEL COVID-19?
NOMBRE DEL SERVIDOR PUBLICO QUE AUTORIZO LA INSTALACIÓN Y COMPRA DE DICHO TUNEL SANITIZADOR?
COPIA SIMPLE DE LA FACTURA DE COMPRA DEL TUNEL SANITIZADOR INSTALADO EN INSURGENTES NORTE 202 COLONIA SANTA MARIA LA RIBERA (JEFATURA)</t>
  </si>
  <si>
    <t>0313500039520</t>
  </si>
  <si>
    <t>0327400019520</t>
  </si>
  <si>
    <t>0424000111620</t>
  </si>
  <si>
    <t xml:space="preserve">Solicito mediante este medio conocer los siguientes puntos, requiero la respuesta uno a uno tal y como se señalan, a efecto de no generar medios de impugnación.
1.- nombre y cargo de la persona que ordenó realizar las incidencias por circular y no como se señaló en la gaceta
1.1 porque enviaron una circular con referencia a realizar un registro para no acudir a laborar ante un mensaje de texto, dónde se reportan los casos de covid 19, a efecto de meter las incidencias firmada por el Lic Fernando Rosique, fue por error o era real?
2.- nombre y cargo de la persona que organizo la entrega de las incidencias de los trabajadores a la autoridad.
3.- medidas de salubridad tomadas para la entrega de las mismas. (Toda vez que  en las fotos que se adjuntan, no hay ninguna medida para prevenir el contagio.
4.- razón por la cuál se tomaron estás medidas, ( en caso de contestar argumentando que no es información pública, se impondrá un recurso de revision).
5. Que está haciendo la comisión de seguridad e higiene para la protección de los trabajadores en conjunto con el sindicato.
6.-  Porque se permite tener a los trabajadores hasta 3 horas formados, si la instrucción de la jefa de gobierno y el gobierno federal fue la sana distancia.
7. Quién es el presidente de la comisión de seguridad e higiene de la alcaldía, nombres y cargos
8.- porque otras alcaldías no lo están llevando a cabo y en  Iztacalco si, el alcalde tiene conocimiento del maltrato a los trabajadores, así como el riesgo al que fueron expuestos?
9.- en caso de que haya contagio de los trabajadores y en su defecto muerte de los trabajadores, cuales serán las medidas que tomara la alcaldía.
10.- si estoy infectado y no voy a meter incidencia, me van a hacer alguna preventiva de pago, como lo está señalando el personal de la dirección de capital humano?
10.1 se realizará puntual el pago de tiempo extra, tal y como lo señaló la doctora? O como siempre el Lic Rosique siente que nos paga de su sueldo?
11.- porque el alcalde no está salvaguardando la salud de los empleados, exponiendolos al contagio masivo, de verdad considera que nuestra vida y la de nuestra familia no es importante.
12.- que funcionarios de estructura están acudiendo a laborar y como registran su asistencia.
13.- medidas de seguridad para los empleados que está tomando cada dirección general o ejecutiva, respondida por cada una de las mismas.
14.- que medidas está tomando el concejo en defensa de los empleados, o a caso está vendido como el sindicato? Requiero la manifestación concejal competente </t>
  </si>
  <si>
    <t>0100000079920</t>
  </si>
  <si>
    <t>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t>
  </si>
  <si>
    <t>0101000082520</t>
  </si>
  <si>
    <t>0101000082620</t>
  </si>
  <si>
    <t>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t>
  </si>
  <si>
    <t>0104000038420</t>
  </si>
  <si>
    <t>Solicito de favor se me informe, en formato electrónico,  las medidas  preventivas de contagio del Covid-19 que   están llevando a cabo  para protección del  grupo vulnerable de ciudadanos en situación de calle en la ciudad de México.
Sin más de momento, se agradece su fina atención.</t>
  </si>
  <si>
    <t>0108000130220</t>
  </si>
  <si>
    <t>0108000130620</t>
  </si>
  <si>
    <t>Solicito mi expediente clínico, ya que me lo están solicitando en mi trabajo para comprobar que soy parte del grupo de riesgo por COVID-19. 
Soy derechohabiente del ISSSTE por trabajar en el Servicio de Administración Tributaria.</t>
  </si>
  <si>
    <t>0108000130720</t>
  </si>
  <si>
    <t>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t>
  </si>
  <si>
    <t>0108000131020</t>
  </si>
  <si>
    <t>0109000117920</t>
  </si>
  <si>
    <t>Porque estan obligando a los empleados del SESNSP a ir a trabajar siendo que el titular del CNI dio positivo a coronavirus y no han sanitizado las instalacioes</t>
  </si>
  <si>
    <t>0427000108820</t>
  </si>
  <si>
    <t>Porque no se ha ido a sanitizar el secretariado ejecutivo del sistema Nacional de seguridad pública siendo que el titular del CNI dio positivo a coronavirus y obligan a los trabajadores a no faltar</t>
  </si>
  <si>
    <t>0101000081720</t>
  </si>
  <si>
    <t>¿ Se han llevado a cabo pruebas para la detección de covid-19 dentro de alguno de los centros de reclusión en la Ciudad de México?
¿Existe registro de alguna persona ,integrante de la población penitenciaria, que haya dado positivo a la prueba para la detección de covid-19?
¿Cuál es el protocolo de acción y prevención que existe en los centros de reclusión ante una situación sanitaria como la que actualmente se está viviendo?
En caso de que haya registro de alguna persona portadora del covid-19 dentro de algún centro de reclusión, ¿cuál es el protocolo que se ha llevado a cabo para el aislamiento y tratamiento del paciente?</t>
  </si>
  <si>
    <t>0101000082220</t>
  </si>
  <si>
    <t xml:space="preserve">Solicito la versión pública de todos los contratos que ha suscrito esa dependencia para la provisión de servicios de agua potable en carros tanque (pipas) durante la contingencia sanitaria por el Covid19, del 1 de marzo de 2020 a la fecha de recepción de esta solicitud. </t>
  </si>
  <si>
    <t>0103000031720</t>
  </si>
  <si>
    <t>Buenas tardes me dirijo a FONDESO el motivo por el cual solicito este credito, es porque a consecuencia de la contingencia por el covid19 se ha visto muy afectada mi economia laboral y han bajado las ventas en un 70% de mi negocio.</t>
  </si>
  <si>
    <t>0106000148020</t>
  </si>
  <si>
    <t>Quisiera saber si la Jefa de Gobierno tiene ya un plan específico de cuánto dinero se ha recuperado por evitar la corrupción, también la cantidad de nuevos empleos que se han creado y las medidas que se tomarán para combatir el COVID 19</t>
  </si>
  <si>
    <t>0106000148220</t>
  </si>
  <si>
    <t>0108000129420</t>
  </si>
  <si>
    <t>0109100060220</t>
  </si>
  <si>
    <t>En relación a la contingencia que vivimos en estos momentos por el COVID-19 quiero preguntar lo siguiente:
1.- Hasta donde tengo conocimiento existen varios documentos fundamentados en donde se da la instrucción de que las madres y padres trabajadores que tengan a su cuidado a un menor de 12 años de edad, deberán de considerar el comunicado que hizo la Jefa de Gobierno la Dra Claudia Sheinbaum Pardo, en la Gaceta Oficial de la Ciudad de México, el día 19 de Marzo de 2020 donde está el ACUERDO DE LAS MEDIDAS PREVENTIVAS EN MATERIA DE SALUD A IMPLEMENTARSE EN LA CIUDAD DE MÉXICO, CON EL MOTIVO DEL VIRUS COVID-19,. 
QUIERO SABER PORQUE NOS ESTAN OBLIGANDO A PRESENTARNOS A LABORAR EN LA POLICÍA AUXILIAR DE LA CDMX, Y NO ESTAN RESPETANDO LAS MEDIDAS QUE DIJO LA DRA. JEFA DE GOBIERNO.</t>
  </si>
  <si>
    <t>0113500022420</t>
  </si>
  <si>
    <t>0302000011120</t>
  </si>
  <si>
    <t>Solicito me informe lo siguiente
1. Solicito me informe con que criterio mandaron a trabajar a sus domicilios al personal que viviera en el estado de méxico
2. Porque el personal que vive en el distrito lo tienen trabajando en las Instalaciones de CAPREPOL, ELLOS SON INMUNES al COVID-19, me puede proporcionar listados de todo el personal de asistencia del día 25 y 26 de marzo de 2020.</t>
  </si>
  <si>
    <t>0308000008720</t>
  </si>
  <si>
    <t>0315500005320</t>
  </si>
  <si>
    <t>0323000008520</t>
  </si>
  <si>
    <t>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
Por lo que también ejerciendo el derecho de información pública solicito lo siguiente:
1.       LA RAZÓN POR LA CUAL SERVICIOS METROPOLITANOS EMPRESA PARAESTATAL DEL GOBIERNO DE LA CIUDAD DE MEXICO SE ENCUENTRA LABORANDO, NO OBSTANTE, LAS MEDIDAS DE PREVENCIÓN ADOPTADAS PARA EVITAR POSIBLES CONTAGIOS DE CORONAVIRUS COVID-19, POR EL GOBIERNO DE LA CIUDAD DE MÉXICO.
2.       QUE TIPO DE TRAMITES SE REALIZAN EN SERVICIOS MTROPOLITANOS S.A. DE C.V., ENPRESA PARAESTATAL QUE LOS OBLIGE SEGUIR PRESTANDO SUS SERVICIOS AL PUBLICO EN GENERAL.
3.       QUIEN ES EL ENCARGADO DE DETERMINAR SI SERVICIOS METROPOLITANOS SIGUE BRINDANDO ATENCIÓN AL PUBLICO.
4.       SOLICITO UNA COPIA CERTIFICADA DEL OFICIO MEDIANTE EL CUAL SE ORDENA QUE SERVICIOS METROPOLITANOS TIENE QUE SEGUIR LABORANDO ANTE LOS POSIBLES CONTAGIOS DE CORONAVIRUS COVID-19.
5.       EL NUMERO DE PERSONAL DE ESTRUCTURA QUE SE ENCUENTRA LABORANDO AL INTERIOR DE LAS INSTALACIONES DE LA EMPRESA.
6.       EL NUMERO DE PERSONAL DE HONORARIOS ASIMLADOS A SALARIOS QUE SE ENCUENTRA EN EL INTERIOR DE LAS OFICINAS DE SERVICIOS METROPOLITANOS EMPRESA PARAESTATAL DEL GOBIERNO DE LA CIUDAD DE MEXICO.
7.       QUE ME INFORMEN CUALES SON LAS MEDIDAS ADOPTADAS POR EL DIRECTOR GENERAL DE SERVICIOS METROPOLITANOS, Y LOS DIRECTORES DE AREA PARA PROTEGER A SU PERSONAL QUE SIGUE LABORANDO EN SERVICIOS METROPOLITANOS EMPRESA PARAESTATAL DEL GOBIERNO DE LA CIUDAD DE MEXICO.
8.       EN SERVICIOS METROPOLITANOS QUIEN ES EL ENCARGADO DE DETERMINAR LA SUSPENSIÓN DE LABORES POR LA CONTINGENSIA DE PROPAGACION DEL CORONAVIRUS COVID 19.
9.       QUIEN ES EL RESPONSABL DE DETERMINAR LA SUSPENSIÓN DE LABORES EN SERVICIOS METROPOLIANOS, S.A. DE C.V.
10.   QUIEN SERIA EL RESPONSABLE DE QUE LA ENFERMADAD DEL DE CORONAVIRUS COVID-19 SE PROPAGUE ENTRE EL PERSONAL QUE SE ENCUENTRA LABORANDO EN SERVICIOSMETROPOLTANOS POR NO ADOPTAR LAS MEDIDAS NECESARIAS DE SUSPENSION DE LABORES.
11.   QUENOS INDIQUE EL MOTIVO POR EL CUAL PERSONAL DE SERVICIOS METROPOLITANOS Y QUE E ENCUENTAN CON SINTOMAS DE ENFERMEDAD DE COVID 19 ASISTEN A LAS OFICINAS DE SERVICIOS METROPOLITANOS A LABORAR.
12.   QUE SE INFORME EL NUMERO DE PERSONAL QUE PRESENTA SINTOMAS DE COVID 19 Y QUE SON TRABAJADORES Y PRESTAORES DE SERVICIOS EN SERVICIOS METROPOLITANOS.
13.   SI SERVICIOS METROPOLITANOS CUENTA CON SERVICIOS MEDICO PARA APOYO DE SUS TRABAJADORES DE ESTRUCTURA Y LOS PRESTADORES DE SERVICIOS POR HONORARIOS ASIMILADOS A SALARIOS.</t>
  </si>
  <si>
    <t>0323000008620</t>
  </si>
  <si>
    <t>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
Por lo que también ejerciendo el derecho de información pública solicito lo siguiente:
1.LA RAZÓN POR LA CUAL SERVICIOS METROPOLITANOS EMPRESA PARAESTATAL DEL GOBIERNO DE LA CIUDAD DE MEXICO SE ENCUENTRA LABORANDO, NO OBSTANTE, LAS MEDIDAS DE PREVENCIÓN ADOPTADAS PARA EVITAR POSIBLES CONTAGIOS DE CORONAVIRUS COVID-19, POR EL GOBIERNO DE LA CIUDAD DE MÉXICO.
2.QUE TIPO DE TRAMITES SE REALIZAN EN SERVICIOS MTROPOLITANOS S.A. DE C.V., ENPRESA PARAESTATAL QUE LOS OBLIGE SEGUIR PRESTANDO SUS SERVICIOS AL PUBLICO EN GENERAL.
3.QUIEN ES EL ENCARGADO DE DETERMINAR SI SERVICIOS METROPOLITANOS SIGUE BRINDANDO ATENCIÓN AL PUBLICO.
4.SOLICITO UNA COPIA CERTIFICADA DEL OFICIO MEDIANTE EL CUAL SE ORDENA QUE SERVICIOS METROPOLITANOS TIENE QUE SEGUIR LABORANDO ANTE LOS POSIBLES CONTAGIOS DE CORONAVIRUS COVID-19.
5.EL NUMERO DE PERSONAL DE ESTRUCTURA QUE SE ENCUENTRA LABORANDO AL INTERIOR DE LAS INSTALACIONES DE LA EMPRESA.
6.EL NUMERO DE PERSONAL DE HONORARIOS ASIMLADOS A SALARIOS QUE SE ENCUENTRA EN EL INTERIOR DE LAS OFICINAS DE SERVICIOS METROPOLITANOS EMPRESA PARAESTATAL DEL GOBIERNO DE LA CIUDAD DE MEXICO.
7.QUE ME INFORMEN CUALES SON LAS MEDIDAS ADOPTADAS POR EL DIRECTOR GENERAL DE SERVICIOS METROPOLITANOS, Y LOS DIRECTORES DE AREA PARA PROTEGER A SU PERSONAL QUE SIGUE LABORANDO EN SERVICIOS METROPOLITANOS EMPRESA PARAESTATAL DEL GOBIERNO DE LA CIUDAD DE MEXICO.
8.EN SERVICIOS METROPOLITANOS QUIEN ES EL ENCARGADO DE DETERMINAR LA SUSPENSIÓN DE LABORES POR LA CONTINGENSIA DE PROPAGACION DEL CORONAVIRUS COVID 19.
9.QUIEN ES EL RESPONSABL DE DETERMINAR LA SUSPENSIÓN DE LABORES EN SERVICIOS METROPOLIANOS, S.A. DE C.V.
10.QUIEN SERIA EL RESPONSABLE DE QUE LA ENFERMADAD DEL DE CORONAVIRUS COVID-19 SE PROPAGUE ENTRE EL PERSONAL QUE SE ENCUENTRA LABORANDO EN SERVICIOSMETROPOLTANOS POR NO ADOPTAR LAS MEDIDAS NECESARIAS DE SUSPENSION DE LABORES.
11.QUENOS INDIQUE EL MOTIVO POR EL CUAL PERSONAL DE SERVICIOS METROPOLITANOS Y QUE E ENCUENTAN CON SINTOMAS DE ENFERMEDAD DE COVID 19 ASISTEN A LAS OFICINAS DE SERVICIOS METROPOLITANOS A LABORAR.
12.QUE SE INFORME EL NUMERO DE PERSONAL QUE PRESENTA SINTOMAS DE COVID 19 Y QUE SON TRABAJADORES Y PRESTADORES DE SERVICIOS EN SERVICIOS METROPOLITANOS.
13.SI SERVICIOS METROPOLITANOS CUENTA CON SERVICIOS MEDICO PARA APOYO DE SUS TRABAJADORES DE ESTRUCTURA Y LOS PRESTADORES DE SERVICIOS POR HONORARIOS ASIMILADOS A SALARIOS.</t>
  </si>
  <si>
    <t>0324000040020</t>
  </si>
  <si>
    <t>0327400019220</t>
  </si>
  <si>
    <t>Solicito me informen el costo total de la campaña de sanitizacion que iso la alcaldía 
Cuánto va a costar fugir cada mercado
Que mercados an fumigado
Quién realisa la fugimagacion
Cómo contrataron el servicio que tipo de licitación
Funciones del titular se mercados y tianguis
Que medidas se están tomando en maos tianguis de la alcaldía por la contingencia del covid
En que consiste la fumigación
Gracias</t>
  </si>
  <si>
    <t>0327400019320</t>
  </si>
  <si>
    <t>0417000131820</t>
  </si>
  <si>
    <t>0418000102620</t>
  </si>
  <si>
    <t>Solicito la versión pública de todos los contratos que ha suscrito esa alcaldía para la provisión de servicios de agua potable en carros tanque (pipas) durante la contingencia sanitaria por el Covid19, del 1 de marzo de 2020 a la fecha de recepción de esta solicitud.</t>
  </si>
  <si>
    <t>0418000102820</t>
  </si>
  <si>
    <t>0419000119620</t>
  </si>
  <si>
    <t>0420000112320</t>
  </si>
  <si>
    <t>0420000112520</t>
  </si>
  <si>
    <t>0421000090020</t>
  </si>
  <si>
    <t>0422000121620</t>
  </si>
  <si>
    <t>0422000121820</t>
  </si>
  <si>
    <t>0423000102120</t>
  </si>
  <si>
    <t>0424000111220</t>
  </si>
  <si>
    <t>0425000120020</t>
  </si>
  <si>
    <t>0425000120220</t>
  </si>
  <si>
    <t>0426000162020</t>
  </si>
  <si>
    <t>0427000108420</t>
  </si>
  <si>
    <t>0428000071020</t>
  </si>
  <si>
    <t>0429000093220</t>
  </si>
  <si>
    <t>0429000093420</t>
  </si>
  <si>
    <t>0430000104320</t>
  </si>
  <si>
    <t>0430000104520</t>
  </si>
  <si>
    <t>0431000096120</t>
  </si>
  <si>
    <t>0431000096320</t>
  </si>
  <si>
    <t>0432000085720</t>
  </si>
  <si>
    <t>0432000085920</t>
  </si>
  <si>
    <t>0101000081320</t>
  </si>
  <si>
    <t>0109000116920</t>
  </si>
  <si>
    <t>0118000018920</t>
  </si>
  <si>
    <t>0321500049420</t>
  </si>
  <si>
    <t>Solicito conocer todas y cada una de las acciones emprendidas por los Servicios de Salud Publica de la ciudad de México , para proteger la salud de todos y cada uno de los trabajadores administrativos y personal médico , enfermeras, etc. que prestan sus servicios en esa institución, de todas y cada una de la jurisdicciones sanitarias  que prestan sus servios en esa Institución pública , trabajadores administrativos y del área médica,  en la actual pandemia  por el Coronavirus ,  solicito conocer la cantidad total de presupuesto destinado a combatir y erradicar esta epidemia, cuantos y cuales  insumos,  y cuantas y cuales acciones emprendidas,  por ejemplo,  de manera enunciativa pero no limitativa,  pruebas para detectar coronavirus,  cubrebocas, jabones , gel antibacterial, medicamento, equipamiento en hospitales, personal medico suficiente, el presupuesto necesario,  etc. y el monto al que ascienden estas acciones. Solicito conocer las medidas preventivas y de contención que se han implementado con todos y cada uno de los trabajadores de todas y cada una de las jurisdicciones , si se ha procurado en todo momento su salud, si se han respetado sus derechos laborales, fundamentales y humanos o si se ha omitido esa responsabilidad, si se les ha respetado la indicación de permanecer en sus domicilios para evitar su contagio, a cuantos y a cuales trabajadores y porque, si se les han otorgado derechos por alto riesgo a cuantos y a cuales , si se han girado oficios para que todos y cada uno de los trabajadores cuyos servicios no sean estrictamente puedan ausentarse de sus labores sin afectación, con el objeto de proteger su salud , al de sus familias y la de todos los mexicanos ,  si se ha omitido esta acción y porque  se ha omitido,   solicito saber si las acciones emprendidas,  están alineadas y conformes con lo recomendado por la OMS y la OPS., si estás acciones tiene perspectiva de derechos humanos y son respetuosas de todos y cada uno de los derechos fundamentales y su principios como el pro persona y el de progresividad entre otros , si las acciones emprendidas son todas las que el gobierno  puede emprender legal, administrativa y financieramente  , o si pudo o puede emprender otras de mayor calado y alcance , y si este es el caso porque no lo ha hecho, solicito el fundamento legal para emprender las acciones que se han tomado y la motivación para hacerlo,  o no hacerlo,  en caso de no haberlo hecho, si consideran que esa omisión es congruente con el marco jurídico nacional e internacional.</t>
  </si>
  <si>
    <t>0328100031420</t>
  </si>
  <si>
    <t>0424000110320</t>
  </si>
  <si>
    <t>0100000079220</t>
  </si>
  <si>
    <t>0101000081220</t>
  </si>
  <si>
    <t>0103000031220</t>
  </si>
  <si>
    <t>0108000128320</t>
  </si>
  <si>
    <t>Tabla con número de personas infectadas por covid-19 o coronavirus, desglosado por municipio u alcaldía en caso de la cdmx</t>
  </si>
  <si>
    <t>0116000113220</t>
  </si>
  <si>
    <t>0313500039020</t>
  </si>
  <si>
    <t>0327400019120</t>
  </si>
  <si>
    <t>0429000092620</t>
  </si>
  <si>
    <t>0108000128020</t>
  </si>
  <si>
    <t>1.- Se solicita se indique el número de defunciones registradas bajo la causa de Neumonía atípica, entre el 2017 y hasta el dato más actualizado que se tenga. La anterior información se solicita se entregue por cada mes transcurrido en el periodo indicado.
2.- Se solicita se precise el número de defunciones registradas bajo la causa de Coronavirus Sars-Cov-2 (Covid-19) transcurridas hasta al momento. La anterior información se solicita se indique por cada mes transcurrido o en su caso días transcurridos.    
3.- Se solicita se indique el número de personal de salud que ha sido contagiado por el Coronavirus Sars-Cov-2 (Covid-19).
4.- Se solicita se indique el número de personas que han fallecido a causa de neumonía en entre el 2017 al dato más actualizado que se tenga. La anterior información se solicita se entregue por cada mes transcurrido en el periodo indicado.
5.- Se solicita se indique el número de personal médico que ha fallecido a causa de Coronavirus (Covid-19).
6.- Se solicita se indique el número de personal médico que ha fallecido a causa de neumonía atípica entre el 2017 al dato más actualizado que se tenga. La anterior información se solicita se entregue por cada mes transcurrido en el periodo indicado.
7.- Se solicita se precise el número de casos de Coronavirus Covid-19 registrados hasta el momento. La anterior información se solicita por cada uno de las semanas transcurridas hasta el momento de esta solicitud. Se solicita se desglose por hombres y mujeres y por sector de edad. 
8.- Se solicita se indique cuántos casos son de transmisión comunitaria y cuántos de importación hasta el dato más reciente que se tenga.</t>
  </si>
  <si>
    <t>0103000030920</t>
  </si>
  <si>
    <t>Solicito información sobre los préstamos que está ofreciendo el gobierno debido a la situación del COVID-19</t>
  </si>
  <si>
    <t>0107500023320</t>
  </si>
  <si>
    <t>Desde que se declaró el Covid 19 como pandemia  cuáles han sido las acciones de prevención y de información para la sociedad, cuántos boletines de prensa, y tuiters, ha emitido la dependencia, y cuál ha sido la información, asimismo quiero saber a cuantas conferencias de prensa ha asisitido y reuniones la Secretaría Urzúa, para la emisión de información y/o planeación de la estrategia a seguir en la ciudad de méxico.</t>
  </si>
  <si>
    <t>0107500023420</t>
  </si>
  <si>
    <t>Ante la pandemia del coronavirus, quiero saber con cuántos vehículos ya sea de emergencia o administrativos tiiene la secretaria funcionando y disponibles y los nombres de los servidores publicos a cargo de estos.</t>
  </si>
  <si>
    <t>0107500023520</t>
  </si>
  <si>
    <t>ante la pademia del coronavirus, con cuantos vehiculos cuenta la Secretaría tanto, los de emergencia,  como los administrativos, modelo y año, asi como  quien es la persona responsable de cada uno de ellos.</t>
  </si>
  <si>
    <t>0108000126720</t>
  </si>
  <si>
    <t>0108000126820</t>
  </si>
  <si>
    <t>0108000127020</t>
  </si>
  <si>
    <t>0113000155920</t>
  </si>
  <si>
    <t>Procuraduría General de Justicia de la Ciudad de México</t>
  </si>
  <si>
    <t>0308000008220</t>
  </si>
  <si>
    <t>Financiamiento para microempresas, afectadas por la emergencia sanitaria del COVID-19 en la Ciudad de México</t>
  </si>
  <si>
    <t>0313500038720</t>
  </si>
  <si>
    <t>Hola buenos días!!!! 
Mi nombre es ########, el motivo de mi mensaje es para ver si me pueden orientar sobre ¿qué pasa con referente a los Call center con referente a la medidas  sanitarias por el Covid? Ya que yo trabajo para un Call center donde no se han tomado ninguna medida, pues en las noticias se informa que no debe de haber más de 50 persona reunidas en un mismo espacio y nosotros estamos más de 100 compañeros en cada piso, la empresa cuenta con 3 pisos. Y no existe sana distancia entre nosotros. Algunos compañeros presentan tos y gripa y aun así van a trabajar. 
Hoy estamos trabajando con luces apagadas por qué no quieren que sepan que estamos laborando, el gel antibacterial que proporcionaban se está escaseando  y la única medida que he visto es la desinfección con cloro el cual lo usan de forma indebida pues nos lastima la garganta y los ojos. 
Ojalá se me pueda orientar al respecto o pudieran realizar una vista de verificación a la empresa.anexo datos de la misma
##########, ###### ####### y ####### ## de ##
#########-####### ###,######, ###### #######,########.
Por su atencio</t>
  </si>
  <si>
    <t>0424000109820</t>
  </si>
  <si>
    <t>0108000124420</t>
  </si>
  <si>
    <t>0108000124520</t>
  </si>
  <si>
    <t>0108000124620</t>
  </si>
  <si>
    <t>0108000125620</t>
  </si>
  <si>
    <t>¿QUE ACCIONES TOMÓ LA SECRETARIA DE SALUD  DE LA CIUDAD DE MÉXICO EN DICIEMBRE DE 2019 PARA PREVENIR EL CORONAVIRUS? RECORDANDO QUE FUE EN ESE MES EL BROTE DE LA EPIDEMIA EN WUHAN, CHINA.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FUE LA ENCARGADA DE DAR LOS REPORTES JUNTO CON LA JEFA DE GOBIERNO DE LA CIUDAD.</t>
  </si>
  <si>
    <t>0108000125720</t>
  </si>
  <si>
    <t>¿QUE ACCIONES TOMÓ LA SECRETARIA DE SALUD  DE LA CIUDAD DE MÉXICO PARA PREVENIR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t>
  </si>
  <si>
    <t>0108000125820</t>
  </si>
  <si>
    <t>¿QUE ACCIONES ESTA TOMANDO LA SECRETARIA DE SALUD  DE LA CIUDAD DE MÉXICO PARA PREVENIR Y CUALES PARA COMBATIR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t>
  </si>
  <si>
    <t>0108000125920</t>
  </si>
  <si>
    <t>¿QUE ACCIONES TOMARÁ LA SECRETARIA DE SALUD  DE LA CIUDAD DE MÉXICO PARA PREVENIR Y CUALES PARA COMBATIR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t>
  </si>
  <si>
    <t>0108000126120</t>
  </si>
  <si>
    <t>SOLICITO CONOCER LA INFORMACIÓN RELATIVA AL GASTO DE LA SECRETARIA DE SALUD DE LA CIUDAD DE MÉXICO POR CONCEPTO DE PREVENCIÓN Y COMBATE DEL CORONAVIRUS.
PRESUPUESTO OTORGADO
PRESUPUESTO EJERCIDO
FACTURAS (EN DIGITAL)
A QUE HOSPITALES SE LES OTORGÓ MATERIAL MÉDICO PARA ESTE TEMA (CORONAVIRUS)
TIPO DE MATERIAL MÉDICO OTORGADO PARA ESTE TEMA (CORONAVIRUS)</t>
  </si>
  <si>
    <t>0109000115220</t>
  </si>
  <si>
    <t>0113000155120</t>
  </si>
  <si>
    <t>0115000095220</t>
  </si>
  <si>
    <t>0302000010820</t>
  </si>
  <si>
    <t>0308000007720</t>
  </si>
  <si>
    <t>Solicitud para credito, mi negocio dedicado a la maquila como ropa colchonetas,etc. Por motivo del COVID 19 las ventas del negocio disminuyeron y se requiere credito para compra de material y pagar sueldos de los trabajadores.</t>
  </si>
  <si>
    <t>0308000007820</t>
  </si>
  <si>
    <t xml:space="preserve">solicitud para prestamo de covid 19 ya que las ventas disminuyeron y lo requerimos para sobrepasar este problema </t>
  </si>
  <si>
    <t>0321500048320</t>
  </si>
  <si>
    <t>0328000022720</t>
  </si>
  <si>
    <t>Quisiera saber qué medidas ha activado la Agencia para tener mayor conectividad ante la pandemia de Covid19. ¿Qué alcances tiene y qué estrategias podrían implementarse ante dicha crisis? relacionadas con dicha emergencia sanitaria y atribuciones de la Agencia.</t>
  </si>
  <si>
    <t>3100000073820</t>
  </si>
  <si>
    <t>3100000074120</t>
  </si>
  <si>
    <t>5510000009120</t>
  </si>
  <si>
    <t>REQUIERO DE INFORMACIÓN SOBRE LAS MEDIDAS DE PREVENCIÓN Y ESTADÍSTICAS RELACIONADAS CON EL COVID-19, POR FAVOR</t>
  </si>
  <si>
    <t>5510000009220</t>
  </si>
  <si>
    <t>0100000077420</t>
  </si>
  <si>
    <t>0101000078820</t>
  </si>
  <si>
    <t>0101000078920</t>
  </si>
  <si>
    <t xml:space="preserve">PRESUPUESTO DESTINADO PARA LA ELABORACION DE KITS DE PREVENCION DE COVID-19 QUE SERAN ENTREGADOS A LA CIUDADANIA A PARTIR DEL LUNES 20 DE MARZO. </t>
  </si>
  <si>
    <t>0101000079520</t>
  </si>
  <si>
    <t>0101000079720</t>
  </si>
  <si>
    <t>De la manera más atenta se solicitan las siguientes cantidades por centro penitenciario o de reclusión de la Ciudad de México y las oficinas centrales del Sistema Penitenciario:
1 - Cantidad de penales, nombres y tipo de personas que resguardan.
2 - Personas Privadas de su Libertad.
3 - Cantidad de personal administrativo en todas sus modalidades y por área.
4 - Cantidad de personal de custodia.
5 - Personal administrativo y de custodia comisionado a otros centros de trabajo y motivos.
6 - Personal con permisos extraordinarios por contingencia frente al Coronavirus (COVID 19) y motivos (mayoría de edad, enfermedad).</t>
  </si>
  <si>
    <t>0101000079820</t>
  </si>
  <si>
    <t>Se pregunta al CEVASEP I (Centro Varonil de Seguridad Penitenciaria I):
1 - Cantidad de personal administrativo dividido por área.
2 - Cantidad de personal de custodia.
3 - Cantidad de personal comisionado a otro centro de trabajo y motivos.
4 - Cantidad de permisos y horarios especiales o guardias por el COVID 19, y el tipo de cada uno de ellos, por área.
5 - Cantidad de personal mayor a 60 años.
6 - Cantidad de personal que no se esta presentando a laborar y motivos por la contingencia del COVID 19.
7 - Cantidad de personal con alguna enfermedad crónico degenerativa o que tenga mayor riesgo de contra el coronavirus.
8 - Si de acuerdo a las enfermedades anteriores, este personal ya es resguardado en su casa, de lo contrario explicar los motivos.
9 - Si el personal sigue laborando de forma normal ¿No representa un riesgo tanto para las personas privadas de su libertad como para los mismos familiares de los trabajadores?
10 - ¿El centro cuenta con personal suficiente para montar guardias por área para apoyar ante la contingencia sanitaria que se esta viviendo?
11 - ¿Tipo de medidas sanitarias que se han tomado para evitar que los internos sean contagiado?</t>
  </si>
  <si>
    <t>0103500019620</t>
  </si>
  <si>
    <t>0104000036620</t>
  </si>
  <si>
    <t>0108000123020</t>
  </si>
  <si>
    <t>0108000123420</t>
  </si>
  <si>
    <t>0108000123520</t>
  </si>
  <si>
    <t>Ante el posible colapso que puede llegar a sufrir el sistema de salud mexicano por la propagación del COVID-19 ¿Qué medidas están tomando para evitar que se llegue a una situación como esta? En caso de que los contagios comiencen a elevarse de forma drástica ¿Cuál es la capacidad que tienen los centros de salud del país? ¿Qué se hará en caso de que los centros médicos ya no tengan espacio para más personas?</t>
  </si>
  <si>
    <t>0108000123720</t>
  </si>
  <si>
    <t>En materia ambiental  repercute la manifestación del virus Covid-19</t>
  </si>
  <si>
    <t>0108000124120</t>
  </si>
  <si>
    <t>De las defunciones por COVID-19
- ¿Cuántos fueron mayores de 60 años?
- ¿Cuántos padecían una enfermedad crónico degenerativa?
-¿Qué tipo de enfermedades eran?</t>
  </si>
  <si>
    <t>0112000102820</t>
  </si>
  <si>
    <t>0308000007320</t>
  </si>
  <si>
    <t>0308000007520</t>
  </si>
  <si>
    <t>Inscribirme en el programa fondeso, para obtener el préstamo a negoció debído ala contingencia que se registra COVID-19.</t>
  </si>
  <si>
    <t>0308000007620</t>
  </si>
  <si>
    <t>Buenas noches, por este medio solicito a FONDESO me pueda proporcionar un prestamo ya que mi negocio se ha visto afectado debido a la contigencia por el COVID19</t>
  </si>
  <si>
    <t>0317000018120</t>
  </si>
  <si>
    <t>Hola, buenas tardes. Mi nombre es #### y soy reportera de la revista Transportes y Turismo. Quisiera saber cómo ha sido la presencia de pasajeros en el Metrobús, especialmente en la mañana y en la hora pico, desde que empezó la cuarentena por el COVID-19.
¿Podrían brindarme esa información?</t>
  </si>
  <si>
    <t>0327400017920</t>
  </si>
  <si>
    <t>Medidas sobre el COVID-19</t>
  </si>
  <si>
    <t>0327400018220</t>
  </si>
  <si>
    <t>0327400018320</t>
  </si>
  <si>
    <t>0329000005520</t>
  </si>
  <si>
    <t>0417000130120</t>
  </si>
  <si>
    <t>Como consecuencia de la Pandemia del COVID-19 o Coronavirus, requiero información pública en forma detallada de las acciones que a llevado a cabo la Alcaldía, para proteger de una posible infección a los empleados que laboran en sus instalaciones.</t>
  </si>
  <si>
    <t>0417000130220</t>
  </si>
  <si>
    <t>Como consecuencia de la Pandemia del COVID-19 o Coronavirus, requiero información pública en forma detallada de las acciones que a llevado a cabo la Alcaldía, para proteger de una posible infección a los ciudadanos de su demarcación.</t>
  </si>
  <si>
    <t>0419000118020</t>
  </si>
  <si>
    <t>1. ¿Cuál es el monto presupuestado para el programa de apoyos de la Alcaldía Benito Juárez a los adultos mayores y personas con discapacidad ante el COVID-19?
2. ¿Cuáles son los todos los beneficios que se brindarán a los adultos mayores y personas con discapacidad incluidos en el programa de apoyos ante el COVID-19?
3. Se solicitan las reglas de operación del Programa de apoyos para adultos mayores y personas con discapacidad para atender la emergencia por COVID-19.
4. ¿Cómo se va a implementar el Programa de apoyos para adultos mayores y personas con discapacidad para atender la emergencia por COVID-19?
5. ¿A cuántos médicos y expertos de la salud contratará la Alcaldía Benito Juárez para atender a los adultos mayores y personas con discapacidad ante la emergencia por COVID-19?</t>
  </si>
  <si>
    <t>0422000120220</t>
  </si>
  <si>
    <t>Por este medio pido al Gobierno de la ciudad de México el préstamo que está otorgando para bienestar de mi negocio yo soy estilista y no economía está siendo afectada debido ala contingencia de covid-19</t>
  </si>
  <si>
    <t>0424000109120</t>
  </si>
  <si>
    <t>0429000091520</t>
  </si>
  <si>
    <t>0103000028420</t>
  </si>
  <si>
    <t>0103000028520</t>
  </si>
  <si>
    <t>CONOCER CADA UNO DE LOS PASOS PARA SOLICITAR EL CREDITO DENTRO DEL PROGRAMA FONDESO, COVID-19</t>
  </si>
  <si>
    <t>0103000028620</t>
  </si>
  <si>
    <t>0103000028720</t>
  </si>
  <si>
    <t>0103000029020</t>
  </si>
  <si>
    <t>El motivo de mi solicitud es entrar entre los candidatos y ser seleccionada para el préstamo en apoyo a los negocios propios afectados de la cuarentena del COVID-19.</t>
  </si>
  <si>
    <t>0103000029120</t>
  </si>
  <si>
    <t>solicitud de credito de covid 19</t>
  </si>
  <si>
    <t>0103000029220</t>
  </si>
  <si>
    <t>solicitud de crédito covid 19</t>
  </si>
  <si>
    <t>0103000029320</t>
  </si>
  <si>
    <t>Hola INFOMEX quiero solicitar este credito ya que mi comercio se a visto afectado debido al covid19 ya que casi no hay gente, vendo cosmeticos y ropa.</t>
  </si>
  <si>
    <t>0103000029420</t>
  </si>
  <si>
    <t>solicitud de credito por la contingencia covid-19 expreso mi interes en solicitar el credito ofrecido por la cantidad de $10 mn como se menciona en el comunicado para el financiamiento ..proyecto del negocio es un taller donde fabricamos ropa interior para recien nacido como playeras pañaleros y pantalones,la materia prima para su confeccion es tela intelook y tacto algodon,aqui cortamos la tela la estampamos y confeccionamos en su totalidad donde mismo se empaca para su venta al publico en boneterias y tianguis.este taller genera un sustento economico a 5 personas siendo 4 de ellas madres solteras quienes nos vimos severamente afectados por la contingencia del covid-19 perdiendo casi por completo el negocio,teniendo que descansar sin gose de sueldo a las 5 personas .este taller se encuentra en ############ ###### ############ ########## ####### ###### ..es por tal motivo que solicito a fondeso la oportunidad de adquirir el credito mencionado por $10 m.n y asi poder reactivar y seguir trabajando eneste negocio ya que es el unico sustento de trabajo para quienes laboramos en el.siendo asi espero sea aceptada i solicitud y asi poder generar ingresos y pagar en tiempo y forma el plazo que se marque por el credito ofrecido y solicitado.
manifiesto que lo anterior mente expuesto es verdad.
ATT.#### ###### ###### #########</t>
  </si>
  <si>
    <t>0103000029520</t>
  </si>
  <si>
    <t>solicito el crédito de covid 19</t>
  </si>
  <si>
    <t>0103000029720</t>
  </si>
  <si>
    <t>Buenas noches,
Me gustaría saber ¿Cuál es el impacto que tiene el COVID-19 en el desarrollo de las actividades económicas del país? ¿Cuáles son las posibles repercusiones que pueden presentarse a futuro en los negocios o en las micro-empresas del país? ¿Qué medidas se están tomando para fomentar la inversión que favorezca el empleo, la innovación tecnológica y el desarrollo inmobiliario para el crecimiento económico de la Ciudad de México durante la cuarentena  provocada por el COVID-19?</t>
  </si>
  <si>
    <t>0103000029820</t>
  </si>
  <si>
    <t>0108000122220</t>
  </si>
  <si>
    <t>0108000122620</t>
  </si>
  <si>
    <t>0113500021420</t>
  </si>
  <si>
    <t>0305800004720</t>
  </si>
  <si>
    <t>0307200004920</t>
  </si>
  <si>
    <t>0307200005020</t>
  </si>
  <si>
    <t>0307200005120</t>
  </si>
  <si>
    <t>0307200005220</t>
  </si>
  <si>
    <t>0308000006020</t>
  </si>
  <si>
    <t>Solicitud para crédito a mi negocio de maquiladora,  debido a la contingencia de COVID 19 a sido afectada las ventas por lo cual se requiere para invertir y pagar sueldos.</t>
  </si>
  <si>
    <t>0308000006120</t>
  </si>
  <si>
    <t>Solicitud de crédito para mi carpintería ya que se requiere por la baja en los clientes por el COVID 19.</t>
  </si>
  <si>
    <t>0308000006320</t>
  </si>
  <si>
    <t>0308000006420</t>
  </si>
  <si>
    <t>0308000006520</t>
  </si>
  <si>
    <t>0308000006620</t>
  </si>
  <si>
    <t>0308000006820</t>
  </si>
  <si>
    <t>0321500047020</t>
  </si>
  <si>
    <t>0327400016720</t>
  </si>
  <si>
    <t>0327400017120</t>
  </si>
  <si>
    <t>0327400017320</t>
  </si>
  <si>
    <t>¿QUE DEBO HACER SI ESTUVE EN CONTACTO CON UNA PERSONA QUE LE DETECTARON COVID-19?</t>
  </si>
  <si>
    <t>0327400017420</t>
  </si>
  <si>
    <t>¿QUE DEBO HACER EN CASO DE HABER ESTADO EN CONTACTO CON UNA PERSONA QUE LE DETECTARON COVID-19?</t>
  </si>
  <si>
    <t>0327400017720</t>
  </si>
  <si>
    <t>0328100030020</t>
  </si>
  <si>
    <t>0422000119620</t>
  </si>
  <si>
    <t>0422000119920</t>
  </si>
  <si>
    <t>0423000098220</t>
  </si>
  <si>
    <t>0423000098320</t>
  </si>
  <si>
    <t>0423000098420</t>
  </si>
  <si>
    <t>0423000098520</t>
  </si>
  <si>
    <t>solicitud de credito por la contingencia covid-19 expreso mi interes en solicitar el credito ofrecido por la cantidad de $10 mn como se menciona en el comunicado para el financiamiento ..proyecto del negocio es un taller donde fabricamos ropa interior para recien nacido como playeras pañaleros y pantalones,la materia prima para su confeccion es tela intelook y tacto algodon,aqui cortamos la tela la estampamos y confeccionamos en su totalidad donde mismo se empaca para su venta al publico en boneterias y tianguis.este taller genera un sustento economico a 5 personas siendo 4 de ellas madres solteras quienes nos vimos severamente afectados por la contingencia del covid-19 perdiendo casi por completo el negocio,teniendo que descansar sin gose de sueldo a las 5 personas .este taller se encuentra en ##### ####### ####### ################# ########## ############ ######### ..es por tal motivo que solicito a fondeso la oportunidad de adquirir el credito mencionado por $10 m.n y asi poder reactivar y seguir trabajando eneste negocio ya que es el unico sustento de trabajo para quienes laboramos en el.siendo asi espero sea aceptada i solicitud y asi poder generar ingresos y pagar en tiempo y forma el plazo que se marque por el credito ofrecido y solicitado.
manifiesto que lo anterior mente expuesto es verdad.
ATT.#### ####### ###### ##########</t>
  </si>
  <si>
    <t>0423000098720</t>
  </si>
  <si>
    <t>0423000099020</t>
  </si>
  <si>
    <t>0425000114820</t>
  </si>
  <si>
    <t>0425000114920</t>
  </si>
  <si>
    <t>0425000115220</t>
  </si>
  <si>
    <t>0425000115520</t>
  </si>
  <si>
    <t>3100000071420</t>
  </si>
  <si>
    <t>3100000071820</t>
  </si>
  <si>
    <t>0100000075820</t>
  </si>
  <si>
    <t>0106000144120</t>
  </si>
  <si>
    <t>0108000121920</t>
  </si>
  <si>
    <t>0108000122120</t>
  </si>
  <si>
    <t>Solicito mi Expediente médico del  Centro de Salud TIIIA Dr.Manuel B. Marquez Escobedo ya que fui diagnosticada en el año 2000 con ############ #########, necesito un comprobante  de que padecí  está  enfermedad  ######### para poder hacer trámites en mi trabajo debido a la medidas que se están tomando en relación al Covid-19</t>
  </si>
  <si>
    <t>0327400016620</t>
  </si>
  <si>
    <t>0426000159320</t>
  </si>
  <si>
    <t>Solicito el presupuesto asignado para la compra de trajes de sanitización que utilizo la alcaldesa Patricia Ortiz, el Director Constantino y el personal que los acompaña para la desinfección de mercados. 
Así mismo solicito el presupuesto que se ha destinado a la campaña y prevención del COVID-19 en la alcaldía.</t>
  </si>
  <si>
    <t>3200000031220</t>
  </si>
  <si>
    <t>0100000075620</t>
  </si>
  <si>
    <t>####### ########## ########, mexicano, mayor de edad, sin adeudos fiscales, con domicilio en ####### ####### ### #############, ######### #########, México, en mi carácter de representante legal y apoderado de la persona moral ##############, ## de ## #########, de forma respetuosa comparezco a exponer
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
2. Con fecha 10 de septiembre de 2019 quedó inscrito en el Registro Público de Concesiones del Instituto Federal de Telecomunicaciones bajo el número ######, que la cobertura nacional de los servicios, al amparo de la CONCESIÓN FEDERAL, se prestan a nivel nacional.
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
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
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
7.- Finalmente le solicitamos se nos haga entrega del documento que tengan a bien expedir, en el que consten las órdenes que se emitan en relación a nuestra petición, y se nos envíe a los correos electrónicos ####################; ################## y ######################</t>
  </si>
  <si>
    <t>0101000077420</t>
  </si>
  <si>
    <t>0104000035820</t>
  </si>
  <si>
    <t>¿Qué medidas está tomando el gobierno para que las personas en situación de calle estén protegidas durante la pandemia del CoVid-19? ¿Hay algún presupuesto para que estas personas puedan estar seguras?</t>
  </si>
  <si>
    <t>0109000113220</t>
  </si>
  <si>
    <t>0109100059620</t>
  </si>
  <si>
    <t>0100000075420</t>
  </si>
  <si>
    <t>0108000120520</t>
  </si>
  <si>
    <t>0108000120620</t>
  </si>
  <si>
    <t>0108000120820</t>
  </si>
  <si>
    <t>0108000120920</t>
  </si>
  <si>
    <t>0108000121020</t>
  </si>
  <si>
    <t>0108000121120</t>
  </si>
  <si>
    <t>el motivo de este ocurso del suscrito ######## ####### #####, con RFC ###########, CURP ##################, número telefónico#############, médico tratante Dra. Mónica Zarate Jiménez en la Clínica de Especialidades Dr. Alberto Pisanty del ISSSTE , le solicito gire sus apreciables instrucciones a quien corresponda para obtener una copia simple del expediente clínico, donde se indica el diagnostico por lo cual me recetaron medicamento Metformina y Benzibrato, tratamiento para la resistencia a la insulina, y con que finalidad me mandaron a realizar estudios, de tórax, electrocardiograma y estudios en general de laboratorio, lo cual pido que por favor se especifique para que sirven todas esas pruebas, debido que en mi dependencia donde laboro y por la contingencia de la pandemia del coronavirus COVID-19, solicitan una actualización en mi expediente clínico en la cual se detalle la enfermedad por la cual se me está controlando la cual determino mi doctora resistencia a la insulina, y me mando estudios para saber la situación de mi corazón</t>
  </si>
  <si>
    <t>0108000121220</t>
  </si>
  <si>
    <t>0108000121320</t>
  </si>
  <si>
    <t>0108000121420</t>
  </si>
  <si>
    <t>0108000121520</t>
  </si>
  <si>
    <t>0321500046420</t>
  </si>
  <si>
    <t>0323000008020</t>
  </si>
  <si>
    <t>0325000050020</t>
  </si>
  <si>
    <t>Acceso a la información que usa el Sistema de Transporte Colectivo - Metro sobre el equipo que usa (marca, modelo, etc) para medir la temperatura de sus usuarios ante la contingencia del COVID-19, así como conocer el proveedor de este equipo y el mecanismo de asignación o contrato para proveer o prestar dicho servicio.</t>
  </si>
  <si>
    <t>0429000091120</t>
  </si>
  <si>
    <t>A PARTIR DE QUE FECHA SE CERRO EL BOSQUE DE TLAHUAC POR EL COVID 19?
SOLICITO EL NOMBRE Y CARGO DE LA O (EL) SERVIDOR(A) PUBLICO(A), QUE MANTIENE LABORANDO AL PERSONAL DE LAS ALBERCAS DE TLÁHUAC?
SOLICITO EL NOMBRE Y CARGO DE LA O (EL) SERVIDOR(A) PUBLICO(A), QUE MANTIENE LABORANDO AL PERSONAL DE LA PISTA DE HIELO?
SOLICITO EL NOMBRE Y CARGO DE LA O (EL) SERVIDOR(A) PUBLICO(A), QUE MANTIENE LABORANDO AL PERSONAL DE LA GRANJA FELIZ?
EN SU CASO, ME INDIQUE CUAL ES EL MOTIVO DEL PORQUE SE ENCUENTRAN LABORANDO EN LAS ALBERCAS, GRANJA Y PISTA, DEBIDO A QUE NO SON AREAS NECESARIAS COMO PROTECCION CIVIL, SEGURIDAD PUBLICA Y SALUD, NECESITO NOMBRE Y CARGO DE TODO EL PERSONAL QUE SE ENCUENTRA LABORANDO EN LAS ALBERCAS, GRANJA Y PISTA DE HIELO, TIPO DE CONTRATACION QUE TIENEN, Y SUELDO QUINCENAL.
REQUIERO EL NOMBRE Y TIPO DE CONTRATACIÓN DE TODO EL PERSONAL DEL BOSQUE DE TLAHUAC YDE SUS AREAS ADSCRITAS A EL. 
SOLICITO ME INFORME SI EL ALCADE DE TLAHUAC TIENE CONOCIMIENTO DE QUE SE ENCUENTRA EL PERSONAL LABORANDO EN LAS DIFERENTES AREAS DEL BOSQUE O SI SON INSTRUCCIONES DEL ALCALDE QUE EL PERSONAL SE ENCUENTRE TRABAJANDO CUANDO LAS INSTALACIONES ESTAN CERRADAS.
ASIMISMO ME INFORME SI LA CONTRALORIA DE LA CIUDAD DE MEXICO TIENE CONOCIMIENTO DE QUE LAS DIFERENTES INSTALACIONES DEPENDIENTES DEL BOSQUE SE ENCUENTRAN CERRADAS Y QUE TAMBIEN SE ENCUENTRA EL PERSONAL TRABAJANDO EN LAS MISMAS.
PERFIL ACADEMICO DE LOS SIGUIENTES SERVIDORES PUBLICOS: DIRECTOR DEL BOSQUE DE TLAHUAC, JUD DE CENTROS GENERADORES DEL BOSQUE DE TLAHUAC, LCP DE LA PISTA DE HIELO, LCP DE LA GRANJA FELIZ, LCP DEL BOSQUE, LCP DE LAS ALBERCAS Y DE TODOS ELLOS CON QUE DOCUMENTO ACREDITAN SU NIVEL DE ESTUDIOS Y EN QUE FECHA FUERON NOMBRADOS EN TAL CARGO.
ASI MISMO ENUMERAR LAS FUNCIONES Y FACULTADES DE CADA UNO DE LOS CARGOS ANTERIORES.</t>
  </si>
  <si>
    <t>0432000083320</t>
  </si>
  <si>
    <t>Solicito saber:
1.- A partir del 23 de marzo del año en curso que personal de cualquier  tipo de contratación sigue laborando en la Alcaldía Xochimilco, requiero el listado con nombre y área o departamento en el que laboran, debido a que acudí al Edificio de la Alcaldía Xochimilco ubicado en Guadalupe I Ramírez a realizar un trámite y se me negó el acceso por medidas de sanidad.
2.-¿Cuáles son las medidas de salubridad que esta tomando la alcaldía para los trabajadores que siguen laborando en la alcaldía por el COVID19 y que medidas esta tomando para las personas en general que acuden a los edificios de la Alcaldía (El ubicado en Gladiolas y el ubicado en Guadalupe I Ramírez)?
3.-¿Qué medidas de prevención esta tomando el alcalde de Xochimilco para el total de población de la alcaldía antes mencionada?</t>
  </si>
  <si>
    <t>3100000070420</t>
  </si>
  <si>
    <t>Viernes 27 de marzo de 2020
Sr. Ronaldo Jiménez Turageno, director de desarrollo del deporte en la institución INPODE.
Ref. Pedido de acceso a la información publica
Presente:
Por medio de la presente, su servidora ###### ######### ###### ####### le pido su colaboración, respaldándome en el artículo 6 y 8 constitucional para solicitar la siguiente información:
1.Una copia electrónica del presupuesto para el deporte en un primer punto
2.¿Cuánto es el presupuesto específico para atletismo?
3.Una lista de beneficiarios de enero a diciembre de 2019 y de enero a marzo de 2020 
En atención a las medidas de emergencia relacionadas con el paro de actividades con motivo de medidas de prevención de contagio de coronavirus COVID-19, hago la aclaración de que requiero que recurran a los datos con los que cuentan en servidores sin necesidad de revisar expedientes en papel, solicitando para ello me provea la información él o la responsable del área de transparencia.
Cabe señalar que la modalidad  con la que se requiere sea atendida a través de copia simple por medio de un correo electrónico el cual le proporciono ###################
Sin otro particular, quedo en espera de su respuesta esperando no se me niegue este derecho como ciudadano ya que se trata de información de un uso de recursos públicos y esperando que la misma sea dentro del plazo legal que le corresponda.</t>
  </si>
  <si>
    <t>0103000028120</t>
  </si>
  <si>
    <t>Situación economica debido al COVID-19</t>
  </si>
  <si>
    <t>0108000118520</t>
  </si>
  <si>
    <t>0108000118620</t>
  </si>
  <si>
    <t>0108000118720</t>
  </si>
  <si>
    <t>0108000118920</t>
  </si>
  <si>
    <t>0108000119020</t>
  </si>
  <si>
    <t>¿Como se esta llevando a cabo la reacción de las instituciones de salud frente al COVID-19?</t>
  </si>
  <si>
    <t>0108000119720</t>
  </si>
  <si>
    <t>0108000119820</t>
  </si>
  <si>
    <t>Requiero copia certificada de la Hoja de Urgencias emitida por la Unidad Médica  Hospital Fernando Quiróz Gutiérrez  del ISSSTE, clave #######. Lo anterior por ser parte de los requisitos que me solicitan para realizar el Trámite de Riesgo de Trabajo. 
La Hoja de Urgencias tiene el Folio ########, fue emitida el 3 de marzo de 2020, por el Doctor Israel Hiram Santiago Bravo, Ced Esp ########.
Cabe señalar que el día de hoy 26 de marzo me presenté en el Hospital antes citado para realizar la solicitud, sin embargo la policía del área de urgencias no me permitió el paso indicándome que por la contingencia del COVID19 no se están realizando trámites y en la Coordinación del Hospital me señalaron que tampoco ellos podían emitir una copia certificada, que solamente lo podría solicitar a través de ésta plataforma.</t>
  </si>
  <si>
    <t>0108000119920</t>
  </si>
  <si>
    <t>Requiero copia certificada de la Hoja de Urgencias emitida por la Unidad Médica  Hospital Fernando Quiróz Gutiérrez  del ISSSTE, clave #######. Lo anterior por ser parte de los requisitos que me solicitan para realizar el Trámite de Riesgo de Trabajo. 
La Hoja de Urgencias tiene el Folio ###########, fue emitida el 3 de marzo de 2020, por el Doctor Israel Hiram Santiago Bravo, Ced Esp #######.
Cabe señalar que el día de hoy 26 de marzo me presenté en el Hospital antes citado para realizar la solicitud, sin embargo la policía del área de urgencias no me permitió el paso indicándome que por la contingencia del COVID19 no se están realizando trámites y en la Coordinación del Hospital me señalaron que tampoco ellos podían emitir una copia certificada, que solamente lo podría solicitar a través de ésta plataforma.</t>
  </si>
  <si>
    <t>0109000111420</t>
  </si>
  <si>
    <t>0115000094320</t>
  </si>
  <si>
    <t>0302000010220</t>
  </si>
  <si>
    <t>0302000010320</t>
  </si>
  <si>
    <t>0302000010420</t>
  </si>
  <si>
    <t>0302000010520</t>
  </si>
  <si>
    <t>0321500046220</t>
  </si>
  <si>
    <t>0321500046320</t>
  </si>
  <si>
    <t>0417000127020</t>
  </si>
  <si>
    <t>0418000099820</t>
  </si>
  <si>
    <t>0419000116720</t>
  </si>
  <si>
    <t>Como medida de prevención ante el COVID-19 el alcalde Santiado Taboada anunció el Programa Familia BJ, en donde promete entregar 40 mil tarjetas para beneficiados adultos mayores, en donde se ofrecerán consultas gratuitas y a domicilio, así como entrega de medicamentos. Solicito información sobre el presupuesto total que se tiene para este programa y el número de beneficiados que ya se encuentran dentro de este programa, así como las reglas de operación que se seguirán</t>
  </si>
  <si>
    <t>0419000116820</t>
  </si>
  <si>
    <t>En redes sociales se ha anunciado que la Alcaldía Benito Juárez lleva a cabo jornadas de sanitización en distintos lugares públicos como medida de prevención ante el COVID-19. Solicito información sobre cuánto presupuesto total se ha gastado o se tiene previsto gastar en estas acciones de limpieza.</t>
  </si>
  <si>
    <t>0419000116920</t>
  </si>
  <si>
    <t>En redes sociales, el alcalde Santiago Taboada ha publicado distintos videos sobre el COVID-19, algunos son videos informativos, algunos anuncian las medidas que la Alcaldía está tomando ante este virus. Solicito información sobre la cantidad total de recursos o el presupuesto total que se ha utilizado para la elaboración de estos recursos</t>
  </si>
  <si>
    <t>0420000104320</t>
  </si>
  <si>
    <t>0421000087520</t>
  </si>
  <si>
    <t>0422000118120</t>
  </si>
  <si>
    <t>0423000097020</t>
  </si>
  <si>
    <t>0424000107220</t>
  </si>
  <si>
    <t>0424000107820</t>
  </si>
  <si>
    <t>0425000113920</t>
  </si>
  <si>
    <t>0426000158020</t>
  </si>
  <si>
    <t>0427000106120</t>
  </si>
  <si>
    <t>0428000068720</t>
  </si>
  <si>
    <t>0429000090720</t>
  </si>
  <si>
    <t>0430000100920</t>
  </si>
  <si>
    <t>0431000093120</t>
  </si>
  <si>
    <t>0432000083120</t>
  </si>
  <si>
    <t>3100000069620</t>
  </si>
  <si>
    <t>3200000031120</t>
  </si>
  <si>
    <t>0100000074620</t>
  </si>
  <si>
    <t>0100000074920</t>
  </si>
  <si>
    <t>0101000076020</t>
  </si>
  <si>
    <t>0106000141820</t>
  </si>
  <si>
    <t>0106000142220</t>
  </si>
  <si>
    <t>0107000076720</t>
  </si>
  <si>
    <t>0108000117520</t>
  </si>
  <si>
    <t>0108000117620</t>
  </si>
  <si>
    <t>0108000117720</t>
  </si>
  <si>
    <t>0108000117820</t>
  </si>
  <si>
    <t>0108000117920</t>
  </si>
  <si>
    <t>0108000118020</t>
  </si>
  <si>
    <t>0108000118320</t>
  </si>
  <si>
    <t>0113500021220</t>
  </si>
  <si>
    <t>0116000110520</t>
  </si>
  <si>
    <t>0302000010020</t>
  </si>
  <si>
    <t>0302000010120</t>
  </si>
  <si>
    <t>0304400006520</t>
  </si>
  <si>
    <t>0305100003720</t>
  </si>
  <si>
    <t>0308300003220</t>
  </si>
  <si>
    <t>0309500004420</t>
  </si>
  <si>
    <t>0313500036720</t>
  </si>
  <si>
    <t>0322000015320</t>
  </si>
  <si>
    <t xml:space="preserve">Buenas noches
Necesito que se me dé el nombre de todas las personas trabajadoras pertenecientes a este sujeto obligado que han sido diagnosticados como casos confirmados de Coronavirus y/o COVID-19. Quiero la información del 1 de enero al 25 de marzo de 2020. </t>
  </si>
  <si>
    <t>0325000049720</t>
  </si>
  <si>
    <t>Solicito de la manera más atenta saber cuál es el presupuesto que se le ha otorgado para realizar acciones para contener el COVID-19 que azota la CDMX, este presupuesto debe ser entregado en formato digital editable en donde se muestre la estructura programática completa del presupuesto usado y el monto del mismo; así mismo, deseo saber, derivado de este presupuesto qué acciones en concreto se han realizado para el tema antes mencionado (considerando acciones en concreto, por ejemplo, compra de 100 litros de gel antibacterial, impresión de 100 carteles para dar a conocer a los usuarios las acciones que deben tomar, etc).
Sin más por el momento, les envío un cordial saludo y quedo atento a sus comentarios.
##### #######.</t>
  </si>
  <si>
    <t>0327000006720</t>
  </si>
  <si>
    <t>0327400016320</t>
  </si>
  <si>
    <t>0328000022020</t>
  </si>
  <si>
    <t>0328100028820</t>
  </si>
  <si>
    <t>0417000125320</t>
  </si>
  <si>
    <t>0418000099220</t>
  </si>
  <si>
    <t>0419000116220</t>
  </si>
  <si>
    <t>0420000103520</t>
  </si>
  <si>
    <t>0421000087020</t>
  </si>
  <si>
    <t>0422000117320</t>
  </si>
  <si>
    <t>0423000096420</t>
  </si>
  <si>
    <t>0424000106920</t>
  </si>
  <si>
    <t>0425000113620</t>
  </si>
  <si>
    <t>0426000157620</t>
  </si>
  <si>
    <t>0427000105620</t>
  </si>
  <si>
    <t>0428000068520</t>
  </si>
  <si>
    <t>0429000090220</t>
  </si>
  <si>
    <t>0430000100220</t>
  </si>
  <si>
    <t>0431000092720</t>
  </si>
  <si>
    <t>0432000082420</t>
  </si>
  <si>
    <t>3100000069220</t>
  </si>
  <si>
    <t>Ante la contingencia por Covid-19 el INAI emitió un comunicado en el cual se indica que ...el INAI operará con normalidad, pero reduciendo al máximo la presencia de personas trabajadoras en sus instalaciones, quisiera saber:
1. ¿cuántas personas laboran en el INAI? 
2. ¿cuántas personas laboran en cada una de las unidades responsables del INAI?
3. ¿cuántos son los servidores públicos del INAI que están trabajando a distancia? Desglosar por unidad responsable
4. ¿cuántos de estos servidores públicos cuentan con equipo de computo portatil?
5. En el caso de los servidores públicos que no cuenten con laptop ¿cómo desarrollarán las actividades?</t>
  </si>
  <si>
    <t>3200000030620</t>
  </si>
  <si>
    <t>3200000030720</t>
  </si>
  <si>
    <t>6000000091920</t>
  </si>
  <si>
    <t>8010000004720</t>
  </si>
  <si>
    <t>8030000003620</t>
  </si>
  <si>
    <t>8050000002220</t>
  </si>
  <si>
    <t>0100000074420</t>
  </si>
  <si>
    <t>0103000027620</t>
  </si>
  <si>
    <t>0106000141120</t>
  </si>
  <si>
    <t>A quien corresponda ,
Ante las situación que estamos viviendo actualmente en el área de salud con el COVID-19, considero importante saber está información 
¿Qué presupuesto se  tiene designado  ante una emergencia de salud? 
¿A qué dependencias se le otorgan estos recursos y cómo se distribuyen?</t>
  </si>
  <si>
    <t>0108000116520</t>
  </si>
  <si>
    <t>0108000116620</t>
  </si>
  <si>
    <t>Solicito la cifra total actualizada al día de hoy 24 de marzo de 2020 respecto del total de pruebas de COVID 19 aplicadas en el territorio nacional</t>
  </si>
  <si>
    <t>0108000116820</t>
  </si>
  <si>
    <t>0108000116920</t>
  </si>
  <si>
    <t>0108000117320</t>
  </si>
  <si>
    <t>0312000016520</t>
  </si>
  <si>
    <t>0321500046020</t>
  </si>
  <si>
    <t>0327400016220</t>
  </si>
  <si>
    <t>0423000096120</t>
  </si>
  <si>
    <t xml:space="preserve">¿Qué medidas preventivas está implementando la alcaldía Gustavo A. Madero con respecto a la COVID-19 y cuánto  presupuesto cuenta para la resolución en caso de algún existir un ´porcentaje alto de contagios? </t>
  </si>
  <si>
    <t>5003000057520</t>
  </si>
  <si>
    <t>6000000091720</t>
  </si>
  <si>
    <t>0100000073920</t>
  </si>
  <si>
    <t>0100000074020</t>
  </si>
  <si>
    <t>0100000074120</t>
  </si>
  <si>
    <t>0101000075520</t>
  </si>
  <si>
    <t>0104000034520</t>
  </si>
  <si>
    <t>SECRETARIA DEL BIENESTAR
MARÍA LUISA ALBORES GONZÁLEZ 
PRESENTE 
Les presento mi petición de acceso a la información pública en virtud de la crisis sanitaria nacional que atraviesa México por el COVID-19 le tomando en consideración: 
PRIMERO . - El programa de bienestar de las personas adultas mayores que ofrece a todo ciudadano mayor a 68 años el apoyo económico de 1,275 mensual que se depositan bimestralmente. 
SEGUNDO . - Este apoyo lo recibo de manera personal por medio de tarjeta de débito BANORTE. 
TERCERO . - El Sr. Presidente hizo público que había girado instrucciones a su Secretaria  del adelanto de un bimestre adicional al corriente para atender la contingencia sanitaria de COVID-19. 
Para esto le expreso mi duda: PRIMERO . - ¿Para que fecha se tiene previsto se dispersen estos recursos para poder disponer de ellos?  SEGUNDO . - ¿Se hará en una exhibición o por separado el depósito de los 2 bimestres por adelantado? TERCERO. - ¿Existe alguna restricción para la utilización de ese apoyo económico con fundamento en el programa de Bienestar? 
Por su atención y respuesta en antelación le agradezco.</t>
  </si>
  <si>
    <t>0106000140120</t>
  </si>
  <si>
    <t>0106000140520</t>
  </si>
  <si>
    <t>0107000076420</t>
  </si>
  <si>
    <t>0108000115520</t>
  </si>
  <si>
    <t>0108000116120</t>
  </si>
  <si>
    <t>Por este medio solicito de la manera más atenta a esta H. Secretaría de Salud que me proporcione las actividades que lleva a cabo con el fin de dar cumplimiento al amparo número ########, con el fin de proteger y garantizar el derecho a la salud y a la vida de los gobernados del Estado Mexicano ante la contingencia del COVID-19.
Es decir las medidas de contención, prevención y detección inmediata de las personas infectadas.</t>
  </si>
  <si>
    <t>0108000116320</t>
  </si>
  <si>
    <t>0115000092820</t>
  </si>
  <si>
    <t>0305100003620</t>
  </si>
  <si>
    <t>0305900003020</t>
  </si>
  <si>
    <t>0306200002620</t>
  </si>
  <si>
    <t>0307200004720</t>
  </si>
  <si>
    <t>0308300003120</t>
  </si>
  <si>
    <t>0308500004320</t>
  </si>
  <si>
    <t>0312300006220</t>
  </si>
  <si>
    <t>0313500035520</t>
  </si>
  <si>
    <t>0313500035620</t>
  </si>
  <si>
    <t>0313500035720</t>
  </si>
  <si>
    <t>0315000011720</t>
  </si>
  <si>
    <t>0323000007720</t>
  </si>
  <si>
    <t>0328100028420</t>
  </si>
  <si>
    <t>0328200005120</t>
  </si>
  <si>
    <t>0329000005320</t>
  </si>
  <si>
    <t>0419000115920</t>
  </si>
  <si>
    <t>3100000068420</t>
  </si>
  <si>
    <t>3400000018020</t>
  </si>
  <si>
    <t>6001000026020</t>
  </si>
  <si>
    <t>0108000115020</t>
  </si>
  <si>
    <t>Requiero información sobre estadísticas y medidas que se tomarán ante la situación actual del COVID-19 en la CDMX.</t>
  </si>
  <si>
    <t>0108000115320</t>
  </si>
  <si>
    <t>0107500022420</t>
  </si>
  <si>
    <t>0108000114320</t>
  </si>
  <si>
    <t>Solicito saber el porcentaje de capital que se le está proporcionando a las instituciones públicas  para llevar a cabo la difusión, prevención, tratamiento y seguimiento del virus COVID-19, con respecto al presupuesto otorgado a la Secretaria de Salud.
Además de solicitar el Plan de trabajo que está acatando la Secretaria de Salud para el bienestar de la salud de las personas que se encuentran radicando en México.
Y por último; ¿Qué acciones se están realizando con las personas a las que se les está brindando atención médica ambulatoria para que lleven a cabo las indicaciones de salubridad y de esta manera evitar la propagación del virus?</t>
  </si>
  <si>
    <t>0108000114420</t>
  </si>
  <si>
    <t>Solicito saber el porcentaje de capital que se le está proporcionando a las instituciones públicas para llevar a cabo la
difusión, prevención, tratamiento y seguimiento del virus COVID-19, con respecto al presupuesto otorgado a la
Secretaria de Salud.
Además de solicitar el Plan de trabajo que está acatando la Secretaria de Salud para el bienestar de la salud de las
personas que se encuentran radicando en México.
Y por último; ¿Qué acciones se están realizando con las personas a las que se les está brindando atención médica
ambulatoria para que lleven a cabo las indicaciones de salubridad y de esta manera evitar la propagación del virus?</t>
  </si>
  <si>
    <t>0108000114520</t>
  </si>
  <si>
    <t>A efecto de poder saber cómo le harán frente al coronavirus y a las consecuencias de la enfermad, quiero saber: 
1. ¿Qué presupuesto tienen designado para enfrentar el coronavirus y las consecuencias que ocasione la enfermedad en los ciudadanos?
2. ¿Qué medidas van a tomar para prevenir la expansión del virus?
3. ¿Qué medidas van a tomar con los enfermos de coronavirus? 
4. ¿Hay capacidad material para atender a más de 1000 enfermos de coronavirus?</t>
  </si>
  <si>
    <t>0108000114620</t>
  </si>
  <si>
    <t>0100000073120</t>
  </si>
  <si>
    <t>Solicito se me informa que acciones esta tomando el gobierno de la ciudad de mexico para enfrentar la pandemia denominada "Coronavirus COVID-19", asi como cuantos centros hospitalarios se encuentran disponibles para tal efecto y con que medicamentos o tratamientos se cuenta para atacar dicha enfermedad</t>
  </si>
  <si>
    <t>0100000073320</t>
  </si>
  <si>
    <t>Por medio de la presente solicito tengan a bien proporcionarnos información sobre lo siguiente
¿Existirá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t>
  </si>
  <si>
    <t>0100000073420</t>
  </si>
  <si>
    <t>0101000074420</t>
  </si>
  <si>
    <t>Ante la situación mundial por el Coronavirus, quiero saber: ¿Qué medidas está tomando el Gobierno de la Ciudad de México o CDMX?; ¿Cuántos casos hay hasta el día de hoy, 20 de marzo de 2020?
Además, quiero respuesta sobre porqué la prueba para detectar el virus no es gratuita cuando en el artículo 4 de CPEUM garantiza que todas las personas tienen derecho a la protección de la salud.
¿y cómo piensan ayudar a aquellas personas que no pueden quedarse en casa o se ven afectados por la falta de ventas, etc? Estoy al tanto de su respuesta.</t>
  </si>
  <si>
    <t>0103000026920</t>
  </si>
  <si>
    <t>0103000027120</t>
  </si>
  <si>
    <t>0103500019020</t>
  </si>
  <si>
    <t>Cuantos empleado nomina de los considerados nomina 8 base o sindicalizados solicitaron el beneficio mediante incidencia mediante la publicación en gaceta de las medidas de COVID 19, para ausentarse sin amonestación, cuantos solicitaron por hipertension  cuantos por diabetes como se demostró que padecían esa enfermedad? o como se demostrara que la padecen en caso de no padecerla y solicitarla cual es la sancion, y si en elarea de capital humano se cuenta con antecedentes clínicos de los trabajadores, así como cuales son las medidas implementadas de manera interna por parte de la titular de la secretaria por la contingencia sanitaria, cuantos casos se reportaron por coronavirus, si se tiene el dato de alguna persona indígena contagiada en la ciudad y como se apoyo o si cuenta con servicio medico?.</t>
  </si>
  <si>
    <t>0104000034220</t>
  </si>
  <si>
    <t>0106000139120</t>
  </si>
  <si>
    <t>0106000139420</t>
  </si>
  <si>
    <t>0107500022320</t>
  </si>
  <si>
    <t>#######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
1.- Diga si la Ciudad de México eroga recursos directa u indirectamente en el concierto Vive Latino. De ser afirmativo bajo qué concepto y partida.
2.- Diga si algún servidor público de la Ciudad de México tiene parentesco por consanguinidad o afinidad hasta el cuarto grado con alguno de los organizadores, proveedores o participantes del Vive Latino.
3.- Informe el número de reuniones sostenidas con organizadores de el concierto Vive Lativo y lugar de celebración de las mismas. Asimismo, nombre del funcionario público que atendió la reunión y temas tratados en dichas reuniones.
4.- Informe si la Ciudad de México recibe recursos por parte de los organizadores, proveedores o cualquier persona que tenga interés en la operación del concierto Vive Latino.
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6.- Informe la forma en la que el concierto Vive Latino cumplió con toda la normatividad aplicable a eventos dentro de la Ciudad de México. Exhibir las constancias que así lo justifiquen, testando aquella información que contenga o sean datos personales. 
7.- ¿Cuáles son los protocolos de salubridad emitidos por el Gobierno de la Ciudad de México para la protección de la salud frente a un fenómeno viral como el COVID-19 en la operación de conciertos de mas de 1000 personas?
8.- ¿Se siguieron los protocolos de salubridad para la protección de la salud frente a un fenómeno viral como el COVID-19 con la celebración del concierto Vive Latino?
9.- ¿Quién es el funcionario público -puesto, no nombre-, encargado de autorizar los permisos, concesiones o habilitaciones administrativas que permitieron operar al concierto Vive Latino?
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
11.- ¿La Ciudad de México recibe recursos, patrocinios o cualquier otro beneficio con la operación del concierto Vive Latino?
12.- ¿La Ciudad de México eroga recursos, patrocinios o cualquier otro para la operación del concierto Vive Latino?
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
Por lo que hace a la modalidad en que requiero me sea entregada la información, solicito que la misma sea remitida en formato digital (.xsl -excel-, .doc -word o .pdf -portable document format-) y enviada al correo señalado.</t>
  </si>
  <si>
    <t>0108000111420</t>
  </si>
  <si>
    <t>0108000112120</t>
  </si>
  <si>
    <t>0108000112720</t>
  </si>
  <si>
    <t>0108000113020</t>
  </si>
  <si>
    <t>0108000113120</t>
  </si>
  <si>
    <t>0108000113520</t>
  </si>
  <si>
    <t>Somos una clínica oftalmológica con atención a pacientes más vulnerables al virus COVID-19, al respecto solicitamos la opinión sobre la actuación y proceder que debe llevar a cabo mi representada para contener, detener y actuar contra esta pandemia, con el objeto de minimizar riesgos y evitar una crisis sanitaría en la población, así como emitir su opinión respecto si considera pertinente continuar con las actividades en las clínicas propiedad de mi representada o sugiere la suspensión de las mismas, hasta que las Autoridades Sanitarias determinen el cese de la contingencia decretada por la pandemia del virus COVID-19.</t>
  </si>
  <si>
    <t>0108000113620</t>
  </si>
  <si>
    <t>0108000113720</t>
  </si>
  <si>
    <t>0108000113820</t>
  </si>
  <si>
    <t>0108000114120</t>
  </si>
  <si>
    <t>0109000107320</t>
  </si>
  <si>
    <t>0311000014020</t>
  </si>
  <si>
    <t>Se solicita la siguiente información documentada que sustente los siguientes puntos señalados en el documento PLAN DE CONTINGENCIA POR EL CORONAVIRUS (COVID -19) emitido por el IEMSCDMX el 17 de marzo de 2020 en su sitio web oficial con en la direccion:
https//iems.cdmx.gob.mx/storage/app/media/plan_contingencia_covid19_3.pdf
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
2. Documento que señale los  filtros escolares que se instalaron  para evitar el ingreso de personas con síntomas tales
como fiebre, catarro, tos seca, dolor de cabeza, dificultad para respirar. Dicho documento debe señalar el procedimiento o protocolo que se lleva a cabo asi como nombre de la persona o personas responsables de aplicarlo en cada uno de los planteles del iems.
3. Documento que registre la compra o forma de adquisición del gel anti-bacterial utilizado en cada uno de los planteles del iems. El documento debe señalar el nombre del proveedor, descripcion del producto,, cantidad adquirida, costo unitario y monto total de la adquision.
4. Documento que enliste la direccion electronica de los  micro-sitio web que los planteles del iems implentaron  para facilitar la comunicación con su comunidad. El documento debe contar con el nombre de la persona responsable de la administracion de cada sitio.
5. Protocolos aplicados para implementar  las medidas de higiene en las instalaciones del Instituto, así como la lista de los   bebederos que han sido inhabilitados para su uso.
6. Documento que enliste los eventos, reuniones y prácticas de campo suspendidos del 17 al 21 de marzo. El documento debera indicar el plantel en el que se llevaría a cabo los eventos, reuniones y prácticas de campo así como el nombre del responsable.
7. Documento que señale las actividades a distancia que se realizaran del 23 de marzo al 04 de abril, a fin de evitar el rezago en el
proceso de enseñanza aprendizaje del IEMS. Dicho documento deberá señalar la forma en la que el Instituto garantice la atención a distancia de la población escolar.
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t>
  </si>
  <si>
    <t>0315500005120</t>
  </si>
  <si>
    <t>0321500045220</t>
  </si>
  <si>
    <t>0327400015620</t>
  </si>
  <si>
    <t>0327400015820</t>
  </si>
  <si>
    <t>0327400015920</t>
  </si>
  <si>
    <t>0327400016020</t>
  </si>
  <si>
    <t>0417000121320</t>
  </si>
  <si>
    <t>Solicito se me informe lo siguiente:
Que medidas esta tomando la Alcaldía para prevenir el contagio del Coronavirus (COVID-19) entre su personal.
Ademas:
Se descansaran trabajadores?
Que medidas se toman con el personal de intendencia?
Cuanto jabón y gel antibacterial a adquirido la Alcaldía?</t>
  </si>
  <si>
    <t>0418000098420</t>
  </si>
  <si>
    <t>0419000115020</t>
  </si>
  <si>
    <t>0420000102320</t>
  </si>
  <si>
    <t>0421000086320</t>
  </si>
  <si>
    <t>0422000115320</t>
  </si>
  <si>
    <t>0423000094520</t>
  </si>
  <si>
    <t>0424000105620</t>
  </si>
  <si>
    <t>0425000112220</t>
  </si>
  <si>
    <t>0425000112420</t>
  </si>
  <si>
    <t>0426000154820</t>
  </si>
  <si>
    <t>0431000091020</t>
  </si>
  <si>
    <t>3200000028820</t>
  </si>
  <si>
    <t>3200000029120</t>
  </si>
  <si>
    <t>3400000017920</t>
  </si>
  <si>
    <t>Comunicado  mediante el cual suspendieron labores la Junta local de conciliación y Arbitraje DE LA CDMX  debido al COVID-19</t>
  </si>
  <si>
    <t>5003000057220</t>
  </si>
  <si>
    <t>solicito información referente a inicio de la etapa de cuarentena debido al Coronavirus (COVID-19) y que personas son las de mayor riesgo, y que medidas se adoptaron para prevención de contagios, así mismo solicito se informe si existen personas que laboren dentro del congreso a los cuales no se les aplique el acuerdo suscrito por parte de la JUCOPO Y/O JOCOPO, (JUNTA DE COORDINACIÓN POLÍTICA) para tal efecto.
Asi como los nombres del personal del area de resguardo que cuentan con problemas crónico degenerativo y mayores de 60 años.</t>
  </si>
  <si>
    <t>0100000072920</t>
  </si>
  <si>
    <t>0103000026420</t>
  </si>
  <si>
    <t>¿Cuáles serán las principales pérdidas económicas por afrontar ante el periodo de suspensión de actividades por el COVID-19? (Cifras)</t>
  </si>
  <si>
    <t>0103000026520</t>
  </si>
  <si>
    <t>¿Se planea implementar alguna medida para ayudar a los trabajadores independientes, principalmente a las pequeñas y medianas empresas, los cuáles se verán afectados por la contingencia del COVID-19?</t>
  </si>
  <si>
    <t>0106000137020</t>
  </si>
  <si>
    <t>0108000110520</t>
  </si>
  <si>
    <t>¿Cuál es el presupuesto destinado para el desarrollo de una vacuna para la prevención del coronavirus en las facultades de medicina y química de la UNAM?</t>
  </si>
  <si>
    <t>0108000110620</t>
  </si>
  <si>
    <t>0108000110720</t>
  </si>
  <si>
    <t>0108000110820</t>
  </si>
  <si>
    <t>0108000110920</t>
  </si>
  <si>
    <t>0108000111120</t>
  </si>
  <si>
    <t>0108000111220</t>
  </si>
  <si>
    <t xml:space="preserve">En virtud a mi derecho a la información: requiero lo siguiente. 
El número de pruebas que ha hecho la Secretaría de Salud hasta el momento o hasta el último corte sobre casos sospechosos de covid-19 o coronavirus a ciudadanos de las 16 alcaldías  de la Ciudad de México , desglosar número de casos por ubicación y costo por cada una de las pruebas así como el costo total. </t>
  </si>
  <si>
    <t>0109000106920</t>
  </si>
  <si>
    <t>SECRETARIO DE SEGURIDAD CIUDADANA DE LA CDMX
OMAR HAMID GARCÍA HARFUCH
PRESENTE
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Por su atención y contestación a mi petición le agradezco.</t>
  </si>
  <si>
    <t>0113500019220</t>
  </si>
  <si>
    <t>0113500019720</t>
  </si>
  <si>
    <t>0116000108920</t>
  </si>
  <si>
    <t>0303900006820</t>
  </si>
  <si>
    <t>0311000013820</t>
  </si>
  <si>
    <t>0318000017520</t>
  </si>
  <si>
    <t>0424000104420</t>
  </si>
  <si>
    <t>0424000104620</t>
  </si>
  <si>
    <t>0424000104720</t>
  </si>
  <si>
    <t>0424000104820</t>
  </si>
  <si>
    <t>0425000111420</t>
  </si>
  <si>
    <t>0429000088420</t>
  </si>
  <si>
    <t>3400000017820</t>
  </si>
  <si>
    <t>0101000072920</t>
  </si>
  <si>
    <t>0103000026220</t>
  </si>
  <si>
    <t>0106000135520</t>
  </si>
  <si>
    <t>0109000105220</t>
  </si>
  <si>
    <t>Se me facilite copia simple del protocolo establecido por la Secretaría de Seguridad Ciudadana de la Ciudad de México, en donde se implementaron las medidas de seguridad y prevención del Coronavirus, para la protección de policías, me indique las medidas de prevención que se han tomado en las sedes donde se toman los cursos  de (Taller 3 Investigación Criminal Conjunta, Taller 4 Actuación Policial en el Juicio Oral y Competencias Básicas Policiales), de acuerdo a las fotografías que se obtuvieron de las diferentes sedes donde se muestra que hay poca higiene, los baños están sucios, no cuentan con jabón, no cuentan con gel antibacterial.
Dadas las recomendaciones establecidas por la Organización Mundial de la Salud y las recomendaciones de los diferentes órganos de salud tanto nacionales como locales, se me indique lo siguiente:
1.- Las medidas precautorias tomadas para lo antes expuesto.
2.- De acuerdo a las recomendaciones de no asistir a eventos donde exista concentración de personas y tomando en consideración esto, qué medidas se han tomado:
A) Curso de Competencias Básicas el cual es impartido en la Universidad de la Policía de la Ciudad de México (Donde los baños están sucios, no cuentan con jabón de manos, no se proporciona gel antibacterial durante su estancia en dicho curso)
B) Taller 3 Investigación y Taller 4 Actuación Policial en el Juicio Oral y Competencias Básicas Policiales Criminal Conjunta, mismo que es impartido en diferentes sedes de esa Secretaría de Seguridad Ciudadana como son, Unidad de Policía Metropolitana Oriente, Agrupamiento Femenil, U.P.C. Revolución Alameda, por mencionar algunas.
C) Se me otorgue copia simple de la responsiva de los titulares donde avalen que dichas instalaciones son seguras y libres de riesgos sanitarios.
D) Se me presente copia simple donde se solicita a las instituciones de salud certificadas, la opinión técnica sobre la seguridad de los cursos impartidos a los policías de la ciudad de México.  
E) Porque se autoriza la asistencia a dichos cursos de los policías que tiene síntomas de gripe y tos.</t>
  </si>
  <si>
    <t>0113500018820</t>
  </si>
  <si>
    <t>0116000108420</t>
  </si>
  <si>
    <t xml:space="preserve">El licenciado Alejandro flores espinosa alias el roñasldino granucho  tiene una cepa del virus del coronavirus tiene unas ronchas que parecen sacadas de una película de terror de el espacio exterior creo que el trajo el virus por hacer orgias con perros </t>
  </si>
  <si>
    <t>0315500004820</t>
  </si>
  <si>
    <t>0319000027920</t>
  </si>
  <si>
    <t>Quisiera saber si tienen facultad los Administradores para realizar el cierre de las áreas comunes (albergas, gimnasio, salones de usos múltiples etc.) en los condominios debido al Corona virus (COVID19), para evitar contagios ?   
En relación a lo anterior que fundamento de la ley facultan a los Administradores y que es lo que puedo hacer para no tener alguna consecuencia con terceras autoridades y/o condóminos ? 
Asimismo, en el artículo 43 fracción XII, menciona que el Administrador tendrá que convocar Asambleas en tiempo y en forma. 
La Administración puede no hacer asambleas de condóminos hasta en tanto se normalice la situación del COVID19 y se tiene alguna consecuencia ante la Procuraduría Social de la Ciudad de México ? 
En relación a lo anterior que fundamento de la ley puede sustentarlo ?</t>
  </si>
  <si>
    <t>0327400014920</t>
  </si>
  <si>
    <t>Buenas tardes!!!
Quisiera saber que medidas están tomando hasta hoy día con mas casos confirmados de Covid-19, habrá multas a los que no acaten la cuarentena?? Cuando va a surtir a los hospitales de insumos para que podamos trabajar sin temor, por que yo como personal de la salud temo contagiar de algo a mi familia.
Esperando su pronta respuesta 
Gracias</t>
  </si>
  <si>
    <t>3100000063820</t>
  </si>
  <si>
    <t>Buenas noches,
Ante la actual situación de contingencia en el país, quisiera saber qué acciones están llevando a cabo en todos los sujetos obligados de la ciudad de México, respecto al coronavirus COVID-19. Como órgano garante, quiero que turne esta solicitud a todos los sujetos obligados de la Ciudad de México.
Quiero saber también el nombre de las personas que se han reportado como infectadas del coronavirus y si éstas han sido despedidas de sus lugares de trabajo. Esta información también la quiero de todos los sujetos obligados de la CDMX</t>
  </si>
  <si>
    <t>5003000055720</t>
  </si>
  <si>
    <t>6000000090320</t>
  </si>
  <si>
    <t>0105500036920</t>
  </si>
  <si>
    <t>0108000106820</t>
  </si>
  <si>
    <t xml:space="preserve">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Considere el rango de tiempo: 1 de noviembre, 2019 hasta la fecha
Solicito que esta solicitud sea mandado a todas las dependencias que tienen información al respecto a esta solicitud. </t>
  </si>
  <si>
    <t>0108000107020</t>
  </si>
  <si>
    <t xml:space="preserve">Solicito lo siguiente: que me proporcione el registro de todo los casos de personas con el Coronavirus (COVID-19) que han registrado hasta el momento en la Ciudad de México. Solicito que la información sea desglosado por edad, género y nacionalidad. 
Considere el rango de tiempo: 1 de noviembre, 2019 hasta la fecha
Solicito que esta solicitud sea mandado a todas las dependencias que tienen información al respecto a esta solicitud. </t>
  </si>
  <si>
    <t>0108000107120</t>
  </si>
  <si>
    <t>Me gustaría conocer el número real de casos confirmados de COVID-19 al día de hoy en el país y el porcentaje de los mismos que se encuentra en Ciudad de México.
También me gustaría conocer en que consiste la estrategia que tiene preparada la secretaría y el gobierno del Estado para las próximas semanas en cuanto a la prevención de la propagación del virus y si ,para la elaboración de éstas se han tomado en cuenta las medidas ejercidad en otros países así como las recomendaciones de organismos internacionales (OMS) sobre el compromiso político de todos los sectores del gobierno para contener la pandemia en el país.</t>
  </si>
  <si>
    <t>0108000107520</t>
  </si>
  <si>
    <t>0109200016920</t>
  </si>
  <si>
    <t>Quisiera saber hasta el día de la fecha el monto gastado por la pbi para la adquisición de gel anti bacterial, cubrebocas,  termómetros. 
A qué empresa se realizó la compra. 
Tarjeta informativa en la que se vea a sus director general repartiendo el gel. 
Fecha en la que se repartió el gel, cubrebocas a los trabajadores. 
Qué medidas implementó el director general de la pbi para evitar el contagio por covid19 entre sus trabajadores. 
Tienen acceso todos los trabajadores a un baño que tenga agua en el retrete y en el lavabo.</t>
  </si>
  <si>
    <t>0115000089820</t>
  </si>
  <si>
    <t xml:space="preserve">Quiero que el secretario de la contraloria general explique cuales son las medidas que va a tomar ante el covid-19, de que manera va  salvaguardar el derecho a la salud de sus trabajadores y que medidas de higiene se están tomando en todas ais áreas. Asimismo, si en su nuevo edificio existe agua limpia para lavarse las manos, hay rumores d que había ratas en sus cisternas,  por lo tanto quiero el contrato de limpieza de las mismas. </t>
  </si>
  <si>
    <t>0311000013020</t>
  </si>
  <si>
    <t>0313500032520</t>
  </si>
  <si>
    <t xml:space="preserve">Que acciones implementara el Instituto, por el brote del Coronavirus respecto al personal verificador, el cual tiene gran contacto con la gente </t>
  </si>
  <si>
    <t>0313500032620</t>
  </si>
  <si>
    <t xml:space="preserve">Saber las medidas que tomará ese instituto, para la prevención del Coronavirus </t>
  </si>
  <si>
    <t>0325000046920</t>
  </si>
  <si>
    <t>¿ESE SISTEMA ESTÁ RESPETANDO LAS RECOMENDACIONES INTERNACIONALES, CON RELACIÓN A QUE NO DEBE COLGLOMERARSE UN NÚMERO DE PERSONAS EN UN MISMO LUGAR? RELACIONADO ESTO CON EL VIRUS COVID-19</t>
  </si>
  <si>
    <t>0325000047020</t>
  </si>
  <si>
    <t>¿ESE SISTEMA DE TRANSPORTE, CUENTA CON LA INFRAESTRUCTURA, PARA REALIZAR EL CERCO DE UN METRO A METRO Y MEDIO, ENTRE PERSONA Y PERSONA CON RELACIÓN AL VIRUS DENOMINADO COVID-19?</t>
  </si>
  <si>
    <t>0325000047920</t>
  </si>
  <si>
    <t>Solicito la informacion siguiente 
Que medidas sanitarias esta implementando el.Sistema de Transporte Colectivo para sus empleados respecto al.covid-19, referente a cada una de sus areas que conforman su estructura.
Que medida laboral implementa o implementara frente al covid-19 el.STC referente a cada una de sus areas que conforma su estructura.</t>
  </si>
  <si>
    <t>3100000061120</t>
  </si>
  <si>
    <t>Buenos días, solicitó saber que medidas tomará el Instituto de Transparencia Acceso a la Información Pública, Protección de Datos Personales y Rendición de Cuentas de la Ciudad de México, ante la contingencia del COVID19, es decir van a declarar  días inhábiles como lo hizo la SEP y ya lo estan haciendo otras dependencias gubernamentales, van a suspender labores y eventos?
Y por favor no me vayan a contestar que esto que solicito no es información pública por favor, por que si lo es, son actos de autoridad que repercuten en la sociedad.</t>
  </si>
  <si>
    <t>5003000054420</t>
  </si>
  <si>
    <t>Solicito se me informe por parte del Congreso de la Ciudad de México lo siguiente.
1.- Qué medidas preventivas estan tomando relacionadas con el COVID-19 dentro de sus edificios. (Recinto Legislativo, Oficinas Zocalo, Gante 15, Juárez 60).
2.- Que acciones realiza el Congreso de la Ciudad de México para combatir la propagación del COVID-19, en sus áreas de atención al público. (Módulos de atención de Diputados, Áreas de registro en la entrada de los edificios, Unidad de Transparencia, Oficialía Mayor).
3.- Se tiene contemplada la suspención de actividades en el recinto legislativo?, así como en sus Unidades Administrativas e Instancias Legislativas?
4.- Cuál es el horario de atención al público de las oficinas que brindan atención a todas las personas y cuales medidas sanitarias, para evitar la propagación del COVID-19, estan implementando de manera preventiva y ante un posible caso que se llegara a presentar. (En jurídico por los abogados que asisten a audiencias, en la dirección general de servicios por el personal que atiende a los provedores, en el área de caja por todo el personal que acude a cobrar, en la Unidad de Transparencia ante la atención de personas que solicitan información pública, en las comisiones que atienden a las personas que llevan oficios de la ciudadanía,  enlas oficilias de partes y demas áreas de atención al público).
5.- Se prevee una suspención de actividades y términos por parte del congreso de la ciudad de méxico?, así como detener el reloj legislativo, para prevenir contagios por COVID-19
6.- Cuántas consultas médicas se han realizado en el servicio médico de los diversos edificios del Congreso de la Ciudad y en específico cuántos casos se han detectado en las consultas médicas que estén relacionadas a enfermedades respiratorias.
Requiero documentos provatorios sobre los cuestionamientos requeridos.
La información que solicito es meramente informativa y el fín de ella es para la publicación de unos artículos en medios impresos y electrónicos.</t>
  </si>
  <si>
    <t>5003000054720</t>
  </si>
  <si>
    <t>El acuerdo de la JUCOPO MENCIONA QUE NO DEBERIAN ACUDIR AL CONGRESO PERSONAL MAYOR DE 60 AÑOS, SIN EMBARGO EL DIA  17 DE MARZO DE 2020 SE DETECTO LA PRESENCIA DE PERSONAL EN EL ÁREA DE PAGOS Y PERSONAL DE LIMPIEZA A QUIENES OBLIGARON A TRABAJAR PESE A SER ADULTOS MAYORES CON MÁS RIESGO ANTE UNA PLA ENFERMEDAD DEL COVID 19.
SOLICITO CONOCER NOMBRE Y CARGO DEL PERSONAL QUE OBLIGO AL PERSONAL  ADULTO MAYOR A ACUDIR A LABORAL</t>
  </si>
  <si>
    <t>5003000054820</t>
  </si>
  <si>
    <t>El personal que labora en los módulos cuenta con seguro de gastos médicos mayores, o algún tipo de seguridad social?      Ante la crisis que enfrenta la ciudad por el COVID-19  EL ACUERDO APROBADO POR EL PLENO RESPECTO A LAS MEDIDAS MENCIONA QUE LOS MÓDULOS OPERARAN CON MENOS AFLUENCIA Y DURANTE LA SESIÓN ALGUNOS DIPUTADOS MENCIONARON QUE PERSONAL DEL MODULO ACUDIRÍA AL MODULO PARA INFORMAR A LA CIUDADANIA.
ANTE ELLO SOLICITO CONOCER 
1.- FECHA DE LAS CAPACITACIONES QUE SE OTROGARON AL PERSONAL DE LOS MODULOS PARA INFORMAR A  LA CIUDADANIA LAS ACCIONES A REALIZAR.
2.- QUIEN SOLICITO LA CAPACITACIÓN 
3.-  CUANTOS CUBTE BOCAS, HUANTES Y GEL ANTIBACTERIAL CUENTA CADA MODULO PARA LAS MEDIDAS SANITARIAS MINIMAS.
4. PROTOCOLO DE ACTUACION MINIMO QUE DEBEN SEGUIR EL PERSONAL DE MODULO PARA LA INTERACCIÓN E INFORMACIÓN  CON LA CIUDADANÍA.
5. ES EL PERSONAL DE LOS MODULOS LOS TRABAJADORES MÁS VULNERABLES DEL CONGRESO YA QUE LOS DIPUTSDOS LOS MANDAN DIARIO A JORNADAS LABORALES EN SU CIRCUNSCRIPCIÓN  Y ELLOS SE ENCUENTRAN DIA A DIA CON PELIGROS INMINENTES (ASALTOS, ROBOS, COQUES, ACCIDENTES VEHICULARES, Y HOY CONTAGIOS DE ENFERMEDADES VIRALES) ANTE ELLO SE PREVÉ DOTAR DE MEJORES CONDICIONES LABORALES Y DE  SEGURIDAD SOCIAL A ESTE PERSONAL?
¿QUE HA HECHO EL COMITE DE ATENCION CIUDADANA AL RESPECTO PARA PROPICIAR MEJORES CONDICIONES LABORALES Y SEGURIDAD PARA EL PERSONAL ANTES MENCIONADO?</t>
  </si>
  <si>
    <t>5003000054920</t>
  </si>
  <si>
    <t>A) Al finalizar la sesión  el Dip. Mirón menciono que ños legisladores de oposición buscan que la gente entre en pánico ante las medidas del COVID-19, ante ello solicito conocer  lo siguiente: 
1.- si el Diputado desde que es legislador el o alguno de sus familiares ha acudido para hacer uso de los sitemas de salud públicos  del estado ISSSTE INSABI ?
, menciono lo anterior ya que por ser legislador de tlalpan en diversas ocaciones se le ha visto en el HOSPITAL PRIVADO ANGELES ACOXPA.
¿entonces su congruencia donde esta? los diputados de MORENA piden a los ciudadanos que no nos preocupemos y ellos hacen uso de hospitales de primera gama
B) Como servicios de su módulo se ofrece atención medica  geriátrica  dicho lo anterior,  Solicito  1.- nombre y cédula del medico que ofrece dichos servicios  en su módulo, así mismo  solicito 2.- copia testeada el ultimo justificante medico que el legislador entrego  cubriendo datos personales como enfermedad, y dirección  etc. solo mencionado nombre y cédula profesional del medico que lo valoró.</t>
  </si>
  <si>
    <t>6000000088320</t>
  </si>
  <si>
    <t>6000000088420</t>
  </si>
  <si>
    <t>6001000025020</t>
  </si>
  <si>
    <t>Qué medidas de seguridad e higiene tomará el Poder Judicial de la cdmx en cada una de sus instalaciones y con todo su personal, ahora que el covid-19 se ha convertido en pandemia?</t>
  </si>
  <si>
    <t>5003000053920</t>
  </si>
  <si>
    <t xml:space="preserve">Solicito conocer cuales son las medidas preventivas para atender la emergencia del COVID-19 que ha implementado o implementara el congreso de la ciudad de méxico, durante la sesiones ya existe un gran numero de asesores que como se percibe en el desarrollo de las mismas sesiones, de nada sirven:
Ante ellos solicito  1.-acciones administrativas de la JUCOPO,  la mesa directiva y la oficialía mayor para la prevención del contagio en las sesiones y  unidades administrativas.
2.- Copia simple del protocolo de actuación ante una contingencia de salud.
3.-  solicito conocer por cada diputado registro del numero de asesores que ingresan al palacio legislativo durante  las sesiones.
 </t>
  </si>
  <si>
    <t>0108000104620</t>
  </si>
  <si>
    <t>Solicito la información acerca del brote de Covid-19 que ha sido calificado por la Organización Mundial de la Salud como pandemia para saber que medidas se están aplicando para prevenir el contagio y que medidas sanitarias aplican para personas que llegan de otra ciudad o país.</t>
  </si>
  <si>
    <t>0108000104720</t>
  </si>
  <si>
    <t>Solicito información acerca del brote de Covid-19 que ha sido calificado por la Organización Mundial de la Salud como pandemia, para saber que medidas se están aplicando para prevenir el contagio y que medidas sanitarias aplican para personas que llegan de otra ciudad o país.</t>
  </si>
  <si>
    <t>0108000104820</t>
  </si>
  <si>
    <t>0311000012620</t>
  </si>
  <si>
    <t>SE SOLICITA LOS DOCUMENTOS MEDIANTE LOS CUALES SE DEN CUENTA DE LAS ACCIONES PREVENTIVAS ANTES EL COVID - 19 IMPLEMENTADAS EN LOS SIGUIENTES PLANTELES DEL IEMS:
GUSTAVO A MADERO 1. - BELISARIO DOMINGUEZ
GUSTAVO A MADERO 2. -SALVADOR ALLENDE
GUSTAVO A MADERO 3. - ELENA PONIATOWSKA
DICHOS DOCUMENTOS DEBERAN CONTENER EL SOPORTE DOCUMENTAL DE LAS ACCIONES LLEVADAS A CABO (FOLLETOS, CARTELES, PLATICAS, LISTAS DE ASISTENCIA A PLATICAS, VISITA DE EXPERTOS A LOS PLANTELES)
VENUSTIANO CARRANZA .- JOSE REVUELTAS
IZTACALCO - FELIPE CARRILO PUERTO</t>
  </si>
  <si>
    <t>0101000070320</t>
  </si>
  <si>
    <t xml:space="preserve">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Considere el rengo de tiempo: noviembre, 2019 hasta la fecha
Solicito que la información sea proporcionado en formato Excel. 
Solicito que esta solicitud sea turnado a toda las dependencias a que le corresponde para dar una respuesta exhaustiva a la solicitud. </t>
  </si>
  <si>
    <t>0108000100920</t>
  </si>
  <si>
    <t>0108000101120</t>
  </si>
  <si>
    <t>CORONAVIRUS
SE SOLICITA LA INFORMACIÓN NACIONAL Y POR ESTADOS DE LAS SIGUIENTES PREGUNTAS:
1. PRESUPUESTO ASIGNADO Y EJERCIDO PARA CONTINGENCIA DEL CORONAVIRUS.
2. PRESUPUESTO ASIGNADO Y EJERCIDO PARA PRUEBAS PARA DETECTAR CORONAVIRUS.
3. CUANTAS PRUEBAS SE HAN REALIZADO PARA DETECTAR UNA POSIBLE ENFERMEDAD DE CORONAVIRUS.
4. CASOS DETECTADOS POSITIVOS DE CORONAVIRUS.
5. CASOS NEGATIVOS POR CORONAVIRUS DE PRUEBAS REALIZADAS.
6. PLAN DE CONTINGENCIA DETALLADO PARA ENFRENTAR EL CORONAVIRUS Y LAS ETAPAS DE COMO SE IRA IMPLEMENTANDO.
7. LUGARES QUE SE DESTINARÍAN PARA ATENDER CORONAVIRUS Y CAPACIDAD
8. CUÁLES SON LOS MEDICAMENTOS PARA COMBATIR EL CORONAVIRUS Y PARA QUE CAPACIDAD (PACIENTES) SE TIENE INVENTARIO. 
9. A QUE SE DEBE QUE LA ENTRADA EN AEROPUERTOS NO EXISTAN MEDIDAS DE PREVENCIÓN.
10.  ESTRUCTURA DEL SECTOR SALUD PARA EL TEMA DE CORONAVIRUS.
11. RESPONSABLE DEL TEMA DEL CORONAVIRUS Y EXPERIENCIA.
12. CONVENIOS DE COLABORACIÓN CON OTROS PAÍSES PARA ENFRENTAR LA PANDEMIA.</t>
  </si>
  <si>
    <t>0108000101420</t>
  </si>
  <si>
    <t>0108000101820</t>
  </si>
  <si>
    <t>0108000102120</t>
  </si>
  <si>
    <t>SECRETARIA DE SALUD 
HUGO LOPEZ GATELL 
PRESENTE
Derivado del reciente anuncio de clasificación de Pandemia del nuevo COVID 19 anunciado por el director Tedros Adhanom de la Organización Mundial de la Salud el pasado miércoles 11 de marzo de 2020, le solicito al Subsecretario de Prevención y Promoción de la Salud, HUGO LOPEZ GATELL me comparta la siguiente información: 
PRIMERO . - Las posibles causas para la demora en la toma de medidas preventivas de contagio sugeridas por la OMS para evitar una crisis mayor de salud para la población, afectaciones económicas y riesgo de pasar de fase 1 a fase 2 de contagio. SEGUNDO . - ¿Cuál es la cantidad de fondos disponibles  para la asignación de recursos públicos a las entidades de salud pública para el tratamiento de los pacientes confirmados de contagio del nuevo virus COVID -19? TERCERO . - ¿Están trabajando en un plan de contingencia para la propagación del virus para evitar una afectación de un  número mayor  de casos confirmados por contagio del virus? CUARTO . - ¿Se tiene previsto la realización de operativos sanitarios en principales aeropuertos como en el AICM o lugares masivos con pacientes con sospecha de contagio  expuestos al contagio del virus? QUINTO . - ¿Porqué las pruebas diagnóstico para confirmar o descartar el contagio del virus COVID-19 se practican a un precio tan elevado de 3,000 a 5,000 pesos en hospitales del sector público sin ningún subsidio para la población vulnerable con escasos recursos económicos? SEXTO . - Los 6 hospitales del sector público ubicados en la CDMX, practicando las pruebas del virus COVID-19 siguiendo la definición operacional se encuentran saturados por alta demanda de pacientes con sospecha de contagio y una oferta limitada para practicar pruebas médicas, ¿Qué medidas se tienen contempladas para mejorar su capacidad operacional en caso de un incremento de pacientes con sospecha de contagio? 
Por su respuesta a mi petición de acceso a información pública le agradezco de antemano.</t>
  </si>
  <si>
    <t>0321500041620</t>
  </si>
  <si>
    <t>0321500042020</t>
  </si>
  <si>
    <t>0108000097920</t>
  </si>
  <si>
    <t>Deseo conocer, que acciones llevara acabo esa dependencia, secretaria, instituto, alcaldía, con respecto al brote de coronavirus covd-19</t>
  </si>
  <si>
    <t>0108000098420</t>
  </si>
  <si>
    <t>0108000098720</t>
  </si>
  <si>
    <t>0108000099020</t>
  </si>
  <si>
    <t>0108000099220</t>
  </si>
  <si>
    <t>6000000083120</t>
  </si>
  <si>
    <t>6001000023720</t>
  </si>
  <si>
    <t>0100000067720</t>
  </si>
  <si>
    <t>0100000067820</t>
  </si>
  <si>
    <t>0101000068920</t>
  </si>
  <si>
    <t>0101000069020</t>
  </si>
  <si>
    <t>0108000097020</t>
  </si>
  <si>
    <t>0108000097120</t>
  </si>
  <si>
    <t>0109000096820</t>
  </si>
  <si>
    <t>0113000127520</t>
  </si>
  <si>
    <t>0113000127720</t>
  </si>
  <si>
    <t>0327400013620</t>
  </si>
  <si>
    <t>Sujeo obligado de la ley de transparencia de la CDMX</t>
  </si>
  <si>
    <t>Total de solicitudes</t>
  </si>
  <si>
    <t>Total</t>
  </si>
  <si>
    <t>Sujeto obligado de la ley de transparencia de la CDMX</t>
  </si>
  <si>
    <t>Otros</t>
  </si>
  <si>
    <t>Alcaldías de la CDMX</t>
  </si>
  <si>
    <t>Total general</t>
  </si>
  <si>
    <t>Otros sujetos obligados</t>
  </si>
  <si>
    <t>Solicitudes</t>
  </si>
  <si>
    <t>Alcaldías</t>
  </si>
  <si>
    <t>Fecha de la solicitud</t>
  </si>
  <si>
    <t>Solicitudes registradas</t>
  </si>
  <si>
    <t>Cuenta de Tipo de solicitud</t>
  </si>
  <si>
    <t>0108000238921</t>
  </si>
  <si>
    <t>Solicito el expediente médico del paciente SR. ##########################, que ingreso al Hospital Regional de Alta Especialidad Bicentenario de la independencia ISSSTE, ubicado en calle Ciruelos 4, Lázaro Cárdenas Tultitlán de Mariano Escobedo México CP. 54916 el 31 de mayo del año en curso.
Asimismo solicito todos los estudios clínicos practicados al paciente en su estadía desde el día de su ingreso a la fecha,  incluidos los estudios de gabinete,  tomografía y COVID-19.</t>
  </si>
  <si>
    <t>0327400040421</t>
  </si>
  <si>
    <t xml:space="preserve">requiero las cifras de contagiados por covid 19 de marzo de 2020 a junio 2021 en la cdmx por
edad (niños, adolescentes y adultos) y mes
De las cifras anteriores quiero saber cuantos niños y adolescentes han fallecido
Requiero todas las cifras por mes tanto de contagio como de decesos </t>
  </si>
  <si>
    <t>0108000238721</t>
  </si>
  <si>
    <t>3100000100021</t>
  </si>
  <si>
    <t>0108000238321</t>
  </si>
  <si>
    <t>Quiero conocer la cantidad de vacunas destinadas a los habitantes de la alcaldía Gustavo A Madero contra el COVID-19</t>
  </si>
  <si>
    <t>0305200049021</t>
  </si>
  <si>
    <t>0100000074621</t>
  </si>
  <si>
    <t>0305200048921</t>
  </si>
  <si>
    <t>0305200048821</t>
  </si>
  <si>
    <t>0308000053721</t>
  </si>
  <si>
    <t>Registro de la solicitud FONDESO/COVID19/177920</t>
  </si>
  <si>
    <t>0109100039921</t>
  </si>
  <si>
    <t xml:space="preserve">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  </t>
  </si>
  <si>
    <t>0108000237021</t>
  </si>
  <si>
    <t>0108000236921</t>
  </si>
  <si>
    <t>Solicito la versión pública (es decir, sin datos personales) de una relación de las personas que han sido vacunadas para prevenir la COVID-19 del 24 de diciembre 2020 a la fecha de recepción de esta solicitud. Pido que los datos estén desagregados por fecha, municipio, centro de vacunación, fabricante de la vacuna, dosis aplicadas (primera o segunda), sexo y edad de la persona.</t>
  </si>
  <si>
    <t>3100000097821</t>
  </si>
  <si>
    <t>SOLICITO COPIA CERTIFICADA DE HISTORIAL CLINICO AL INSTITUTO MEXICANO DEL SEGURO SOCIAL DEL FINADO SR. ######################## No. SEGURIDAD SOCIAL ########### CURP ##################
FALLECIDO EN LA CDMX  22/MARZO DEL 2021 EN AVENIDA RIO CHURUBUSCO 1001 GRANJAS MEXICO IZTACALCO
POR INSUFICIENCIA RESPIRATORIA AGUDA, NEUMONIA POR SARS COV 2 COVID 19
MEDICO QUE CERTIFICA ALEJANDRO CASTELLANOS JUAREZ CON CEDULA PROFESIONAL 7318829
ADJUNTO ARCHIVO PROBATORIOS DE IDENTIDAD FINADO E INTERESADO, tipo de derecho ARCO: Acceso , presento solicitud: Representante legal, representante: ################################ ,tipo de persona: Fallecida</t>
  </si>
  <si>
    <t>0311000010421</t>
  </si>
  <si>
    <t>0309500005521</t>
  </si>
  <si>
    <t>0310100005721</t>
  </si>
  <si>
    <t>0309500005421</t>
  </si>
  <si>
    <t>0310100005621</t>
  </si>
  <si>
    <t>0311000010321</t>
  </si>
  <si>
    <t>0309500005321</t>
  </si>
  <si>
    <t>0310100005521</t>
  </si>
  <si>
    <t>0311000010221</t>
  </si>
  <si>
    <t>0309000011921</t>
  </si>
  <si>
    <t>0309500005221</t>
  </si>
  <si>
    <t>0310100005421</t>
  </si>
  <si>
    <t>0311000010121</t>
  </si>
  <si>
    <t>0307200009121</t>
  </si>
  <si>
    <t>0308000053621</t>
  </si>
  <si>
    <t>0308100005021</t>
  </si>
  <si>
    <t>0308600005521</t>
  </si>
  <si>
    <t>0308700003521</t>
  </si>
  <si>
    <t>0113100187421</t>
  </si>
  <si>
    <t>0305700003621</t>
  </si>
  <si>
    <t>0306200008021</t>
  </si>
  <si>
    <t>0308300004621</t>
  </si>
  <si>
    <t>0308500007721</t>
  </si>
  <si>
    <t>0305100005021</t>
  </si>
  <si>
    <t>0305300003821</t>
  </si>
  <si>
    <t>0305500003721</t>
  </si>
  <si>
    <t>0305800006021</t>
  </si>
  <si>
    <t>0305900005521</t>
  </si>
  <si>
    <t>0304400004921</t>
  </si>
  <si>
    <t>0305000004121</t>
  </si>
  <si>
    <t>0305200048721</t>
  </si>
  <si>
    <t>0306000006121</t>
  </si>
  <si>
    <t>5509000003521</t>
  </si>
  <si>
    <t>0303500006621</t>
  </si>
  <si>
    <t>0303700007921</t>
  </si>
  <si>
    <t>0303900010321</t>
  </si>
  <si>
    <t>0304000003921</t>
  </si>
  <si>
    <t>6001000035521</t>
  </si>
  <si>
    <t>0116000084821</t>
  </si>
  <si>
    <t>0117000027121</t>
  </si>
  <si>
    <t>0303300006021</t>
  </si>
  <si>
    <t>0328300009621</t>
  </si>
  <si>
    <t>5003000045321</t>
  </si>
  <si>
    <t>0302000011421</t>
  </si>
  <si>
    <t>0303000009021</t>
  </si>
  <si>
    <t>0303100025121</t>
  </si>
  <si>
    <t>0328200007221</t>
  </si>
  <si>
    <t>3200000036621</t>
  </si>
  <si>
    <t>0301000015421</t>
  </si>
  <si>
    <t>0327000009821</t>
  </si>
  <si>
    <t>5002000021521</t>
  </si>
  <si>
    <t>8010000005321</t>
  </si>
  <si>
    <t>8020000007721</t>
  </si>
  <si>
    <t>0429000057521</t>
  </si>
  <si>
    <t>0430000091721</t>
  </si>
  <si>
    <t>0431000062521</t>
  </si>
  <si>
    <t>0432000103921</t>
  </si>
  <si>
    <t>8030000003821</t>
  </si>
  <si>
    <t>0424000088321</t>
  </si>
  <si>
    <t>0425000088921</t>
  </si>
  <si>
    <t>0426000056421</t>
  </si>
  <si>
    <t>0427000094021</t>
  </si>
  <si>
    <t>0428000051521</t>
  </si>
  <si>
    <t>0419000092921</t>
  </si>
  <si>
    <t>0420000091121</t>
  </si>
  <si>
    <t>0421000070221</t>
  </si>
  <si>
    <t>0422000118221</t>
  </si>
  <si>
    <t>0423000080521</t>
  </si>
  <si>
    <t>0327400040221</t>
  </si>
  <si>
    <t>0328000033121</t>
  </si>
  <si>
    <t>0328100041521</t>
  </si>
  <si>
    <t>0417000089821</t>
  </si>
  <si>
    <t>0418000098521</t>
  </si>
  <si>
    <t>0100000073921</t>
  </si>
  <si>
    <t>Quiero conocer la información respecto a las actividades permitidas y aforo en los templos de las asociaciones religiosas en la Ciudad de México con motivo de la contingencia de COVID-19 en los semáforos epidemiológicos amarillo y verde.</t>
  </si>
  <si>
    <t>0108000236721</t>
  </si>
  <si>
    <t>0109000115921</t>
  </si>
  <si>
    <t>0108000236021</t>
  </si>
  <si>
    <t>El 3 de abril de 2021, la Secretaría de Salud de la Ciudad de México publicó una "Tarjeta informativa" en su cuenta oficial de Twitter, en la que asegura que "una voluntaria cometió un error al aplicar el biológico a una persona adulta mayor (...) se informa que la vacunadora voluntaria fue retirada de la célula de vacunación correspondiente".
Por esta razón, solicito:
1) copia de las expresiones documentales en donde quedaron establecidos los protocolos y/o criterios de manejo de cada frasco contenedor con vacuna anti-Covid-19 en México, antes de la aplicación de la vacuna, durante la aplicación de la vacuna y después de la aplicación de la vacuna, manejados por la Secretaría de Salud de la Ciudad de México.
2) copia de las expresiones documentales en donde quedaron establecidos los protocolos y/o criterios de manejo de cada frasco contenedor de vacuna anti-Covid-19 en México, una vez que fue vaciado de su contenido, manejados por la Secretaría de Salud de la Ciudad de México.
3) copia de las expresiones documentales en donde se registró el folio de cada frasco contenedor con vacuna contra Covid-19 distribuido para su aplicación en la Ciudad de México, especificándose en cada caso la fecha de aplicación programada de cada frasco contenedor con biológico, y el lugar (alcaldía, colonia y sede) de aplicación del biológico de cada frasco contenedor, desde la fecha en que se aplicó la primera dosis de vacuna contra Covid-19 en la Ciudad de México y hasta el día de la atención efectiva de esta solicitud de información.
4) copia de las expresiones documentales en donde se registró el folio de cada frasco de vacuna Covid-19 vacío, luego de la aplicación del biológico de dicho frasco contenedor en la Ciudad de México, especificándose en cada caso la fecha en la que se aplicó el biológico de cada frasco contenedor, el lugar (alcaldía, colonia y sede) donde se aplicó el biológico de cada frasco contenedor, la edad de la persona a la que se aplicó el biológico de cada frasco contenedor y el sexo de la persona a la que se aplicó el biológico de cada frasco contenedor, desde la fecha en que se aplicó la primera dosis de vacuna contra Covid-19 en la Ciudad de México y hasta el día de la atención efectiva de esta solicitud de información.
5) nombre y cargo de la "vacunadora voluntaria" que se menciona en la ficha informativa emitida por la Secretaría de Salud de la Ciudad de México a través de su cuenta oficial de Twitter el 3 de abril de 2021, al que se hace referencia en esta solicitud.
6) copia de las expresiones documentales mediante las cuales esa "vacunadora voluntaria" solicitó su registro como "vacunadora voluntaria" a la Secretaría de Salud de la Ciudad de México.
7) copia de las expresiones documentales mediante las cuales esa "vacunadora voluntaria" fue aceptada por la Secretaría de Salud de la Ciudad de México como "vacunadora voluntaria".
8) copia de las expresiones documentales en las que quedaron registradas las razones y argumentos en los que se basó la Secretaría de Salud de la Ciudad de México para aceptar a esa "vacunadora voluntaria" como integrante del equipo de aplicación de vacunas contra Covid-19 en México.
9) copia de las expresiones documentales en las que quedó registrada la dependencia de gobierno para la cual trabaja formalmente la "vacunadora voluntaria" referida, y sus funciones en dicha dependencia.
10) copia de las expresiones documentales mediante las cuales esa "vacunadora voluntaria" certificó ante la Secretaría de Salud de la Ciudad de México sus conocimientos y experiencia en enfermería y/o labores de vacunación.
11) copia de las expresiones documentales en las que se registró el folio de cada frasco contenedor de vacuna entregado a la "vacunadora voluntaria" a la que hace referencia la "Tarjeta informativa" emitida por la Secretaría de Salud de la Ciudad de México a través de su cuenta oficial de Twitter el 3 de abril de 2021, especificándose el lugar y la fecha de realización de cada jornada de vacunación en la que esta "vacunadora voluntaria" aplicó vacunas contra Covid-19.
12) copia de las expresiones documentales en donde quedó registrado el nombre de cada persona beneficiaria del programa de vacunación contra Covid-19, cuya dosis fue aplicada por la "vacunadora voluntaria" a la que se hace referencia la "Tarjeta informativa" emitida por la Secretaría de Salud de la Ciudad de México a través de su cuenta oficial de Twitter el 3 de abril de 2021.
13) copia de las expresiones documentales en donde quedó registrado el nombre y cargo de cada uno de los servidores públicos que participaron en la operación de la Unidad Macro Vacunadora con sede en la Escuela Nacional de Ciencias Biológicas Unidad Zacatenco, a la que hace referencia la "Tarjeta informativa" emitida por la Secretaría de Salud de la Ciudad de México a través de su cuenta oficial de Twitter el 3 de abril de 2021, especificándose en cada caso el cargo oficial de cada servidor público, y la responsabilidad específica asignada a cada uno para la operación de dicha unidad macro vacunadora.
14) copia de las expresiones documentales en donde quedó registrado el nombre y cargo de cada una de las personas "voluntarias" que participaron en la operación de la Unidad Macro Vacunadora con sede en la Escuela Nacional de Ciencias Biológicas Unidad Zacatenco, a la que hace referencia la "Tarjeta informativa" emitida por la Secretaría de Salud de la Ciudad de México a través de su cuenta oficial de Twitter el 3 de abril de 2021, especificándose en cada caso el cargo oficial de cada "voluntaria", y la responsabilidad específica asignada a cada una de esas personas "voluntarias" para la operación de dicha unidad macro vacunadora.
15) copia de las expresiones documentales en donde quedó registrado el nombre y cargo de cada una de las personas "voluntarias" que han participado en la operación de unidades de vacunación contra Covid-19 en la Ciudad de México, especificándose en cada caso el cargo oficial de cada "voluntaria", la responsabilidad específica asignada a cada una de esas personas "voluntarias", la unidad o unidades vacunadoras a las que ha sido asignada cada una de estas personas "voluntarias", y las fechas en las que cada una de estas personas "voluntarias" han participado en la operación de las unidades de vacunación a las que han sido asignadas.
16) copia de las expresiones documentales en donde quedó registrado el protocolo o criterios establecidos para la operación de las unidades de vacunación contra Covid-19, así como los criterios o protocolos para la correcta aplicación de inyecciones de vacunas contra Covid-19, aplicados por la Secretaría de Salud de la Ciudad de México.
17) copia de las expresiones documentales en donde se registró oficialmente el folio de cada frasco vacío de vacuna contra Covid-19 asignado para su aplicación en la Ciudad de México Covid-19, sometido a tratamiento de disposición final de residuo biológico-infeccioso, especificándose en cada caso la fecha de sometido a tratamiento de disposición final de residuo biológico-infeccioso, desde la fecha en que se aplicó la primera dosis de vacuna contra Covid-19 en la Ciudad de México y hasta el día de la atención efectiva de esta solicitud de información</t>
  </si>
  <si>
    <t>0108000235921</t>
  </si>
  <si>
    <t>Quiero conocer el numero de dosis de la vacuna anti-covid_19 que han sido aplicadas a la población de la Ciudad de México del día 24 de Febrero del 2021 al  31 de junio del 2021. 
Así como el costo general de la campaña de vacunación en la Ciudad de México desde su incido hasta el día 31 de junio del 2021.</t>
  </si>
  <si>
    <t>0108000235721</t>
  </si>
  <si>
    <t>Solicito lo siguiente. 
1.Especificar el periodo de tiempo en el que se aplicó la vacuna contra Covid-19 (primera y segunda dosis) para personas de 60 y más por alcaldía
2.¿Cuáles fueron las funciones que el gobierno central realizó en este periodo de la jornada de vacunación? Favor de diferenciar cuáles responsabilidades le correspondían a las alcaldías y cuáles al gobierno central
3.¿Se contrató algún servicio de logística para esta jornada de vacunación? si la respuesta es afirmativa, requiero el o los contratos en versión pública del servicio y la relación de arrendamiento del equipo
4. ¿Cómo pactaron con las instituciones y/o empresas para que se convirtieran en sedes vacunadoras? Favor de especificar el proceso y si hubo algún documento que lo respalde, incluirlo en el envío
5. ¿Rentaron las sedes vacunadoras? Si es así, favor de especificar el costo total. 
6.- Cuales son las vacunas que aplicaran por Alcaldía a las personas de 40 a 49 años
7.- cuantas vacunas están destinadas para cada alcaldía y quien las tiene bajo resguardo?
Gracias</t>
  </si>
  <si>
    <t>0308000053421</t>
  </si>
  <si>
    <t>Información del apoyo covid 19</t>
  </si>
  <si>
    <t>0427000093421</t>
  </si>
  <si>
    <t>Buen día referente a los siguientes faros del saber: Bicentenario, Constituyentes, Ecológico, Escandón, Argentina, Legaria, Salesiano, Morelos, Popotla y Reforma Social.
Solicito la siguiente información.
El número de usuarios por cada centro, por mes, en los años; 2018, 2019, 2020 y al 31 de mayo del 2021.
El número de empleados de base y de confianza, asignados a cada centro en los años; 2018, 2019, 2020 y al 31 de mayo del 2021.
El número de empleados de base y de confianza, que no han laborado en cada centro por motivos de las medidas preventivas contra el covid, de febrero del 2020  al 31 de mayo del 2021.
Cuál ha sido el monto de los autogenerados por centro, por mes en los años; 2018, 2019, 2020 y al 31 de mayo del 2021.
Solicito la descripción de los sueldos y salarios pagados a los empleados de base y a los empleados de confianza adscritos a los faros del saber, por centro y por mes de enero del 2019 al 31 de mayo del 2021.
Solicito la descripción de los sueldos y salarios pagados a los empleados de base y a los empleados de confianza adscritos a la Subdirección de Faros del Saber y Biblioteca  por mes, de enero del 2019 al 31 de mayo del 2021.
Muchas gracias.</t>
  </si>
  <si>
    <t>0115000072021</t>
  </si>
  <si>
    <t xml:space="preserve">Solicito el expediente médico desde que ingresó el día 21 de febrero de 2021 hasta el 17 de abril del mismo año, primero ingresó al 7o piso, adónde lo estaban tratando muy bien e incluso empezó a reponerse, pero desafortunadamente lo trasladaron al 5o piso y lo dejaron morir, pues desde el 31 de marzo le quitaron la nutrición vía cateter y no se la sustituyeron por otro tipo de alimentación, al igual que no le pusieron suero y se empezó a deteriorar más de salud, además solicito los registros e informes del área de  enfermería y del rol y registro de las enfermeras, así como el de las jefas del 5o. piso, dónde estaba internado mi hermano dónde fue  atendido, desafortunadamente falleció y no fué por COVID, FUE POR HIPOGLUSEMIA, NO POR EL DIAGNÓSTICO QUE LOS MÉDICOS LE PUSIERON  y fué por negligencia médica y por malísima atención del área de enfermería.
les pido su apoyo ya que en el Hospital 1o de Octubre del ISSSTE, solicité copia simple de todo el expediente junto con copia de sus estudios de Rayos X, Tomografía con y sin contraste, Colonoscopía, Resonancia Magnética, Estudios de laboratorio, incluidos los que se enviaron al Hospital Zaragoza y NO ME LO ENTREGARON,porque el área jurídica NO lo permitió.
Además de solicitar el expediente completo del Hospital General de Zona Médico Familiar  42 Puerto Vallarta. </t>
  </si>
  <si>
    <t>3100000097521</t>
  </si>
  <si>
    <t>0116000083921</t>
  </si>
  <si>
    <t>3200000036321</t>
  </si>
  <si>
    <t>0115000071921</t>
  </si>
  <si>
    <t>Que cada director general y director de área diga con amplio detalle a q servidores públicos de su estructura obliga a acudir a la oficina DIN dotarlos de cubrebocas y caretas, que trabajo realizan que amerita exponer sus vidas y de que manera asumen la responsabilidad de cada trabajador a su cargo en caso de covid, haciendo una lista d estos trabajadores obligados con su nombre, cargo y días y horarios en que los obligan a acudir a oficinas. Que hace la contraloria y derechos humanos al respecto?</t>
  </si>
  <si>
    <t>0106000155621</t>
  </si>
  <si>
    <t>3200000036221</t>
  </si>
  <si>
    <t>0115000071821</t>
  </si>
  <si>
    <t>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t>
  </si>
  <si>
    <t>0106000155521</t>
  </si>
  <si>
    <t>0115000071721</t>
  </si>
  <si>
    <t>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t>
  </si>
  <si>
    <t>0106000155421</t>
  </si>
  <si>
    <t>3200000036121</t>
  </si>
  <si>
    <t>0108000234121</t>
  </si>
  <si>
    <t>0108000233821</t>
  </si>
  <si>
    <t>0108000233621</t>
  </si>
  <si>
    <t xml:space="preserve">solicito estudios medicos realizados durante la estancia que confirmen DX, estudios de gabinete, prueba de covid, etc., informe medico con fechas de valoracion y notas de evolucion del paciente ####################### durante la estancia en el hospital Enrique Cabrera dicha información es solicitada en hoja memebretada de la institución  firmada por el médico tratante con nombre y numero de cedula profesional 100% legibleapm: * Solicitud para exentar pago: me quede sin empleo y hasta el dia de hoy sigo teniendo problemas de salud, por lo cual me es dificil trabajar y tener un ingreso, por lo mismo requiero de la información antes solicitada para el pago de un seguro y asi poder cubrir mis gastos corrientes. * Ámbito académico: Otro </t>
  </si>
  <si>
    <t>0108000233021</t>
  </si>
  <si>
    <t>0101000086121</t>
  </si>
  <si>
    <t>0108000232821</t>
  </si>
  <si>
    <t>0321500072821</t>
  </si>
  <si>
    <t>0327400039721</t>
  </si>
  <si>
    <t>0423000078821</t>
  </si>
  <si>
    <t>0423000078721</t>
  </si>
  <si>
    <t>Solicito conocer la cantidad de vacunas y el precio que pagó,  la alcaldía Gustavo A Madero por adquirir las vacunas contra el COVID-19.
Muchas Gracias.</t>
  </si>
  <si>
    <t>0108000231721</t>
  </si>
  <si>
    <t>0308000053321</t>
  </si>
  <si>
    <t>??Hola buenos dias
Le mando correo solo para saber como va el proceso de mi tramite con número
de folioFONDESO/COVID19/178210
Ya que no e recibido respuesta le agradezco y le pido una disculpa por
molestar
Sin más por el momento le agradezco
Gracias</t>
  </si>
  <si>
    <t>0308000053221</t>
  </si>
  <si>
    <t>??Me podrían ayudar con mi número de folio ya que no he recibido ninguna
respuesta de si fue aceptado o rechazado o si algo está mal en mis
documentos que adjunte este es mi folio FONDESO/COVID19/172945</t>
  </si>
  <si>
    <t>0308000053121</t>
  </si>
  <si>
    <t>Buenas tardes por este medio hago de su conocimiento...q hasta la
fecha del día de hoy no eh tenido respuesta de mi crédito solicitado..
Espero respuesta oportuna!
Gracias FONDESO/COVID/1628</t>
  </si>
  <si>
    <t>0308000052921</t>
  </si>
  <si>
    <t>Hola ya llevo un mes en proceso y no e recibido si fue o no autorizado mi
préstamo de 10,000 pesos FONDESO/COVID19/178118</t>
  </si>
  <si>
    <t>0308000052821</t>
  </si>
  <si>
    <t>Buenas tardes solicite un crédito pero aún no obtengo respuestas podrán
proporcionar una respuesta por favor FONDESO/COVID19/174656</t>
  </si>
  <si>
    <t>0308000052621</t>
  </si>
  <si>
    <t>Buenas tardes como puedo saber acerca de mi solicitud de préstamo si fue aprobada o rechazada a donde puedo consultar ??FONDESO/COVID19/170130 ese es mi numero de solicitud</t>
  </si>
  <si>
    <t>0308000052321</t>
  </si>
  <si>
    <t>Buenas tardes
El motivo de mi mensaje es para saber como va la solicitud de mi crédito lo
solicite en el mes de enero y no e tenido respuesta alguna sobre el
crédito.
 Por su atención gracias FONDESO/COVID19/123250</t>
  </si>
  <si>
    <t>0308000052221</t>
  </si>
  <si>
    <t>Hola buenas noches quisiera saber cómo va  mi proceso de crédito y porque no me han dado ninguna respuesta desde que me registré de antemano muchas gracias excelente noche Y mi folio es FONDESO/COVID19/171238</t>
  </si>
  <si>
    <t>0308000052121</t>
  </si>
  <si>
    <t>Hola buenos días solo para preguntar cómo va el trámite de mi préstamo
 gracias fondeso/covid
19/184716</t>
  </si>
  <si>
    <t>0308000051821</t>
  </si>
  <si>
    <t>Nombre es
##################################´
Nombre del negocio
´Antojitos mexicanos del angel´
Hola buenas tardes no e tenido una respuesta
Hacerca del programa me pueden brindar información de favor como va mi
trámite
Mi folio es
FONDESO/COVID19/170003</t>
  </si>
  <si>
    <t>0422000115921</t>
  </si>
  <si>
    <t>Por medio de la presente solicito información sobre el FORO ROMA y TIRANASHOWROOMBAZAR los cuales tuvieron un evento el fin de semana pasados en el cual no se respetaron las medidas recomendadas por covid, nada de sana distancia entre los locatarios, ni había nadie en la entrada tomando temperatura, o un tapete sanitizado, o gel, ademas de que en el lugar había sitios en donde se veían daños estructurales, había en las escaleras del recinto un pedazo de techo (yeso) . El evento fue organizado por TIRANASHOWROOMBAZAR. Solicito información si este evento fue realizado bajo las medidas de seguridad adecuadas , permisos correspondientes o incluso saber si la Alcaldía tenia conocimiento de este evento publico.
Calle coahuila, No. Ext. 90 No. Int. Colonia: Del Valle Centro, Alcaldía CUAUHTÉMOC, Código Postal: 06760; EL SITIO SE LLAMA FORO ROMA</t>
  </si>
  <si>
    <t>0308000051721</t>
  </si>
  <si>
    <t>buenas tardes quisiera información sobre el trámite que realice para el
crédito. FONDESO/COVID19/157916</t>
  </si>
  <si>
    <t>0308000051521</t>
  </si>
  <si>
    <t>Buenas tardes quisiera saber como va el tramite que realice para un credito FONDESO/COVID19/165151</t>
  </si>
  <si>
    <t>0103000032621</t>
  </si>
  <si>
    <t>0308000051321</t>
  </si>
  <si>
    <t>buenas tardes deseo saber informacion acerca de mi credito con folio FONDESO/COVID19/157836</t>
  </si>
  <si>
    <t>0308000051221</t>
  </si>
  <si>
    <t>Mi solicitud fue generada hace dos mese y no he tenido respuesta
me podrían decir cual es el motivo gracias FONDESO/COVID19/165631</t>
  </si>
  <si>
    <t>0321500072221</t>
  </si>
  <si>
    <t xml:space="preserve">Buenas tardes Soy ################, estudiante de la UNAM. Por este medio solicito información referente a la base de datos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La base de datos que estoy solicitando necesita los siguientes datos -Nombre de cada colonia de la CDMX -Nombre de la alcaldía a la que pertenece la colonia -Clave de cada colonia de la CDMX -Casos acumulados de COVID-19 por colonia de la CDMX. -Número de defunciones por COVID-19 por colonia de la CDMX -Casos activos de COVID-19 por colonia de la CDMX y las Coordenadas de cada colonia de la CDMX (Geo-point).
 De antemano muchas gracias por la atención y su pronta respuesta. 
Nota: Solicito la información porque ya no se encuentran los datos para los meses solicitados en el portal de datos abiertos.gob </t>
  </si>
  <si>
    <t>0308000051021</t>
  </si>
  <si>
    <t>Buenas noches he solicitado un crédito y ya había enviado mis papeles y no se que paso. Mi nombre es: ######################
Mi número de folio es:COVID19/167065.
Gracias x su atención ...me interesa mucho el crédito..</t>
  </si>
  <si>
    <t>0307200008821</t>
  </si>
  <si>
    <t>Apoyo del covid 19, tipo de derecho ARCO: Acceso , presento solicitud: Titular, representante:  ,tipo de persona: Titular</t>
  </si>
  <si>
    <t>0308000050921</t>
  </si>
  <si>
    <t>Información del apoyo covid 19, tipo de derecho ARCO: Acceso , presento solicitud: Titular, representante:  ,tipo de persona: Titular</t>
  </si>
  <si>
    <t>0108000230621</t>
  </si>
  <si>
    <t>En el ejercicio de mi derecho a acceso a la información pública, solicito a esta institución me informe sobre cuántos casos positivos de covid-19 detectó en mujeres, personas travestis o transgénero en situación de prostitución, favor de entregar los datos desagregados por edad, estado, municipio o localidad donde fue detectado cada caso y si la paciente sobrevivió a la enfermedad o falleció.  (Anexo documento)</t>
  </si>
  <si>
    <t>0111000011721</t>
  </si>
  <si>
    <t>Quisiera conocer cuáles fueron los estados más afectados económicamente, ante la reducción de turismo, resultado de la pandemia por COVID19.</t>
  </si>
  <si>
    <t>0108000230421</t>
  </si>
  <si>
    <t>0321500072121</t>
  </si>
  <si>
    <t>0113500049421</t>
  </si>
  <si>
    <t>.
En relación a la atención a pueblos y comunidades indigenas y originarios de la CDMX, frente a la pandemia por
Covid-19, decir:
- ¿Cuáles son los programas que existen al día de hoy para a atención en general de esta población?
- De estos programas, ¿cuáles han sido instaurados para la atención de la emergencia por Covid 19?
- ¿Cuál es el número de beneficiarias y beneficiarios de estos programas?
-¿Cuál es el progreso o resultado al día de hoy de los diferentes programas?</t>
  </si>
  <si>
    <t>0108000229021</t>
  </si>
  <si>
    <t>0104000033021</t>
  </si>
  <si>
    <t>Quiero saber, 1.- A cuantas  mujeres embarazadas que viven con VIH, se les ha aplicado alguna de las vacunas para covid-19, 2.- en base a qué estudios se les ha aplicado de ser el caso, y que reacciones secundarias han desarrollado, tanto la madre como el feto?,3.-  han tenido disminución de células CD4? 4.- en el caso de funcionarias publicas federales pertenecientes al ISSSTE, que están embarazadas y viven con VIH, es obligatorio el retorno presencial a oficinas 5.-que ordenamiento las protege de de continuar con el trabajo desde casa?</t>
  </si>
  <si>
    <t>0108000239421</t>
  </si>
  <si>
    <t>0118000026221</t>
  </si>
  <si>
    <t>0106000158621</t>
  </si>
  <si>
    <t>3200000037521</t>
  </si>
  <si>
    <t>0305200049621</t>
  </si>
  <si>
    <t>0305200049721</t>
  </si>
  <si>
    <t>0422000121121</t>
  </si>
  <si>
    <t>Solicito conocer cuál es el presupuesto destinado para servicios funerarios gratuitos para personas fallecidas
diagnosticadas con Covid-19 o sospecha de Covid-19 en la Ciudad de México que llamen a Locatel o al 911.
Solicito conocer el soporte documental, en su versión pública, de los contratos para realizar los servicios funerarios gratuitos para personas que hayan muerto por Covid-19 o probable o posible Covid-19.
Se les pide la prueba para darles la gratuidad?
Cuántas actas de defunción por Covid-19; sospecha de Covid-19; sospecha del nuevo coronavirus o de Sars Cov2
han recibido, a cambio de brindar el servicio funerario gratuito?
Solicito conocer cuántas solicitudes de personas que han llamado a Locatel y al 911 para solicitar servicios funerarios gratuitos han recibido, entre el 1 de febrero de 2020 al 18 de mayo de 2020.
Favor de desglosar datos para Locatel y para el 911.
Cuántas han sido atendidas y se han brindado los servicios funerarios de manera gratuita en el mismo periodo
mencionado.
Favor de adjuntar soporte documental, en versión pública y copia simple.
Favor de desglosar las cifras por alcaldía</t>
  </si>
  <si>
    <t>0305200050421</t>
  </si>
  <si>
    <t>0305200050821</t>
  </si>
  <si>
    <t>0425000092721</t>
  </si>
  <si>
    <t>Crédito fondeso  FONDESO/COVID19/177768</t>
  </si>
  <si>
    <t>0307200010921</t>
  </si>
  <si>
    <t>FONDESO/COVID19/177768</t>
  </si>
  <si>
    <t>0308000055421</t>
  </si>
  <si>
    <t>FONDESO/COVID19/177768, tipo de derecho ARCO: Rectificación , presento solicitud: Titular, representante:  ,tipo de persona: Titular</t>
  </si>
  <si>
    <t>0106000159221</t>
  </si>
  <si>
    <t>0115000074821</t>
  </si>
  <si>
    <t>Requiero los nombres y áreas de adscripción en la secretaría de la contraloria, por día de los cuestionarios de ingreso  para control de contagios de covid del  mes de mayo y  y los 7 primeros días del mes de junio, incluyendo fines de semana</t>
  </si>
  <si>
    <t>0115000074921</t>
  </si>
  <si>
    <t>Solicito saber que períodos y días, han sido declarados días inhábiles por motivo de pandemia Covid-19, desde el 1 de Enero de 2020 a la fecha, para la Secretaría de la Contraloría General y para el área de Normatividad y Apoyo Técnico de la Secretaría de la Contraloría de la Ciudad de México, en relación para la práctica de actuaciones y diligencias para el inicio, substanciación o resolución de los procedimientos administrativos y de responsabilidades administrativas, y en general para todas las diligencias como son: la recepción de documentos e informes, trámites, atención al público en ventanilla, resoluciones, acuerdos, notificaciones, citatorios, emplazamientos, requerimientos, audiencias, solicitudes de informes y documentos; así como la recepción, substanciación y resolución de recursos de inconformidad, revocación o de algún otro medio de impugnación, y cualquier otro acto que pueda incidir en la esfera jurídica de los particulares. La peticionaria solicita la información en copia certificada sin costo, debido a su grado de vulnerabilidad por ser persona con discapacidad.</t>
  </si>
  <si>
    <t>0427000097621</t>
  </si>
  <si>
    <t>Buen día.
Solicito la siguiente información.
1.	Cuál es el número total de trabajadores de que laboran en la alcaldía al 31 de mayo del 2021.
2.	Del total de trabajadores de la alcaldía, cuántos son hombres, cuantas son mujeres, al 31 de mayo del 2021.
3.	El número total de trabajadores por tipo de contrato. Al 31 de mayo del 2021.
4.	Al 31 de mayo del 2021, solicito saber del total de trabajadores de base, cuál es su antigüedad laboral, en años.
5.	Al 31 de mayo del 2021, solicito saber del total de trabajadores de base a que sección sindical están agremiados y número de trabajadores por sección
6.	Solicito saber, cual fue la cantidad de horas extras y guardias así como su costo económico, que se pagaron, por mes de enero a diciembre del 2020.
7.	Solicito saber, cuantas horas extras y guardias fueron pagadas durante enero de 2021 y en qué área administrativas fueron laboradas.
8.	Solicito saber, cuantas horas extras y guardias fueron pagadas durante febrero de 2021 y en qué área administrativas fueron laboradas.
9.	Solicito saber, cuantas horas extras y guardias fueron pagadas durante marzo de 2021 y en qué área administrativas fueron laboradas.
10.	Solicito saber, cuantas horas extras y guardias fueron pagadas durante abril de 2021 y en qué área administrativas fueron laboradas.
11.	Solicito saber, cuantas horas extras y guardias fueron pagadas durante mayo de 2021 y en qué área administrativas fueron laboradas.
12.	Solicito saber, por área administrativa, cuántos empleados de base laboraron, cuantos descansaron, como medida preventiva contra el covid en enero del 2021.
13.	Solicito saber, por área administrativa, cuántos empleados de base laboraron, cuantos descansaron, como medida preventiva contra el covid en febrero del 2021.
14.	Solicito saber, por área administrativa, cuántos empleados de base laboraron, cuantos descansaron, como medida preventiva contra el covid en marzo del 2021.
15.	Solicito saber, por área administrativa, cuántos empleados de base laboraron, cuantos descansaron, como medida preventiva contra el covid en abril del 2021.
16.	Solicito saber, por área administrativa, cuántos empleados de base laboraron, cuantos descansaron, como medida preventiva contra el covid en mayo del 2021.</t>
  </si>
  <si>
    <t>0308000055621</t>
  </si>
  <si>
    <t>0101000089421</t>
  </si>
  <si>
    <t>0106000161221</t>
  </si>
  <si>
    <t>0115000075421</t>
  </si>
  <si>
    <t>0115000075521</t>
  </si>
  <si>
    <t>0106000161321</t>
  </si>
  <si>
    <t>0315500008821</t>
  </si>
  <si>
    <t>0108000242221</t>
  </si>
  <si>
    <t>0117000030221</t>
  </si>
  <si>
    <t>Referente a las obras de reconstrucción de viviendas de los damnificados del sismo del 2017 y su permanencia
laborando mientras se atraviesa la pandemia de SARS COVID-19</t>
  </si>
  <si>
    <t>0327400044021</t>
  </si>
  <si>
    <t>0108000242721</t>
  </si>
  <si>
    <t>Solicito me sea entregado copia de los siguientes documentos emitidos por la Jurisdiccion de Tlalpan de la Secretaria de Salud de la Ciudad de Mexico y el Centro de Salud T III Dr José Castro Villagrana relacionados con el servicio social de los pasantes de las carreras de medicina y enfermeria adscritos a esa unidad medica
1 Oficio en donde se comisiona a los pasantes que realizan el servicio social para realizar labores en las unidades encargadas de la vacunacion COVID en Six Flags y la Preparatoria 5 de la UNAM
2 Oficios donde se notifica a las Instituciones Educativas que los pasantes que realizan el servicio social adscritos al Centro de Salud T III Dr José Castro Villagrana realizaran labores fuera del citado centro de salud y seran trasladados a los centros de vacunación ubicados en Six Flags y la Preparatoria 5 de la UNAM
3 Soporte legal para que la Secretaria de Salud de la Ciudad de Mexico a través de los organos como la Jurisdiccion o la Direccion del Centro de Salud Dr. José Castro Villagrana cambien la adscripcion de los pasantes que realizan el servicio social y realicen labores distintas a las que estan en las leyes que regulan el servicio social en medicina y enfermeria
4 Documento con el que acrediten que se les proporcionan a los pasantes del servicio social los medios para transportarse en el traslado y protegerse contra el contagio del COVID 19
5 Facultades de las personas que ordenaron que los pasantes del servicio social adscritos al Centro de Salud T III  Dr Jose Castro Villagrana realizaran labores en los centros de vacunacion Covid 19</t>
  </si>
  <si>
    <t>0100000076021</t>
  </si>
  <si>
    <t>Se solicita el listado de nombres y especialización médica de los 500 médicos cubanos que arribaron al país para apoyar a la contingencia sanitaria provocada por el COVID-19</t>
  </si>
  <si>
    <t>0101000089821</t>
  </si>
  <si>
    <t>0108000243221</t>
  </si>
  <si>
    <t>En base al Artículo 6o constitucional, los artículos 4o, 6o y 15o de la Ley General de Transparencia y los artículos 3o y 9o de l Ley Federal de Transparencia y Acceso a la Información Pública; solicito el padrón de beneficiados que, al 09 de junio de 2021 recibieron las vacunas Covid 19, especificando de que laboratorio le aplicaron dicha vacuna (CanSino, Pfizer, Aztra Zeneca, sputnik y otras)</t>
  </si>
  <si>
    <t>0424000092821</t>
  </si>
  <si>
    <t>0108000243321</t>
  </si>
  <si>
    <t>En base al Artículo 6o Constitucional, los artículos 4o, 6o y 15o de la Ley Federal de Transparencia y los artículos 3o y 9o de la Ley Federal de Transparencia y Acceso a la Información Pública; solicito el padrón de beneficiados que al 09 de junio de 2021 recibieron las vacunas contr covid 19, especificando de que laboratorio fue dicha aplicación (CanSino, Pfizer, AstraZeneca, Sputnik, otras)</t>
  </si>
  <si>
    <t>0424000093021</t>
  </si>
  <si>
    <t>0108000243521</t>
  </si>
  <si>
    <t>1. Solicito la estructura orgánica del Secretariado Técnico del Consejo Nacional de Salud Mental.
2. Quienes son los funcionarios públicos que ocupan las plazas de la estructura orgánica del Secretariado Técnico del Consejo Nacional de Salud Mental.
3. Perfiles de puesto de la estructura orgánica del Secretariado Técnico del Consejo Nacional de Salud Mental.
4. Curriculum vitae de los funcionarios públicos que ocupan las plazas de la estructura orgánica del Secretariado Técnico del Consejo Nacional de Salud Mental.
5. Plan, programa o modelo Nacional de Salud Mental, existe? está implementado? Cuáles son los resultados obtenidos en la actual administración?
6. Si existe el Plan, programa o modelo Nacional de Salud Mental, quienes son los beneficiarios y cuál a sido el impacto a nivel nacional.
7. Si no existe el Plan, programa o modelo Nacional de Salud Mental, cuales son los lineamientos para la operación, mejora de la Salud Mental en el país.
8. Cuales fueron las medidas que se tomaron durante la pandemia COVID-19 en materia de Salud Mental a nivel nacional.
9. Obligaciones y atribuciones estipuladas en el DOF del Secretariado Técnico del Consejo Nacional de Salud Mental.
10. El Secretariado Técnico del Consejo Nacional de Salud Mental, cuenta con personal calificado, experto y reconocido, para llevar dar cumplimiento a las obligaciones y atribuciones del Secretariado Técnico del Consejo Nacional de Salud Mental.
11. Presupuesto del Secretariado Técnico del Consejo Nacional de Salud Mental autorizado, ejercido y devengado durante la actual administración (2019 -2021).
12. Eventos, conferencias, reuniones con las Entidades Federativas realizadas por el Secretariado Técnico del Consejo Nacional de Salud Mental y la Secretaria Técnica del Consejo Nacional de Salud Mental.
13. Población atendida durante la pandemia COVID-19 por el Centro Integral de Salud Mental.</t>
  </si>
  <si>
    <t>0108000243621</t>
  </si>
  <si>
    <t>HOLA BUEN DÍA
QUISIERA SABER SI A LOS TRABAJADORES DEL HOSPITAL JUÁREZ DE MÉXICO, UBICADO EN AV. INTITUTO POLITECNICO NACIONAL 5160, COL. MAGDALENA DE LAS SALINAS, ALC. GUSTAVO A. MADERO LES FUE DADO ALGUN BONO ECONOMICO AHORA QUE DICHO HOSPITAL SE MANTUVO COMO HOSPITAL COVID.  Y DE SER EL CASO QUE NO SE LES OTORGO QUISIERA SABER CUAL FUE EL MOTIVO.
https//aristeguinoticias.com/1304/mexico/daran-bono-a-trabajadores-de-salud-expuestos-al-coronavirus-video/</t>
  </si>
  <si>
    <t>0423000085221</t>
  </si>
  <si>
    <t>3700000018421</t>
  </si>
  <si>
    <t>quisiera saber los nombres de los profesores que hayan reportado haber contraído covid desde el 1 de febrero del 2020 al día del registro de esta solicitud</t>
  </si>
  <si>
    <t>0106000162221</t>
  </si>
  <si>
    <t>0327400044321</t>
  </si>
  <si>
    <t>0328000036821</t>
  </si>
  <si>
    <t>0328100051421</t>
  </si>
  <si>
    <t>0417000095921</t>
  </si>
  <si>
    <t>0418000103721</t>
  </si>
  <si>
    <t>0419000098321</t>
  </si>
  <si>
    <t>0420000098321</t>
  </si>
  <si>
    <t>0421000076621</t>
  </si>
  <si>
    <t>0422000126321</t>
  </si>
  <si>
    <t>0423000085521</t>
  </si>
  <si>
    <t>0424000093521</t>
  </si>
  <si>
    <t>0425000095421</t>
  </si>
  <si>
    <t>0426000061921</t>
  </si>
  <si>
    <t>0427000100721</t>
  </si>
  <si>
    <t>0428000056321</t>
  </si>
  <si>
    <t>0327000013121</t>
  </si>
  <si>
    <t>0429000062121</t>
  </si>
  <si>
    <t>0430000096721</t>
  </si>
  <si>
    <t>0431000067121</t>
  </si>
  <si>
    <t>0432000109121</t>
  </si>
  <si>
    <t>0301000018621</t>
  </si>
  <si>
    <t>0302000014721</t>
  </si>
  <si>
    <t>0303000012921</t>
  </si>
  <si>
    <t>0303100028421</t>
  </si>
  <si>
    <t>0328200009921</t>
  </si>
  <si>
    <t>0100000076321</t>
  </si>
  <si>
    <t>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t>
  </si>
  <si>
    <t>0313500030921</t>
  </si>
  <si>
    <t>0108000243721</t>
  </si>
  <si>
    <t>0116000090121</t>
  </si>
  <si>
    <t>0117000030921</t>
  </si>
  <si>
    <t>0303300009021</t>
  </si>
  <si>
    <t>0328300012621</t>
  </si>
  <si>
    <t>0303500009321</t>
  </si>
  <si>
    <t>0303700010321</t>
  </si>
  <si>
    <t>0303900013021</t>
  </si>
  <si>
    <t>0304400007521</t>
  </si>
  <si>
    <t>0305000006521</t>
  </si>
  <si>
    <t>0305200051821</t>
  </si>
  <si>
    <t>0305300006121</t>
  </si>
  <si>
    <t>0305800008421</t>
  </si>
  <si>
    <t>0306000008621</t>
  </si>
  <si>
    <t>0305100007321</t>
  </si>
  <si>
    <t>0305500006121</t>
  </si>
  <si>
    <t>0305900007821</t>
  </si>
  <si>
    <t>0306200010621</t>
  </si>
  <si>
    <t>0305200051921</t>
  </si>
  <si>
    <t>0305200052021</t>
  </si>
  <si>
    <t>0113100194321</t>
  </si>
  <si>
    <t>0305700005921</t>
  </si>
  <si>
    <t>0307200011721</t>
  </si>
  <si>
    <t>0308300006921</t>
  </si>
  <si>
    <t>0308500010321</t>
  </si>
  <si>
    <t>0308000056421</t>
  </si>
  <si>
    <t>0308100007421</t>
  </si>
  <si>
    <t>0308600008121</t>
  </si>
  <si>
    <t>0308700006021</t>
  </si>
  <si>
    <t>0305200052121</t>
  </si>
  <si>
    <t>0309000014721</t>
  </si>
  <si>
    <t>0309500008021</t>
  </si>
  <si>
    <t>0310100008421</t>
  </si>
  <si>
    <t>0311000013621</t>
  </si>
  <si>
    <t>0311500008521</t>
  </si>
  <si>
    <t>0315500009021</t>
  </si>
  <si>
    <t>3600000011121</t>
  </si>
  <si>
    <t>3700000018521</t>
  </si>
  <si>
    <t>6000000113921</t>
  </si>
  <si>
    <t>0324500005421</t>
  </si>
  <si>
    <t>0326000021721</t>
  </si>
  <si>
    <t>3500000017321</t>
  </si>
  <si>
    <t>0324000064421</t>
  </si>
  <si>
    <t>0325000093421</t>
  </si>
  <si>
    <t>0106000162521</t>
  </si>
  <si>
    <t>0111000012721</t>
  </si>
  <si>
    <t>0112000101621</t>
  </si>
  <si>
    <t>0113500051421</t>
  </si>
  <si>
    <t>0102000024921</t>
  </si>
  <si>
    <t>0103000035521</t>
  </si>
  <si>
    <t>0105000091921</t>
  </si>
  <si>
    <t>0105500035821</t>
  </si>
  <si>
    <t>0106500080821</t>
  </si>
  <si>
    <t>0107000112621</t>
  </si>
  <si>
    <t>0108000243821</t>
  </si>
  <si>
    <t>0115000076021</t>
  </si>
  <si>
    <t>0101000090121</t>
  </si>
  <si>
    <t>0104000034021</t>
  </si>
  <si>
    <t>0107500022221</t>
  </si>
  <si>
    <t>0118000027021</t>
  </si>
  <si>
    <t>0103500014021</t>
  </si>
  <si>
    <t>0109000120221</t>
  </si>
  <si>
    <t>0108000243921</t>
  </si>
  <si>
    <t>0108000244321</t>
  </si>
  <si>
    <t>¿Cuántas cremaciones por Covid-19, por sospecha de Covid-19 y neumonía atípica se realizaron durante 2020 y 2021? Quiero la lista por mes y nombre, total de cremaciones con el nombre de la alcaldía de cada crematorio</t>
  </si>
  <si>
    <t>0106000162821</t>
  </si>
  <si>
    <t>“Solicito se me brinde el soporte documental, en su versión pública, de las donaciones de dinero de salarios hechas por servidores
públicos de la Ciudad de México y del Gobierno federal entre el 1 de febrero de 2020 al 6 de junio de 2021, con motivo de la emergencia sanitaria por el Covid, tras la convocatoria de la Jefa de Gobierno, Claudia Sheinbaum.
Solicito se me informe la suma total de dinero recolectado por dichas donaciones.
Solicito se me brinde el soporte documental en su versión pública de las donaciones de dinero que han hecho organismos autónomos, dependencias, organismos independientes, empresas, personas físicas, personas servidoras públicas, funcionarios y funcionarias y organizaciones civiles tras la convocatoria hecha por la Jefa de
Gobierno, Claudia Sheinbaum, para donar con motivo de la emergencia sanitaria.
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t>
  </si>
  <si>
    <t>0313500031121</t>
  </si>
  <si>
    <t>Por medio del presente, solicito me informen, derivado de la pandemia COVID-19 que azota en la Ciudad de México, cual es el aforo máximo permitido para el funcionamiento de oficinas privadas, así como para el funcionamiento de actividades catalogadas como esenciales.
Asimismo, solicito se haga de mi conocimiento, las nuevas medidas que tendrán que adoptarse en las oficinas privadas, en virtud que el pasado siete de junio, fue anunciado por la jefa de gobierno, que la CDMX cambiaria a semáforo color verde.
Muchas gracias.</t>
  </si>
  <si>
    <t>0100000076621</t>
  </si>
  <si>
    <t>0101000090621</t>
  </si>
  <si>
    <t>0108000245221</t>
  </si>
  <si>
    <t>0109200015021</t>
  </si>
  <si>
    <t>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t>
  </si>
  <si>
    <t>0109200015121</t>
  </si>
  <si>
    <t>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t>
  </si>
  <si>
    <t>0109200015221</t>
  </si>
  <si>
    <t>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t>
  </si>
  <si>
    <t>0109200015321</t>
  </si>
  <si>
    <t>0109200015421</t>
  </si>
  <si>
    <t>0109200015521</t>
  </si>
  <si>
    <t>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
7.de que manera los mandos operativos y administrativos respetan los derechos humanos de los trabajadores,
solicito el estatuto, lineamiento, leyes de actuación, articulos,circular, acuerdo, donde protegan a los servidores
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t>
  </si>
  <si>
    <t>0305200052321</t>
  </si>
  <si>
    <t>0305200052421</t>
  </si>
  <si>
    <t>0108000245821</t>
  </si>
  <si>
    <t>0108000245921</t>
  </si>
  <si>
    <t>0108000246021</t>
  </si>
  <si>
    <t xml:space="preserve">Prueba de laboratorio PCR COVID-19 realizada en la Secretaría de Salud Pública, en el Centro de Salud José María Rodríguez con fecha del día 7 de Diciembre de 2020 a nombre de ########################. Prueba de Laboratorio SINOLAVE. </t>
  </si>
  <si>
    <t>0321500076721</t>
  </si>
  <si>
    <t>0104000034221</t>
  </si>
  <si>
    <t>0108000246521</t>
  </si>
  <si>
    <t>0108000246621</t>
  </si>
  <si>
    <t>0106000164721</t>
  </si>
  <si>
    <t>Solicito información de las dosis de vacunas contra el coronavirus SARS-COV2, total administradas al corte del 31 de mayo del año 2021 en toda la república mexicana, incluyendo, además, el número de vacunas no usadas o que hayan sufrido algún desperfecto que las haya hecho inservibles, así como los recursos monetarios usados para la compra de  materiales y equipo de protección usados para su aplicación.</t>
  </si>
  <si>
    <t>0108000246821</t>
  </si>
  <si>
    <t>0308000056521</t>
  </si>
  <si>
    <t>0112000103021</t>
  </si>
  <si>
    <t>¿En la Ciudad de México cambio la gestión de residuos debido a la pandemia, específicamente en el ámbito de disposición final?
¿En la Ciudad de México existen sanciones a las personas que no separen sus residuos COVID-19?</t>
  </si>
  <si>
    <t>0328000037121</t>
  </si>
  <si>
    <t>Por este medio solicito que sea entregada toda la información con la que se cuenta de la servidora pública Avendaño Cruz Azucena, mediante la cual se explique cuál es su formación académica; incluyendo documentación oficial como numero de cedula profesional, currículum  y experiencia en cargos anteriores en la administración pública o de responsabilidad similar al que hoy representa dentro de la Dirección General de Contacto Ciudadano de la Agencia Digital de Innovación Pública.
Conocer el nombre del puesto en el que se encuentra adscrita y desde que fecha desempeña el mismo.
Conocer según las atribuciones del puesto que personal que se encuentra a su cargo.
Que responsabilidades, funciones y horarios corresponden al puesto que hoy representa.
Solicito se incluya evidencia documental y estadística  que respalde el cumplimiento eficaz de los procesos y resultados de dichas funciones y responsabilidades, así como de los objetivos del área durante el periodo en el que ha desempeñado su cargo.
Conocer si la servidora pública Avendaño Cruz Azucena recibe y realiza la administración de recursos como remuneraciones, viáticos, combustible, vehículos oficiales, material sanitario como cubrebocas, pruebas para detectar COVID-19, así como cualquier otro recurso financiero destinado a la Dirección General de Contacto Ciudadano. Solicito se informe en caso de recibir alguno de los anteriores, que recursos recibe, como se ha ejercido y que destino se le otorgo a dichos bienes.</t>
  </si>
  <si>
    <t>0328000037221</t>
  </si>
  <si>
    <t>0327400044721</t>
  </si>
  <si>
    <t xml:space="preserve">Solicito  información y proceso para inscribir a mi empresa en la aplicación de vacunas contra el Covid-19, 
La empresa donde trabajo esta dentro de las características esenciales ya que brindamos servicios a hospitales covid, con esto queremos mitigar el riesgo y propagación del virus. </t>
  </si>
  <si>
    <t>0419000100121</t>
  </si>
  <si>
    <t>0101000092021</t>
  </si>
  <si>
    <t>0108000248421</t>
  </si>
  <si>
    <t>0113500052221</t>
  </si>
  <si>
    <t>Número de inspecciones de trabajo realizadas que han tenido como motivo quejas relacionadas con COVID-19 de enero a mayo de 2021.</t>
  </si>
  <si>
    <t>0327400044821</t>
  </si>
  <si>
    <t>informacion de vacuna covid 19</t>
  </si>
  <si>
    <t>0108000248521</t>
  </si>
  <si>
    <t>¿Cuál es la efectividad de las diferentes vacunas de  covid 19, que se están aplicando en la Ciudad de México?
¿Qué vacuna para SARS-COV 2, ha presentado mayor numero de reacciones adversas graves?</t>
  </si>
  <si>
    <t>0317000023621</t>
  </si>
  <si>
    <t>Quiero saber cuantos trabajadores ha n continuando laborando de forma presencial y cuántos a distancia a partir de la pandemia por COVID-19 durante el año 2020.</t>
  </si>
  <si>
    <t>0321500077721</t>
  </si>
  <si>
    <t>¿Que porcentaje de mortandad existe en los pacientes ingresados a los servicios públicos de salud que han fallecido por COVID-19 en relación a todos los que han sido atendidos?
¿Cuántas personas que han sido atendidas por COVID-19 han contado con un respirador?
¿Cuál es el precio promedio por día para alguien que es atendido por COVID-19?</t>
  </si>
  <si>
    <t>0308000056921</t>
  </si>
  <si>
    <t xml:space="preserve">Deseo saber mi respuesta en cuanto al crédito que solicite en FONDESO en el mes de abril con el registro de solicitud FONDESO/COVID19/177202, el cual no e obtenido ninguna respuesta, que otorgaron a pequeños negocios debido a la pandemia, ya que me encuentro en recuperación de ingresos para mantener mi hogar. </t>
  </si>
  <si>
    <t>0305800008721</t>
  </si>
  <si>
    <t>0108000249621</t>
  </si>
  <si>
    <t>0327400045421</t>
  </si>
  <si>
    <t>Solicito de su apoyo para un resumen clínico de las pruebas que se me realizaron para diagnosticar covid y demas examenes ya que me lo solicitan en mi lugar de trabajo , yo estuve hospitalizado por covid en enero en el hospital "HOSPITAL GENERAL AJUSCO MEDIO" ingrese el dia 23 de Enero del 2021 y fui dado de alta el dia 17 de Febrero del 2021 mi nombre completo es ################################ el expediente generado es el "194665" . Sin mas por el momento y agradeciendo de antemano su atencion quedo pendiente a sus comentarios</t>
  </si>
  <si>
    <t>3100000103921</t>
  </si>
  <si>
    <t>Solicito de su apoyo para un resumen clínico de las pruebas que se me realizaron para diagnosticar covid y demas examenes ya que me lo solicitan en mi lugar de trabajo , yo estuve hospitalizado por covid en enero en el hospital "HOSPITAL GENERAL AJUSCO MEDIO" ingrese el dia 23 de Enero del 2021 y fui dado de alta el dia 17 de Febrero del 2021 mi nombre completo es ############################### el expediente generado es el "194665" . Sin mas por el momento y agradeciendo de antemano su atencion quedo pendiente a sus comentarios</t>
  </si>
  <si>
    <t>0321500078321</t>
  </si>
  <si>
    <t>0108000250021</t>
  </si>
  <si>
    <t>0108000250221</t>
  </si>
  <si>
    <t xml:space="preserve">Solicito se me expida original de resumen clínico de mi padre ######################### con numero de expediente 199478,ingresado en el hospital general ajusco medio, desde el día 9/06/21 ingresando a urgencias presentando insuficiencia respiratoria causada por covid </t>
  </si>
  <si>
    <t>0108000250321</t>
  </si>
  <si>
    <t>0108000251021</t>
  </si>
  <si>
    <t>0108000251221</t>
  </si>
  <si>
    <t>SOLICITAMOS EL EXPEDIENTE MEDICO DE MI TIA ###################### QUIEN FALLECIÓ EN Hospital de Especialidades Dr. Belisario Domínguez POR COMPLICACIONES DEBIDO A QUE PADECÍA DIABETES Y COVID.
NO TENGO NINGÚN TIPO DE INTERÉS JURÍDICO, SOLO REQUIERO SABER QUE FUE LO QUE LE PASO A MI TÍA. ANTERIORMENTE HABÍA SOLICITADO LA INFORMACIÓN  , PERO NO ME LA PUEDEN ENTREGAR SEGÚN POR QUE DEBO DE TENER FORZOSAMENTE UN INTERÉS JURÍDICO.
QUE DEBO DE HACER EN ESTE CASO. ANTERIORMENTE HABÍA ENVIADO UN CORREO AL INSTITUTO DE TRANSPARENCIA DEL LA CDMX Y NO HE TENIDO REPUESTA.</t>
  </si>
  <si>
    <t>0328000037921</t>
  </si>
  <si>
    <t>0328000038021</t>
  </si>
  <si>
    <t>0325000095921</t>
  </si>
  <si>
    <t>Solicito de la manera mas atenta si la C.######################## era personal vulnerable de acuerdo con la Gaceta de la CDMX relacionada con la Pandemia de COVID 19</t>
  </si>
  <si>
    <t>0301000020721</t>
  </si>
  <si>
    <t xml:space="preserve">Solicito se me informe que medidas de prevención se están tomando en las oficinas de la entidad con respecto a la pandemia de COVID-19
Solicito se me compartan imágenes de los insumos con los que cuenta esta entidad para la prevención de contagios de COVID 19 
Solicito se me informe el número de personas asignadas por área o jefatura de unidad y cuantas asisten diariamente 
Solicito se me informe el número de contagios en las oficinas de esta entidad, incluyendo las ubicadas en la colonia Guerrero y hospital Obregón 
Solicito se me informe el horario de trabajo para el personal de honorarios y técnicos operativos en esta entidad. 
Solicito se me informe la justificación que indique los horarios de trabajo de personal de honorarios y técnicos operativos </t>
  </si>
  <si>
    <t>0305200052821</t>
  </si>
  <si>
    <t>0305200052921</t>
  </si>
  <si>
    <t>0108000252621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</si>
  <si>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1.Solicito la versión pública del contrato para la adquisición de un millón de pruebas de antígeno para detectar casos el virus Sars-Cov-2, que provoca la enfermedad Covid-19 (https://covid19.cdmx.gob.mx/comunicacion/nota/comprara-gobierno-capitalino-1-millon-de-pruebas-rapidas)
2.Cuántas pruebas de antígeno para detectar casos del virus Sars-Cov-2, que provoca la enfermedad Covid-19, ha adquirido el Gobierno de la Ciudad de México en esta emergencia sanitaria. Adjuntar todos los contratos
3. Hasta el 15 de junio de 2021, cuántas pruebas de antígeno se han utilizado en la Ciudad de México para detectar casos Covid, desglosado por mes
4.Entre febrero de 2020 y el junio de 2021, cuánto ha erogado el Gobierno de la Ciudad de México para practicar pruebas PCR, para detectar el virus Sars-Cov-2, que provoca la enfermedad Covid-19, desglosado por rubro y mes
6.Cuántas pruebas PCR ha llevado a cabo el Gobierno de la CDMX entre febrero de 2020 y el 15 de junio de 2021, desglosado por mes y laboratorio donde se realizaron
7.Cuántas pruebas, tanto PCR como de antígeno, se le han practicado a la jefa de Gobierno de la Ciudad de México, Claudia Sheinbaum Pardo, durante esta emergencia sanitaria de COVID-19, detallado por fecha, lugar y resultado
8.Cuántas pruebas, tanto PCR como de antígeno, se le han practicado a la Secretaria de Salud de la Ciudad de México, Oliva López Arellano, durante esta emergencia sanitaria de COVID-19, detallado por fecha, lugar y resultado
9.¿El Gobierno de la Ciudad de México, a través de la Secretaría de Salud, ha contratado laboratorios privados para pruebas Covid? En caso de ser afirmativo, adjuntar las versiones de todos los contratos entregados</t>
  </si>
  <si>
    <t>0106000168521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</si>
  <si>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1.Solicito la versión pública del contrato para la adquisición de un millón de pruebas de antígeno para detectar casos el virus Sars-Cov-2, que provoca la enfermedad Covid-19 (https://covid19.cdmx.gob.mx/comunicacion/nota/comprara-gobierno-capitalino-1-millon-de-pruebas-rapidas)
2.Cuántas pruebas de antígeno para detectar casos del virus Sars-Cov-2, que provoca la enfermedad Covid-19, ha adquirido el Gobierno de la Ciudad de México en esta emergencia sanitaria. Adjuntar todos los contratos
3.Entre febrero de 2020 y el junio de 2021, cuánto ha erogado el Gobierno de la Ciudad de México para practicar pruebas PCR, para detectar el virus Sars-Cov-2, que provoca la enfermedad Covid-19, desglosado por rubro y mes</t>
  </si>
  <si>
    <t>0108000254121</t>
  </si>
  <si>
    <t>Cual ah sido la cantidad de recursos economicos que se han utilizado para la compra de cada embarque de vacunas contra el Covid-19, y si esto no afectó el presupuesto del sistema de salud para otras atenciones</t>
  </si>
  <si>
    <t>0417000099621</t>
  </si>
  <si>
    <t>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t>
  </si>
  <si>
    <t>0418000106121</t>
  </si>
  <si>
    <t>0419000103021</t>
  </si>
  <si>
    <t>0420000102021</t>
  </si>
  <si>
    <t>0421000080121</t>
  </si>
  <si>
    <t>0422000132421</t>
  </si>
  <si>
    <t>0423000088921</t>
  </si>
  <si>
    <t>0424000097221</t>
  </si>
  <si>
    <t>0425000098021</t>
  </si>
  <si>
    <t>0426000064221</t>
  </si>
  <si>
    <t>0427000103321</t>
  </si>
  <si>
    <t>0428000059821</t>
  </si>
  <si>
    <t>0429000063721</t>
  </si>
  <si>
    <t>0430000100121</t>
  </si>
  <si>
    <t>0431000071321</t>
  </si>
  <si>
    <t>0432000111421</t>
  </si>
  <si>
    <t>0101000093621</t>
  </si>
  <si>
    <t>0108000254321</t>
  </si>
  <si>
    <t>0109000125221</t>
  </si>
  <si>
    <t>0113100201721</t>
  </si>
  <si>
    <t>0113500053521</t>
  </si>
  <si>
    <t>0107000118121</t>
  </si>
  <si>
    <t>0321500080221</t>
  </si>
  <si>
    <t>0106000170421</t>
  </si>
  <si>
    <t>Solicito se me informe cual es el procedimiento para que familiares de trabajadores de base del Gobierno de la Ciudad de México fallecidos por covid - 19 hereden sus plazas.</t>
  </si>
  <si>
    <t>0108000254521</t>
  </si>
  <si>
    <t>0100000079221</t>
  </si>
  <si>
    <t>0101000094121</t>
  </si>
  <si>
    <t>0106000170621</t>
  </si>
  <si>
    <t>0328000038521</t>
  </si>
  <si>
    <t>0417000100621</t>
  </si>
  <si>
    <t>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t>
  </si>
  <si>
    <t>0418000106521</t>
  </si>
  <si>
    <t>0419000103521</t>
  </si>
  <si>
    <t>0420000102721</t>
  </si>
  <si>
    <t>0421000080421</t>
  </si>
  <si>
    <t>0422000133121</t>
  </si>
  <si>
    <t>0423000089321</t>
  </si>
  <si>
    <t>0424000097521</t>
  </si>
  <si>
    <t>0425000098321</t>
  </si>
  <si>
    <t>0426000064421</t>
  </si>
  <si>
    <t>0108000255121</t>
  </si>
  <si>
    <t>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t>
  </si>
  <si>
    <t>0100000079321</t>
  </si>
  <si>
    <t>0116000095221</t>
  </si>
  <si>
    <t>0328000038821</t>
  </si>
  <si>
    <t>0315500009621</t>
  </si>
  <si>
    <t>0308000057421</t>
  </si>
  <si>
    <t>0422000133921</t>
  </si>
  <si>
    <t>CUÁNTO HA GASTADO CADA ALCALDIA DE LA CDMX EN PREVENIR Y ATENDER LA EMERGENCIA
SANITARIA DERIVADA DEL COVID EN LO QUE VA DEL AÑO 2020</t>
  </si>
  <si>
    <t>0106000171221</t>
  </si>
  <si>
    <t>Que lis directores generales de finanzas  digan por que obligan a su personal de estructura a acudir a laborar presencialmente sin medidas de protección para el covid, que digan por su personal de estructura labora sin un horario idóneo ante la pandemia, q medidas toma la contraloria ante lis jefes inconscientes por no tomar medidas adecuadas ante el riesgo de contagio de covid</t>
  </si>
  <si>
    <t>0115000079821</t>
  </si>
  <si>
    <t>3200000042921</t>
  </si>
  <si>
    <t>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t>
  </si>
  <si>
    <t>0106000171321</t>
  </si>
  <si>
    <t>0115000079921</t>
  </si>
  <si>
    <t>0108000255721</t>
  </si>
  <si>
    <t>Solicito la información correspondiente al presupuesto que se les dio a los hospitales que atendieron casos de COVID-19 dentro de la Ciudad de México, durante la emergencia sanitaria iniciada el 30 de marzo del 2020 hasta el mes de marzo del año en curso 2021.
Por otro lado de igual forma solicito los datos de facturación de los gastos emanados del hospital provisional para el tratamiento del Covid-19 en el Centro Citibanamex, dentro de la Ciudad de México, tanto de los gastos para su construcción como de los insumos que fueron necesarios para el tratamiento de los contagiados, incluyendo los gastos hechos para adquirir equipo protector para el personal de salud.
lo anterior es solicitado para fines académicos y basados en la obligación de brindar la información financiera sobre el presupuesto asignado prevista en la fracción XXI del artículo 70 de la Ley de Transparencia, Acceso a la Información y Protección de datos personales y en el derecho humano de acceso a la información.</t>
  </si>
  <si>
    <t>0321500080521</t>
  </si>
  <si>
    <t>0417000101321</t>
  </si>
  <si>
    <t>0418000106921</t>
  </si>
  <si>
    <t>0419000104321</t>
  </si>
  <si>
    <t>0420000103221</t>
  </si>
  <si>
    <t>0421000080721</t>
  </si>
  <si>
    <t>0422000134021</t>
  </si>
  <si>
    <t>0423000089921</t>
  </si>
  <si>
    <t>0424000098021</t>
  </si>
  <si>
    <t>0425000098821</t>
  </si>
  <si>
    <t>0426000064921</t>
  </si>
  <si>
    <t>0427000104321</t>
  </si>
  <si>
    <t>0428000060221</t>
  </si>
  <si>
    <t>0429000064221</t>
  </si>
  <si>
    <t>0430000100521</t>
  </si>
  <si>
    <t>0100000080021</t>
  </si>
  <si>
    <t>0431000072221</t>
  </si>
  <si>
    <t>0432000111821</t>
  </si>
  <si>
    <t>0100000080121</t>
  </si>
  <si>
    <t>6000000120021</t>
  </si>
  <si>
    <t>Por medio del presente ejercito mi derecho de acceso a datos personales, mediante solicitud de Acceso a Datos Personales, en posesión del Poder Judicial de la Ciudad de México de conformidad con lo establecido en los artículos 1, 2, 9, 23, fracción VI, 41, 42, 47, 49, 50 y 76, fracción II, de la Ley de Protección de Datos Personales en Posesión de Sujetos Obligados de la Ciudad de México, comparezco y expongo:
Con respecto a la Carpeta Judicial 010/1604/2019, solicito se me expidan copias debidamente certificadas por el delito de lesiones dolosas calificadas en contra del imputado JESÚS JOSÚE SOTELO ESPÍNDOLA,	que radica en la Unidad de Gestión Judicial No. 10 del Sistema Procesal Acusatorio de la Ciudad de México, con sede en el Reclusorio Oriente Varonil, de lo que se describen a continuación:
1. De la foja No. 34 útil consistente en el escrito de presentación por la víctima (solicitud de copias certificadas) de 31 de octubre de 2021 en adelante, es decir, hasta la última foja de dicha carpeta. 
2. La totalidad de notificaciones realizadas al imputado, así como a la víctima.
3. Orden de aprehensión girada al imputado mencionado.
4. Informe el estado que guarda la situación legal del delito de lesiones dolosas
5. Informe el estado que guarda la carpeta antes mencionada. Así mismo manifieste si obra información reservada.
Lo anterior, en calidad de víctima. También solicito pueda asignar fecha y hora para que personal pueda atender mi asunto y exponer mis intereses conforme a derecho, toda vez que por la situación de emergencia COvid-19 y el estado de salud en el que me encuentro me veo imposibilitado, sin embargo, si se me proporciona fecha para acudir me será más factible, agradezco la atención. 
POR ÚLTIMO, SE LE SOLICITA A ESTA H. AUTORIDAD SE PUEDA EXCEPTUAR DEL PAGO
CORRESPONDIENTE DE LA REPRODUCCIÓN DE LAS COPIAS CERTIFICADAS PORQUE LAS
CIRCUNSTANCIAS SOCIOECONÓMICAS DEL SOLICITANTE SON DESFAVORABLES, SE ENCUENTRA DESEMPLEADO Y ACTUALMENTE REQUIERE DE UN TRATAMIENTO (OPERACIÓN) PARA SU RECUPERACIÓN DE ESTADO DE SALUD, ASÍ COMO ES DE LA TERCERA EDAD, TODA VEZ QUE LA CARPETA RESPECTA DEL DELITO DE LESIONES DOLESAS Y CONTIENE INFORMACIÓN LEGAL DE SALUD, EL SUSCRITO LAS REQUIERE PARA DAR CONTINUIDAD CON SU ATENCIÓN MÉDICA, Y SE PUEDAN EXPEDIR DE FORMA URGENTE.</t>
  </si>
  <si>
    <t>0100000080421</t>
  </si>
  <si>
    <t>0116000096621</t>
  </si>
  <si>
    <t>3200000043321</t>
  </si>
  <si>
    <t>Solicito la siguiente información relacionados con la actuación de la CDHCM en relación a la pandemia ocasionada por el Covid 19 (SARS-CoV-2), desde que e 27 de febrero de 2020 al 31 de mayo de 2021, y que estén relacionados con el derecho a la salud (incluyendo en esto no sólo a las personas que requieren de servicios de salud o servicios médicos, sino también a las personas que trabajan en el sector salud)
1. Número de quejas totales iniciadas por esa Comisión relacionadas con la pandemia ocasionada por Covid 19.
2. Número de casos presentados a esa Comisión derivados de la pandemia ocasionada por Covid 19, que fueron  resueltas durante la etapa de indagación preliminar. 
3. Número de casos presentados a esa Comisión derivados de la pandemia ocasionada por Covid 19, que fueron  resueltas durante la etapa de investigación, sin incluir las que se concluyeron mediante recomendación. 
4. Número de casos presentados a esa Comisión derivados de la pandemia ocasionada por Covid 19, que fueron concluidas mediante recomendación.
5. Número de personas que, derivado de un caso relacionado con la pandemia por Covid 19 y presentado ante esa Comisión, ésta institución solicitó se reconociera la calidad de víctima por parte de la Comisión Ejecutiva de Atención a Víctimas de la Ciudad de México.
6. Se informe, cuáles fueron los tipos de conclusión de casos, relacionados con la pandemia por Covid 19, en los cuales se incluyó la solicitud del reconocimiento de la calidad de víctima por la Comisión Ejecutiva de Atención a Víctimas de la Ciudad de México (es decir, señalar si sólo fueron conclusiones de casos mediante recomendación o si hubo otros tipos de conclusión en que se solicitara el reconocimiento de calidad de víctima, y en caso de ser así, cuáles fueron esos tipos de conclusión). 
7. Se informe en cuántos casos (si existieron), relacionados con la pandemia por Covid 19, tuvo intervención la Comisión Ejecutiva de Atención a Víctimas (federal).
8. Se informe, el número total de casos que recibió cada visitaduría relacionados con la pandemia por Covid 19.
9. Se informe, el número de casos que recibió cada visitaduría mensualmente relacionados con la pandemia por Covid 19.
Finalmente, en cuanto a datos generales de la CDHCM (no relacionados exclusivamente con la pandemia), solicito la siguiente información:
9. Se informe el número total de quejas que recibió cada visitaduría en el mismo periodo (del 27 de febrero de 2020 al 31 de mayo de 2021). 
10. Se informe el número total de quejas recibidas en cada visitaduría, mensualmente, de febrero de 2020 a mayo de 2021.
Agradezco mucho su atención.</t>
  </si>
  <si>
    <t>0100000080521</t>
  </si>
  <si>
    <t>0108000257021</t>
  </si>
  <si>
    <t>0321500080921</t>
  </si>
  <si>
    <t>0321500081021</t>
  </si>
  <si>
    <t>0422000134821</t>
  </si>
  <si>
    <t>1. ¿Cuales son los métodos que está llevando para evitar la propagación de COVID19?
2. ¿Como protegen a los trabajadores para evitar el contagio?
3. ¿Se están dando servicios de información en las áreas de la alcaldía?
4. ¿Que Direcciones, Subdirecciones, Coordinaciones, Jefaturas y oficinas, ha sido sanitizadas en la alcaldía?
5. ¿Cuantos casos positivos de COVID19 se han presentado en su alcaldía?
6. ¿Cuantos defunciones por COVID19 han sucedido en la Alcaldía?
7. ¿Cuales son los programas sociales que se llevan acabo en la alcaldía para el apoyo ante la contingencia?
8. ¿Cuanta gente se beneficio de cada programa social que se implemento ante la contingencia?
9. ¿Como se informa a la población acerca de COVID19?
10. ¿Cuantas fiestas o reuniones han registrado durante la contingencia, sabiendo que están prohibidas?
11. ¿Cuantos establecimientos mercantiles han sido clausurados o suspendidos por no cumplir con las reglas de
sanidad?
13. ¿ Quien es el responsable de llevar las medidas de prevención ante el COVID19 en la alcaldía?
14. ¿Habrá alguna sanción a personas que realicen reuniones familiares durante las fiestas desembridas?
15. ¿Se han realizado pruebas de COVID19 en la alcaldía y cuantas en total llevan hasta el momento?</t>
  </si>
  <si>
    <t>0106000173121</t>
  </si>
  <si>
    <t>cuando van a dar la respuesta al folio 6772 de fecha 11 de marzo del presente año, se solicitó al Director Ejecutivo de Políticas y Relaciones Laborales, los pagos de la primera quincena de 2019 más el segundo pago del aguinaldo que se depositó en el año 2019, por concepto de pensión alimenticia 
1.por qué no se ha respondido? 
2.que fue lo que respondió el SACMEX ?
3.según el artículo 8 de la Constitución se tiene un plazo para poder contestar y no lo han realizado?
4.en caso de que sea negativa la respuesta en el reintegro de los conceptos antes mencionados, especifique el motivo o los motivos d porque no se reintegra los conceptos enviando los comprobantes de su dicho ?
5.por qué se tardó tanto tiempo en regresarlos ?
6.que fecha se comprometen en regresar los recursos?
7.quien fue el servidor o los servidores públicos que no entregaron el dinero  ?
8.de dieron vista al órgano interno de control, en caso de que no le dieran vista al órgano interno el motivo por que no le dieron vista y quien fue el responsable por no darle vista y por qué no le dio vista ?
9.se dieron cuenta que el dinero correspondía a la una pensión alimenticia y que no dieron respuesta y que el dinero era para un menor?
10. por qué no se dieron cuenta de dicha situación?
11. quien no se dio cuenta de la situación ?
12. por qué no contacto a la persona a la que debían entregarle el dinero? 
13. que van hacer para solucionar el problema de manera inmediata, dado que han pasado más de so años y no fueron capaces de contactar a la persona que le correspondía el dinero ?
14. que acciones van a tomar en contra de las personas que realizaron un actuar omiso como servidores públicos ?
15.responda si o no, cree usted que se trataron de robar el dinero?
16.que son terriblemente ineficientes los servidores públicos en sus respectivos cargos dado que es dinero que no les corresponde?
17. mencione el procedimiento para poder retener del sueldo del deudor alimentario la pensión alimenticia paso por paso, áreas o dependencias intervienen, tiempo de cada paso, nombres de los servidores públicos que intervienen en caso de que pase lo que paso en este caso que acciones toman para resarcir el daño causado?  
Como es debido, si me pueden contestar de manera fundada y motivada, por su atención gracias.
No hay pretexto de mencionar que ya no trabaja en la institución o dependencia dado que los actos realizados por los servidores públicos tienen un plazo de 3 años para prescribir.
Creo que tampoco es pretexto valido la pandemia, dado que la situación tiene más de dos años, a menos de que la secretaría de administración y finanzas haya tenido pandemia por covid-19 desde principios del año 2019, si apareció dicho virus hasta finales del año 2019
Gracias</t>
  </si>
  <si>
    <t>0100000081021</t>
  </si>
  <si>
    <t>1. INFORMAR DE LAS ACCIONES ESTABLECIDAS PARA RESPONDER A LA CONTIGENCIA COVID19 
2. INFORMAR DE LA PLANTILLA DE PERSONAL OPERATIVO AUTORIZADO, NUMERO DE PERSONAL MASCULINO Y FEMENINO CON PERMISO OFICIAL POR CONTINGENCIA COVID 19 DESCRIBIR PUESTO, ADSCRIPCIÓN Y MOTIVO DEL PERMISO 
3- INFORMAR DE LA PLANTILLA DE PERSONAL OPERATIVO AUTORIZADO, PERSONAL MASCULINO Y FEMENINO QUE CUBRE LAS FUNCIONES DE LA TOTALIDAD DEL PERSONAL DE PERMISO POR CONTIGENCIA COVID 19, POR JUZGADO CIVICO Y OFICINAS CENTRALES
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
5. INFORMAR DE LAS ACCIONES ESTABLECIDAS A PARTIR DEL SEMAFORO VERDE PARA LA REINCORPORACION EL PERSONAL CON PERMISO POR CONTIGENCIA COVID 19
6. INFORMAR DEL PROGRAMA DE TRABAJO DE PERSONAL EMERGENTE Y CRITERIOS PARA SU DEFINICION POR JUZGADO CIVICO Y OFICINAS CENTRALES
7. INFORMAR MEDIANTE TABLA  COMPARATIVA MENSUAL DE MARZO A MAYO DEL 2020 VS 2021 EL NUMERO DE EXPEDIENTES ATENDIDOS POR JUZGADO CIVICO Y OFICINAS CENTRALES, DESCRIBIENDO EL PERSONAL ACTIVO DISPONIBLE QUE PARTICIPO MENSUALMENTE 
8. INFORMES EL NUMERO DE JUZGADOS CIVICOS ACTIVOS DE MARZO 2020 A MAYO 2021, DESCRIBIENDO TOTAL DE PERSONAL ACTIVO FEMENINO Y MASCULINO POR JUZGADO Y SEMAFORO COVID VIGENTE POR CADA MES
9. INFORMAR SI SE ESTABLECIO UN BONO O GRATIFICACION ADICIONAL AL PERSONAL EMERGENTE ACTIVO QUE CUBRIO AL PERSONAL CON PERMISO POR COVID 19 Y RAZONES POR LAS QUE SI O NO SE OTORGO, Y MONTO 
10. INFORMAR DE LAS DEFUNCIONES DE PERSONAL OPERATIVO POR COMPARATIVOS POR MES Y DECADA DE EDAD DEL PERSONAL ACTIVO DE MARZO 2020 A MAYO 2021</t>
  </si>
  <si>
    <t>0101000095521</t>
  </si>
  <si>
    <t>0108000257321</t>
  </si>
  <si>
    <t>0116000097121</t>
  </si>
  <si>
    <t>0116000097221</t>
  </si>
  <si>
    <t>INFORMAR DE LA PLANTILLA DE PERSONAL AUTORIZADA DE OPERATIVO ADSCRITO A JUZGADOS CIVICOS Y OFICINAS  AUTORIZADO, NUMERO DE PERSONAL MASCULINO Y FEMENINO CON PERMISO OFICIAL POR CONTINGENCIA COVID 19 DESCRIBIR PUESTO, ADSCRIPCIÓN Y MOTIVO DEL PERMISO</t>
  </si>
  <si>
    <t>0116000097321</t>
  </si>
  <si>
    <t xml:space="preserve">INFORMAR DE LA PLANTILLA DE PERSONAL OPERATIVO ADSCRITO A JUZGADOS CIVICOS Y OFICINAS CENTRALES  AUTORIZADO, PERSONAL MASCULINO Y FEMENINO QUE CUBRE LAS FUNCIONES DE LA TOTALIDAD DEL PERSONAL DE PERMISO POR CONTIGENCIA COVID 19, POR JUZGADO CIVICO Y OFICINAS CENTRALES </t>
  </si>
  <si>
    <t>0100000081121</t>
  </si>
  <si>
    <t>0101000095621</t>
  </si>
  <si>
    <t>0100000081221</t>
  </si>
  <si>
    <t>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t>
  </si>
  <si>
    <t>0116000097421</t>
  </si>
  <si>
    <t>0101000095721</t>
  </si>
  <si>
    <t>0116000097521</t>
  </si>
  <si>
    <t>INFORMAR DE LAS ACCIONES ESTABLECIDAS A PARTIR DEL SEMAFORO VERDE PARA LA REINCORPORACION EL PERSONAL CON PERMISO POR CONTIGENCIA COVID 19 
INFORMAR DEL PROGRAMA DE TRABAJO DE PERSONAL EMERGENTE Y CRITERIOS PARA SU DEFINICION POR JUZGADO CIVICO Y OFICINAS CENTRALES</t>
  </si>
  <si>
    <t>0100000081321</t>
  </si>
  <si>
    <t>0101000095821</t>
  </si>
  <si>
    <t>0303900014221</t>
  </si>
  <si>
    <t>Monto otorgado por la elaboración del documento titulado "Impactos diferenciados efectos de la pandemia de Covid-19 en la situación laboral de las mujeres en México" que se publica con URL https://www.copred.cdmx.gob.mx/storage/app/media/impactos-diferenciados-efectos-de-la-pandemia-de-covid-19-en-la-situacion-laboral-de-las-mujeres-en-mexico.pdf.
El beneficiario fue Luis  Monroy  Gómez  Franco por  medio  de  un  contrato  de consultoría con el Consejo para Prevenir y Eliminar la Discriminación de la Ciudad de México con cargo a la partida 3351.</t>
  </si>
  <si>
    <t>0303900014321</t>
  </si>
  <si>
    <t>Detalles sobre cómo se otorgó (licitación o concuso) el contrato de consultoría con el Consejo para Prevenir y Eliminar la Discriminación de la Ciudad de México con cargo a la partida 3351 para  la elaboración del documento titulado "Impactos diferenciados efectos de la pandemia de Covid- 19 en la situación laboral de las mujeres en México" que se publica con URL https://www.copred.cdmx.gob.mx/storage/app/media/impactos-diferenciados-efectos-de-la-pandemia-de-covid-19-en- la-situacion-laboral-de-las-mujeres-en-mexico.pdf.</t>
  </si>
  <si>
    <t>0328100057821</t>
  </si>
  <si>
    <t>0303900014521</t>
  </si>
  <si>
    <t>0100000081721</t>
  </si>
  <si>
    <t>0108000258021</t>
  </si>
  <si>
    <t>Informe Técnico de prueba Covid pcr</t>
  </si>
  <si>
    <t>0116000098021</t>
  </si>
  <si>
    <t>0116000098421</t>
  </si>
  <si>
    <t>0108000258521</t>
  </si>
  <si>
    <t>0108000258721</t>
  </si>
  <si>
    <t>Solicito estadística registrada de los menores de edad contagiados, hospitalizados y muertos por COVID-19 desde el comienzo de la pandemia, dividido por entidad federativa.</t>
  </si>
  <si>
    <t>0303700011421</t>
  </si>
  <si>
    <t>Si durante la emergencia sanitaria derivada de la epidemia sanitaria GENERADA POR EL VIRUS SARS-COV2 (COVID-19) se consideró la elaboración, venta y comercialización de paletas de hielo, helados, nieves y aguas frescas como sector fundamental y/o esencial.</t>
  </si>
  <si>
    <t>0307200012521</t>
  </si>
  <si>
    <t>0313500032721</t>
  </si>
  <si>
    <t>0327400046921</t>
  </si>
  <si>
    <t>0425000099921</t>
  </si>
  <si>
    <t>0318000026021</t>
  </si>
  <si>
    <t>0103000037721</t>
  </si>
  <si>
    <t>0105000097621</t>
  </si>
  <si>
    <t>0107500023521</t>
  </si>
  <si>
    <t>0101000096221</t>
  </si>
  <si>
    <t>0108000258821</t>
  </si>
  <si>
    <t>0109000128321</t>
  </si>
  <si>
    <t>0321500081221</t>
  </si>
  <si>
    <t>6000000120621</t>
  </si>
  <si>
    <t>Ahora que la cdmx regresó a semáforo sanitario anarillo y que en diversas áreas del tsjcdmx se están dando decesos por covid-19 requiero saber cómo se va a preservar la salud de los servidores públicos del tsjcdmx, se volverán a aplicar los lineamientos que al inicio de la pandemia se establecieron? Como priorizar el home office, asistencia del personal con horario reducido y escalonado, etc...</t>
  </si>
  <si>
    <t>0303700011921</t>
  </si>
  <si>
    <t>Si durante la emergencia sanitaria derivada de la epidemia sanitaria GENERADA POR EL VIRUS SARS-COV2 (COVID-19) se consideró la elaboración, venta y comercialización de paletas de hielo, helados, nieves y aguas frescas como sector fundamental y/o esencial para operar.</t>
  </si>
  <si>
    <t>0307200012921</t>
  </si>
  <si>
    <t>0313500033621</t>
  </si>
  <si>
    <t>0327400047621</t>
  </si>
  <si>
    <t>0425000100421</t>
  </si>
  <si>
    <t>0318000026521</t>
  </si>
  <si>
    <t>0103000038021</t>
  </si>
  <si>
    <t>0101000096821</t>
  </si>
  <si>
    <t>0107500023921</t>
  </si>
  <si>
    <t>0108000259421</t>
  </si>
  <si>
    <t>0109000128721</t>
  </si>
  <si>
    <t>0321500081721</t>
  </si>
  <si>
    <t>0303700012021</t>
  </si>
  <si>
    <t>Si durante la emergencia sanitaria derivada de la epidemia sanitaria GENERADA POR EL VIRUS SARS-COV2 (COVID-19) se prohibió la operación y apertura de centros comerciales en la Ciudad de México durante el periodo del uno de abril de 2020 al 7 de junio de 2020.</t>
  </si>
  <si>
    <t>0307200013021</t>
  </si>
  <si>
    <t>0313500033721</t>
  </si>
  <si>
    <t>0327400047721</t>
  </si>
  <si>
    <t>0425000100521</t>
  </si>
  <si>
    <t>0318000026621</t>
  </si>
  <si>
    <t>0103000038121</t>
  </si>
  <si>
    <t>0105000098121</t>
  </si>
  <si>
    <t>0107500024021</t>
  </si>
  <si>
    <t>0101000096921</t>
  </si>
  <si>
    <t>0108000259521</t>
  </si>
  <si>
    <t>0109000128821</t>
  </si>
  <si>
    <t>0321500081821</t>
  </si>
  <si>
    <t>3200000043721</t>
  </si>
  <si>
    <t>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t>
  </si>
  <si>
    <t>0106000175521</t>
  </si>
  <si>
    <t>0115000081621</t>
  </si>
  <si>
    <t>0305200053521</t>
  </si>
  <si>
    <t>0305200053621</t>
  </si>
  <si>
    <t>0305200053721</t>
  </si>
  <si>
    <t>0305200053821</t>
  </si>
  <si>
    <t>0305200053921</t>
  </si>
  <si>
    <t>0100000083021</t>
  </si>
  <si>
    <t>0108000260021</t>
  </si>
  <si>
    <t>0108000260121</t>
  </si>
  <si>
    <t>0108000260321</t>
  </si>
  <si>
    <t>1.- Se solicita el número de personas contagiadas de Covid en la entidad que tengan registros o antecedentes de haber recibido una o dos dosis de alguna de las vacunas contra el Covid-19 que se han aplicado en México. Se solicita se desagregue entre pacientes con esquema completo de la vacunación y pacientes con la mitad del esquema. Desagregar por mes hasta el dato más actualizado que se tenga. 
2.- Se solicita se indique el número de personas que hayan muerto por Covid-19 o se sospeche de esta enfermedad con antecedentes de haber recibido alguna de las vacunas contra el Covid-19 que se aplican en el país. Se solicita se desagregue entre pacientes con esquema completo de la vacunación y pacientes con la mitad del esquema. Desagregar por mes hasta el dato más actualizado que se tenga. 
3.- Se solicita se indique el número de personas hospitalizadas por reacción adversa tras recibir alguna dosis de la vacuna contra el Covid-19. Desagregar por mes hasta el dato más actualizado que se tenga. Desagregar por mes hasta el dato más actualizado que se tenga. 
4.- Se solicita se indique el número de personas que hayan muerto por reacción adversa tras la aplicación de alguna de las vacunas contra el Covid-19. Desagregar por mes hasta el dato más actualizado que se tenga.</t>
  </si>
  <si>
    <t>0115000082521</t>
  </si>
  <si>
    <t>cuantos expedientes tiene iniciado el oic de seguridad ciudadana con motivo de denuncias relacionadas con la presente pandemia COVID-19</t>
  </si>
  <si>
    <t>0103000038321</t>
  </si>
  <si>
    <t>0116000099621</t>
  </si>
  <si>
    <t>0100000083821</t>
  </si>
  <si>
    <t>informar sobre el apoyo monetario o especie que se ha brindado al personal de la salud de origen cubano ( médicos, paramédicos e ingenieros biomédicos cubanos que llegaron a México para auxiliar durante la emergencia sanitaria a causa del Covid-19) desde su llegada a las respectivas unidades hospitalarias en su jurisdicción.</t>
  </si>
  <si>
    <t>0101000097521</t>
  </si>
  <si>
    <t>0108000261621</t>
  </si>
  <si>
    <t>0108000261721</t>
  </si>
  <si>
    <t>0108000261821</t>
  </si>
  <si>
    <t>0108000261921</t>
  </si>
  <si>
    <t>0108000262421</t>
  </si>
  <si>
    <t>0100000084121</t>
  </si>
  <si>
    <t>0103000038421</t>
  </si>
  <si>
    <t>0100000084521</t>
  </si>
  <si>
    <t>0429000066121</t>
  </si>
  <si>
    <t>0305200054121</t>
  </si>
  <si>
    <t>Nos hemos enterado del sensible fallecimiento por COVID 19  del ciudadano ######################, quien trabajaba en ese fideicomiso de la educacion garantizada.
Quisieramos saber cual es la postura moral del director que encabeza el  fideicomiso de la educacion garantizada ante esta lamentable muerte</t>
  </si>
  <si>
    <t>0305200054221</t>
  </si>
  <si>
    <t>0305200054421</t>
  </si>
  <si>
    <t>0305200054521</t>
  </si>
  <si>
    <t>0100000085221</t>
  </si>
  <si>
    <t>6001000042221</t>
  </si>
  <si>
    <t>0100000085321</t>
  </si>
  <si>
    <t>0100000085421</t>
  </si>
  <si>
    <t>0116000101121</t>
  </si>
  <si>
    <t>0108000264721</t>
  </si>
  <si>
    <t>0106000178921</t>
  </si>
  <si>
    <t>0105500038721</t>
  </si>
  <si>
    <t>¿Qué criterios uso la SECTEI para vacunar funcionarios ante el COVID?
Listado de personas adscritas a SECTEI vacunadas ante el COVID. Fechas, unidades de vacunación.
Nombre del o de la responsable o responsables en su caso de enviar listado de personas adscritas a SECTEI para ser sujetos de vacunación ante el COVID
Nombre del o de la responsable o responsables en su caso de cotejar listado de personas adscritas a SECTEI para ser sujetos de vacunación ante el COVID  
Listado de personas adscritas a SECTEI NO vacunadas ante el COVID. Criterios de decisión 
Nombre de persona o personas que tomaron la decisión de NO vacunar a ciertos funcionarios
Motivo o motivos por los que no se le permitió la vacuna al C. #####################</t>
  </si>
  <si>
    <t>3200000045021</t>
  </si>
  <si>
    <t xml:space="preserve"> ¿Qué criterios uso la SECTEI para vacunar funcionarios ante el COVID?
Listado de personas adscritas a SECTEI vacunadas ante el COVID. Fechas, unidades de vacunación.
Nombre del o de la responsable o responsables en su caso de enviar listado de personas adscritas a SECTEI para ser sujetos de vacunación ante el COVID
Nombre del o de la responsable o responsables en su caso de cotejar listado de personas adscritas a SECTEI para ser sujetos de vacunación ante el COVID
Listado de personas adscritas a SECTEI NO vacunadas ante el COVID. Criterios de decisión
Nombre de persona o personas que tomaron la decisión de NO vacunar a ciertos funcionarios
Motivo o motivos por los que no se le permitió la vacuna al C. #####################
Motivo por el que el gobierno de la CDMX no vacuno a un funcionario vulnerable </t>
  </si>
  <si>
    <t>5003000053921</t>
  </si>
  <si>
    <t>SOLICITO LAS VERSIONES ESTENOGRÁFICAS DE LAS CONFERENCIAS VESPERTINAS DEL DR. HUGO LÓPEZ GATELL ACERCA DEL INFORME DIARIO SOBRE CORONAVIRUS COVID-19 EN MÉXICO, DESDE EL DÍA 29 DE FEBRERO DE 2020 HASTA EL DÍA 11 DE JUNIO DE 2021.</t>
  </si>
  <si>
    <t>0113100208521</t>
  </si>
  <si>
    <t>0327400048821</t>
  </si>
  <si>
    <t>0327400048921</t>
  </si>
  <si>
    <t>0108000266821</t>
  </si>
  <si>
    <t>0321500083721</t>
  </si>
  <si>
    <t>0327400049021</t>
  </si>
  <si>
    <t>0422000139621</t>
  </si>
  <si>
    <t>0432000116921</t>
  </si>
  <si>
    <t>solicito una relacion por area del personal que enfermo de covid del personal de estructra, base, nomina 8</t>
  </si>
  <si>
    <t>0419000109121</t>
  </si>
  <si>
    <t xml:space="preserve">1 Organigrama institucional de la Alcaldía Benito Juárez.
2 Nombre de las Personas que ocupan los cargos en la Alcaldía Benito Juárez.
3. Nombre del Subdirector de Gobierno de la Alcaldía Benito Juárez. 
4. Nombre, cargo y atribuciones del Personal Adscrito a la Unidad Departamental de Reordenamiento y Comercio en Vía Pública de la Alcaldía Benito Juárez 
5. Nombre del Jefe de Unidad departamental de Reordenamiento y Comercio en Vía Pública de la alcaldía Benito Juárez.
6. Atribuciones del Jefe de Unidad Departamental de Reordenamiento y Comercio en Vía Pública de la Alcaldía Benito Juárez.
7. Cual es el procedimiento que lleva a cabo el personal adscrito a laUnidad Departamental de Reordenamiento y Comercio en Vía Pública de la Alcaldía Benito Juárez.para retirar el comercio de la vía pública.
8 Cual es el fundamento jurídico mediante el cual lleven a cabo los retiros de los puestos en la vía publica.
9 Quien es la autoridad ordenadora de la alcaldía Benito Juarez y quien es la autoridad ejecutora de la alcaldía Benito Juarez para llevar a cabo el retiro de comerciantes. instalados en la vía pública.
10 Quien otorga los permisos para ejerce el comercio en la vía publica en la alcaldía Benito Juarez.
11. Como se calculan los pagos de derechos por el uso y aprovechamiento de la vía pública.
12. desde que fecha hasta que fecha permaneció cerrada y dejaron de correr términos en la alcaldía Benito Juarez debido a la pandemia Covid19 </t>
  </si>
  <si>
    <t>0108000267421</t>
  </si>
  <si>
    <t>Prueba de laboratorio de covid 19</t>
  </si>
  <si>
    <t>0327400049121</t>
  </si>
  <si>
    <t>¿Qué empresa esta proporcionando los suministros ante la vacunación de covid-19 como lo son cubre bocas, gel antibacterial y jeringas?</t>
  </si>
  <si>
    <t>5510000026121</t>
  </si>
  <si>
    <t>0113100209621</t>
  </si>
  <si>
    <t>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Sin más que agregar, agradezco su colaboración, me despido.</t>
  </si>
  <si>
    <t>0303700013021</t>
  </si>
  <si>
    <t>0425000103721</t>
  </si>
  <si>
    <t>0107500025021</t>
  </si>
  <si>
    <t>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Sin más que agregar, agradezco su colaboración, me despido.</t>
  </si>
  <si>
    <t>0113100209821</t>
  </si>
  <si>
    <t>0425000103821</t>
  </si>
  <si>
    <t>8100000005021</t>
  </si>
  <si>
    <t>8110000004421</t>
  </si>
  <si>
    <t>0101000099821</t>
  </si>
  <si>
    <t>0101000099921</t>
  </si>
  <si>
    <t>0101000100221</t>
  </si>
  <si>
    <t>0325000101621</t>
  </si>
  <si>
    <t xml:space="preserve">Solicito conocer los contratos y/o servicios contratados por el Sistema de Transporte Colectivo Metro para la atención y diagnóstico de enfermedades en sus trabajadores, así como análisis clínicos y también de pruebas contra el Covid-19, desde enero de 2020 a junio 15 de 2021. </t>
  </si>
  <si>
    <t>0103000039421</t>
  </si>
  <si>
    <t>0106000181721</t>
  </si>
  <si>
    <t>0106000181921</t>
  </si>
  <si>
    <t>0116000103221</t>
  </si>
  <si>
    <t>0116000103321</t>
  </si>
  <si>
    <t>0116000103421</t>
  </si>
  <si>
    <t>0305200055521</t>
  </si>
  <si>
    <t>Nos hemos enterado del sensible fallecimiento por COVID 19  del ciudadano #################, quien trabajaba en ese fideicomiso de la educacion garantizada.
Quisieramos saber cual es la postura moral del director que encabeza el  fideicomiso de la educacion garantizada ante esta lamentable muerte</t>
  </si>
  <si>
    <t>0305200055621</t>
  </si>
  <si>
    <t>0305200055721</t>
  </si>
  <si>
    <t>0305200055821</t>
  </si>
  <si>
    <t>Nos hemos enterado del sensible fallecimiento por COVID19  del ciudadano ##################, quien trabajaba en ese fideicomiso de la educacion garantizada.
Queremos saber donde se pueden consultar en formato electronico la documentacion correspondiente a los protocolos activados y su duracion al darse a conocer que Sergio Villegas dio positivo a COVID19</t>
  </si>
  <si>
    <t>0305200055921</t>
  </si>
  <si>
    <t>0108000270221</t>
  </si>
  <si>
    <t xml:space="preserve">necesito ayuda para localizar una prueba de laboratorio de covid 19 echa en Puebla el día 27 de septiembre de 2020apm: * Solicitud para exentar pago: sin enpleo </t>
  </si>
  <si>
    <t>0321500085321</t>
  </si>
  <si>
    <t>0101000101521</t>
  </si>
  <si>
    <t>0108000272021</t>
  </si>
  <si>
    <t>0101000101621</t>
  </si>
  <si>
    <t>0101000101721</t>
  </si>
  <si>
    <t>Solicito la versión pública (es decir, sin datos personales) de una relación de las personas que han sido vacunadas para prevenir la COVID-19 en esta entidad del 24 de diciembre 2020 a la fecha de recepción de esta solicitud en formato abierto (datos abiertos). Pido que los datos estén desagregados por fecha, municipio, centro de vacunación, fabricante de la vacuna, dosis aplicadas (primera o segunda), sexo y edad de la persona.</t>
  </si>
  <si>
    <t>0108000272221</t>
  </si>
  <si>
    <t>0108000272321</t>
  </si>
  <si>
    <t>El día de hoy me pidió un policía con portanombres P. Yañez R. que me pusiera el cubrebocas mientras corría en el parque Canegui, por lo que requiero que me proporcione lo siguiente (Art. 132 LFTAIP)
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
2. El semáforo Covid-19 establecido para el día de la fecha.
3. Citado servidor publico cuenta con el Certificado Único Policial (CUP), proporcione el comprobante.
4. Del servidor publico en comento proporcione el certificado del último curso que tomo en relación a derechos humanos.
Lo anterior, es porque siento que mis derechos fundamentales fueron violentados por un servidor público y requiero los fundamentos legales para establecer una queja ante la instancia correspondiente, ya que la O.M.S. especifica que
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
Por lo que al haber infringido los Arts. 1o., 3o. y 4o. de la CPEUM, afectando mis objetivos de salud a los que tengo derecho como ciudadano de este pais, aunado a lo que la OMS específica como salud
...La salud es un estado de completo bienestar físico, mental y social, y no solamente la ausencia de afecciones o enfermedades.
El goce del grado máximo de salud que se pueda lograr es uno de los derechos fundamentales de todo ser humano sin distinción de raza, religión, ideología política o condición económica o social.
La salud de todos los pueblos es una condición fundamental para lograr la paz y la seguridad, y depende de la más amplia cooperación de las personas y de los Estados...</t>
  </si>
  <si>
    <t>0109000134221</t>
  </si>
  <si>
    <t>0321500085621</t>
  </si>
  <si>
    <t>0427000111021</t>
  </si>
  <si>
    <t>0427000111221</t>
  </si>
  <si>
    <t>i. SOLICITO COPIA SIMPLE ÚLTIMO RECIBO DE PAGO DE CADA UNO DE LOS SIGUIENTES TRABAJADORES:
1.AVILA OCAMPO ROBERTO
2.FRANCO LÓPEZ JURACI BLADIMIR
3. MEJÍA MÉRIDA ISRAEL
4. CHÁVEZ MIRANDA ÓSCAR
5. BRIONES PÉREZ EYTAN
6. GUTIÉRREZ MELENDEZ JONATHAN
ii. A QUÉ ÁREA SE ENCUENTRAN ASIGNADOS LOS TRABAJADORES MENCIONADOS Y
CUÁL HA SIDO SU HORARIO DE  TRABAJO  DURANTE LA PANDEMIA?
iiil ALGUNO DE LOS TRABAJADORES MENCIONADOS HA PRESENTADO CUADRO SINTOMÁTICO DE COVID?</t>
  </si>
  <si>
    <t>0116000104621</t>
  </si>
  <si>
    <t>0116000104721</t>
  </si>
  <si>
    <t>0116000104821</t>
  </si>
  <si>
    <t>0328000042921</t>
  </si>
  <si>
    <t>0427000111321</t>
  </si>
  <si>
    <t xml:space="preserve">De los periodos marzo 2020 a junio 2021 solciito la relación de las pruebas covid , y materiales adquiridos por la Alcaldía Miguel Hidalgo para atender la contingencia sanitaria. contratos, facturas. importe erogado y número de pruebas realizadas. 
 Asimismo solicito la relación de la adquisión de material para protección  tales como caretas. gel antibacterial, cubrebocas, medicamentos , sus licitaciones, costo, procedimiento, numero de piezas compradas, importe total, numero de piezas entregadas, conttratos y facturas. 
acciones sociales  y programas sociales implementadas en el periodo de 2020 a 2021 con motivo de la contingencia, describir en que consistió cada uno de ellos, periodo de implementación,  facturas, contratos, importe ejercido , número de apoyos entregados, padrón de beneficiarios,  y resultados de dichas acciones. </t>
  </si>
  <si>
    <t>0108000273021</t>
  </si>
  <si>
    <t>¿Cuántas vacunas llegarán a México covid-19?</t>
  </si>
  <si>
    <t>0108000273121</t>
  </si>
  <si>
    <t>Cuántas personas adultas mayores de 60 años se vacunaron contra COVID, hasta el viernes 25 de junio de 2020, en cada uno de las alcaldías. Entregue la información en el formato o documentos en el que la tenga disponible, no es necesario ni se está pidiendo que se cree un archivo o formato especial para entregarla.</t>
  </si>
  <si>
    <t>0108000273621</t>
  </si>
  <si>
    <t>Solicito la Cedula SISVER del resultado de mi prueba  PCR de COVID Positivo (SARS COV 2)  con Folio 1534065264 de laboratorio INDRE .</t>
  </si>
  <si>
    <t>0100000088221</t>
  </si>
  <si>
    <t>Solicito se me informe los lugares (dirección) establecidos para la aplicación de la vacuna contra el covid19 (Sars-cov2) instalados para atender a los ciudadanos de la Alcaldía Benito Juárez, de la misma forma se informe el motivo por el cual no se instalaron centros de vacunación contra el Covid19 (Sars-cov2) dentro de la misma Alcaldía.
De la misma forma, solicito, se me proporcione el nombre completo de los funcionarios encargados de la logística, en especial de elegir los lugares para que tenga verificativo la aplicación de la vacuna en la Ciudad de México, en especial en la alcaldía Benito Juárez, así como su puesto, sueldo y grado de estudios, así como otros trabajos que haya desempeñado dentro de la administración pública de la Ciudad de México.</t>
  </si>
  <si>
    <t>0101000102021</t>
  </si>
  <si>
    <t>0108000273921</t>
  </si>
  <si>
    <t>0108000274021</t>
  </si>
  <si>
    <t>Historial médico de las instituciones en las que ha sido internada por covid</t>
  </si>
  <si>
    <t>0108000274121</t>
  </si>
  <si>
    <t>3200000053721</t>
  </si>
  <si>
    <t>Nueva solicitud IP</t>
  </si>
  <si>
    <t>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t>
  </si>
  <si>
    <t>0106000222821</t>
  </si>
  <si>
    <t>0115000102321</t>
  </si>
  <si>
    <t>0116000130621</t>
  </si>
  <si>
    <t>Deseo conocer la siguiente información
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
1.1 Existió algún comunicado dirigido a la ciudadanía mediante el cual se informara sobre el procedimiento para el registro y expedición de actas de nacimiento y sobre los horarios de atención? 
1.2 De qué manera se garantizó el derecho de las personas recién nacidas durante la Pandemía a ser registradas y contar con un acta de nacimiento que les permitiera acceder a otros derechos como tener acceso a los servicios de salud como el de vacunación?
2. Qué tipo de servicios brindaban los registros civiles durante dicho decreto de inactividades a principios de 2020?
3. Cuántas actas de nacimiento fueron expedidas en el periodo comprendido entre los meses de enero a marzo de 2020?
4. Cuántas actas de nacimiento fueron expedidas durante el periodo comprendido entre el mes de abril y el mes de julio de 2020?
5. Cuántas actas de nacimiento fueron registradas y expedidas y expedidas en el 2020?
6. Cuántas actas de nacimiento fueron registradas y expedidas en 2021?
7. Cuántas actas de nacimiento fueron registradas y expedidas en 2022?
8. Cuántas actas de nacimiento fueron registradas y expedidas como extemporáneas en el año 2020?
9. Cuántas actas de nacimiento han sido registradas expedidas como extemporáneas en el año 2021?
10. Existe disposición normativa que imponga una sanción a los padres que no cumplan con el registro de sus menores hijos recién nacidos?
11. Qué tipo de derecho se le estaría  coartando a los recién nacidos que no son registrados en tiempo y forma?
12. Qué consecuencias jurídicas conlleva en no realizar el registro en tiempo y forma?
13. existió algún tipo de condonación para los padres que no realizaron el registro en tiempo y forma?
14. Relacionado con la pregunta 13, si fuere el caso, mediante que acuerdo o disposición normativa fue exento dicha multa o sanción administrativa?
15. En caso de existir un repunte en los casos de covid, existe algún programa que permita a los padres y madres de los menores recién nacidos registrarse? 
16. De ser el caso, qué medidas sanitarias se implementarán para salvaguardar la salud de los padres y de los recién nacidos cuando acudan a registrar a sus menores hijos?</t>
  </si>
  <si>
    <t>0116000130821</t>
  </si>
  <si>
    <t>0108000336021</t>
  </si>
  <si>
    <t>Requiero el expediente de ########################## pará seguimiento de tratamiento de covid 19  ,y realizar trámites de incapacidad con el expediente</t>
  </si>
  <si>
    <t>0116000131021</t>
  </si>
  <si>
    <t>0327400057421</t>
  </si>
  <si>
    <t>0116000131621</t>
  </si>
  <si>
    <t xml:space="preserve">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t>
  </si>
  <si>
    <t>0417000131821</t>
  </si>
  <si>
    <t>0418000129921</t>
  </si>
  <si>
    <t>0419000140921</t>
  </si>
  <si>
    <t>0421000101421</t>
  </si>
  <si>
    <t>0420000138721</t>
  </si>
  <si>
    <t>0422000188221</t>
  </si>
  <si>
    <t>0423000115221</t>
  </si>
  <si>
    <t>0425000128721</t>
  </si>
  <si>
    <t>0426000086921</t>
  </si>
  <si>
    <t>0424000131621</t>
  </si>
  <si>
    <t>0428000076621</t>
  </si>
  <si>
    <t>0429000085521</t>
  </si>
  <si>
    <t>0430000125721</t>
  </si>
  <si>
    <t>0431000101021</t>
  </si>
  <si>
    <t>0427000144621</t>
  </si>
  <si>
    <t>0432000135721</t>
  </si>
  <si>
    <t>0108000336721</t>
  </si>
  <si>
    <t>Nueva solicitud DP</t>
  </si>
  <si>
    <t>pido el apoyo para enviar resumen clínico certificado con nombre del médico, de paciente ##########################, fue ingresado el día 08 de enero de 2021 en la madrugada en Hospital General La Raza, Especialidad: Neumología Pediátrica, Cama: 901 B, por Diagnóstico: COVID 19, Coordinador Médico Dr.######################. Paciente fallecio el día 28 de enero 2021 a las 00:01</t>
  </si>
  <si>
    <t>0418000130221</t>
  </si>
  <si>
    <t>pido el apoyo para enviar resumen clínico certificado con nombre del médico, de paciente ###########################, fue ingresado el día 08 de enero de 2021 en la madrugada en Hospital General La Raza, Especialidad: Neumología Pediátrica, Cama: 901 B, por Diagnóstico: COVID 19, Coordinador Médico Dr. #####################. Paciente fallecio el día 28 de enero 2021 a las 00:01</t>
  </si>
  <si>
    <t>0105500047721</t>
  </si>
  <si>
    <t>que medidas se están tomando en los pilares de la cdmx para la asistencia de la gente  que acude 
cuanta  gente del personal que trabaja en la sectei se ha reportado con covid antes de que se abrieran las instalaciones 
cuanta  gente del personal que trabaja en la sectei se ha reportado con covid desde que se abrieron nuevamente las instalaciones 
evidencia de como obtienen los datos y resltados en porcentaje de incremento  por favor</t>
  </si>
  <si>
    <t>0116000132221</t>
  </si>
  <si>
    <t>0116000132321</t>
  </si>
  <si>
    <t>0108000337121</t>
  </si>
  <si>
    <t>Quiero saber la cantidad de pruebas para la detección de virus covid19 que adquirió el gobierno de la Ciudad de México en el año 2020 y 2021. Quiero conocer el monto individual, precio unitario, descripción del producto, nombre del proveedor y número de contrato mediante los cuales se adquirieron dichas pruebas.</t>
  </si>
  <si>
    <t>0106000224421</t>
  </si>
  <si>
    <t>0321500100821</t>
  </si>
  <si>
    <t>0116000132721</t>
  </si>
  <si>
    <t>0116000132821</t>
  </si>
  <si>
    <t>0321500101021</t>
  </si>
  <si>
    <t>Requiero copia del documento en que se haya determinado suspender o cancelar que a las personas postradas permanentemente (discapacitadas) ya no se les aplique la vacuna contra el COVID-19, esto debido a que me encuentro con discapacidad permanente y mi mamá ######################, quien tiene 85 años de edad, ha solicitado a personal de  la Secretaría de Salud de la Ciudad de México que acudan a mi domicilio y me apliquen la vacuna pero hasta la presente fecha, 18 de julio de 2021, no han acudido. Vivo en la Alcaldía Venustiano Carranza, Retorno 4, Anselmo de la Portilla 9-C, colonia Jardín Balbuena , código postal 15900, a dos calles de la estación Balbuena del Metro.</t>
  </si>
  <si>
    <t>6001000049921</t>
  </si>
  <si>
    <t>Debido al semáforo epidemiológico naranja en cdmx y al alti número de contagios diarios por covid-19, quiero saber si se privilegiará el home office y horario escalonado en las áreas que conforman la Coordinación de Información Pública y Estadística del TSJCDMX y de qué manera se preservará la salud de los servidores públicos ahí inscritos</t>
  </si>
  <si>
    <t>0116000132921</t>
  </si>
  <si>
    <t>0327400057621</t>
  </si>
  <si>
    <t>0106500107421</t>
  </si>
  <si>
    <t>Con relación a una investigación de tipo academia solicito de la manera mas atenta el acceso a los datos tabulares de "Movilidad durante la emergencia sanitaria COVID-19", con los que se generaron las gráficas y figuras presentadas antes del cambio de plataforma de datos abiertos CDMX, desearía la información tanto generada por WAZE como por TomTom  con desagregación a nivel Alcaldía y/o colonia.</t>
  </si>
  <si>
    <t>0100000107021</t>
  </si>
  <si>
    <t>Para mi sorpresa el programa exitoso del gobierno CDMX de “Huella de Voz” no inició su funcionamiento a partir del 1 de agosto 2021 y nos preocupa enormemente que no esté planeada una fecha de inicio futura de manera oficial.
Reconozco lo exitoso de este programa porque evita que muchos ciudadanos de la tercera edad tengan que realizar largos procesos para obtener un beneficio fiscal al que se tiene derecho. Un proceso que implica hacer filas en invierno o agendar citas imposibles por la gran cantidad de ciudadanos de la tercera edad en estos tiempos dela  Pandemia del COVID.
Solicito información de los lineamientos, requisitos, procedimientos y fechas de inicio y término del “Programa de Beneficios Fiscales Huella de Voz” (tercera edad) que se aplicaría para el ejercicio 2022</t>
  </si>
  <si>
    <t>0106000225021</t>
  </si>
  <si>
    <t>0321500101421</t>
  </si>
  <si>
    <t xml:space="preserve">Solicito un informe de los casos detectados de enfermedades atendidas en el departamento de sanidad internacional del Aeropuerto Internacional de la Ciudad de México por ciudadanos extranjeros. 
El informe va del 1 de enero de 2021 al 2 de agosto de 2021 y deberá contener cantidad de ciudadanos extranjeros atendidos, clasificación masculino, femenina u otro, edad, nacionalidad, tipo de enfermedad (en este rubro, desglosar específicamente Covid-19 o variantes Alfa, Delta, Gama u otra)  acciones realizadas para contener la enfermedad y evitar un brote mayor.
En este lapso de tiempo, ¿qué otras enfermedades fueron detectadas que pusieran en riesgo la salud de los connacionales? </t>
  </si>
  <si>
    <t>0108000338421</t>
  </si>
  <si>
    <t>0108000339021</t>
  </si>
  <si>
    <t>0321500101521</t>
  </si>
  <si>
    <t>0313500041921</t>
  </si>
  <si>
    <t>Desde hace unos meses el edificio que ocupa el INVEACDMX, ha tenido modificaciones estructurales, es decir, cambio de elevadores o de un elevador por lo menos esto es evidente debido a que se saca escombro y recortes de fierro, así como se tiene la entrada de diversos materiales de construcción y materiales nuevos para el cambio de un elevador, en este sentido mi pregunta es la siguiente:
1.- ¿ El Instituto de Verificación Administrativa de la ciudad de México, cuenta con los permisos normativos que plantea el  REGLAMENTO DE CONSTRUCCIONES PARA EL DISTRITO FEDERAL?
2.-De ser en sentido positivo solicito saber el número de permiso y/o certificado que lo avale o la versión pública del mismo
3.- La rampa de acceso a ese instituto claramente ocupa gran parte de la banqueta que en estricto sentido es para uso peatonal, en este sentido quiero saber bajo que norma y/o reglamento está amparado el uso de esa rampa ya que  estorba el paso peatonal.
4. Quiero saber el numero total de funcionarios públicos estan adscritos al INVEACDMX, es decir, considerando personal de confianza, estructura, honorarios y personal especializado en funciones de verificación.
5.- Quiero saber si el INVEACDMX cumple con lo estipulado en el  Artículo 504, fracción II de la Ley Federal del Trabajo vigente y de ser negativa la respuesta quisiera saber porque no cumplen con lo que mandata ese artículo de la citada ley
6.- Quisiera saber cuantos funcionarios públicos adscritos al INVEACDMX se han contagiado de  COVID-19 (SARS-CoV-2)  desde el inicio de la pandemia a la fecha y cuantos han fallecido por la misma causa ademas quiero quiero saber cuales son las acciones que el INVEACDMX esta implementando para evitar el contagio entre sus funcionarios  y al decir acciones no solamente es decirles que le laven las manos o poner gel antibacterial sino acciones de fondo, ya que la asistencia del personal a este instituto es de manera "normal" es decir hay una gran cantidad de personas que van a laborar a diario.</t>
  </si>
  <si>
    <t>0116000134021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</si>
  <si>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1.Al 28 de julio de 2021, cuántas fosas en general hay en los panteones de esta alcaldía, desglosado por panteón
2.Al 28 de julio de 2021, cuántas fosas disponibles hay en los panteones de esta alcaldía, desglosado por panteón
3.Al 31 de diciembre de 2020, cuál era la capacidad, en cuanto a fosas disponibles, de todos los panteones de esta alcaldía, desglosado por panteón
4.Al 31 de diciembre de 2019, cuál era la ocupación, en cuanto a fosas ocupadas, de todos los panteones de esta alcaldía, desglosado por panteón
5.Al 31 de diciembre de 2018, cuál era la capacidad, en cuanto a fosas disponibles, de todos los panteones de esta alcaldía, desglosado por panteón
6.Al 31 de diciembre de 2018, cuál era la ocupación, en cuanto a fosas ocupadas, de todos los panteones de esta alcaldía, desglosado por panteón
7.Al 31 de diciembre de 2017, cuál era la capacidad, en cuanto a fosas disponibles, de todos los panteones de esta alcaldía, desglosado por panteón
8.Al 31 de diciembre de 2017, cuál era la ocupación, en cuanto a fosas ocupadas, de todos los panteones de esta alcaldía, desglosado por panteón
9.Al 31 de diciembre de 2016, cuál era la capacidad, en cuanto a fosas disponibles, de todos los panteones de esta alcaldía, desglosado por panteón
10.3.Al 31 de diciembre de 2016, cuál era la ocupación, en cuanto a fosas ocupadas, de todos los panteones de esta alcaldía, desglosado por panteón
11.Al 31 de diciembre de 2015, cuál era la capacidad, en cuanto a fosas disponibles, de todos los panteones de esta alcaldía, desglosado por panteón
12.Al 31 de diciembre de 2015, cuál era la ocupación, en cuanto a fosas ocupadas, de todos los panteones de esta alcaldía, desglosado por panteón
13.Cuántas inhumaciones se hicieron en en esta Alcaldía, en 2015, desglosado por panteón donde se realizó y mes
14.Cuántas inhumaciones se hicieron en en esta Alcaldía, en 2016, desglosado por panteón donde se realizó y mes
15.Cuántas inhumaciones se hicieron en en esta Alcaldía, en 2017, desglosado por panteón donde se realizó y mes
16.Cuántas inhumaciones se hicieron en en esta Alcaldía, en 2018, desglosado por panteón donde se realizó y mes
17.Cuántas inhumaciones se hicieron en en esta Alcaldía, en 2019, desglosado por panteón donde se realizó y mes
18.Cuántas inhumaciones se hicieron en en esta Alcaldía, en 2020, desglosado por panteón donde se realizó y mes
19.Cuántas cremaciones se hicieron en en esta Alcaldía, en 2021, desglosado por horno donde se realizó y mes
20.Cuántas cremaciones se hicieron en en esta Alcaldía, en 2016, desglosado por horno donde se realizó y mes
21.Cuántas cremaciones se hicieron en en esta Alcaldía, en 2017, desglosado por horno donde se realizó y mes
22.Cuántas cremaciones se hicieron en en esta Alcaldía, en 2018, desglosado por horno donde se realizó y mes
23.Cuántas cremaciones se hicieron en en esta Alcaldía, en 2019, desglosado por horno donde se realizó y mes
24. Cuántas cremaciones se hicieron en en esta Alcaldía, en 2020, desglosado por horno donde se realizó y mes
25. Cuántas cremaciones se hicieron en en esta Alcaldía, en 2021, desglosado por horno donde se realizó y mes
26. Cuántas muertes por Covid-19 o relacionadas a Covid-19 se registraron en esta Alcaldía en 2020, desglosado por mes, alcaldía donde ocurrió, nacionalidad, edad y sexo
34. Cuántas muertes por Covid-19 o relacionadas a Covid-19 se registraron en en esta Alcaldía en 2021, desglosado por mes, alcaldía donde ocurrió, nacionalidad, edad y sexo
35. Cuántas inhumaciones de personas que tuvieron Covid-19 o sospecha de Covid-19 se hicieron en esta emergencia sanitaria en esta Alcaldía, desglosado por</t>
  </si>
  <si>
    <t>0417000133521</t>
  </si>
  <si>
    <t>0418000131621</t>
  </si>
  <si>
    <t>0419000142921</t>
  </si>
  <si>
    <t>0420000142721</t>
  </si>
  <si>
    <t>0421000102821</t>
  </si>
  <si>
    <t>0423000116821</t>
  </si>
  <si>
    <t>0424000137621</t>
  </si>
  <si>
    <t>0425000130321</t>
  </si>
  <si>
    <t>0426000088721</t>
  </si>
  <si>
    <t>0427000147421</t>
  </si>
  <si>
    <t>0428000077921</t>
  </si>
  <si>
    <t>0429000087121</t>
  </si>
  <si>
    <t>0430000127421</t>
  </si>
  <si>
    <t>0431000102121</t>
  </si>
  <si>
    <t>0432000137421</t>
  </si>
  <si>
    <t>0109000164821</t>
  </si>
  <si>
    <t>0113100247921</t>
  </si>
  <si>
    <t>0313500042021</t>
  </si>
  <si>
    <t>3700000031721</t>
  </si>
  <si>
    <t>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de3################, ( que sea dato estadistico para no manejar datos sensibles) ? si es que la institución o el área a la que corresponde el personal que fue contagiado se le realizo por parte de la institución la prueba Covid o tuvo que adquirirla por su cuenta.
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t>
  </si>
  <si>
    <t>0321500101721</t>
  </si>
  <si>
    <t>Al poner en pleno ejercicio el derecho político y ciudadano del acceso a la información, solicito de la manera más atenta que la Secretaría de Salud pueda proporcionarme los siguientes datos y/o documentos:
- Número de pruebas de detección de VIH en los Centros ambulatorios para la atención del sida y otras infecciones de transmisión sexual (CAPASITS) realizadas entre enero de 2019 y 2021.
- Número de pacientes que han sido diagnosticados con VIH entre el 1 de enero de 2019 y el 27 de julio de 2021. 
-Número de pacientes que han sido diagnosticados en fase de SIDA entre las siguientes fechas: 1 de enero de 2019 y el 31 de diciembre de 2019; 23 de marzo de 2020 y 27 de julio de 2021.
-Número de fallecimientos relacionados con el VIH/SIDA entre el 1 de enero de 2019 y el 27 de julio de 2021 
-Listado detallado de las unidades de salud que a nivel federal cuentan con departamentos y programas especializados en la atención y tratamiento de personas que viven con VIH
- Listado detallado de las instancias de salud privada a las que se han suborogado los servicios de atención y tratamiento para las personas que viven con VIH durante la pandemia originada por COVID-19 (marzo 2020-julio 2021). En este punto se solicita que además de la cantidad de las instancias, se anexe el nombre y la ubicación. 
- Listado de acciones y protocolos especializados en la atención y tratamiento de personas con VIH que se han hecho durante la pandemia por COVID-19
Sin más por el momento, agradezco por el tiempo y la atención brindada a la presente.</t>
  </si>
  <si>
    <t>0419000143221</t>
  </si>
  <si>
    <t>0303000017921</t>
  </si>
  <si>
    <t>1. Solicito los acuses de los oficios de cada área que conforma la caja de previsión para
trabajadores a lista de raya del gobierno de la Ciudad de México incluyendo el órgano
interno de control y la unidad de transparencia, por medio de los cuales a cada
trabajador perteneciente a la captralir incluyendo todos los tipos de nómina con los
que cuenta la entidad, se les informó formalmente qué días y en qué horario se
deberían presentar a trabajar lo anterior suponiendo que se cumple con los
lineamientos del regreso a la nueva normalidad en la Ciudad de México derivado de la
mitigación a la propagación del virus del COVID-19, lo anterior correspondiente a los
ejercicios 2019-2020 y 2021
2. Solicitó saber toda la normatividad ya sea lineamientos publicados en la gaceta oficial
de la Ciudad de México, leyes, reglamentos, circulares internas, circulares externas y
todo documento en general aplicable a la fecha qué hace cumplir la mitigación del
virus del COVID-19 correspondiente al ejercicio 2021 qué le confiere a la captralir
3. Cómo se hace valer la asistencia de todos y cada uno de los trabajadores que
conforman a la captralir de conformidad con los lineamientos de regreso a la nueva
normalidad en la Ciudad de México o de conformidad a la normatividad vigente, quién
es el responsable o los responsables de vigilar, supervisar y revisar la asistencia de
todos y cada uno de los trabajadores conforme a los oficios por medio de los cuales se
les hizo de su conocimiento los días y horarios en los que se deberían de presentar a
laborar derivado de la mitigación de la propagación del virus del COVID-19
4. Solicitó saber la normatividad aplicable a la fecha en la cual se indique la suspensión
temporal del pago de algunas prestaciones qué le corresponden por ley a cada uno de
los trabajadores que conforman a la captralir y de conformidad con el reglamento
interno que fija las condiciones generales de trabajo en la captralir
5. Solicitó normatividad aplicable a la fecha en la cual se indique la suspensión del pago
de tiempo extra guardias premio de puntualidad y asistencia a los trabajadores técnico
operativo que conforman a la captralir aún con el tipo de carga de trabajo que está
presentando la actual administración y correspondiente a los ejercicios 2019-2020 y
2021</t>
  </si>
  <si>
    <t>6001000050521</t>
  </si>
  <si>
    <t>Cuántos servidores públicos adscritos a la Coordinación de Información Pública y Estadística, tienen horario escalonado y cuál es el horario? Cuántos o cuántas servidores públicos de esa Coordinación tienen home office? Y cómo se determinan los días? Cuántas y cuántos servidores públicos de esa Coordinación se han enfermado de covid-19 de marzo de 2020 a la fecha y qué se ha hecho para proteger la salud de todo el personal?</t>
  </si>
  <si>
    <t>0101000118921</t>
  </si>
  <si>
    <t>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
Derivado de la pandemia que se vive en la actualidad a consecuencia del virus denominado coronavirus o SARS-CoV-2 mejor conocido como COVID-19, elevo la siguiente consulta
Qué protocolos se tienen que seguir durante esta pandemia, esencialmente durante el año 2021. (Favor de otorgar la información en versión pública.)
Cuál fue el estado y/o informe del semáforo COVID-19 por Alcaldía, durante el año 2021 en el mes de enero, febrero, marzo, abril, mayo, junio y julio. (Favor de otorgar la información en versión pública.)
¿Se han emitido comunicados y/o información de acciones a tomar durante la pandemia? En caso afirmativo otorgar copia de los documento en versión pública.
¿Cuántos casos se han presentado por Alcaldía durante el año 2021 en los meses de enero, febrero, marzo, abril, mayo, junio y julio. (Favor de otorgar la información en versión pública.)
¿Qué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
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
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t>
  </si>
  <si>
    <t>0106500109221</t>
  </si>
  <si>
    <t>0108000341321</t>
  </si>
  <si>
    <t>0111000017221</t>
  </si>
  <si>
    <t>0113500063221</t>
  </si>
  <si>
    <t>0112000140321</t>
  </si>
  <si>
    <t>0321500101821</t>
  </si>
  <si>
    <t>0323000012021</t>
  </si>
  <si>
    <t>6000000148021</t>
  </si>
  <si>
    <t>0100000109021</t>
  </si>
  <si>
    <t>3200000054421</t>
  </si>
  <si>
    <t>0417000133821</t>
  </si>
  <si>
    <t>0419000143921</t>
  </si>
  <si>
    <t>0420000143321</t>
  </si>
  <si>
    <t>0421000103221</t>
  </si>
  <si>
    <t>0422000191421</t>
  </si>
  <si>
    <t>0423000117121</t>
  </si>
  <si>
    <t>0424000137921</t>
  </si>
  <si>
    <t>0425000130721</t>
  </si>
  <si>
    <t>0431000102321</t>
  </si>
  <si>
    <t>0432000137721</t>
  </si>
  <si>
    <t>0328000050121</t>
  </si>
  <si>
    <t>0417000134021</t>
  </si>
  <si>
    <t>0418000132221</t>
  </si>
  <si>
    <t>0419000144021</t>
  </si>
  <si>
    <t>0420000143421</t>
  </si>
  <si>
    <t>0421000103321</t>
  </si>
  <si>
    <t>0422000191521</t>
  </si>
  <si>
    <t>0423000117421</t>
  </si>
  <si>
    <t>0424000138121</t>
  </si>
  <si>
    <t>0425000130821</t>
  </si>
  <si>
    <t>0100000109521</t>
  </si>
  <si>
    <t xml:space="preserve">Deseo conocer cómo su sujeto obligado cumple con las medidas sanitarias para prevenir contagios en las oficinas de la administración pública de la Ciudad de México publicadas en https://medidassanitarias.covid19.cdmx.gob.mx/storage/lineamientos/tipo_documento_1/archivos/archivo-9.pdf
Respecto a los puntos 9, 10 y 11 de los LINEAMIENTOS DE PROTECCIÓN A LA SALUD QUE DEBERÁN CUMPLIR LAS OFICINAS DE LA ADMINISTRACIÓN PÚBLICA DE LA CIUDAD DE MÉXICO, EN EL MARCO DEL PLAN GRADUAL HACIA LA NUEVA NORMALIDAD. La información la quiero únicamente de: Unidsdes administrativas jurídicas u homólogas, direcciones administrativas u homólogas, áreas de atención ciudadana, área de recursos humanos u homólogas y unidades de transparencia de su sujeto obligado. </t>
  </si>
  <si>
    <t>3100000133821</t>
  </si>
  <si>
    <t>0426000088821</t>
  </si>
  <si>
    <t>0427000148121</t>
  </si>
  <si>
    <t>0428000078221</t>
  </si>
  <si>
    <t>0429000087721</t>
  </si>
  <si>
    <t>0430000127821</t>
  </si>
  <si>
    <t>0431000102521</t>
  </si>
  <si>
    <t>0106500109521</t>
  </si>
  <si>
    <t>0108000342621</t>
  </si>
  <si>
    <t>0432000137921</t>
  </si>
  <si>
    <t>0100000109921</t>
  </si>
  <si>
    <t>0101000119321</t>
  </si>
  <si>
    <t>solicito que se me informe de cuantos servidores publicos que trabajaban en la caprepol fallecieron por Covid y actualmente cuantas de ellas son vulnerables</t>
  </si>
  <si>
    <t>0106000231121</t>
  </si>
  <si>
    <t>0115000108721</t>
  </si>
  <si>
    <t>0302000032921</t>
  </si>
  <si>
    <t>0108000343221</t>
  </si>
  <si>
    <t>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 #################, ( que sea dato estadistico para no manejar datos sensibles) ? si es que la institución o el área a la que corresponde el personal que fue contagiado se le realizo por parte de la institución la prueba Covid o tuvo que adquirirla por su cuenta. 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t>
  </si>
  <si>
    <t>0108000343321</t>
  </si>
  <si>
    <t>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 ###############, ( que sea dato estadistico para no manejar datos sensibles) ? si es que la institución o el área a la que corresponde el personal que fue contagiado se le realizo por parte de la institución la prueba Covid o tuvo que adquirirla por su cuenta. 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 tipo de derecho ARCO: Acceso datos personales , presento solicitud: Titular, representante:  ,tipo de persona: Titular</t>
  </si>
  <si>
    <t>0108000343521</t>
  </si>
  <si>
    <t>Solicito se me expidan copias certificadas de mis contratos laborales, bajo el régimen SEDESA honorarios del mes de julio de 2020 a septiembre de 2021, me encuentro adscrita a la unidad temporal covid-19 centro CITI BANAMEX, mi nombre completo es ###################### con RFC:#####################.</t>
  </si>
  <si>
    <t>0108000343921</t>
  </si>
  <si>
    <t>Quien son los responsables sanitarios del centro de salud San Bartolo ameyalco ??
Porque si en la primera segunda y ahora tercer ola de contagios covid el pueblo San Bartolo ameyalco ha Sido epicentro  de los contagios ninguna autoridad del centro de salud a realizado verdadera difusión o acciones concretas para reducir los contagios, ejemplo con la toma de muestra no tiene una logística la gente toda amontonada sin sana distancia ni ningún otra medida de sanidad, como es el caso de otros kiosco a donde se vigila por lo menos la sana distancia.
No sé a tomado enserio la salud de la comunidad.</t>
  </si>
  <si>
    <t>0106000232321</t>
  </si>
  <si>
    <t>Por que en PA dirección de administración financiera no hay una mecánica de trabajo presencial establecida que permita a los trabajadores cuidar su salud ante el covid, se les obliga a trabajar de manera normal sin considerar la apandemia y sin dotarlos de cubrebocas, guantes,caretas, ni jabón, por que el secretario de finanzas permite esto y no hace nada, por que la contraloria no hace nada y verifica las malas condiciones de trabajo y por que derechos humanos no hace nada para prevenir contagios y q se de trato digno a los trabajadores</t>
  </si>
  <si>
    <t>0417000134821</t>
  </si>
  <si>
    <t>0418000132721</t>
  </si>
  <si>
    <t>0419000144821</t>
  </si>
  <si>
    <t>0420000144321</t>
  </si>
  <si>
    <t>0421000103821</t>
  </si>
  <si>
    <t>0422000192521</t>
  </si>
  <si>
    <t>0423000117921</t>
  </si>
  <si>
    <t>0424000138521</t>
  </si>
  <si>
    <t>0425000131321</t>
  </si>
  <si>
    <t>0427000148621</t>
  </si>
  <si>
    <t>0426000089321</t>
  </si>
  <si>
    <t>0428000078821</t>
  </si>
  <si>
    <t>0429000088321</t>
  </si>
  <si>
    <t>0430000128221</t>
  </si>
  <si>
    <t>0431000102921</t>
  </si>
  <si>
    <t>0108000344021</t>
  </si>
  <si>
    <t>0432000138421</t>
  </si>
  <si>
    <t>0106000232721</t>
  </si>
  <si>
    <t>0101000120621</t>
  </si>
  <si>
    <t>Solicito información de cuantos servidores públicos de la caprepol enfermaron por covid y actualmente cuantos se encuentran enfermos y si les mandaron en cuarentena por enfermedad</t>
  </si>
  <si>
    <t>0106000233121</t>
  </si>
  <si>
    <t>0302000034821</t>
  </si>
  <si>
    <t>0302000034921</t>
  </si>
  <si>
    <t>3200000054821</t>
  </si>
  <si>
    <t>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t>
  </si>
  <si>
    <t>0106000233221</t>
  </si>
  <si>
    <t>0115000110521</t>
  </si>
  <si>
    <t>6001000054721</t>
  </si>
  <si>
    <t>Saber con fundamento si es viable que el titular de una área admva exija pruebas de covid al personal adscrito a su área, sin que éstas sean proporcionadas por el propio TSJCDMX o Cjcdmx y sin que sean pagadas por el propio titular, sobretodo si son exigidas al personal de base, saber si esta exigencia tiene el respaldo de los respectivos Sindicatos.</t>
  </si>
  <si>
    <t>0108000344221</t>
  </si>
  <si>
    <t>0100000110821</t>
  </si>
  <si>
    <t>Solicito información de cuantos servidores públicos de la caprepol fallecieron por covid y actualmente a cuantos  de los que trabajan y enfermaron por covid se les atendió por dicha enfermedad.</t>
  </si>
  <si>
    <t>0302000035121</t>
  </si>
  <si>
    <t>0305200060821</t>
  </si>
  <si>
    <t>0305200060921</t>
  </si>
  <si>
    <t>0305200061021</t>
  </si>
  <si>
    <t>0108000344621</t>
  </si>
  <si>
    <t xml:space="preserve">Solicito  a la subsecretaría del sistema penitenciario un informe sobre el número de internos que han perdido la vida dentro de los distintos penales y o centros de reclusión, centro de detención de menores, el centro de sanciones administrativas "El Torito" y/o cualquier instalación a su cargo por los siguientes motivos: 
El informe deberá estar desglosado por centro de reclusión, edad, si es masculino o femenina, motivo específico de fallecimiento (enfermedad, tipo de enfermedad, COVID-19, si fue por causas naturales, por riña, por heridas de arma de fuego, por arma blanca, etc) 
El informe que se solicita es entre diciembre de 2018 al 24 de  julio de 2021 y deberá estar desglosado también por centro de reclusión, mes y año. 
En el caso de las causas de fallecimiento por enfrentamientos al interior del penal, arma de fuego, arma blanca y/o golpes, también  conocer las sanciones al o los responsables. </t>
  </si>
  <si>
    <t>0113100254421</t>
  </si>
  <si>
    <t>0305200061121</t>
  </si>
  <si>
    <t>0302000037521</t>
  </si>
  <si>
    <t>0321500102521</t>
  </si>
  <si>
    <t>0103000051621</t>
  </si>
  <si>
    <t>en base a la pandemia sufrida en el año 2020 en la cdmx en el especial caso en Azcapotzalco. los mercados públicos acatando los lineamientos de para prevención contra el covid 19. por lo cual las temporadas ( romerías ) de febrero a agosto y la de navidad y reyes, se cancelaron en los mercados públicos de Azcapotzalco. 
1- Bajo que fundamentos me pueden obligar a pagar esas temporadas o romerías si no se trabajaron en el año 2020.
2- fundamentos legales para cobrar las romería del 2020 y al mismo tiempo condicionar el pago 2021 para tener derecho a salir en romería.
3- estando en los mismos índices de contagio que el año 2020 en un tercer repunte. ¿ porque ahora sí hay permiso de temporada escolar (romería) si es el mismo caso y las mismas condiciones?.
4- Quien toma está desicion?.</t>
  </si>
  <si>
    <t>0302000039021</t>
  </si>
  <si>
    <t>0424000138921</t>
  </si>
  <si>
    <t>Solicitó copia del oficio de la Subdireccion de control de personal AIZT-SCP/85/2021, así como del documento múltiple de incidencia derivado de la emergencia sanitaria producto del COVID 19 de la C. ##################, y el motivo por el cual se ingresó esta incidencia , ya que solo aplicaba a  madres trabajadoras que tenga a cargo a hijos menores de edad, personas mayores de 68 años y  pertenecer a grupos vulnerables y por lo que se ella no es mamá, tampoco tiene 68 años y tampoco presenta alguna enfermedad crónica que pusiera en riesgo su salud.
Además de que la señora ########### siempre dijo que trabajaba en la alcaldía sábados y domingos, ya que trabaja en otro lugar todo el día</t>
  </si>
  <si>
    <t>0100000111721</t>
  </si>
  <si>
    <t>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
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t>
  </si>
  <si>
    <t>6000000149321</t>
  </si>
  <si>
    <t>0327400058421</t>
  </si>
  <si>
    <t>5002000038521</t>
  </si>
  <si>
    <t>3200000055021</t>
  </si>
  <si>
    <t>3100000135221</t>
  </si>
  <si>
    <t>0328000050421</t>
  </si>
  <si>
    <t>0106000235721</t>
  </si>
  <si>
    <t>Buenas tardes, quiero saber cuántas personas han fallecido de Covid en la secretaria de finanzas y cuántas trabajan actualmente de manera presencial?</t>
  </si>
  <si>
    <t>0302000040121</t>
  </si>
  <si>
    <t>Buen día, quiero saber cuánto personal público de la CAPREPOL han salido contagiados por Covid desde el mes de Marzo del 2021?  y cuántos han fallecido en este último año?</t>
  </si>
  <si>
    <t>0302000041021</t>
  </si>
  <si>
    <t>Solicito se me brinde una lista del personal de la CAPREPOL que tiene contacto atendiendo al público y de los cursos con los que cuentan para un correcto trato servicial y si alguno ha presentado síntomas de Covid.</t>
  </si>
  <si>
    <t>0302000041721</t>
  </si>
  <si>
    <t>Solicito un documento en dónde vengan todos los empleados de la CAPREPOL de todo tipo de nómina que se maneje, así como sus horarios, salarios y días de incapacidad por Covid (en quiénes aplique).</t>
  </si>
  <si>
    <t>0302000042021</t>
  </si>
  <si>
    <t>Buen día, debido al reciente repunte del Covid me surgió la duda de cuánto personal público actualmente está trabajando en la caja de la CAPREPOL y saber cuántos de ellos son personas vulnerables al contagio?</t>
  </si>
  <si>
    <t>0302000043121</t>
  </si>
  <si>
    <t>Buen día, quiero saber en qué se emplea el presupuesto destinado a la jefatura de unidad departamental de actividades recreativas y culturales en el período 2019-2021? Debido a que dichas actividades no pueden llevarse a cabo debió a la Pandemia del Covid, quiero saber qué se está haciendo con ese dinero?</t>
  </si>
  <si>
    <t>0103000051921</t>
  </si>
  <si>
    <t>I.Diagnósticos estatales sobre las afectaciones económicas (producción, servicios, turismo, empleo, etc.) derivadas de la pandemia por COVID 19 en el estado.
II.Plan o planes de recuperación económica elaborados a nivel estatal para atender los efectos negativos derivados de la pandemia por COVID 19 en el estado.
III.¿La dependencia habilitó algún sitio web con información de las acciones o programas que se implementan a propósito de la pandemia por COVID-19? En caso de respuesta afirmativa, favor de proporcionar el vínculo al sitio web.
IV.A propósito de los efectos de la pandemia por COVID-19, ¿la dependencia implementó alguna de las siguientes estrategias o programas para contrarrestar los efectos económicos? i) Favor de responder sí o no; ii) en caso de respuesta afirmativa, mencionar el nombre oficial del programa o acción, iii) el número de beneficiarios y iv) el sexo de los beneficiarios. 
a.Seguro de desempleo a trabajadores del sector formal.
b.Transferencias monetarias, apoyos o subsidios a trabajadores del sector formal.
c.Transferencias monetarias, apoyos o subsidios para trabajadoras y trabajadores del sector informal.
d.Financiamiento, transferencias monetarias o subsidios a empresas afectadas por la COVID-19.
e.Transferencias monetarias, apoyos, subsidios o acciones cuyas beneficiarias son mujeres jefas de familia que perdieron sus fuentes de trabajo.
f.Acciones de fortalecimiento al sector productivo (producción y comercialización de bienes y servicios).
g.Estrategia estatal para evitar despidos u ofrecer nuevas oportunidades al personal que perdió el empleo como resultado de la pandemia por COVID 19.
h.Acciones coordinadas con otros ámbitos de gobierno.
i.Análisis masivo de datos para conocer tendencias de contagios de COVID-19, actividades económicas o flujos de personas con el fin de mejorar las medidas de prevención o contención.</t>
  </si>
  <si>
    <t>0111000017521</t>
  </si>
  <si>
    <t>I.Diagnósticos estatales sobre las afectaciones al sector turístico derivadas de la pandemia por COVID 19 en el estado.
II.Plan o planes de recuperación económica elaborados a nivel estatal para atender los efectos negativos derivados de la pandemia por COVID 19 en el estado.
III.Estrategias o programas de apoyo y fomento del sector turístico en el contexto de la pandemia por COVID 19 en el estado. Señalar i) el nombre oficial del programa o acción, ii) el número de beneficiarios y iii) el sexo de los beneficiarios.</t>
  </si>
  <si>
    <t>0108000347121</t>
  </si>
  <si>
    <t>I. Diagnósticos estatales sobre las afectaciones en materia de salud derivadas de la pandemia por COVID 19 en el estado, incluyendo
Estadística sobre mortalidad atribuible a COVID 19 desagregada por edad y sexo 
II. Plan o planes de acción en materia de salud elaborados a nivel estatal para atender los efectos negativos derivados de la pandemia por COVID 19 en el estado, incluyendo
1.Estrategia estatal para la adquisición, producción y distribución de equipo de protección para el personal de la salud que atiende la emergencia sanitaria, para evitar y atender el agotamiento crónico, así como para proteger la salud física y mental de los profesionistas de la salud.
2.Portal o aplicación electrónicos estatal que concentre y presente la información confirmada, actualizada, desagregada y de calidad sobre la COVID 19, su comportamiento y la disponibilidad de espacios en clínicas y hospitales para atender la emergencia (camas, ventiladores, equipo de protección, entre otros).
3.Estrategia estatal para la detección efectiva y oportuna de la COVID 19.
4.Estrategia estatal para la prevención y atención de las nuevas variantes de la COVID 19.
5.Estrategia estatal de planeación y coordinación institucional, especificando instancia responsable, participantes y esquema de colaboración.
6.Estrategia estatal para la generación de información oportuna en torno a la pandemia por COVID 19 para la toma de decisiones.
7.Estrategia estatal de revisión y fortalecimiento de la infraestructura y el equipo de cuidados médicos en clínicas y hospitales públicos a cargo del estado, así como de centros comunitarios de salud y otros espacios públicos de atención médica.
8.Estrategia estatal de investigación serológica con el fin de conocer la prevalencia real de la COVID-19, así como los factores relacionados con la infección en lo referente al entorno socioeconómico y la posibilidad de aspectos genéticos que incidan en la transmisión y en la severidad de la infección.
9.Estrategia estatal para garantizar la prestación de atención médica a grupos vulnerables (personas en situación de pobreza, migrantes, población indígena y de zonas rurales) aún sin contar con seguridad social.
10.Estrategia para la prevención y atención de población con enfermedades crónico-degenerativas.
11.Estrategia para la protección, apoyos y prestaciones a las mujeres en el sector salud.</t>
  </si>
  <si>
    <t>0314000062621</t>
  </si>
  <si>
    <t>A la unidad de información del Instituto de Vivienda de la Ciudad de México, con el carácter de beneficiario del crédito que recibí de dicho Instituto para adquirir la vivienda ubicada en la avenida Acueducto Zacatenco, unidad habitacional Acueducto Zacatenco, número 609, edificio 9, departamento 303, colonia San Pedro Zacatenco, Alcaldía Gustavo A. Madero, Ciudad de México, solicito el acceso a la información ARCO en los términos siguientes 
Antecedentes mediante la Plataforma Nacional de Transparencia solicité en carácter de beneficiario del mencionado crédito, que el Instituto de Vivienda de la Ciudad de México (INVI) me diera acceso a mis datos personales; la solicitud se registró con el folio número 0314000042420. Como no recibí respuesta en el plazo legal interpuse recurso de revisión ante el Instituto de Transparencia, Acceso a la Información Pública, Protección de Datos Personales y Rendición de Cuentas de la Ciudad de México (INFO), recurso al que recayó el registro INFOCDMX/RR.IP.1375/2020. El INFO, mediante el acuerdo de fecha 20 de marzo de 2020, me previno para que realizara manifestaciones sobre el contenido del oficio CPIE/UT/000531/2020, de fecha 5 de marzo de 2020, que en respuesta había dado el INVI. Dicho oficio señala Respuesta El Lic. José Luis Tello Sánchez, Director de Cierre de Fondos comentó que realizada una búsqueda en los archivos y controles localizó registro de dicho inmueble motivo por el cual requiere se presente en las instalaciones de este Instituto de Vivienda, ante la presencia de la Lic. Priscila Chávez Hernández, en las oficinas que ocupa, ubicadas en con la finalidad de que suscriba su contrato integral de crédito y le sean explicadas las condiciones financieras que adquiere por la firma del mismo Al respecto, para atender la indicación que se realiza en el transcrito oficio, en alrededor de 5 distintas ocasiones he acudido a las oficinas del INVI, pero no he podido entrar en comunicación con la licenciada Priscila Chávez Hernández debido a las restricciones sanitarias impuestas por la pandemia del COVID-19. 
Solicitud de acceso a derechos ARCO Solicito que el INVI me proporcione información sobre el domicilio, la fecha y la hora en que puedo ser atendido por la licenciada Priscila Chávez Hernández, a efecto de que yo pueda cumplir los términos fijados en el oficio CPIE/UT/000531/2020. Adjunto archivo en PDF de mi credencial de elector. Atentamente, ###############################., tipo de derecho ARCO: Acceso , presento solicitud: Titular, representante:  ,tipo de persona: Titular</t>
  </si>
  <si>
    <t>0105500049221</t>
  </si>
  <si>
    <t>I. Diagnósticos estatales sobre las afectaciones en materia de educación derivadas de la pandemia por COVID 19 en el estado, incluyendo
Estadísticas de los principales indicadores educativos por sexo y nivel educativo.
Diagnóstico del aprendizaje de las y los estudiantes al momento de regresar a los centros educativos. 
II. Plan o planes de recuperación en materia de educación elaborados a nivel estatal para atender los efectos negativos derivados de la pandemia por COVID 19 en el estado, incluyendo
1.Estrategia estatal para el regreso a clases especificando protocolos de retorno, cómo se garantizará que los centros educativos cuenten con los recursos necesarios (en instalaciones y suministros) para garantizar la higiene y seguridad sanitaria de sus estudiantes.
2.Estrategia estatal de regularización y líneas de acción para evitar el abandono de estudios en los diferentes niveles educativos. 
3.Estrategia estatal para garantizar el acceso a tecnologías de información en todas las escuelas, lo cual implica la provisión de computadoras y servicios de internet, así como proveer de educación digital a docentes y estudiantes.
4.Estrategia estatal para la creación de contenidos y materiales didácticos que fortalezcan los modelos de enseñanza a distancia
5.Estrategia estatal para el diseño e implementación de modelos híbridos de educación presencial y a distancia.
6.Estrategia que permita la continuidad de la escolarización de las poblaciones vulnerables ante los efectos socioeconómicos de la COVID-19.</t>
  </si>
  <si>
    <t>0104000047221</t>
  </si>
  <si>
    <t>I. Diagnósticos estatales sobre las afectaciones en materia de ingreso en los hogares, pobreza y desarrollo social derivadas de la pandemia por COVID 19 en el estado, incluyendo
Estadísticas de los principales indicadores de ingreso de los hogares afectados.
Estadísticas de desarrollo social. 
II. Plan o planes de recuperación en materia de educación elaborados a nivel estatal para atender los efectos negativos derivados de la pandemia por COVID 19 en el estado, incluyendo
1.Estrategia estatal para asegurar un ingreso básico para subsistir durante la pandemia tanto en el sector formal como informal.
2.Estrategia estatal de apoyo a población en situación de pobreza.
3.Estrategia estatal para apoyar a población vulnerable (migrantes, población indígena y personas con discapacidad).
4.Estrategia estatal de apoyo para adultos mayores. 
En cada caso, señalar i) el nombre oficial del programa o acción, ii) el número de beneficiarios, iii) el sexo de los beneficiarios, iv) proveer en formato digital los documentos o el vínculo a la información pública.</t>
  </si>
  <si>
    <t>0118000035621</t>
  </si>
  <si>
    <t>I. Diagnósticos estatales sobre las afectaciones en materia de género derivadas de la pandemia por COVID 19 en el estado.
II. Plan, planes o programas de recuperación en materia de género elaborados a nivel estatal para atender los efectos negativos derivados de la pandemia por COVID 19 en el estado, incluyendo
1.Estrategias de prevención de violencia contra las mujeres y niñas en periodos de confinamiento.
2.Estrategias para el fortalecimiento, adaptación y difusión de los mecanismos de denuncia y los servicios públicos de atención de las mujeres víctimas de violencia.
3.Estrategias de transferencias monetarias, apoyos, subsidios o acciones cuyas beneficiarias son mujeres jefas de familia que perdieron sus fuentes de trabajo.
4.Estrategia o programas para la adaptación de refugios y alojamientos con el fin de hacerlos accesibles para la provisión de servicios de apoyo a las víctimas de violencia durante la emergencia sanitaria.
5.Estrategia para el fortalecimiento, adaptación y difusión de los servicios de justicia relacionados con violencia de pareja, pensiones de manutención y custodia de menores.
En cada caso, señalar i) el nombre oficial del programa o acción, ii) el número de beneficiarios, iii) el sexo de los beneficiarios, iv) proveer en formato digital los documentos o el vínculo a la información pública.</t>
  </si>
  <si>
    <t>0101000122021</t>
  </si>
  <si>
    <t>I.Diagnósticos estatales sobre las afectaciones derivadas de la pandemia por COVID 19 en el estado.
II.Plan o planes de recuperación elaborados a nivel estatal para atender los efectos negativos derivados de la pandemia por COVID 19 en el estado.
III.Estrategias de coordinación con dependencias estatales, municipios y dependencias del gobierno federal.
IV.En materia económica y social, programas implementados por el estado para atender los efectos negativos por la COVID 19. 
En cada caso, señalar i) el nombre oficial del programa o acción, ii) dependencia responsable de su ejecución y iii) proveer en formato digital los documentos o el vínculo a la información pública.</t>
  </si>
  <si>
    <t>0302000045321</t>
  </si>
  <si>
    <t>Buen día, solicito se me brinden un documento que contenga los nombres de todos los empleados de la CAPREPOL así como su puesto, trabajo a realizar, salario, horario de trabajo, días vacacionales y tipo de nómina, todos los empleados desde el 2019 al presente año, incluyendo aquellos que enfermaron de Covid y sus días de incapacidad.</t>
  </si>
  <si>
    <t>0109100063321</t>
  </si>
  <si>
    <t>0302000046421</t>
  </si>
  <si>
    <t>Buenas tardes, solicito una lista de los trabajadores de la CAPREPOL que hayan padecido Covid y de su evolución, cuántos reestablecieron su salud y cuántos de ellos perecieron debido a ella?</t>
  </si>
  <si>
    <t>0108000347621</t>
  </si>
  <si>
    <t>0106000237421</t>
  </si>
  <si>
    <t>0108000347721</t>
  </si>
  <si>
    <t>0302000047421</t>
  </si>
  <si>
    <t>Si ya no se han realizado actividades culturales debido al semáforo rojo por Covid desde hace ya casi dos años, en qué se está empezando el presupuesto destinado a esas áreas recreativas? Solicito un informe completo del destino de ese dinero, gracias.</t>
  </si>
  <si>
    <t>0302000047621</t>
  </si>
  <si>
    <t>Buenas tardes, quisiera que me brindarán una lista de todos los servidores públicos de la CAPREPOL que han enfermado por Covid y cuántos días de incapacidad de les ha dado a cada uno? Además de su estado de salud actual, gracias.</t>
  </si>
  <si>
    <t>0302000047921</t>
  </si>
  <si>
    <t>Buen día, quisiera saber que implementaciones sanitarias impuso la CAPREPOL  contra el contagio del Covid y cuánto personal falleció debido a esta enfermedad? Y además quisiera saber si los servidores públicos que actualmente trabajan ahí no son vulnerables a contagiarse?</t>
  </si>
  <si>
    <t>0112000141721</t>
  </si>
  <si>
    <t>Solicitó se informe cuál es la causa que justifica el recorte total del suministro de agua potable en la alcaldía Tlalpan, en especifico en la Colonia Lomas Altas de Padierna Sur, ya que desde noviembre del 2020, se suspendió el suministro y únicamente se abastecía el agua un par de horas, máximo dos veces al mes. Actualmente hace más de un mes que no abastecen de agua en dicha colonia, situación que impide llevar a cabo las medidas sanitarias que incluyen el lavado frecuente de manos para prevenir contagios por COVID-19 y sus variantes.
En virtud de lo anterior, adicionalmente se solicita indicar si esta situación prevalecerá o que medidas implementarán para salvaguardar el derecho al agua potable y por ende el derecho a la salud.</t>
  </si>
  <si>
    <t>0302000048821</t>
  </si>
  <si>
    <t>Solicito un informe donde se registre cuántos servidores públicos de la Caja de Previsión de la Policía Preventiva han presentado Covid y cuántos de estos han fallecido lamentablemente por la misma causa?</t>
  </si>
  <si>
    <t>0302000049621</t>
  </si>
  <si>
    <t>Debido a la Pandemia por el Covid, demandó saber por qué no se están acatando las reglas sanitarias en la CAPREPOL</t>
  </si>
  <si>
    <t>0302000049921</t>
  </si>
  <si>
    <t>Hay trabajadores de la CAPREPOL que sean vulnerables al Covid trabajando actualmente de manera presencial?  Cuántos?</t>
  </si>
  <si>
    <t>0302000050221</t>
  </si>
  <si>
    <t>Ha aumentado exponencialmente el número de empleados enfermos por Covid que laboran en la CAPREPOL en los últimos meses (desde Marzo del presente año)? Y qué medidas sanitarias nuevas han implementado actualmente para evitar un aumento de cortar de personal enfermo?</t>
  </si>
  <si>
    <t>0302000050421</t>
  </si>
  <si>
    <t>Quiero que se me informe cuántas personas servidoras públicas de la CAPREPOL han enfermado por Covid y si han enfermado mientras asistían al trabajo? Además quiero saber por qué enfermaron? Y si se están llevando las prácticas sanitarias pertinentes a la situación por la que pasa el país?</t>
  </si>
  <si>
    <t>0115000111721</t>
  </si>
  <si>
    <t>Solicitó se me informe cuales son las medidas, laborales y sanitarias con base en los lineamientos emitidos por la Secretaria de Salud en relación a la pandemia de COVID-19 que ha optado la Dirección de Educación de la Alcaldía Gustavo A. Madero a cargo de Manuel Martínez Salazar. Así mismo solicitó se informe si el  Órgano Interno de Control de la Alcaldía Gustavo A. Madero ha tomado alguna medida de supervisión en el cumplimiento de las medidas sanitarias respecto del COVID-19  y en caso de ser afirmativo su respuesta, cual es el resultado de sus supervisiones. Adicionalmente solicitó el número de personas vulnerables a COVID-19 adscritas a la Dirección de Educación de GAM que fueron envinadas a su domicilio con el fin de salvaguardad su vida.</t>
  </si>
  <si>
    <t>0108000347921</t>
  </si>
  <si>
    <t>Me gustaría tener datos porcentuales respecto al incremento en trastornos alimenticios a raíz del confinamiento por covid-19
cuáles son casos que más existen, el rango de edad que más lo presenta, si lo padecen más hombres o mujeres  y si es que existen decesos.</t>
  </si>
  <si>
    <t>0321500102621</t>
  </si>
  <si>
    <t>0104000047621</t>
  </si>
  <si>
    <t>I. Diagnósticos estatales sobre las afectaciones en materia de ingreso en los hogares, pobreza y desarrollo social derivadas de la pandemia por COVID 19 en el estado, incluyendo
Estadísticas de los principales indicadores de ingreso de los hogares afectados.
Estadísticas de desarrollo social. 
II. Plan o planes de recuperación en materia de desarrollo social elaborados a nivel estatal para atender los efectos negativos derivados de la pandemia por COVID 19 en el estado, incluyendo
1.Estrategia estatal para asegurar un ingreso básico para subsistir durante la pandemia tanto en el sector formal como informal.
2.Estrategia estatal de apoyo a población en situación de pobreza.
3.Estrategia estatal para apoyar a población vulnerable (migrantes, población indígena y personas con discapacidad).
4.Estrategia estatal de apoyo para adultos mayores. 
En cada caso, señalar i) el nombre oficial del programa o acción, ii) el número de beneficiarios, iii) el sexo de los beneficiarios, iv) proveer en formato digital los documentos o el vínculo a la información pública.</t>
  </si>
  <si>
    <t>5003000066921</t>
  </si>
  <si>
    <t xml:space="preserve">Se solicita los documentos, en versión pública, dónde conste que el Congreso capitalino donó 400 millones de pesos al Gobierno de la Ciudad de México para atender la emergencia sanitaria por covid-19. </t>
  </si>
  <si>
    <t>0417000136721</t>
  </si>
  <si>
    <t>0418000134121</t>
  </si>
  <si>
    <t>0419000147221</t>
  </si>
  <si>
    <t>0420000146821</t>
  </si>
  <si>
    <t>0421000105321</t>
  </si>
  <si>
    <t>0422000195921</t>
  </si>
  <si>
    <t>0423000119821</t>
  </si>
  <si>
    <t>0424000140821</t>
  </si>
  <si>
    <t>0425000133321</t>
  </si>
  <si>
    <t>0426000091021</t>
  </si>
  <si>
    <t>0427000151321</t>
  </si>
  <si>
    <t>0108000348821</t>
  </si>
  <si>
    <t>Buen día.
Por este medio se solicita su valioso apoyo a fin de tener acceso al expediente medico del C. #################################, el cual falleció el día 17 de noviembre en el Hospital General Dr. Juan Ramón de la Fuente  a causa de COVID 19, el documento solicitado se requiere para realizar tramites relacionados a su defunción, mismo que ya fue solicitado en la institución medica en la que lamentablemente falleció, sin embargo nos comentaron que debido a la actual contingencia sanitaria, no era posible proporcionarlo.</t>
  </si>
  <si>
    <t>0428000080321</t>
  </si>
  <si>
    <t>0429000090021</t>
  </si>
  <si>
    <t>0430000130321</t>
  </si>
  <si>
    <t>0431000105321</t>
  </si>
  <si>
    <t>0432000140321</t>
  </si>
  <si>
    <t>0109000169921</t>
  </si>
  <si>
    <t>0109100063621</t>
  </si>
  <si>
    <t>0321500103621</t>
  </si>
  <si>
    <t>0100000112421</t>
  </si>
  <si>
    <t>0108000350521</t>
  </si>
  <si>
    <t>0108000350621</t>
  </si>
  <si>
    <t>Cuántos trabajadores han sido contratados por los Servicios de Salud Pública de la CDMX desde 2014 a la fecha, a qué área han sido adscritos.
Cuál es el reglamento, código, ley o norma a que son sujetos los trabajadores de los Servicios de Salud Pública de la CDMX que no son de base.
Cuántos trabajadores han sido despedidos de los Servicios de Salud Pública de la CDMX de nivel central, que tipo de contratación tenían y cuál fue el motivo.
Cuál es la diferencia entre un trabajador eventual, con uno de confianza e interino, cuáles son los criterios para su clasificación.
Requisitos para obtener una plaza de base o una presupuestada en los Servicios de Salud Pública de la CDMX.
Cuáles son los criterios o requisitos para que a un trabajador le sea otorgada una plaza de base o presupuestada en los Servicios de Salud Pública de la CDMX.
Cuántos trabajadores han sido despedidos de los Servicios de Salud Pública de la CDMX en el transcurso de la pandemia SARS COVID 2.</t>
  </si>
  <si>
    <t>0328100072821</t>
  </si>
  <si>
    <t>0327400059021</t>
  </si>
  <si>
    <t>0428000080521</t>
  </si>
  <si>
    <t>Si me podría enviar la siguiente información 
¿A cuantos productores de Mole se apoyan en la feria de san pedro del mes de octubre?
¿A cuantos Barbacolleros se apoyan en San Salvador Cuauhtenco? 
¿A cuantas personas se les apoya con los globos de cantoya? 
y que apoyos se les brindo  en esta contingencia del COVID-19</t>
  </si>
  <si>
    <t>0417000137421</t>
  </si>
  <si>
    <t>0418000134421</t>
  </si>
  <si>
    <t>0419000147821</t>
  </si>
  <si>
    <t>0420000147121</t>
  </si>
  <si>
    <t>0421000105621</t>
  </si>
  <si>
    <t>0423000120121</t>
  </si>
  <si>
    <t>0424000141121</t>
  </si>
  <si>
    <t>0425000133821</t>
  </si>
  <si>
    <t>0426000091321</t>
  </si>
  <si>
    <t>0427000151721</t>
  </si>
  <si>
    <t>0428000080721</t>
  </si>
  <si>
    <t>0429000090321</t>
  </si>
  <si>
    <t>0430000130721</t>
  </si>
  <si>
    <t>0431000105621</t>
  </si>
  <si>
    <t>0432000140821</t>
  </si>
  <si>
    <t>0116000138321</t>
  </si>
  <si>
    <t>0327400059221</t>
  </si>
  <si>
    <t>0109100063721</t>
  </si>
  <si>
    <t>3100000136221</t>
  </si>
  <si>
    <t>1. ¿Qué mecanismos se establecieron con motivo de la pandemia por COVID-19 en la Ciudad de México para dar atención a las solicitudes de acceso a la información? Del año 2020 a la fecha.
2. ¿Con motivo de la pandemia por COVID-19, ¿de febrero de 2020 a la fecha se suspendió la atención de solicitudes de acceso a la información en la CDMX?
3. ¿De febrero de 2020 a  la fecha los servidores públicos de los sujetos obligados responsables de las Unidades de Transparencia en la Ciudad de México, realizaron sus funciones a distancia o en su lugar habitual de trabajo?
4. ¿Los servidores públicos a cargo de las Unidades de Transparencia de los sujetos obligados en la Ciudad de México que han realizado trabajo a distancia, contaron con equipo de cómputo para realizar sus funciones?
5. Durante la emergencia sanitaria por COVID-19 ¿Cuál ha sido la estrategia para salvaguardar el ejercicio del derecho de acceso a la información pública en la Ciudad de México?</t>
  </si>
  <si>
    <t>0108000351021</t>
  </si>
  <si>
    <t>0108000351221</t>
  </si>
  <si>
    <t>0105500049521</t>
  </si>
  <si>
    <t>Solicito un documento donde se informe cuántas escuelas de nivel preescolar, primaria y secundaria han sido robadas, saqueadas y vandalizadas entre el 2020 y 2021, periodo en el que estuvo activa la pandemia del Covid-19, así como en los años 2015, 2016, 2017, 2018 y 2019. Se pide que la información sea desglosada por año; que se proporcione el nombre y nivel de escolaridad de cada escuela que sufrió un robo, saqueo o vandalismo, y que se informe qué tipo de cosas y cuántas cosas fueron robadas, saqueadas o vandalisadas en cada escuela.</t>
  </si>
  <si>
    <t>0321500104721</t>
  </si>
  <si>
    <t>0420000148021</t>
  </si>
  <si>
    <t xml:space="preserve">Solicito saber cuales son las medidas de prevención para evitar los contagios por covid 19 por cada área y si todos los servidores públicos han regresado a laborar, indique por área la afluencia de personal que asiste a trabajar </t>
  </si>
  <si>
    <t>0116000138621</t>
  </si>
  <si>
    <t>0419000148321</t>
  </si>
  <si>
    <t>0422000196821</t>
  </si>
  <si>
    <t>0303000018421</t>
  </si>
  <si>
    <t>-Nombre y cargo del o los funcionarios encargados del Control de riesgo por la Covid-19 en la Captralir.
-Nombre y cargo  del o los funcionarios  encargados de la evaluación de riesgo  por la Covid 19 en la Captralir.
-¿Cuáles son los criterios de vulnerabilidad  establecidos y aplicados en la Captralir?
-Nombre y cargo de las autoridades y/o funcionarios encargados  de la verificación de la aplicación de las medidas de prevención contra la Covid-19 en la Captralir.
-Número de trabajadores que laboran en Captralir , especificar tipo de nómina, y si a la fecha  todos se encuentran dados de alta ante el ISSSTE.
¿Cuáles son las medidas que se entán implementando en la Captralir para la prevención de contagios de Covid-19.
-Nombre y cargo de los funcionarios que determinan la asistencia física o trabajo a distancia de los empleados, esto en cada una de las áreas que integran la Captralir.
-Porcentaje de asistencia física a laborar  de los empleados en cada una de las áreas que integran la Captrair.
-La totalidad del personal que asiste  a laborar presentó prueba Covid?
-Existe sana distancia entre los espacios de labores  del personal que asiste a la Captralir?
-El personal que asiste a laborar ¿Cuenta con sus esquema de vacunación contra el Covid-19 completo? La entidad les requiere su certificado?</t>
  </si>
  <si>
    <t>0106000240421</t>
  </si>
  <si>
    <t>0115000112721</t>
  </si>
  <si>
    <t>0417000138521</t>
  </si>
  <si>
    <t>Respecto al programa de Promoción del autocuidado y envejecimiento digno de las personas mayores y grupos de atención prioritaria, se solicita por año desde 2019 a 2021:
•	Padrón de beneficiarios (facilitadores) con relación por:
•	Año (2019, 2020 y 2021)
•	Fecha de ingreso y salida al programa; 
•	Servicio, actividad y/o subactividad que brindan a la ciudadanía 
•	Nivel académico
•	Indicar si formó parte del mismo programa en años previos
•	Mecanismo por el cual se realizó la selección y asignación a la modalidad (Facilitador “A”, Facilitador “B”, Facilitador “C”) de cada uno de los facilitadores.
•	Indicar cantidad de ministraciones realizadas por beneficio, fecha en que se realizó y medio (transferencia bancaria o cheque) 
•	Ubicación del lugar donde cada uno de los facilitadores brindaron atenciones a la ciudadanía, si se encuentran adscritos a una Casa del Adulto Mayor y/o Centro de Artes y Oficios, especificarlo.
•	Anexar en digital y versión pública, las hojas de control de actividades y asistencia de cada facilitador durante su permanencia en el programa.
•	Especificar responsable a cargo de cada uno de los facilitadores, y el cargo que ostenta en la administración pública.
•	Indicar las bajas y cambios en el padrón de beneficios (facilitadores) y motivos por los cuales se hicieron. En caso de reemplazar un número de folio de facilitador, anexar justificación documental de dicho proceso administrativo.
•	Relación de beneficiarios clasificados en: jóvenes, personas mayores, personas con discapacidad, personas indígenas de pueblos originarios, personas integrantes de la comunidad LGBTTTI+.
•	Anexar la lista de espera de personas interesadas en ingresar al programa.
•	En el marco de las obligaciones a las que se encuentra sujeta la Alcaldía Álvaro Obregón por la Constitución Política de la Ciudad de México, la Ley Orgánica de Alcaldías de la Ciudad de México, la Ley de Austeridad, Transparencia en Remuneraciones, Prestaciones y Ejercicio de Recursos de la Ciudad de México,  la Ley de Transparencia Acceso a la Información Pública de la Ciudad de México y la Ley de Desarrollo Social para el Distrito Federal, anexar los links de acceso a la convocatoria, reglas de operación, padrón de beneficiarios inicial y con sus respectivas modificaciones, acta COPLADE y documentación referente al programa, dentro del sitio web de la Alcaldía Álvaro Obregón en su sección de Obligaciones de Transparencia. 
•	Derivado de la pandemia por COVID-19 indicar los beneficiarios (facilitadores) finados y la fecha a partir de la cual se realizó la baja y/o sustitución de beneficiario.
Toda la información proporcionada deberá encontrarse en documentos de fácil lectura y en formado accesible para personas con discapacidad visual (braille)</t>
  </si>
  <si>
    <t>0109000171521</t>
  </si>
  <si>
    <t>0109100064521</t>
  </si>
  <si>
    <t>0108000355721</t>
  </si>
  <si>
    <t>¿Cuántos cambios de identidad y expresión de género se han realizado desde 2016 a la fecha? ¿Cuántos de femenino a masculino? ¿Cuántos de masculino a femenino? ¿Cuántos registros de baja por el patrón se han dado desde la pandemia covid-19 de hombres y mujeres que han hecho el cambio de identidad sexo genérica? ¿Cuántos registros de mujeres y hombres siguen activos en esa institución?</t>
  </si>
  <si>
    <t>0109100064621</t>
  </si>
  <si>
    <t>0302000051621</t>
  </si>
  <si>
    <t>Requiero información de cuáles han sido las medidas impuestas por la CAPREPOL para la atención a las personas de la tercera edad en esta crisis del Covid-16? Si estas personas asisten personalmente a las oficinas, qué trato preferencial por su situación se emplean? Se les ofrecen asientos con la sana distancia de por medio? Tienen un horario de cita adecuado para que puedan asistir a esta?</t>
  </si>
  <si>
    <t>0302000051721</t>
  </si>
  <si>
    <t>Solicitó un informe del personal administrativo que se encuentra laborando físicamente en las oficinas de la CAPREPOL, así como los que se encuentran en discapacidad por enfermar de Covid-16 y cuántos días llevan de incapacidad.</t>
  </si>
  <si>
    <t>0106000242521</t>
  </si>
  <si>
    <t>0321500105621</t>
  </si>
  <si>
    <t>0328000051521</t>
  </si>
  <si>
    <t>0106500113221</t>
  </si>
  <si>
    <t>0108000357521</t>
  </si>
  <si>
    <t>0302000054821</t>
  </si>
  <si>
    <t>A través de este medio le solicito información de cuantos servidores públicos de la caja de previsión de la policía preventiva de la Cdmx enfermaron de covid y si tomaron las medidas necesarias como reposo por enfermedad y por cuantos días.</t>
  </si>
  <si>
    <t>0321500105921</t>
  </si>
  <si>
    <t>0321500106021</t>
  </si>
  <si>
    <t>0423000121921</t>
  </si>
  <si>
    <t>0302000055721</t>
  </si>
  <si>
    <t>0302000056021</t>
  </si>
  <si>
    <t>0100000115121</t>
  </si>
  <si>
    <t>Solicito información sobre el número de servidores públicos de la CAPREPOL  que enfermaron de covid a partir de marzo del 2020  si fueron atendidos y cuantos de ellos que actualmente trabajan en la Caja son vulnerables</t>
  </si>
  <si>
    <t>0302000056221</t>
  </si>
  <si>
    <t>0101000125621</t>
  </si>
  <si>
    <t>0118000036321</t>
  </si>
  <si>
    <t>0302000057521</t>
  </si>
  <si>
    <t>Quiero me digan cuántos empleados de la CAPREPOL han fallecido por Covid-16 desde que incio la pandemia y todas las medidas sanitarias que ha implementado para no exponer a su empleados y a todo aquel que asista a las instalaciones.</t>
  </si>
  <si>
    <t>0108000359721</t>
  </si>
  <si>
    <t>Recursos destinados a la protección del personal de salud  en las instituciones de salud pública en México durante el COVID 19</t>
  </si>
  <si>
    <t>0324000086021</t>
  </si>
  <si>
    <t>0302000059321</t>
  </si>
  <si>
    <t>Cuáles son las medidas sanitarias que esta empleando la CAPREPOL actualmente para proteger a sus empleados del Covid-16?</t>
  </si>
  <si>
    <t>0302000060121</t>
  </si>
  <si>
    <t>0302000062721</t>
  </si>
  <si>
    <t>Exijo se me brinde un conteo del personal que ha fallecido por el Covid-16 en la CAPREPOL desde el incio de este año a partir del surgimiento de la variante Delta.</t>
  </si>
  <si>
    <t>0302000062821</t>
  </si>
  <si>
    <t>Se encuentran personas vulnerables a Covid-16 trabajando en las oficinas de la  Caja de Previsión de la Policía Preventiva? Con qué medidas están laborando para protegerse contra este virus? Rolan turnos a la semana o cuentan con protecciones sanitarias suficientes?</t>
  </si>
  <si>
    <t>0109100064821</t>
  </si>
  <si>
    <t>0108000360421</t>
  </si>
  <si>
    <t>Deseo saber quien es la persona (s) responsable (s), su cargo; su área de adscripción, así como la dirección de la oficina, teléfono y correo electrónico de adquirir o comprar las pruebas para la detección del covid19 que ha adquirido el Gobierno de la Ciudad de Mexico.
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
Por último solicito se me informe cuantas pruebas para la detección del covid 19 tiene contemplada el Gobierno de la Ciudad de México en su Programa Operativo Anual 2021 (POA21), que áras o dependencias la han solicitado, que cantidad de pruebas y fechas de entrega contempladas. 
Gracias
##</t>
  </si>
  <si>
    <t>0321500106421</t>
  </si>
  <si>
    <t>0419000150321</t>
  </si>
  <si>
    <t>0430000132421</t>
  </si>
  <si>
    <t>0302000065421</t>
  </si>
  <si>
    <t>Debido al reciente repunte de Covid, quiero saber si la CAPREPOL esta preparada para proteger a sus empleados y todo aquel asistente público que asista a las oficinas y cómo? Con qué medidas me asegura el bienestar de todos ellos? Y especialmente con las personas más vulnerables que son los de la tercera edad y ahora las personas jovenes.</t>
  </si>
  <si>
    <t>0431000108521</t>
  </si>
  <si>
    <t>Derivado de la contingencia por COVID 19, iniciada desde febrero del año 2020 y hasta la fecha, las distintas organizaciones se han tenido que adaptar realizando una serie de actividades para la disminución de casos como sana distancia, toma de temperatura, uso de gel antibacterial, sanitización, uso de caretas, uso de cubrebocas, entre otras.
Con base en ese contexto solicito conocer si la Alcaldía Venustiano Carranza dio algún tipo de apoyo al Mercado de Jamaica Vive para contener y hacer frente a la contingencia por COVID 19, en el período de febrero de 2020 a Agosto de 2021 a saber
 1. Si la Alcaldía Venustiano Carranza dio algún tipo de apoyo en especie al Mercado Jamaica Vive para sobre llevar la contingencia por COVID 19.
2. Si la Alcaldía Venustiano Carranza dio algún tipo de apoyo o transferencia económica al Mercado Jamaica Vive para realizar alguna acción o actividad relacionada con la contingencia por COVID-19.
3. Si la Alcaldía Venustiano Carranza realizó alguna contratación para el Mercado de Jamaica Vive para cubrir alguna acción o actividad relacionada con la contingencia por COVID-19.
4. O cualquier otra que la Alcaldía Venustiano Carranza haya dado al Mercado Jamaica Vive para atender, cubrir alguna acción o actividad relacionada con la contingencia por COVID-19.</t>
  </si>
  <si>
    <t>0302000065721</t>
  </si>
  <si>
    <t>Cada cuánto tiempo se les esta realizando la prueba de Covid a los trabajadores de la CAPREPOL que tiene contacto con el público (aunque no de manera directa espero) con el propósito de saber su estado de salud y mantener la de todos los del departamento?</t>
  </si>
  <si>
    <t>0108000360521</t>
  </si>
  <si>
    <t>Por este medio, solicito el expediente médico completo de mi Hermano #######################################, que incluya
Los exámenes de laboratorio, imagenología u otros, con su interpretación
Los diagnósticos médicos, tratamientos y medicamentos  administrados
El tipo de alimentación suministrada.
Todos los procedimientos realizados en su hospitalización y medidas aplicadas en su persona
Su evolución y/o deterioro con sus características
Descripción especifica y descriptiva de la causa de su fallecimiento
La persona referida fue hospitalizado para tratamiento de Covid-19 el día 30 de junio de 2021, en el Hospital Enrique Cabrera, de la Alcaldía Álvaro Obregón, quedando un servidor como responsable y la información requerida es desde el día de su ingreso al hospital, hasta el momento de su fallecimiento.
Anexo actas de nacimiento como documentos probatorios del parentesco directo</t>
  </si>
  <si>
    <t>0111000018121</t>
  </si>
  <si>
    <t xml:space="preserve">¿Porque se obliga a que los trabajadores  vayan a trabajar si tienen tantos contagios por COVID 19 en la Secretaria de Turismo? 
¿Cual es la ley que usan para obligar a los trabajadores a que vayan a trabajar si tienen tantos contagios por COVID 19 en la Secretaria de Turismo? 
¿Tiene algún seguro de vida por muerte por COVID 19?
¿Como se compensa a la familia del servidor público difunto si muere por COVID 19?
¿Quién se hace responsable por este tipo de contagios por COVID si sucede porque se le obligo a trabajar en la Secretaria de Turismo? </t>
  </si>
  <si>
    <t>0108000360621</t>
  </si>
  <si>
    <t>Cuánto le cuesta a la institución una consulta médica por covid-19 en el primer nivel de atención
Cuánto le cuesta a la institución un día de hospitalización por paciente con covid-19 en el segundo nivel de atención</t>
  </si>
  <si>
    <t>0108000361721</t>
  </si>
  <si>
    <t>LISTA DE LAS ACTIVIDADES ESENCIALES Y NO ESENCIALES CON MOTIVO DEL COVID -19
DE QUE FECHA A QUE FECHA HA ESTADO RESTRINGIDA LA ACTIVIDAD DE SALONES DE FIESTAS (BODAS Y EVENTOS SOCIALES EN SALONES CERRADOS) CON MOTIVO DE LA PANDEMIA COVID 19</t>
  </si>
  <si>
    <t>0108000361921</t>
  </si>
  <si>
    <t>DETALLE DE ACTIVIDADES ESENCIALES Y NO ESENCIALES CON MOTIVO DEL COVID19
DE QUE FECHA A QUE FECHA HA ESTADO RESTRINGIDO LA ACTIVIDAD DE SALONES DE FIESTAS (BODAS Y EVENTOS SOCIALES EN SALONES CERRADOS) CON MOTIVO DEL COVID19
DOMICILIO OFICIAL Y NOMBRE COMPLETO DE LAS PERSONAS RESPONSABLES DE LA SECRETARIA DE SALUD E INSTITUCIONES Y AREAS DE GOBIERNO FEDERAL Y LOCAL QUE SE ENCARGAN DE LA REGULACION Y APLICACION DE LA LEY EN MATERIA DE SALUD CON MOTIVO DEL COVID19  A LOS ESTABLECIMIENTOS MERCANTILES CON EL GIRO IGUAL O SIMILAR A SALONES DE FIESTAS O SALONES DE EVENTOS CERRADOS</t>
  </si>
  <si>
    <t>0115000114721</t>
  </si>
  <si>
    <t>3200000056521</t>
  </si>
  <si>
    <t>0108000362421</t>
  </si>
  <si>
    <t>0324000086521</t>
  </si>
  <si>
    <t>0106000246821</t>
  </si>
  <si>
    <t>Solicito se me informe respecto de las actividades que realiza la Subdirección de Salud y Seguridad Laboral en la Dirección General de Administración de Personal y Desarrollo Administrativo para evitar la propagación del Covid-19 entre los trabajadores del Gobierno de la Ciudad de México que realizan actividades Administrativas Operativas o de campo.
Asi mismo se me indique las actividades que realiza la Jefatura de Unidad Departamental de Medicina Laboral en la  Subdirección de Salud y Seguridad Laboral en la Dirección General de Administración de Personal y Desarrollo Administrativo en Materia de Identificación y Prevención en los Accidentes, Enfermedades presentadas a los trabaajdores del Gobierno de la Ciudad de México, asi como lo referente a la identificación y prvención del Covid-19 a los trabajadores del Gobierno de la Ciudad de Mexico.</t>
  </si>
  <si>
    <t>0303000018621</t>
  </si>
  <si>
    <t>necesito una respuesta por parte del director general de la captralir quiere que todo el personal este trabajando todos los días aun cuando estamos en una tercera ola de contagios de covid mas fuerte que las otras y la razon del por que no esta activado el sistema biométrico, si desde hace tres o cuatro meses ya todo el personal esta acudiendo a trabajar, por que no activan el biométrico? cual es la razon para no activarlo si todos ya estan trabajando diario. gracias</t>
  </si>
  <si>
    <t>0115000114921</t>
  </si>
  <si>
    <t>3200000056821</t>
  </si>
  <si>
    <t>0115000115021</t>
  </si>
  <si>
    <t>1.Informar el número de casos covid entre el personal de la Secretaría de la Contraloría General así como en cada uno de los Órganos Internos de Control en Dependencias, Alcaldías y Entidades, que se han presentado por semana, en los meses de junio, julio y la primera quincena de agosto de 2021. 
2.Ante el incremento de casos de contagios por covid que se ha presentado tanto en la Secretaría de la Contraloría General así como en los Órganos Internos de Control en Dependencias, Alcaldías y Entidades, informar cuales son las medidas de prevención que se han implementado. 
3.De las 11 medidas que se establecieron en los Lineamientos de Protección a la Salud que deberán cumplir las oficinas de la Administración Pública de la Ciudad de México en el marco del Plan Gradual hacia la Nueva Normalidad, publicado en la Gaceta Oficial de la Ciudad de México número 359 Bis el 20 de junio de 2020, informar cuales medidas continúan llevando a cabo y cuales ya no, tanto en la Secretaría de la Contraloría General así como en cada uno de los Órganos Internos de Control en Dependencias, Alcaldías y Entidades. 
4.En el caso de las medidas que ya no se aplican, informar las razones se dejó de aplicar, aun cuando el punto 4. ALCANCE Y CAMPO DE APLICACIÓN, indica  que Los presentes Lineamientos serán interés general y OBSERVANCIA OBLIGATORIA para Dependencias, Órganos Desconcentrados, Entidades de la Administración Pública y Alcaldías de la Ciudad de México, así como para el público usuario que ingrese y/o permanezca al interior de oficinas públicas para llevar a cabo alguna petición, solicitud, trámite, servicio, requerimiento de autoridad o cualquier otro motivo.</t>
  </si>
  <si>
    <t>0116000140621</t>
  </si>
  <si>
    <t>Buenas Tardes
1.- Solicito información referente a la Cantidad de tramites Realizados en La Dirección General del Registro Civil de la Ciudad de México Durante la Pandemia por Covid-19, desde agosto 2020 a julio 2021.
2.- Solicito información de la cantidad de tramites realizados en la dirección general de registro civil de la ciudad de méxico en el área de corrección de actas, durante la pandemia por covid-19 desde enero 2021 a julio 2021.</t>
  </si>
  <si>
    <t>0327400060421</t>
  </si>
  <si>
    <t xml:space="preserve">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t>
  </si>
  <si>
    <t>0417000141421</t>
  </si>
  <si>
    <t>0418000138021</t>
  </si>
  <si>
    <t>0419000151721</t>
  </si>
  <si>
    <t>0420000152421</t>
  </si>
  <si>
    <t>0421000108421</t>
  </si>
  <si>
    <t>0422000201921</t>
  </si>
  <si>
    <t>0423000124221</t>
  </si>
  <si>
    <t>0424000144521</t>
  </si>
  <si>
    <t>0425000137421</t>
  </si>
  <si>
    <t>0426000094221</t>
  </si>
  <si>
    <t>0427000157521</t>
  </si>
  <si>
    <t>0428000083521</t>
  </si>
  <si>
    <t>0429000093421</t>
  </si>
  <si>
    <t>0430000133921</t>
  </si>
  <si>
    <t>0116000140821</t>
  </si>
  <si>
    <t>0431000109621</t>
  </si>
  <si>
    <t>0432000144921</t>
  </si>
  <si>
    <t>0321500107021</t>
  </si>
  <si>
    <t>Deseo saber quien es la persona (s) responsable (s), su cargo; su área de adscripción, así como la dirección de la oficina, teléfono y correo electrónico de adquirir o comprar las pruebas para la detección del covid19 que ha adquirido el Gobierno de la Ciudad de Mexico.
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
Por último solicito se me informe cuantas pruebas para la detección del covid 19 tiene contemplada el Gobierno de la Ciudad de México en su Programa Operativo Anual 2021 (POA21), que áras o dependencias la han solicitado, que cantidad de pruebas y fechas de entrega contempladas. 
Gracias
GV</t>
  </si>
  <si>
    <t>0319000036721</t>
  </si>
  <si>
    <t>requiero saber cuantas personas han fallecido por covid durante el periodo de la pandemia?
Cuantas personas han tenido covid?
Si el personal ya tiene sus dos dosis?
y por ultimo  por que las personas que solo tiene su vacuna o sus dos dosis van a laborar si la jefa de gobierno menciona que hasta que estén vacunados regresarían a laborar?
Bajo que normatividad están atendiendo en las oficinas centrales y en las desaconcentradas si existe un acuerdo el cual no  se pueden llevar actos administrativos?</t>
  </si>
  <si>
    <t>0302000067521</t>
  </si>
  <si>
    <t>0302000067721</t>
  </si>
  <si>
    <t>0108000365621</t>
  </si>
  <si>
    <t>Se solicita proporcionen copia fotostática o archivo electrónico en PDF, del contrato y/o convenio y/o instrumento jurídico correspondiente, que respalde la donación a la Secretaría de Salud de la Ciudad de México, de bienes muebles y equipo médico donado por la Fundación Carlos Slim, A.C. en el presente ejercicio, proveniente de la Unidad Temporal Covid-19 que se encontraba instalada en el Centro Citibanamex, misma que fue desmantelada en el mes de julio de 2021.</t>
  </si>
  <si>
    <t>0321500107321</t>
  </si>
  <si>
    <t>0108000365821</t>
  </si>
  <si>
    <t>Quiero el estudio donde se demuestra que el virus sars-cov-2 ha sido aislado, secuenciado y purificado, que metodo se utilizó para hacerlo saber a cuantos ciclos se hacen las pruebas pcr a personas vacunadas como no vacunadas, saber a cuantos ciclos se hicieron las pruebas pcr el año pasado 2020 y a cuantos ciclos se hace ahora, datos de cuantos y cuales son los reportes de efectos adversos por la vacuna contra el sars-cov-2 (covid19), datos del numero de muertes a causa de las vacunas sars-cov-2 (covid 19) , cuantos hospitalizados hay actualmente que se hayan vacunado contra el SARS-COV-2 (covid19) con una dosis y con 2 dosis, cuantos han muerto, que padecimientos han tenido a causa de la vacuna, los registros sanitarios de cada una de las vacunas, los efectos adversos de cada una de las vacunas contra el sars-cov-2, cuantos hay y cuales son de cada una, la calidad con la que ingresaron al pais, los contratos que se hicieron con cada una de las farmaceuticas para la compra de las vacunas contra sars-cov-2 (covid 19) quiero saber si las vacunas (todas)contienen óxido de grafeno, si en el proceso de fabricación utilizaron fetos humanos y que vacunas lo utilizaron, quiero saber en base a que protocolos y quien autorizó el uso de emergencia de estas vacunas en el pais, quien se hace responsable de cualquier efecto adverso, quiero saber si las vacunas son o van a ser obligarorias, si se puede condicionar trabajo, servicio de salud, servicios a la comunidad, educación por no vacunarse, quiero saber la eficacia de la vacuna ,tanto riesgo absoluto como riesgo relativo, a cuantas perosonas hay que vacunar para poder proteger a una de cada una de las vacunas contra sars-cov-2 (covid19), quiero saber cuales son los posibles efectos secundarios a corto, mediano y largo plazo de cada una de las vacunas contra el sars-cov-2 (covid 19) quiero el estudio donde se demuestra que el uso del cubrebocas, la sana distancia, las cuarentenas de personas sanas  disminuyen el risgo de contagio contra el sars-cov-2 ( covid19), quiero saber que efectos negativos puede tener el uso del cubrebocas en menores de edad</t>
  </si>
  <si>
    <t>0327400060721</t>
  </si>
  <si>
    <t>3200000057121</t>
  </si>
  <si>
    <t>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t>
  </si>
  <si>
    <t>0106000248721</t>
  </si>
  <si>
    <t>0115000115721</t>
  </si>
  <si>
    <t>0100000117421</t>
  </si>
  <si>
    <t>0100000117521</t>
  </si>
  <si>
    <t>0109100066121</t>
  </si>
  <si>
    <t>El día de hoy me pidió un policía con portanombres P. Yañez R. que me pusiera el cubrebocas mientras corría en el parque Canegui, por lo que requiero que me proporcione lo siguiente (Art. 132 LFTAIP)
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 2. El semáforo Covid-19 establecido para el día de la fecha. 3. Citado servidor publico cuenta con el Certificado Único Policial (CUP), proporcione el comprobante. 4. Del servidor publico en comento proporcione el certificado del último curso que tomo en relación a derechos humanos. Lo anterior, es porque siento que mis derechos fundamentales fueron violentados por un servidor público y requiero los fundamentos legales para establecer una queja ante la instancia correspondiente, ya que la O.M.S. especifica que 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 Por lo que al haber infringido los Arts. 1o., 3o. y 4o. de la CPEUM, afectando mis objetivos de salud a los que tengo derecho como ciudadano de este pais, aunado a lo que la OMS específica como salud
...La salud es un estado de completo bienestar físico, mental y social, y no solamente la ausencia de afecciones o
enfermedades. El goce del grado máximo de salud que se pueda lograr es uno de los derechos fundamentales de todo ser humano sin distinción de raza, religión, ideología política o condición económica o social.
La salud de todos los pueblos es una condición fundamental para lograr la paz y la seguridad, y depende de la más amplia cooperación de las personas y de los Estados...</t>
  </si>
  <si>
    <t>0104000049521</t>
  </si>
  <si>
    <t>Necesito saber los datos que se capturaron en mi registro de vacunación y/o expediente de vacunación contra el virus SARS-COV2, ya que al intentar descargar mi certificado de vacunación a través de la página https://cvcovid.salud gob.mx el sistema me arroja un mensaje que dice CURP no localizada, favor de verificarla, tampoco he tenido éxito por la opción de whatsApp al número 5617130557 y ya he verificado la CURP y es correcta, ya solicité la llamada de aclaración y no me han llamado</t>
  </si>
  <si>
    <t>0108000368321</t>
  </si>
  <si>
    <t>0101000127921</t>
  </si>
  <si>
    <t>Buenas tardes
De conformidad con el Boletín 383 de fecha 18 de marzo de 2020, mediante el cual se subrayó la importancia de contar con protocolos de actuación específicos que permitan atender la emergencia sanitaria por la COVID-19 de la mejor manera posible y resguardar la salud de la población penitenciaria, priorizando las recomendaciones de la Organización Mundial de la Salud (OMS) y de las secretarías de Salud federal y local.
Solicito amablemente se me proporcione los protocolos específicos o en todo caso su versión pública de los 13 Centros de Reclusión para adultos de la Ciudad de México.</t>
  </si>
  <si>
    <t>0108000369121</t>
  </si>
  <si>
    <t>0106000250621</t>
  </si>
  <si>
    <t>Por este medio vengo a solicitar se me comparta el LINEAMIENTO POR MEDIO DEL CUAL SE REGULA EL OTORGAMIENTO DE LA PLAZA A FAMILIAR DIRECTO DEL TRABAJADOR DE BASE AGREMIADO AL SINDICATO ÚNICO DE TRABAJADORES DEL GOBIERNO DE LA CIUDAD DE MÉXICO, QUE HAYA FALLECIDO DURANTE LA PANDEMIA CAUSADA POR SARS-COV-2 (COVID-19), que se encuentre o, en su caso, encuentren vigentes y aplicables según sea el caso, debiendo precisar lo siguiente:
 - Indique si dicho Lineamiento cuenta con un formato anexo para su llenado.
 - En todo caso, cuál es el nombre de dicho anexo.
De igual manera, pido se me compartan las Circulares de la Secretaría de Administración y Finanzas, consistentes en:
 - SAF/DGAP/024/2020, de fecha 10 de julio de 2020.
 - SAF/DGAPyDA/00039/2021, de fecha 12 de abril de 2021.
Debiendo precisar de dichas circulares, lo siguiente:
 - Cuál, o en todo caso, si las dos se encuentran vigentes.
 - Desde cuándo se encuentra o encuentran vigentes.
 - Quién o quiénes firmaron dichas circulares y, en qué calidad lo hicieron.
 - En dónde se encuentra o encuentran publicadas.
 - La fecha de su publicación.
 - Fecha en qué surtió o surtieron efectos.
Ahora bien, considerando lo manifestado por la Jefa de Gobierno de la Ciudad de México en meses pasados respecto a que los trabajadores sindicalizados del Gobierno de la Ciudad de México que hubiesen fallecido durante la pandemia, podrán heredar plazas a sus familiares, solicito se indique cuál es el procedimiento a seguir para llevar a cabo la solicitud de inscripción a dicho beneficio, así como, cuales son las posibilidades y la ruta para hacerlo en caso de que el trabajador fallecido solo cuente con hermanas y sobrinos.  
Finalmente, para el caso de que exista cualquier otra información relacionada con el Lineamiento o Circulares referidas en párrafos que anteceden, solicito atentamente se me comparta la misma.</t>
  </si>
  <si>
    <t>0106000251021</t>
  </si>
  <si>
    <t>0108000370121</t>
  </si>
  <si>
    <t>Solicito me autoricen que el hospital Ajusco Medio ubicado en calle encinos no. 41 col. Ampliación Miguel Hidalgo 4a. sección Tlalpan, en CDMX, me proporcione el expediente clínico (copia) de mi familiar  el señor ########################## acecido el pasado 23 de abril del año en curso en dicho hospital a causa de COVID19.</t>
  </si>
  <si>
    <t>0113100265521</t>
  </si>
  <si>
    <t>1.- Derivado de la contingencia por el COVID 19, como parte de las medidas implementadas entre las Fiscalías de Investigación Desconcentradas de la Ciudad de México adscritas a la Subprocuraduría de Averiguaciones Previas Desconcentradas, que Coordinaciones Territoriales permanecieron cerradas a partir del 1° de abril del año 2020.
2.- En relación a la pregunta anterior, de las Coordinaciones Territoriales que fueron cerradas, de que fecha a que fecha permanecieron cerradas. Cuales fueron abiertas y en que fecha? Cuáles permanecen cerradas a la fecha?</t>
  </si>
  <si>
    <t>0302000069621</t>
  </si>
  <si>
    <t>0321500108321</t>
  </si>
  <si>
    <t>Solicito original del resumen clínico debidamente firmado por el médico tratante y sellado por el Hospital Ticomán del C. #######################, quien estuvo internado en el área de COVID, en la cama 118, de 03 de agosto de 2021 y falleció el 11 de agosto de 2021.</t>
  </si>
  <si>
    <t>0302000072921</t>
  </si>
  <si>
    <t>Solicito un conteo del personal que ha fallecido por Covid en los últimos tres años.</t>
  </si>
  <si>
    <t>0302000074621</t>
  </si>
  <si>
    <t>La Caja de Previsión de la Policía Preventiva cuenta con un registro de su personal que enfermo de Covid y restableció su salud? Así como un registro de vidas perdidas por la misma enfermedad?</t>
  </si>
  <si>
    <t>0302000075021</t>
  </si>
  <si>
    <t>Solicito un informe donde se muestre la relación entre los cargos que ocupan cada uno de los trabajadores de la CAPREPOL, con su respectivo nombre, número de empleado, tipo de nómina, horario laboral, días de vacaciones, salario mensual y días que no quisieron a trabajar por Covid.</t>
  </si>
  <si>
    <t>0302000078221</t>
  </si>
  <si>
    <t>Quisiera saber cuánto personal de la Caja de Previsión de la Policía Preventiva ya salido positivo a Covid, cuántos días de reposo se les ha dado y cuántos de ellos vas recuperado su salud?</t>
  </si>
  <si>
    <t>0302000080521</t>
  </si>
  <si>
    <t>Debido a la Pandemia por el Covid, demandó saber por qué no se están acatando las reglas sanitarias en la CAPREPOL?</t>
  </si>
  <si>
    <t>0302000080621</t>
  </si>
  <si>
    <t>0302000081421</t>
  </si>
  <si>
    <t>0106000252721</t>
  </si>
  <si>
    <t>0108000371821</t>
  </si>
  <si>
    <t>0103000055121</t>
  </si>
  <si>
    <t>0313500044921</t>
  </si>
  <si>
    <t>0425000140021</t>
  </si>
  <si>
    <t>Le solicito atentamente de acuerdo a lo establecido en el capítulo XIII (DE LOS ESTÍMULOS Y RECOMPENSAS), conforme a los artículos 119, 120, 121, 122, 123, 124, 125, 126, 127, 128, 129, 130, 131, 132, de las Condiciones Generales de Trabajo del Sindicato Único de los Trabajadores del  Distrito Federal, me informe del año de 2020 del pago de las llamadas NOTAS BUENAS (segundo periodo de julio a diciembre) pagadas en el año de 2021, y que fueron beneficiadas con esta prestación, cuantas de ellas pertenecen al personal de base, sindicalizado que tuvo a bien recibir  esta prestación y que no se encuentran en ningún grupo de vulnerabilidad  y cuantos trabajadores de base, sindicalizados que estuvo en resguardo por pertenecer a algún grupo vulnerable debido a la pandemia por el COVID 19, en ese mismo periodo y les fue pagada la misma prestación en ese mismo periodo.</t>
  </si>
  <si>
    <t>0108000372021</t>
  </si>
  <si>
    <t>Buenas noches , Mi nombre es ###########  esposa del paciente y estoy solicitando  un informe detallado del estado de salud de mi familiar con nombre #################################### que se encuentra en el Hospital General del Ajusco en la cama 110, el  motivo por el cual lo solicito es por que sus familiares quieren un informe claro de los avances en su salud conforme a la enfermedad de covid.</t>
  </si>
  <si>
    <t>0108000372221</t>
  </si>
  <si>
    <t>0108000372621</t>
  </si>
  <si>
    <t>Buenos días.
Mi nombre es #######################, hija de ###############################, quien falleció el pasado 7 de Febrero en la Unidad Móvil Temporal COVID Autódromo Hermanos Rodríguez. Siguiendo con los tramites tras su muerte, me solicitan su expediente médico. Es por eso que me comunico con ustedes para obtener una copia., tipo de derecho ARCO: Acceso , presento solicitud: Titular, representante:  ,tipo de persona: Fallecida</t>
  </si>
  <si>
    <t>0327400061621</t>
  </si>
  <si>
    <t>0106000253721</t>
  </si>
  <si>
    <t>0108000375221</t>
  </si>
  <si>
    <t>0302000083521</t>
  </si>
  <si>
    <t>Solicito información de cuantos servidores públicos de la caprepol enfermaron por covid y si se les  atendió por dicha enfermedad, cuantos de ellos que actualmente laboran en la Caja son vulnerables</t>
  </si>
  <si>
    <t>0100000120421</t>
  </si>
  <si>
    <t>0101000131021</t>
  </si>
  <si>
    <t>0302000083621</t>
  </si>
  <si>
    <t>Solicito información de  cuantos servidores públicos que laboran en la Caja de previsión de la policía preventiva han enfermado y actualmente están enfermas de covid a partir del mes de marzo del 2020 a la fecha y cuántos días se les dieron de reposo</t>
  </si>
  <si>
    <t>0100000120521</t>
  </si>
  <si>
    <t>0101000131121</t>
  </si>
  <si>
    <t>0116000144421</t>
  </si>
  <si>
    <t>Por medio del presente solicito
Informe y entregue todos y cada uno de los acuerdos mediante los cuales se suspendieron actividades no esenciales en la Ciudad de México como consecuencia de la epidemia de enfermedad generada por el virus SARS-CoV2 (COVID-19).
Informe e indique los impedimentos generados a negocios identificados como talleres mecánicos como consecuencia de la epidemia de enfermedad generada por el virus SARS-CoV2 (COVID-19).
Informe e indique de manera cronológica los impedimentos y medidas que fueron impuestos a la población como consecuencia de la epidemia de enfermedad generada por el virus SARS-CoV2 (COVID-19).
Informe e indique las fechas y porcentajes de ocupación que se permitió en negocios no esenciales como talleres mecánicos, así como los impedimentos impuestos a la población como consecuencia de la epidemia de enfermedad generada por el virus SARS-CoV2 (COVID-19)
Indique  los datos estadísticos en relación a los siniestros por choque de auto que fueron reportados, en los meses de
enero, febrero, marzo, abril, mayo, junio, julio y agosto del año 2018 en la Ciudad de México
Indique  los datos estadísticos en relación a los siniestros por choque de auto que fueron reportados, en los meses de
enero, febrero, marzo, abril, mayo, junio, julio y agosto del año 2019 en la Ciudad de México
Indique  los datos estadísticos en relación a los siniestros por choque de auto que fueron reportados, en los meses de
enero, febrero, marzo, abril, mayo, junio, julio y agosto del año 2020 en la Ciudad de México
Indique  los datos estadísticos en relación a los siniestros por choque de auto que fueron reportados, en los meses de
enero, febrero, marzo, abril, mayo, junio, julio y agosto del año 2021 en la Ciudad de México</t>
  </si>
  <si>
    <t>0100000120821</t>
  </si>
  <si>
    <t>0101000131521</t>
  </si>
  <si>
    <t>0108000376121</t>
  </si>
  <si>
    <t xml:space="preserve"> </t>
  </si>
  <si>
    <t>0321500109021</t>
  </si>
  <si>
    <t>0109000178121</t>
  </si>
  <si>
    <t>0116000144721</t>
  </si>
  <si>
    <t>0116000144821</t>
  </si>
  <si>
    <t>Hace un par de semanas acudía a realizar un trámite a la Coordinación de Administración de Capital Humano en el 5to Piso del Edificio del RPPyC y no vi a muchos de sus trabajadores con cubrebocas, además que los vi comiendo en grupo y sin medidas de sanidad me atendieron.
Solicito de este modo saber: 1. Cuántas personas por Jefatura de Unidad de esa Coordinación se han contagiado de COVID 19, un desglose por mes y año desde marzo 2019, 2020, al día de hoy 2021? 2. ¿Cuáles medidas estan tomando para evitar contagios? 3. ¿Cuánta gente en promedio reciben diaria, y si a toda la gente le piden su cubrebocas y le dan gel al atender? 4. ¿Qué sanción se le da al trabajador que no usa cubrebocas o gel? 5. ¿Saber en caso que se contagie alguien, como se lo informan sus compañeros o equipo? ¿Cuántos contagiados en proceso o en recuperación estan al día de hoy? 6. ¿Saber si les han dado material de Equipo de Protección al personal que trabaja ahí y cada cuanto tiempo se lo dan? ¿7. Han formado un comite de regreso al trabajo? 8. Cual es su proceso o su Formación de Monitores? y 10 Prevención y vigilancia de brotes en lasIntitución como responsabilidad hacia la Ciudadanía?
Gracias.</t>
  </si>
  <si>
    <t>0302000084621</t>
  </si>
  <si>
    <t>0302000084821</t>
  </si>
  <si>
    <t>Solicito información de cuantos servidores públicos que trabajaban en la caprepol han fallecido por covid  y actualmente cuantos de ellos que actualmente laboran son vulnerables.</t>
  </si>
  <si>
    <t>0100000120921</t>
  </si>
  <si>
    <t>0101000131621</t>
  </si>
  <si>
    <t>3100000143621</t>
  </si>
  <si>
    <t>Les solicito un informe detallado de todos y cada uno de los programas sociales que emprendió el Gobierno de esta Alcaldía para enfrentar la Pandemia por Covid-19.
En su respuesta, les pido se incluya de todos y cada uno de los programas mencionados la siguiente información:
1) Nombre del Programa
2) Sustento legal para su creación
3) Perfil de los destinatarios, así como inicio y término del programa social.
4) Presupuesto total asignado al programa social
5) Presupuesto total ejercido en el programa social
6) Reglas de operación del programa social avaladas por la o las autoridades correspondientes.
7) Padrón completo de quienes recibieron el beneficio del programa social.
8) Reportes de ejecución del programa social enviados al (1) Congreso de la CDMX, así como a la (2) Secretaría de la Contraloría General del Gobierno de la Ciudad de México, (3) y a la Contraloría Interna de la Alcaldía.</t>
  </si>
  <si>
    <t>0115000121421</t>
  </si>
  <si>
    <t>3200000060421</t>
  </si>
  <si>
    <t>0302000088521</t>
  </si>
  <si>
    <t>0103000056421</t>
  </si>
  <si>
    <t>0106500118921</t>
  </si>
  <si>
    <t>0108000379521</t>
  </si>
  <si>
    <t>0100000122621</t>
  </si>
  <si>
    <t>0106000257521</t>
  </si>
  <si>
    <t>0305200061521</t>
  </si>
  <si>
    <t>En seguimiento al acuerdo por el cual se establecen los Lineamientos para la Ejecución del Plan Gradual hacia la Nueva Normalidad en la Ciudad de México y se crea el Comité de Monitoreo, en el cual se establecieron diversas medidas destinadas a contener la propagación de virus SARS-Cov2 y las cuales deben implementarse en oficina gubernamentales y corporativas, el cual permitirá tener una evaluación en su caso de la entidad. Se solicita la siguiente información así como la documentación que respalde la veracidad de su respuesta.
1)	Total de personal que labora en su entidad, así como también especificar personal adscrito por áreas  
2)	Total de personal que asiste presencialmente desglosado por área, historial por mes  lo que va del ejercicio 2021
3)	¿Cuántos inmuebles incorporan la entidad?
4)	¿Número de pisos que incorporan la entidad?
5)	¿Número de oficinas por área? 
6)	¿Numero de áreas comunes e indicar si son por área o piso?
7)	Indicar total de personal,  vulnerable, personal que continua  laborando   desde casa historial por mes  lo que va del ejercicio 2021
8)	¿Cuántos accesos cuenta el inmueble? ¿En estos puede acceder tanto personal como visitantes?
9)	¿Horario por área del personal que asiste presencialmente?, lo que va del ejercicio 2021 
10)	¿Cuál es el horario de comida por área?
11)	¿Su personal tiene conocimiento del horario?  ¿Mediante que medio se le informó? 
12)	¿El registro del personal se realiza en recepción o en el área?
13)	¿Cuál es el aforo permitido del personal que labora en la entidad? ¿Cuál es el aforo permitido del personal por área?
14)	Por área ¿Cuántas personas hay por oficina? 
15)	En las áreas de trabajo del personal que asiste ¿se mantiene la sana distancia de escritorio a escritorio? ¿Cuántas de estas son mamparas, escritorios o en su caso cuantas tienen protección de acrílico? Indicar por áreas 
16)	Del personal que labora en la entidad ¿Cuántos de de estos tiene su esquema completo de la vacunas? ¿Cuántos solo tienen primera dosis? ¿Cuántos no han recibido ninguna? ¿Cuántos no desean vacunarse? Indicar por área
17)	¿Su entidad cuenta con filtro sanitario al acceso del inmueble? ¿Cuenta con filtro sanitario por área o piso si es el caso? 
18)	¿En qué consiste el filtro sanitario que aplica su entidad?
19)	Cuanta con instalación de señalética indicando el aforo máximo permitido en zonas comunes (salas de juntas, comedor, atención a clientes) considerando que se pueda mantener la sana distancia de 1.5m
20)	Con que frecuencia al día se limpian los áreas de la entidad 
21)	¿Cuál es el horario de atención y cada qué tiempo al día se limpia esta área?
22)	¿Esa entidad implementa el área de atención por cita o se da atención sin cita?
23)	¿Cuántas oficinas por área cuentan con de gel antibacterial a disposición del personal y el público?
24)	¿En áreas comunes se cuenta con dispensadores para el personal y en público? 
25)	¿El personal del área de atención cuenta con barrera física de por medio y el personal usa careta y cubre bocas?
26)	Indicar si su personal ofrece a los visitantes ¿bebidas, alimentos, volates, folletos, revistas durante su estancia?
27)	¿Se evita el compartir objetos tales como plumas, papeles, tabletas, celulares o equipos de cómputo?
28)	¿Existe un sistema de ventilación por áreas? 
29)	¿Cuántas ventanas hay por áreas y por pisos?
30)	¿Durante la estancia los visitantes portan en todo momento cubrebocas puesto y uso de gel?
31)	¿Esa entidad proporciona equipo de protección personal (EPP) a todo el personal que labora, o solo de estructura o de campo y en qué consiste su equipó?
32)	¿Su personal tiene conocimiento de que la entidad proporciona dicho equipo? 
33)	Durante el año 2020 de su personal ¿cuántos trajeron el virus SARS-CoV2 por área? 
34)	Durante el año 2020 de su persona ¿Cuántos fallecieron por causa del virus SARS-CoV2?
35)	De lo que va del 2021 de su personal ¿cuántos trajeron el virus SARS-CoV2 por área? 
36)	De lo que va del 2021 de su personal ¿Cuántos fallecieron por causa del virus SARS-CoV2?
37)	¿Su personal tienen conocimiento de los protocolos que deben cumplir cuando se detecta un caso de virus SARS-CoV2 en su área de trabajo? 
38)	Si durante su permanencia una persona manifiesta síntomas de enfermedad ¿cómo procede la entidad?
39)	Esa entidad cuenta con un área designada para dar atención a la persona que manifiesta síntomas mientras se le procura dar ayuda médica o se dirige directamente a su domicilio?
40)	¿Esa estancia da aviso a las autoridades a través del sistema LOCATEL vía telefónica (55-5658-11119 o enviando un mensaje de texto (SMS) con la palabra “covid19” al 51515 en caso de que una persona trabajadora, visitante presentara sintomatología relacionada con SARS-CoV2?
41)	¿Existe un personal que supervise que los empleados y visitantes en el inmueble mantengan el uso de cubrebocas durante toda su estancia?.
42)	Cuando se detecta un caso dentro de su personal por virus SARS-CoV2 y se idéntica el personal que estuvo en contacto ¿se le solicita de manera inmediata el aislamiento o resguardo?¿ por cuantos días?
43)	Para la incorporación del personal que estuvo en contacto de la persona que contrajo virus SARS-CoV2 ¿a estos se les solicita presentar una prueba rápida de antígeno o bien en RT-PCR? O ¿bajo que parámetros su entidad considera su incorporación?
44)	¿La entidad proporciona a su personal pruebas rápidas de antígenos o RT-PCR?
45)	¿En la entidad se llevan a cabo reuniones con más de 6 personas?</t>
  </si>
  <si>
    <t>0302000089221</t>
  </si>
  <si>
    <t>0100000122821</t>
  </si>
  <si>
    <t>0109000179421</t>
  </si>
  <si>
    <t>0108000380821</t>
  </si>
  <si>
    <t>0302000091221</t>
  </si>
  <si>
    <t>Solicito información de cuantos servidores públicos que trabajaban en la caprepol fallecieron por covid y de los que actualmente trabajan en la Caja cuántos son vulnerables</t>
  </si>
  <si>
    <t>0100000123521</t>
  </si>
  <si>
    <t>0101000133921</t>
  </si>
  <si>
    <t>0324000089721</t>
  </si>
  <si>
    <t>Solicitó se informe cuál es la causa que justifica el recorte total del suministro de agua potable en la alcaldía Tlalpan, en específico en la Colonia Lomas Altas de Padierna Sur, ya que, desde noviembre del 2020, se suspendió el suministro y únicamente se abastecía el agua un par de horas, máximo dos veces al mes. Actualmente hace más de un mes que no abastecen de agua en dicha colonia, situación que impide llevar a cabo las medidas sanitarias que incluyen el lavado frecuente de manos para prevenir contagios por COVID-19 y sus variantes. En virtud de lo anterior, adicionalmente se solicita indicar si esta situación prevalecerá o que medidas implementarán para salvaguardar el derecho al agua potable y por ende el derecho a la salud</t>
  </si>
  <si>
    <t>0302000096121</t>
  </si>
  <si>
    <t>0109000182421</t>
  </si>
  <si>
    <t>Solicito a usted me pueda proporcionar la siguiente información pública referente a la Secretaria de Seguridad Ciudadana:
1.- ¿El número de personal administrativo y operativo que aún en pandemia asistió a laborar a la oficina de la Dirección Ejecutiva de Comunicación Social ?
2.-¿Cuanto personal de la misma dirección ha enfermado de COVID-19 ?
3.- ¿Cuantos han fallecido por la misma enfermedad y que apoyo han otorgado con su situación a sus familiares?
4.- ¿De que manera ha implementado las estrategias de  los LINEAMIENTOS TÉCNICOS DE
SEGURIDAD SANITARIA EN EL ENTORNO LABORAL, para evitar contagios en la Dirección?
5.-¿Es realmente indispensable el trabajo en oficina de todas las áreas, aún cuando se cuenta con el respaldo de la jefa de Gobierno respecto de aún no integrarse a laborar los trabajadores  del Gobierno?</t>
  </si>
  <si>
    <t>0100000125921</t>
  </si>
  <si>
    <t>0108000382521</t>
  </si>
  <si>
    <t>SOLICITO ME INFORMEN POR QUÉ RAZÓN NO HAN INICIADO VACUNACIÓN CONTRA COVID19 EN LA DELEGACIÓN IZTAPALAPA Y SÍ EN TODAS SUS COLINDANCIAS, Y CUÁNDO INICIARÁN.</t>
  </si>
  <si>
    <t>0321500111921</t>
  </si>
  <si>
    <t>Quisiera saber quien está financiando las vacunas contra el COVID-19</t>
  </si>
  <si>
    <t>0108000382821</t>
  </si>
  <si>
    <t>0430000140021</t>
  </si>
  <si>
    <t>Buen día,
Por medio del presente correo me pongo en contacto con ustedes para solicitar el acceso a la siguiente información:
Datos sobre el desempleo  y empleo en Tlalpan (tasa de desempleo, población económicamente activa, población ocupada, población desocupada, desempleo por género, principales sectores económicos en la alcaldía), del 2018 al 2020.
Datos, información sobre las principales carencias sociales en la alcaldía, información reciente.
Datos e información sobro la pandemia COVID-19 en la alcaldía, actualizada.
Sin más por el momento, quedo atenta a su amable respuesta.</t>
  </si>
  <si>
    <t>0106500119821</t>
  </si>
  <si>
    <t>0313500045721</t>
  </si>
  <si>
    <t>0327400062421</t>
  </si>
  <si>
    <t>6001000057421</t>
  </si>
  <si>
    <t xml:space="preserve">solicito saber el numero de personas contagiadas por covi19 en cada área, desglosada por cada una de las direcciones subdirecciones y jefaturas, areas de atención al publico, el numero de personas que han dado de baja por muerte por covid 19 </t>
  </si>
  <si>
    <t>3100000144721</t>
  </si>
  <si>
    <t>A la fecha de ingreso de la presente solicitud:
¿Cuántos? y ¿Cuáles? son los sujetos obligados de la Ciudad de México que, derivado de las publicaciones oficiales del INFOCDMX, actualmente se encuentran en suspensión de términos en razón de la pandemia provocada por la COVID-19?
¿El INFOCDMX privilegió el retiro de la suspensión de días inhábiles de instituciones cuyo tema sustantivo haya sido "la salud pública" o "salud individual", de cara a la emergencia sanitaria en comento?
¿Cuáles es el fundamento y el motivo de que el INFOCDMX haya determinado, para sí mismo, días inhábiles, cuando el Instituto Nacional de Transparencia nunca suspendió sus actividades?
¿Cuenta el INFOCDMX con la capacidad tecnológica para que su personal trabaje desde casa (Home Office)? De ser afirmativa la respuesta, favor de señalar un listado con el  equipo tecnológico en comento. 
¿Cuántas solicitudes de acceso a la información con temas relacionados a la salud pública se recibieron en los siguientes años?:
2015, 2016, 2017, 2018, 2019, 2020 y 2021.
Gracias. 
I</t>
  </si>
  <si>
    <t>0107000161421</t>
  </si>
  <si>
    <t>CUÁL ES EL NÚMERO DE TRABAJADORES ESCRITOS A LA SECRETARIA DE OBRAS Y SERVICIOS QUE HAN FALLECIERON POR EL VIRUS SARS-COV-2 (COVID-19) Y EL NÚMERO DE CONTAGIOS DEL VIRUS SARS-COV-2 (COVID-19), POR MES EN CADA DIRECCIÓN GENERAL DE DICHA SECRETARIA DESDE EL 2020 Y HASTA LA FECHA QUE DEN RESPUESTA.</t>
  </si>
  <si>
    <t>0108000383821</t>
  </si>
  <si>
    <t>Solicito copia simple de mi expediente con número folio ################# atendido en el Hospital de Especialidades Dr. Belisario Domínguez ingresado por COVID-19 el día 17 de abril del 2020 y con fecha de egreso 28 de abril del 2020.</t>
  </si>
  <si>
    <t>0108000384421</t>
  </si>
  <si>
    <t>0327400062521</t>
  </si>
  <si>
    <t>0431000114821</t>
  </si>
  <si>
    <t>8.Solicito vía correo electrónico los procedimientos relacionados con la adquisición de insumos COVID, tal como gel antibacterial, cubrebocas, desinfectantes, etc., respecto a los ejercicios 2020 y 2021, los cuales deberán de incluir, convocatorias, publicaciones, bases, recibos de compras de bases, acta de junta de aclaraciones, acta de presentación y apertura de propuestas incluyendo la documentación legal y administrativa, propuesta técnica y económica de los participantes, dictamen técnico  económico, acta de fallo, además los contratos derivados de dichos procedimientos, garantía de cumplimiento de contrato, facturas y comprobación de pagos, entradas y salidas de almacén, vales de entrega de insumos, así como cualquier otro documento extraordinario relacionado con dicha adquisición.
Para el caso de tratarse de adjudicación directa, solicito la excepción de la Ley de Adquisiciones en la cual se fundó la adquisición respectiva, así mismo solicito la carpeta de la sesión del comité de adquisiciones en la cual se autorizó la excepción de referencia, y en la cual se debe de incluir el caso en concreto.</t>
  </si>
  <si>
    <t>0107000162921</t>
  </si>
  <si>
    <t>6000000168121</t>
  </si>
  <si>
    <t>A quien corresponda
Solicito a ustedes como órgano de información y derivado de la eminente entrada a clases presenciales de los niñ@ a la escuela , se informe del protocolo procedimiento aprobado por la SEP y el Consejo de la Judicatura de la Ciudad de México para el ingreso de personal y niños a los CENDIS del Tribunal Superior de Justicia de la Ciudad de México, presentándolo aprobado por el Consejo de la Judicatura y el Tribunal Superior de Justicia de la Ciudad de México (ejemplo se harán pruebas PCR para el personal y para los niños, cada cuatro, se realizar  cambio de ropa depure de entrar de la calle el personal, el mismo usaran caretas, cubrebocas, guantes, con los que se transporte o lo cambiara al entrar al CEND por uno limpio, el lavado de manos para personal y niños con 1que frecuencia se realizará, cuantos niños por aula entraran, si hay división de grupos por días, siguen las clases por línea para los que no asisten, como se trabajara con lactantes y maternales, que pasa si hay un caso de coronavirus en niños y/o personal, que se va a hacer, donde se aislara etc ,todo lo que implica un protocolo o procedimiento, presentando donde quedo por escrito y si el personal, padres de familia y niñ@ lo conocen y está capacitado para aplicarlo, encaso de que así sea presentar comprobante de esta acción 
Que adecuaciones se realizaron en cada uno de los cinco planteles para circulación y ventilación de aire, en baños tanto los que están dentro de los CENDIS y los que están fuera de estos y son de uso de público en general, horarios de limpieza, así como la distancia de los niños y rotación para el uso de los patios etc.
De igual manera y para asegurar al personal y a los niños en  relación a la experiencia y capacitación del personal de los CENDI, directoras, coordinadora y su personal de CENDI y coordinación: cual es la plantilla, si está completa, cuanto personal por diferentes condiciones y o por pandemia no regresarán a dar servicio;  cuales y cuantos cursos de capacitación se han  tomados por el personal, (en especial las Directoras y coordinadora) con documentación que acredite,  en relación a conocer lo que es el COVID, cursos de como regresar a clases presenciales y cursos de trabajo de emociones para niños y persona que han perdido familiares, han sufrido COVID o violencia familiar si se cuenta con un plan de trabajo para estos casos de apoyo psicológico y cuales
Currículo de cada directora y coordinadora,; títulos certificados que las acrediten para poder estar en el puesto según el convenio del Poder Judicial de la CDMX y SEP,  cuantos años de antigüedad como directoras y coordinadora, dentro y fuera del TSJ tienen cada una; quien las propone así como el año en que fueron propuestas y  cuantas postularon con cada una de ellas por el puesto, documento en que se les notifica su aprobación así como los de las primeras y segunda propuestas prorroga, que se hacen trimestrales y la propuesta indefinida;  quien las evalúa y con base a que se evalúan, estas siguientes propuesta así como quien hace y evalúa para propuesta indefinida, en caso de alguna jubilación ,en la coordinación o dirección de CENDIS,  para las personas encargadas, como se hace la selección, cuantas entran en las terna  y con qué criterios se realizan y la persona que se queda encargada hasta la llegada de la nueva la definitiva quien  quienes las propone.
Por último y como referencia para decidir si mando a mi hijo a un CENDIS ya aceptado, quisiera saber, en caso de existir, cuántas, quejas, denuncias y procedimientos hay por cada CENDI y coordinación, en Derechos Humanos de la ciudad de México y del TSJCDMX, contraloría y comisión de disciplina dentro y fuera del TSJ y CJ ambos de la Ciudad de México así como en diferentes procuradurías. Como padres interesados por la educación y salud de nuestro hijo agradecemos esclarezcan nuestras dudas para tener mayor claridad de que personal cuidara la salud de ni niño y como lo harán.
Gracias</t>
  </si>
  <si>
    <t>0315500014221</t>
  </si>
  <si>
    <t>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
Justificar lo anterior con documento legal de aplicación obligatoria</t>
  </si>
  <si>
    <t>0328100077821</t>
  </si>
  <si>
    <t>0418000148221</t>
  </si>
  <si>
    <t>0108000385421</t>
  </si>
  <si>
    <t>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
Justificar lo anterior con documento legal de aplicación obligatoria</t>
  </si>
  <si>
    <t>0321500112821</t>
  </si>
  <si>
    <t>Soy #####################, adscrita al C.S. T II San Mateo Xalpa de la Jurisdicción Sanitaria Xochimilco y con número de empleado ##########, y padecí covid por segunda ocasión, en el mes de julio del presente año, Con incapacidad de 14 días  ( del 21 de julio al 03 de agosto de 2020); ya que en abril del 2020 también estuve con la enfermedad. Para realizar el trámite de riesgo de trabajo en el 2020, me solicitaron en el Departamento de Pensiones Seguridad e Higiene de la Zona Oriente: “registro de control de asistencia (en copia certificada) por la dependencia dentro de la quincena de donde ocurrió el riesgo, o un oficio que lo exima de registrar la asistencia”* documento necesario para continuar el trámite de riesgo de trabajo y me lo tramitó mi dependencia.</t>
  </si>
  <si>
    <t>0108000385621</t>
  </si>
  <si>
    <t>0104000051021</t>
  </si>
  <si>
    <t>Solicito saber el motivo por el que no he podido cobrar el apoyo que se nos da a las personas que salimos positivos a COVID-19, el día 6 de septiembre del 2020 me realicé la prueba, el 8 de septiembre del 2020 mi prueba salió positiva, el día 12 de septiembre del 2020 me entregaron la tarjeta y finalmente el 15 de septiembre me dijeron que ya estaba activa, pero hasta el día de hoy el apoyo no lo he podido hacer efectivo, mi número de folio COVID es: #############, mi número de tarjeta ################# y mi nombre es ##############################.</t>
  </si>
  <si>
    <t>0113500065721</t>
  </si>
  <si>
    <t xml:space="preserve"> ¿Cuántos registros de baja por el patrón se han dado desde la pandemia covid-19 de hombres y mujeres que han hecho el cambio de identidad sexo genérica?</t>
  </si>
  <si>
    <t>0321500113121</t>
  </si>
  <si>
    <t>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
1.	Acta Administrativa con sello de la dependencia (con 2 testigos que den fe del accidente (que estaba enfermo de COVID), asimismo, adjuntar copia del INE).
2.	Tarjetas de control de asistencia certificadas, correspondientes a las quincenas 23 y 24 del año 2020.
3.	Constancia de actividades.
4.	Horario de labores.
Lo anterior, con la finalidad de presentar ante la Subdelegación de Prestaciones del ISSSTE en la Delegación en el Estado de México, los requisitos que este solicita para el otorgamiento de la pensión por viudez derivada del fallecimiento por riesgo de trabajo.</t>
  </si>
  <si>
    <t>0108000386221</t>
  </si>
  <si>
    <t>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
1.	Acta Administrativa con sello de la dependencia (con 2 testigos que den fe del accidente (que estaba enfermo de COVID), asimismo, adjuntar copia del INE).
2.	Tarjetas de control de asistencia certificadas, correspondientes a las quincenas 23 y 24 del año 2020.
3.	Constancia de actividades.
4.	Horario de labores.
Lo anterior, con la finalidad de presentar ante la Subdelegación de Prestaciones del ISSSTE en la Delegación en el Estado de México, los requisitos que este solicita para el otorgamiento de la pensión por viudez derivada del fallecimiento por riesgo de trabajo.</t>
  </si>
  <si>
    <t>0322000033021</t>
  </si>
  <si>
    <t>Solicito del Servicio de Transportes Eléctricos y al área que corresponda, lo siguiente:
¿Cuáles son los horarios laborales de todas y cada una de las gerencias y subgerencias que conforman ese Organismo Descentralizado, a partir de que el semáforo epidemiológico se encuentra en color naranja?
¿Qué área administrativa es la encargada de vigilar el cumplimiento y seguimiento de los “Lineamientos de Protección a la Salud que deberán cumplir las oficinas de la administración pública de la ciudad de México, en el marco del plan gradual hacia la nueva normalidad”, publicados por el Gobierno de la Ciudad de México?
¿Cuáles son las acciones que se realizan para dar el debido cumplimiento y seguimiento a los ya mencionados Lineamientos?
¿Qué acciones lleva a cabo la Gerencia de Administración de Capital Humano, para verificar que se dé cabal cumplimiento a la Circular No. DGE-DAF-GAC-22-2020 de fecha 22 de junio de 2020, en todas y cada una de las áreas que conforman El Servicio de Transportes Eléctricos?
¿La Gerencia de Administración de Capital Humano, ha emitido una nueva Circular por la que se hayan modificado las acciones para la prevención de la propagación del virus COVID-19, y de ser así, deseo conocer cuáles son?
¿Cuáles de las áreas que conforman el Servicio de Transportes Eléctricos de la Ciudad de México, son consideradas administrativas y cuáles operativas?
¿Qué diferencia existe entre las áreas administrativas y las operativas?
¿A partir de qué fecha, la Gerencia de asuntos jurídicos dejó de optar por la modalidad de trabajo con horarios de entrada y salida escalonados y alternando guardias en horario matutino y vespertino?
¿Qué determina que algunas áreas, en especial, la Gerencia de asuntos jurídicos ya se encuentren laborando en un horario completo, de 9:00 am a 18:00 horas, y con todo el personal?
De los trabajadores que están adscritos a la Gerencia de Asuntos Jurídicos, ¿cuántos de los que se encuentran en el grupo en situación de riesgo o vulnerabilidad, han regresado a trabajar de manera presencial?
¿Al personal que pertenece al grupo en situación de riesgo o vulnerabilidad, adscrito a la Gerencia de asuntos jurídicos, se le notificó de manera oficial, es decir mediante un escrito que debían regresar a trabajar de manera presencial?
¿A partir de qué fecha, el personal que pertenece al grupo en situación de riesgo o vulnerabilidad, regresó a trabajar de manera presencial en la Gerencia de asuntos jurídicos?
¿Deseo saber si la Gerencia de Administración de Capital Humano, cuenta con algún documento que ampare o justifique las ausencias de la trabajadora de nombre Laura Monserrat Caballero Maldonado con número de expediente 22766, adscrita a la Gerencia de asuntos jurídicos?
¿Cuál es la justificación para que la trabajadora de nombre Laura Monserrat Caballero Maldonado con número de expediente 22766, continúe sin acudir a trabajar de manera presencial en la Gerencia de asuntos jurídicos?
Solicito que el Subgerente de Nómina informe lo siguiente ¿a partir de la pandemia por el virus COVID-19, se ha aplicado algún descuento en el pago de la trabajadora de nombre Laura Monserrat Caballero Maldonado con número de expediente 22766?
¿Cuál es la razón por la que la Gerente de asuntos jurídicos, no ha solicitado a la trabajadora de nombre Laura Monserrat Caballero Maldonado con número de expediente 22766, se presente a trabajar de manera presencial, y se le continúe pagando de manera normal?
¿Qué acciones preventivas realiza la Gerencia de asuntos jurídicos para evitar la propagación del virus por COVID-19, entre el personal adscrito a la mencionada gerencia?
De acuerdo con el protocolo para la propagación del virus COVID-19 emitido por el Gobierno de la Ciudad de México, ante un caso positivo de covid, las personas que estuvieron en contacto con esa persona, deben ser aisladas y se deben realizar la prueba covid para saber si contrajeron el virus, ¿Cuál es la razón por la que la Gerente de asuntos jurídicos no siguió ese protocolo, siendo que se sabe que personal de esa gerencia está contagiada?</t>
  </si>
  <si>
    <t>0108000386821</t>
  </si>
  <si>
    <t>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0932729528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solicitarlo no tuve respuesta satisfactoria por el área de Epidemiología ya que me comentaron que el único documento que me podían proporcionar era la cédula Sisver , por tal motivo me acerco a esta instancia para ejercer mi derecho al acceso a mis datos personales de los  cuáles tengo  derecho como ciudadana ,además de tratarse de mi información personal les solicito  me den una solución pronta y de no ser así me canalicen al área de contraloría de la Ciudad de México para respuesta efectiva.</t>
  </si>
  <si>
    <t>0116000148921</t>
  </si>
  <si>
    <t>HOLA, ESPERO SE ENCUENTREN BIEN DE SALUD, PERO EN ESTE MOMENTO QUISIERA QUE ME DIERAN LA SIGUIENTE INFORMACIÓN:
1.- SOLICITO SABER SI SE ENCUENTRA LABORANDO LA C. ##################, QUÉ FUNCIONES TIENE, CUÁL ES SU HORARIO LABORAL, EN DÓNDE SE ENCUENTRA ADSCRITA ACTUALMENTE Y QUIÉN ES SU JEFE ACTUALMENTE.
2.- EN CASO DE QUÉ NO SE ENCUENTRE LABORANDO ACTUALMENTE, SOLICITÓ VERSIÓN PÚBLICA DE LOS DOCUMENTOS DONDE ACREDITE EL ESTADO DE SALUD ANTE EL ISSSTE, POR EL CUÁL NO SE A PRESENTADO A TRABAJAR Y EL MOTIVO POR EL QUÉ NO SE ENCUENTRA LABORANDO, DESDE MARZO DE 2020 HASTA AGOSTO 2021.
3.- SOLICITO VERSIÓN PÚBLICA DEL PLAN DE VACUNACIÓN CONTRA COVID-19, DE SU PRIMER O SEGUNDA VACUNA.
4.- SOLICITÓ VERSIÓN PÚBLICA DE CADA UNA DE SUS LICENCIAS MÉDICAS EXPEDIDAS POR EL ISSSTE QUE HAN SIDO INGRESADAS EN LA DIRECCIÓN GENERAL DE ADMINISTRACIÓN Y FINANZAS DESDE ENERO DE 2019 A AGOSTO 2021, EN CASO DE NO TENERLAS HAN DADO VISTA AL ORGANO INTERNO DE CONTROL DE LA CONSEJERÍA JURÍDICA Y DE SERVICIOS LEGALES.
5.- QUIERO VERSIÓN PÚBLICA DE LA NÓMINA QUE ACTUALMENTE TIENE LA C. ####################### Y EL C. #################?
6.- VERSIÓN PÚBLICA DEL ACTA DE MATRIMONIO DE LA C. #################### Y EL C. ############################.
7.- QUISIERA SABER CUÁLES SON LOS MOTIVOS POR EL CUAL LA JEFA DE GOBIERNO TIENE TRABAJANDO AL MATRIMONIO DE LA C. ##################### Y EL C. #################, CUANDO ELLA MISMA MENCIONO QUE NO IBA A TENER A FAMILIARES TRABAJANDO EN LAS MISMAS ÁREAS LABORALES, DESDE CUANDO SE ENCUENTRAN TRABAJANDO Y QUISIERA SABER SI DE ESTA SITUACIÓN CONOCE EL ORGANO INTERNO DE CONTROL DE LA CONSEJERÍA JURÍDICA Y DE SERVICIOS LEGALES.
8.- VERSIÓN PÚBLICA DEL EXPEDIENTE EN DONDE SE ENCUENTRE EL NIVEL ESCOLAR QUE TIENE LA C. ################### Y EL C. ################################.
9.- SOLICITO SABER SI SE ENCUENTRA LABORANDO EL C. ########################, QUÉ FUNCIONES TIENE, CUÁL ES SU HORARIO LABORAL Y EN DÓNDE SE ENCUENTRA ADSCRITA ACTUALMENTE Y QUIÉN ES SU JEFE DIRECTO.
10.- GOZA DE ALGÚN PRIVILEGIO O PERMISO ESPECIAL LA C. #################### ACREDITADO ANTE EL ISSSTE EN DONDE NO PUEDE ACUDIR A LABORAR DE MANERA PRESENCIAL DE MARZO 2020 A AGOSTO 2021, SI ES ASÍ SOLICITO VERSIÓN PÚBLICA DE LA DOCUMENTACIÓN QUE LO ACREDITE.</t>
  </si>
  <si>
    <t>0116000149021</t>
  </si>
  <si>
    <t>Pido la siguiente información:
1.- Solicito saber si se encuentra laborando la C. #########################, qué funciones tiene actualmente, cuál es su horario laboral, en dónde se encuentra adscrita actualmente y quién es su jefe actualmente.
2.- ¿Quiero saber si la C. ######################## es sindicalizada y a qué sindicato pertenece?
3.-¿Quiero saber si la C. ######################### tiene un horario especial y si es el caso solicito versión pública del documento que lo acredite.
4.-¿Quiero versión pública de la nómina que actualmente tiene la C. #########################.
5.- solicito saber si el órgano interno de control de la consejería jurídica y de servicios legales de la ciudad de México tiene conocimiento de alguna queja en contra de la C. #############################.
6.- Quiero saber si en caso de que haya alguna queja ante el órgano interno de control de la consejería jurídica y de servicios legales de la ciudad de México, está se a cumplido conforme a derecho.
7.- Quiero saber si el órgano interno de control de la consejería jurídica y de servicios legales de la ciudad de México le ha levantado alguna queja porque solo se presenta al área laboral a peinarse y maquillarse sin tener alguna otra actividad.
8.-solicito versión pública de las horas extras que mete en la Dirección general de administración y finanzas de enero 2020 hasta agosto 2021.
9.- Solicito saber si al meter horas extras, hasta a qué hora es su jornada laboral, por lo cual pido versión pública que lo acredite.
10.- versión pública de su plan de vacunación contra covid-19, de su primer o segunda vacuna, presentada ante la Dirección general de administración y finanzas hasta agosto 2021.</t>
  </si>
  <si>
    <t>0108000387421</t>
  </si>
  <si>
    <t>Deseo saber cuantos y cuales son los contratos con los que se han adquirido pruebas para la detección del virus covid19
Quiero copia de los contratos en los que se especifique precio unitario, area solicitante, costo total,nombre del proveedor y características del producto. Tanto para el año 2021, como para el 2020.
Por último, quiero saber cuanto dinero se tiene presupuestado para la compra de pruebas para la detección del virus covid19 para el ejercicio 2022, así como las características solicitadas para dicho producto.
Gracias</t>
  </si>
  <si>
    <t>0321500113521</t>
  </si>
  <si>
    <t>0302000106721</t>
  </si>
  <si>
    <t>0302000106821</t>
  </si>
  <si>
    <t>0302000106921</t>
  </si>
  <si>
    <t>0302000109321</t>
  </si>
  <si>
    <t>0102000044321</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</si>
  <si>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
1.Desde febrero del 2020 a agosto de 2021, cuántos funcionarios de esta dependencia resultaron positivos al virus Sars-Cov-2, que provoca la enfermedad COVID-19, desglosado por mes, año, sexo, área a la que pertenecían y si eran de base, confianza u honorarios
2.Desde febrero del 2020 a agosto de 2021, cuántos funcionarios fallecieron a causa de la enfermedad COVID-19, desglosado por mes, año, sexo, área a la que pertenecían y si eran de base, confianza u honorarios
3. Cuáles fueron los apoyos a la familiares de los trabajadores fallecidos,
4.En total, cuántos funcionarios laboraron para esta dependencia en 2020, desglosado por áreas y sí eran de base, confianza u honorarios
5.En total, cuántos funcionarios laboraron para esta dependencia en 2021, desglosado por áreas y sí eran de base, confianza u honorarios</t>
  </si>
  <si>
    <t>0105500053521</t>
  </si>
  <si>
    <t>0103000057421</t>
  </si>
  <si>
    <t>0105000144421</t>
  </si>
  <si>
    <t>0106000267421</t>
  </si>
  <si>
    <t>0107500038721</t>
  </si>
  <si>
    <t>0101000140221</t>
  </si>
  <si>
    <t>0104000051721</t>
  </si>
  <si>
    <t>0115000129721</t>
  </si>
  <si>
    <t>0118000038021</t>
  </si>
  <si>
    <t>0106500122021</t>
  </si>
  <si>
    <t>0107000165721</t>
  </si>
  <si>
    <t>0103500022721</t>
  </si>
  <si>
    <t>0108000388521</t>
  </si>
  <si>
    <t>0109000185621</t>
  </si>
  <si>
    <t>0113500065821</t>
  </si>
  <si>
    <t>0111000018921</t>
  </si>
  <si>
    <t>0112000150121</t>
  </si>
  <si>
    <t>0100000130121</t>
  </si>
  <si>
    <t>0324000091521</t>
  </si>
  <si>
    <t>0325000127421</t>
  </si>
  <si>
    <t>0317000033721</t>
  </si>
  <si>
    <t>0417000149221</t>
  </si>
  <si>
    <t>0418000156421</t>
  </si>
  <si>
    <t>0419000160321</t>
  </si>
  <si>
    <t>0420000160521</t>
  </si>
  <si>
    <t>0421000113421</t>
  </si>
  <si>
    <t>0422000215121</t>
  </si>
  <si>
    <t>0423000141121</t>
  </si>
  <si>
    <t>0424000153321</t>
  </si>
  <si>
    <t>0425000146821</t>
  </si>
  <si>
    <t>0426000100121</t>
  </si>
  <si>
    <t>0427000171321</t>
  </si>
  <si>
    <t>0428000088021</t>
  </si>
  <si>
    <t>0429000100221</t>
  </si>
  <si>
    <t>0430000142221</t>
  </si>
  <si>
    <t>0431000117621</t>
  </si>
  <si>
    <t>0432000150821</t>
  </si>
  <si>
    <t>0111000019021</t>
  </si>
  <si>
    <t>Buen día espero que se encuentren muy bien ante esta situación de COVID-19.
Permítame presentarme con usted, mi nombre es ########################, soy Ingeniero Mecánico de profesión y actualmente soy estudiante del segundo semestre de la Maestría en Ciencias en Ingeniería Mecánica en la línea de investigación de mecánica, diseño y materiales, actualmente me encuentro trabajando en un grupo de investigación acerca de una ciencia llamada tribología, que estudia la fricción, el desgaste y la lubricación en elementos y maquinaría mecánica, herramientas de corte de metal, rodamientos, engranajes, sellos mecánicos, tracción, accionamientos mecánicos, segmentos de pistón, sistemas micromecánicos (MEMS) etc.
Específicamente hablando, me gustaría trabajar con el análisis de desgaste por corrosión en contacto RUEDA-RIEL de lo que será el TREN MAYA.
Por ello para continuar requiero de su apoyo para la obtención de los siguientes datos
1. Composición química  del material que se utilizará como riel y la rueda en lo que serán las vías del tren Maya, .
2. Composición química del agua de lluvia que generalmente cae sobre los Estados de Chiapas, Tabasco, Campeche, Yucatán y Quintana Roo.
3. Composición química del agua de mar sobre las costas de Tabasco, Campeche, Yucatán.
4. Datos climatológicos (humedad, acidez de lluvia, salinidad, etc.).  Que se da de manera anual en los estados de Tabasco, Campeche, Yucatán, es decir, lo que será la ruta del tren Maya.
Agradecería bastante el apoyo brindado, saludos!</t>
  </si>
  <si>
    <t>0328000054921</t>
  </si>
  <si>
    <t>Por este medio solicito que sea entregada toda la información con la que se cuenta de la servidora pública Berenice Aguirre Bracho, mediante la cual se explique cuál es su formación académica; incluyendo documentación oficial como numero de cedula profesional, así como C.V.  y experiencia en cargos anteriores de responsabilidad similar al que hoy representa dentro de la Dirección General de Contacto Ciudadano de la Agencia Digital de Innovación Pública.
Conocer cuál es el puesto en el que se encuentra adscrita y desde que fecha desempeña el mismo.
Conocer, según las atribuciones del puesto, el personal que se encuentra bajo su cargo.
Que responsabilidades, funciones y horarios corresponden al puesto que hoy representa.
Conocer si existe un sistema de registro de asistencia donde se confirme el cumplimiento de los horarios de trabajo, así como horarios de comida y salida
Conocer si la servidora pública Berenice Aguirre Bracho es responsable de la información, canalización y seguimiento que se proporciona a la ciudadanía a través de medios digitales en temas COVID-19 como Pruebas Covid, Hospitales, Centros de vacunación y Vacunación a domicilio.
Conocer si la servidora pública Berenice Aguirre Bracho es responsable de responder solicitudes de información hechas por otras instancias de gobierno como reportes para localizar personas y el estado en el que se encuentran dichos reportes.
Solicito se incluya evidencia documental y estadística  que respalde el cumplimiento eficaz de los procesos y resultados de dichas funciones, horarios de trabajo y responsabilidades,  así como de los objetivos consumados del área durante el periodo en el que ha desempeñado su cargo.</t>
  </si>
  <si>
    <t>0108000389321</t>
  </si>
  <si>
    <t>0106000268721</t>
  </si>
  <si>
    <t>Sobre el particular la Dirección General de Patrimonio Inmobiliario. 
Solicito se enuncien las medidas implementadas respeto al número de infectados por covid-19 que cuenta esa dirección, así como el numero de veces en en el periodo de junio a agosto,  que se a desinfectado las oficinas indicando el día exacto en las que se llevó acabo, con pruebas documentales tales como fotos e informes. 
Un informe pormenorizado en el que se explique por que los elementos de seguridad de acceso a cada inmueble perteneciente a dicha dirección , NO toman temperatura a los empleados ni proporcionan gel antibacterial.</t>
  </si>
  <si>
    <t>0327400063021</t>
  </si>
  <si>
    <t>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t>
  </si>
  <si>
    <t>0328100078521</t>
  </si>
  <si>
    <t>0328000055121</t>
  </si>
  <si>
    <t>0417000150121</t>
  </si>
  <si>
    <t>0418000159021</t>
  </si>
  <si>
    <t>0106000269521</t>
  </si>
  <si>
    <t>0308000062921</t>
  </si>
  <si>
    <t>Quisiera saber el estatus de una solicitud de prestamo en FONDESO, el nombre del programa es Financiamiento para microempresas afectadas por la emergencia sanitaria del COVID-19 en la Ciudad de México. El nombre del solicitante es ´################################. El nombre del negocio es ´Centro Educativo Tesla´
y el folio de la solicitud es FONDESO/COVID19/184895</t>
  </si>
  <si>
    <t>0115000130821</t>
  </si>
  <si>
    <t xml:space="preserve">Desde el inicio de la pandemia 20/03/2021 a la fecha del presente número de servidores públicos que resultaron contagiados por COVID-19 de todas y cada una de las contralorías </t>
  </si>
  <si>
    <t>0324000092221</t>
  </si>
  <si>
    <t>Cuántas personas servidoras públicas desde el inicio de la pandemia han fallecido por casos confirmados por covid-19, de sus propias dependencias</t>
  </si>
  <si>
    <t>0106000270421</t>
  </si>
  <si>
    <t>0112000150921</t>
  </si>
  <si>
    <t>0109000186921</t>
  </si>
  <si>
    <t>0322000033321</t>
  </si>
  <si>
    <t>3500000027621</t>
  </si>
  <si>
    <t>0321500114621</t>
  </si>
  <si>
    <t>0102000044821</t>
  </si>
  <si>
    <t xml:space="preserve">Solicito atentamente responder a las siguientes preguntas: 
1. ¿Se han presentado casos de contagio de COVID-19 en su ente obligado? En caso de responder afirmativamente, ¿cuántos contagios se han presentado en el periodo del 01 de enero de 2021 al 1° de septiembre de 2021? 
2. ¿En qué fechas de 2021 se han detectado los contagios de COVID-19? 
3. ¿A qué áreas pertenece el personal que se ha contagiado de COVID-19, durante 2021? 
4. ¿Cuántas personas de estructura se han contagiado de COVID-19 durante 2021?, ¿en qué fechas? 
5. ¿Cuántas personas contratadas bajo la modalidad de prestación de servicios se han contagiado de COVID-19 durante 2021?, ¿en qué fechas? 
6. ¿Cuántas personas contratadas bajo la modalidad de base se han contagiado de COVID-19 durante 2021?, ¿en qué fechas? 
7. ¿Cuántas personas contratadas bajo la modalidad de Nómina 8 se han contagiado de COVID-19?, ¿en qué fechas? 
9. ¿Cuántas personas contratadas bajo otras modalidades se han contagiado de COVID-19?, ¿en qué fechas? 
10. ¿Se conoce si los casos contagiados estaban vacunados contra la COVID-19, ya sea con la primera o la segunda dosis? 
11. ¿Se cuenta con un censo o registro del personal de su ente obligado que se haya contagiado de COVID-19, entre el 1° de enero y el 1° de septiembre de 2021? 
12. ¿Se cuenta con un censo o registro del personal de su ente obligado que ha recibido vacuna contra la COVID-19, ya sea la primera o la segunda dosis? De ser así, ¿cuántas personas se han registrado como vacunadas contra la COVID-19, tanto en primera como en segunda dosis, entre el 1° de enero y el 1° de septiembre de 2021? 
13. ¿Se cuenta con un censo o registro de comorbilidades o situaciones de riesgo a la salud, del personal de su ente obligado? De ser así, ¿a cuántas personas se ha registrado en este censo, entre el 1° de enero y el 1° de septiembre de 2021? 
14. ¿Existe algún apoyo para el personal que se haya infectado de COVID-19? Si la respuesta es positiva, describir el apoyo e indicar cuántos apoyos se han otorgado y en qué fechas de 2021. 
9. ¿Cuántas personas laboran dentro de las instalaciones de su ente obligado cada día? 
10. ¿Qué porcentaje del total del personal trabaja presencialmente? 
11. ¿Se ha dispuesto alguna medida de escalonamiento de días u horarios para el trabajo presencial en su ente obligado, por motivo de la pandemia de COVID-19, entre el 1° de enero y el 1° de septiembre de 2021? 
12. ¿Se cuenta con un protocolo de seguridad en caso de detectar contagios de COVID-19 entre el personal de su ente obligado? De ser así, explicar cuál es el protocolo a seguir. 
13. ¿Se ha aplicado dicho protocolo en su ente obligado, a raíz de los casos detectados de COVID-19? 
14. ¿Qué medidas se han tomado a partir de la detección de casos de contagio de COVID-19 en su ente obligado? 
15. ¿Se realizan pruebas de COVID-19 entre el personal, por parte de su ente obligado? 
16. ¿Se proporcionan al personal elementos de seguridad sanitaria para prevenir contagios de COVID-19, como gel antibacterial o cubrebocas? 
17. ¿Se ha informado al personal de su ente obligado sobre los casos de COVID-19 detectados, las posibilidades de contagio y las medidas a tomar para evitar los contagios? De ser así, indicar qué medio o medios se han empleado para informar al personal. 
18. ¿Con qué medidas sanitarias y de sana distancia cuentan las oficinas de su ente obligado, para prevenir contagios de COVID-19? 
19. ¿Estas medidas aplican al 100% de los espacios donde se trabaja, en su ente obligado? 
20. ¿Con qué frecuencia se sanitizan las instalaciones de su ente obligado, para prevenir contagios de COVID-19? 
21. ¿Ha sido necesario llevar a cabo adecuaciones en los espacios donde se trabaja, para mejorar o generar medidas sanitarias y de sana distancia preventivas de contagios de COVID-19, durante 2021? De ser así, por favor explicar qué adecuaciones se han realizado, en qué fechas se han producido y cuánto presupuesto se ha destinado a tales adecuaciones. 
Gracias de antemano por su atención y sus respuestas. </t>
  </si>
  <si>
    <t>0302000118021</t>
  </si>
  <si>
    <t>Por medio de la presente solicito información de cuantos servidores públicos de la caja de previsión de la policía preventiva de la Cdmx enfermaron de covid  a partir de marzo de 2019 y cuantos que hoy en día acuden a trabajar son vulnerables</t>
  </si>
  <si>
    <t>0100000132021</t>
  </si>
  <si>
    <t>0101000142021</t>
  </si>
  <si>
    <t>0302000119021</t>
  </si>
  <si>
    <t>Solicito información de cuantos empleados de la caja de previsión de la policía preventiva han fallecido por covid-19 y si a los que se presentan a las instalaciones se les está haciendo la prueba covid regularmente</t>
  </si>
  <si>
    <t>0100000132721</t>
  </si>
  <si>
    <t>0101000142421</t>
  </si>
  <si>
    <t>0321500115321</t>
  </si>
  <si>
    <t>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 
1. Acta Administrativa con sello de la dependencia (con 2 testigos que den fe del accidente (que estaba enfermo de COVID), asimismo, adjuntar copia del INE). 
2. Tarjetas de control de asistencia certificadas, correspondientes a las quincenas 23 y 24 del año 2020. 
3. Constancia de actividades.
4. Horario de labores. 
Lo anterior, con la finalidad de presentar ante la Subdelegación de Prestaciones del ISSSTE en la Delegación en el Estado de México, los requisitos que este solicita para el otorgamiento de la pensión por viudez derivada del fallecimiento por riesgo de trabajo.</t>
  </si>
  <si>
    <t>0327400063421</t>
  </si>
  <si>
    <t>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
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
por lo que esta Coodinadora y la Gerente General Eréndira no dan cumplimiento y nos obligan a ir, sin importar lineamientos Y SITUACIONES DE SALUD</t>
  </si>
  <si>
    <t>0313500047121</t>
  </si>
  <si>
    <t>0327400063521</t>
  </si>
  <si>
    <t>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t>
  </si>
  <si>
    <t>0313500047221</t>
  </si>
  <si>
    <t>0327400063621</t>
  </si>
  <si>
    <t>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t>
  </si>
  <si>
    <t>0313500047321</t>
  </si>
  <si>
    <t>0327400063721</t>
  </si>
  <si>
    <t>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t>
  </si>
  <si>
    <t>0313500047421</t>
  </si>
  <si>
    <t>0327400064021</t>
  </si>
  <si>
    <t>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Hasta cuando van a actuar para corregir todos estos desmanes hasta cuando van a corregir todas las acciones de estos servidores públicos, nosotros no los escogimos, nosotros no los queremos solo vinieron a romperle la madre a la caja.</t>
  </si>
  <si>
    <t>0313500047721</t>
  </si>
  <si>
    <t>0327400064221</t>
  </si>
  <si>
    <t xml:space="preserve">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t>
  </si>
  <si>
    <t>0313500047821</t>
  </si>
  <si>
    <t>0327400064321</t>
  </si>
  <si>
    <t xml:space="preserve">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t>
  </si>
  <si>
    <t>0313500047921</t>
  </si>
  <si>
    <t>0327400064421</t>
  </si>
  <si>
    <t>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t>
  </si>
  <si>
    <t>0313500048021</t>
  </si>
  <si>
    <t>0327400064521</t>
  </si>
  <si>
    <t xml:space="preserve"> Pertenezco a la CAPREPOL, y tenemos miedo yo y mis compañeros por las constantes amenazas que nos hace los gerentes si nos escuchan quejarnos de la falta de protocolo que tiene la caja, no nos dan cubrebocas ni gel ni sanitizante ni nos dan un espacio lejano para la larga distancia pues no tiene medidas de igiene para el personal que nos presentamos a trabajar y si nos llegan a ver que nos quejamos nos regañan y amenazan con despedirnos si  nos quejamos y sabemos y nos consta que ya despidiron personal de confianza por exigir medidas para protegerse del covid</t>
  </si>
  <si>
    <t>0313500048121</t>
  </si>
  <si>
    <t>0327400064621</t>
  </si>
  <si>
    <t xml:space="preserve">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t>
  </si>
  <si>
    <t>0313500048221</t>
  </si>
  <si>
    <t>0101000142621</t>
  </si>
  <si>
    <t>Por medio de la presente. Me dirijo ante la secretaria de educación para solicitar información sobre el número de plazas existentes en el ciclo escolar 2020 -2021. Ya que se no informa que no hay plazas para este ciclo escolar. Sabiendo de antemano que se dieron defunciones de compañeros por covid y por jubilación. Pido respeten este proceso y se nos otorgen esas plazas que sabemos que si existen y que se nos estan negando.</t>
  </si>
  <si>
    <t>0322000033521</t>
  </si>
  <si>
    <t>0328200016921</t>
  </si>
  <si>
    <t xml:space="preserve"> Solicito que me explique detalladamente y con justificación reglamentaria, cuál es el procedimiento que debe seguirse cuando el cuerpo de una persona con covid-19 no es reclamado. Asimismo, solicito que me informe sobre las acciones que realiza la Comisión cuando recibe el aviso de que una persona con sospecha o confirmado por Covid-19 no fue reclamado.
Esto en relación a la falta de respuesta al númeral 2 de la solicitud 0328200015221.</t>
  </si>
  <si>
    <t>0106000274821</t>
  </si>
  <si>
    <t>En el marco del 8 de marzo, reconocido mundialmente como el Día Internacional de la Mujer y del incremento de los casos de violencia contra la mujer derivado del confinamiento causado por la pandemia del covid 19, por tal motivo solicito me sea remitida la información en formato excel, sobre el presupuesto destinado a Igualdad de Género de la Ciudad de México para el ejercicio 2021, desagregando los recursos destinados para la erradicación de la violencia de género por cada ente público de la Ciudad de México.
Cabe mencionar que, en marzo del año en curso, ingrese esta misma solicitud con folio 0106000077121 y a la fecha no se ha atendido.</t>
  </si>
  <si>
    <t>0106000276821</t>
  </si>
  <si>
    <t>0327400065321</t>
  </si>
  <si>
    <t xml:space="preserve">Soy pensionado de la caja, y en verdad es una lastima como nos tratan por motivos de covid en la CAPREPOL, primero nos dejan entrar a las instalaciones de la caja, nos dejan afuera de ella por mas tres horas formados en el sol o en el frio o en la lluvia, gente adulta mayor que esta parada por mucho tiempo, segundo por si fuera poco ya estando adentro no nos dejan usar las instalaciones de la caja sentarnos o bien acudir al baño y su justificacion es que por covid por medidas sanitarias,  y como es posible esto si a simple vista se ve que varios no usan el cubrebocas de los que trabajan en la caja se reunen a comer dentro de la oficina los estamos viendo hasta cumpleaños hacen y celebran y hasta se dan abrazos, los jefes a la hora de entrar hablar con uno se ponen el cubrebocas pero todo el tiempo estan sin el, y no se diga la lic itzel guadalupe la jud de pensionados, lo trae de bufana y no le importa que seamos adultos mayores y tercero cuando nos atienden en la CaJa lo hacen una seleridad y una urgencia de que ya nos salgamos  yo espere filas tres horas pero la lic Itzel me atendio en menos de 5 minutos y solo sabe decirte no se puede, no hay dinero y venga despues, por lo pongan atencion en esta CAPREPOL  </t>
  </si>
  <si>
    <t>0313500049221</t>
  </si>
  <si>
    <t>0106000276921</t>
  </si>
  <si>
    <t>0118000038521</t>
  </si>
  <si>
    <t>0327400065521</t>
  </si>
  <si>
    <t>Como beneficiaria de la Caprepol que nadie defiende nuestros derechos la contralora de la CAJA no hace nada, se supone que ella nos defiende de los abuso de la Gerente General y su gente, en particular de la lic ITZEL GUADALUPE VÁZQUEZ LÓPEZ, acudi a la caja y varios compañeros que estában ahí, para pedirle que me ayudara con mi pénsion  lo que yo queria era el Seguro porque me sentía mal y nesecitaba el servicio la lic ITZEL GUADALUPE VÁZQUEZ LÓPEZ  me dijo que no podía hacer nada porque los de la administración anterior habían gastado mucho dinero y que los habían dejado sin dinero, y con el recorte de sheimbaum pues que regresara en dos semanas. y si me da covid por ir y venir se supone que debemos estar resguardados y hacer otra vez cola de mas de tres horas en el frio y en el sol y sin la as minima medida sanitaria.</t>
  </si>
  <si>
    <t>0313500049321</t>
  </si>
  <si>
    <t>0327400065821</t>
  </si>
  <si>
    <t>Trabajo en la CAPREPOL, acudo con temor de represalia para  poner un ALTO a los abusos de poder y acosos laborales de los que somos diariamente victimas por parte de la Lucía Karina Muñoz Aragón  Coordinadora Jurídica y Normativa de la Caja, no se  guia con respeto , sin embargo, suele denigrar de manera explícita a las mujeres. Se ha generado un ambiente de malestar generalizado, lo que conlleva realizar con miedo nuestro trabajo en diversas ocasiones he señalado ser respaldada  por la Gerente General y con risa burlona nos dice que primero nos corre a nosotros que a ella, todo por exigir medidas de protección del covid por lo menos las mínimas y se burla y dice que ella solo sigue instrucciones de la Genrente General Eréndira</t>
  </si>
  <si>
    <t>0313500049621</t>
  </si>
  <si>
    <t>0103000058521</t>
  </si>
  <si>
    <t>0109000189421</t>
  </si>
  <si>
    <t>0116000152121</t>
  </si>
  <si>
    <t>0107000169221</t>
  </si>
  <si>
    <t>En mi carácter de empleado del Gobierno de la Ciudad de México con No. de Plaza ####### Y No. de empleado ######## adscrito a la U. ADMVA 175 AGENCIA DE GESTION URBANA DE LA CIUDAD DE MEXICO, esto como lo refiere mi último recibo de pago, me permito solicitar copia del documento que fundamente y motive que las actividades que desempeño y/o realizo dentro de la Agencia antes mencionada no se hayan suspendido durante todo el tiempo que lleva la pandemia de covid-19, gracias.   
ATENTAMENTE:#######################################</t>
  </si>
  <si>
    <t>0107000169321</t>
  </si>
  <si>
    <t>En mi carácter de empleado del Gobierno de la Ciudad de México con No. de Plaza 7202069 Y No. de empleado 1040109 adscrito a la U. ADMVA 175 AGENCIA DE GESTION URBANA DE LA CIUDAD DE MEXICO, esto como lo refiere mi último recibo de pago, me permito solicitar copia de los documentos que fundamente y motiven las actuaciones y/o medidas sanitarias que ha implementado la Agencia de Gestión Urbana y la Secretaria de Obras y Servicios de la CDMX para prevenir contagios de covid-19 con los empleados, gracias.   
ATENTAMENTE: JOSE MORENO MARTINEZ</t>
  </si>
  <si>
    <t>0107000169421</t>
  </si>
  <si>
    <t>En mi carácter de empleado del Gobierno de la Ciudad de México con No. de Plaza ######## Y No. de empleado ########## adscrito a la U. ADMVA 175 AGENCIA DE GESTION URBANA DE LA CIUDAD DE MEXICO, esto como lo refiere mi último recibo de pago, me permito solicitar cuales han sido las medidas que dicha Agencia ha tomado para prevenir contagios de covid-19 en el área que actualmente laboro, gracias.   
ATENTAMENTE: ###############################</t>
  </si>
  <si>
    <t>0105500054421</t>
  </si>
  <si>
    <t>En referencia a la escuela primaria pública "Profesora Enriqueta León González" (con clave: 09DPR2859T, ubicada la Colonia Molino de Santo Domingo, Alcaldía Álvaro Obregón, C.P. 01130, Ciudad de México, CDMX), requiero la siguiente información:
1) Nombre completo del(a) director(a) del plantel, su número telefónico celular (vigente y funcional), horario entre semana en que puede contestar una llamada, y una dirección de correo electrónico vigente;
2) Nombre completo del(a) profesor(a) responsable del grupo "B" de 1ero de Primaria de esta escuela, su número telefónico celular (vigente y funcional), horario entre semana en que puede contestar una llamada, y una dirección de correo electrónico vigente;
3) Cantidad de niños y niñas, inscritos en el grupo "B" de 1ero de primaria de esta escuela con base a la matricula;
4) Cantidad de niños y niñas, inscritos en el grupo "B" de 1ero de primaria de esta escuela, que acudieron a clases presenciales en la semana del lunes 30 de agosto al viernes 03 de septiembre, con base a la lista de asistencia;
5) Cantidad de libros gratuitos de texto para 1er grado de primaria, de cada materia (Lengua Materna, Matemáticas, Ciencias de la Naturaleza, Ciencias Sociales, Primera Lengua Extranjera, Vida Saludable) que esta escuela tiene todavía disponibles (a la fecha de respuesta de esta solicitud) para entregar a los(as) alumnos(as) que están inscritos en el grupo "B" así como el domicilio en donde se encuentra el inventario existente resguardado;
6) En referencia al ciclo escolar 2021-2022, requiero la descripción general del método de seguimiento, medición y evaluación didáctica que el(la) profesor(a) del grupo "B" de 1ero de primaria implementará con todos sus estudiantes inscritos en su grupo que actualmente no asisten (y/o no asistirán) a sus clases presenciales -debido al riesgo de contagio de COVID-19-, específicamente:
(a) indicar cuales y cuantos instrumentos utilizará para medir el nivel de aprovechamiento escolar / aprendizaje de estos alumnos remotos (diagnósticos educativos, bitácora de evidencias, cuestionarios de conocimientos, escalas de valoración, por ejemplo);
(b) indicar la frecuencia con que implementará cada uno de estos instrumentos con estos alumnos remotos (diaria, semanal, quincenal, mensual, bimestral, trimestral, cuatrimestral, semestral y/o anual);
(c) indicar todos los medios de comunicación que utilizará para enviar estos instrumentos a sus alumnos remotos y recolectar los que ya fueron implementados (mensajes de correo electrónico, archivos electrónicos en una unidad de almacenamiento en la nube, archivos adjuntos a un chat de mensajería instantánea como WhatsApp, envíos de paquetería exprés en la ciudad, por ejemplo);
7) Asimismo, y por último la siguiente información:
(a) la liga web (hipervínculo o hiperenlace) de la videoconferencia que el(a) profesor(a) del grupo "B" de 1ero de primaria de esta escuela utiliza (o utilizará) para impartir sus clases escolares (sea Zoom, Google Meet, Slack, Whereby, Skype, Teams, o cualquier otro servicio); 
(b) el ID de la reunión así como la contraseña necesaria para acceder a las clases (en caso que la segunda exista); 
(c) los días de la semana en que imparte(o impartirá) las clases en línea (lunes, martes, miércoles, jueves, viernes) así como los horarios de inicio y de término de cada clase (en a.m./p.m.);</t>
  </si>
  <si>
    <t>3200000062121</t>
  </si>
  <si>
    <t>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t>
  </si>
  <si>
    <t>0106000277521</t>
  </si>
  <si>
    <t>0115000133321</t>
  </si>
  <si>
    <t>0321500121021</t>
  </si>
  <si>
    <t>¿Durante la pandemia por COVID-19 hubo algún protocolo o restricción para realizar cirugías bariátricas en los hospitales: General de Tláhuac y en Hospital Vicente Leñero?</t>
  </si>
  <si>
    <t>0100000133521</t>
  </si>
  <si>
    <t>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t>
  </si>
  <si>
    <t>0429000102121</t>
  </si>
  <si>
    <t>0107000170321</t>
  </si>
  <si>
    <t>Por medio de la presente me permito solicitar la siguiente información: Cuantos casos de sospechosos o positivos de COVID-19 se han registrado en las Dirección General de Construcción de Obras Publicas ubicada en Francisco del Paso y Troncoso 499, Pueblo de la Magdalena Mixihuca, Alcaldía Venustiano Carranza. y cuales han sido las medidas que se implementaron dentro de dicha Dirección en lo que lleva la pandemia de covid-19 
Así mismo saber el nombre y cargo de los jefes jerárquicos que dieron aviso al sistema LOCATEL y cuál fue el número de reporte y/o folio asignado 
Así mismo solicito copia legible del documento que respaldaría dicha acción. Gracias.</t>
  </si>
  <si>
    <t>0106000277821</t>
  </si>
  <si>
    <t>En la dirección general de administración de financiera hay casos positivos de covid entre sus trabajadores, por que son obligados a ir a sus oficinas? Por que no se les proporcionan cubrebocas, guantes, caretas, gel antibacterial, ni jabón? Quien es responsable de estos contagios y que sanción hay por poner a lis trabajadores en peligro? Por que se les obliga a los trabajadores q estar en un lugar mismo lugar cerrado conviviendo con personas contagiadas de covid? Los trabajadores contagiados de covid que apoyo reciben, se contagiaron por ir a trabajar. Por que no se sanitiza el lugar a diario? Que hace el secretario de finanzas? Que hace la jefa de gobierno ?</t>
  </si>
  <si>
    <t>0109000190021</t>
  </si>
  <si>
    <t>0116000152521</t>
  </si>
  <si>
    <t>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t>
  </si>
  <si>
    <t>0422000219021</t>
  </si>
  <si>
    <t>Se solicita:
Número de docentes (maestras, educadoras, asistentes educativas y responsables) en contacto con la educación y desarrollo del menor por CENDI en la alcaldía Cuauhtémoc.
Número de personas que trabajan en áreas y actividades no educativas dentro de los CENDIS de la alcaldía Cuauhtémoc.
Nivel académico comprobable y área afín a la plaza asignada de docentes (maestras, educadoras, asistentes educativas y responsables) en los CENDIS en la alcaldía Cuauhtémoc.
Nivel académico comprobable y área afín a la plaza asignada de personal no docente.
¿Cuántos y de qué han sido los cursos y capacitaciones que han tomado del 2019 al 2021, en línea o presenciales? 
Plantilla total de personal por CENDI, desglosando puestos y actividades
Matricula de niños y cupo por CENDI
Evidencia documental y fotográfica de actividades realizadas a favor de los menores por CENDI durante la pandemia 
Acciones emprendidas para la  prevención sanitaria ante el COVID en el retorno escolar
Materiales y equipo sanitario y de prevención proporcionados por CENDI para regreso a clases
Materiales y equipo sanitario y de prevención proporcionados  por CENDI durante el aprende en casa</t>
  </si>
  <si>
    <t>0422000219121</t>
  </si>
  <si>
    <t>Se solicita:
Número de docentes (maestras, educadoras, asistentes educativas y responsables) en contacto con la educación y
desarrollo del menor por CENDI en la alcaldía Cuauhtémoc.
Número de personas que trabajan en áreas y actividades no educativas dentro de los CENDIS de la alcaldía
Cuauhtémoc.
Nivel académico comprobable y área afín a la plaza asignada de docentes (maestras, educadoras, asistentes
educativas y responsables) en los CENDIS en la alcaldía Cuauhtémoc.
Nivel académico comprobable y área afín a la plaza asignada de personal no docente.
¿Cuántos y de qué han sido los cursos y capacitaciones que han tomado del 2019 al 2021, en línea o presenciales?
Plantilla total de personal por CENDI, desglosando puestos y actividades
Matricula de niños y cupo por CENDI
Evidencia documental y fotográfica de actividades realizadas a favor de los menores por CENDI durante la pandemia
Acciones emprendidas para la prevención sanitaria ante el COVID en el retorno escolar
Materiales y equipo sanitario y de prevención proporcionados por CENDI para regreso a clases
Materiales y equipo sanitario y de prevención proporcionados por CENDI durante el aprende en casa</t>
  </si>
  <si>
    <t>0302000122321</t>
  </si>
  <si>
    <t>0302000122421</t>
  </si>
  <si>
    <t>0105500055521</t>
  </si>
  <si>
    <t>3700000035421</t>
  </si>
  <si>
    <t>Datos con respecto a cursos y capacitaciones realizados a docentes para educar vía remota por la la contingencia del Covid 19. Número de capacitados, plataformas empleadas, edad y género de los capacitados, proyectos realizados con el fin de capacitar vía online.</t>
  </si>
  <si>
    <t>0305200062421</t>
  </si>
  <si>
    <t>0311000026321</t>
  </si>
  <si>
    <t>0105500055621</t>
  </si>
  <si>
    <t>0302000122821</t>
  </si>
  <si>
    <t>0302000122921</t>
  </si>
  <si>
    <t>0302000123021</t>
  </si>
  <si>
    <t>0302000123121</t>
  </si>
  <si>
    <t>0302000123421</t>
  </si>
  <si>
    <t>0302000123521</t>
  </si>
  <si>
    <t>0302000123621</t>
  </si>
  <si>
    <t>0302000123721</t>
  </si>
  <si>
    <t>0302000123821</t>
  </si>
  <si>
    <t>0302000123921</t>
  </si>
  <si>
    <t>0305200062521</t>
  </si>
  <si>
    <t>Nos hemos enterado del sensible fallecimiento por COVID19  del ciudadano Sergio Villegas, quien trabajaba en ese fideicomiso de la educacion garantizada.
Queremos saber cual era el horario de trabajo que llevo el antes nombrado y en que fechas se presento a las instalaciones de ese fideicomiso, desde el pasado 20 de marzo 2020 hasta el ultimo dia que dejo de laborar antes de ser diagnosticado con COVID 19
Queremos el comunicado que se realizo a la ciudadania que acudio a realizar tramites en el fideicomiso de cualquiera de sus programas sociales, para avisarles que se pusieran en cuarentena debido a que ################ dio positivo a COVID 19, ya que pudo contagiarlos directa o indirectamente con el hecho simple de acudir y estar en su lugar de trabajo
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
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
Tambien si llevan acabo actividades extra muros en las cuales pudieran contagiar directa o indirectamente a otras personas y en que lugares se desarrollan, en que documento de carácter publico se pueden consultar esas actividades
De que forma se les protege a los trabajadores de cualquier tipo de contratacion, ciudadania y beneficiarios para evitar contagios de COVID 19 en ese fideicomiso
Se lleva acabo el registro del QR que ordeno la CDMX y donde se puede consultar la alerta enviada al dar positivo a COVID 19 Sergio Villegas
Que responzabilidad asumen los directivos en caso de que alguno de sus trabajadores de cualquier tipo de contratacion salga contagiado y 
Como se indemniza a las familias en caso de que algun trabajador de cualquier tipo de contratacion contagiado fallezca</t>
  </si>
  <si>
    <t>0324000094421</t>
  </si>
  <si>
    <t>INFORMACIÓN SOBRE LAS OBRAS DE REPARACIÓN DESPUÉS DEL SISMO DEL 23 DE JUNIO DE 2020,
NEGOCIOS AFECTADOS, PROTOCOLO DE REVISIÓN DE EDIFICIOS CONSIDERANDO EL COVID19, DAÑO EN
SISTEMA DE AGUA, SISTEMA DE DRENAJE, ENERGÍA ELÉCTRICA, Y TRANSPORTE.
Datos para facilitar su localización
INFORMACIÓN DE PROTECCIÓN CIVIL, SASMEX, SCT, Y EL GOBIERNO DE LA CIUDAD DE MÉXICO</t>
  </si>
  <si>
    <t>0302000124521</t>
  </si>
  <si>
    <t>0302000124721</t>
  </si>
  <si>
    <t>0302000125021</t>
  </si>
  <si>
    <t>0302000125721</t>
  </si>
  <si>
    <t>0302000126121</t>
  </si>
  <si>
    <t>0108000406421</t>
  </si>
  <si>
    <t xml:space="preserve">Por este medio quiero que me aclaren como es posible que tienen a personas desempeñando actividades que no les corresponde en las jurisdicciones sanitarias, el responsable de covid estatal el "licenciado carlos olivier",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
copia de titulo y cedula que lo avalen para poder estar como responsable
al no ser médico, debería tener maestria, tambien pido el titulo y cedula </t>
  </si>
  <si>
    <t>0101000144721</t>
  </si>
  <si>
    <t>0321500121721</t>
  </si>
  <si>
    <t>Solicitud de Tomografía realizada en el hospital Ajusco medio en el mes de Abril con fechas 6 de abril 2021, 13 de abril 2021 y 20 de abril 2021 a nombre de #####################, la atención fue externa por caso positivo a Covid-19</t>
  </si>
  <si>
    <t>3100000150621</t>
  </si>
  <si>
    <t>0108000408921</t>
  </si>
  <si>
    <t>Solicitud de Tomografía realizada en el hospital Ajusco medio en el mes de Abril con fechas 6 de abril 2021, 13 de abril 2021 y 20 de abril 2021 a nombre de ####################, la atención fue externa por caso positivo a Covid-19</t>
  </si>
  <si>
    <t>0108000409021</t>
  </si>
  <si>
    <t>La presente solicitud tiene la finalidad de que el Subsecretario de Prevención y Promoción Salud, el Dr. Hugo López Gatell pueda proporcionarme el costo individual de cada una de las vacunas autorizadas en México para prevenir el COVID-19. Así como los criterios tomados en cuenta para que las mismas se hayan autorizado.
La anterior solicitud solo será con fines de investigación.</t>
  </si>
  <si>
    <t>0108000409121</t>
  </si>
  <si>
    <t>Iniciativas y acciones para enfrentar la situación de la pandemia del COVID-19</t>
  </si>
  <si>
    <t>0108000409821</t>
  </si>
  <si>
    <t xml:space="preserve">Solicitud de estudios de Tomografía realizadas en abril en el hospital Ajusco Medio por Covid-19 del 6 de abril 2021, 13 de abril 2021 y 20 de abril 2021 a nombre de ############################## </t>
  </si>
  <si>
    <t>0106000279621</t>
  </si>
  <si>
    <t>0108000411021</t>
  </si>
  <si>
    <t>####################################
Doctor Hugo López Gatel Subsecretario de Prevención y Promoción de la Salud, con el debido respeto acudo ante usted por este medio, para solicitarle la información correspondiente a los procedimientos que se llevaron a cabo para autorizar cada una de las vacunas contra COVID-19 así como los costos unitarios de cada una de ellas.
Sin más por el momento quedo de usted, esta información será recabada únicamente con fines académicos.
Mis medios de contacto son por correo electrónico</t>
  </si>
  <si>
    <t>0417000152721</t>
  </si>
  <si>
    <t>0418000164121</t>
  </si>
  <si>
    <t>0419000165021</t>
  </si>
  <si>
    <t>0420000167221</t>
  </si>
  <si>
    <t>0421000115721</t>
  </si>
  <si>
    <t>0422000222521</t>
  </si>
  <si>
    <t>0423000147821</t>
  </si>
  <si>
    <t>0424000156621</t>
  </si>
  <si>
    <t>0425000151121</t>
  </si>
  <si>
    <t>0426000102521</t>
  </si>
  <si>
    <t>0427000175621</t>
  </si>
  <si>
    <t>0428000090221</t>
  </si>
  <si>
    <t>0429000103121</t>
  </si>
  <si>
    <t>0430000144721</t>
  </si>
  <si>
    <t>0431000121121</t>
  </si>
  <si>
    <t>0432000156121</t>
  </si>
  <si>
    <t>0108000411421</t>
  </si>
  <si>
    <t>Tres copias certificadas del resumen clínico de la Señora ####################, quien falleció  por Covid el día seis de septiembre de 2021, en el Hospital de Especialidades "Dr. Belisario Dominguez" quien se encontró internada en el área de medicina interna cama 321, con registro ########## número de expediente ######,  aclaro que la señora ###### era mi tia, y que vivia conmigo debido a que no tenia hijos y nunca se caso</t>
  </si>
  <si>
    <t>0108000411521</t>
  </si>
  <si>
    <t>SOLICITO AL HOSPITAL GENERAL ENRIQUE CABRERA EL HISTORIAL O RESUMEN MÉDICO DE MI SEÑOR PADRE EL PACIENTE #############################INGRESADO EL DIA DOMINGO 22 DE AGOSTO DE 2021 AL AREA COVID Y FALLECIDO EN EL MISMO LUGAR EL DIA 24 DE AGOSTO DE 2021 A LAS 15:15 EL CUAL SE ENCONTRABA EN EL TERCER PISO DE DICHO HOSPITAL. ESTO LO SOLICITO YA QUE TENGO QUE REALIZAR UN TRAMITE PARA UN SEGURO POR FALLECIMIENTO DE UN AUTOMOVIL EL CUAL EL ESTABA PAGANDO Y NOS PDEN ESTE DOCUMENTO PARA FINIQUITAR DICHA UNIDAD.</t>
  </si>
  <si>
    <t>0302000128021</t>
  </si>
  <si>
    <t>Solicito información de cuantos servidores públicos de la caprepol que actualmente están trabajando en forma presencial en la Caja son vulnerables al covid-19</t>
  </si>
  <si>
    <t>0302000128121</t>
  </si>
  <si>
    <t>0100000136521</t>
  </si>
  <si>
    <t>0101000146421</t>
  </si>
  <si>
    <t>0100000136921</t>
  </si>
  <si>
    <t xml:space="preserve">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
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
“PRIMERO.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
Aunado a esto se publicó en la misma gaceta el 28 de mayo del año en curso bajo el número 606 Bis, el mismo aviso que modifica dicho acuerdo e indica la inhabilitación de días por el periodo comprendido del 31 de mayo al 25 de junio del 2021.
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4.- Solicito los nombres, cargos y designación de funciones de los servidores públicos encargados de llevar acabo este proceso.
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t>
  </si>
  <si>
    <t>0418000164221</t>
  </si>
  <si>
    <t>5002000042121</t>
  </si>
  <si>
    <t>3100000152021</t>
  </si>
  <si>
    <t>5502000016921</t>
  </si>
  <si>
    <t>5504000013521</t>
  </si>
  <si>
    <t>5503000014821</t>
  </si>
  <si>
    <t>0115000137821</t>
  </si>
  <si>
    <t>0108000412021</t>
  </si>
  <si>
    <t xml:space="preserve">Solicito se me expida original de resumen clínico de mi esposo fallecido #######################, ya que ingreso el día 06 de septiembre del año en curso, aproximadamente a las 09:40pm, por el área de urgencias y falleciendo el día 8 de septiembre del año en curso, el cual radica en la Unidad de Atención Medica Temporal COVID la Pastora. </t>
  </si>
  <si>
    <t>0108000413121</t>
  </si>
  <si>
    <t>Solicitud de Tomografía realizada en el hospital Ajusco medio en el mes de Abril con fechas 6 de abril 2021, 13 de abril 2021 y 20 de abril 2021 a nombre de ################################, la atención fue externa por caso positivo a Covid-19</t>
  </si>
  <si>
    <t>0104000053221</t>
  </si>
  <si>
    <t xml:space="preserve">Cantidad de kits Médicos COVID-19 entregados por las 123 brigadas de salud y la Dirección General de Participación Ciudadana de la Secretaría de Inclusión y Bienestar Social para atender a la población de la Ciudad de México, monto invertido en dicho programa, fuente de los recursos, criterio de selección de beneficiarios, cobertura, fecha de inicio del programa y fin del programa y criterios de evaluación del programa. </t>
  </si>
  <si>
    <t>0104000053321</t>
  </si>
  <si>
    <t>Cantidad de kits Médicos COVID-19 entregados por las 123 brigadas de salud y la Dirección General de Participación
Ciudadana de la Secretaría de Inclusión y Bienestar Social para atender a la población de la Ciudad de México,
monto invertido en dicho programa, fuente de los recursos, criterio de selección de beneficiarios, cobertura, fecha de
inicio del programa y fin del programa y criterios de evaluación del programa.</t>
  </si>
  <si>
    <t>0321500122521</t>
  </si>
  <si>
    <t>0103000059321</t>
  </si>
  <si>
    <t>0418000164721</t>
  </si>
  <si>
    <t>0327400066321</t>
  </si>
  <si>
    <t>BUENAS TARDES COMO BENEFICIARIA DE LA CAPREPOL QUIERO DECIR  QUE COMO PENSIONADA NADIE DEFIENDE NUESTROS DERECHOS EN LA CAPREPOL Y LO DIGO POR LA CONTRALORA INTERNA DE LA CAJA NO HACE NADA, SE SUPONE QUE ELLA  NOS DEFENDERIADE LOS ATROPEYOS Y BURLAS  QUE SUFRIMOS  DE LA GERENTE GENERAL Y SU GENTE GERENTES SUBGERENTES Y JUDS, EN PARTICULAR ME REFIERO A  LA LIC ITZEL GUADALUPE VÁZQUEZ LÓPEZ FUI JUD DE PENSIONADOS DE LA  CAJA Y NO CREO QUE SOLO SEA YO VARIOS COMPAÑEROS ESTÁN AHÍ SUFRIENDO DE SU MAL TRATO, ACUDI A ELLA PARA PEDIRLE DE FAVOR ME REAJUSTARA MI PENSION  PUES LO QUE YO QUERIA ES QUE ME HICIERA CASO PUES CREA EN SE MOMENO YA ESTABA ENFERMA DE COVID PERO EN LA ALCALDIA CUAHUTEMOC  ME HICIERON LA PRUEBA Y ME DIJERON QUE NO TENIA COVID, REGRESE A LA CAJA ENOJADA   Y LA ITZEL GUADALUPE VÁZQUEZ LÓPEZ DESPUÉS DE ESTAR MAS DE DOS  HORAS AFUERA PARA PODER HABLAR  CON ELLA  CUANDO PASO ESTA ME Y DIJO QUE NO PODÍA HACER NADA POR QUE LOS DE LA ADMINISTRACIÓN PASADA  HABÍAN GASTADO MUCHO DINERO Y QUE LOS HABÍAN DEJADO SIN DINERO, LE DIJE QUE NO QUE YO QUERÍA MI DINERO, SINO QUE VALOARA MI PENSION PUES CREIA QUE ME ESTAN DANDO DE MENOS  Y ME DIJO QUE REGRESARA EN DOS SEMANAS. Y CUANDO YO ENTRE UNA SEÑORA IBA SALIENDO Y LES IBA  DICIENDO QUE ERAN UNOS PENDEJOS  QUE ERAN UNOS INCOMPETENTES, QUE NO RESUELVEN NADA  PUES NO LE HABIAN DADO SU PENSION ,  HE PLATICADO CON VARIAS PERSONAS QUE AL PRESENTARSE CON LA SEÑORITA ITZEL GUADALUPE VÁZQUEZ LÓPEZ ELLA LES PIDE DINERO  PARA APURARSE CON SU PRIMERA PAGA PERO NO SE VALE QUE NOS AFECTE ESTA JUD CON NUESTRO PATRIMONIO POR FAVOR SOLICITO VAYAN A LA CAJA Y VEAN COMO VULNERAN NUESTROS DERECHOS</t>
  </si>
  <si>
    <t>0313500051121</t>
  </si>
  <si>
    <t>0327400066421</t>
  </si>
  <si>
    <t>Salgo afectada por las acciones de la C. Itzel Guadalupe jefa de pensionados,  de la CAPREPOL, Gerente General de la CAPREPOL porque contrato a esta señora como valoraron su perfil para ese puesto que experiencia tiene que puestos ha tenido en la administración publica,  es una incompetente nos trata como rateros  por que Gerente General la tiene en su equipo si a leguas se ve que no tiene ni idea del trabajo no tiene sentido común siempre sale con sus dos frases el gobierno local nos recorto el presupuesto y regrese en dos semanas, que tipo de servidores publico por ejemplo le pongo no nos deja entrar hablar con ella que por el covid, por mido al contagio, cuando por fin se digna la señora nos deja pasar esto viendo nadie me lo conto estaban celebrando si n cubrebocas sin sana distancia y abrazando a la festejada lo estamos viendo y ustedes n la CAPREPOL sin cubrebocas sin higiene, entonces ya no entenidi el miedo es que nos contagien a nosotros o nosotros a ustedes, por eso pido su apoyo para que vean que esta pasando en la CAJA en Calle  Pedro Moreno, Buenavista</t>
  </si>
  <si>
    <t>0313500051221</t>
  </si>
  <si>
    <t>0432000157321</t>
  </si>
  <si>
    <t>QUIERO COPIA DE LOS CONTRATROS DE LA QUE SE COMPRA DE LA COVID DE LOS ULTIMOS DOS AÑOS</t>
  </si>
  <si>
    <t>0327400066721</t>
  </si>
  <si>
    <t>La lic. ITZEL GUADALUPE VÁZQUEZ LÓPEZ JUD de Pensionados, cuenta con el consentimiento  de la Gerente General Erendira y le permite que trate a los pensionados de forma  grosera y despota se burla de nosotros nos hace esperar mas de tres horas somos adultos mayores y tenemos la necesidad de pasar al baño y nos dicen que no que no por el COVID, y no vaya haber contagios, que me quiso decir a mi y a mis compañeros que estabamos ahi  ibamos infectados que no la fueramos infectar, pero seguimos sin entender como es posible que esto lo estemos sufriendo a nosotros nos trata como bichos y adentro dandose abrazos por festejar cumpleaños porque hasta pastel hay , por que tan ignorante el  personal. Y no solo yo sufri la discriminacion sino mis compañeros los escuche decir que eran unos pendejos Hasta cuando van a actuar para corregir todos estos desmanes hasta cuando van a corregir todas las acciones de estos servidores públicos, nosotros no los escogimos, y no es justo que sean bien restrictivos con nosotros los pensionados para usar estas instalaciones de nuestra Caja por peligro a un contagio si son ellos los que dan el mal ejemplo estan adentro sin cubrebocas sin cuidar la distancia</t>
  </si>
  <si>
    <t>0313500052421</t>
  </si>
  <si>
    <t>0302000129421</t>
  </si>
  <si>
    <t>0302000129521</t>
  </si>
  <si>
    <t>0100000138621</t>
  </si>
  <si>
    <t>0101000147721</t>
  </si>
  <si>
    <t>0417000153321</t>
  </si>
  <si>
    <t>0418000165221</t>
  </si>
  <si>
    <t>0419000165921</t>
  </si>
  <si>
    <t>0420000169021</t>
  </si>
  <si>
    <t>0421000116121</t>
  </si>
  <si>
    <t>0313500052721</t>
  </si>
  <si>
    <t xml:space="preserve">Buenas tardes soy pensionada de la caja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caliente o frio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hasta que la  lic Itzel Guadalupe se digna a atendernos y de lejos y como si la fuéramos a contagiar de algo, es una grosera y esto lo hace con conocimiento de la Gerente General Eréndira pues ya se lo hemos dicho y no le importa mientras ella no se contagie todo esta bien pero ellos son los primeros en romper los protocolos de salud, pues ellos nos atienden sin cubrebocas, por lo que se solicita visitar la caja para que vean como nos tratan </t>
  </si>
  <si>
    <t>0327400066821</t>
  </si>
  <si>
    <t>0422000223821</t>
  </si>
  <si>
    <t>0423000150021</t>
  </si>
  <si>
    <t>0424000157121</t>
  </si>
  <si>
    <t>0425000151721</t>
  </si>
  <si>
    <t>0426000102821</t>
  </si>
  <si>
    <t>0427000176221</t>
  </si>
  <si>
    <t>0428000090721</t>
  </si>
  <si>
    <t>0429000103921</t>
  </si>
  <si>
    <t>0430000145121</t>
  </si>
  <si>
    <t>0431000121421</t>
  </si>
  <si>
    <t>0108000413521</t>
  </si>
  <si>
    <t>0432000160721</t>
  </si>
  <si>
    <t>0327400066921</t>
  </si>
  <si>
    <t xml:space="preserve">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y bueno la observacion que los servidores publicos que estan ahi no usan cubrebocas se reunen para comer y festejar cumpleaños entonces las medidas estan tomadas a discreción unos si y otros no tiene derecho a entrar a las oficinas o como es que se esta manejando apenas me entere que un servidor publico que nos atiende en la puerta esaba infectado de covid y pues tuvo contacto con muchos de nosostros entonces la gerente general los hace trabajar asi enfermos, revicen y asistan a la caja para que lo vean por si mismos  </t>
  </si>
  <si>
    <t>0313500052821</t>
  </si>
  <si>
    <t>0423000150221</t>
  </si>
  <si>
    <t>Saber acerca de los gatos que ha realizado la alcaldía respecto con la contingencia de la COVID-19</t>
  </si>
  <si>
    <t>0328000057621</t>
  </si>
  <si>
    <t xml:space="preserve">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cabe mencionar que la actual jefa de gobierno suspendio terminos para realizar dichos tramites como es posible que las autoridades de la alcaldia esten realizando tramites  </t>
  </si>
  <si>
    <t>0418000165621</t>
  </si>
  <si>
    <t>0115000139021</t>
  </si>
  <si>
    <t>5002000042421</t>
  </si>
  <si>
    <t>0100000139321</t>
  </si>
  <si>
    <t>0103000059621</t>
  </si>
  <si>
    <t>0313500053021</t>
  </si>
  <si>
    <t xml:space="preserve">Buenas tardes soy pensionada de la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y nos percatamos el desorden que tiene adentro de las oficinas la Gerente General Eréndira ya se lo hemos dicho y no le importa mientras ella no se contagie todo esta bien pero ellos son los primeros en romper los protocolos de salud, y prueba esta que en la caja ha habido enfermos recientemente uno de ellos que nos atiende en la puerta no asistio un tiempo pero a la semana ya estaba ahi trabajando, y a nosotros nos arriesgan primero nos tiene ahi mas de dos horas, no tienen medidas de seguridad, nos hacen ir continuamente pues nos dicen que nos atienden y ya no, por lo que nos arriesgan a nosotros los adultos mayores, por lo cual solcito o pido se den una vuelta a la caja para que vean con sus propios ojos como estan en la caja    </t>
  </si>
  <si>
    <t>0327400067021</t>
  </si>
  <si>
    <t>0327400067221</t>
  </si>
  <si>
    <t>Como pensionada de la CAPREPOL  la C.  ITZEL GUADALUPE VÁZQUEZ LÓPEZ, esta señora abusa con consentimiento de la Gerente General para ser grosera y despota. Se burla de nosotros nos hace esperar mas de dos  horas somos adultos mayores y tenemos la necesidad de pasar al baño y nos dicen que no que no por el COVID, y no vaya haber contagios, que me quiso decir  que no la fuera infectar, por que esta ahi esa mujer por que tan ignorante el  personal.
Hasta cuando van a actuar para corregir todos estos desmanes hasta cuando van a corregir todas las acciones de estos servidores públicos, nosotros no los escogimos.</t>
  </si>
  <si>
    <t>0313500053521</t>
  </si>
  <si>
    <t>0104000053521</t>
  </si>
  <si>
    <t>Hola buenas tardes hace mes y medio solicite una aclaración de mi certificado vacunación a través de la pagina https//cvcovid.salud.gob.mx/correccionDatos.html hasta la fecha, el sistema continúa señalando que no tiene correo registrado para el envío del certificado, por lo cual, solicito de su apoyo para introducir mis datos de contacto correo electrónico y teléfono en su registro mi vacuna. Para poder descargar mi certificado.
Teléfono 
##########
Agradecería mucho</t>
  </si>
  <si>
    <t>0108000413721</t>
  </si>
  <si>
    <t>0302000130121</t>
  </si>
  <si>
    <t>Solicito información de cuantos servidores públicos de la caprepol enfermaron por covid y actualmente cuantos se encuentran enfermos y si fueron a cuarentena por la enfermedad.</t>
  </si>
  <si>
    <t>0100000139821</t>
  </si>
  <si>
    <t>0101000148221</t>
  </si>
  <si>
    <t>0327400067421</t>
  </si>
  <si>
    <t>Como empleada de la Caja de Previsión de la Policía Preventiva de la Ciudad de México (CAPREPOL),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
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
por lo que esta Coodinadora y la Gerente General Eréndira no dan cumplimiento y nos obligan a ir, sin importar lineamientos y situación de salud, y como este hay varios casos donde se an vulnerado claramente nuestros derechos de integridad fisica, familiar y salud</t>
  </si>
  <si>
    <t>0313500054321</t>
  </si>
  <si>
    <t>0327400067521</t>
  </si>
  <si>
    <t xml:space="preserve">ES MI VOLUNTAD MANIFESTAR COMO BENEFICIARIA DE LA CAPREPOL CAJA DE PREVISION DE LA POLICIA PREVENTIVA DE LA CIUDAD DE MEXICO,   QUE NADIE DEFIENDE NUESTROS DERECHOS, LA CONTRALORA NO HACE NADA, SE SUPONE QUE ELLA NOS DEFENDERIA DE LAS ALBITRARIEDADES DE LA DE LA GERENTE GENERAL Y SU PERSONAL CONTRATADO, EN PARTICULAR DE LA LIC ITZEL GUADALUPE VÁZQUEZ LÓPEZ FUI A LA CAJA Y VARIOS COMPAÑEROS ESTÁN AHÍ, PARA SALICITARLE EL REAJUSTE DE MI PENSION  LO QUE YO QUERIA ERA ATENDERME DE MI SALUD PUES YA HABIA VARIOS DIAS QUE TENIA NAUSEAS Y TEMPERATURA Y PENSÉ QUE ERA COVID PERO EN LA ALCALDIA  ME HICIERON LA PRUEBA Y ME DIJERON QUE NO TENIA COVID, REGRESE A LA CAJA ENOJADA PUIES HE IDO SEGUIDO SIN DARME LA OPORTUNIDAD DE MEJORARME  AL CONTRARIO CASI DIARIO IBA PUES NO TE ATIENDEN Y LA ITZEL GUADALUPE VÁZQUEZ LÓPEZ DESPUÉS DE ESTAR MAS DE DOS  HORAS AFUERAPUDE HABLAR  CON ELLA Y ME DIJO QUE NO PODÍA HACER NADA PORQUE LOS DE LA ADMINISTRACIÓN PASADA HABÍAN GASTADO MUCHO DINERO Y QUE LOS HABÍAN DEJADO SIN DINERO  Y ME DIJO QUE REGRESARA EN DOS SEMANAS AL SALIR ESE DIA TODA ENOJADA UNA SEÑORA ANTES DE MI IBA DICIENDO QUE ERAN UNOS INCOMPETENTES Y GROCEROS, QUE NO RESUELVEN NADA, ME HAN PLATICADO DE VARIAS PERSONAS QUE AL PRESENTARSE CON LA SEÑORITA ITZEL GUADALUPE VÁZQUEZ LÓPEZ ELLA LES PIDE DINERO  PARA APURARSE CON SU PRIMERA PAGA. </t>
  </si>
  <si>
    <t>0313500054421</t>
  </si>
  <si>
    <t>0106000284321</t>
  </si>
  <si>
    <t>0418000166321</t>
  </si>
  <si>
    <t>0418000166521</t>
  </si>
  <si>
    <t>0327400067721</t>
  </si>
  <si>
    <t>el motivo de este denuncia es manifestar mi  inconformidad con el trato y lugar que nos dan en la Caprepol Caja de Prevision de la Policia Preventiva de la Ciudad de México, pues a pesar que tenemos muchos años en esta caja vemos como estan pasando cosas que antes no sucedian , y como caen en inconsistencias la administración tanto los Gerentes hasta los Juds, terrible cituación en la que se vive,  con el manejo del personal y de los pensionados, a los pensionados los dejan afuera mas de tres horas para atenderlos los pasan pero no les dan la atencion  ellos son adultos mayores les piden y hasta los regañan por como usan el cubrebocas de forma adecuada,  no los dejan sentar les niegan la entrada al baño y como no quieren atenderlos lo hacen de prisa y rapido, pero eso no es atencion los vulneran los tratan como infectados, y solo se excusan que es por la contigencia del covid  y la contradición son ellos, pues al personal que esta adentro no los dejan descansar no respetan la cultura laboral, ni de medidas de salud como el uso obligatorio del cubrebocas, no reparten gel, ni sanitizan el area laboral, y no  guardan la sana distancia,y esto sigue y hay muchas irregularidades, pues los adultos mayores que entran creo que corren con mas riesgos pues adentro no hay protocolos de salud y la Gerente General no le importa en lo mas mínimo, es el caso reciente un compañero de la CAPREPOL enfermo y era el que repartia las fichas y era el filtro para pasar a las oficinas y la Gerente Erendira dijo algo ni se manifesto el compañero no usaba bien el cubrebocas, y si lo usaba no tapaba boca y nariz como lo marca los lineamineots de salud publica, entonces cuantos infectados habra en la caja,  que hizo la Gerente, solo ignoro los hechos y ella siguio, por favor acudan a nuestras instalaciones para que vean por ustedes mismos en que condiciones trabajamos y todas las albitrariedades que existen en la CAJA</t>
  </si>
  <si>
    <t>0313500054621</t>
  </si>
  <si>
    <t>0327400067821</t>
  </si>
  <si>
    <t>Soy empleada de la Caja de Previsión de la Policía Preventiva de la Ciudad de México CAPREPOL, que por temor a perder nuestros empleos se dirigen mediante este medio con ustedes, en el ejercicio de nuestras funciones el trato que nos da la Gerente General Eréndira  que implican de manera lo siguiente: Horarios de trabajo extendidos, violando el marco del Plan Gradual hacia la nueva normalidad y la Guía General para la Mitigación y Prevención del Covid-19 en las Áreas de Atención Ciudadana.
  han regresado compañeros  que aún se encuentra convaleciente por haber padecido Covid. Medidas de sana distancia basta con verificar si las unidades individuales de trabajo se encuentran a 1.5 metros como mínimo. No hacer pruebas de detección al  3%  de pruebas de forma quincenal a que están obligados por ser que somo más de 100 trabajadores. Nada de esto existe, trabajamos a la gracia y bendicion de dios, por lo cual solicitamos tomen cartas en el asunto y vaya a verificar lo aqui manifestado.</t>
  </si>
  <si>
    <t>0313500054721</t>
  </si>
  <si>
    <t>0327400067921</t>
  </si>
  <si>
    <t>Las contralora no hace nada, se supone que ella iba a defendernos de la Gerente General y su Gente, en particular de la lic itzel guadalupe vázquez lópez fui a la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incompetentes, que no resuelven nada   me han platicado de varias personas que al presentarse con la señorita itzel guadalupe vázquez lópez ella les pide dinero  para apurarse con su primera paga.
Hasta cuando van a actuar para corregir todos estos desmanes hasta cuando van a corregir todas las acciones de estos servidores públicos, nosotros no los escogimos, nosotros no los queremos solo vinieron a robarnos nuestros ahorros cuando por fin nos los lleguen a querer dar ya no va a haber y no se han dado cuenta adentro las cosas están muy mal puro sin vergüenza despota y cinico incluyendo a la gente que esta en la contraloria y a todos los amigos ignorantes y mamarrachos que esta contratando esta mujer ERENDIRA ZAVALA ya dejen de robarnos no saben cuanto daño le están haciendo a nuestras familias nosotros no tenemos un sueldo como el que ellos si tienen son unos ladrones.</t>
  </si>
  <si>
    <t>0313500054821</t>
  </si>
  <si>
    <t>0327400068021</t>
  </si>
  <si>
    <t>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JORNADAS LABORALES EXTENSAS SI OBSERVAMOS  ESTA SITUACION NO NOS CONVIENE, PUES EXISTEN  REPRESALIAS UNO EXCIGE LAS MEDIDAS SANITARIAS NECESARIAS NO TERMINAS DE RECLAMAR TU DERECHO CUANDO YA TE DESPUDIERON Y NO CUALQUIER PERSONA LA PROPIA GERENTE GENERAL SE TOMA SU TIEMPO Y TE DESPIDE POR HANDAR EXIGINDO PROTOCOLOS DE SEGURIDAD DE SANIDAD, POR LO QUE VAMOS A TRABAJAR CON TEMOR DE QUE NOS CAMBIEN DE AREA O NOS DESPIDAN, QUIERO PONER EN LA MESA EL CASO DE UNA COMPAÑERA QUE ES IPERTENSA Y SE ENFERMO DE COVID RECIENTEMENTE PERO COMO HABIA MUCHO TRABAJO LA HICIERON REGRESAR PERO SE VEIA MAL SIN EMBARGO POR MIEDO DE PERDER EL TRABAJO SE PRESENTO, VIOLANDO ASI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t>
  </si>
  <si>
    <t>0313500054921</t>
  </si>
  <si>
    <t>0327400068121</t>
  </si>
  <si>
    <t xml:space="preserve">Pertenezco a la CAPREPOL, y tenemos miedo yo y mis compañeros por las constantes amenazas que nos hace los Gerentes y Subgerentes, si nos escuchan quejarnos de la falta de protocolo que tiene la caja, no nos dan cubrebocas ni gel ni sanitizante ni existen las medidas de salvaguardar la sana distancia, tal y como lo marca la  Guía General para la Mitigación y Prevención del Covid-19 en las Áreas de Atención Ciudadana. y lo hemos vivido como area como un superior exigio medidas de igiene y protocolos de salubridad, y vimos como lo despidieron por lo que tenemos miedo en quejarnos pues nos regañan y amenazan con despedirnos si  nos quejamos </t>
  </si>
  <si>
    <t>0313500055021</t>
  </si>
  <si>
    <t>0418000166921</t>
  </si>
  <si>
    <t>0327400068421</t>
  </si>
  <si>
    <t>LA GERENTE GENERAL ERENDIRA NO PROCURA EN LA CAPREPOL,  LA DISTANCIA MÍNIMA DE LOS LUGARES DE TRABAJO  1.5 METROS COMO MÍNIMO, SOMOS NUCHOS EN LA OFICINA SIN ENTENDER PORQUE HSTA LA FECHA NOS SIGUEN OBLIGANDO A IR , CUANDO LA NUEVA CULTURA LABORAL Y LA GUIA DE SANIDAD Y LA COPRED ESTABLECE QUE SE PUEDE TRABAJAR DESDE CASA, SIN EMBARGO AQUI NO SE APLICA NINGUNA RESTRICCION SI BIEN NO DEJAN ENTRAR A TODOS LOS PENSIONADOS NO DEJAMOS DE ATENDER AL PUBLICO Y SIN MEDIDAS DE IGIENE SIN IMPORTARLE A LOS JEFES GERENES SUBGERENTES Y LA LA GERENTE GENERAL LOS CONDICIONES EN LAS QUE ETENDEMOS, Y TENEMOS MIEDO DE QUEJARNOS PUS TEMEMOS MIEDO QUE NOS CORRAN O BIEN NOS CAMBIEN DE AREA, ADEMAS LOS JEFES NO INFOMAN LAS CONDICIONES EN LAS QUE ESTASMOS TRABAJANDO PUES SABEMOS DE OIDAS O BIEN HEMOS VISTO QUE VARIOS COMPAÑEROS SE HAN ENFERMDO Y NO HAN DICHO NADA NO NOSMINFORMAN EN LAS CONDICIONES QUE TRABAJAMOS VEMOS COMPAÑEROS QUE REGRESAN A LOS 15 DIAS Y VEMOS QUE REGRESAN MAL Y AUN QUE TIENEN ENFERMEDADES CRONICAS ESTAN PRESENTES Y LOS OBLIGAN A IR, SIENDO UN RISGO MAYOR, NO LO MANIFESTAMOS ABIERTAMENE POR MIEDO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t>
  </si>
  <si>
    <t>0313500055321</t>
  </si>
  <si>
    <t>0418000167121</t>
  </si>
  <si>
    <t>0301000034621</t>
  </si>
  <si>
    <t>¿Que medidas están tomando para evitar el contagio de covid entre el personal que labora en la CAPREPOL?</t>
  </si>
  <si>
    <t>0302000131721</t>
  </si>
  <si>
    <t>Solicito información de cuantos servidores públicos de la caja de previsión de la policía preventiva de la ciudad de México han muerto por covid-19 de marzo que comenzó la pandemia a la fecha</t>
  </si>
  <si>
    <t>0302000131821</t>
  </si>
  <si>
    <t>0100000140521</t>
  </si>
  <si>
    <t>0101000148821</t>
  </si>
  <si>
    <t>0302000132121</t>
  </si>
  <si>
    <t>Solicito información para saber cuántos servidores públicos que trabajan actualmente en la caja son vulnerables al contagio de covid</t>
  </si>
  <si>
    <t>0418000167721</t>
  </si>
  <si>
    <t>0302000132521</t>
  </si>
  <si>
    <t>Hago una solicitud para saber si los servidores públicos que trabajan en la caprepol y que enfermaron de covid-19 recibieron atención médica y reposo por enfermedad de marzo 2020 que comenzó la pandemia a la fecha</t>
  </si>
  <si>
    <t>0100000140921</t>
  </si>
  <si>
    <t>0101000149021</t>
  </si>
  <si>
    <t>0302000133621</t>
  </si>
  <si>
    <t>A través de este medio solicito información de cuantos empleados  que trabajan en la caprepol son vulnerables por el covid-19, que medidas están tomando para evitar contagios, soy una persona de la tercera edad y tengo que estar llendo a hacer tramites y veo un descuido total de medidas sanitarias</t>
  </si>
  <si>
    <t>0100000141121</t>
  </si>
  <si>
    <t>0101000149221</t>
  </si>
  <si>
    <t>0108000415421</t>
  </si>
  <si>
    <t>0321500122721</t>
  </si>
  <si>
    <t>0100000141221</t>
  </si>
  <si>
    <t>Quiero saber cuántos servidores públicos que trabajan en la caja de previsión de la policía preventiva de la ciudad de México se han enfermadoy cuantos actualmente están enfermos de covid?así como quiero saber cuántos días les dieron de reposo por enfermedad de marzo de 2020 a la fecha</t>
  </si>
  <si>
    <t>0302000134821</t>
  </si>
  <si>
    <t>A través de esta solicitud me gustaría saber cuántos servidores públicos que trabajaban en la CAPREPOL han muerto por covid y qué se está haciendo al respecto para evitar más contagios dentro de la caja?</t>
  </si>
  <si>
    <t>0106000286121</t>
  </si>
  <si>
    <t>0108000415821</t>
  </si>
  <si>
    <t>0321500122921</t>
  </si>
  <si>
    <t>0328100080021</t>
  </si>
  <si>
    <t>Me interesa saber como cuidan los lugares donde suelen vender animales cuando deben de permanecer cerrados por la enfermedad del covid</t>
  </si>
  <si>
    <t>0328000058421</t>
  </si>
  <si>
    <t>0100000142121</t>
  </si>
  <si>
    <t>Quiero saber cuántos servidores públicos que laboran en la caja de previsión de la policía preventiva de la ciudad de México se han enfermado por covid y cuántos días de reposo por enfermedad les dieron apartir de marzo de 2020 a la fecha</t>
  </si>
  <si>
    <t>0108000416121</t>
  </si>
  <si>
    <t>Buenas tardes, me dirijo a infomex para hacer un solicitud de informacion estadistica relacionada a la actual pandemia COVID-19, pidiendo asi concretamente la evolucion positiva o negativa en casos positivos de esta enfermedad en el estado de Chihuahua, desde el comienzo y/o apariciencion del virus en el estado.</t>
  </si>
  <si>
    <t>0108000416321</t>
  </si>
  <si>
    <t>Cuando terminará el COVID 19</t>
  </si>
  <si>
    <t>0109000196221</t>
  </si>
  <si>
    <t>0113100289721</t>
  </si>
  <si>
    <t>0116000156921</t>
  </si>
  <si>
    <t>0116000157021</t>
  </si>
  <si>
    <t>0108000416521</t>
  </si>
  <si>
    <t>0116000157221</t>
  </si>
  <si>
    <t>0100000142821</t>
  </si>
  <si>
    <t>0108000416621</t>
  </si>
  <si>
    <t>0108000417321</t>
  </si>
  <si>
    <t>0108000417421</t>
  </si>
  <si>
    <t>0116000157621</t>
  </si>
  <si>
    <t>0109000197421</t>
  </si>
  <si>
    <t>0112000157421</t>
  </si>
  <si>
    <t>0318000039021</t>
  </si>
  <si>
    <t>0417000155021</t>
  </si>
  <si>
    <t>0418000168421</t>
  </si>
  <si>
    <t>0419000167821</t>
  </si>
  <si>
    <t>0420000170321</t>
  </si>
  <si>
    <t>0421000117821</t>
  </si>
  <si>
    <t>0422000224921</t>
  </si>
  <si>
    <t>0423000152021</t>
  </si>
  <si>
    <t>0424000158621</t>
  </si>
  <si>
    <t>0425000152721</t>
  </si>
  <si>
    <t>0426000103821</t>
  </si>
  <si>
    <t>0427000176921</t>
  </si>
  <si>
    <t>0428000091321</t>
  </si>
  <si>
    <t>0429000104621</t>
  </si>
  <si>
    <t>0430000146121</t>
  </si>
  <si>
    <t>0431000122221</t>
  </si>
  <si>
    <t>0108000417921</t>
  </si>
  <si>
    <t>0321500123021</t>
  </si>
  <si>
    <t>0432000162221</t>
  </si>
  <si>
    <t>0113500066921</t>
  </si>
  <si>
    <t>0115000142021</t>
  </si>
  <si>
    <t>0113500067121</t>
  </si>
  <si>
    <t>0115000142121</t>
  </si>
  <si>
    <t>0303900020521</t>
  </si>
  <si>
    <t>0113500067221</t>
  </si>
  <si>
    <t>0115000142221</t>
  </si>
  <si>
    <t>0113500067321</t>
  </si>
  <si>
    <t>0115000142321</t>
  </si>
  <si>
    <t>0113500067621</t>
  </si>
  <si>
    <t>0115000142621</t>
  </si>
  <si>
    <t>0303900020621</t>
  </si>
  <si>
    <t>0109000198021</t>
  </si>
  <si>
    <t>0115000142721</t>
  </si>
  <si>
    <t>0303900020721</t>
  </si>
  <si>
    <t>0113500067721</t>
  </si>
  <si>
    <t>0108000418121</t>
  </si>
  <si>
    <t>0321500123121</t>
  </si>
  <si>
    <t>0115000142821</t>
  </si>
  <si>
    <t>0113500067921</t>
  </si>
  <si>
    <t>0115000142921</t>
  </si>
  <si>
    <t>0115000143021</t>
  </si>
  <si>
    <t>0113500068021</t>
  </si>
  <si>
    <t>0115000143121</t>
  </si>
  <si>
    <t>0106000288021</t>
  </si>
  <si>
    <t>0115000143621</t>
  </si>
  <si>
    <t>0100000143121</t>
  </si>
  <si>
    <t>0418000169121</t>
  </si>
  <si>
    <t>0302000138421</t>
  </si>
  <si>
    <t>0302000138521</t>
  </si>
  <si>
    <t>0302000138621</t>
  </si>
  <si>
    <t>0109000198221</t>
  </si>
  <si>
    <t>0302000138721</t>
  </si>
  <si>
    <t>0302000138821</t>
  </si>
  <si>
    <t>0302000138921</t>
  </si>
  <si>
    <t>0302000139121</t>
  </si>
  <si>
    <t>0302000139321</t>
  </si>
  <si>
    <t>0302000139421</t>
  </si>
  <si>
    <t>0303000019221</t>
  </si>
  <si>
    <t>0302000139621</t>
  </si>
  <si>
    <t>0302000139721</t>
  </si>
  <si>
    <t>0302000139821</t>
  </si>
  <si>
    <t>0302000139921</t>
  </si>
  <si>
    <t>0302000140221</t>
  </si>
  <si>
    <t>0328100080521</t>
  </si>
  <si>
    <t>0328000058521</t>
  </si>
  <si>
    <t>0418000170521</t>
  </si>
  <si>
    <t>0305200063221</t>
  </si>
  <si>
    <t>0305200063321</t>
  </si>
  <si>
    <t>0108000418321</t>
  </si>
  <si>
    <t>0321500123221</t>
  </si>
  <si>
    <t>5003000079621</t>
  </si>
  <si>
    <t>0418000170921</t>
  </si>
  <si>
    <t>0115000144121</t>
  </si>
  <si>
    <t>3200000063921</t>
  </si>
  <si>
    <t>0115000144221</t>
  </si>
  <si>
    <t>090168121000019</t>
  </si>
  <si>
    <t>Información pública</t>
  </si>
  <si>
    <t>Requiero saber cuántas personas servidores públicos de CAPREPOL se contagiaron y actualmente cuántas están contagiadas de covid, qué han hecho para mejorar las condiciones en las que se está laborando en la caja para evitar que más compañeros se enfermen</t>
  </si>
  <si>
    <t>0108000418621</t>
  </si>
  <si>
    <t>0325000133521</t>
  </si>
  <si>
    <t>0115000144321</t>
  </si>
  <si>
    <t>3200000064021</t>
  </si>
  <si>
    <t>0321500123521</t>
  </si>
  <si>
    <t>0108000418721</t>
  </si>
  <si>
    <t>090168121000031</t>
  </si>
  <si>
    <t xml:space="preserve">Solicito información de cuántos empleados de la caja de previsión de la policía preventiva enfermaron de covid-19 y si se les autorizo la cuarentena obligatoria por enfermedad </t>
  </si>
  <si>
    <t>090168121000040</t>
  </si>
  <si>
    <t>Me dirijo a ustedes por este medio para saber que medidas sanitarias están tomando para evitar que se sigan contagiando los empleados de CAPREPOL, ya que hasta ahora no hay ni sana distancia entre cubículos y menos se cuenta con buenas condiciones de higiene para evitar el contagio, hasta ahora cuántos empleados de la caja han muerto a causa del covid?</t>
  </si>
  <si>
    <t>090168121000046</t>
  </si>
  <si>
    <t>Solicito información de cuántos empleados de la caprepol que se presentan a laborar  presencialmente son vulnerables al covid-19 y la razón por la que se tienen que presentar a laborar a la caja</t>
  </si>
  <si>
    <t>090168121000052</t>
  </si>
  <si>
    <t>Solicito que me informen cuantos servidores públicos de la caprepol fallecieron por covid, y cuantos de los que se presentan a trabajar enfermaron y fueron tratados por covid-19 de marzo del 2020 a la fecha</t>
  </si>
  <si>
    <t>090168121000070</t>
  </si>
  <si>
    <t>El motivo de esta solicitud es para saber cuántas personas servidores públicos que trabajan en la caja de prevision de la policía preventiva de la ciudad de México se han enfermado y actualmente están enfermas de covid, cuántos días se les dieron de reposo por enfermedad de marzo de 2020 a la fecha</t>
  </si>
  <si>
    <t>090168121000087</t>
  </si>
  <si>
    <t>Solicito información de cuántos empleados de la caja de previsión de la policía preventiva enfermaron por covid-19 ,si se les brindo la atención por enfermedad y si hay empleados que sean vulnerables trabajando en forma presencial en la caja</t>
  </si>
  <si>
    <t>090168121000088</t>
  </si>
  <si>
    <t>Envío esta solicitud por qué quiero saber cuántas personas servidoras públicas que trabajen en la caja de previsión de la policía preventiva de la ciudad de México se han enfermado, actualmente cuántas están enfermas de covid y que medidas han tomado para evitar que más servidores públicos se sigan contagiando,cuantos días de reposo se les dió por enfermedad de marzo del 2020 a la fecha</t>
  </si>
  <si>
    <t>090168121000089</t>
  </si>
  <si>
    <t>Por medio de la presente solicitud pido ser informado de cuántos servidores públicos que laboraban en la caja de previsión de la policía preventiva de la Ciudad de México han fallecido por covid-19</t>
  </si>
  <si>
    <t>090168121000096</t>
  </si>
  <si>
    <t>0418000171321</t>
  </si>
  <si>
    <t>0108000419421</t>
  </si>
  <si>
    <t>0115000144821</t>
  </si>
  <si>
    <t>Pido la siguiente información:
1.- Solicito saber si se encuentra laborando la C. #########################, qué funciones tiene actualmente, cuál es su horario laboral, en dónde se encuentra adscrita actualmente y quién es su jefe actualmente.
2.- ¿Quiero saber si la C. ######################### es sindicalizada y a qué sindicato pertenece?
3.-¿Quiero saber si la C. ########################## tiene un horario especial y si es el caso solicito versión pública del documento que lo acredite.
4.-¿Quiero versión pública de la nómina que actualmente tiene la C. #########################.
5.- solicito saber si el órgano interno de control de la consejería jurídica y de servicios legales de la ciudad de México tiene conocimiento de alguna queja en contra de la C. #######################.
6.- Quiero saber si en caso de que haya alguna queja ante el órgano interno de control de la consejería jurídica y de servicios legales de la ciudad de México, está se a cumplido conforme a derecho.
7.- Quiero saber si el órgano interno de control de la consejería jurídica y de servicios legales de la ciudad de México le ha levantado alguna queja porque solo se presenta al área laboral a peinarse y maquillarse sin tener alguna otra actividad.
8.-solicito versión pública de las horas extras que mete en la Dirección general de administración y finanzas de enero 2020 hasta agosto 2021.
9.- Solicito saber si al meter horas extras, hasta a qué hora es su jornada laboral, por lo cual pido versión pública que lo acredite.
10.- versión pública de su plan de vacunación contra covid-19, de su primer o segunda vacuna, presentada ante la Dirección general de administración y finanzas hasta agosto 2021.</t>
  </si>
  <si>
    <t>090168121000107</t>
  </si>
  <si>
    <t>Envio esta solicitud para saber que medidas empezaran a tomar para evitar más contagios en la caja de previsión de la policía preventiva de la ciudad de México, ya que no contamos con lo necesario para evitar los contagios de covid, no hay sana distancia entre cubículos, las condiciones de higiene no son buenas,quiero saber que haran para evitarlo</t>
  </si>
  <si>
    <t>090168121000108</t>
  </si>
  <si>
    <t>Quiero que me informen cuántas personas servidores públicos que trabajan en la caja se han contagiado de covid y cuántas están enfermas actualmente, cuántos días de incapacidad les dieron por enfermedad?</t>
  </si>
  <si>
    <t>0108000419721</t>
  </si>
  <si>
    <t>0327400068821</t>
  </si>
  <si>
    <t>090168121000131</t>
  </si>
  <si>
    <t xml:space="preserve">Solicito información de cuantos servidores públicos de la caprepol fallecieron por covid y, actualmente a cuantos  de los que trabajan y enfermaron por covid se les atendió por dicha enfermedad </t>
  </si>
  <si>
    <t>090168121000140</t>
  </si>
  <si>
    <t>Solicito información de cuántos servidores públicos de la caja se enfermaron de covid a partir de marzo de 2020 y cuántos que hoy en día siguen laborando son vulnerables al contagio</t>
  </si>
  <si>
    <t>090168121000152</t>
  </si>
  <si>
    <t xml:space="preserve">Envío está solicitud para saber cuántas personas servidores públicos que conforman la estructura de la CAPREPOL se han enfermado y actualmente están enfermas de covid y cuántos días de reposo les dieron </t>
  </si>
  <si>
    <t>090168121000162</t>
  </si>
  <si>
    <t>Envío está solicitud por qué quiero que me informen cuántas personas servidores públicos que trabajen en la caja se han enfermado y actualmente están enfermas de covid ? ¿Que medidas sanitarias están adoptando para evitar que los contagios sigan?</t>
  </si>
  <si>
    <t>090168121000163</t>
  </si>
  <si>
    <t>Solicito información de cuántos servidores públicos de la caja se enfermaron de covid a partir de marzo de 2020? Cuántos que hoy en día acuden a trabajar son vulnerables al contagio?</t>
  </si>
  <si>
    <t>0417000157421</t>
  </si>
  <si>
    <t>0418000171821</t>
  </si>
  <si>
    <t>0419000170321</t>
  </si>
  <si>
    <t>0420000173221</t>
  </si>
  <si>
    <t>0421000120021</t>
  </si>
  <si>
    <t>0422000228021</t>
  </si>
  <si>
    <t>0423000154721</t>
  </si>
  <si>
    <t>0424000160621</t>
  </si>
  <si>
    <t>0425000155021</t>
  </si>
  <si>
    <t>0426000106021</t>
  </si>
  <si>
    <t>0427000179221</t>
  </si>
  <si>
    <t>0428000093121</t>
  </si>
  <si>
    <t>0429000106521</t>
  </si>
  <si>
    <t>0430000148321</t>
  </si>
  <si>
    <t>0431000124421</t>
  </si>
  <si>
    <t>0109000199821</t>
  </si>
  <si>
    <t>0432000164121</t>
  </si>
  <si>
    <t>0108000419821</t>
  </si>
  <si>
    <t>0418000172021</t>
  </si>
  <si>
    <t>0100000144321</t>
  </si>
  <si>
    <t>0112000159921</t>
  </si>
  <si>
    <t>3200000064121</t>
  </si>
  <si>
    <t>0418000172721</t>
  </si>
  <si>
    <t>090168121000167</t>
  </si>
  <si>
    <t>Envío está solicitud porque quiero saber cuántos servidores públicos que trabajen en la caja se han contagiado de covid y cuantas están enfermas actualmente, ademas, cuántos días se les dieron de reposo?</t>
  </si>
  <si>
    <t>090168121000171</t>
  </si>
  <si>
    <t>Solicito saber cuántos servidores públicos que conforman la estructura de CAPREPOL se han enfermado de covid y cuántas actualmente están enfermas? Que medidas están tomando para evitar  que el contagio siga?</t>
  </si>
  <si>
    <t>090168121000174</t>
  </si>
  <si>
    <t>Envío está solicitud por qué quiero saber cuántos servidores públicos que actualmente trabajan en la caja son vulnerables al contagio de covid? Cuantos días de reposo se les otorgaron y que medidas sanitarias están tomando para evitar que sigan los contagios?</t>
  </si>
  <si>
    <t>0104000054321</t>
  </si>
  <si>
    <t>0108000420121</t>
  </si>
  <si>
    <t>6000000179721</t>
  </si>
  <si>
    <t>0107500044021</t>
  </si>
  <si>
    <t>Buen día,
Mi nombre es ###############, colaboro en un grupo de investigación de reconocimiendo de daño después de sismos y me dirijo a ustedes para saber si es posible tener información sobre el efecto del sismo del 23 de junio de 2020 en las actuales obras de reconstrucción y el manejo de refugios con el tema de COVID-19, y también sobre el tipo de daño que ocurrió en los edificios en este nuevo sismo (especialmente si hubiera imágenes o esquemas).
Hice la solicitud a través del portal de transparencia y me dieron estos datos de contacto.
Cualquier información que pudieran compartir, sería de mucha ayuda para nosotros.
Les agradezco de antemano.
Saludos cordiales.</t>
  </si>
  <si>
    <t>0113500068821</t>
  </si>
  <si>
    <t>Durante la pandemia covid 19 las pymes que se encuentran dentro la alcaldía Azcapotzalco:
¿Cuántas pequeñas empresas se encuentran registradas?
¿Cuántas medianas empresas se encuentran registradas?
¿Qué tipo de apoyo recibieron por parte de la alcaldía?
¿Cuál fue la principal afectación que presentaron?
¿Cuál es la situación actual de las PyMES ?</t>
  </si>
  <si>
    <t>3100000155421</t>
  </si>
  <si>
    <t>0103000060821</t>
  </si>
  <si>
    <t>0308000063521</t>
  </si>
  <si>
    <t>0108000420221</t>
  </si>
  <si>
    <t>0108000420421</t>
  </si>
  <si>
    <t>0108000420521</t>
  </si>
  <si>
    <t>092074121000086</t>
  </si>
  <si>
    <t xml:space="preserve">Quisiera saber el presupuesto desglosado que fue asignado a la Alcaldía durante el periodo de los meses de enero a agosto de 2021. 
Quisiera conocer toda información relacionada a los trabajos de limpieza de los planteles de educación básica y los protocolos sanitarios de dichas instalaciones. 
Quisiera conocer qué porcentaje de las escuelas de la Alcaldía tienen un protocolo de atención a casos COVID en 2021. 
Quisiera conocer qué porcentaje de los maestros de escuelas primarias en la Alcaldía recibieron capacitación específica en preparación para el regreso a clases.  </t>
  </si>
  <si>
    <t>0305200063521</t>
  </si>
  <si>
    <t>0305200063621</t>
  </si>
  <si>
    <t>0305200063721</t>
  </si>
  <si>
    <t>0305200063821</t>
  </si>
  <si>
    <t>0106000293021</t>
  </si>
  <si>
    <t>0328000058721</t>
  </si>
  <si>
    <t>0109200028021</t>
  </si>
  <si>
    <t>Número de casos de Covid qué se han reportado en el edificio de poniente 128 número 177 desde el inicio de la pandemia en marzo de 2020 hasta la fecha de la respuesta a esta solicitud,  acciones implementadas en las áreas donde se ubicaban dichas personas y con las que tuvieron contacto. Cómo es que se ha comunicado al personal de dichas áreas y de todo el edificio corporativo qué hay casos de COVID entre los empleados. Cuantas pruebas se han aplicado y el presupuesto destinado para ello y si no se han aplicado las razones para ello.
Cuál es el Área encargada y responsable de que el personal cumpla las medidas antiCOVID y que medidas se han implementado al personal que incumple. A quien le corresponde darle seguimiento a los casos COVID y cuáles son las medidas implementadas.
Cuál es el protocolo en caso de que haya un trabajador enfermo de las vías respiratorias.
Cuánto presupuesto se ha destinado para la compra de insumos de salud como cubrebocas, gel antibacterial, jabón para los sanitarios y sanitizante?</t>
  </si>
  <si>
    <t>0100000146321</t>
  </si>
  <si>
    <t>0109000200521</t>
  </si>
  <si>
    <t>0113100292321</t>
  </si>
  <si>
    <t>0309300008521</t>
  </si>
  <si>
    <t>0311000027321</t>
  </si>
  <si>
    <t>3700000036921</t>
  </si>
  <si>
    <t>0315500014721</t>
  </si>
  <si>
    <t>092073921000149</t>
  </si>
  <si>
    <t>Toda la información de la acción social Subsidio para la interrupción legal del embarazo durante la emergencia sanitaria por COVID-19 “Azcapo te Acompaña”</t>
  </si>
  <si>
    <t>092074121000163</t>
  </si>
  <si>
    <t>¿Qué han hecho hasta el momento para prevenir los contagios del coronavirus?</t>
  </si>
  <si>
    <t>092075121000156</t>
  </si>
  <si>
    <t>Solicito una corrección en mi comprobante de vacuna contra la COVID-19.
El comprobante que se me otorga actualmente, contiene una vacuna errónea. Aparece como CANSINO y fecha de vacunación de mayo. YO NO ME VACUNE EN ESA FECHA Y VACUNA.
Estoy vacunado por la vacuna ASTRA ZENECA con esquema completo.
Solicito mi comprobante de vacunación con VACUNA ASTRA ZENECA 
Mi CURP es:#####################</t>
  </si>
  <si>
    <t>092075021000130</t>
  </si>
  <si>
    <t>¿Cuántas muertes por COVID se han registrado al día de hoy con respecto a los trabajadores de la Alcaldía Tláhuac, desde que estamos en semáforo verde?</t>
  </si>
  <si>
    <t>092075021000142</t>
  </si>
  <si>
    <t>Si existe un control mediante el cual se lleven los registros de contagio y defunciones por COVID y ¿Cómo funciona dicho control?</t>
  </si>
  <si>
    <t>090162721000103</t>
  </si>
  <si>
    <t xml:space="preserve">Solicito se me informe cuántos contagios y decesos por covid-19 existen en las escuelas secundarias de cada alcaldía, a partir del 30 de agosto del 2021 y hasta la fecha actual, con motivo del regreso a clases presenciales ( en específico me refiero a profesores, alumnos, directores, personal administrativo y de intendencia ).
No omito manifestar que la presente solicitud de información pública se realiza, por instrucción de la secretaría de salud de la ciudad de México, quién informa, que le compete brindar la información a la institución señalada en la presente solicitud </t>
  </si>
  <si>
    <t>090163321000679</t>
  </si>
  <si>
    <t xml:space="preserve">Corrección vacunación COVID-19 y obtención de certificado. Obtuve mis dos dosis de vacunación sin embargo no están en el sistema. Me gustaría la solicitud de rectificación en base al derecho ARCO para el ajuste de mi información de vacunación y así la obtención de mi certificado de vacunación de COVID. </t>
  </si>
  <si>
    <t>090163321000680</t>
  </si>
  <si>
    <t>Solicito se me expida original de resumen clínico, así como prueba realizada de COVID, nota de defunción de mi hermano fallecido ############## 
####################, el cual fue atendido en el Hospital General Ajusco Medio, ya que ingresó el día 13 de diciembre del año 2020, aproximadamente a las 10:00 p.m. por el área de urgencias y falleciendo el día 04 de enero del año en curso.</t>
  </si>
  <si>
    <t>090163321000701</t>
  </si>
  <si>
    <t xml:space="preserve">Sobre el Hospital de Infectología del Centro Médico “La Raza” en Ciudad de México, requiero lo siguiente:
1.- Inventarios de material disponible para combatir el COVID-19 de marzo y abril de 2020. 
2.- Informes de la normativa de calidad de los productos COVID-19 adquiridos entre marzo y abril de 2020 para todo el personal del hospital. </t>
  </si>
  <si>
    <t>090163321000703</t>
  </si>
  <si>
    <t xml:space="preserve">Por medio de la presente, se solicita la información siguiente:
1. El contrato o contratos relativos a la prestación de servicios correspondientes a la creación y/o producción y/o realización y/o similares de la campaña o campañas de concientización derivado de la pandemia COVID-19.
2. Los contratos celebrados con la persona moral Operadora y Administradora de Información y Editorial, S. A. de C. V. durante los ejercicios 2019 y 2020.
3. Los contratos celebrados con la persona moral R.R. TELEVISIÓN Y VALORES PARA LA INNOVACIÓN, S.A. DE C.V. durante los ejercicios 2019 y 2020.
4. Los contratos celebrados con la persona moral Operadora y Administradora de Información y Editorial, S. A. de C. V. durante los ejercicios 2019 y 2020 relativos a la campaña o campañas de concientización derivado de la pandemia COVID-19.
5. Respecto de dichos contratos, se solicitan los testigos de los elementos entregados como parte de la prestación de esos servicios.
6. Oficio SAF/DGAyF/DRMAS/0529/2021 de 17 de febrero de 2021, suscrito por Luis Corral Zavala, Director de Recursos Materiales, Abastecimiento y Servicios de la Secretaría de Administración y Finanzas.
</t>
  </si>
  <si>
    <t>090162821000400</t>
  </si>
  <si>
    <t>090161621000264</t>
  </si>
  <si>
    <t>090173321000209</t>
  </si>
  <si>
    <t>090163321000705</t>
  </si>
  <si>
    <t xml:space="preserve">Sobre el Hospital de Infectología del Centro Médico “La Raza” en Ciudad de México, requiero lo siguiente: 
Reportes de vacunación contra COVID-19 en toda el área administrativa y el personal de primera línea de las áreas de hospitalización, terapia intensiva, observación, consulta externa y urgencias de enero a abril de 2021.
</t>
  </si>
  <si>
    <t>090163321000706</t>
  </si>
  <si>
    <t xml:space="preserve">Sobre el Hospital Juárez de México en la Ciudad de México, pido lo siguiente: 
Inventarios de material COVID-19 disponible de marzo y abril de 2020. 
</t>
  </si>
  <si>
    <t>090163321000712</t>
  </si>
  <si>
    <t xml:space="preserve">Solicito información respecto del número de personas fallecidos por Covid del periodo comprendido del 1 de marzo de 2020 al 31 de diciembre de 2020 especificando sexo, edad y fecha del deceso, en los siguientes hospitales a su cargo: 
H.E. Belisario Dominguez 
H.G. Enrique Cabrera 
H.G. Tláhuac 
H.P. Villa 
H.G. Ajusco Medio 
H.G. Iztapalapa 
H.G. Xoco 
H.G. Rubén Lereño 
H.G. Balbuena 
</t>
  </si>
  <si>
    <t>090163321000713</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</si>
  <si>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 de Especialidades. Belisario Domínguez. 
</t>
  </si>
  <si>
    <t>090163321000714</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</si>
  <si>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Balbuena </t>
  </si>
  <si>
    <t>090163321000715</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</si>
  <si>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Dr Rubén Lereño </t>
  </si>
  <si>
    <t>090163321000716</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</si>
  <si>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Xoco 
</t>
  </si>
  <si>
    <t>090163321000717</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</si>
  <si>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Iztapalapa </t>
  </si>
  <si>
    <t>090163321000718</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</si>
  <si>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Ajusco Medio </t>
  </si>
  <si>
    <t>090163321000719</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</si>
  <si>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H.P. Villa 
</t>
  </si>
  <si>
    <t>090163321000720</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</si>
  <si>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Enrique Cabrera </t>
  </si>
  <si>
    <t>090163321000722</t>
  </si>
  <si>
    <t>Se me informe el número de vacunas aplicadas contra COVID-19 en la ciudad de México, por tipo de vacuna. Asimismo, se me informe el tipo de vacuna que se aplicó al personal médico y a qué tipo de personal médico.</t>
  </si>
  <si>
    <t>090173321000213</t>
  </si>
  <si>
    <t xml:space="preserve">Presente:
                 Promoviendo los propios derechos, señalando como domicilio para ori y recibir cualquier tipo de notificación en digital al correo ################################, con el debido respeto compadezco para exponer. 
                 Que por medio del presente escrito y con fundamentos en los artículos constitucionales 4, 6 y 8, junto con la convención americana de derechos humanos en los artículos 10 y 13, solicito se informe sobre las siguientes preguntas:
•	Proceso de rehabilitación a personas pos-covid-19 
•	Tabla de beneficios en la rehabilitación
•	Posibles problemas a corto y largo plazo al no realizar la rehabilitación 
•	Beneficios a corto y largo plazo al realizar la rehabilitación
•	Quienes son los que reciben esta rehabilitación
•	Donde se realizan las rehabilitaciones 
•	Cuanto es el monto destinado a la rehabilitación de pacientes 
                 Lo anterior al tratarse de derechos humanos; de acceso a la información con relación al derecho de petición, que dicha constitución consagra 
Por lo expuesto y fundado, atentamente pedimos que sirva.
PRIMERO: Tener por presentado a las suscritas, formulando la presente solicitud.
SEGUNDO: Tener por señalado el domicilio para oír y recibir notificaciones
TERCERO: Acordar lo que en Derecho corresponda y notificar la respuesta en breve termino.
</t>
  </si>
  <si>
    <t>090163321000725</t>
  </si>
  <si>
    <t xml:space="preserve">Presente:
                 Promoviendo los propios derechos, señalando como domicilio para ori y recibir cualquier tipo de notificación en digital al correo ########################, con el debido respeto compadezco para exponer. 
                 Que por medio del presente escrito y con fundamentos en los artículos constitucionales 4, 6 y 8, junto con la convención americana de derechos humanos en los artículos 10 y 13, solicito se informe sobre las siguientes preguntas:
•	Proceso de rehabilitación a personas pos-covid-19 
•	Tabla de beneficios en la rehabilitación
•	Posibles problemas a corto y largo plazo al no realizar la rehabilitación 
•	Beneficios a corto y largo plazo al realizar la rehabilitación
•	Quienes son los que reciben esta rehabilitación
•	Donde se realizan las rehabilitaciones 
•	Cuanto es el monto destinado a la rehabilitación de pacientes 
                 Lo anterior al tratarse de derechos humanos; de acceso a la información con relación al derecho de petición, que dicha constitución consagra 
Por lo expuesto y fundado, atentamente pedimos que sirva.
PRIMERO: Tener por presentado a las suscritas, formulando la presente solicitud.
SEGUNDO: Tener por señalado el domicilio para oír y recibir notificaciones
TERCERO: Acordar lo que en Derecho corresponda y notificar la respuesta en breve termino.
</t>
  </si>
  <si>
    <t>090162521000068</t>
  </si>
  <si>
    <t xml:space="preserve">Presente:
                 Promoviendo los propios derechos, señalando como domicilio para ori y recibir cualquier tipo de notificación en digital al correo ##############################, con el debido respeto compadezco para exponer. 
                 Que por medio del presente escrito y con fundamentos en los artículos constitucionales 4, 6 y 8, junto con la convención americana de derechos humanos en los artículos 10 y 13, solicito se informe sobre las siguientes preguntas:
•	Proceso de rehabilitación a personas pos-covid-19 
•	Tabla de beneficios en la rehabilitación
•	Posibles problemas a corto y largo plazo al no realizar la rehabilitación 
•	Beneficios a corto y largo plazo al realizar la rehabilitación
•	Quienes son los que reciben esta rehabilitación
•	Donde se realizan las rehabilitaciones 
•	Cuanto es el monto destinado a la rehabilitación de pacientes 
                 Lo anterior al tratarse de derechos humanos; de acceso a la información con relación al derecho de petición, que dicha constitución consagra 
Por lo expuesto y fundado, atentamente pedimos que sirva.
PRIMERO: Tener por presentado a las suscritas, formulando la presente solicitud.
SEGUNDO: Tener por señalado el domicilio para oír y recibir notificaciones
TERCERO: Acordar lo que en Derecho corresponda y notificar la respuesta en breve termino.
</t>
  </si>
  <si>
    <t>090163321000726</t>
  </si>
  <si>
    <t>Solicito Copia Certificada de mi expediente clínico, incluyendo la por atención por COVID-2019 en el Hospital General Dr. Enrique Cabrera y en el centro temporal Banamex donde estuve internado.</t>
  </si>
  <si>
    <t>090163321000731</t>
  </si>
  <si>
    <t>Solicito cualquier expresión documental con la que cuente (relación, archivo, base de datos o cualquier otra) en formato abierto (.csv o .xlsx) de las personas que han sido hospitalizadas o han muerto por COVID-19 y estaban vacunadas contra esa enfermedad con la vacuna de Cansino entre el 1 de abril de 2021 a la fecha de recepción de esta solicitud. Pido que los datos estén desagregados por sexo, edad, entidad, condición de vacunación (esquema completo o medio esquema) y marca o fabricante de la vacuna.
Por su atención gracias.</t>
  </si>
  <si>
    <t>092074921000112</t>
  </si>
  <si>
    <t xml:space="preserve">INFORMACION SOLICITADA A LA ALCADIA MILPA ALTA:
1.- Proporcione el monto del presupuesto aprobado para la Alcaldía en el ejercicio 2020 y 2021.
2.- Proporcione la información descriptiva de asignación del presupuesto original por rubros (monto para obras, festividades pagano- religiosas, servicios, adquisiciones, pago nomina, prestaciones al personal, OTROS que concuerden con el monto total del presupuesto 2020 y 2021).
3. Proporcione el monto de recursos del presupuesto asignados a gasto con motivo de la pandemia COVID-19, con los conceptos específicos de ese gasto.
4.- Que fin tendrán los recursos no ejercidos y originalmente asignados a festividades pagano-religiosas, ferias, eventos como el día de la madre, así como los eventos que se otorgan a los trabajadores como día de la madre, día del padre y festejo de fin de año
</t>
  </si>
  <si>
    <t>092074921000114</t>
  </si>
  <si>
    <t xml:space="preserve">1. Informe cuánto dinero recaudaba anualmente esta alcaldía por ingresos autogenerados previo a la pandemia por Covid-19.
2. Informe cuánto dinero de autogenerados ha recaudado esta alcaldía desde que empezó la pandemia por Covid-19 a la fecha.
3. Detalle cuáles son todas las fuentes que proveen a esta alcaldía de dinero de autogenerados, por ejemplo albercas, gimnasios, estacionamientos, trámites, etcétera.
4. Informe qué fuentes de autogenerados han dejado de operar y en consecuencia han dejado de dar dinero de autogenerados a esta alcaldía.
5. Informe qué fuentes de autogenerados han seguido generando dinero a esta alcaldía pese a la pandemia.
6. Informe en qué se utiliza normalmente, en esta alcaldía, el dinero de autogenerados.
7. Informe cuánto dinero de autogenerados se destina a sueldos de personal de esta alcaldía.
8. Informe cuántos trabajadores le debe dinero esta alcaldía a causa de que no hay dinero suficiente en autogenerados.
9. Informe a cuántas empresas o prestadores de servicio se les debe dinero a causa de que no hay dinero suficiente en autogenerados.
10. Informe qué obras o qué compras se han detenido en esta alcaldía por la falta de recursos de autogenerados.
11. Informe a cuánto dinero equivale la deuda de esta alcaldía con proveedores, obras, trabajadores o servicios a causa de que no hay dinero de autogenerados.
12. Informe cuál es el plan de esta alcaldía para subsanar la ausencia de ingresos por autogenerados.
</t>
  </si>
  <si>
    <t>090163321000737</t>
  </si>
  <si>
    <t>En fecha 01 de agosto de 2021 me aplicaron la primera dosis de la vacuna COVID y el 08 de septiembre de 2021 me aplicaron la segunda dosis correspondiente. Al ingresar al portal de mivacuna a fin de contar con mi certificado de vacunación, me sale una leyenda que dice que mi CURP no tiene registrada ninguna vacuna; por lo que, solicité una aclaración; sin embargo, a la fecha de la presente solicitud, no me han informado absolutamente nada de mi trámite y me sigue apareciendo la leyenda que mi CURP no tiene registrada ninguna vacuna, por lo cual aún no he podido visualizar mi certificado de vacunación.
Solicito, de favor, me sea proporcionado mi certificado de vacunación, pues tal como se advierte del archivo que adjunto a esta solicitud, ya cuento con el esquema completo de vacunación covid.</t>
  </si>
  <si>
    <t>090162521000069</t>
  </si>
  <si>
    <t xml:space="preserve">Solicito la rectificación / corrección de mi Certificado de Vacunación COVID en lo siguiente:
1. Sustituir la marca de la vacuna en el apartado de la correspondiente a la primera dósis; dice "Pfizer" siendo lo correcto "AstraZeneca"; y,
2. Incluir el registro de la segunda dósis de "AstraZeneca" aplicada el pasado 14 de octubre de 2021 ya que a la fecha continua apareciendo sin registro.
</t>
  </si>
  <si>
    <t>090163321000744</t>
  </si>
  <si>
    <t xml:space="preserve">Solicito la rectificación / corrección de mi Certificado de Vacunación COVID en lo siguiente:
1. Sustituir la marca de la vacuna en el apartado de la correspondiente a la primera dósis; dice "Pfizer"
siendo lo correcto "AstraZeneca"; y,
2. Incluir el registro de la segunda dósis de "AstraZeneca" aplicada el pasado 14 de octubre de 2021 ya
que a la fecha continua apareciendo sin registro.
</t>
  </si>
  <si>
    <t>090162521000070</t>
  </si>
  <si>
    <t>090163321000747</t>
  </si>
  <si>
    <t>A quien corresponda, 
me acerco por este medio con la finalidad de solicitar apoyo con respecto a la expedición de mi certificado de vacunación COVID y de esta manera proceder a ejercer el derecho ARCO, particularmente lo correspondiente a la rectificación de datos.
La situación es la siguiente: en abril/mayo del presente año se me registró junto con el resto del personal docente para la aplicación de la vacuna CanSino. Dicho expediente fue registrado con l#################### (ESCUELA NORMAL PARTICULAR AUTORIZADA QUINCE DE MAYO) y emitido el 15 de mayo con fecha de vacunación el 22 de mayo.
Sin embargo, por cuestiones personales no me fue posible acudir en ese momento a la aplicación de la vacuna, motivo por el cual tuve que esperar a que la aplicaran a mi rango de edad y alcaldía correspondientes (18-29 años, Magdalena Contreras) recibiendo dosis 1 y 2 de Astra Zeneca en el Estadio Olímpico Universitario de la CDMX el 14 de agosto y el 24 de octubre 2021, respectivamente. 
El problema que se me presenta ahora es la imposibilidad para generar mi certificado ya que en https://cvcovid.salud.gob.mx/ me dice que no hay registros de vacunación asociados a mi CURP pero al intentar realizar el registro en https://mivacuna.salud.gob.mx/index.php me dice que mi CURP fue registrada el 14 de agosto (capturas de pantalla en el PDF anexo), fecha en que se realizó registro y aplicación de Astra Zeneca, primera dosis.
He solicitado de manera personal la aclaración de datos a través de https://cvcovid.salud.gob.mx/correccionDatos.html pero aún sin respuesta alguna. Es por ello que solicito su apoyo en este proceso de aclaración para así poder obtener mi certificado de vacunación de ambas dosis de Astra Zeneca (comprobantes de las mismas en archivo PDF adjunto).
Agradezco mucho el apoyo y seguimiento oportuno ya que es urgente la obtención de tal certificado pues salgo de viaje en los próximos días.</t>
  </si>
  <si>
    <t>090163321000749</t>
  </si>
  <si>
    <t>DESEO OBTENER MI CERTIFICADO DE VACUNACION PUESTO QUE EN FECHA 01 DE AGOSTO DE 2021 ME APLICARON LA PRIMERA DOSIS Y EN FECHA 08 DE SEPTIEMBRE DE 2021 ME APLICARON LA SEGUNDA DOSIS.
HACE UN MES SOLICITE ACLARACION, SIN EMBARGO, A LA FECHA DE LA PRESENTE SOLICITUD, CONTINUO SIN OBTENER RESPUESTA, POR LO TANTO ME VEO VULNERADA AL NO CONTAR CON ESA INFORMACION, LA CUAL CERTIFICA QUE EFECTIVAMENTE RECIBI LAS DOSIS DE LA VACUNA COVID-19; MAXIME QUE BRINDE MIS DATOS PERSONALES CORRECTAMENTE Y AL INTENTAR OBTENER DICHA INFORMACION CON MI CURP, ME SALIA UNA LEYENDA QUE DECIA QUE NO TENIA REGISTRADA NINGUNA VACUNA, SIN EMBARGO, YO CUENTO CON MIS COMPROBANTES FISICOS DE VACUNACION.
POR ULTIMO, HAGO ESTA SOLICITUD TODA VEZ QUE, SI BIEN, ANTES AL INTENTAR OBTENER MI CERTIFICADO DE VACUNACION DE DECIA QUE MI CURP NO CONTABA CON NINGUNA VACUNA REGISTRADA, AHORA ME SALE UNA TACHA Y DICE "NO AUTORIZADA", POR LO QUE, NO ENTIENDO PORQUE AHORA ME DICE QUE NO ESTOY AUTORIZADA PARA GENERAR MI CERTIFICADO DE VACUNACION.CUANDO CLARAMENTE CUENTO CON AMBAS DOSIS.</t>
  </si>
  <si>
    <t>090163321000750</t>
  </si>
  <si>
    <t>MEDIANTE LE PRESENTE ESCRITO LIBRE SOLICTO, OBTENER MI CERTIFICADO DE VACUNACIÓN PUESTO QUE SI BIEN SOLICTE LA ACLARACIÓN HACE 1 MES, PARA QUE REALIZARAN MI REGISTRO DE SEGUNDA DOSIS A LA PRESENTE FECHAZ CONTINUÓ SIN OBTENER RESPUESTA, POR LO TANTO ME VEO VULNERADO AL NO CONTAR CON ESA INFOMACIÓN LA CUAL CERTIFICA QUE EFETIVIAMENTE RECIBI LAS DOS DOSIS DE LA VACUNA COVID-19.
MAXIME QUE BRINDE MIS DATOS PERSONALES Y AL INTENTAR OBTENER DICHA INFORMACIÓN CON MI CURP ME DICEN QUE NO SE TIENE REGISTRO, SIN EMBARGO YO CUENTO CON MIS COMPROBANTES FISICOS DE VACUNACIÓN LOS CUALES ADJUNTO COMO PRUEBA</t>
  </si>
  <si>
    <t>090163321000751</t>
  </si>
  <si>
    <t xml:space="preserve">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
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
</t>
  </si>
  <si>
    <t>090163321000759</t>
  </si>
  <si>
    <t>Buenas tardes, el 29 de julio de 2020 fue publicado que establecimientos con plantilla de 100 personas en adelante deberán practicar pruebas diagnósticas de COVID-19 al 3% de trabajadores de forma semanal. Esta publicación se dio cuando se transitó a semáforo naranja.   ¿en semáforo verde continúa esta obligación? 
Gracias</t>
  </si>
  <si>
    <t>090173321000224</t>
  </si>
  <si>
    <t>090162721000112</t>
  </si>
  <si>
    <t xml:space="preserve">1. ¿Cuál es el área de la Secretaría de Educación, Ciencia, Tecnología e Innovación de la CDMX que se encarga de vigilar el funcionamiento y operación de las cooperativas escolares en la Ciudad de México?
2. ¿Cuántas cooperativas escolares actualmente tiene registrada Secretaría de Educación, Ciencia, Tecnología e Innovación de la CDMX y cuáles son?
3. ¿Qué paso con las cooperativas escolares durante la pandemia de COVID 19?
4. ¿Cómo y en qué se gastan los recursos que se generan en las cooperativas escolares de Ciudad de México en los últimos 3 años?
5. ¿Qué tipo de productos se venden en las cooperativas escolares de la Ciudad de México?
6. ¿Cuáles son las problemáticas principales que enfrentan las cooperativas escolares de Ciudad de México?
7. ¿Cómo va a ser la reanudación de actividades de las cooperativas escolares de la Ciudad de México?
8. ¿Están contempladas las cooperativas en la Ley de Educación de la Ciudad de México?
</t>
  </si>
  <si>
    <t>092077921000055</t>
  </si>
  <si>
    <t xml:space="preserve">
¿Cuántos Códigos QR para detectar casos de Covid-19 se escanearon en la Ciudad de México?
¿Cuántos casos de Covid-19 se detectaron a través de los códigos QR instalados en la Ciudad de México?
¿Cuántos Códigos QR para detectar casos de Covid-19 se instalaron en la Ciudad de México?
¿Cuántos Códigos QR para detectar casos de civid 19 se instalaron en transporte público? Precisar cuántos en Metro, Metrobús y Trolebús.
¿Cuántos Códigos QR para detectar casos de Covid-19 se instalaron en locales comerciales?
¿Cuánto dinero se desembolsó para la instalación de los Códigos QR en toda la Ciudad de México? Precisar de qué bolsa presupuestal se financió la instalación</t>
  </si>
  <si>
    <t>090162821000443</t>
  </si>
  <si>
    <t>¿Cuales son los lineamientos, normatividad o condiciones bajo las cuales laborará el personal contratado como Honorarios Covid, e insabi?
¿Tienen derecho a vacaciones?, de ser afirmativa la respuesta ¿cuantos periodos vacacionales, de cuantos días?  
En relación a esos tipos de contratación, ¿sus contrataciones serán de forma regular o terminarán una vez regularizada la pandemia?
¿cuales son las denominaciones o descripción de puesto que tiene el personal contratado como Honorarios Covid, e insabi?</t>
  </si>
  <si>
    <t>090163321000773</t>
  </si>
  <si>
    <t>090161821000351</t>
  </si>
  <si>
    <t xml:space="preserve">1.	Número de Revisiones y/o Auditorías realizadas por los Órganos Internos de Control y/o por los Órganos Fiscalizadores del poder ejecutivo del estado a los Gastos erogados para atender la contingencia sanitaria originada por el COVID desde el inicio de la pandemia a septiembre 2021. 
2.	Montos y rubros que han auditado los Órganos Internos de Control y/o por los Órganos Fiscalizadores del poder ejecutivo del estado por año, en el periodo comprendido de enero de 2016 a septiembre 2021.
</t>
  </si>
  <si>
    <t>090163321000786</t>
  </si>
  <si>
    <t xml:space="preserve">Por este medio solicito la CORRECCION DE DATOS en el certificado de vacunación COVID.19 ya que en el certificado emitido en el portal  https://cvcovid.salud.gob.mx  solo aparece la primera dosis de la vacuna contra COVID-19 y presenta fecha errónea de aplicación, ademas  no se incluye la segunda dosis ya recibida en el Deportivo Plateros ubicado en la Alcaldía Alvaro Obregon en la Ciudad de Mexico. 
Mis datos generales son 
Nombre: ########################################
CURP:  ######################## (se adjunta)
correo: #############################                                                                                                        Telefono ########## y ##########
Fecha Primera Dosis:    18 de Febrero 2021 (se adjunta)
Fecha Segunda Dosis:  3 de Abril de 2021 (se adjunta)
He solicitado desde hace mas de CINCO meses la corrección en el portal https://cvcovid.salu.gob.mx y a la fecha no aparecen los datos correctos así como la segunda dosis. La pagina no permite hacer cambios, ingresar datos nuevamente. 
También he acudido a las oficinas de Secretaria de Bienestar en Paseo de la Reforma, Oficinas de Secretaria de Salud en Lieja, Tabacalera, he llamado a diferentes numero de las dependencias involucradas con la vacunación si una respuesta satisfactoria.
Espero puedan por favor ayudarme a obtener mi certificado debido a que tengo planeando salir del país este mismo mes de noviembre. 
###################################### 
</t>
  </si>
  <si>
    <t>090163321000793</t>
  </si>
  <si>
    <t>Ciudad de México a 4 de noviembre de 2021.
Asunto: Solicitud de acceso a mi información respecto a datos personales de vacunación
SECRETARÍA DE SALUD
P R E S E N T E
A través de esta solicitud me es grato enviarle un cordial saludo, soy ###################################, personalidad que acredito por medio de mi credencial para votar, emitida por el Instituto Nacional Electoral, la cual se anexa al presente ocurso como ANEXO 1, mi fecha de nacimiento es el 7 de abril de 1998, tengo 23 años, mi CURP es ##########################, mi RFC con homoclave es #######################, asimismo, señalo como domicilio electrónico para la entrega de la respuesta a esta solicitud el correo electrónico: ###############, así como domicilio físico para la entrega de la respuesta a esta solicitud el ubicado en: ############################ ###, Interior Edificio 3 Departamento número 1, en la Alcaldía Álvaro Obregón, C.P.01030, en la Ciudad de México.
En términos de los artículos 43 y 44 de la Ley General de Protección de Datos Personales en Posesión de Sujetos Obligados, vengo a ejercer mi derecho de ACCESO A LA INFORMACIÓN, ya que, a la fecha del presente, no ha sido registrada la fecha ni datos relativos a mi segunda dosis de la vacuna contra la COVID-19, a pesar de haber solicitado la aclaración de esta situación por medio de la página web “https://cvcovid.salud.gob.mx/correccionDatos.html” desde el día 19 de octubre de 2021, razón por la cual, solicito amablemente se me informe el estatus que guarda el trámite de dicha aclaración, respecto a la falta del registro de esa segunda inoculación, a través de algún documento o expresión documental que guarde relación con este hecho.
Dicha solicitud se elaboró con los siguientes datos:
CURP de la persona para la que se solicita la corrección:################
Correo-e de localización del solicitante:####################
Teléfono móvil para localización del solicitante:################
Adjuntar copia del comprobante de vacunación:Se adjunta como ANEXO 2
Favor de indicar el o los datos que se deben corregir:Dosis faltante
Se aceptó el aviso de privacidad	
Asimismo, atentamente le solicito que en el caso de que mi esquema de vacunación se encuentre debidamente registrado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
Lo anterior, debido a que, por motivos escolares, específicamente, el que soy acreedora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
Al consultar mi certificado de vacunación en la página web “https://cvcovid.salud.gob.mx/”, manifiesto que los datos de mi primera inoculación son correctos, sin embargo, los datos de la segunda dosis no están registrados (ANEXO 3), a pesar de haber acudido a vacunarme. Los datos de esta segunda inoculación son los siguientes (ANEXO 2):
Fecha de aplicación:2 de octubre de 2021
Dosis:Segunda
Marca de la vacuna:AstraZeneca
Lote de la vacuna:77903
CURP:##################
Folio Registro MiVacuna:###########
Centro de aplicación de la vacuna:Centro de Exposiciones y Congresos UNAM (Av. del Imán 10, C.U., Alcaldía Coyoacán, C.P. 04510 Ciudad de México, CDMX)</t>
  </si>
  <si>
    <t>090163321000794</t>
  </si>
  <si>
    <t xml:space="preserve">Ciudad de México a 4 de noviembre de 2021.
Asunto: Solicitud de rectificación respecto a datos personales de mi vacunación
SECRETARÍA DE SALUD
P R E S E N T E
A través de esta solicitud me es grato enviarle un cordial saludo, soy ###########################, personalidad que acredito por medio de mi credencial para votar, emitida por el Instituto Nacional Electoral, la cual se anexa al presente ocurso como ANEXO 1, mi fecha de nacimiento es el 7 de abril de 1998, tengo 23 años, mi CURP es ###################, mi RFC con homoclave es ##############, asimismo, señalo como domicilio electrónico para la entrega de la respuesta a esta solicitud el correo electrónico: #################, así como domicilio físico para la entrega de la respuesta a esta solicitud el ubicado en: ##################################, Interior Edificio # Departamento número #, en la Alcaldía Álvaro Obregón, C.P.01030 en la Ciudad de México.
En términos del artículo 45 de la Ley General de Protección de Datos Personales en Posesión de Sujetos Obligados, vengo a ejercer el derecho de RECTIFICACIÓN DE MI INFORMACIÓN, toda vez que los datos relacionados con mi esquema de vacunación resultan incompletos y no se encuentran actualizados, lo anterior, debido a que, a la fecha del presente, no han sido actualizados los datos de mi segunda dosis de vacunación contra la COVID-19, a pesar de haber solicitado una aclaración de dicha situación en el sitio web https://cvcovid.salud.gob.mx/correccionDatos.html desde el día 19 de octubre de 2021.
De esta manera, atentamente solicito se actualicen los datos de mi segunda dosis de vacunación, para posteriormente estar en posibilidad de descargar mi certificado de vacunación a través de la página “https://mivacuna.salud.gob.mx”.
Asimismo, le solicito que en el caso de que mi esquema de vacunación se encuentre debidamente registrado y/o actualizado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
Lo anterior, debido a que, por motivos escolares, específicamente, el que soy acreedora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
Al consultar mi certificado de vacunación en la página web “https://cvcovid.salud.gob.mx/”, manifiesto que los datos de mi primera inoculación son correctos, sin embargo, los datos de la segunda dosis no están registrados ni actualizados (ANEXO 2), a pesar de haber acudido a vacunarme. Los datos de esta segunda inoculación son los siguientes (ANEXO 3):
Fecha de aplicación: 2 de octubre de 2021
Dosis: Segunda
Marca de la vacuna: AstraZeneca
Lote de la vacuna: 77903
CURP: #####################
Folio Registro MiVacuna: ############
Centro de aplicación de la vacuna: Centro de Exposiciones y Congresos UNAM (Av. del Imán 10, C.U., Alcaldía Coyoacán, C.P. 04510 Ciudad de México, CDMX)
Por lo anteriormente señalado, amablemente solicito su apoyo para realizar el registro de los datos proporcionados con carácter de URGENTE, ya que es indispensable para mí contar con el certificado que acredite mi esquema de vacunación completo, ya que, sin éste, me es imposible realizar mi estancia de capacitación en Canadá.
</t>
  </si>
  <si>
    <t>092075321000198</t>
  </si>
  <si>
    <t>Los datos a corregir son mus datos para el certificado de vacunacion covid ya q la segunda dosis sale errónea ya metí la aclaración pero no me llega mi certificado esto hace 1 mes</t>
  </si>
  <si>
    <t>092074821000283</t>
  </si>
  <si>
    <t>Se solicita "Acuerdo del uso ordenado del Espacio Público del Comercio Social el cual define los lineamientos que
                     deberán observar las personas que busquen una autorización para el Uso respetuoso y seguro del
                     Espacio Público en los tiempos del covid-19." Suscrito por el Dr. Hegel Cortés Miranda,Director General
de Gobierno y Asuntos Jurídicos en la Alcaldía Miguel Hidalgo con fecha 27 de agosto de 2020</t>
  </si>
  <si>
    <t>090162521000076</t>
  </si>
  <si>
    <t>Descargué mi certificado de vacunación COVID-19, me percaté de que el número de lote y fecha de primera dosis no parece. Por lo que deseo corregir este dato</t>
  </si>
  <si>
    <t>090163321000804</t>
  </si>
  <si>
    <t>Descargué mi certificado de vacunación COVID-19, me percaté de que el número de lote y fecha de
primera dosis no parece. Por lo que deseo corregir este dato</t>
  </si>
  <si>
    <t>090163321000806</t>
  </si>
  <si>
    <t>SECRETARÍA DE SALUD
P R E S E N T E
A través de esta solicitud me es grato enviarle un cordial saludo, soy ################, personalidad que acredito por medio de mi credencial para votar, emitida por el Instituto Nacional Electoral, la cual se anexa al presente ocurso como ANEXO 1, mi fecha de nacimiento es el ## de abril de ####, tengo 24 años, mi CURP es ###################, mi RFC con homoclave es #############, asimismo, señalo como domicilio electrónico para la entrega de la respuesta a esta solicitud el correo electrónico: ##################, así como domicilio físico para la entrega de la respuesta a esta solicitud el ubicado en: Avenida########## número ###, Interior Edificio # Departamento número #, en la Alcaldía Álvaro Obregón, C.P.01030, en la Ciudad de México.
En términos de los artículos 43 y 44 de la Ley General de Protección de Datos Personales en Posesión de Sujetos Obligados, vengo a ejercer mi derecho de ACCESO A LA INFORMACIÓN, ya que, a la fecha del presente, no ha sido registrada la fecha ni datos relativos a mi segunda dosis de la vacuna contra la COVID-19, a pesar de haber solicitado la aclaración de esta situación por medio de la página web “https://cvcovid.salud.gob.mx/correccionDatos.html” desde el día 20 de octubre de 2021, razón por la cual, solicito amablemente se me informe el estatus que guarda el trámite de dicha aclaración, respecto a la falta del registro de esa segunda inoculación, a través de algún documento o expresión documental que guarde relación con este hecho.
Dicha solicitud se elaboró con los siguientes datos:
CURP de la persona para la que se solicita la corrección: ##################
Correo-e de localización del solicitante:##################
Teléfono móvil para localización del solicitante:##########
Adjuntar copia del comprobante de vacunación:Se adjunta como ANEXO 2
Favor de indicar el o los datos que se deben corregir:Dosis faltante
Se aceptó el aviso de privacidad	
Asimismo, atentamente le solicito que en el caso de que mi esquema de vacunación se encuentre debidamente registrado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
Lo anterior, debido a que, por motivos escolares, específicamente, el que soy acreedor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
Al consultar mi certificado de vacunación en la página web “https://cvcovid.salud.gob.mx/”, manifiesto que los datos de mi primera inoculación son correctos, sin embargo, los datos de la segunda dosis no están registrados (ANEXO 3), a pesar de haber acudido a vacunarme. Los datos de esta segunda inoculación son los siguientes (ANEXO 2):
Fecha de aplicación: 2 de octubre de 2021
Dosis: Segunda
Marca de la vacuna	: AstraZeneca
Lote de la vacuna: 77903
CURP: CACL970421HDFHSS02
Folio Registro MiVacuna: A18-73717248
Centro de aplicación de la vacuna: Centro de Exposiciones y Congresos UNAM (Av. del Imán 10, C.U., Alcaldía Coyoacán, C.P. 04510 Ciudad de México, CDMX)
Por lo anteriormente señalado, amablemente solicito su apoyo para realizar el registro de los datos proporcionados con carácter de URGENTE, ya que es indispensable para mí contar con el certificado que acredite mi esquema de vacunación completo.</t>
  </si>
  <si>
    <t>090163321000808</t>
  </si>
  <si>
    <t xml:space="preserve">Ciudad de México a 5 de noviembre de 2021.
Asunto: Solicitud de rectificación respecto a datos personales de mi vacunación
SECRETARÍA DE SALUD
P R E S E N T E
A través de esta solicitud me es grato enviarle un cordial saludo, soy ##########################, personalidad que acredito por medio de mi credencial para votar, emitida por el Instituto Nacional Electoral, la cual se anexa al presente ocurso como ANEXO 1, mi fecha de nacimiento es el ## de abril de ####, tengo 24 años, mi CURP es ##################, mi RFC con homoclave es #############, asimismo, señalo como domicilio electrónico para la entrega de la respuesta a esta solicitud el correo electrónico: ##################, así como domicilio físico para la entrega de la respuesta a esta solicitud el ubicado en: ################## número ###, Interior Edificio C Departamento número 1, en la Alcaldía Álvaro Obregón, C.P.01030, en la Ciudad de México.
En términos del artículo 45 de la Ley General de Protección de Datos Personales en Posesión de Sujetos Obligados, vengo a ejercer el derecho de RECTIFICACIÓN DE MI INFORMACIÓN, toda vez que los datos relacionados con mi esquema de vacunación resultan incompletos y no se encuentran actualizados, lo anterior, debido a que, a la fecha del presente, no han sido actualizados los datos de mi segunda dosis de vacunación contra la COVID-19, a pesar de haber solicitado una aclaración de dicha situación en el sitio web https://cvcovid.salud.gob.mx/correccionDatos.html desde el día 20 de octubre de 2021.
De esta manera, atentamente solicito se actualicen los datos de mi segunda dosis de vacunación, para posteriormente estar en posibilidad de descargar mi certificado de vacunación a través de la página “https://mivacuna.salud.gob.mx”.
Asimismo, le solicito que en el caso de que mi esquema de vacunación se encuentre debidamente registrado y/o actualizado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
Lo anterior, debido a que, por motivos escolares, específicamente, el que soy acreedor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
Al consultar mi certificado de vacunación en la página web “https://cvcovid.salud.gob.mx/”, manifiesto que los datos de mi primera inoculación son correctos, sin embargo, los datos de la segunda dosis no están registrados ni actualizados (ANEXO 2), a pesar de haber acudido a vacunarme. Los datos de esta segunda inoculación son los siguientes (ANEXO 3):
Fecha de aplicación: 2 de octubre de 2021
Dosis: Segunda
Marca de la vacuna: AstraZeneca
Lote de la vacuna: 77903
CURP: ###################
Folio Registro MiVacuna: ############
Centro de aplicación de la vacuna: Centro de Exposiciones y Congresos UNAM (Av. del Imán 10, C.U., Alcaldía Coyoacán, C.P. 04510 Ciudad de México, CDMX)
Por lo anteriormente señalado, amablemente solicito su apoyo para realizar el registro de los datos proporcionados con carácter de URGENTE, ya que es indispensable para mí contar con el certificado que acredite mi esquema de vacunación completo, ya que, sin éste, me es imposible realizar mi estancia de capacitación en Canadá.
</t>
  </si>
  <si>
    <t>090163321000811</t>
  </si>
  <si>
    <t xml:space="preserve">Requiero corrección de mi segunda dosis de vacuna Covid ya que tengo planificado un viaje al extranjero y se requiere dicho documento con la información correcta para el acceso al país destino. </t>
  </si>
  <si>
    <t>090163321000815</t>
  </si>
  <si>
    <t>Favor de incluir en mi certificado de vacunación covid, la 2da dosis, ya que me la aplique desde el 7 de octubre y al día de hoy no se refleja en el certificado.</t>
  </si>
  <si>
    <t>090163321000819</t>
  </si>
  <si>
    <t xml:space="preserve">Por medio de este conducto le solicito, resumen clínico del c.###############################, el cual estuvo internado en el Hospital General Ajusco Medio del 21 de julio al 26 de agosto del presente año. Esto para fines de tramitar el apoyo de deudos covid.
</t>
  </si>
  <si>
    <t>090163321000824</t>
  </si>
  <si>
    <t>Por medio del presente solicito a usted me sea proporcionada la siguiente información:
1.- Costo unitario por Vacuna contra Covid-19 adquirida o comprada por el gobierno Federal de México, en Moneda Nacional, dato desglosado por cada una de las diferentes marcas o farmacéuticas. Ejemplo (Pfizer costo unitario por vacuna $ 100.00)
2.- Total de dosis de vacuna contra covid-19 COMPRADAS a cada una de las diferentes farmacéuticas, para su aplicación en México</t>
  </si>
  <si>
    <t>090162921000273</t>
  </si>
  <si>
    <t>092074321000278</t>
  </si>
  <si>
    <t>Deseo saber el estado actual de mi certificado de vacunación COVID pues ya me acerqué a SEDESOL para actualizar mis datos pero aún no me aparecen.</t>
  </si>
  <si>
    <t>090163321000825</t>
  </si>
  <si>
    <t>090173321000237</t>
  </si>
  <si>
    <t>090163321000826</t>
  </si>
  <si>
    <t>RECTIFICACIÓN SEGUNDA DOSIS VACUNA CONTRA LA COVID 19 PORQUE EN EL CERTIFICADO NO APARECE LA INFORMACIÓN</t>
  </si>
  <si>
    <t>092074621000202</t>
  </si>
  <si>
    <t xml:space="preserve">No me ha sido expedido el certificado de vacunación, ya que indica un mensaje que no está completo con las 2 dosis, vacuna anti COVID </t>
  </si>
  <si>
    <t>090163321000829</t>
  </si>
  <si>
    <t>Corrección de datos de mi Certificado de Vacunación COVID, el cual está incompleto.
Falta reportar mi segunda dosis aplicada el 06 de octubre de 2021 con AztraZeneca y así, generar mi certificado completo.</t>
  </si>
  <si>
    <t>090163321000830</t>
  </si>
  <si>
    <t>Recibí mi primer vacuna Covid el día 23 de julio del 2021 Astra zeneca lote 77673 en alcaldía Tlalpan  y la segunda dosis el día 8 de octubre del 2021 Astra zeneca lote 77840 alcaldía Iztacalco y al descargar mi certificado oficial en la segunda dosis aparece sin registro, por cuestiones de trabajo y viaje al extranjero solicito esta petición para pronta resolución</t>
  </si>
  <si>
    <t>090163321000831</t>
  </si>
  <si>
    <t xml:space="preserve">De conformidad con los dicho del Dr. Hugo López-Gatell, Subsecretario de Salud, solicito la corrección de mi certificado de vacunación contra el Covid, se adjunta a la presente solicitud los comprobantes de vacunación. </t>
  </si>
  <si>
    <t>090163321000834</t>
  </si>
  <si>
    <t>Certificado de vacunación Covid primera dosis</t>
  </si>
  <si>
    <t>092074321000280</t>
  </si>
  <si>
    <t xml:space="preserve">Rectificación de certificado de vacunación COVID, docis faltante, 
Número de lote incorrecto y faltante docis de la segunda aplicación </t>
  </si>
  <si>
    <t>090163321000835</t>
  </si>
  <si>
    <t>Sobre el certificado de vacunación covid 19 ya que cuento con las dos dosis aplicadas desde el 28 de agosto y aún no puedo descargar mi certificado de vacunación covid 19 ni en WhatsApp tampoco en la página web  solo me dice que no tengo registro de vacuna con mi curp y si me registre en la página mi vacuna Antes de ir a vacunarme es por eso que por este medio necesito de su ayuda ya que no puedo descargar mi certificado de vacunación covid 19 también tengo más de mes y medio que mandé corrección de datos y no tengo respuesta de nada</t>
  </si>
  <si>
    <t>090163321000840</t>
  </si>
  <si>
    <t>En mi certificado de Vacunacion COVID no tiene la segunda dosis, agrego el comprobante de mi segunda toma, en el cual marcaron primera dosis pero luego corrigieron a segunda dosis, que es la correcta y eso pudo provocar el error u omision</t>
  </si>
  <si>
    <t>092075021000186</t>
  </si>
  <si>
    <t xml:space="preserve">¿Cuántas mujeres son beneficiarias del apoyo de $800 que se da por día de las madres por parte de la Alcaldía y por qué no lo han pagado?
Que se me informe si es cierto que la JUD de Relaciones Laborales y Prestaciones Claudia Reséndiz dio instrucciones para que no se paguen estos apoyos ya que ha externado a múltiples trabajadores sindicalizados que prefiere no dar nada a los trabajadores porque no trabajaron en la pandemia por covid-19 que quitó tantas vidas ya que según ella no se lo merecen, contrario a las órdenes de la jefa de gobierno. </t>
  </si>
  <si>
    <t>090163921000086</t>
  </si>
  <si>
    <t>Solicito saber, cuales son los controles sanitarios internos que tiene el sujeto obligado para evitar los contagios de COVID entre el personal.</t>
  </si>
  <si>
    <t>090163921000087</t>
  </si>
  <si>
    <t>Solicito saber cuales son las medidas sanitarias internas para evitar contagios de COVID dentro del sujeto obligado. 
Además de cual ha sido el medio utilizado para informar sobre dichas medidas a los empleados de la institución.</t>
  </si>
  <si>
    <t>090163321000859</t>
  </si>
  <si>
    <t>Me hace falta la actualización de mi segunda dosis de mi vacuna COVID
Fecha de vacunación 08 de octubre de 2021
Marca de la vacuna: Astra Zeneca 
Lote: 77840
Folio de registro MiVacuna: ##############
CURP: ##################</t>
  </si>
  <si>
    <t>090163321000864</t>
  </si>
  <si>
    <t>Recibí mi vacuna de covid 19 en mayo y junio del presente año pero al buscar mi certificado de vacunación aparece como si no me hubiera vacunado ninguna dosis</t>
  </si>
  <si>
    <t>090163321000866</t>
  </si>
  <si>
    <t xml:space="preserve">Mi nombre es #################### y solicito una rectificación en mi certificado de vacunación de Covid 19. Hace tres semanas consulté mi certificado y cuenta con errores en vacuna, dosis, fecha etc. Hice la solicitud de cambio correspondiente en la página oficial de vacunación sin éxito. También marqué a la Secretaría de Salud al 5536840370 pero no pudieron ayudarme. Solicito a las autoridades correspondientes la corrección de esta información a la brevedad. Gracias de antemano </t>
  </si>
  <si>
    <t>090163321000869</t>
  </si>
  <si>
    <t xml:space="preserve">Corrección de certificado COVID. No aparece mi segunda dosis. Lo necesito urgente, ayuda por favor </t>
  </si>
  <si>
    <t>090163321000870</t>
  </si>
  <si>
    <t xml:space="preserve">Mi nombre es ####################
Solicito por este conducto la corrección en mi certificado Vacunación COVID-19
para que aparezca registrada la segunda dosis que fue el 28 de Junio de 2021 
la cual actualmente aparece SIN REGISTRO
</t>
  </si>
  <si>
    <t>092074521000146</t>
  </si>
  <si>
    <t>En mi certificado de vacunación contra el covid solo me aparece que tengo la primera dosis, la segunda no, yo si me las apliqué</t>
  </si>
  <si>
    <t>090163321000879</t>
  </si>
  <si>
    <t>no se encuentra mi registro Certificado COVID, ya metí corrección de datos y me aparece este mensaje "la corrección de curp ya fue solicitada", pero ya llevo más de dos meses y no llega absolutamente nada, en el curp donde se pone el registro con pluma , pusieron mal mi CURP.</t>
  </si>
  <si>
    <t>092074421000301</t>
  </si>
  <si>
    <t>¿Cuántos programas sociales tiene la Alcaldía Gustavo A. Madero, Ciudad de México, para apoyar a los niños que han quedado huérfanos a causa de los decesos por covid-19?</t>
  </si>
  <si>
    <t>092075021000201</t>
  </si>
  <si>
    <t xml:space="preserve">ME REFIERO A LAS FESTIVIDADES DEL DÍA DE MUERTOS EN RELACIÓN A LOS  MERCADOS AMBULANTES, COLOQUIALMENTE CONOCIDOS COMO ROMERIAS QUE ESTPE AÑO 2021 SE UBICARON EN DISTINTOS PUNTOS DE VÍAS PÚBLICAS EN TODA LA ALCALDÍA TLÁHUAC, DE LOS CUALES SOLICITO LA INFORMACIÓN SIGUINETE:
-	CUÁNTAS Y EN DÓNDE SE UBICARON ESTOS MERCADOS AMBULANTES, INFORMAR DE CADA UNO LO SIGUIENTE; 
SU UBICACIÓN, ESTABLECIENDO LAS CALLES EN LAS QUE SE ASENTARÓN, EL NÚMERO DE PUESTOS (NEGOCIOS, COMERCIOS), QUE SE PERMITIERON EN CADA UNO, CUÁNTOS SE ESTABLECIERON FISICAMENTE Y OPERARON, EL COSTO DE CADA LUGAR, ES DECIR EL MONTO DEL COBRO POR EL ESPACI,  LA AUTORIDAD  O PERSONA QUE EN CADA MERCADO SE ENCARGO DE ESTABLECER LOS LUGARES O PUESTOS PARA CADA COMERCIANTE Y SU ÁREA DE ADSCRIPCIÓN, LA AUTORIDAD ENCARGADA EN CADA MERCADO DE REALIZAR PROTECCIÓN CIVIL Y PREVENCION A LA COVID-19, INFORMAR EN UN TABULAR EL NOMBRE DE LA AUTORIDAD O DEL TITULAR Y SU ÁRE A ADCRIPCIÓN.
-	INFORMAR EL PLAN DE PREVENCION Y PROTECCIÓN CIVIL LLEVADO A CABO EN CADA MERCADO Y CON MOTIVO DEL FESTEJO DEL DÍA DE MUERTOS, INFORMAR LOS DOCUMENTOS QUE ACREDITEN EL PLAN DE PROTECCIÓN.
-	INFORMAR EL PLAN DE PREVENCION Y PROTECCIÓN CIVIL LLEVADO A CABO EN MATERIA DE LA COVID-19, EN CADA MERCADO Y CON MOTIVO DEL FESTEJO DEL DÍA DE MUERTOS, INFORMAR LOS DOCUMENTOS QUE ACREDITEN EL PLAN DE PROTECCIÓN.
</t>
  </si>
  <si>
    <t>090163321000887</t>
  </si>
  <si>
    <t>Buenas tardes solicito el certificado de vacunación COVID, lo solicite con anterioridad en https://cvcovid.salud.gob.mx/ y tambien en mivacuna pero sin éxito. Agradezco sus atenciones</t>
  </si>
  <si>
    <t>092074821000307</t>
  </si>
  <si>
    <t>necesito que sea rectificado mi certificado covid ya que nada mas sale el registro de la primera vacuna y me vacune desde el mes de junio del 2021</t>
  </si>
  <si>
    <t>090163321000896</t>
  </si>
  <si>
    <t>Buenas tardes, desde el 9 de septiembre realicé el trámite de corrección de marca de vacuna en mi certificado oficial de vacunación Covid. El certificado que se descarga de la liga oficial dice que me vacunaron con CANSINO y en realidad me aplicaron Astra Zeneca. Como no recibi respuesta a través del canal ofcial envie correos a la Unidad de Transparencia de la Secretaria de Salud, ellos a su vez me notificaron que ingresron de manera manual mis datos al sistema de Transparencia cone l  número de folio: ###############. El día 8 de noviembre recibi un correo de parte de ustedes con la respuesta al requerimiento, sin embargo no logro entrar-encontrar las respuesta al folio: ################. Yo estoy dada de alta en el sistema, espero puedan ayudarme a la corección del certificado de vacunación. Adjunto archivo con los datos de vacunación Astra-Zeneca, la primera dosis la recibí en ell mes de junio y la segunda en el mes de septiembre. Gracias</t>
  </si>
  <si>
    <t>092074821000308</t>
  </si>
  <si>
    <t>REQUIERO QUE SE ME REGISTRE MI SEGUNDA DOSIS DE LA VACUNA COVID</t>
  </si>
  <si>
    <t>090173321000242</t>
  </si>
  <si>
    <t>Corrección en la fecha y Lote de la primera dosis de vacunación COVID 19,  anexo certificado con datos erróneos y comprobantes de vacunación correctos.  Mi CURP es ##################
Gracias¡¡¡</t>
  </si>
  <si>
    <t>090163321000898</t>
  </si>
  <si>
    <t>Hola, deseo acceder a mi Certificado de Vacunación Covid. Me vacune y mi certificado aún no aparece ninguna de las dosis. Cuando se accede al portal de obtención del certificado e ingreso mi CURP aparece que no hay eventos de vacunación pero ya estoy registrada en MiVacuna y me vacune hace ya un tiempo. 
Quiero tener mi certificado por que necesito viajar y para accesar a ciertas cosas, por favor ayúdenme a tenerlo. En este mail adjunto mis certificados de vacunación y el folio de MiVacuna para que se pueda generar o registrar mi certificado y corregir el problema.</t>
  </si>
  <si>
    <t>090163321000899</t>
  </si>
  <si>
    <t>Solicito la modificación de mi certificado de vacunación de Covid 19, hace falta mi segunda dosis, la cual según el formato de vacunación respectivo, cuenta con los siguientes datos:
Fecha de Vacunación:  27/05/2021
Marca de vacuna:  Pfizer
Lote:  EW-0206
Folio de registro MiVacuna: #############</t>
  </si>
  <si>
    <t>090163321000900</t>
  </si>
  <si>
    <t>Solicito por favor que corrijan los datos de mi certificado COVID, en la Segunda Dosis aparece "Sin registro" y los datos correctos son estos:
Fecha de aplicación: 28 de junio de 2021 (2021 - 06 - 28)
Marca de la vacuna: Pfizer
Lote de la vacuna: EY0585</t>
  </si>
  <si>
    <t>090162521000083</t>
  </si>
  <si>
    <t xml:space="preserve">Solicito por favor que corrijan los datos de mi certificado COVID, en la Segunda Dosis aparece "Sin registro" y los datos correctos son estos:
Fecha de aplicación: 28 de junio de 2021 (2021 - 06 - 28)
Marca de la vacuna: Pfizer
Lote de la vacuna: EY0585
</t>
  </si>
  <si>
    <t>090162521000084</t>
  </si>
  <si>
    <t xml:space="preserve">¿Qué políticas y programas se tienen previstos en el año 2022 para la atención a personas que viven con el virus de inmunodeficiencia humana tomando en cuenta los lineamientos sanitarios por la pandemia por COVID-19?   </t>
  </si>
  <si>
    <t>092073721000051</t>
  </si>
  <si>
    <t xml:space="preserve">En apego a la Ley de Transparencia me permito solicitar información acerca de las estadísticas y datos públicos de violencia de género durante la pandemia por Covid-19, en especifico sobre el número de denuncias relacionadas con la violencia de género en la Ciudad de México durante los meses comprendidos entre abril de 2020 y octubre de 2021. </t>
  </si>
  <si>
    <t>090172521000143</t>
  </si>
  <si>
    <t>092453821000508</t>
  </si>
  <si>
    <t>090163321000905</t>
  </si>
  <si>
    <t>Necesito conocer mi certificado de vacunacion Covid-19 del año 2021. Con esquema completo de las 2 dosis</t>
  </si>
  <si>
    <t>092074621000234</t>
  </si>
  <si>
    <t xml:space="preserve">1. ¿Cuáles son los métodos que está llevando para evitar la propagación de COVID-19?
2. ¿Cómo protegen a los trabajadores para evitar el contagio?
3. ¿Se están dando servicios de información en las áreas de la alcaldía?
4. ¿Qué Direcciones, Subdirecciones, Coordinaciones, Jefaturas y oficinas, ha sido sanitizadas en la Alcaldía?
5. ¿Cuántos casos positivos de COVID-19 se han presentado en su Alcaldía?
6. ¿Cuántas defunciones por COVID-19 han sucedido en su Alcaldía?
7.¿Cuáles son los programas sociales que se llevan a cabo en la Alcaldía para el apoyo ante la contingencia?
8. ¿Cuánta gente se beneficio de cada programa social que se implemento ante la contingencia?
9. ¿Cómo se informa a la población acerca de COVID-19?
10. ¿Cuántas fiestas o reuniones han registrado durante la contingencia, sabiendo que están prohibidas?
11. ¿Cuántos establecimientos mercantiles han sido clausurados o suspendidos por no cumplir con las reglas de
sanidad?
13. ¿ Quien es el responsable de llevar las medidas de prevención ante el COVID19 en la alcaldía?
14. ¿Habrá alguna sanción a personas que realicen reuniones familiares durante las fiestas desembridas?
15. ¿Se han realizado pruebas de COVID19 en la alcaldía y cuantas en total llevan hasta el momento?
</t>
  </si>
  <si>
    <t>092073721000053</t>
  </si>
  <si>
    <t>Quiero saber con fundamento legal el motivo por el cual la trabajadora  de nombre Laura Patricia Ponce Juárez obtuvo una licencia sin goce de sueldo cuando aun no pasaban los 6 meses que establecen las condiciones generales de trabajo para poder solicitarlo, ya que según el dicho de la Secretaria de las Mujeres de la Ciudad de México, ella obtuvo su digito sindical en fecha 16 de julio de 2021 y pidió dicha licencia sin goce de sueldo la cual le fue otorgada  a partir en el período del 01/08/2021 al 31/01/2022???
También quiero saber porque la Secretaría de las Mujeres de la Ciudad de México tiene preferencias hacia una sola trabajadora argumentado que se le autoriza de forma extemporánea la licencia a la trabajadora  Laura Patricia Ponce Juárez ya que  "derivado de la pandemia que aqueja a la ciudad de México no se ejercerán acciones en contra de los trabajadores que vengan en decremento de sus ingresos, en apego al numeral cuarto  por el "ACUERDO POR EL QUE SE DAN A CONOCER A LAS PERSONAS SERVIDORAS PUBLICAS DE LAS ALCALDIAS,DEPENDENCIAS, ORGANOS DESCONCENTRADOS Y ENTIDADESD DE LA ADMINISTRACION PUBLICA DE LA CIUDAD DE MEXICO LAS MEDIDAS PREVENTIVASEN MATERIA DE SALUD A IMPLEMENTAR EN LA CIUDADDE MEXICO CON MOTIVO DELVIRUS COVID-19...".. Y DICHO NUMERAL CUARTO DEL CITADO ACUERDO NO SE LE APLICA  A LAS  MAS DE CIEN TRABAJADORAS  Y TRABAJADORES DE BASE  SINDICALIZADOS PARA EL PAGO DEL PREMIO DE PUNTUALIDAD Y ASISTENCIA DEL AÑO 2020.????
Entonces ,porque a una sola trabajadora de forma extemporánea se le otorga dicha licencia sin tener los 6 meses que deben pasar para obtener los derechos que establecen las condiciones generales de trabajo y a los y las demás trabajadoras no se les aplica lo públicado en la gaceta oficial arriba señalada?</t>
  </si>
  <si>
    <t>090162821000508</t>
  </si>
  <si>
    <t>090163321000913</t>
  </si>
  <si>
    <t>De la manera más atenta solicito que se haga el registro de la segunda dosis de la vacuna COVID. En este caso tener el registro completo de la vacuna AstraZeneca que me fue aplicada el día 7 de octubre del 2021. El lote fue el 77840, adjunto el comprobante de vacunación que llené en el lugar de aplicación.
De antemano, muchas gracias.</t>
  </si>
  <si>
    <t>090165921000343</t>
  </si>
  <si>
    <t>Se requieren los siguientes documentos de #############################
Original de Resultado de Prueba covid-19
Original de diagnostico de Covid-19
Resumen Clínico
Certificado hospitalario y dictamen del medico con cedula profesional y estudios médicos practicados incluyendo motivo y tiempo de hospitalización.
Historial Clínico</t>
  </si>
  <si>
    <t>092075121000195</t>
  </si>
  <si>
    <t>092074321000291</t>
  </si>
  <si>
    <t>Solicito información sobre las medidas de sanidad que se han tomado en mercados y tianguis, así como en parques de la colonia Doctores, ubicada en la alcaldía Cuauhtémoc, respecto a la pandemia de Covid-19. De igual manera el presupuesto que se tiene destinado para limpiar las áreas ya antes mencionadas, sobretodo el parque Jardín Pushkin, ubicado en la Colonia Roma de la Alcaldía Cuauhtémoc, con el fin de conocer  los cuidados brindados a la comunidad, desde el 2019 hasta la fecha, me gustaría conocer sobre las facturas del presupuesto de dicho parque, y sobre su mantenimiento.</t>
  </si>
  <si>
    <t>090173421000011</t>
  </si>
  <si>
    <t xml:space="preserve">Referente a mi solicitud por escrito del pasado 21 de septiembre del presente año, mediante la cual solicité hoja de servicio o constancia laboral a mi nombre, donde se acredité el tiempo que se laboró en ese Órgano Desconcentrado. 
Al respecto y derivado de que a la fecha no se ha obtenido respuesta alguna y el día 9 de noviembre de la presente anualidad, al comunicarme a la Subdirección de Administración de Capital Humano y Recursos Materiales, con la C. Dulce Toro Bustamante  se me informo que todavía no se tenía fecha para la contestación de mi escrito, ya que su jefe el C. Alberto Salem Cid se encontraba realizando Home Office por la pandemia de COVID-19, lo que impedía  darme una fecha estimada para la atención de mi requerimiento. Por lo anterior, me veo obligado hacer el requerimiento por este medio, por lo cual, solicito hoja de servicio o constancia laboral expedida a mi nombre.
Así mismo, para evitar futuros mal entendidos, solicito se me informe los horarios laborales de la Subdirección de Administración de Capital Humano y Recursos Materiales, las medidas que se han tomado para supervisar el trabajo de Home Office del personal en mención, ya que pareciera que se encontraban de vacaciones de acuerdo a lo dicho por la C. Dulce Toro Bustamante, en lugar de trabajar en casa. Y que se ha hecho para “garantizar el derecho a la buena administración pública que tiene toda persona en la Ciudad de México, salvaguardando la eficacia y eficiencia en los servicios públicos, de conformidad con los principios de generalidad, uniformidad, REGULARIDAD, CONTINUIDAD Y CALIDAD”.
</t>
  </si>
  <si>
    <t>090163321000930</t>
  </si>
  <si>
    <t xml:space="preserve">Necesito la rectificación de mi Certificado de vacunación Covid, necesito salir del Pais y no aparece mi segunda dosis de vacuna la cual me aplique el día 22 de Octubre con número de Lote NA0152. </t>
  </si>
  <si>
    <t>090163321000932</t>
  </si>
  <si>
    <t>Muy buena tarde. Solicito por este medio su apoyo, debido a que no me ha sido proporcionado mi certificado COVID y lo requiero de manera urgente para realizar un viaje al extranjero por temas médicos. 
La aclaración lleva varios meses sin ser resuelta y tengo que realizar el viaje en pocos días. 
A continuación anexo mis siguientes datos:
Nombre completo :############################# 
CURP: #########################
Comprobantes de dósis: Adjunto
Sede 1er dósis:  ESTADIO OLÍMPICO UNIVERSITARIO (Av. del Imán10, Del. Coyoacán, CDMX).Sede 2da dósis: UNIDAD DE CONGRESOS DEL CENTRO MÉDICO NACIONAL SIGLO XXI del IMSS (Av. Cuauhtémoc 330, Doctores, Del. Cuauhtémoc, CDMX)
Teléfonos registrado en la página de MIVACUNA :Celular: ###########
Correos electrónicos registrados en la página de MIVACUNA:
Correo: #######################
Agradezco su pronta resolución, debido a que tengo con urgencia el viaje en pocos días. 
Muchas gracias.-- 
#######################</t>
  </si>
  <si>
    <t>090163321000933</t>
  </si>
  <si>
    <t xml:space="preserve">intente accesar a la plataforma de https://cvcovid.salud.gob.mx y manda error en el CURP dice que no esta registrado . cuento con mis comprobantes de vacunación 
</t>
  </si>
  <si>
    <t>090163321000934</t>
  </si>
  <si>
    <t>Quiero que rectifiquen mi certificado de vacunación de COVID, ya que no aparece la segunda dosis y el lote de la primera no es igual al que está en mi comprobante, ya hice la solicitud de la corrección desde hace un mes en la página donde se descarga el certificado y aún no resuelven nada</t>
  </si>
  <si>
    <t>090163321000936</t>
  </si>
  <si>
    <t>Ratificacion de datos de certificado de vacunacion covid</t>
  </si>
  <si>
    <t>090163321000938</t>
  </si>
  <si>
    <t>¿Cuál ha sido el gasto total destinado a la compra de vacunas contra Covid-19?
¿Número total de dosis adquiridas?
¿Número de dosis aplicadas?</t>
  </si>
  <si>
    <t>090163321000941</t>
  </si>
  <si>
    <t>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 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  Nombre solicitante: ############################ ENTIDAD FEDERATIVA: NUEVO LEÓN MUNICIPIO DE VACUNACION: MONTERREY FECHA DE VACUNACIÓN: 4 DE SEPTIEMBRE DE 2021 Y 11 DE OCTUBRE DE 2021 VACUNA MODERNA</t>
  </si>
  <si>
    <t>090163321000942</t>
  </si>
  <si>
    <t>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 
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  Nombre solicitante: ALDO SAGID BASURTO LEAL ENTIDAD FEDERATIVA: NUEVO LEÓN MUNICIPIO DE VACUNACION: MONTERREY FECHA DE VACUNACIÓN: 4 DE SEPTIEMBRE DE 2021 Y 11 DE OCTUBRE DE 2021 VACUNA MODERNA, POR LO QUE MI ESQUEMA DE VACUNACIÓN ESTA COMPLETO 
SOLICITO DE SU APOYO PARA OBTENER MI ESQUEMA DE VACUNACIÓN DE MANERA COMPLETA PUESTO QUE DEL COMPRBANTE DE VACUNACIÓN NO EXISTE REGISTRO EL CUAL CERTIFIQUE QUE EFECTIVAMENTE YA TENGO MI  SEGUNDA DOSIS EL DIA 11 DE OCTUBRE DE 2021, LOTE 010D21A</t>
  </si>
  <si>
    <t>090163321000947</t>
  </si>
  <si>
    <t xml:space="preserve"> NO SE CUAL SEA EL PROBLEMA PERO MI CERTIFICADO DE VACUNCACIÓN  COVID NO HA PODIDO SALIR</t>
  </si>
  <si>
    <t>090172921000100</t>
  </si>
  <si>
    <t xml:space="preserve">Pido por favor se me proporcione copia certificada gratuita de todo cuanto exista y obre en cada uno de los diversos archivos, expedientes, así como de lo asentado en el Libro de Actas correspondiente al Condominio denominado: "BUCARELICOENTO21". 
Solicitud que realizo a través de esta instancia en apego a mis derechos individuales consagrados en los numerales 6 y 8 de nuestra Constitución; toda vez que personal de la PROSOC me sugiero que ante mi situación precaria derivada del Covid-19, así lo hiciera,  porque la expedición de las copias certificadas causa el pago de Derechos previstos en el Código Fiscal, lo que implicaría un costo significativo que desafortunadamente por ahora no tengo, ya que cabe mencionar que estuve muy delicada, enferma de Covid-19 que de antemano apenas vou saliendo de dicha enfermedad, por lo que me encuentra convaleciente, y por consecuencia no cuento con la solvencia económica, ni trabajo o fuente que me permita cubrir derechos. 
Ante tal situación, es que pido su apoyo y comprensión para que en un acto de humanidad y solidaridad se me autorice la expedición de las copias certificadas de forma gratuita. 
Requiero por favor contar con todos y cada uno de los documentos que obran en cada uno de los diferentes expedientes, como en el Libro de Actas que existe ante la PROSOC, desde el inicio con la presentación del primer documento - solicitud, hasta lo último presentado hasta la fecha para promover diversos. </t>
  </si>
  <si>
    <t>090163321000956</t>
  </si>
  <si>
    <t>AUN NO SE VE REFLEJADA LA SEGUNDA DOSIS DENTRO DE MI CERTIFICADO DE VACUNACIÓN COVID, HABIENDO PASADO CASI DOS MESES DESDE LA APLICACIÓN, ES SUMAMENTE IMPORTANTE YA QUE NECESITO EL CERTIFICADO COMPLETO PARA PODER TRABAJAR EN EL EXTRANJERO, ESPERO PUEDA HABER UNA PRONTA SOLUCIÓN, MUCHAS GRACIAS. 
CEL. #############</t>
  </si>
  <si>
    <t>090163321000957</t>
  </si>
  <si>
    <t>Correcion de segunda dosis de vacuna covid 19.</t>
  </si>
  <si>
    <t>090173321000253</t>
  </si>
  <si>
    <t>1.- Fue necesario comisionar médicos y enfermeras  del primer nivel de atención al segundo nivel de atención para la atención de pacientes positivos de covid 19 en los hospitales donde fueron atendidos pacientes positivos de covid 19, si así fue cuantos fueron comisionados del 01 de Enero 2021 al 10 de Noviembre  2021, y de estos los médicos y enfermeras  de base cuantos fueron modificado su concepto de riesgo que le corresponde de mediano a alto riesgo o conservaron su percepción de riesgo del lugar de procedencia.
2.- Del personal medico y enfermería que fue comisionado para atender pacientes covid 19 cuantos se negaron a aceptar la comisión para la atención de pacientes positivos a covid 19.
3.- Si les fue cambiado su concepto de riesgo a los médicos y enfermeras comisionados del primer nivel al segundo nivel de atención médica  de mediano a alto riesgo cual fue el sustento jurídicio para cambiarlo o sustento jurídico para no cambiarlo.</t>
  </si>
  <si>
    <t>090170821000016</t>
  </si>
  <si>
    <t xml:space="preserve">Buenas tardes, solicito información sobre lo siguiente.
1) ¿Qué programas y/ o acciones se han implementado en la Ciudad de México para garantizar el derecho al gua y saneamiento de las personas en situación de calle?
 1. 1 Desde cuando operan dichos programas.
 1.2 ¿Cómo se les da a conocer a las personas en situación de calle sobre la existencia de dichos programas?
 1.3 ¿Cuántas personas en situación de calle se han visto beneficiadas con estos programas? (desglosado por sexo y  edad?
1.4 ¿Dichos programas están enfocados a garantizar el agua y saneamiento de las personas en situación de calle durante la pandemia?
2.) ¿Qué programas de salud se han implementado para la atención de personas en situación de calle?
2.1 ¿En lo que va de la pandemia , cuántas personas en situación de calle han sido hospitalizadas por Covid-19? (Desglosado por sexo y edad).
2.2 ¿Cuántas personas en situación de calle han sido atendidas por presentar Covid-19 con síntomas leves en la Ciudad de México? (Desglosada por sexo y edad).
2.2.1 ¿A dónde son canalizadas las personas en situación de calle que tienen Covid-19 con sintomas leves?(Desglosado por sexo y edad).
2.2.2 ¿Cuántos kit médicos se han entregado a personas en situación de calle ? (Desglosado por sexo y edad)
2.3 ¿Cuántas personas en situación de calle han sido vacunadas en la Ciudad de México? (Desglosado por sexo y edad).
2.4 ¿Cuántas personas en situación de calle en la Ciudad de México ya cuentan con su sistema de vacunación completa?(Desglosado por sexo y edad).
3. ¿Cuántas niñas, niños y adolescentes en situación de calle están inscritos a la Secretaria de Educación Pública en la Ciudad de México? desglosado en el periodo de 2015 al 2020.
3.1 ¿Cuántas niñas, niños y adolescentes en situación de calle están inscritos a la Secretaria de Educación Pública en el ciclo escolar 2020-2021?
3.2¿Cuántas niñas, niños y adolescentes en situación de calle abandonaron la escuela a causa de la pandemia?
3.3 ¿Qué acciones ha implementado el Gobierno de la Ciudad de México para garantizar el derecho a la educación de las niñas, niños y adolescentes en situación de calle en el marco de la pandemia?
4.¿Qué programas se han implementado durante la pandemia para garantizar el derecho al trabajo de las personas en situación de calle?
</t>
  </si>
  <si>
    <t>090173521000141</t>
  </si>
  <si>
    <t>090162921000310</t>
  </si>
  <si>
    <t>090173321000254</t>
  </si>
  <si>
    <t>090163321000963</t>
  </si>
  <si>
    <t>Al obtener el certificado de vacunación contra la Covid-19 este no certifica las 2 dosis de la vacuna Pfizer que recibí. Solicité corrección de los datos mediante plataforma habilitada para ello, pero no obtengo respuesta por parte de la Secretaría de Salud. Necesito se realice una corrección lo antes posible.</t>
  </si>
  <si>
    <t>090163321000965</t>
  </si>
  <si>
    <t>Solicito acceso a mi certificado de vacunación COVID, ya que actualmente no he podido descargarlo ya que el sistema me indica que no existen registros de mi CURP ###################, sin embargo ya tengo las dos dosis aplicadas. La pagina en la cual lo consulto es: https://cvcovid.salud.gob.mx/.
La primer dosis me fue aplicada en el Palacio de los Deportes, Iztacalco, el día 17/Julio/2021 con Folio de registro mi Vacuna: ########### la marca fue Astra Zeneca con Lote 77611.
La segunda dosis me fue aplicada en Telecomunicaciones, Iztapalapa, el día 05/Octubre/2021 y la marca Astra Zeneca con Lote: 77840
Anexo mi INE y Comprobantes de vacunas. 
Tengo un viaje a USA el 1ero de Diciembre y me urge tener el comprobante</t>
  </si>
  <si>
    <t>090163321000966</t>
  </si>
  <si>
    <t>He solicitado por internet varias veces mi certificado de vacunación contra covid en su página https://cvcovid.salud.gob.mx/ y no lo he recibido. Sí me registré en mivacuna. También solicité una aclaración en su página https://cvcovid.salud.gob.mx/correccionDatos.html. ¿A dónde debo acudir o a qué teléfono puedo llamar para obtener el certificado que he solicitado?</t>
  </si>
  <si>
    <t>090163321000968</t>
  </si>
  <si>
    <t>Solicito conocer a cuántas personas se les administro, desde la atención médica pública del Gobierno de la Ciudad, el medicamento IVERMECTINA como parte de su tratamiento contra el Covid-19, detallando distribución de pacientes con este tratamiento por meses, hospitales, y si hay registro de si fue dado de alta o si falleció, incluyendo género y edad o rango de edad.</t>
  </si>
  <si>
    <t>090173321000260</t>
  </si>
  <si>
    <t>092077921000061</t>
  </si>
  <si>
    <t>090162521000090</t>
  </si>
  <si>
    <t>Solicito acceso a mi certificado de vacunación COVID, ya que actualmente no he podido descargarlo ya que el sistema me indica que no existen registros de mi CURP ###################, sin embargo ya tengo las dos dosis aplicadas. La pagina en la cual lo consulto es: https://cvcovid.salud.gob.mx/.
La primer dosis me fue aplicada en el Palacio de los Deportes, Iztacalco, el día 17/Julio/2021 con Folio de registro mi Vacuna: ############ la marca fue Astra Zeneca con Lote 77611.
La segunda dosis me fue aplicada en Telecomunicaciones, Iztapalapa, el día 05/Octubre/2021 y la marca Astra Zeneca con Lote: 77840
Anexo mi INE y Comprobantes de vacunas. 
Tengo un viaje a USA el 1ero de Diciembre y me urge tener el comprobante</t>
  </si>
  <si>
    <t>092073821000176</t>
  </si>
  <si>
    <t>SISVER
PRUEBA POSITIVA COVID 19
A NOMBRE DE 
########################### 
Fecha 01/04/2021</t>
  </si>
  <si>
    <t>092074121000278</t>
  </si>
  <si>
    <t>SISVER
PRUEBA POSITIVA COVID 19
A NOMBRE DE 
########################## 
Fecha 01/04/2021</t>
  </si>
  <si>
    <t>092075121000203</t>
  </si>
  <si>
    <t>SISVER
PRUEBA POSITIVA COVID 19
A NOMBRE DE 
######################## 
Fecha 01/04/2021</t>
  </si>
  <si>
    <t>090163321000970</t>
  </si>
  <si>
    <t xml:space="preserve">Descargué mi certificado de vacunación COVID-19. Sin embargo, en el campo de "primera dosis", el numero de lote es incorrecto y deseo corregir este dato. Además no aparece ningún dato de la 2da dosis. </t>
  </si>
  <si>
    <t>090162521000092</t>
  </si>
  <si>
    <t xml:space="preserve">Descargué mi certificado de vacunación COVID, pero en la parte de primera dosis, el lote es incorrecto y me gustaría corregir este dato. 
Además todos los datos de la segunda dosis no aparecen en el certificado. </t>
  </si>
  <si>
    <t>090163321000971</t>
  </si>
  <si>
    <t>Necesito Urgentemente ir por trabajo a Estados Unidos y no puedo ingresar a Estados Unidos, sin mi certificado de vacunación covid.
Ingreso a la página Web https://cvcovid.salud.gob.mx, lleno los datos y supuestamente envían el certificado de vacunación al correo electrónico, pero nunca recibo ningún correo con el certificado de vacunación  y tampoco puedo descargar el certificado desde celular por medio de Whatsapp, dice que está registrado a otro  teléfono celular.
Llevo más de Seis meses solicitando la corrección de los datos en la página de la secretaría de salud y no los han corregido.
Por ello les pido Favor de corregir los datos de mi certificado de vacunación de Covid  
Teléfono Celular: ############
Correo electrónico: ###################</t>
  </si>
  <si>
    <t>090162221000123</t>
  </si>
  <si>
    <t xml:space="preserve">Solicito saber cuántas pruebas de detección de Covid-19 o virus SARS-CoV-2 se realizaron durante el Desfile Internacional de Día de Muertos realizado el día 31 de octubre de 2021.
Cuántas de las realizadas fueron pruebas rápidas o llamadas también de antígenos?
Cuántas fueron PCR?
Del total de pruebas realizadas, rápidas y PCR, cuántas resultaron positivas?
Favor de especificar cuántos de esos casos positivos según las edades registradas.
Cuál fue el protocolo seguido para los casos positivos detectados a través de esas pruebas realizadas? 
A cuántas personas cuya prueba de detección de Covid-19 o virus SARS-CoV-2 se les pidió retirarse del evento debido al riesgo de contagio?
Cuántas aceptaron?
Del total de pruebas realizadas, cuántas se realizaron a los participantes del Desfile, entre los bailarines, artistas y todos los voluntarios que formaron parte del contingente de carros alegóricos y bloques de artistas?
Del total de pruebas de detección de Covid-19 o virus SARS-CoV-2 realizadas, cuántas fueron hechas entre el público asistente?
Cuánto dinero costó la realización de todas las pruebas aplicadas durante el Desfile Internacional de Día de Muertos y cuál fue la partida oficial presupuestal de donde se obtuvo </t>
  </si>
  <si>
    <t>092077921000062</t>
  </si>
  <si>
    <t>090173321000261</t>
  </si>
  <si>
    <t>090163621000078</t>
  </si>
  <si>
    <t>090163321000973</t>
  </si>
  <si>
    <t>090163321000976</t>
  </si>
  <si>
    <t>Solicitud de Corrección de datos, certificado de vacunación contra la covid 19, CASO 1era dosis faltante en el registro de vacunación.
Mi segunda dosis aparece como mi primera.</t>
  </si>
  <si>
    <t>090163321000977</t>
  </si>
  <si>
    <t xml:space="preserve">El día 27 de Septiembre acudí a ponerme la segunda dosis de la vacuna contra el COVID-19 de la marca Pfizer a la sede de Xochimilco con dirección en Francisco Goitia S/N, Santiago Tepalcatlalpan, Xochimilco, 16095 Ciudad de México, CDMX, de ese suceso han ocurrido ya cuarenta días y sigue sin aparecer en mi registro la segunda dosis. </t>
  </si>
  <si>
    <t>090163321000985</t>
  </si>
  <si>
    <t xml:space="preserve">Corrección en la fecha y Lote de la primera dosis de vacunación COVID 19, anexo certificado con datos erróneos y comprobantes de vacunación correctos. Mi CURP es #################### Gracias¡¡¡
</t>
  </si>
  <si>
    <t>090163321000989</t>
  </si>
  <si>
    <t>Al certificado de vacunacion le faltan los datos de la segunda vacuna COVID</t>
  </si>
  <si>
    <t>090163321001001</t>
  </si>
  <si>
    <t>Muy buenas tardes.
Con fecha 22/07/2021 acudí a la Preparatoria 5 ubicada en Tlalpan a aplicarme la 1era dosis de la vacuna Astra Zeneca de COVID 19, con lote de vacuna 77672. Posteriormente, con fecha 15/10/2021 acudí al mismo sitio para aplicarme la 2da dosis de la vacuna Astra Zeneca de COVID 19 , con lote de vacuna 77970, sin embargo al acceder a mi certificado de vacunación , no aparece la 2da dosis como si no me la hubiesen aplicado. En ambos casos el Folio de registro de Mi Vacuna es ############. Cabe mencionar que hace ya 17 días ingresé al portal de mi vacuna solicitando la rectificación correspondiente y adjuntando mi comprobante de las 2da vacuna. 
Requiero que mi certificado de vacunación contenga la información de la segunda dosis de manera urgente, toda vez que la semana entrante tengo planeado un viaje al extranjero.
Adjunto encontrarán los comprobantes que me entregaron los días de vacunación.
Muchas gracias y quedo atento a la resolución conducente.</t>
  </si>
  <si>
    <t>092074421000406</t>
  </si>
  <si>
    <t>Me aplicaron la vacuna contra covid, mi primera dosis fue el 28/07/21 y la segunda fue el 19/09/21, sin embargo, mi certificado no aparece actualizado con mi segunda dosis, y por cuestiones laborales, para poder viajar me urge.
Solicito que mi certificado de vacunación contra civid, se me actualice, estando dentro de mis derechos.</t>
  </si>
  <si>
    <t>090163321001009</t>
  </si>
  <si>
    <t>Solicito mi comprobante de vacunacion para el Covid
La plataforma no me da respuesta y me urge para viajar</t>
  </si>
  <si>
    <t>090163321001011</t>
  </si>
  <si>
    <t>Desde hace dos meses he registrado el cambio de mis datos de la primer dosis de la vacuna de covid, ya que en mi registro se indica que me aplique la vacuna de Sputnik, y no es así fue la de Astra Zeneca, también ya me aplique la segunda dosis de Aztra Zeneca y mi registro de vacuna aparece sin registro, me urge este mi comprobante correcto y me lo hagan de llegar, ya que tengo un viaje a España y me lo solicitan para abordar mi avión, si no me dejaran, de favor les solicito me lo manden ya, llevo más de dos meses solicitándolo y nada y no quiero perder mi avión que ya tengo pagado, me urge muchas gracias de antemano por su atención. Anexo el comprobante de ambas vacunas de Aztra Zeneca que ya tengo con los lotes que nos dieron en su momento el personal de salud cuando fui a vacunarme. Gracias.</t>
  </si>
  <si>
    <t>090162921000321</t>
  </si>
  <si>
    <t>092075021000235</t>
  </si>
  <si>
    <t xml:space="preserve">Derivado de la respuesta emitida a su servidor y al ser información vaga la que se me dio mediante oficio ############ notificado a mi personalidad con fecha 9 de noviembre del 21, solicito que se me especifique más detalladamente el proceso por el cuál se lleva el registro de contagios y defunciones por covid-19, cuál es el fundamento para ello, cuáles son las respectivas áreas que dice en el oficio que cito y si la base trabajadora sabe la cantidad de contagios y muertes por covid-19. </t>
  </si>
  <si>
    <t>090163321001013</t>
  </si>
  <si>
    <t xml:space="preserve">Solicito la emision de mi certificado de Vacunacion contra el COVID, ya que no me aparece en internet ni por Whats. Y aunque ya pedi la aclaraciòn en la pagina de aclaraciones, hace mas de 30 dias habiles y no he recibido respuesta. </t>
  </si>
  <si>
    <t>090163321001015</t>
  </si>
  <si>
    <t>solicito el resultado  de la pruebas de covid-19 que llevo acabo  la secretaria de salud  a los trabajadores  de la fiscalia General de justicia de la Ciudad de Mexico,  en el mes de octubre del 2020, y noviembre del 2020,  en los centros de salud de  Cuajimalpa, y milpa alta  a nombre  de ###################, ################### , ########################, ##########################, ############################# O EN SU CASO DE LOS TRBAJADORES QUE SE REALIZARON EN ESA DEPENDENCIAS DEL MES DE OCTUBRE Y NOVIEMBRE  DE LA FISCALIA DE SECUESROS DE LA CIUDAD DE MEXICO.</t>
  </si>
  <si>
    <t>090173321000263</t>
  </si>
  <si>
    <t>solicito el resultado  de la pruebas de covid-19 que llevo acabo  la secretaria de salud  a los trabajadores  de la fiscalia General de justicia de la Ciudad de Mexico,  en el mes de octubre del 2020, y noviembre del 2020,  en los centros de salud de  Cuajimalpa, y milpa alta  a nombre  de ####################, ####################### , ##########################, #########################, ########################### O EN SU CASO DE LOS TRBAJADORES QUE SE REALIZARON EN ESA DEPENDENCIAS DEL MES DE OCTUBRE Y NOVIEMBRE  DE LA FISCALIA DE SECUESROS DE LA CIUDAD DE MEXICO.</t>
  </si>
  <si>
    <t>090163321001018</t>
  </si>
  <si>
    <t>En segunda dosis, aparece mal la el número de lote (que debe ser B202104036), por lo que solicito la corrección correspondiente para poder descargar el certificado correcto y sin errores. Hace dos meses solicite la corrección en la pagina https://cvcovid.salud.gob.mx, sin obtener ninguna corrección o respuesta. En espera de una respuesta favorable agradezco su ayuda para lo solicitado. #################################.</t>
  </si>
  <si>
    <t>090163321001019</t>
  </si>
  <si>
    <t>En segunda dosis, aparece mal el número de lote (que debe ser B202104036), por lo que solicito la corrección correspondiente para poder descargar el certificado correcto y sin errores. Hace dos meses solicite la corrección en la pagina https://cvcovid.salud.gob.mx, sin obtener ninguna corrección o respuesta. En espera de una respuesta favorable agradezco su ayuda para lo solicitado. ######################.</t>
  </si>
  <si>
    <t>092075221000218</t>
  </si>
  <si>
    <t xml:space="preserve">En mi comprobante de vacunación contra COVID-19 esta incorrecto, ya que aparece la segunda dosis como faltante y si me la puse (anexo comprobante de vacunación de segunda dosis). Me urge ya que a principios de Diciembre voy a viajar a España y necesito mi comprobante de vacunación. Ya hice el paso de enviar mi solicitud a la página gubernamental pero no eh recibido respuesta. Mis 2 dosis han sido de AZTRA ZENECA </t>
  </si>
  <si>
    <t>092074421000409</t>
  </si>
  <si>
    <t>QUIERO HACER LA CORRECCION DE DATOS PERSONALES PARA PODER DESCARGAR MI CERTIFICADO COVID.
YA QUE EL PERSONAL DE SALUD INGRESO MAL MIS DATOS Y ES POR ESE MOTIVO QUE NO PUEDO DESCARGAR MI CERTIFICADO.</t>
  </si>
  <si>
    <t>090162821000547</t>
  </si>
  <si>
    <t>SE SOLICITA COPIA SIMPLE DE DOCUMENTO O DOCUMENTOS QUE SE REMITIERAN A ALGUNA AUTORIDAD DE LA ALCALDIA DE TLAHUAC, ACTUALIZANDO, MODIFICANDO, CORRIGIENDO O SOBRE CUALQUIER CAMBIO A LA LICENCIA DE AUTORIZACIÓN SIN GOCE DE SUELDO EMITIDA PARA LA LIC. JOSEFINA CRUZ ESPINOSA, TRABAJADORA DE LA ALCALDÍA DE TLAHUAC, POR MEDIO DEL OFICIO  SAF/DGAPYDA/DEPRL/9626/2021, DE FECHA 08 DE OCTUBRE DE 2021, EMITIDO POR LA DIRECCIÓN EJECUTIVA DE POLITICA Y RELACIONES LABORALES.
SE SOLICITA A LA DIRECCIÓN EJECUTIVA DE POLITICA Y RELACIONES LABORALES, CUALES SON LOS DOCUMENTOS QUE SE REQUIEREN DE LAS ÁREAS DE RECURSOS HUMANOS U HOMOLOGAS PARA LA AUTORIZACIÓN DE LICENCIAS SIN GOCE DE SUELDO PARA TRABAJADORES DE BASE CON DIGITO SINDICAL.
SE SOLICITA EL NÚMERO DE LA GACETA OFICIAL DE LA CIUDAD DE MÉXICO, ASÍ COMO LA FECHA DE PUBLICACIÓN, DE ACUERDOS, DECRETO O CIRCULAR, POR EL QUE LOS TRABAJADORES DE BASE DEL GOBIERNO DE LA CIUDAD DE MÉXICO REGRESAN A SUS ACTIVIDADES DE MANERA NORMALIZADA A SUS AREAS DE TRABAJO, CONSIDERANDO QUE TIENEN COMPLETO SU CUADRO DE VACUNACION.
ADICIONALMENTE, DEL "ACUERDO POR EL QUE SE DAN A CONOCER A LAS SERVIDORAS PUBLICAS DE LAS ALCALDÍAS, DEPENDENCIAS, ÓRGANOS DESCONCENTRADOS Y ENTIDADES DE LA ADMINISTRACIÓN PÚBLICA DE LA CIUDAD DE MÉXICO, LAS MEDIDAS PREVENTIVAS EN MATERIA DE SALUD A IMPLEMENTARSE EN LA CIUDAD DE MÉXICO, CON MOTIVO DEL VIRUS COVID-19...", MISMO QUE SE ENCUENTRA EN EL SIGUIENTE ENLACE ELECTRÓNICO, REMITIDO POR LA PROPIA DIRECCIÓN EJECUTIVA DE POLITICA Y RELACIONES LABORALES, MEDIANTE OFICIO SAF/DGAPyDA/DEPRL/ 0025/2021, https://www.google.com/url?sa=t&amp;source=web&amp;rct=j&amp;url=https://data.consejeria.cdmx.gob.mx/ portal o ld /u ploads/gacetas/2d b3559773le62d29ee4b2011060d3bl.pdf &amp;ved=2ah U KEwi lvlu M u9 7zAh Vtm GoFH R bABc8O Fn o E CAOOAO&amp;u sg=AOvVaw0Z2Zcy772 BcxSX4 7O5VyG N, COPIA DONDE SE SEÑALE LA VIGENCIA DEL MENCIONADO ACUERDO.</t>
  </si>
  <si>
    <t>090163321001025</t>
  </si>
  <si>
    <t xml:space="preserve">En apego a mis derechos ARCO solicito el acceso en copia certificada de mi certificado de vacunación Covid y para ello proporciono los siguientes datos:
Nombre: ##############################
Curp: ######################
Fecha de vacunación primera dosis: 12/06/21
Lote: FA7478
Marca: Pfizer
Fecha de vacunación segunda dosis: 17/07/21
Lote: E4-0585
Marca: Pfizer
No omito mencionar que he realizado los trámites dentro de la página de la secretaría de salud, sin embargo desde fecha 19 de octubre, 2021 no he obtenido respuesta.
</t>
  </si>
  <si>
    <t>090163321001027</t>
  </si>
  <si>
    <t xml:space="preserve">En apego a mis derechos ARCO solicito el acceso en copia certificada de mi certificado de vacunación Covid y para ello proporciono los siguientes datos:
Nombre: ######################                                                                                                                         Curp: ######################
Fecha de vacunación: 11/06/21
Lote: FA7478
Marca: Pfizer Biontech
No omito mencionar que he realizado los trámites dentro de la página de la secretaría de salud, sin embargo desde fecha 19 de octubre, 2021 no he obtenido respuesta.
</t>
  </si>
  <si>
    <t>090163321001028</t>
  </si>
  <si>
    <t>Por este medio solicito de su apoyo ya que eh intentado de todas las maneras posibles y no recibo ninguna respuesta.
Mi comprobante de vacunación contra COVID-19 está incorrecto, ya que la segunda dosis aparece como faltante, sin embargo, si me puse las 2 dosis, ambas fueron AZTRA ZENECA. En 2 semanas viajo a España y necesito tener mi comprobante de vacunación ya que de no ser así no me permitirán viajar, espero me puedan apoyar lo antes posible.</t>
  </si>
  <si>
    <t>090162521000094</t>
  </si>
  <si>
    <t>Solicito se corrija mi comprobante de vacunación contra COVID-19, ya que la segunda dosis aparece como faltante, sin embargo, tengo mi dosis completa de vacunación (anexo comprobante de dosis faltante). Me urge que este corregido a la brevedad ya que en 2 semanas viajo a España, y sin éste no me permitirán viajar. Ya intenté por todos los medios posibles pero no recibo respuesta espero me puedan ayudar. Gracias.</t>
  </si>
  <si>
    <t>090163321001284</t>
  </si>
  <si>
    <t xml:space="preserve">Requiero corrección de certificado de vacunación covid, ya que no aparece mi segunda dosis </t>
  </si>
  <si>
    <t>090163321001287</t>
  </si>
  <si>
    <t>Certificado de Vacunación:
Anexo archivo con identificación oficial y comprobantes de vacunación.
Ya solicite hace 3 meses la aclaración en en la pagina de cvcovid.salud.gob.mx/correcciónDatos.html sin tener respuesta</t>
  </si>
  <si>
    <t>090163321001290</t>
  </si>
  <si>
    <t xml:space="preserve">Mi certificado de vacunación contra la COVID-19 está llenado de manera incorrecta y me urge el cambio por viaje al extranjero, aparece con una vacuna que no debería aparecer, los datos correctos con los que debe aparecer son los siguientes:
Nombre: ################################
CURP: ####################
Primera dosis; Fecha de aplicación: 2021-08-19; Marca de la vacuna: Pfizer; Lote de la vacuna: 29125BA
Segunda dosis; Fecha de aplicación: 2021-10-19; Marca de la vacuna: Pfizer; Lote de la vacuna: FH8021
</t>
  </si>
  <si>
    <t>090163321001291</t>
  </si>
  <si>
    <t>Mi certificado de vacunación contra la COVID-19 está llenado de manera incorrecta y me urge el cambio por viaje al extranjero, aparece con una vacuna que no debería aparecer, los datos correctos con los que debe aparecer son los siguientes:
Nombre: #########################
CURP: ######################
Primera dosis; Fecha de aplicación: 2021-09-14; Marca de la vacuna: Pfizer; Lote de la vacuna: 30150BA
Segunda dosis; Fecha de aplicación: 2021-10-19; Marca de la vacuna: Pfizer; Lote de la vacuna: FH8021</t>
  </si>
  <si>
    <t>090163321001292</t>
  </si>
  <si>
    <t xml:space="preserve">Corrección de lote y fecha de segunda dosis de vacuna covid </t>
  </si>
  <si>
    <t>090163321001293</t>
  </si>
  <si>
    <t>En el certificado de vacunación COVID19 no aparece la Segunda dosis de vacunación</t>
  </si>
  <si>
    <t>090163321001294</t>
  </si>
  <si>
    <t>descargué mi certificado de vacunación COVID-19, me percaté de que los datos de la segunda dosis son faltantes</t>
  </si>
  <si>
    <t>090163321001296</t>
  </si>
  <si>
    <t>Requiero que se añadan los datos FALTANTES EN MI CERTIFICADO DE VACUNACIÓN PARA COVID-19, ya que tengo aplicadas las 2 dosis correspondientes de AstraZeneca.
Y en mi certificado de vacunación solo aparece la primer dosis, Falta registrar la SEGUNDA DOSIS, para tener mi esquema de vacunación completo.</t>
  </si>
  <si>
    <t>092074021000368</t>
  </si>
  <si>
    <t>Solicito lo siguiente:
a) El monto total de los recursos asignados para 2020 y 2021 y el nombre de la unidad responsable de gasto (UR) PARA CADA UNA de las acciones institucionales y/o sociales y/o emergentes y/o de recuperación economica generadas por la alcaldía a raíz de la pandemia del SARS CoV2 (COVID 19), mismas que se enlistan a continuación: Proveedores BJ; Apoyo a negocios establecidos en la Alcaldía Benito Juárez, afectados por la Emergencia Sanitaria ocasionada por el COVID-19  (Apoyo a MIPYMES); Consumamos Local; Entrega de medicamentos y estudios de laboratorio BJ; Médico en tu casa; Call Center y Consumamos Local. 
b)Detalle de la población objetivo, número total de beneficiarios y descripción detallada del beneficio a recibir PARA CADA UNA de las acciones descritas en el inciso anterior. 
c) El desglose (PARA CADA UNA de las acciones) de los recursos asignados, ejercidos, subejercicios, devengados y comprometidos, en función del clasificador por objeto del gasto (señalando en cada caso capítulos, partidas y conceptos). 
d) Origen de todos los recursos destinados PARA CADA UNA las acciones señaladas en el inciso a) señalando origen de los recursos (propios, estatales o federales) y en caso de ser reasignaciones o ajustes presupuestales, puntualizar sus capítulos y partidas originales (en función del clasificador por objeto de gasto). 
e) El avance en la ejecución de las acciones (respecto sus metas programadas) es decir, número de personas beneficiadas a la fecha respecto del total de población a beneficiar, mecanismo de entrega o prestación del servicio y porcentaje de avance.</t>
  </si>
  <si>
    <t>090163321001298</t>
  </si>
  <si>
    <t xml:space="preserve">A quien corresponda :
Buen día!!!
Por medio de la presente le solicito a usted de la manera más atenta, gestione las correciones pertinentes a mi CERTIFICADO DE VACUNACIÓN COVID. Debido a que pronto saldré de viaje  EL PROXIMO 29 DE NOVIEMBRE DEL AÑO EN CURSO a Ciudad Juárez Chihuahua , haciendo frontera con EL PASO TEXAS. Mi destino final será en los Estados Unidos.
</t>
  </si>
  <si>
    <t>092074821000370</t>
  </si>
  <si>
    <t>Quiero hacer la corrección de datos para mí certificado de vacunación covid,
Ya que me dice que mis datos son incorrectos</t>
  </si>
  <si>
    <t>090162521000105</t>
  </si>
  <si>
    <t>certificado de vacunación COVID19</t>
  </si>
  <si>
    <t>090163321001301</t>
  </si>
  <si>
    <t>En el caso del certificado de vacunación COVID 19 no aparece la segunda dosis en el certificado, solo la primera, sin embargo ya tengo el esquema completo y no fue registrado de esa forma.
Mi petición es para que se complete el registro porque necesito viajar.</t>
  </si>
  <si>
    <t>092074821000371</t>
  </si>
  <si>
    <t>Certificado de vacunación Covid.
He sido vacunado con Pfizer con dos dosis, la última el 10 de junio de 2021. He solicitado el certificado en diversas ocasiones, inclusive rectificando datos en caso que hubiese un error pero no he tenido éxito.</t>
  </si>
  <si>
    <t>090163321001303</t>
  </si>
  <si>
    <t>HOLA BUEN DIA, QUISIERA POR FAVOR DE LA MANERA MAS ATENTA PUDIERAN DAR DE ALTA MI COMPROBANTE DE VACUNACION COVID-19 YA QUE HE BUSCADO POR TODOS LOS MEDIOS Y NADIE ME A PODIDO AYUDAR DE ANTE MANO MUCHAS GRACIAS Y EN ESPERA DE SU APOYO.
BUEN DIA.</t>
  </si>
  <si>
    <t>090163321001305</t>
  </si>
  <si>
    <t>Rectificacion de fechas certificado de vacuna Covid19</t>
  </si>
  <si>
    <t>092075221000231</t>
  </si>
  <si>
    <t xml:space="preserve">Requiero rectificación de mi certificado de la vacuna COVID-19, ya que no aparece la segunda dosis actualizada, me la pusieron y aun no se actualiza en el certificado. </t>
  </si>
  <si>
    <t>090163321001306</t>
  </si>
  <si>
    <t>No he podido sacar mi certificado de vacunación COVID, debido a que el correo al que se envía no es el mío y no se a donde llega, ya he metido varías veces aclaración y no se resuelve. El sistema reconoce que estoy dado de alta con las dos vacunas, sin embargo no me llega el QR</t>
  </si>
  <si>
    <t>090163321001307</t>
  </si>
  <si>
    <t>Rectificacion fechas de certificado de vacuna Covid 19</t>
  </si>
  <si>
    <t>092074421000440</t>
  </si>
  <si>
    <t>Mi Curp para poder recibir mi certificado de vacunación covid 19</t>
  </si>
  <si>
    <t>090163321001308</t>
  </si>
  <si>
    <t>El certificado de Vacunación de covid 19 no aparece en la página al ingresar mi CURP. Tengo mis 2 boletas de vacunación y ninguna aparece.</t>
  </si>
  <si>
    <t>090163321001309</t>
  </si>
  <si>
    <t>NO se registro la aplicacion de la segunda dosis de la vacuna COVID por lo q el certificado de vacinacion es incorrecto</t>
  </si>
  <si>
    <t>090163321001310</t>
  </si>
  <si>
    <t>Mi certificado de vacunación tiene la primera dosis de la vacuna covid-19 incorrecta y la segunda dosis me aparece sin registro</t>
  </si>
  <si>
    <t>090163321001313</t>
  </si>
  <si>
    <t>Deseo que sean rectificados los datos en mi Certificado de Vacunación COVID-19 referente a la aplicación de la 1ra dósis. 
Donde dice Fecha de Aplicación "Sin Registro" debe decir 10.03.21 y
Donde dice Lote de Vacuna "Sin Registro" debe decir  EP6775.</t>
  </si>
  <si>
    <t>092075321000241</t>
  </si>
  <si>
    <t>Descargué mi certificado de vacunación COVID-19, me percaté de que todos los datos relativos a las dos dosis de la vacuna están mal, ya que el certificado señala incorrectamente que solo tengo una dosis de la vacuna AstraZeneca, sin embargo, yo tengo las dos dosis de la vacuna PFIZER.
Los datos correctos son los siguientes:
Primera Dosis:
Fecha de aplicación: 19/08/21 Marca de la Vacuna: Pfizer Lote de la Vacuna: 2912SB17 
Segunda Dosis:
Fecha de aplicación: 29/09/21 Marca de la Vacuna: Pfizer Lote de la Vacuna: FH8021
El domicilio exacto del módulo en el que me vacunaron es:
Deportivo Xochimilco
Francisco Goitia S/N,
Santiago Tepalcatlalpan, Xochimilco, 16095 Ciudad de México, CDMX
Asimismo hago de su conocimiento que SI estoy registrada en la página de MI VACUNA.</t>
  </si>
  <si>
    <t>092075321000242</t>
  </si>
  <si>
    <t>Descargué mi certificado de vacunación COVID-19, me percaté de que todos los datos relativos a las dos dosis de la vacuna están mal, ya que el certificado señala incorrectamente que solo tengo una dosis de la vacuna AstraZeneca, sin embargo, yo tengo las dos dosis de la vacuna PFIZER.
Los datos correctos son los siguientes:
Primera Dosis:
Fecha de aplicación: 19/08/21 Marca de la Vacuna: Pfizer Lote de la Vacuna: 2912SB17
Segunda Dosis:
Fecha de aplicación: 29/09/21 Marca de la Vacuna: Pfizer Lote de la Vacuna: FH8021
El domicilio exacto del módulo en el que me vacunaron es:
Deportivo Xochimilco
Francisco Goitia S/N,
Santiago Tepalcatlalpan, Xochimilco, 16095 Ciudad de México, CDMX
Asimismo hago de su conocimiento que SI estoy registrada en la página de MI VACUNA.</t>
  </si>
  <si>
    <t>090163321001322</t>
  </si>
  <si>
    <t>Falta registro de la segunda dosis de vacuna de covid</t>
  </si>
  <si>
    <t>090163321001324</t>
  </si>
  <si>
    <t>Corregir marca de vacuna en mi certificado de vacunación covid</t>
  </si>
  <si>
    <t>090163321001325</t>
  </si>
  <si>
    <t>Fechas incorrectas de la aplicación de vacuna covid</t>
  </si>
  <si>
    <t>090163321001326</t>
  </si>
  <si>
    <t>Lotes de vacuna covid incorrectos</t>
  </si>
  <si>
    <t>090163321001327</t>
  </si>
  <si>
    <t>CORREGIR, EN MI CERTIFICADO DE VACUNACION, LA FECHA DE MI SEGUNDA APLICACION DE VACUNA CONTRA COVID</t>
  </si>
  <si>
    <t>090163321001328</t>
  </si>
  <si>
    <t>Corrección de datos del certificado de vacunación COVID, ###########################
Por medio del presente informo que mi certificado de vacunación tiene un error, en la primera dosis salen los datos de la segunda dosis y en la segunda dosis no hay nada de información. Adjunto certificado con el error y comprobante de vacunación de ambas dosis.
Favor de ayudarme con la corrección, CURP: ####################, Vacuna PFIZER, PRIMERA DOSIS 29-06-21 Lote: EY0585 , SEGUNDA DOSIS 21-08-21 Lote: 29125BA.
Muchas gracias.</t>
  </si>
  <si>
    <t>090163321001329</t>
  </si>
  <si>
    <t xml:space="preserve">A quién corresponda:
Buenos días, solicito corregir los datos de mi certificado de vacunación, yo ya cuento con el esquema completo de vacunación contra el covid de la vacuna Pfizer (1ra y 2da dosis) pero el certificado aparece con la vacuna Cansino. Solicito ayuda para corregir los datos de mi certificado de vacunación. Estos son los datos a corregir: corrección de dosis, corrección de fecha, corrección de lote, corrección de VACUNA.
Adjunto comprobantes de vacunación 1ra y 2da dosis así como copia de mi INE como identificación oficial.
De ante mano MUCHAS GRACIAS!
</t>
  </si>
  <si>
    <t>090163321001330</t>
  </si>
  <si>
    <t>Quisiera que corrigieron mi certificado de vacunacion de Covid ya que termine mi esquema y solo me aparece la primer dosis y la segunda dice sin registro. Deseo viajar a Estados Unidos y necesito mi certificado completo.</t>
  </si>
  <si>
    <t>090163321001331</t>
  </si>
  <si>
    <t xml:space="preserve">Mi certificado de vacunación aparece incompleto, cuando ya se me aplicaron las dos dosis de la vacuna contra COVID-19. Soy personal de salud y la institución donde me vacuné no ha podido resolver este problema </t>
  </si>
  <si>
    <t>092074021000370</t>
  </si>
  <si>
    <t>INAE
PRESENTE
Por este medio, solicito apoyo para una corrección de mi certificado de vacunación COVID-19. YA que hace poco más de un mes, solicite corrección de mi certificado a través del portal de corrección oficial de la secretaría de saludo (https://cvcovid.salud.gob.mx/correccionDatos.html) y aun no he recibido respuesta alguna, o la corrección. Estoy preocupado porque el lunes 22 de Noviembre salgo de viaje y requiero mi certificado actualizado y correcto. Me queda muy poco tiempo, no se donde más acudir.
Actualmente descargué mi certificado y en este certificado está plasmado la vacuna CANSINO. Sin embargo, he terminado y tengo el esquema completo de vacunación (dos dosis) de ASTRA ZENECA.
Mis datos son:
#################################
CURP: ##################
La cuales me pusieron de la siguiente manera:
SEDE: Estadio Olímpico Universitario, CU, CDMX
Vacuna: Astra Zeneca - Primera Dosis
Lote: 77743
Fecha: 10/ago/2021
SEDE: Instituto Nacional De Medicina Genómica, CDMX
Vacuna: Astra Zeneca - Segunda Dosis
Lote: 77970
Fecha: 16/oct/2021
ADJUNTO comprobantes escaneados de las dos dosis.
En el viaje al que em dirijo si está permitida la Vacuna Astra Zeneca que me puse, pero me piden el certificado, y pues debido a que esta incorrecto, me preocupa que pueda afectarme mi salida y viaje.
Agradezco tu apoyo y atención de antemano.
Quedo atento.
Saludos cordiales
Guillermo Platas</t>
  </si>
  <si>
    <t>092074821000372</t>
  </si>
  <si>
    <t>Corrección en el certificado covid 19 la segunda dosis, ya que no aparecen datos.
Mi CURP es ##################</t>
  </si>
  <si>
    <t>092073821000187</t>
  </si>
  <si>
    <t xml:space="preserve">solicito que en mi certificado de vacunacion COVID 19 aparezca la segunda dosis ya que se me aplico, ya que por el momento solo aparece la segunda dosis </t>
  </si>
  <si>
    <t>092073921000365</t>
  </si>
  <si>
    <t xml:space="preserve">Estoy buscando ayuda ya que ya tengo mi cartilla de vacunación de covid 19 pero en mi documento no me aprese mi segunda dosis, y ya llevo un mes haciendo mi aclaración y no me dan respuesta yo quiero saber si ustedes me pueden ayudar a solucionar mi problema ya que con ese documento no me dejan viajar ni ir a mi escuela y solo necesito que se ponga que ya tengo mi segunda dosis y voy adjuntar pruebas </t>
  </si>
  <si>
    <t>090163321001336</t>
  </si>
  <si>
    <t xml:space="preserve">Solicito corregir los datos de mi certificado de vacunación. Cuento con el esquema completo de la vacuna contra el COVID de PFIZER (primera y segunda dosis) , sin embargo mi certificado aparece con la vacuna CANSINO.
Por lo tanto, solicito se corrijan  los siguientes datos en mi certificado:
- Corrección de dosis
- Corrección de fecha
- Corrección de lote
- Corrección de VACUNA
</t>
  </si>
  <si>
    <t>090163321001337</t>
  </si>
  <si>
    <t>Obtener mi certificado de vacunación de COVID-19.</t>
  </si>
  <si>
    <t>090163321001339</t>
  </si>
  <si>
    <t>La identidad la acreditaré hasta la recepción de la respuesta en la unidad de transparencia debido a que no puedo adjuntar más de un documento
Necesito de su apoyo para corregir mi certificado de vacunación COVID, no aparece la segunda dosis, ya realicé los movimientos en la página correspondiente desde hace más de dos meses y aún no la corrigen, mi CURP es SAGG720706MDFNRL00</t>
  </si>
  <si>
    <t>092074621000284</t>
  </si>
  <si>
    <t>Actualización de los datos de aplicación de vacuna covid 19</t>
  </si>
  <si>
    <t>090163321001341</t>
  </si>
  <si>
    <t xml:space="preserve">Solicito actualizar mi comprobante de vacunacion de COVID19 ya que me fue aplicada y aun no es visible en el comprobante </t>
  </si>
  <si>
    <t>090163321001342</t>
  </si>
  <si>
    <t>DESEO OBTENER MI COMPROBANTE DE VACUNACIÓN CONTRA EL COVID.
ME COLOQUE MIS DOS DOSIS.</t>
  </si>
  <si>
    <t>090163321001343</t>
  </si>
  <si>
    <t>cambio de numero de celular en mi comprobante de vacunacion covid para poder imprimirlo</t>
  </si>
  <si>
    <t>090163321001344</t>
  </si>
  <si>
    <t>Mi certificado de vacunación COVID. Me sale que me vacune. 1 dosis con sinovac y yo me aplique las 2 de Pfizer.</t>
  </si>
  <si>
    <t>090163321001352</t>
  </si>
  <si>
    <t xml:space="preserve">Para el certificado de vacunación por Covid-19, en su plataforma me dice que mi CURP no ha sido registrado, por lo que no he podido generar mi certificado, a pesar de ya haber enviado solicitud de aclaración no he recibido ninguna respuesta por parte de dicha institución. Adjunto los comprobantes de vacunación de ambas dosis de la vacuna que recibí  </t>
  </si>
  <si>
    <t>092075021000245</t>
  </si>
  <si>
    <t>En mi comprobante de vacunación contra el covid esta erroneo en la fecha de aplicación y en el numero de lote</t>
  </si>
  <si>
    <t>090163321001355</t>
  </si>
  <si>
    <t xml:space="preserve">Estimados Señores.
mi segunda vacuna contra el covid no aparece en mi certificado me di cuenta que la persona que lleno mis datos no se entiende mi CURP debe ser la razon por la cual no la subieron a mi certificado </t>
  </si>
  <si>
    <t>090163321001366</t>
  </si>
  <si>
    <t xml:space="preserve">Agradeceré puedan rectificar los datos de contacto de mi certificado de vacunación COVID 19, pues me ha sido imposible acceder a el.
Requiero se me envié mi certificado de vacunación, pues he completado el esquema ( 2 dosis) y no tengo mi certificado. y me urge obtenerlo. 
nombre: ##############################
curp:  #####################  
correo electrónico: #####################
teléfono celular: ############## 
Primera Dosis
Fecha: 3 de septiembre 2021
Marca de la vacuna: Moderna
Lote: 079C21A
Sede de vacunación: Universidad Anáhuac 
Av. Universidad Anáhuac no. 46 Col. Lomas Anahuac 
Alcaldía: Huixquilucan Estado de México
Segunda Dosis
Fecha: 1 de octubre 2021
Marca de la vacuna: Moderna
Lote: 010D21A
Sede Universidad Anáhuac 
Av. Universidad Anáhuac no. 46 Col. Lomas Anáhuac
Alcaldía: Huixquilucan Estado de México </t>
  </si>
  <si>
    <t>092075221000232</t>
  </si>
  <si>
    <t xml:space="preserve">Solicito la rectificación de mi certificado de vacunación COVID, ya que no aparece registrada la segunda dosis de mi vacuna, gracias </t>
  </si>
  <si>
    <t>090163321001368</t>
  </si>
  <si>
    <t>Corrección Certificado de vacunación Covid en el segundo Apellido DICE: Piedra; DEBE DECIR: Piedras. Me urge la corrección ya saldré del país y me lo solicitan. Agradeceré me avernos cuando esté, muchísimas gracias.  Atte. #####################.</t>
  </si>
  <si>
    <t>090163321001376</t>
  </si>
  <si>
    <t>No ha podido imprimir su certificado de Vacunación contra la Covid-19, ya que hubo un error en el número telefónico y a lo hora de obtener el certificado via whast app no lo deja descargar el documento. Su teléfono correcto es el##########</t>
  </si>
  <si>
    <t>090163321001377</t>
  </si>
  <si>
    <t>DESCARGUE MI CERTIFICADO COVID Y DICE QUE NO ESTOY REGISTRADA, POR LO QUE DESEO CORREGIR ESTE DATO YA QUE ME REGISTRE DESDE EL 22 DE JUNIO CON EL FOLIO
############</t>
  </si>
  <si>
    <t>090163321001378</t>
  </si>
  <si>
    <t>Mi certificado de vacunación del covid no aparece la información de la segunda dosis</t>
  </si>
  <si>
    <t>090163321001381</t>
  </si>
  <si>
    <t xml:space="preserve">FAVOR DE CORREGIR MI EDAD YA QUE EN LA  PRIMER DOSIS DE VACUNACION CONTRA EL COVID-19 PUSIERO 56 AÑOS Y MI EDAD CORRECTA ES DE 59 AÑOS LA CUAL EN LA SEGUNDA DOSIS SI ESTA BIEN MI EDAD.
ESTO ES PORQUE NO ME PERMITE IMPRIMR MI CERTICIADO ME DICE POR WHATSAPP QUE NO EXISTE REGISTRO. </t>
  </si>
  <si>
    <t>090163321001382</t>
  </si>
  <si>
    <t xml:space="preserve">Certificado de vacunación contra COVID 19 equivocado. He recibido un certificado donde se indica que recibí la vacuna de Cansino el día 20 de mayo de 2021 (lote A041421), pero esto estos datos son incorrectos. En realidad recibí la vacuna Astra Zeneca el día 24 de junio de 2021 (1a dosis, lote NH0301) y el día 19 de agosto de 2021 (2a dosis, lote 77743). Por ello solicito corrección de fecha de vacunación, marca de vacuna y lote. Solicité en la página correspondiente el cambio de estos datos equivocados, pero no he recibido respuesta. </t>
  </si>
  <si>
    <t>090163321001384</t>
  </si>
  <si>
    <t>Buenos días, mi certificado de vacunación aparece incompleto. Serían tan amables de corregirlo, ya que ya me aplique las dos vacunas covid.</t>
  </si>
  <si>
    <t>090163321001387</t>
  </si>
  <si>
    <t>Correccion de Lote y fecha de aplicación de primera dosis de vacuna covid</t>
  </si>
  <si>
    <t>090163321001388</t>
  </si>
  <si>
    <t>Corrección de mi certiticado de vacucación por falta de vacuna COVID. Adjunto mis comprobante fisicos sellados. CURP: ######################</t>
  </si>
  <si>
    <t>090163321001389</t>
  </si>
  <si>
    <t xml:space="preserve">No me han dado respuesta ni enviado mi certificado de vacunacion contra el covid 19, he hecho la solicitud desde septiembre,  mi fecha de vacunacion de la segunda dosis fue el 11 de septiembre, vacuna astra zeneca </t>
  </si>
  <si>
    <t>092074521000194</t>
  </si>
  <si>
    <t>090163321001390</t>
  </si>
  <si>
    <t>Buen día solicito corrección de dato de certificado covid ya que en mi certificado covid solo aparece mi primera docis  y yo tengo las dos docis solo que yo creo se traspapeló y no tienen registro de la segunda y yo tengo mi comprobante de segunda docis</t>
  </si>
  <si>
    <t>090163321001394</t>
  </si>
  <si>
    <t>Solicito tu su apoyo ya que no puedo generar mi certificado de vacunación contra el COVID-19, adjunto mis comprobantes de vacunación. gracias</t>
  </si>
  <si>
    <t>090163321001396</t>
  </si>
  <si>
    <t>Corrección del certificado de vacunación contra la COVID-19 por marca de la vacuna, dosis, lote y fecha de aplicación. Se registra CANSINO, sin embargo, se recibió Astra Zeneca.</t>
  </si>
  <si>
    <t>092074221000142</t>
  </si>
  <si>
    <t xml:space="preserve">Certificado de covid </t>
  </si>
  <si>
    <t>090163321001397</t>
  </si>
  <si>
    <t>Me dirijo con la intención de que puedan modificar mi certificado de vacunación contra Covid-19, ya que en el esquema solo me aparece una sola dosis, cuando ya tengo ambas dosis, y requiero del certificado de vacunación completa, ya que es el documento oficial y me lo están pidiendo. Adjunto documento de mi segundo comprobante de vacunación, que es el faltante.
Espero puedan atender lo mas pronto posible, gracias.</t>
  </si>
  <si>
    <t>090163321001399</t>
  </si>
  <si>
    <t>MI CERTIFICADO DE VACUNACIÓN COVID APARECE CON UN CURP ERRÓNEO EL CORRECTO ES ################## Y APARECE DIFERENTE</t>
  </si>
  <si>
    <t>090163321001400</t>
  </si>
  <si>
    <t xml:space="preserve">Ya tengo ambas vacunas para el COVID-19, pero el sistema no me tramita el QR. Menciona que hay error en mis datos, sin embargo en mi centro de salud ya rectifique y todo esta correcto. Adicional, solicite una rectificación de datos en la pagina https://cvcovid.salud.gob.mx hace semanas y no me han dado respuesta. </t>
  </si>
  <si>
    <t>090163321001401</t>
  </si>
  <si>
    <t>Estimado equipo de INAI 
Espero se encuentren bien. Escribo. para solicitar su amable apoyo con el registro de mi segunda dosis de la vacuna de Covid en el Certificado de Vacunación. Actualmente sale sin registro (dosis faltante). 
Mi curp es: #######################. El folio de registro de mivacuna es: ############. El día 08/10/2021 se me colocó la segunda dosis de Astra Zeneca. Lote 77839. El día 14/10/2021  solicité la correción a través de la página https://cvcovid.salud.gob.mx/correccionDatos.html, pero aún no se ha procesado. Adjunto encontrarán copia del comprobante de vacunación, así como también mi FM para que pueda acreditar mi identidad. 
Tengo fecha de viaje al extranjero el próximo lunes 22/10/2021 y certificado es un soporte relevante para mí. Agradeceré el apoyo que puedan brindarme con la corrección de la dosis faltante.
Muchas gracias de antemano,
#################</t>
  </si>
  <si>
    <t>092075321000243</t>
  </si>
  <si>
    <t>En mi certificado de vacunación de COVID, aparece que me pusieron la primera dosis, pero a mi me pusieron las dos. 
La segunda fue el día 26 de marzo de 2021. Sputnik V Lote 11-130221. Enfermera######## ##########. Mi curp es: ##################.  Por favor corregir en mi certificado de vacunación</t>
  </si>
  <si>
    <t>092074221000143</t>
  </si>
  <si>
    <t xml:space="preserve">Requiero apoyo para corregir mi Curp en el certificado de vacunación COVID ya que el correcto es ##################, no me permite obtener la constancia porque mi Curp en la primera dosis es incorrecto. </t>
  </si>
  <si>
    <t>090163321001402</t>
  </si>
  <si>
    <t>Solicito que se rectifique los datos de mi certificado de vacunación COVID19, ya que aparece una vacuna que no me aplicaron, así como la fecha y lote de la primera dosis de manera errónea</t>
  </si>
  <si>
    <t>090163321001405</t>
  </si>
  <si>
    <t>Buen día solicito rectificación de mis datos para poder descargar mi certificado de vacuna contra covid:
correo electronico: #########################
cel: ##########
Adjunto información.</t>
  </si>
  <si>
    <t>090163321001406</t>
  </si>
  <si>
    <t xml:space="preserve">Hola, 
Me gustaría rectificar los datos de mi certificado de vacunación contra la Covid-19. 
Me urge por favor por motivo de viaje al principio de diciembre.
 Me sale el certificado de Cansino pero yo me puse la de AstraZeneca. En el archivo adjunto les mando las fotos de los comprobantes de vacunación de las dos dosis de AstraZeneca.
CURP: ##################
NOMBRE COMPLETO: ###############################
FOLIO DE REGISTRO MIVACUNA: #############
MARCA DE VACUNA: ASTRAZENECA 
FECHA PRIMERA DOSIS: 2021-07-08
LOTE PRIMERA DOSIS: NJ0036
FECHA SEGUNDA DOSIS: 2021-09-11
LOTE SEGUNDA DOSIS: 77837
</t>
  </si>
  <si>
    <t>092074621000290</t>
  </si>
  <si>
    <t>¿Cuales son los métodos que están llevando para evitar la propagación de COVID-19 entre los trabajadores de la Alcaldía?
¿Como protegen a los trabajadores para evitar que se contagien?
¿Se han impartido pláticas, repartido folletos o carteles, para informar a los trabajadores sobre el COVID-19?
Requiero nombre de quien da las pláticas, copia de los folletos y fotografía de los carteles.
¿Se han realizado pruebas de  COVID-19 a los trabajadores de la alcaldía?
¿Cuantos casos positivos de COVID-19 se han presentado entre los trabajadores de su alcaldía?
¿Cuantos trabajadores han muerto por COVID-19 en su Alcaldía?
¿Qué acciones se siguen cuando se detecta un caso positivo de COVID-19 entre los trabajadores de la Alcaldía?
¿Cuantos trabajadores han sido beneficiados con los programas sociales que se llevan acabo en su alcaldía para el apoyo ante la contingencia?</t>
  </si>
  <si>
    <t>090163321001409</t>
  </si>
  <si>
    <t>Registro de segunda dosis de vacuna Covid 19</t>
  </si>
  <si>
    <t>090163321001410</t>
  </si>
  <si>
    <t>Segunda dosis de certificado de vacunación COVID, tiene errores en fecha y lote</t>
  </si>
  <si>
    <t>092074421000447</t>
  </si>
  <si>
    <t xml:space="preserve">Me sea corregido mi certificado de vacunación covid ya que solo me aparece la primera dosis y ya tengo aplicada la segunda </t>
  </si>
  <si>
    <t>090163321001411</t>
  </si>
  <si>
    <t>El certificado de vacunación covid indica que la segunda dosis es sin registro. Me es necesario solicitar la modificación al dia 12 de abril del 2021.</t>
  </si>
  <si>
    <t>090163321001414</t>
  </si>
  <si>
    <t xml:space="preserve">no puedo obtener mi certificado de vacunación de covid ya realize los pasos a seguir en la plataforma , y no obtengo respuesta alguna solicito de la manera mas atenta me podrian enviar mi certificado soy personal de salud , ambas dosis me las realizaron por parte de mi trabajo en el hospital materno infantil de inguarán </t>
  </si>
  <si>
    <t>090163321001415</t>
  </si>
  <si>
    <t>MI CERTIFICADO DE VACUNACION CONTRA COVID ESTA MAL CAPTURADA UNA PARTE, LA DEL CAMPO DE PRIMERA DOSIS YA QUE ME APARECE SIN REGISTRO, LO DE SEGUNDA DOSIS SI ESTA BIEN, ANEXO COMPROBANTE DE VACUNACION DE PRIMERA DOSIS PARA QUE ME HAGAN EL FAVOR DE CORREGIR.</t>
  </si>
  <si>
    <t>090163321001416</t>
  </si>
  <si>
    <t>En el certificado de vacunación contra covid el dato del lote de la primera dosis está mal. Debe decir ET6924. Solicité la corrección en la página de salud; todas las veces que entro a la liga sale el certificado con error. No puedo solicitar nuevamente corrección porque sale un letrero que dice que ya se ha solicitado la corrección para mi CURP (pero no lo arreglan).</t>
  </si>
  <si>
    <t>090163321001418</t>
  </si>
  <si>
    <t>rectificación de datos en el certificado de vacunación covid, ya que en mi segunda dosis, no contiene ningún dato acerca de la marca de vacuna, lote y fecha de aplicación. por tal motivo le solicito puedan realizar está corrección</t>
  </si>
  <si>
    <t>090163321001420</t>
  </si>
  <si>
    <t>Datos incorrectos en certificación de COVID 19</t>
  </si>
  <si>
    <t>090167621000033</t>
  </si>
  <si>
    <t xml:space="preserve">Necesito tramitar mi certificado de vacunación covid y no he podido tramitarlo. </t>
  </si>
  <si>
    <t>090163321001425</t>
  </si>
  <si>
    <t>Buen dia  solicito su apoyo para que me ayuden a corregir mi certificado de vacunación contra covid, ya que solo  viene  la aplicacion de una dosis y yo me aplique las dos dosis, adjunto los comprobantes. Gracias</t>
  </si>
  <si>
    <t>090163321001426</t>
  </si>
  <si>
    <t xml:space="preserve">COMPLEMENTER EL CERTIFICADO DE VACUNACION COVID DE LA SEGUNDA DOSIS RECIVIDA EL DIA  4 DE MAYO DEL 2012
</t>
  </si>
  <si>
    <t>090163321001427</t>
  </si>
  <si>
    <t>SOLICITO LA CORRECCIÓN DEL NÚMERO DE LOTE DE LA PRIMERA DOSIS DE  MI VACUNA DE COVID 19,  YA QUE EN EL CERTIFICADO DE VACUNACIÓN APARECE CON EL NUMERO 050321 Y EN EL COMPROBANTE DE PRIMERA DOSIS EL LOTE ES 060321</t>
  </si>
  <si>
    <t>090163321001428</t>
  </si>
  <si>
    <t>SOLICITO CORRECCION EN MI CERTIFICADO DE VACUNACION CONTRA LA COVID 19, DEBIDO A QUE LOS DATOS DE MI PRIMER Y SEGUNDA DOSIS SE REPITEN, LOS DATOS DE LA SEGUNDA DOSIS SON CORRECTOS LOS DATOS DE LA PRIMER DOSIS SON INCORRECTOS YA QUESE REPITEN.</t>
  </si>
  <si>
    <t>090163321001434</t>
  </si>
  <si>
    <t>EN MI CERTIFICADO DE VACINACION COVID APARECE SIN REGISTRO LAS DOSIS, POR LO QUE SOLICITO SEA CORREGIDO.</t>
  </si>
  <si>
    <t>090163321001435</t>
  </si>
  <si>
    <t>requiero certificado de vacunacion covid-19</t>
  </si>
  <si>
    <t>092075121000225</t>
  </si>
  <si>
    <t xml:space="preserve">Fecha de aplicación de la segunda dosis de vacunación Covid-19. Ya que en mi certificado aparece tanto primera dosis y segunda dosis la misma fecha de aplicación. </t>
  </si>
  <si>
    <t>090163321001436</t>
  </si>
  <si>
    <t xml:space="preserve">Corregir Segundo apellido en mi Certificado de Vacunación COVID19.  DICE: PIEDRA;  DEBE DECIR: PIEDRAS.
Agradeceré me hagan la corrección a la mayor brevedad posible ya que voy a salir del pais y me solicitan el certificado.
 Gracias.- ###################
</t>
  </si>
  <si>
    <t>090163321001438</t>
  </si>
  <si>
    <t>ENVIE HACE MAS DE 2 MESES SOLICITUD Y COMPROBANTE DE MIS DOS DOSIS APLICADAS DE VACUNA PFIZER CONTRA COVID-19 PARA QUE ME EMITAN MI CERTIFICADO DE VACUNACION PORQUE AL QUERER IMPRIMIR MI CERTIFICADO APARECE QUE NO TIENEN REGISTRO, Y NO ME HAN SOLUCIONADO LA SITUACION. TRATO DE ENVIAR OTRA VEZ LOS COMPROBANTES DE VACUNA APLICADA Y APARECE QUE YA ENVIE SOLICITUD. SOLICITO ATIENDAN MI SOLICITUD YA QUE ES DEMASIADO TIEMPO Y NO TENGO RESPUESTA
AGRADEZCO SU ATENCION.</t>
  </si>
  <si>
    <t>090163321001440</t>
  </si>
  <si>
    <t xml:space="preserve">CORREGIR EL CERTIFICADO COVID-19 YA QUE NO APARECE LA SEGUNDA DOSIS
</t>
  </si>
  <si>
    <t>090163321001441</t>
  </si>
  <si>
    <t xml:space="preserve">Requiero la corrección de mi certificado de vacunación contra la Covid 
La Primera Dosis es Correcta pero me falta el registro de la segunda dosis
2 dosis:
Fecha: 26/05/2021
Marca: Pfizer
Lote:    EW0206
</t>
  </si>
  <si>
    <t>090163321001442</t>
  </si>
  <si>
    <t>Requiero que me sea emitido mi comprobante de vacunación COVID, en la página para generarlo (https://cvcovid.salud.gob.mx/) me arroja el mensaje de que mis datos personales son incorrectos, ya realicé la solicitud y aclaración ahí como lo indica desde hace 3 meses aproximadamente y sigue el mismo error.
Mis datos son los siguientes:
Nombre: ###########################
CURP: #######################
Edad: 27 años
Correo electrónico: #########################
Teléfono: ##################
Alcaldía: Milpa Alta</t>
  </si>
  <si>
    <t>092075221000234</t>
  </si>
  <si>
    <t>No aparece los datos de mi segunda dosis de la vacuna contra el covid-19</t>
  </si>
  <si>
    <t>090163321001444</t>
  </si>
  <si>
    <t>Corregir Primer Apellido en Certificado de Vacunación Covid19 
Dice: ########     Debe decir: #######
Agradeceré me hagan la corrección a la mayor brevedad posible, ya que saldré del pais y me solicitan el certificado con datos correctos</t>
  </si>
  <si>
    <t>092074021000374</t>
  </si>
  <si>
    <t>Certificado de Vacunación contra la Covid 19  Se puso la dosis de AstraZeneca 30 de marzo lote MT0187/ 2021 y la segunda dosis el 01 de junio 2021 lote NF0129  Ambos certificados salieron erróneos.  En el  primer Certificado la dosis dice que me aplicaron la Vacuna Sputnik V con lote de vacuna II-130221 y en la segunda dosis viene  sin registro.</t>
  </si>
  <si>
    <t>090163321001448</t>
  </si>
  <si>
    <t>No he podido generar mi certificado de vacunación COVID, la aplicación dice que no se encuentran datos de vacunación asociados a mi CURP. Lo que solicito es mi certificado de vacunación COVID.</t>
  </si>
  <si>
    <t>090163321001449</t>
  </si>
  <si>
    <t>Necesito mi certificado de vacunación COVID y me dice que no estoy registrada y tengo mis comprobantes de las dos dosis. Yo si me registré en mivacuna.</t>
  </si>
  <si>
    <t>090163321001450</t>
  </si>
  <si>
    <t>Al intentar obtener mi certificado de vacunación covid el sistema me arroja la leyenda "CURP INCORRECTO", al verificar datos el curp se encuentra correcto. Sin embargo no he encontrado forma de poder obtener mi certificado .</t>
  </si>
  <si>
    <t>090163321001451</t>
  </si>
  <si>
    <t>Solicito corrección de las fechas de aplicación de las vacunas contra COVID 19 que se muestran en el certificado correspondiente emitido por la Secretaría de Salud a mi nombre como sigue:
Fecha de aplicación de1a dosis DICE: 2021-04-26 DEBE DECIR: 2021-03-30
Fecha de aplicación de 2a dosis DICE:2021-04-22 DEBE DECIR: 2021 04-22</t>
  </si>
  <si>
    <t>090163321001453</t>
  </si>
  <si>
    <t>Solicito la rectificación de mi Certificado de vacunación COVID.
CURP :   ##################</t>
  </si>
  <si>
    <t>090163321001457</t>
  </si>
  <si>
    <t>Necesito mi certificado de vacunacion covid 19 y  al ingresar al sistema me aparece: No encontramos registros de vacunación con tu CURP. Si ya te vacunaste pide la corrección de tus datos adjuntando en un mismo archivo el comprobante de vacunación que que recibiste en cada aplicación. (ya hice la aclaración y ni así aparece mi certificado)</t>
  </si>
  <si>
    <t>090173321000284</t>
  </si>
  <si>
    <t xml:space="preserve">En mi certificado de vacunación COVID me falta la segunda vacuna y salgo de viaje en los próximos días me urge </t>
  </si>
  <si>
    <t>092074821000384</t>
  </si>
  <si>
    <t>En el certificado de vacunación de COVID-19, no aparece la segunda dosis.</t>
  </si>
  <si>
    <t>090163321001460</t>
  </si>
  <si>
    <t>Mui certificado de vacunación Covid sale incompleto, aun no ponen la segunda dosis.</t>
  </si>
  <si>
    <t>090163321001461</t>
  </si>
  <si>
    <t xml:space="preserve">Solicito se agregue a mi certificado de vacunación COVID 19 la segunda dosis de la vacuna Pfizer, que me pusieron el 19 de agosto 2021 en la alcaldía Xochimilco ya que sólo me aparece la primera dosis de astra que  me pusieron en el estado de Morelos y me urge para trabajar, gracias </t>
  </si>
  <si>
    <t>090163321001463</t>
  </si>
  <si>
    <t xml:space="preserve">En mi certificado de covid no sale mi segunda dosis </t>
  </si>
  <si>
    <t>092074321000335</t>
  </si>
  <si>
    <t xml:space="preserve">Solicitud de Ceerificado de vacunación covid </t>
  </si>
  <si>
    <t>090163321001472</t>
  </si>
  <si>
    <t>Me gustaria acceder a los datos que tiene la SSA del registro de mi vacuna covid. Ya que no he podido descargar ningun documento ni por whatsapp ni por correo, por lo que desconozco si mi correo esta registrado incorrectamante. Gracias!</t>
  </si>
  <si>
    <t>090163321001474</t>
  </si>
  <si>
    <t>No puedo bajar mi certificado de vacunación COVID 19, me registré en el portal de Mi Vacuna y realicé la corrección de datos (mi número de teléfono celular) pero no me deja localizar ni bajar mi certificado. Mis datos son, Nombre: ########################, Edad: 49 años, CURP: #################, Número Celular: ###########, Entidad: Ciudad de México, Alcaldía: Iztacalco.  Mis vacunas en ambas dosis fueron de Astra Zeneca. Anexo comprobantes de vacunación.</t>
  </si>
  <si>
    <t>092074821000386</t>
  </si>
  <si>
    <t>En mi certificado de vacunacion covid la segunda dosis aparece sin registro</t>
  </si>
  <si>
    <t>092074621000292</t>
  </si>
  <si>
    <t>Rectificación de certificación de salud vacuna covid</t>
  </si>
  <si>
    <t>092074821000387</t>
  </si>
  <si>
    <t>Registro de mi 2a dosis en la vacuna ANTI COVID-19, no lo tengo registrado de mi certificado de vacunación.</t>
  </si>
  <si>
    <t>090173321000286</t>
  </si>
  <si>
    <t>MI PRIMERA DOSIS DE COVID SPUTNIK V FUE EL 4 DE MARZO DEL 2021 Y EN MI CERTIFICADO ANOTARON 4 DE ABRIL DEL 2021.
EN REPETIDAS OCASIONES HE SOLICITADO EL CAMBIO SIN TENER EXITO.
SOLICITO EL CAMBIO MENCIONADO.
GRACIAS</t>
  </si>
  <si>
    <t>090163321001479</t>
  </si>
  <si>
    <t xml:space="preserve">Solicito por este medio el envío de mi "Certificado de Vacunación" correspondiente a las vacunas Contra COVID-19 aplicadas en las siguientes fechas:
1era dosis  29/03/2021  Pfizer lote: ER 7934
2da  dosis  21/04/2021  Pfizer lote: EW 2245
Adjunto los comprobantes correspondientes.
Quedo atenta.
</t>
  </si>
  <si>
    <t>090163321001480</t>
  </si>
  <si>
    <t xml:space="preserve">En mi certificado de vacunación contra el COVID-19 el lote de la vacuna y la fecha de mi primera dosis están erroneos. </t>
  </si>
  <si>
    <t>090173321000287</t>
  </si>
  <si>
    <t>EL 03 DE MARZO DEL 2021 ME APLICARON MI PRIMER DOSIS DE COVID SPUTNIK V Y EN MI CERTIFICADO ANOTARON QUE FUE EL 04 DE ABRIL DEL 2021.
SOLICITO EL CAMBIO MENCIONADO.
CURP ##################</t>
  </si>
  <si>
    <t>090163321001481</t>
  </si>
  <si>
    <t>Corrección de certificado de vacunación contra COVID-19
En mi certificado aparece un biológico el cual yo no me aplique, menciona que la marca de la vacuna es Cansino y yo me aplique Pfizer ambas dosis., solicito se haga la validación correspondiente, 
DATOS INCORRECTOS:(dosis, fecha de aplicación, marca de la vacuna biologico y lote)
A continuación describo los datos que aparecen en mis comprobantes de vacunación que me dieron cuando me aplique Pfizer, gracias. 
CURP: ##########################
NOMBRE: ##############################
DOSIS: Primera
FECHA DE APLICACIÓN: 22/08/2021
MARCA DE LA VACUNA: Pfizer
LOTE DE LA VACUNA: 29125BA
LUGAR DE APLICACIÓN PRIMERA DOSIS: Deportivo Xochimilco
DOSIS: Segunda
FECHA DE APLICACIÓN: 23/10/2021
MARCA DE LA VACUNA: Pfizer
LOTE DE LA VACUNA: FJ1613
LUGAR DE APLICACIÓN SEGUNDA DOSIS: Expo Santa Fe
gracias</t>
  </si>
  <si>
    <t>090163321001482</t>
  </si>
  <si>
    <t>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
EN EL CERTIFICADO DE VACUNACIÓN COVID ÚNICAMENTE APARECE LA SEGUNDA DOSIS COMO SI FUERA PRIMER VACUNA, ASÍ QUE FALTA QUE AGREGUEN LA PRIMERA VACUNA EN EL LUGAR CORRECTO. 
HE ENVIADO TWEETS PARA QUE ME DIGAN DONDE PUEDO CORREGIR EL CERTIFICADO Y HACEN CASO OMISO, DENME INFORMACIÓN VERAZ.
NO PUEDO ESPERAR MÁS TIEMPO YA VAN 3 MESES Y NO TENGO NOTICIAS, TENGO EL DERECHO DE TENER CORRECTO MI CERTIFICADO, ASÍ COMO DE TENER RESPUESTA POR PARTE DE LA SECRETARÍA DE SALUD. 
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
SI TENGO QUE IR ALGÚN LUGAR A CORRECCIÓN PODRÍA HACERLO, PERO QUE FUERA DE MANERA VERAZ Y QUE LO HAGAN.
MI RFC PARA LA BÚSQUEDA ES: OEAM771003MDFLLR04
ADJUNTO EL COMPROBANTE DE MI PRIMERA VACUNA QUE ES LA QUE NO APARECE, ESA ME LA PUSIERON EN EL HOSPITAL DEL ISSSTE DE TLÁHUAC, YA QUE TRABAJO EN LAS OFICINAS DEL ISSSTE PERO NO SOY PERSONAL DE SALUD.</t>
  </si>
  <si>
    <t>090163321001484</t>
  </si>
  <si>
    <t xml:space="preserve">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
EN EL CERTIFICADO DE VACUNACIÓN COVID ÚNICAMENTE APARECE LA SEGUNDA DOSIS COMO SI FUERA PRIMER VACUNA, ASÍ QUE FALTA QUE AGREGUEN LA PRIMERA VACUNA EN EL LUGAR CORRECTO. 
HE ENVIADO TWEETS PARA QUE ME DIGAN DONDE PUEDO CORREGIR EL CERTIFICADO Y HACEN CASO OMISO, DENME INFORMACIÓN VERAZ.
NO PUEDO ESPERAR MÁS TIEMPO YA VAN 3 MESES Y NO TENGO NOTICIAS, TENGO EL DERECHO DE TENER CORRECTO MI CERTIFICADO, ASÍ COMO DE TENER RESPUESTA POR PARTE DE LA SECRETARÍA DE SALUD. 
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
SI TENGO QUE IR ALGÚN LUGAR A CORRECCIÓN PODRÍA HACERLO, PERO QUE FUERA DE MANERA VERAZ Y QUE LO HAGAN.
MI RFC PARA LA BÚSQUEDA ES: ##################
ADJUNTO EL COMPROBANTE DE MI PRIMERA VACUNA QUE ES LA QUE NO APARECE, ESA ME LA PUSIERON EN EL HOSPITAL DEL ISSSTE DE TLÁHUAC, YA QUE TRABAJO EN LAS OFICINAS DEL ISSSTE PERO NO SOY PERSONAL DE SALUD.
</t>
  </si>
  <si>
    <t>090163321001486</t>
  </si>
  <si>
    <t xml:space="preserve">SOLICITO QUE LA SECRETARÍA DE SALUD RECTIFIQUE MI CERTIFICADO DE VACUNACIÓN, YA QUE ME FALTA UNA VACUNA , LA PRIMERA DOSIS QUE PONEN ES MI SEGUNDA DOSIS, OMITIERON LA PRIMERA DOSIS QUE ME PUSIERON, DE ESTA MANERA SOLICITO SE RECTIFIQUE.
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
EN EL CERTIFICADO DE VACUNACIÓN COVID ÚNICAMENTE APARECE LA SEGUNDA DOSIS COMO SI FUERA PRIMER VACUNA, ASÍ QUE FALTA QUE AGREGUEN LA PRIMERA VACUNA EN EL LUGAR CORRECTO. 
HE ENVIADO TWEETS PARA QUE ME DIGAN DONDE PUEDO CORREGIR EL CERTIFICADO Y HACEN CASO OMISO, DENME INFORMACIÓN VERAZ.
NO PUEDO ESPERAR MÁS TIEMPO YA VAN 3 MESES Y NO TENGO NOTICIAS, TENGO EL DERECHO DE TENER CORRECTO MI CERTIFICADO, ASÍ COMO DE TENER RESPUESTA POR PARTE DE LA SECRETARÍA DE SALUD. 
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
SI TENGO QUE IR ALGÚN LUGAR A CORRECCIÓN PODRÍA HACERLO, PERO QUE FUERA DE MANERA VERAZ Y QUE LO HAGAN.
MI RFC PARA LA BÚSQUEDA ES:##################
ADJUNTO EL COMPROBANTE DE MI PRIMERA VACUNA QUE ES LA QUE NO APARECE, ESA ME LA PUSIERON EN EL HOSPITAL DEL ISSSTE DE TLÁHUAC, YA QUE TRABAJO EN LAS OFICINAS DEL ISSSTE PERO NO SOY PERSONAL DE SALUD, PARA QUE LA AGREGUEN COMO PRIMERA DOSIS DE VACUNA, Y LA SEGUNDA DOSIS PONERLA EN EL LUGAR CORRECTO.
</t>
  </si>
  <si>
    <t>092074221000144</t>
  </si>
  <si>
    <t xml:space="preserve"> ################### Corrección de certificado covid de segunda dosis </t>
  </si>
  <si>
    <t>090163321001489</t>
  </si>
  <si>
    <t>EN EL CERTIFICADO DE VACUNACIÓN COVID-19 APARECE LA LEYENDA "SIN REGISTRO" EN LOS SIGUIENTES CAMPOS DE LA SEGUNDA DOSIS: FECHA DE APLICACIÓN, MARCA DE LA VACUNA, LOTE DE LA VACUNA</t>
  </si>
  <si>
    <t>090163321001490</t>
  </si>
  <si>
    <t>No aparece registrada la segunda adosis en mi certificado de vacunación de covid. Ya tengo las dos vacunas de la marca PFIZER.
LA PRIMERA DOSIS FUE EL 23 DE SEPTIEMBRE DE 2021.
LA SEGUNDA DOSIS FUE 21 DE OCTUBRE DEL 2021</t>
  </si>
  <si>
    <t>092075321000246</t>
  </si>
  <si>
    <t>Descargué mi certificado de vacunación COVID-19, me percaté de que todos los datos relativos a las dos dosis de la vacuna están mal ya que el certificado señal incorrectamente que solo tengo una dosis de la vacuna AstraZeneca, sin embargo, yo tengo las dos dosis de la vacuna PFIZER Que me fueron administradas en el Deportivo Xochimilco.
Los datos correctos son los siguientes: 
Primera Dosis:
Fecha de aplicación: 19/08/21 Marca de la Vacuna: Pfizer 
Lote de la Vacuna: 2912SB17 
Segunda Dosis:
Fecha de aplicación: 29/09/21 Marca de la Vacuna: Pfizer 
Lote de la Vacuna: FH8021 
El domicilio exacto del módulo en el que me vacunaron es:
Deportivo Xochimilco
Francisco Goitia S/N,
Santiago Tepalcatlalpan, Xochimilco, 16095 Ciudad de México, CDMX
Así mismo hago de su conocimiento que SI estoy registrada en la página de MI VACUNA.</t>
  </si>
  <si>
    <t>090163321001492</t>
  </si>
  <si>
    <t>cuando descargue mi certificado de vacunación en la parte de segunda dosis aparecia que estaba sin registro, pero es un error dado que si me aplique ambas dosis, mande una solicitud de rectificación a la pagina de cvcovid.salud.gob.mx pero hasta el dia de hoy no he recibido respuesta alguna, por eso es que mando una solicitud por aqui esperando puedan ayudarme</t>
  </si>
  <si>
    <t>090163321001493</t>
  </si>
  <si>
    <t>EN MI CERTIFICADO DE VACUNACIÓN COVID REQUIERO QUE SE AGREGUE MI SEGUNDA DOSIS QUE NO ME APARECE EN MI CERTIFICADO</t>
  </si>
  <si>
    <t>090163321001495</t>
  </si>
  <si>
    <t>En mi certificado de vacunación Covid 19, no aparece la segunda dosis. Por lo que mi petición es generar mi certificado con la dosis faltante</t>
  </si>
  <si>
    <t>090163321001500</t>
  </si>
  <si>
    <t>No aparece mi registro en la pagina de covid19 y ya cuento con las dos dosis y ni en el número de whatsapp  para poder descarga mi certificado de vacunación.
Me solicitan mi certificado de vacunación pero nadie me ha podido ayudar.</t>
  </si>
  <si>
    <t>090163321001506</t>
  </si>
  <si>
    <t xml:space="preserve">AL QUERER BAJAR El CERTIFICADO DE VAVUNACION DE COVID 19, NO LO PUEDO DESCARGAR Y MENCIONA LA PAGINA QUE NO HAY DATOS DE VACUNANCION VINCULADOS A MI CURP.
</t>
  </si>
  <si>
    <t>090167621000036</t>
  </si>
  <si>
    <t xml:space="preserve">solicito corregir mi CURP para poder así tener mi registro de vacunación covid </t>
  </si>
  <si>
    <t>090163321001517</t>
  </si>
  <si>
    <t>Corrección de certificado de vacunación COVID 19,falta la segunda dosis.</t>
  </si>
  <si>
    <t>090163321001519</t>
  </si>
  <si>
    <t xml:space="preserve">Corrección en Certificado de Vacunación: En mi certificado de vacunacion de COVID-19, solamente aparece una dosis y en el lugar donde deberian aparecer los datos de la primera dosis, aparecen los datos de la segunda. Hice el reclamo desde hace 2 meses y medio y no he recibido ninguna corrección. Y me urge tenerlo para poder viajar. </t>
  </si>
  <si>
    <t>092075121000229</t>
  </si>
  <si>
    <t>Mi nombre es ############ y escribo en representación de mi madre la Sra. ########################, ella actualmente vive en una estancia de adultos mayores en la Alcaldía de Tlalpan donde acudió una brigada de vacunación COVID para aplicar las vacunas a los residentes de la misma.
La primera dosis SINOVAC se la aplicaron a mi madre el 26 de marzo de 2021 (anexo comprobante de vacunación) y la segunda dosis se la aplicaron  el 11 de mayo de 2021 (anexo comprobante de vacunación).
Sin embargo al primer comprobante de vacunación solo le pusieron "#########" cuando lo correcto debió ser "##########" (anexo INE) y en el segundo comprobante de vacunación solo aparece correcto "Ascención" faltando el Ma como primer nombre y tanto sus apellidos como su CURP se equivocaron y anotaron los datos de otro residente de la estancia de adultos mayores. 
Por lo antes expuesto solicito se realice la corrección en ambos comprobantes de vacunación, para poder emitir entonces el certificado de vacunación.
Anexo:
* comprobantes de vacunación primera y segunda dosis de #########################
* INE de ###########################
* CURP de ##########################
Cualquier inquietud o información adicional al respecto, con gusto lo vemos.
Gracias!</t>
  </si>
  <si>
    <t>090163321001520</t>
  </si>
  <si>
    <t xml:space="preserve">Solicito que se agregue mi segunda dosis contra Covid-19 que me aplique el 28/10/2021 y no he tenido respuesta. Esta solicitud para mi es de carácter urgente ya que el 20/11/2021 tengo un evento publico en el cual no me dejaran ingresar si es que no tengo mi esquema de vacunacion completo, o bien si este no sale completo sin importar que ya tenga las 2 dosis. </t>
  </si>
  <si>
    <t>090163321001524</t>
  </si>
  <si>
    <t xml:space="preserve">Hola, soy adulto mayor, ya tengo aplicadas las dos dosis de la vacuna (SINOVAC) contra covid19. No puedo obtener mi comprobante de vacunación en la pagina correspondiente, mis datos no aparecen al indicar mi CURP. No creo estar haciendo el proceso en forma equivocada, pues mi esposo si obtuvo su comprobante sin ningún problema en la misma pagina en la que yo lo intento. Anexo los dos comprobantes que me entregaron al aplicarme cada una de las dosis de vacunación.   Gracias   Saludos </t>
  </si>
  <si>
    <t>090163321001525</t>
  </si>
  <si>
    <t xml:space="preserve">REALIZAR MI CERTIFICADO DE VACUNACION DIGITAL CON CODIGO QR, YA QUE NO APARECE EN LA PAGINA DE VACUNAS COVID. ANEXO MI COMRPOBANTE DE AMBAS DOSIS DE PFIZER. </t>
  </si>
  <si>
    <t>090163321001531</t>
  </si>
  <si>
    <t>CERTIFICADO DE VACUNACION DIGITAL CON CODIGO QR, YA QUE NO APARECE EN LA PAGINA DE VACUNAS COVID. ANEXO COMPROBANTE DE AMBAS DOSIS DE PFIZER EMITIDO POR MI HOSPITAL</t>
  </si>
  <si>
    <t>090163321001532</t>
  </si>
  <si>
    <t>RECTIFICACION DE LA SEGUNDA DOSIS DE LA VACUNA CONTRA EL COVID</t>
  </si>
  <si>
    <t>090163321001534</t>
  </si>
  <si>
    <t>SOLICITO CORREGIR MI CERTIFICADO DE COVID YA QUE APARECEN LAS 2 DOSIS CON LA MISMA FECHA Y LOTE DE LA PRIMERA APLICACION, OSEA CORREGIR DATOS DE LA SEGUNDA APLICACION, CABE SEÑALAR QUE LAS VACUNAS FUERON ASTRAZENECA.</t>
  </si>
  <si>
    <t>092073821000190</t>
  </si>
  <si>
    <t>En mi certificado de vacuna contra la Covid 19, solamente sale la fecha de la primera dosis, y no de la segunda.</t>
  </si>
  <si>
    <t>090163321001537</t>
  </si>
  <si>
    <t>Corrección del Certificado de Vacunación conta la Covid-19 en el lote de la 1ra dósis en específico.</t>
  </si>
  <si>
    <t>090163321001539</t>
  </si>
  <si>
    <t>No aparece mi certificado de vacunacion vs covid 19 completo. La segunda dosis no aparece registrada.</t>
  </si>
  <si>
    <t>092075021000249</t>
  </si>
  <si>
    <t xml:space="preserve">En el certificado de vacunación covid no me aparece el registro de la segunda dosis. </t>
  </si>
  <si>
    <t>090163321001545</t>
  </si>
  <si>
    <t>Aclaración de datos de segunda dosis de vacuna de COVID, está mal la fecha de aplicación y lote de vacuna.</t>
  </si>
  <si>
    <t>090163321001547</t>
  </si>
  <si>
    <t xml:space="preserve">Mi certificado de vacunación COVID tiene la segunda dosis faltante. Me pusieron la segunda dosis de la vacuna el 16 de Julio. Adjunto PDF con certificado con dosis faltante y foto del folio de mi segunda dosis. Muchas gracias. </t>
  </si>
  <si>
    <t>090163321001548</t>
  </si>
  <si>
    <t>Me registré para la vacuna COVID con el folio ############ y el CURP: ##################. En la página https://cvcovid.salud.gob.mx, dice "No encontramos registros de vacunación con tu CURP" Ya recibí las 2 dosis, y ya envié mi solicitud de corrección, al sitio https://cvcovid.salud.gob.mx/correccionDatos.html, pero hace de esto más de un mes. 
Mi solicitud es obtener mi certificado con los siguientes datos: 
Dosis 1.
Fecha: 21-07-2021
Vacuna: Astra Zeneca
Lote: 77621
Dosis 2. 
Fecha: 09-10-21
Vacuna: Astra Zeneca
Lote: 77970
Anexo documento para mejor referencia.</t>
  </si>
  <si>
    <t>092074621000293</t>
  </si>
  <si>
    <t>quiero que se actualicen Los Datos de mi segunda Dosis de mi vacuna contra el covid-19 Sputnik v en mi certificado de vacunancion</t>
  </si>
  <si>
    <t>090163321001552</t>
  </si>
  <si>
    <t>Buenas noches
Deseo sea corregido mi certificado de vacunación COVID, ya que al día de hoy aparece como si solo hubiese recibido una sola dosis de la vacuna. Sin embargo ya fui vacunado con ambas dosis en las fechas: 3/3/21 y 01/04/21 (segunda dosis en Marina Nacional)</t>
  </si>
  <si>
    <t>092075121000230</t>
  </si>
  <si>
    <t>Actualizar mi certificado Covid, el que esta en el sistema indica que no me he puesto la segunda dosis, sin embargo, ya tengo la segunda dosis, adjunto evidencia. Por ello solicito que se actualice</t>
  </si>
  <si>
    <t>090163321001555</t>
  </si>
  <si>
    <t>Fecha de aplicación y lote de la segunda dosis de vacunación contra COVID-19.</t>
  </si>
  <si>
    <t>092728321000003</t>
  </si>
  <si>
    <t>Universidad de la Salud</t>
  </si>
  <si>
    <t>Mi certificado de vacunacion de covid 19 esta incorrecto en la marca de vacuna, dice que me vacunaron con Spunitk-V pero me vacunaron con Astra Zeneca.</t>
  </si>
  <si>
    <t>090163321001566</t>
  </si>
  <si>
    <t xml:space="preserve">Necesito por favor poder sacar mi certificado de covid que ingresaron mal el correo electrónico y mi número de celular para poder sacarlo. 
El correo electrónico es: ############################
Y mi número de celular correcto es : ########## 
Mi curp es: #################
Debido a esos errores no puedo sacar mi certificado de vacunación y me urge por favor. Ya tengo las Dos dosis de la vacuna, pero
No puedo acceder a mi certificado por qué dicen que el correo electrónico y el número de celular están mal. </t>
  </si>
  <si>
    <t>090163321001567</t>
  </si>
  <si>
    <t>Corrección de fecha y de lote de la segunda dosis en el certificado de vacunación COVID-19</t>
  </si>
  <si>
    <t>090163321001568</t>
  </si>
  <si>
    <t>Error en fecha de segunda dosis de vacunación COVID debe de ser 08/10/2021</t>
  </si>
  <si>
    <t>090163321001570</t>
  </si>
  <si>
    <t>CORRECCION DE FECHAS DE VACUNACION DEL COVID 19 DE PRIMERA Y SEGUNDA DOSIS YA QUE LA SEGUNDA DOSIS SE ENCUENTRA MARCADA  COMO PRIMERA, Y LA PRIMERA NO APARECE</t>
  </si>
  <si>
    <t>092074621000301</t>
  </si>
  <si>
    <t xml:space="preserve">Solicito amablemente la corrección de mi certificado de vacunacuon covid 19 ya que no aparece la segunda fecha de aplicación para la segunda dosis </t>
  </si>
  <si>
    <t>090163321001571</t>
  </si>
  <si>
    <t xml:space="preserve">Corrección expediente de vacunación covid-19 incompleto en página web cvcovid </t>
  </si>
  <si>
    <t>090163321001574</t>
  </si>
  <si>
    <t xml:space="preserve">El Curp de mi solicitud de vacunación COVID es diferente en ambos comprobantes de. Vacunación, así como el certificado del mismo no aparece en sistema </t>
  </si>
  <si>
    <t>090163321001579</t>
  </si>
  <si>
    <t>Por favor completar la segunda dosis del certificado de vacunacion Covid 19</t>
  </si>
  <si>
    <t>090163321001581</t>
  </si>
  <si>
    <t>En mi certificado de vacunación no aparece la segunda dosis y ya cuento con esquema completo de vacunación covid</t>
  </si>
  <si>
    <t>092074321000342</t>
  </si>
  <si>
    <t>Los datos sobre mi la aplicación de vacuna contra el COVID son erróneas, ya que me aplicaron la astrazeneca.</t>
  </si>
  <si>
    <t>090163321001584</t>
  </si>
  <si>
    <t xml:space="preserve">Solicito la corrección de mi Certificado de Vacunación COVID-19 ya que aparece la segunda dosis sin registro y me vacune la segunda dosis el dia 23 de octubre del 2021 y necesito la corrección de mi certificado ya que tengo un viaje que realizar y llevo mas de 20 correos y nadie atiende mi solicitud anexo comprobantes de vacunación y certificado con error.
</t>
  </si>
  <si>
    <t>090163321001585</t>
  </si>
  <si>
    <t xml:space="preserve">Los datos de la segunda dosis de mi vacuna COVID no salen en mi certificado. </t>
  </si>
  <si>
    <t>090163321001587</t>
  </si>
  <si>
    <t>Solicito su ayuda para rectificar los datos de la aplicación de las dosis de vacuna COVID de acuerdo a los comprobantes anexos.</t>
  </si>
  <si>
    <t>090163321001588</t>
  </si>
  <si>
    <t>No he podido descargar mi certificado de vacunación de COVID, debido a que cuando entro a la página donde se realiza dicho trámite y me aparece la leyenda que dice "no encontramos registros de vacunación con tu CURP. Si ya te vacunaste pide la corrección de tus datos adjuntando en un mismo archivo el comprobante de vacunación que recibiste en cada aplicación", acción que ya realicé y aún no me dan respuesta alguna ante mi trámite, cabe mencionar que me vacune con la vacuna de Astra Zeneca por primera vez en el estado de Quintana Roo el 5 de agosto del 2021 en la sede de Parque Colosio (lote: 77622) dado que estaba trabajando ahí y la segunda dosis me la puse en la sede de auditorio en Ciudad de México el 24 de octubre del 2021 (lote: NA0152). Mi folio de registro en mi vacuna es: ############ y mi CURP: ##################</t>
  </si>
  <si>
    <t>090163321001589</t>
  </si>
  <si>
    <t xml:space="preserve">No me aparece ninguna de mis vacunas de covid y necesito mi certificado para un trabajo </t>
  </si>
  <si>
    <t>092077921000068</t>
  </si>
  <si>
    <t xml:space="preserve">No aparece mi segunda dosis  en mi certificado de vacunación del covid </t>
  </si>
  <si>
    <t>090163321001590</t>
  </si>
  <si>
    <t xml:space="preserve">Solicito se registren mis datos en el portal http://cvcovid.salud.gob.mx/
Ya que mi esquema de vacunación está completo pero al ingresar al portal a descargar mi certificado me aparece el error: “ No encontramos registros de vacunación con tu CURP”, solicité la corrección en el portal pero hasta ahora no he recibido respuesta, necesito el certificado para poder viajar y asistir a eventos masivos </t>
  </si>
  <si>
    <t>090163321001591</t>
  </si>
  <si>
    <t>Correccion de la vacuna covid 19 me aplicaron 2 dosis de Astra Zeneca y a la hora de imprimir el   certificado me aparecio Cansino.</t>
  </si>
  <si>
    <t>090163321001593</t>
  </si>
  <si>
    <t>Corrección de datos de vacuna covid-19 Aplicada</t>
  </si>
  <si>
    <t>092077921000069</t>
  </si>
  <si>
    <t xml:space="preserve">Corrección de datos del certificado de validación covid </t>
  </si>
  <si>
    <t>092074421000453</t>
  </si>
  <si>
    <t>Aún sigue sin aparecer mi segunda dosis de vacuna COVID la cual fue aplicada el 21 Septiembre del 2021</t>
  </si>
  <si>
    <t>090163321001598</t>
  </si>
  <si>
    <t>No he podido obtener el certificado de vacunación Covid-19. Ha sido solicitado innumerables veces. Se envió formato requerido en dos ocasiones en el caso de existir errores.  
Dos dosis de Pfizer, la última el 10/06/21.
Curp: ##################
Correo: ##################</t>
  </si>
  <si>
    <t>090163321001602</t>
  </si>
  <si>
    <t xml:space="preserve">Curp en certificado de vacunación COVID </t>
  </si>
  <si>
    <t>090163321001603</t>
  </si>
  <si>
    <t>mi certificado de vacunacion covid no aparece, como si no me hubiera vacunado</t>
  </si>
  <si>
    <t>092074821000390</t>
  </si>
  <si>
    <t>Solicito la emisión del documento Certificado de Vacunación. COVID 19 con la segunda dosis, que no aparece registrada</t>
  </si>
  <si>
    <t>090163321001606</t>
  </si>
  <si>
    <t>Requiero sean verificados mis datos de la vacuna COVID, por que aparece que no esta asignada ninguna vacuna a mi curp, ya mete mi aclaración hace 4 meses y sigo sin respuesta.</t>
  </si>
  <si>
    <t>090163321001612</t>
  </si>
  <si>
    <t>Solicito el certificado de vacunación contra la covid</t>
  </si>
  <si>
    <t>090163321001618</t>
  </si>
  <si>
    <t xml:space="preserve">SE REQUIERE CERTIFICADO DE DE VACUANCIÓN CONTRA COVID19  DE LAS DOS DOCIS, YA QUE SOLO ME SALE LA PRIMERA DOSIS Y LA SEGUNDA NO </t>
  </si>
  <si>
    <t>090163321001620</t>
  </si>
  <si>
    <t>Solicitud de Corrección de Certificado de Vacunación Covid19</t>
  </si>
  <si>
    <t>090163321001624</t>
  </si>
  <si>
    <t>Buen día, solicito de su amable apoyo para la corrección de mi certificado de vacunación covid, ya que me pusieron las 2 dosis de astrazeneca pero en el certificado vienen las dosis con la misma fecha de aplicación y con el mismo numero de lote. Adjunto mis dos comprobantes de la vacuna.</t>
  </si>
  <si>
    <t>090163321001631</t>
  </si>
  <si>
    <t>En ninguna de las diferentes plataformas (correo, celular, pagina web, teléfono) para la entrega de mi certificado de Vacunación para COVID, me han resuelto dicha entrega.</t>
  </si>
  <si>
    <t>090163321001633</t>
  </si>
  <si>
    <t xml:space="preserve">Buen día, estoy solicitando la corrección del certificado de vacunación covid, porque no aparece la segunda dosis. ni fecha, ni lugar, ni lote. Le agradecería su pronta respuesta ya que tengo que salir del país la próxima semana y me lo están solicitando para la compra de los boletos.  </t>
  </si>
  <si>
    <t>090163321001634</t>
  </si>
  <si>
    <t xml:space="preserve">Buenos Días para pedirle por favor si nos pueden apoyar con el registro de la aplicación de segunda dosis de vacuna Covid 19, no me aparece en mi registro solo viene la primera dosis y necesito la hoja con los dos registros mi CURP: ##################, quedo en espera de su pronta ayuda. (LA SEGUNDA DOSIS ME LA APLICARON 12 DE ABRIL DEL 2021). 
</t>
  </si>
  <si>
    <t>090163321001638</t>
  </si>
  <si>
    <t>EN MI CERTIFICADO DE VACUNACION COVID 19 NO APARERCE REGISTRADA LA SEGUNDA DOSIS 
SOLICITO ME APOYEN POR FAVOR, TENGO QUE SALIR DE VIAJE.
COVID 19 2a DOSIS VACUNA SPUTNIK V FECHA 24 DE MARZO 2021. NO APARECE REGISTRADA</t>
  </si>
  <si>
    <t>090163321001640</t>
  </si>
  <si>
    <t>Correccion de datos vacuna covid</t>
  </si>
  <si>
    <t>090163321001643</t>
  </si>
  <si>
    <t>Tengo mis dos vacunas contra el covid y solo aparece una he mandado la solicitud muchas veces para que se corrija , con archivos de comprobantes y contestan ya esta en proceso , pero no aparece lasegunda vacuna</t>
  </si>
  <si>
    <t>090163321001644</t>
  </si>
  <si>
    <t>Solicitó la rectificación del comprobante de mi vacuna de COVID 19 sigue sin aparecerme el registro de mi segunda dosis, cuando ya me la pusieron desde hace un mes</t>
  </si>
  <si>
    <t>090163321001645</t>
  </si>
  <si>
    <t xml:space="preserve">Mi nombre es ###############################. Les escribo para que me ayuden a conseguir mi certificado de vacunación COVID 19, el cual esta con error en la segunda dosis.
He realizado la solicitud de corrección (cuatro oportunidades: 07/07/21, 20/07/21, 29/07/21, 29/10/21) en la liga de aclaración que aparece en el documento que me envían a mi correo. Esta solicitud se basa en que en el certificado recibido aparece como no registrada la segunda dosis. Revisando mi constancia de vacunación, veo que el CURP registrado por la persona encargada de rellenar la planilla, tiene un error en un número en la fecha de mi nacimiento: 
CURP escrito en la planilla que se anexa (por favor ver segunda dosis: ##################, en vez del correcto: ##################. </t>
  </si>
  <si>
    <t>090167621000038</t>
  </si>
  <si>
    <t xml:space="preserve">Corrección de datos de mi certificado de vacación covid </t>
  </si>
  <si>
    <t>090163321001646</t>
  </si>
  <si>
    <t>Corrección en la fecha de la primer dosis de mi vacunación de la covid-19 está mal y no aparecen los datos de la segunda dosis</t>
  </si>
  <si>
    <t>090163321001649</t>
  </si>
  <si>
    <t>Hay datos erróneos en mi certificado de vacunación covid</t>
  </si>
  <si>
    <t>090163321001651</t>
  </si>
  <si>
    <t>*Deseo que mi identidad pueda acreditarse hasta la recepción de la respuesta en la unidad de transparencia*
Mi certificado de vacunación contra COVID-19 tiene errores en la parte de primera dosis:
Fecha en el certificado: 2021-05-06  Fecha correcta: 2021-04-05
Lote de vacuna en el certificado: II-130221  Lote correcto: I 300321</t>
  </si>
  <si>
    <t>090163321001655</t>
  </si>
  <si>
    <t>no aparece mi certificado de vacunacion covid 19</t>
  </si>
  <si>
    <t>090163321001660</t>
  </si>
  <si>
    <t>Buen día, solicito se corrijan los datos de mi certificado de vacunación Covid-19, ya que los datos de la 1er dosis aparecen en el cuadro de la 2da dosis, y en la 1a dosis, aparece sin registro.
Me vacunaron el 31 de Marzo por primera vez y refuerzo el 1 de Junio del 2021, ambas con la vacuna de Astra-Zeneca, sin embargo, los datos de la primera aparecen en la segunda, y los de la segunda, no aparecen.</t>
  </si>
  <si>
    <t>090163321001661</t>
  </si>
  <si>
    <t xml:space="preserve">solicito la rectificación del certificado de vacunación covid ya que la marca que pusieron es incorrecta la vacuna que aplicaron es Aztra Zeneca y en el certificado pusieron Sputnik V adjunto archivo del certificado </t>
  </si>
  <si>
    <t>090163321001665</t>
  </si>
  <si>
    <t>Mi certificado de vacunación covid 19 no se ha actualizado. Solo marca que he recibido una dósis de Astra Zeneca y desde Septiembre recibí la segunda dosis. Me es urgente la corrección ya que mi trabajo requiere viajar a USA y resto de América.</t>
  </si>
  <si>
    <t>090163321001666</t>
  </si>
  <si>
    <t>solicito de favor corrijan mi segundo apellido el cual en mi sertificado de vacunacion contra la covid-19 escribieron VALDEZ con Z y es VALDÉS</t>
  </si>
  <si>
    <t>092074621000304</t>
  </si>
  <si>
    <t xml:space="preserve">Segunda dosis de vacunacion COVID-19 </t>
  </si>
  <si>
    <t>090163321001670</t>
  </si>
  <si>
    <t xml:space="preserve">Deseo que sea actualizado mi segunda dosis vacuna COVID 19, no entregue hoja pero tengo lote de segunda dosis </t>
  </si>
  <si>
    <t>090163321001672</t>
  </si>
  <si>
    <t>SOLICITUD DEL CAMBIO DE APELLIDO PARTERNO EN MI CERTIFICADO DE VACUNACIÓN COVID19, DE "#####" A "#####"</t>
  </si>
  <si>
    <t>090163321001673</t>
  </si>
  <si>
    <t xml:space="preserve">Después de haberme vacunado las dos dosis de la vacuna contra el Covit-19, en la preparatoria No. 5 de la UNAM, los dias 28/03/21 y 05/05/21, de las que tengo las constancias correspondientes. En la página cvcovid.salud.mx, he solicitado en repetidas veces el certificado de vacunación y no recibo el documento  ni respuesta en el correo que me solicitaron y quedó registrado los días de la vacunación.
Por lo que solicito atentamente su ayuda para poder obtener el certificado de vacunación que corresponde y por lo cual anexo los comprobantes de vacunación correspondientes. Por lo que quedo en espera de una respuesta favorable para obtener mi certificado, por lo que agradezco la ayuda para obtener el documento. ########################################.
</t>
  </si>
  <si>
    <t>090163321001675</t>
  </si>
  <si>
    <t>Corrección de datos de la primera dosis de la vacuna del covid</t>
  </si>
  <si>
    <t>092074621000305</t>
  </si>
  <si>
    <t>Rectificacion de segunda dosis de vacunacion de COVID-19</t>
  </si>
  <si>
    <t>090163321001679</t>
  </si>
  <si>
    <t>EMITIR MI CERTIFICADO DE VACUNACION CONTRA COVID 19</t>
  </si>
  <si>
    <t>090163321001683</t>
  </si>
  <si>
    <t>Recibí las dos dosis de la vacuna contra el COVID pero al tratar de sacar mi certificado de vacunación sale como si no hubiera recibido ninguna.</t>
  </si>
  <si>
    <t>090163321001687</t>
  </si>
  <si>
    <t>EN MI CERTIFICADO DE VACUNACION NO APARECE LA SEGUNDA DOSIS:
COVID 19     SPUTNIK V       26-03-21           NOMBRE DE LA PERSONA VACUNADORA
2a. dosis        11130221                                       Enfermera #######</t>
  </si>
  <si>
    <t>090163321001692</t>
  </si>
  <si>
    <t>Información faltante de la aplicación de segunda dosis de vacuna Covid-19.</t>
  </si>
  <si>
    <t>092073821000196</t>
  </si>
  <si>
    <t>Hola ya recibe las 2 dosis de la vacuna contra el Covid, pero mis datos de CURP están mal registrados, por lo tanto solicito que me ayuden a corregir mis datos por los siguientes: 
CURP - #################
#######################################</t>
  </si>
  <si>
    <t>090163321001694</t>
  </si>
  <si>
    <t>Solicito por favor la corrección de mi certificado de vacunación que se emitió de manera incorrecta en los datos de marca de la vacuna, y lote de la primera dosis; así como faltante de marca de vacuna, lote, y fecha de la segunda dosis.
La petición anterior obedece a que desde el pasado 22 de agosto de 2021 solicite la corrección a través del procedimiento de la página: https://cvcovid.salud.gob.mx/correccionDatos.html y hasta la fecha no he obtenido respuesta, por lo que han transcurrido casi tres meses sin que se haya dado atención a mi solicitud.
Adjunto al presente se envían los siguientes documentos:
- Los comprobantes de vacunación contra el virus SARS-COV2 del día 22 de agosto de 2021 para la primera dosis, y 30 de septiembre de 2021 para la segunda dosis, con folio de registro #############
Atentamente 
######################</t>
  </si>
  <si>
    <t>090163321001695</t>
  </si>
  <si>
    <t xml:space="preserve">Favor de Actualizar mi 2da Dosis, ya que no aparece en el Certificado COVID. Adjunto Comprobante de Vacunación de la segunda aplicación. </t>
  </si>
  <si>
    <t>090163321001696</t>
  </si>
  <si>
    <t xml:space="preserve">solicito correccion en certificado covid, ya que mi primera dosis esta mal escrita y duplicaron la información de la segunda dosis ,me urge por favor no puedo salir del pais ya que tengo mal este documento </t>
  </si>
  <si>
    <t>090163321001699</t>
  </si>
  <si>
    <t>EN MI CERTIFICADO DE VACUNACION CONTRA COVID-19 
LOS DATOS DE LA 1a.  DOSIS 
FECHA DE APLICACION  APARECE      SIN REGISTRO
MARCA DE LA VACUNA                          PFIZER 
LOTE DE VACUNA   APARECE               SIN REGISTRO
SOLICITO POR FAVOR SE REGISTREN LA FECHA DE APLICACION Y LOTE DE LA VACUNA</t>
  </si>
  <si>
    <t>090163321001702</t>
  </si>
  <si>
    <t>correcion de datos para el certificado de covid</t>
  </si>
  <si>
    <t>090163321001704</t>
  </si>
  <si>
    <t>FALTANTE DE 2 DOSIS EN REGISTRO DE CERTIFICADO COVID</t>
  </si>
  <si>
    <t>090163321001705</t>
  </si>
  <si>
    <t>No puedo sacar mi certificado Covid aparece como que no se encontraron registros de vacunación con ese CURP, aún cuando me registré para recibir la vacuna. Me urge para salir fuera del país.</t>
  </si>
  <si>
    <t>090163321001708</t>
  </si>
  <si>
    <t>Corrección y actualización de datos en el certificado de vacunación Covid, falta el registro de la segunda dosis</t>
  </si>
  <si>
    <t>092074221000153</t>
  </si>
  <si>
    <t>Corregir fecha en mi certificado de vacunación COVID
1a dosis AstraZeneca 15 de febrero 2021
2a dosis Astra Zeneca 13 de abril 2021</t>
  </si>
  <si>
    <t>090163321001709</t>
  </si>
  <si>
    <t>Corrección y actualización de certificado de vacunación COVID-19, falta el registro de la segunda dosis</t>
  </si>
  <si>
    <t>090163321001714</t>
  </si>
  <si>
    <t xml:space="preserve">Soy medico y mi certificado de vacunacion de covid no aparecer certificado en la pagina para crear el codigo QR </t>
  </si>
  <si>
    <t>090163321001717</t>
  </si>
  <si>
    <t xml:space="preserve">LA FECHA DE MI PRIMERA DOSIS DE LA VACUNA CONTRA EL COVID 2, SALE CON ERROR EN LA PRIMERA DOSIS, DEBE DECIR 2021-04-02 QUE FUE CUANDO ME ADMINISTRARON LA VACUNA. ESTO SE PUEDE COTEJAR CON LOS DOCUMENTOS QUE ANEXO A CONTINUACION. </t>
  </si>
  <si>
    <t>090163321001719</t>
  </si>
  <si>
    <t>En el comprobante de vacunación contra covid-19, en mi segunda dosis marca que no se me aplico, esto es porque se equivocaron en el llenado de mi Curp
Mi curp correcto es:  #####################</t>
  </si>
  <si>
    <t>092074821000400</t>
  </si>
  <si>
    <t>Corregir certificado de vacunación covid. Falta mi segunda dosis</t>
  </si>
  <si>
    <t>090163321001725</t>
  </si>
  <si>
    <t>No puedo obtener mi certificado de vacunacion COVID, debido a que el RFC que tenia en mi credencial IFE estaba mal y al querer imprimir el certificado en la pagina de internet oficial para eso, no lo encontrò y salia el mensaje de CURP inexistente. esto ya lo arreglè en el Renapo y con el INE.</t>
  </si>
  <si>
    <t>090163321001727</t>
  </si>
  <si>
    <t>Corregir mis datos de certificado de vacunación Covid 2021. Está mal marca de vacuna, fecha, lote</t>
  </si>
  <si>
    <t>090163321001730</t>
  </si>
  <si>
    <t>Buenas tardes, mi certificación de prueba covid tiene otro curp que no corresponde al mío, deseo que sea modificada ya mande una corrección pero no me contestan, espero y me puedan ayudar, soy del ixtapaluca estado de Mexico</t>
  </si>
  <si>
    <t>090163321001735</t>
  </si>
  <si>
    <t>Para ratificar los datos de mi certificado de vacunación del COVID 19 de la segunda dosis ya que me aparecen "SIN REGISTRO".</t>
  </si>
  <si>
    <t>090163321001737</t>
  </si>
  <si>
    <t xml:space="preserve">Buena tarde por medio del presente solicito la corrección de los datos que actualmente presenta mi certificado de vacunación COVID, toda vez que falta la información correspondiente a la segunda dosis así mismo presenta error en la vacuna aplicada.
Adjunto a la solicitud el certificado donde se presentan los errores, así mismo anexo los comprobantes originales de las aplicación de la vacuna
Esperando contar con su apoyo para la corrección correspondiente toda vez que me resulta urgente contar con el certificado. </t>
  </si>
  <si>
    <t>090163321001738</t>
  </si>
  <si>
    <t>Certificado de vacunación Covid 19</t>
  </si>
  <si>
    <t>090163321001743</t>
  </si>
  <si>
    <t>Comprobante de Vacunacion contra la Covid-19 esta erroneo. Tanto en la fecha de la primer vacuna como en el lote y en el certificado que desplegan no me considera la segunda vacuna. La primer vacuna fue el dia 17 de Febrero de 2021 con lote Astra Zeneca ######## la persona que me vacuno se llama #############. La segunda vacuna fue el dia 13 de Abril del 2021 y el lote de vacunacion fue Astra Zeneca MT0187 y la persona que me vacuno se llama #################</t>
  </si>
  <si>
    <t>090163321001744</t>
  </si>
  <si>
    <t xml:space="preserve">Fecha de aplicación de la primera dosis de vacuna covid 19 y aplicación de la segunda dosis ya que aparece sin registro </t>
  </si>
  <si>
    <t>090163321001745</t>
  </si>
  <si>
    <t>Por este medio solicito la actualización de mi certificado de vacunación COVID-19, ya que no se ha actualizado que ya me suministraron la segunda dosis. En agosto 2021 envié una aclaración a través de la plataforma provista por la Secretaría de Salud y a fecha de hoy no he recibido respuesta alguna. Les hago saber, para su consideración que tengo un viaje personal el próximo 25 de Noviembre de 2021 programado para una revisión médica, y es necesario el certificado de vacunación para el ingreso en el país.</t>
  </si>
  <si>
    <t>090163321001747</t>
  </si>
  <si>
    <t>No se incorpora en el certificado de vacunación COVID la segunda dosis</t>
  </si>
  <si>
    <t>092074621000313</t>
  </si>
  <si>
    <t>Tengo las dos dosis de vacunacion COVID, pero no aparece ninguna de las dos dosis, les pido me puedan ayudar a rectificar la informacion para poder obtener mi Certificado de Vacunacion COVID por favor.</t>
  </si>
  <si>
    <t>090163321001748</t>
  </si>
  <si>
    <t>La fecha de la aplicación de la segunda dosis de la vacuna contra el covid esta en incorrecta, adjunto mi comprobante de la segunda vacuna y mi comprobante de vacunación
Los datos correctos de la segunda dosis fueron:
Lote: FA7478
Fecha: 19/06/21</t>
  </si>
  <si>
    <t>090163321001751</t>
  </si>
  <si>
    <t xml:space="preserve">EN MI CERTIFICADO DE VACUNACIÓN CONTRA COVID-19  NO TENGO REGISTRADA LA SEGUNDA DOSIS LA CUAL ME APLIQUE EL 20 DE OCTUBRE DEL 2021 </t>
  </si>
  <si>
    <t>090163321001755</t>
  </si>
  <si>
    <t>Solicito se corrijan los datos de la aplicación de la primera dosis del covid-19 (fecha y lote de la vacuna) en mi certificado de vacunación.</t>
  </si>
  <si>
    <t>090163321001756</t>
  </si>
  <si>
    <t xml:space="preserve">corrección datos vacuna covid 19 </t>
  </si>
  <si>
    <t>092074721000160</t>
  </si>
  <si>
    <t>Falta el registro de mi segunda dosis de vacunación de COVID-19, mis datos personales están correctos pero falta mi segunda dosis. Adjunto mi certificado y comprobantes de vacunación. Ya levante la solicitud de corrección hace más de un mes y sigue igual.</t>
  </si>
  <si>
    <t>092074321000353</t>
  </si>
  <si>
    <t>Deseo ejercer mi derecho en el caso de la corrección de datos y así la rectificación de mi certificado de vacunación COVID</t>
  </si>
  <si>
    <t>090163321001760</t>
  </si>
  <si>
    <t>Hace más de un mes que solicité que se agregaran los datos de la segunda dosis a mi certificado en la página https://cvcovid.salud.gob.mx/correccionDatos.html, y no he recibido respuesta a la solicitud, me urge para este fin de semana.</t>
  </si>
  <si>
    <t>090163321001762</t>
  </si>
  <si>
    <t>En apego a mis derechos ARCO, solicito la rectificacion de los siguientes datos en mi certificado de vacunación COVID:
-Información de la segunda dosis faltante, solo aparece la primera dosis
-Tipo de vacuna aplicada dice: Pfizer debe decir Moderna 
CURP: ##################
Nombre: #################
No omito mencionar, he realizado previamente los tramites que habilita la secretaria de salud, sin embargo a más de un mes no he recibido respuesta.</t>
  </si>
  <si>
    <t>090163321001763</t>
  </si>
  <si>
    <t>Descargué mi certificado de vacunación COVID-19, me percaté de que me hace falta la segunda dosis en mi certificado, solo puedo comprobar la primera dosis .</t>
  </si>
  <si>
    <t>090163321001770</t>
  </si>
  <si>
    <t>No pude bajar el certificado de vacunación, falta que den de alta una de mis vacunas contra el Covid. Me aparece solo una vaina y ya tengo las dos dosis, me las puse Huixquilucan en la Universidad Anáhuac NTE.</t>
  </si>
  <si>
    <t>090163321001773</t>
  </si>
  <si>
    <t>El comprobante de la segunda dosis de vacunación contra la COVID19 [Lote ##########] presenta un error en el último número del CURP</t>
  </si>
  <si>
    <t>090163321001776</t>
  </si>
  <si>
    <t>A quien corresponda:
Por medio de la presente solicito por favor sea corregido mi certificado de vacunación COVID, he enviado al menos cinco solicitudes de corrección y a la fecha no tenga ninguna respuesta.
Se anexa documento del registro de la primera dosis, el cual esta incompleto en el certificado.
Gracias,</t>
  </si>
  <si>
    <t>092075221000242</t>
  </si>
  <si>
    <t xml:space="preserve">Datos de vacunación COVID </t>
  </si>
  <si>
    <t>092074121000312</t>
  </si>
  <si>
    <t>Poder descargar certificado de vacunación de covid 19</t>
  </si>
  <si>
    <t>090163321001784</t>
  </si>
  <si>
    <t xml:space="preserve">Se solicita certificado de vacunación contra Covid 19 el cual en el portal de la secretaria de salud no aparece y da la siguiente leyenda: 
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 
ya se pidió la corrección de datos y no se ha tenido respuesta </t>
  </si>
  <si>
    <t>092074021000390</t>
  </si>
  <si>
    <t xml:space="preserve">quiero imprimir mi comprobante de vacunación de COVID-19 </t>
  </si>
  <si>
    <t>090163321001786</t>
  </si>
  <si>
    <t>acompletar el certificado de vacunacion contra la COVID 19 segunda dosis, toda vez que aparece sin registro . la cual me fue aplicada  con fecha 03-05-2021, marca SINOVAC, lote ##########, con numero de folio 10627096</t>
  </si>
  <si>
    <t>090163321001790</t>
  </si>
  <si>
    <t>Correccion de dosis en certificado de vacunacion COVID19</t>
  </si>
  <si>
    <t>090163321001792</t>
  </si>
  <si>
    <t xml:space="preserve">Mi certificado de vacunación COVID 19 se encuentra mal ya que fui vacunado como personal de salud y nunca apareció mi primera dosis en el certificado , y la que fue mi segunda dosis en el certificado, aparece como primera , ya levante la aclaración hace 2 meses y no he recibido respuesta y es importante ya que necesito salir del país y ellos me comentan que tampoco puede volver a aplicar mi esquema de vacunación. </t>
  </si>
  <si>
    <t>090163321001793</t>
  </si>
  <si>
    <t>Solicito que en mi certificado de vacunación Covid-19 se coloque el registro de mi segunda dosis que se me aplicó el día 26 de noviembre del 2021.</t>
  </si>
  <si>
    <t>090163321001795</t>
  </si>
  <si>
    <t>Corrección del certificado de vacunación contra COVID
El problema es que dice que no estoy registrada en la página de MI VACUNA pero sí estoy</t>
  </si>
  <si>
    <t>090163321001796</t>
  </si>
  <si>
    <t>Solicito la corrección del certificado de vacunación contra la COVID-19, falta la información de la segunda dosis los cuales son: FECHA DE APLICACIÓN:07/08/2021 MARCA: AstraZeneca  LOTE:#####. Adjunto Identificación para acreditar mi identidad para el trámite.</t>
  </si>
  <si>
    <t>090163321001798</t>
  </si>
  <si>
    <t>En el CERTIFICADO DE VACUNACIÓN CONTRA LA COVID-19, en la 1a Dosis, la "Fecha de Aplicación" y "Lote de Vacuna" aparecen sin registro. Solicito se incluyan y pueda descargar el certificado con la información completa y correcta.</t>
  </si>
  <si>
    <t>090163321001802</t>
  </si>
  <si>
    <t>Solicito se corrija mi comprobante de vacunación contra Covid-19 ya que la marca de la vacuna es incorrecta así como el lote de la primera dosis</t>
  </si>
  <si>
    <t>090163321001808</t>
  </si>
  <si>
    <t>No aparece mi segunda dosis de la vacuna COVID en mi certificado, aparece SIN REGISTRO, ya levante la aclaración y no me dan respuesta.</t>
  </si>
  <si>
    <t>090163321001809</t>
  </si>
  <si>
    <t>AL PEDIR EL CERTIFICADO DE COVID, ME PIDE EL CURP PERO AL COLOCARLO ME DICE QUE NO EXISTE EL CURP Y YA SE REVISO EN LA HOJA DE VACINACION Y ES CORRECTO PERO EN LA PLATAFORMA NO EXISTE.</t>
  </si>
  <si>
    <t>090163321001810</t>
  </si>
  <si>
    <t xml:space="preserve">Solicito la correcion de mi certificado de vacunacion contra Covid-19 debido a que no aparece registrada mi segunda dosis. Ya me aplique las dos vacunas y necesito que este actualizado porque saldré de viaje y me piden mi certificado de vacunacion oficial actualizado por favor. Lo necesito lo mas pronto posible por favor </t>
  </si>
  <si>
    <t>090163321001812</t>
  </si>
  <si>
    <t>Cordial saludo.
Soy ###########################, identificado con CURP ##################, y de manera atenta, me dirijo a ustedes para solicitar que se actualice mi certificado de vacunación, puesto que el día 29 de septiembre se me aplicó la segunda dosis de la vacuna contra el COVID-19, y hasta la fecha, aún aparece el certificado sin la segunda dosis.
Agradezco su atención.</t>
  </si>
  <si>
    <t>090163321001816</t>
  </si>
  <si>
    <t>Mi Certificado de Vacunación (COVID) tiene un error en mi primer apellido, dice HERNADEZ en lugar de HERNANDEZ, le falta una letra N después de la A.</t>
  </si>
  <si>
    <t>090163321001817</t>
  </si>
  <si>
    <t>Solicite mi certificado de vacunacion de COVID-19 y dice que no encontraron registros de mi vacunacion, solicite la aclaracion y no he tenido respuesta desde entonces. Me urge mi certificado para regresar a clases y no lo he podido obtenerlo desde el mes de Septiembre que solicite mi correccion.
No hay un numero donde se pueda llamar directamente ni una pagina especial para resolucion de estos casos.</t>
  </si>
  <si>
    <t>090163321001822</t>
  </si>
  <si>
    <t xml:space="preserve">Necesito tener acceso a mi certificado de vacuna COVID-19 ya que en mi institución es necesario </t>
  </si>
  <si>
    <t>090173321000295</t>
  </si>
  <si>
    <t>Mi certificado de vacunación contra el Covid 19 se emite incompleto, la primera dosis fué con los rezagados en el palacio de los deportes el 17 de abril del 2021 con el lote ######, cuyos datos omiten y la segunda dosis Astra Zeneca es la que incluyen como primera dosis  y fue la segunda dosis en el Estadio de Cu el 07 de julio del 2021. Ya solicité la corrección a la página de Salud  y no tengo respuesta, si trato de volver a solicitarla no me lo permite por ser un trámite ya solicitado</t>
  </si>
  <si>
    <t>090163321001825</t>
  </si>
  <si>
    <t>No está registrado mi correo electrónico ni número telefónico en mis datos de la vacunación contra covid-19
Mi correo es ######################## y mi número telefónico es ###########</t>
  </si>
  <si>
    <t>090163321001829</t>
  </si>
  <si>
    <t>Ya he seguido toda los pasos para tener mi certificado COVID desde hace meses y me dicen que ya lo mandaron al correo y no llega nada. 
Agradecería me lo mandaran .
Correo: #####################
Cel:##########
Curp: ##################</t>
  </si>
  <si>
    <t>090163321001833</t>
  </si>
  <si>
    <t xml:space="preserve">Solicito la corrección de mi apellido paterno en mi Certificado de vacunación de Covid:
Dice: Ortis
Debe decir: Ortiz
Muchas gracias. 
</t>
  </si>
  <si>
    <t>090163321001834</t>
  </si>
  <si>
    <t xml:space="preserve">Actualización de certificado de vacunación de Covid-19 </t>
  </si>
  <si>
    <t>090163321001835</t>
  </si>
  <si>
    <t>Me aplique dos dosis de vacunación COVID-19marca Astra zeneca en las fechas 02-07-21 Lote:77611 y la segunda el 30-09-21 Lote:77905; cuando intento solicitar mi certificado de vacunación me resulta una advertencia donde indican que no se encuentran registrados.
Solicito por favor la rectificación de los datos puesto que el certificado me es necesario para realizar actividades laborales.</t>
  </si>
  <si>
    <t>090163321001841</t>
  </si>
  <si>
    <t>Mi certificado de vacunación de COVID no tiene los registros de la segunda dosis, ya he mandado correos a la página que dan y nadie contesta.
No sé qué hacer estoy desesperada.
Ojalá me puedan ayudar.
Muchas gracias!</t>
  </si>
  <si>
    <t>090173321000296</t>
  </si>
  <si>
    <t>090163321001842</t>
  </si>
  <si>
    <t>Solicito mi certificado de vacunación Covid-19. He intentando vía whatsapp y mediante corrección de datos y no he recibido respuesta</t>
  </si>
  <si>
    <t>090163321001845</t>
  </si>
  <si>
    <t xml:space="preserve">Que se registre correctamente las 2 dosis de vacunas para COVID. 
Y que se genere el Certificado de Vacunación. 
Por error de las personas que llenaron mis documentos, en ambos se colocó 1a dosis, que puede ser la razón por la cual el certificado está incompleto. </t>
  </si>
  <si>
    <t>090163321001848</t>
  </si>
  <si>
    <t xml:space="preserve">En mi certificado covid no aparece que me aplicaron la segunda dosis falta la vacuna, la fecha de aplicación, la marca de la vacuna, el lote de vacunación, todo aparece sin registro y yo ya me puse la vacuna. </t>
  </si>
  <si>
    <t>090163321001849</t>
  </si>
  <si>
    <t>Fui ah vacurname la segunda dosis contra el covid y aun no aparecen los datos actualizados</t>
  </si>
  <si>
    <t>090163321001850</t>
  </si>
  <si>
    <t>Los datos de la segunda dosis que ya me aplique, no aparece en mi certificado de vacunación contra Covid.</t>
  </si>
  <si>
    <t>092074621000317</t>
  </si>
  <si>
    <t xml:space="preserve">Todos los datos de segunda dosis de mi certificado de vacunación contra la COVID-19 aparecen como "SIN REGISTRO"
Fecha de aplicación: SIN REGISTRO
Marca de la vacuna: SIN REGISTRO
Lote de la vacuna: SIN REGISTRO
</t>
  </si>
  <si>
    <t>090163321001856</t>
  </si>
  <si>
    <t>No aparece mi rgistro de vacunación contra COVID por estar mal mi CURP</t>
  </si>
  <si>
    <t>090163321001857</t>
  </si>
  <si>
    <t>Mi certificado de vacunación de COVID no tiene datos de registro, la segunda dosis me la aplicaron en 22 de abril de 2021 y tengo en comprobante.
He mandado solicitudes en la página que tienen y nadie contesta, ya le mande mensajes de la Secretaria de Salud al Sr. Gatell y nada.
Estoy desesperada, ojalá me puedan ayudar porque también pienso salir fuera de mexico</t>
  </si>
  <si>
    <t>090163321001858</t>
  </si>
  <si>
    <t>Buen día, requiero una corrección en mi certificado de vacunación contra covid, ya tengo ambas dosis pero en el documento no se registró la segunda. Tras varios intentos de solicitud de corrección directo en la plataforma no he recibido respuesta.</t>
  </si>
  <si>
    <t>090163321001859</t>
  </si>
  <si>
    <t>ME HACE FALTA EL REGISTRO DE LA SEGUNDA DOSIS EN MI CERTIFICADO DE VACUNACION DE COVID 19, LA PRIMERA DOSIS SI APARECE PERO LA SEGUNDA DICE QUE NO HAY REGISTRO Y SI FUE APLICADA  Y REQUIERO QUE ME AGREGUEN LOS DATOS DE LA SEGUNDA DOSIS DE MI CERTIFICADO DE VACUNACION COVID 19.</t>
  </si>
  <si>
    <t>090163321001861</t>
  </si>
  <si>
    <t>Corregir los datos de la vacuna covid</t>
  </si>
  <si>
    <t>090163321001864</t>
  </si>
  <si>
    <t>NECESITO MI CERTIFICADO DE VACUNACIÓN COVID YA FUI VACUNADA PRIMERA Y SEGUNDA DOSIS Y EN LA PÁGINA NO ME DEJA DESCARGARLO.</t>
  </si>
  <si>
    <t>090163321001866</t>
  </si>
  <si>
    <t xml:space="preserve">no puedo generar mi certificado de vacunación contra COVID; </t>
  </si>
  <si>
    <t>092074321000378</t>
  </si>
  <si>
    <t xml:space="preserve">Tengo errores en mi comprobante de vacunación Covid. Tengo las dos dosis y no me aparece en mi certificado. Envié solicitud de corrección ante secretaria de salud desde hace un mes y no obtengo respuesta. </t>
  </si>
  <si>
    <t>092074021000396</t>
  </si>
  <si>
    <t xml:space="preserve">EL 23 DE JULIO DEL 2021 TERMINÉ CON MI ESQUEMA DE VACUNACION CONTRA LA COVID Y ESPERE APROXIMADAMENTE UN MES PARA REVISAR EN EL SISTEMA SI YA SE ENCONTRABA MI CERTIFICADIO DE VACUNACION, Y NO LO ENCONTRÉ, PORTERUIOS A ESO ESPERÉ OTRAS SEMANAS Y TAMPOCO APARECIA DATOS CON MI CURP, TENGO PLANEADO VIAJAR A ESTADOS UNIDOS A FINALES DE NOVIEMBRE, PERO SIN MI CERTIFICADO NO SÉ SI PUEDA VIAJAR, REALICE UNA SOLICITUD DE ACLARACION EN LA PAGINA DE LA VACUNA Y NO HE RECIBIDO RESPUESTA. </t>
  </si>
  <si>
    <t>090163321001868</t>
  </si>
  <si>
    <t>Obtener mi certificado de vacunación de COVID-19 con los datos correctos de ambas dosis recibidas en agosto y septiembre de 2021.</t>
  </si>
  <si>
    <t>092073921000375</t>
  </si>
  <si>
    <t>REQUIERO QUE APAREZCAN LOS DATOS DE LA SEGUNDA DOSIS CONTRA COVID 19 EN MI COMPROBANTE DE VACUNACION</t>
  </si>
  <si>
    <t>090163321001871</t>
  </si>
  <si>
    <t>POR ESTE MEDIO SOLICITO MI CERTIFICADO DE VACUNACION CONTRA EL COVID-19</t>
  </si>
  <si>
    <t>090163321001874</t>
  </si>
  <si>
    <t>Buenas tardes,  no aparece reflejado en el certificado de vacunación  contra el Covid mi segunda dosis</t>
  </si>
  <si>
    <t>090163321001878</t>
  </si>
  <si>
    <t xml:space="preserve">Mi certificado de vacunación contra la COVID-19 NO TIENE REGISTRO DE LA 2DA DOSIS DE LA VACUNA  que me pusieron el 11 de agosto de 2021
He solicitado la corrección siguiendo el procedimiento y no tengo respuesta 
</t>
  </si>
  <si>
    <t>090163321001879</t>
  </si>
  <si>
    <t>Corregir datos en Segunda Dosis de Vacuna Covid-19</t>
  </si>
  <si>
    <t>090163321001880</t>
  </si>
  <si>
    <t>El Nombre de la Vacuna COVID 19 que me apliqué no es el mismo que  el que aparece en mi Certificado de Vacunación</t>
  </si>
  <si>
    <t>090163321001881</t>
  </si>
  <si>
    <t xml:space="preserve">SOLICITO LA CORRECCIÓN DEL CERTIFICADO DE VACUNACIÓN CONTRA EL COVID 19, TODA VEZ QUE EN MI CERTIFICADO DE VACUNACIÓN ME HACE FALTA EL REGISTRO DE LA SEGUNDA DOSIS DE LA VACUNA COVID, LA CUAL ME LA PUSIERON EL DÍA 06 DE JUNIO DE 2021, LA VACUNA FUE PFIZER, LOTE FC 2495, MI NUMERO DE REGISTRO EN MI VACUNA ################, </t>
  </si>
  <si>
    <t>090163321001884</t>
  </si>
  <si>
    <t xml:space="preserve">Buen día.
Por la presente me comunico con la intención de solicitar mi certificado de vacunación de COVID-19 debido a que me he encontrado con dificultades al obtenerlo. He intentado De todas las formas posibles que han mencionado; por la página web y en WhatsApp. Me he dirigido a la Secretaría del Bienestar y me han dado este contacto.
Me gustaría tener respuesta inmediata debido a que se aproximan eventos donde la requiero, eventos culturales y motivos laborales. 
</t>
  </si>
  <si>
    <t>092075121000244</t>
  </si>
  <si>
    <t xml:space="preserve">Me gustaría saber de una plataforma para registrar a artesanos o productores residentes en la Alcaldía Tlalpan, ya que he notado que se les han proporcionado espacios para ofrecer sus productos a la comunidad. Dadas las circunstancias económicas, consecuencias de la pandemia de la Covid-19, estoy buscando un espacio que brinde oportunidades laborales para artesanos y/o productores originarios de la Alcaldía Tlalpan.  </t>
  </si>
  <si>
    <t>092075121000245</t>
  </si>
  <si>
    <t>En mi certificado de vacunación de Covid 19 no aparece los datos de la segunda dosis</t>
  </si>
  <si>
    <t>090163321001888</t>
  </si>
  <si>
    <t>SOLICITO QUE A MI REGISTRO DE VACUNACIÓN COVID LE SEAN AGREGADOS LOS DATOS DE MI SEGUNDA DOSIS YA QUE CUENTO CON EL ESQUEMA COMPLETO DE VACUNACIÓN.</t>
  </si>
  <si>
    <t>090163321001889</t>
  </si>
  <si>
    <t>Favor de agregar la segunda dosis aplicada de la vacuna covid a mi certificado de vacunación.</t>
  </si>
  <si>
    <t>090163321001893</t>
  </si>
  <si>
    <t>Corrección de datos de la segunda dosis de la vacuna COVID-19</t>
  </si>
  <si>
    <t>090163321001894</t>
  </si>
  <si>
    <t xml:space="preserve">Buen dia solicito corregir certificado de vacunacion  COVID19 la  1ra  dosis se aplico el 15/02/2021 Y 2da dosis el 12/04/2021 En el certificado aparece  1ra dosis con fecha de 2021/04/08 y 2da dosis 2021/04/12  por fabot seriqan tan amables de corregirla Gracias </t>
  </si>
  <si>
    <t>090163321001895</t>
  </si>
  <si>
    <t>EL DATO QUE TIENEN QUE SER RECTIFICADO ES LA FECHA DE LA PRIMERA DOSIS DE VACUNA COVID.
DEBE DECIR 12-MARZO-2021</t>
  </si>
  <si>
    <t>090163321001896</t>
  </si>
  <si>
    <t>Buen dia solicito corregir certificado de vacunacion COVID19 de mi esposo 
la 1ra dosis se aplico el 15/02/2021 y 2da dosis se aplico el 12/04/2021 En el certificado aparece  con las fechas equivocadas  la 1ra dosis 2021/04/09  y 2da dosis 2021/04/12  Por favor serian tan amables de corregirlo Gracias</t>
  </si>
  <si>
    <t>090163321001897</t>
  </si>
  <si>
    <t>POR MEDIO DEL PRESENTE SOLICITO, SE REALICEN LAS GESTIONES NECESARIAS PARA REALIZAR LA RECTIFICACION DE INFORMACIÓN Y PUEDA  OBTENER MI CERTIFICADO DE VACUNACIÓN ANTICOVID, TOD VEZ, QUE EN EL COMPROBANTE DE VACUNACIÓN ( 1ER DOSIS) ES INCORRECTO  MI CURP, ESTO PORQUE LOS DOS ULTIMOS DIGITOS QUE PONEN ES 14 ES DECIR CASG741211MDFBTD14, SIENDO LO CORRECTO DE LA SIGUIENTE MANERA #################, TAL COMO LO PLASMARON  EN MI SEGUNDA DOSIS DE VACUNACIÓN.
QUEDO  ATENTA.
cEL ###########
###################</t>
  </si>
  <si>
    <t>090173321000297</t>
  </si>
  <si>
    <t xml:space="preserve">Eh querido descargar mi certificado de vacunación de covid y dice que no está mi curp Dada de alta y ya cuento con las dos vacunas </t>
  </si>
  <si>
    <t>092074721000167</t>
  </si>
  <si>
    <t>Registro de segunda dosis de la vacuna covid-19</t>
  </si>
  <si>
    <t>090163321001908</t>
  </si>
  <si>
    <t>Buenas tardes pido de la manera mas atenta sea retificados los datos del CERTIFICADO DE VACUNACIÓN
CONTRA LA COVID-19 ya que en la seguda dosis no aparece nngun dato.</t>
  </si>
  <si>
    <t>090163321001909</t>
  </si>
  <si>
    <t>Falta datos de segunda dosis en mi certificado de vacunación COVID</t>
  </si>
  <si>
    <t>090163321001914</t>
  </si>
  <si>
    <t xml:space="preserve">necesito mi certificado de vacunación COVID, ya hice todo lo que solicitan y no tengo respuesta, me urge ya que me lo solicitan.
mi curp es #################       FOLIO DE REGITRO DE VACUNA: ##############
</t>
  </si>
  <si>
    <t>092074121000319</t>
  </si>
  <si>
    <t>el registro de la segunda dosis de mi vacuna contra el COVID, y los datos de dosis, lote y vacuna; ya que no aparece en mi certificado</t>
  </si>
  <si>
    <t>090163321001922</t>
  </si>
  <si>
    <t>Solicito que se corrijan los datos de mi constancia de vacunación de COVID, Ya que es incorrecta la fecha de la primera dosis, la primera dosis fue administrada el 7 de mayo de 2021 y la segunda dosis si es correcta se administró el 28 de mayo de 2021. Les solicito que se modifique a la brevedad, ya que necesito hacer unos trámites y me la solicitan, ya he intentado en dos ocasiones solicitarlo en la página donde se emiten los certificados y no he tenido respuesta, gracias</t>
  </si>
  <si>
    <t>090163321001926</t>
  </si>
  <si>
    <t>SOLICITO CORRECCION DE CERTIFICADO DE VACUNACION COVID YA QUE ES INCORRECTO.
TIENE REGISTRADO SOLO LA  APLICACION DE UNA DOSIS Y YA FUERON APLICADAS AMBAS DOSIS</t>
  </si>
  <si>
    <t>090163321001927</t>
  </si>
  <si>
    <t>por este medio solicito mi certificación de vacuna ya que por medio de la pagina www.cvcovid.gob.mx me aparece que no estoy registrada o el curp esta mal por lo tanto adjuntare certificados de vacunación primer dosis fue el dia 06 de septiembre del 2021 y la segunda fue aplicada el dia 01 de octubre del 2021 en la escuela anahuac en el municipio de huixquilucan
adjunto comprobantes 
quedo en espera de comentarios</t>
  </si>
  <si>
    <t>090163321001931</t>
  </si>
  <si>
    <t xml:space="preserve">mi certificado de vacunación contra covid 19
 me falta una dosis ya llevo tiempo y no me lo pueden resolver </t>
  </si>
  <si>
    <t>090163321001934</t>
  </si>
  <si>
    <t>Solicitud de certificado de vacunación de vacuna Covid administrada a mi persona en dos dosis de Astra Zeneca en las fechas correspondientes al 31/07/21 y 12/10/21
Se ha requerido el certificado en la secretaria de salud y no se ha dado respuesta a través de las modificaciones de datos,</t>
  </si>
  <si>
    <t>090163321001936</t>
  </si>
  <si>
    <t xml:space="preserve">Correccion de datos COVID
De Segunda dosis, fecha, lote,
Curp.
CURP##################
Fecha 170821
Lote 77743
Folio ##############
AstraZeneca
Se anexa comprobante de segunda dosis </t>
  </si>
  <si>
    <t>090163321001938</t>
  </si>
  <si>
    <t>MI CERTIFICADO DE VACUNACIÓN COVID-19 ESTÁ INCORRECTO E INCOMPLETO, YA CUENTO CON LAS DOS DOSIS Y EN EL CERTIFICADO SÓLO APARECE LA PRIMER DOSIS CON LA INFORMACIÓN DE LA SEGUNDA, DESDE AGOSTO HABÍA SOLICITADO LA CORRECCIÓN EN EL PORTAL DONDE SE DESCARGA EL CERTIFICADO, HOY 18 DE NOVIEMBRE VOLVÍ A REVISAR Y SIGUE INCORRECTO.</t>
  </si>
  <si>
    <t>090163321001939</t>
  </si>
  <si>
    <t>No puedo generar mi certificado de vacunación de covid19 ya que la plataforma me dice que no existe registro de aplicación para mi CURP</t>
  </si>
  <si>
    <t>090163321001940</t>
  </si>
  <si>
    <t>Yo: ############# con numero de documento ##############. Residente en la Ciudad de México. Expongo mi caso ante las autoridades competentes para solicitar la rectificación de mis datos en el certificado de vacunación contra el virus de Covid 19.
La primera dosis de Pfizer me la apliqué el 11 de Junio del 2021 en Campo Marte, acudiendo a mi cita con normalidad, en la cita para la segunda dosis no pude asistir, ya que por motivos laborales me encontraba fuera de México, pero pude agendar mi cita para la segunda dosis en el grupo de los rezagados, aplicándome la segunda dosis el 13 de Agosto del 2021 (como consta en el comprobante que adjunto).
Mi sorpresa fue que al momento de descargar mi certificado de vacunación no figuraba la segunda dosis de aplicación, he recurrido a todos los medios para la rectificación sin resultados positivos, siendo que a la fecha de hoy sigue sin aparecer la segunda dosis, que como todos sabemos es requisito indispensable en muchos lugares tener el certificado con la pauta completa de vacunación.
Por tal motivo solicito tener a bien mi pedido y remitir de manera adecuada al organismo correspondiente, por ser indispensable para realizar muchas actividades sin restricciones.
Muchas Gracias.
Documentos que adjunto:
Comprobante de primera dosis.
Comprobante de segunda dosis:
Carnet de residencia permanente.
Certificado incompleto de vacunación.</t>
  </si>
  <si>
    <t>090163321001942</t>
  </si>
  <si>
    <t>Corregir en el Certificado de Vacunación COVID-19 el LOTE de la PRIMER dosis
CURP: ##############
Lote (Incorrecto): NJ0036
Lote (Correcto): 77611</t>
  </si>
  <si>
    <t>090163321001943</t>
  </si>
  <si>
    <t>Deseo me manden mi certificado de vacunación contra covid. Terminé el esquema de vacunación.</t>
  </si>
  <si>
    <t>090163321001944</t>
  </si>
  <si>
    <t xml:space="preserve">Solicito urgentemente mi corrección de datos de mi certificado de vacunación de covid 19-. 
Ya que tengo un viaje programado en los próximos días y me lo solicitan 
Primera dosis fecha de aplicaócin: 08/03/2021. 
Lote: EN1194.  
Segunda dosis fecha de aplicación: 12/104/2021. 
Lote: ER9449. </t>
  </si>
  <si>
    <t>090173321000300</t>
  </si>
  <si>
    <t xml:space="preserve">Mi certificado de vacuna covid aparece sin registro en la segunda vacuna y yo me vacune el dia 20 de octubre 2021. Me es muy urgente tener  el certificado completo porque voy a viajar a otro país </t>
  </si>
  <si>
    <t>090163321001948</t>
  </si>
  <si>
    <t xml:space="preserve">CORRECCION DE MI EMAIL EL CORRECTO ES ############################
NO PUEDO DESCARGAR MI CERTIFICADO DE VACUNA COVID 19
</t>
  </si>
  <si>
    <t>090163321001949</t>
  </si>
  <si>
    <t xml:space="preserve">Fecha de la segunda dosis de vacunación covid-19 esta mal registrada </t>
  </si>
  <si>
    <t>090163321001950</t>
  </si>
  <si>
    <t>LA SEGUNDA DOSIS NO APARECE EN MI CERTIFICADO DE VACUNACION COVID 19</t>
  </si>
  <si>
    <t>090163321001952</t>
  </si>
  <si>
    <t>Mi certificado de vacunación contra la COVID-19 no cuenta con la segunda dosis registrada cuando la aplicación sí fue realizada.</t>
  </si>
  <si>
    <t>090163321001955</t>
  </si>
  <si>
    <t>En mi Certificado de Vacunación COVID 19 solamente aparece la primera dosis siendo que ya me aplicaron la segunda dosis.</t>
  </si>
  <si>
    <t>090163321001956</t>
  </si>
  <si>
    <t xml:space="preserve">Los Datos de mi vacuna Covid primera dosis están erróneos, por lo que solicito de su apoyo para que sean corregidos, cabe mencionar que los datos de segunda dosis  en el rubro de dosis también pusieron primera dosis, por lo que se debe modificar indicando segunda dosis.
Los datos que deben aparecer en  mi certificado son; 
primera dosis fecha 06/05/21 Pfizer Lote EW-2245 Folio de registro mi vacuna A50-31258409
segunda  dosis fecha 28/05/21 Pfizer Lote EW-02-06 Folio de registro mi vacuna A50-31258409
</t>
  </si>
  <si>
    <t>090163321001961</t>
  </si>
  <si>
    <t>En mi certificado de Salud falta mi segunda dosis de vacuna covid. La cuál fue aplicada el 15 de abril 2021, fue vacuna Phizer, lote de vacuna EW2245</t>
  </si>
  <si>
    <t>090163321001965</t>
  </si>
  <si>
    <t xml:space="preserve">Solicitud de corrección de datos en el certificado de vacunación COVID 19
Nombre de la vacuna: Pfizer
Número de dosis: 2
Fecha de aplicación: primera dosis 19/ 08/ 21 , segunda dosis 30/09/21
Folio de registro en MI Vacuna A30-50519561
</t>
  </si>
  <si>
    <t>090163321001966</t>
  </si>
  <si>
    <t>el lote de la segunda dosis de mi certificado de vacunacion covid-19 esta incorrecto el correcto es: EY0585</t>
  </si>
  <si>
    <t>090163321001972</t>
  </si>
  <si>
    <t xml:space="preserve"> Descargué mi certificado de vacunación COVID-19, me percaté de que el número de lote es incorrecto así como la fecha de aplicación. Por lo que deseo corregir estos datos.
La identidad del titular se acreditará hasta la recepción de la respuesta por parte de la Unidad de Transparencia</t>
  </si>
  <si>
    <t>090163321001975</t>
  </si>
  <si>
    <t>Corrección de la primera dosis por COVID-19 con la fecha correcta y lote correcto de acuerdo a la fecha de aplicación: 28/07/2021 Lote de vacuna #######Astra Zeneca</t>
  </si>
  <si>
    <t>090163321001978</t>
  </si>
  <si>
    <t>Solicito acceso a mi certificado de vacunación COVID, ya que actualmente no he podido descargarlo ya que el sistema me indica que no existen registros de mi CURP ##################, sin embargo ya tengo las dos dosis aplicadas. La pagina en la cual lo consulto es: https://cvcovid.salud.gob.mx/.
La primer dosis me fue aplicada en el Palacio de los Deportes, Iztacalco, el día 17/Julio/2021 con Folio de registro mi Vacuna: A30-55425888 la marca fue Astra Zeneca con Lote 77611.
La segunda dosis me fue aplicada en Telecomunicaciones, Iztapalapa, el día 05/Octubre/2021 y la marca Astra Zeneca con Lote: 77840
Anexo mi INE y Comprobantes de vacunas. 
Tengo un viaje a USA el 1ero de Diciembre y me urge tener el comprobante</t>
  </si>
  <si>
    <t>090163321001984</t>
  </si>
  <si>
    <t xml:space="preserve">Rectificar certificado de vacunación COVID </t>
  </si>
  <si>
    <t>090163321001986</t>
  </si>
  <si>
    <t xml:space="preserve">Solicito mi certificado de vacunacion covid ya que al descargarlo no me llega a mi correo: ##################### </t>
  </si>
  <si>
    <t>090163321001988</t>
  </si>
  <si>
    <t xml:space="preserve">Primera dosis, fecha de aplicación no aparece registro en mi certificado de vacunación COVID, de igual manera no aparece lote de la vacuna. Se adjunta comprobante.
Segunda dosis: la fecha correcta de de la aplicación es 15 de Abril 2021. Verificar lote de la vacuna, no corresponde la segunda letra. 
</t>
  </si>
  <si>
    <t>090163321001990</t>
  </si>
  <si>
    <t>Por este medio solicito el derecho a la rectificación de mi Certificado de Vacunación Covid, toda vez que al descargarlo aparece con datos erroneos en la fecha, la marca de la vacuna, lote, dosis, folio de registro. Me registre debidamente en el portal https://vacunacion.cdmx.gob.mx/ cuando se abrió la fase para la edad de 40 a 50 años en la CDMX y me dio el Folio mivacuna ############. Mi primer dosis la recibí en la Arena Ciudad de México el diez de julio del 2021 y la segunda dosis la recibí en las instalaciones del Instituto Politécnico Nacional en el Auditorio Jaime Torres Bodet el once de septiembre del 2021.
Adjunto mis comprobantes de vacunación de las dos dosis.
Solicito la corrección y el envío de mi certificado de vacunación correcto.</t>
  </si>
  <si>
    <t>090163321001991</t>
  </si>
  <si>
    <t xml:space="preserve">Solicitud del certificado de vacunación COVID-19 con la siguiente información:
################################
CURP: ##################
PRIMERA DOSIS
Fecha de Vacunación: 22/08/2021
Marca de Vacuna: Pfizer
Lote: #######
Folio de Registro: A30-81410567
SEGUNDA DOSIS
Fecha de Vacunación: 28/09/2021
Marca de Vacuna: Pfizer
Lote: #######
Folio de Registro: ############
</t>
  </si>
  <si>
    <t>090163321001992</t>
  </si>
  <si>
    <t>Buena noche, solicito su amable atención y apoyo para rectificar mis datos para poder obtener mi certificado de vacunación covid, ya que en el sistema no está registrado mi correo electrónico y/o teléfono celular y eso me impide obtenerlo. Gracias</t>
  </si>
  <si>
    <t>090163321001994</t>
  </si>
  <si>
    <t>Necesito por favor que me apoyen en actualizar mi comprobante de vacuna covid, no aparece mi segunda dosis y me urge!! Adjunto certificado y comprobante de 2da dosis</t>
  </si>
  <si>
    <t>090163321001995</t>
  </si>
  <si>
    <t>Registro en certificado covid de segunda dosis</t>
  </si>
  <si>
    <t>090163321001996</t>
  </si>
  <si>
    <t>Solicito se corrijan mis datos del certificado de vacunación COVID, ya que no aparecen los datos de la primera ni de la segunda dósis, es decir, aparece en blanco.
Cabe mencionar que hace dos meses aproximadamente, solicité la corrección a través de la página https://cvcovid.salud.gob.mx/, sin que a la fecha hayan hecho la corrección.</t>
  </si>
  <si>
    <t>092073921000379</t>
  </si>
  <si>
    <t>Agregar info de la segunda dosis de la vacuna covid  ya que tengo ambas y me urge la información completa en mi certificado de vacunación.</t>
  </si>
  <si>
    <t>090163321001999</t>
  </si>
  <si>
    <t>Solicito rectificar los datos de mi certificado contra la COVID, ya que en el apartado de Fecha de aplicación de la vacuna, marca de la vacuna y  lote de vacuna, aparece sin registro, como si no m hubiesen aplicado la segunda dosis.</t>
  </si>
  <si>
    <t>090163321002000</t>
  </si>
  <si>
    <t>En mi Certificado de COVID no me aparece mi segunda Dosis , solo me aparece la primera por lo que solicito me sea corregido mi certificado para que aparezca mi segunda dosis
########################</t>
  </si>
  <si>
    <t>090163321002001</t>
  </si>
  <si>
    <t xml:space="preserve">Deseo por favor que se corrija mi expediente de vacunación, debido a que aún no se encuentra registrada la segunda dosis de mi vacuna contra covid y necesito realizar tramites donde me solicitan mi comprobante de vacunación con esquema completo. La segunda dosis me fue administrada el 10 de octubre del año en curso, en el siguiente apartado adjunto los datos pertinentes. </t>
  </si>
  <si>
    <t>090163321002002</t>
  </si>
  <si>
    <t>Deseo me sea otorgado mi certificado de Vacunacion contra COVID-19. Fui vacunada con la primera dosis el 9 de febrero del 2021 con la vacuna pfizer biotec. Lote EJ 3002. Y la segunda dosis fue el 4 de marzo del 2021 en el hospital general La Villa. Trabajo en los servicios de salud pública de la Ciudad De México. Soy licenciada en trabajo social.</t>
  </si>
  <si>
    <t>090163321002005</t>
  </si>
  <si>
    <t>Solicito emitir mi certificado de vacunacion de covid 19</t>
  </si>
  <si>
    <t>090163321002006</t>
  </si>
  <si>
    <t xml:space="preserve">Certificado de vacunación covid </t>
  </si>
  <si>
    <t>090163321002008</t>
  </si>
  <si>
    <t xml:space="preserve">Rectificación del certificado de vacunación covid, ya que los datos de la primer dosis son de la segunda dosis y en la segunda dosis no hay datos. </t>
  </si>
  <si>
    <t>090173121000055</t>
  </si>
  <si>
    <t>¿Cuántos autobuses componen el parque vehicular de la Red de Transporte de Pasajeros (RTP)?; ¿Cuántos de estos están descompuestos y cuál es la causa de la descompustura?; ¿Todos los chores cuentan con unidad de planta?; ¿Cuántos chofres laboran actualmente en la empresa?; y ¿Cuántos choferes fallecieron a causa del covid - 19?</t>
  </si>
  <si>
    <t>090163021000185</t>
  </si>
  <si>
    <t>090162921000356</t>
  </si>
  <si>
    <t>090163321002013</t>
  </si>
  <si>
    <t xml:space="preserve">En mi certificado de vacunacion COVID aparece que no aplique la segunda dosis y si me la pusieron </t>
  </si>
  <si>
    <t>092074521000207</t>
  </si>
  <si>
    <t>En el certificado de vacunación contra la covid-19, la fecha de la segunda dosis es incorrecta ya de que debería de ser 20-07-21</t>
  </si>
  <si>
    <t>092074821000413</t>
  </si>
  <si>
    <t>Solicitud del certificado de vacunación  contra la covid-19, recibí la dos dosis de la vacuna P-Fizer, al vacunarme no contaba con la constancia de la clave única de registro de población para extranjeros (CURP), en estos momento ya  tengo CURP. quisiera actualizar mis datos de vacunación  para poder obtener  el certificado de vacunación.</t>
  </si>
  <si>
    <t>090163321002018</t>
  </si>
  <si>
    <t>Solicito su apoyo porque no puedo descargar el certificado de vacunación COVID-19, ya que dice que no hay registro con mi CURP. Adjunto comprobantes de vacunación de ambas dosis.</t>
  </si>
  <si>
    <t>090163321002019</t>
  </si>
  <si>
    <t xml:space="preserve">Solicito corrección de datos de mi certificado de vacunación COVID-19 ya que la información de la primera dosis carece de fecha y de lote. </t>
  </si>
  <si>
    <t>090163321002021</t>
  </si>
  <si>
    <t>El 21 de agosto de 2021 recibí la primera dosis de la vacuna Pfizer contra el virus SARS-COV2. Folio de registro MIVACUNA: #############, Lote: #######.
El 29 de septiembre de 2021 recibí la segunda dosis de la vacuna Pfizer contra el virus SARS-COV2. Folio de registro MIVACUNA: ############, Lote: ######.
Solicito muy amablemente que me sea expedido el certificado oficial que confirme que he recibido estas dos dosis de la vacuna Pfizer. 
Actualmente, en el certificado oficial de vacunación sólo aparece la dosis de la vacuna Cansino que me fue aplicada el 20 de mayo de 2021 con Lote A041421. Hace ya varias semanas que solicité la corrección de este certificado en la "Liga de Aclaración" a la que se llega en la página https://cvcovid.salud.gob.mx/ pero la corrección no ha sido hecha.</t>
  </si>
  <si>
    <t>090163321002022</t>
  </si>
  <si>
    <t xml:space="preserve">Buen día.
Solicito apoyo para la actualización de mi certificado de vacunación contra el COVID-19. Debo hacer un viaje en los primeros días de diciembre a Canadá y el país me solicita el documento con las dos dosis de la vacuna Astra Zeneca.
La fecha de mi segunda aplicación fue el 8 de octubre de 2021 y aún no se actualiza mi información. Solicito su ayuda para acelerar el proceso ya que es de suma importancia contar con este documento por motivos laborales y personales. </t>
  </si>
  <si>
    <t>090163321002026</t>
  </si>
  <si>
    <t>Necesito que los datos de la segunda dosis de vacunaciòn (covid) sean ingresados en el certificado de vacunacion porque solamente viene incluidos los datos de la primer dosis de vacunaciòn</t>
  </si>
  <si>
    <t>090173321000306</t>
  </si>
  <si>
    <t>Favor de solicitar mi Certificado de vacunación de COVID19, ya que tengo mi esquema de vacunación completa desde el pasado mes de Julio y sigo sin recibirlo a pesar de los intentos de obtenerlo por medio de la secretaria de salud (por todos sus medios de contacto).</t>
  </si>
  <si>
    <t>090163321002029</t>
  </si>
  <si>
    <t xml:space="preserve">Solicito su apoyo para la actualización del CERTIFICADO de vacunación contra la COVID - 19 con la segunda dosis. 
Ya que requiero salir de viaje por temas laborales y me solicitan el certificado digital completo. 
Anexo comprobantes y datos completos. 
################################
CURP: ##################
#######################
##########
Muchas gracias por la atención y quedo atenta a sus comentarios.
</t>
  </si>
  <si>
    <t>090163321002032</t>
  </si>
  <si>
    <t xml:space="preserve">Solicitando del apoyo para tener la corrección de datos en mi certificado de vacunación COVID.
En mi certificado en ambas dosis aparece la fecha de la segunda dosis. la fecha de mi primera dosis fue el 04 de abril del 2021, lote I300-321, segunda dosis 05 de mayo del 2021, lote ##########, Sputnik-V. </t>
  </si>
  <si>
    <t>090163321002033</t>
  </si>
  <si>
    <t>CORRECCION DE DATOS EN EL CERTIFICADO DE VACUNACION COVID-19, LOS DATOS DE LA PRIMERA DOSIS SON INCORRECTOS, ESTAN REPITIENDO LOS DATOS DE LA SEGUNDA.</t>
  </si>
  <si>
    <t>090163321002035</t>
  </si>
  <si>
    <t>Aclaracion de segunda dosis vacuna covid no aparece en mi certificado solo la primera</t>
  </si>
  <si>
    <t>090163321002036</t>
  </si>
  <si>
    <t>En apego de ejecución de mis derechos ARCO solicito la rectificación de los siguientes datos de mi certificado de vacunación COVID. No omito mencionar que he realizado ya los tramites que habilita la Secretaria de Salud sin embargo desde hace mas de 3 meses no he tenido ninguna respuesta ni corrección de los datos.
Nombre: ############################
CURP: ####################
Folio de registro mi vacuna: ############
Solicito la corrección de la fecha y lote de la 2da dosis registrados en el certificado ya que tiene los mismos datos que la primera dosis.
Fecha de 2da dosis: 24-Jul-2021
Lote: ######</t>
  </si>
  <si>
    <t>090163321002038</t>
  </si>
  <si>
    <t>Quisiera rectificar los datos de la segunda dosis de la vacuna covid-19 ya que en mi certificado no aparece registrada</t>
  </si>
  <si>
    <t>090163321002040</t>
  </si>
  <si>
    <t xml:space="preserve">Corrección de Certificado de Vacunación COVID, falta agregar la segunda dosis de vacunación </t>
  </si>
  <si>
    <t>090163321002042</t>
  </si>
  <si>
    <t>requiero el certificado de vacunación Covid</t>
  </si>
  <si>
    <t>090163321002045</t>
  </si>
  <si>
    <t>Cambiar mi status en mi certificado de vacunación contra COVID segunda dosis</t>
  </si>
  <si>
    <t>090163321002046</t>
  </si>
  <si>
    <t>Corrección de Certificado de Vacunación Covid-19, los datos de la 1er dosis, aparecen en la segunda dosis, y los datos de la segunda dosis no aparecen.
En la 1er dosis aparece sin registro, con la vacuna de Astra que es correcto, 
Adjunto los comprobantes</t>
  </si>
  <si>
    <t>090163321002049</t>
  </si>
  <si>
    <t>Buenas tardes, desde el 9 de septiembre realicé el trámite de corrección de marca de vacuna en mi certificado oficial de vacunación Covid. El certificado que se descarga de la liga oficial dice que me vacunaron con CANSINO y en realidad me aplicaron Astra Zeneca. Adjunto archivo con los datos de vacunación Astra-Zeneca, la primera dosis la recibí en el mes de junio y la segunda en el mes de septiembre. Este mensaje ha sido enviado en varias ocasiones a la unidad de transparencia de la Secretaría de Salud Federal, ellos a su vez me remitieron a este portal y este portal me remitió de nuevo a la unidad de enlace antes mencionada. Así que dónde se puede corregir esto??, también se hizo la solicitud oficial en la liga de descarga del certificado Covid sin exito. Gracias</t>
  </si>
  <si>
    <t>090163321002050</t>
  </si>
  <si>
    <t>No puedo bajar mi Certificado de vacunacion Covid-19.  Lo he intentadop poco mas de 50 veces</t>
  </si>
  <si>
    <t>090163321002054</t>
  </si>
  <si>
    <t>Certificado de Vacunacion Covid 19 para mi menor de 12 años.</t>
  </si>
  <si>
    <t>090163321002056</t>
  </si>
  <si>
    <t>en mi certificado de vacunación COVID hace falta la segunda dosis</t>
  </si>
  <si>
    <t>092074821000417</t>
  </si>
  <si>
    <t>Correccion de curp para obtener certificado de vacunacion Covid19</t>
  </si>
  <si>
    <t>090163321002060</t>
  </si>
  <si>
    <t>Soy #################################. CURP: ###################. Mi Certificado de Vacunación Contra La Covid -19 tiene los datos de 1a dosis pero ha sido imposible actualizar la segunda dosis con SSA. 
Mi segunda dosis fué apliada el: D/M/A  03/04/2021 Astra Zeneca Lote ######
Agradecería actualizar mi Certificado de Vacunación Contra la Covid 19</t>
  </si>
  <si>
    <t>092073921000383</t>
  </si>
  <si>
    <t xml:space="preserve">Corrección de la segunda aplicación de la vacuna Covid-19
Fecha de vacunación, Marca de la vacuna y lote de ka vacuna ya que todos aparecen sin registro
Datos correctos;
Fecha de vacunación: 27 de Octubre de 2021
Marca de la vacuna: Sputnik V
Lote de la vacuna: ##########
</t>
  </si>
  <si>
    <t>090163321002063</t>
  </si>
  <si>
    <t>Necesito mi certificado covid-19, no me lo han emitido por falta de datos en el registro</t>
  </si>
  <si>
    <t>092075021000264</t>
  </si>
  <si>
    <t>En mi certificado de vacunación sigue sin aparecer el registro de la segunda dosis. Solicito de su amable apoyo e intervención para que se corrija mi certificado de vacunación COVID-19 y vengan todos los datos de manera correcta y exacta.</t>
  </si>
  <si>
    <t>090163321002065</t>
  </si>
  <si>
    <t>Corrección en mi certificado de Vacunación contra COVID-19, solo me aparece una dosis y ya me pusieron la segunda, envío comprobante y corrección del número telefónico es el ##########</t>
  </si>
  <si>
    <t>090163321002066</t>
  </si>
  <si>
    <t>Registro de segunda dosis en mi certificado de vacunación COVID-19</t>
  </si>
  <si>
    <t>090163321002068</t>
  </si>
  <si>
    <t>CERTIFICADO DE VACUNACION COVID-19 NO SE GENERA EN LA PAGINA. POR ERROR DE CURP. ANEXO CURP Y COMPROBANTES DE VACUNACION.
PRIMERA DOSIS FECHA:09-06-21 FOLIO ############ ASTRA ZENECA LOTE ######. CURP ##################.APLICADA EN EXPO SANTA FE BANCOMER POR EL IMSS A LAS 13:02 HRS.
SEGUNDA DOSIS FECHA:04-08-21 FOLIO ################# ASTRA ZENECA LOTE 77701 CURP CAGM770718MPLSMN20 . EN EXPO SANTA FE BANCOMER POR LA ALCALDIA CUAJIMALPA A LAS 09:34 HRS</t>
  </si>
  <si>
    <t>090163321002069</t>
  </si>
  <si>
    <t>CORRECCION DEL CERTIFICADO DE VACUNACION CONTRA LA COVID-19 LA SEGUNDA DOSIS  NO SE REGISTRA EN EL CERTIFICADO QUE ARROJA LA PAGINA</t>
  </si>
  <si>
    <t>092074321000390</t>
  </si>
  <si>
    <t xml:space="preserve">solicito mi certificado de vacunación, ya que no me lo da en el sistema de https://cvcovid.salud.gob.mx/
</t>
  </si>
  <si>
    <t>090163321002070</t>
  </si>
  <si>
    <t>El 17 de septiembre del presente año, acudí por la segunda dosis de la vacuna de COVID, sin embargo a la fecha no se encuentra registrada en mi Certificado de vacunación. Adjunto comprobantes de ambas dosis.</t>
  </si>
  <si>
    <t>090163321002071</t>
  </si>
  <si>
    <t>No tengo acceso a mi certificado Covid. Recibí la segunda dosis de mi vacuna el 15 de julio 2021 en CDMX alcaldía Miguel Hidalgo Campo Marte,y desde entonces sigo enviando la aclaración en el portal del certificado covid acompañada de las copias de mis comprobantes de vacunación, y a la fecha no obtengo respuesta.</t>
  </si>
  <si>
    <t>090163321002072</t>
  </si>
  <si>
    <t>No aparecen los datos de registro de mi segunda dosis al querer descargar en liga mi certificado de vacunacion covid</t>
  </si>
  <si>
    <t>090163321002073</t>
  </si>
  <si>
    <t xml:space="preserve">corregir dirección de correo en la solicitud del certificado de vacunación contra COVID, Regristré: ###################, he tenido problemas con ese correo y está bloqueado, y no me llega el certificado de vacunación COVID. quiero cambiarlo al correo: ######################.
</t>
  </si>
  <si>
    <t>090163321002074</t>
  </si>
  <si>
    <t xml:space="preserve">Rectificar datos de segunda dosis de vacuna covid
La primera dosis está correcta pero en la segunda dosis dice sin registro </t>
  </si>
  <si>
    <t>090163321002075</t>
  </si>
  <si>
    <t>Corrección de los datos en la segunda aplicación de mi certificado de vacunación Covid. 
Fecha: 01 de Julio de 2021. 
Marca: Pfizer
Lote: ######
CURP: ##################</t>
  </si>
  <si>
    <t>090163321002076</t>
  </si>
  <si>
    <t xml:space="preserve">Solicito por favor a mi representado ############################ se le incluya en el certificado de vacunación COVID-2019 la segunda dosis ya que aun lo mantienen sin registro gracias.  </t>
  </si>
  <si>
    <t>090163321002077</t>
  </si>
  <si>
    <t xml:space="preserve">Mi certificado covid está mal, he metido aclaraciones y no he recibido respuesta. Estoy desesperada porque ni siquiera sale mi primer ni segunda vacuna. Mi nombre y CURP están bien, pero el resto de la información sale sin registro 
</t>
  </si>
  <si>
    <t>090163321002081</t>
  </si>
  <si>
    <t>solicito que sea requisitado de manera correcta mi certificado de vacunación covid ya que no cuenta con la información de segunda dosis la cual ya fue aplicada.</t>
  </si>
  <si>
    <t>090163321002082</t>
  </si>
  <si>
    <t>En apego de ejecución de mis derechos ARCO solicito la rectificación de los siguientes datos de mi certificado de vacunación COVID. No omito mencionar que he realizado ya los tramites que habilita la Secretaria de Salud sin embargo no he tenido ninguna respuesta
Nombre: #####################
CURP: #####################
Folio de registro mi vacuna: #############
Solicito el registro de los datos de la segunda dosis 
Fecha de 2da dosis: 22-Oct-2021
Lote: ######
Marca de vacuna: Astra Zeneca</t>
  </si>
  <si>
    <t>090163321002084</t>
  </si>
  <si>
    <t>Necesito mi certificado de COVID ya que me vacuné en chiapas y no he podido descargar dicho documento.
Nombre completo Lucia Cáceres Guzman 
Fecha nac 27 Junio 1977
Nacionalidad Paraguaya
Vacuna recibida Astra Zeneca 
CURP ##################</t>
  </si>
  <si>
    <t>090163321002087</t>
  </si>
  <si>
    <t>Lotes de las vacunas incorrectos covid</t>
  </si>
  <si>
    <t>090163321002090</t>
  </si>
  <si>
    <t>Tengo errores en mi comprobante de vacunación Covid. Tengo las dos dosis y no me aparece en mi certificado. Envié solicitud de corrección ante secretaria de salud desde hace un mes y no obtengo respuesta</t>
  </si>
  <si>
    <t>090163321002099</t>
  </si>
  <si>
    <t xml:space="preserve">Me vacuné contra covid la primera dosis el 5 de mayo de 2021, la segunda el 8 de julio del 2021, mi CURP es ##################.   LA página dice que no encuentra mi registro y que envié mis datos lo cual hice el día 21 de octubre,  todavía no me responde, me es urgente viajar y necesito mi certificado. No me permite hacer seguimiento la pagina. </t>
  </si>
  <si>
    <t>092075121000250</t>
  </si>
  <si>
    <t>AGREGAR DOSIS FALTANTE EN CERTIFICADO DE VACUNACIÓN COVID</t>
  </si>
  <si>
    <t>090163321002106</t>
  </si>
  <si>
    <t xml:space="preserve">Solicito aclaración de datos personales de contacto para poder obtener mi certificado de vacunación anti covid, </t>
  </si>
  <si>
    <t>090163321002107</t>
  </si>
  <si>
    <t>En atención a la Secretaria de Salud: 
Han pasado dos semanas desde que solicité formalmente la rectificación de mi certificado de vacunación covid-19. 
Hasta el momento solo me aparece una dosis, pero ya tengo las dos vacunas. 
Espero su pronta resolución ya que me necesito viajar por compromisos laborales.  
Atentamente, ##############</t>
  </si>
  <si>
    <t>090163321002108</t>
  </si>
  <si>
    <t>Por medio del presente solicito la corrección de mi certificado de vacunación COVID ya que llevo varios intentos y solamente me aparece en mi documento la aplicación de la primera dosis siendo que ya tengo la segunda aplicación y es urgente ya que saldré de viaje y necesito dicho documento para presentarlo ante el personal y autoridades correspondientes.
Ya eh presentado por medio de la página oficial mi solicitud (documento anexado)y no obtengo los resultados solicitados.</t>
  </si>
  <si>
    <t>090163321002112</t>
  </si>
  <si>
    <t>Traté de descargar mi certificado de vacunación pero dice "No encontramos registros de vacunación con tu CURP", en otras ocasiones, me aparece la leyenda "Favor de esperar unos minutos y volver a intentar". Ya solicité la corrección de mis datos por medio de la página https://cvcovid.salud.gob.mx/ y sigo sin respuesta. Ojalá pudieran ayudarme, mi CURP si fue registrado correctamente.</t>
  </si>
  <si>
    <t>090163321002113</t>
  </si>
  <si>
    <t xml:space="preserve">Para solicitar el certificado de vacunacion covid. mis datos la solicitarlo por internet me dicen que son incorrectos
</t>
  </si>
  <si>
    <t>092073921000384</t>
  </si>
  <si>
    <t>Solicito el acceso a mis datos personales ante la Unidad de Transparencia de la Secretarìa de Salud, en especìfico para solicitar copia certificada o alguna expresiòn documental que contenga el estatus de la entrega de mi Certificado COVID19  o en caso de que ya exista favor de entregarme una copia.
Envìo datos para mayor referencia.</t>
  </si>
  <si>
    <t>090163321002115</t>
  </si>
  <si>
    <t>Rectificación de mi Certificado de Vacuna Covid 19, no vienen los datos de mi primera dosis, ya se solicito en la pagina de Vacunación la corrección desde hace meses y no lo corrigen.
Esto es lo que falta:
LA FECHA DE APLICACIÓN: 2021-03-25
LOTE DE LA VACUNA: ######</t>
  </si>
  <si>
    <t>090163321002116</t>
  </si>
  <si>
    <t xml:space="preserve">Solicito corrección y modificación de datos de certificado de vacunación COVID. No aparece la información de la segunda dosis. Adjunto comprobante de segunda dosis y certificado incompleto. </t>
  </si>
  <si>
    <t>090163321002117</t>
  </si>
  <si>
    <t>NECESITO LA RECTIFICACION DE MI COMPROBANTE DE VACUNACION COVID, YA QUE LA SEGUNDA DOSIS NO APARECE EN EL COMPROBANTE AUN CUANDO YA LA TENGO</t>
  </si>
  <si>
    <t>092074221000157</t>
  </si>
  <si>
    <t>Rectificacion de fecha de segunda aplicacion de la vacuna contra COVID (sars Co-v2) la cual contiene fecha del 14/02/21 y debería tener 14/04/21 que fue fecha de aplicacion.</t>
  </si>
  <si>
    <t>092075321000264</t>
  </si>
  <si>
    <t>Registrar los datos de mi segunda dosis de la vacuna contra el COVID</t>
  </si>
  <si>
    <t>092073921000385</t>
  </si>
  <si>
    <t>Solicito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
Envìo datos para mayor referencia</t>
  </si>
  <si>
    <t>090163321002122</t>
  </si>
  <si>
    <t>En el el certificado de vacunación  contra el covid 19 faltan los datos de la segunda dosis: fecha de aplicación, marca de vacunación y lote de la vacuna.</t>
  </si>
  <si>
    <t>090163321002123</t>
  </si>
  <si>
    <t>Fecha de aplicación de la segunda dosis de vacuna de COVID-19</t>
  </si>
  <si>
    <t>090163321002126</t>
  </si>
  <si>
    <t>Me vacune cntra covid dos veces pero al pedir mi certificado en https://cvcovid.salud.gob.mx/ solo aparece una dosis y falta la segunda que ya me aplique, hice la aclaracion en la liga que indica y me dice que ya hicieron la aclaracion de este CURP. pero scertificado con solo una dosis de vacunaigue saliendo en</t>
  </si>
  <si>
    <t>090163321002130</t>
  </si>
  <si>
    <t>Apoyo para colocar la fecha de mi aplicación de segunda dosis de COVID</t>
  </si>
  <si>
    <t>090163321002133</t>
  </si>
  <si>
    <t>No me aparece los datos de mi segunda dosis de la vacuna covid, la cual fue aplicada el 13 de julio del 2021, Lote ######, laboratorio AztraZeneca.</t>
  </si>
  <si>
    <t>090163321002137</t>
  </si>
  <si>
    <t>Con respecto a mi comprobante de vacunación contra el COVID-19, no aparece mi segunda dosis.
Cuando ya tengo mas de 1 mes que me vacunaron, el certificado lo requiero de urgencia por motivo de viaje.</t>
  </si>
  <si>
    <t>090163321002139</t>
  </si>
  <si>
    <t>Solicito por favor su ayuda con la actualización del certificado de vacunación COVID-19, toda vez que no se ha acreditado mi segunda dosis. Por temas laborales me encuentro en la necesidad de viajar fuera de México y como es bien sabido se está solicitando el certificado de vacunación, por lo que para mí representa una necesidad.
He solicitado en repetidas ocasiones la corrección a través de la página https://cvcovid.salud.gob.mx/correccionDatos.html sin respuesta alguna, por lo que recurro a ustedes para encontrar una solución a mi problema. 
En ese sentido adjunto los comprobantes correspondientes, certificado que muestra solo una dosis y CURP a fin de que se pueda hacer la corrección de dicho certificado, siendo que cuento con el esquema completo de vacunación. 
Gracias.</t>
  </si>
  <si>
    <t>090163321002141</t>
  </si>
  <si>
    <t xml:space="preserve">Llenar los datos de la 2a. Dosis de Aplicación de la Vacuna Covid 19:
Fecha: 18-julio-2021
Marca de vacuna: Phizer
Lote: FA9100
Folio de Registro de Vacuna: ############
</t>
  </si>
  <si>
    <t>090163321002142</t>
  </si>
  <si>
    <t xml:space="preserve">Actualización de mi Certificado de Vacunación Covid-19. Los datos sobre la segunda dosis no aparecen y ya recibí ambas dosis. </t>
  </si>
  <si>
    <t>090163321002143</t>
  </si>
  <si>
    <t>en mi certificado de vacunación covid, no aparecen datos de la 2da dosis</t>
  </si>
  <si>
    <t>090163321002144</t>
  </si>
  <si>
    <t>090163321002150</t>
  </si>
  <si>
    <t>Buena tarde, hace ya un mes me aplique la segunda dosis de la vacuna COVID-19 y esta no aparece en mi certificado de vacunación AMbos comprobantes de mi primera y segunda dosis, por lo que les pido me auxilien ha corregir este error. No se como anexar mi identificación que valide mi identidad o si se requiere esta hasta despúes.</t>
  </si>
  <si>
    <t>090163321002152</t>
  </si>
  <si>
    <t>Solicito fecha faltante de segunda dosis de vacunacion covid.
en certificado aparece segunda dosis ''SIN REGISTRO''</t>
  </si>
  <si>
    <t>090163321002155</t>
  </si>
  <si>
    <t>SOLICITO QUE SE QUE EN MI CERTIFICADO DE VACUNACION CONTRA LA COVID 19 ME SEAN ANOTADOS LOS DATOS DE LA SEGUNDA DOSIS QUE NO APARECEN.</t>
  </si>
  <si>
    <t>090163321002156</t>
  </si>
  <si>
    <t>La segunda dosis de mi vacuna COVID no aparece en mi certificado</t>
  </si>
  <si>
    <t>090163321002160</t>
  </si>
  <si>
    <t>Con base en el artículo sexto de la Constitución solicito a usted proporcionar información sobre las personas que fallecieron de Covid-19 y que reportaron ser trabajadores de la salud. Conocer si todos ellos habían recibido alguna de las vacunas disponibles en el país y de qué empresa farmacéutica era la dosis que recibieron. Solicito que la información esté desglosada por entidad y tipo de vacuna</t>
  </si>
  <si>
    <t>090163321002161</t>
  </si>
  <si>
    <t>Con base en el artículo sexto de la Constitución solicito a usted proporcionar información sobre las personas que fallecieron de Covid-19 desde marzo de 2020 y hasta ahora noviembre de 2021 y que reportaron haber recibido la vacuna contra Covid-19, conocer qué tipo de vacuna recibieron y cuántas dosis. Solicito que la información esté desglosada por entidad, por edad y por mes de ocurrencia, además de la edad de los pacientes fallecidos</t>
  </si>
  <si>
    <t>090163321002163</t>
  </si>
  <si>
    <t>Con base en el artículo sexto de la Constitución solicito a usted conocer el argumento que tiene la Secretaría de Salud que hasta ahora impide que se inicie la aplicación de la vacuna de refuerzo contra Covid-19 al personal médico que vacunó a partir del mes de diciembre de 2020. Saber cuántas reuniones de análisis se han realizado para poder tomar una definición al respecto. Conocer también qué estudios se han consultado y saber si se una proyección económica de cuántas dosis y cuántos recursos en presupuesto se requieren para aplicar una tercera dosis de refuerzo a la vacuna contra Covid-19.</t>
  </si>
  <si>
    <t>090163321002166</t>
  </si>
  <si>
    <t>Requiero rectificación de los datos de aplicación de segunda dosis en mi certificado de vacunación contra COVID, ya que aparece sin registro, a pesar de yo haber recibido la segunda dosis. Adjunto a continuación identificación oficial, comprobante de vacunación y el certificado de vacunación en cuestión, para corroborar.</t>
  </si>
  <si>
    <t>090163321002171</t>
  </si>
  <si>
    <t xml:space="preserve">En mi certificado COVID, únicamente reconoce la aplicación de una dosis "la segunda dosis" y no reconoce la aplicación de la "primera" </t>
  </si>
  <si>
    <t>090163321002173</t>
  </si>
  <si>
    <t>Rectificar número de celular y correo electrónico con el fin de descargar el certificado de vacunación de sars Cov-2 COVID</t>
  </si>
  <si>
    <t>090163321002177</t>
  </si>
  <si>
    <t>SE SOLICITA LA CAPTURA DE INFORMACION DE SEGUNDA DOSIS DE VACUNA COVID 19, APLICADA EL TIJUANA, B.C.</t>
  </si>
  <si>
    <t>090163321002178</t>
  </si>
  <si>
    <t xml:space="preserve">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Tláhuac </t>
  </si>
  <si>
    <t>090163321002182</t>
  </si>
  <si>
    <t>CORRECCIÓN DE CERTIFICADO DE VACUNACIÓN CONTRA COVID 19 POR OMISIÓN DE DATOS DE LA SEGUNDA DOSIS</t>
  </si>
  <si>
    <t>090163321002186</t>
  </si>
  <si>
    <t xml:space="preserve">Mi certificado de vacunación Covid no tiene registrada mi segunda dosis aplicada y si tengo ambas dosis, me podrían ayudar a corregirla por favor </t>
  </si>
  <si>
    <t>092074021000405</t>
  </si>
  <si>
    <t>El 8 de octubre me pusieron la primera dosis de la vacuna Covid y el 4 de octubre la segunda, aún no aparece mi certificado, ya envié la información y aún no aparrce. Me urge</t>
  </si>
  <si>
    <t>090163321002192</t>
  </si>
  <si>
    <t xml:space="preserve">Buen día, el día 28 de septiembre de este año (2021), acudí a mi alcaldía correspondiente para la aplicación de la segunda dosis de mi vacuna contra COVID-19. Al intentar sacar mi certificado, en el apartado de la segunda dosis me sale SIN REGISTRO. Quería pedir si apoyo para la corrección, por favor. </t>
  </si>
  <si>
    <t>090163321002193</t>
  </si>
  <si>
    <t xml:space="preserve">CORRECCIÓN DE MI CERTIFICADO DE VACUNACIÓN COVID 19, REQUIERO DAR DE ALTA MIS DOS COMPROBANTES DE LA VACUNACIÓN, ANEXO FOTOGRAFIA DE LAS DOSIS. </t>
  </si>
  <si>
    <t>092074521000214</t>
  </si>
  <si>
    <t>El Certificado de Vacunación contra COVID, completo porque no aparece la segunda dosis</t>
  </si>
  <si>
    <t>090163321002195</t>
  </si>
  <si>
    <t>090163321002196</t>
  </si>
  <si>
    <t>El Certificado de Vacunación contra COVID, completo porque no aparece la segunda dosis de la vacuna</t>
  </si>
  <si>
    <t>090163321002198</t>
  </si>
  <si>
    <t xml:space="preserve">A mi certificado de vacunación contra la covid-19 le falta el registro de la segunda dosis.
CUPR: ##################
Nombre: ###########################
1a dosis correcta
2a dosis falta registro
Datos segunda dosis:
- 12/10/21
- Astra Zeneca
- Lote: ######
-Folio de registro MIVACUNA: ###########
</t>
  </si>
  <si>
    <t>090163321002202</t>
  </si>
  <si>
    <t>La información del certificado de vacunación COVID está incompleta. No hay ningún dato de la marca de la vacuna, lote, número de dosis y fecha de aplicación.</t>
  </si>
  <si>
    <t>090163321002204</t>
  </si>
  <si>
    <t xml:space="preserve">La fecha de la primera dosis de mi certificado de vacunación COVID tiene error. En el certificado aparece 2021-04-16 y la fecha correcta es 2021-02-15
</t>
  </si>
  <si>
    <t>090162521000116</t>
  </si>
  <si>
    <t xml:space="preserve">Solicito la rectificación de mis datos de segunda dosis de covid en mi certificado de vacunación. 
La segunda dosis la recibí en abril y levo esperando 5 meses mi corrección y no he tenido respuesta por parte de ninguna institución. 
adjunto mis comprobantes de vacunación. </t>
  </si>
  <si>
    <t>090163321002205</t>
  </si>
  <si>
    <t>Certificado de Vacunación contra la COVID-19
1a. DOSIS 
Fecha de Aplicación ( 2021-03-05 )
Lote de la Vacuna ( 4120Z023 )</t>
  </si>
  <si>
    <t>090163321002206</t>
  </si>
  <si>
    <t>Mi certificado de vacunación contra COVID-19 tiene el nombre de la vacuna, las fechas y el primer lote incorrectos. 
Me aplicaron la vacuna Sinovac
Mi primera dosis fue el 31/07/2021 con el lote ##########
Mi segunda dosis el 27/08/2021 con el lote 202106104K
Adjunto los comprobantes de vacunación.</t>
  </si>
  <si>
    <t>090163321002207</t>
  </si>
  <si>
    <t>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t>
  </si>
  <si>
    <t>090163321002208</t>
  </si>
  <si>
    <t xml:space="preserve">no cuento con mi comprobante de vacunacion contra el covid 19 ya que no se encuentra actualizada con la segunda dosis </t>
  </si>
  <si>
    <t>090163321002209</t>
  </si>
  <si>
    <t>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t>
  </si>
  <si>
    <t>092074621000340</t>
  </si>
  <si>
    <t xml:space="preserve">mi curp es ################## valido con folio #########, me puse mis dos dosis de vacuna para covid y tengo mis comprobantes , sin embargo no puedo bajar mi certificado de vacunación y me urge </t>
  </si>
  <si>
    <t>090163321002210</t>
  </si>
  <si>
    <t>090163321002212</t>
  </si>
  <si>
    <t>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t>
  </si>
  <si>
    <t>090163321002213</t>
  </si>
  <si>
    <t xml:space="preserve">Certificado de vacunación COVID 
No aparece </t>
  </si>
  <si>
    <t>092075221000256</t>
  </si>
  <si>
    <t xml:space="preserve">En mi certificado de vacunación covid al descargarlo únicamente me aparece una dosis mas sin embargo ya tengo las dos vacunas y noo me aparecen las dos </t>
  </si>
  <si>
    <t>090163321002219</t>
  </si>
  <si>
    <t>Hago una segunda solicitud, pues mi equipo de cómputo rellenó mis apellidos en mi anterior solicitud en desorden.
Mi nombre es #################### y solicito mi certificado de vacunación contra COVID-19 con las dos dosis de la la vacuna marca Sputnik-V que me apliqué en julio y septiembre 2021 respectivamente.
Anexo el único documento que me permite la plataforma, espero tener una pronta respuesta. Gracias</t>
  </si>
  <si>
    <t>090163321002223</t>
  </si>
  <si>
    <t xml:space="preserve">Que se genere mi certificado de vacunación de COVID </t>
  </si>
  <si>
    <t>090163321002225</t>
  </si>
  <si>
    <t>GENERAR MI CERTIFICADO DE VACUNACIÓN COVID</t>
  </si>
  <si>
    <t>090163321002226</t>
  </si>
  <si>
    <t>¿Cuál es el porcentaje o número de personas vacunadas contra SARS-CoV-2 o Covid-19 en Ciudad de México hasta la fecha?</t>
  </si>
  <si>
    <t>090163321002228</t>
  </si>
  <si>
    <t>Corrección en constancia de vacunación COVID-19. 
Ya que solo me aparece la primera dosis, y la segunda viene sin información.
Mi CURP es ##################.
Adjunto fotografía de mi comprobante de la segunda vacuna.</t>
  </si>
  <si>
    <t>090163321002230</t>
  </si>
  <si>
    <t xml:space="preserve">En mi certificado de vacunación COVID no aparece la segunda dosis.
</t>
  </si>
  <si>
    <t>090163321002233</t>
  </si>
  <si>
    <t xml:space="preserve">En el certificado de vacunación contra la covid 19 está el registro de la segunda dosis de la vacuna y falta el registro de la primera vacuna. 
Esta el registro de la vacuna que se aplicó el 30 de marzo del 2021 y falta el registro de la vacuna que se aplicó el 16 de febrero del 2021. 
Adjunto los comprobantes con las evidencias, muchas gracias. 
</t>
  </si>
  <si>
    <t>090163321002235</t>
  </si>
  <si>
    <t>090163321002236</t>
  </si>
  <si>
    <t xml:space="preserve">En el certificado de vacunación contra la covid 19 está el registro de la segunda dosis de la vacuna y falta el registro de la primera vacuna. 
Esta el registro de la vacuna que se aplicó el 30 de marzo del 2021 y falta el registro de la vacuna que se aplicó el 16 de febrero del 2021. 
Adjunto los comprobantes con las evidencias.
</t>
  </si>
  <si>
    <t>090163321002238</t>
  </si>
  <si>
    <t>Actualización de certificado de vacunación COVID. Falta registrar segunda dosis</t>
  </si>
  <si>
    <t>090163321002241</t>
  </si>
  <si>
    <t xml:space="preserve">Por medio de la presente, solicito la expedición del "Certificado de Vacunación contra la COVID-19". Se ha tratado de descargar en multiples ocasiones en el sitio https://mivacuna.salud.gob.mx, sin embargo, no se ha tenido exito alguno. </t>
  </si>
  <si>
    <t>092075121000256</t>
  </si>
  <si>
    <t xml:space="preserve">Mi certificado de vacunación de Covid 19 no muestra los datos de la segunda dosis </t>
  </si>
  <si>
    <t>090163321002242</t>
  </si>
  <si>
    <t>Mi cartilla de vacunación COVID 19 sale mal la fecha de administración de la 1 y 2 dosis, ya mande solicitud pero no recibo corrección. La fecha de aplicación fue 15/02/21 y 12/04/2021, y mi certificado dice que ambas fueron 13/04/2021</t>
  </si>
  <si>
    <t>092074021000407</t>
  </si>
  <si>
    <t>Solicito que se rectifique mi certificado de vacunación de COVID - 19, con la vacuna AstraZeneca.</t>
  </si>
  <si>
    <t>090163321002246</t>
  </si>
  <si>
    <t xml:space="preserve">Solicito se rectifique mi certificado de vacunación por COVID - 19 con la vacuna AstraZeneca. </t>
  </si>
  <si>
    <t>090163321002249</t>
  </si>
  <si>
    <t xml:space="preserve">Requiero rectificar los datos de mi primera dosis en el certificado de vacunación COVID-19, ya que l fecha de aplicación y el lote aparecen sin registro </t>
  </si>
  <si>
    <t>090163321002250</t>
  </si>
  <si>
    <t>Por este medio solicito su apreciable apoyo para la corrección de mi certificado de vacunacíon, al solicitar mi certificado de vacunación la liga https:/cvcovid.salud.gob.mx  en el recuadro de la 2a. Dosis aparece sin registro, fecha de aplicación sin registro, marca de la vacuna sin registro, lote de vacuna sin registro. Se ha solicitado en varias ocasiones la corrección y no se ha realizado, aun cuando se envió la documentación requerida. Por lo que solicito de su apreciable apoyo para atender dicha solicitud.      
Nombre:###############################. 
Fecha de Nacimiento 06 de octubre 1966, 
Domicilio: Calle Rosa Nautica No. 4, 
Colonia: Molino de Rosas. 
C.P 01470.  
Alcaldia:  Alvaro Obregón.       
CURP: ##################</t>
  </si>
  <si>
    <t>092074821000424</t>
  </si>
  <si>
    <t xml:space="preserve">El día que me puse mi segunda dosis de vacuna de covid 19 fue el 12-10-21 y me aparece que fue el mismo día que la primera </t>
  </si>
  <si>
    <t>092073821000208</t>
  </si>
  <si>
    <t>Requiero se ingrese la información de mi segunda dosis a mi certificado de vacunación de COVID</t>
  </si>
  <si>
    <t>090163321002253</t>
  </si>
  <si>
    <t xml:space="preserve">Quisiera  la rectificación de mis datos de segunda dosis de vacunanción, toda vez que al momento de querer descargar la misma (que ocupo con urgencia), no se ha podido ya que no se encuentra completo, asimismo, no ha sido resuelta mi aclaración de la misma que realice en la pagina de cvcovid.salud.gob.mx;  por lo que solicito que se integre de forma correcta en mi certificado de vacunación los datos de la segunda dosis de la misma.
</t>
  </si>
  <si>
    <t>090163321002254</t>
  </si>
  <si>
    <t>Quisiera la corrección de mis datos dentro de mi certificado de vacunación, toda vez que mediante la pagina cvcovid.salud.gob.mx refiere que mi CURP no esta registrado dentro del mismo, por tal motivo no he podido realizar la descarga de mi certificado, aún teniendo los comprobantes de que me aplique ambas dosis.
Solicito la corrección de mis datos, ya que me lo solicitan de manera urgente.
Mi CURP. ##################</t>
  </si>
  <si>
    <t>090163321002256</t>
  </si>
  <si>
    <t xml:space="preserve">Solicito mi certificado de vacunación de covid, ya que en plataforma no aparezco registrada </t>
  </si>
  <si>
    <t>092705821000016</t>
  </si>
  <si>
    <t>MONITOREO DE PROCESOS 2 NO UTILIZAR</t>
  </si>
  <si>
    <t>El dia 6 de junio del 2021 fui vacunada con Pfizer con el lote ###### la cual no aparece en el certificado covid.</t>
  </si>
  <si>
    <t>092075121000259</t>
  </si>
  <si>
    <t xml:space="preserve">No tengo mi certificado de vacunación por covid 19. No aparece en la página de mi vacuna.
Mi primera dosis fue el 23 de julio de 2021 en alcaldía tlalpan con astrazenca. Lote: 77672.
Segunda dosis: 
13 de octubre de 2021, alcaldía tlalpan, astrazeneca, lote 77970. </t>
  </si>
  <si>
    <t>090163321002257</t>
  </si>
  <si>
    <t>No me aparecen registrados los datos de la segunda dosis de vacunación COVID.</t>
  </si>
  <si>
    <t>090163321002259</t>
  </si>
  <si>
    <t>Deseo que se haga una corrección a mi certificado de vacunación. Desde octubre me puse la segunda dosis de la vacuna contra el covid, y en mi certificado no me aparece registrada esa dosis. He pedido que hagan la corrección, e incluso he dado pruebas de esa dosis y no hacen caso a mi solicitud.
Pido que se haga el registro pues ahora es necesario tener ese certificado para varias actividades.
De antemano gracias.</t>
  </si>
  <si>
    <t>090163321002262</t>
  </si>
  <si>
    <t>ME INSCRIBI A LA VACUNACION COVID EN MI ALCALDIA BENITO JUAREZ PERO POR CUESTIONES PERSONALES ME TUVE QUE VACUNAR EN HUIXQUILUCAN, CUIDO A UNA TIA ADULTO MAYOR ALLÁ. MI CERTIFICADO DE VACUNACIÓN SALE CON MI SEGUNDA DOSIS "SIN REGISTRO". NECESITO LA RECTIFICACIÓN Y PODER EMITIR MI CERTIFICADO CORRECTAMENTE. GRACIAS</t>
  </si>
  <si>
    <t>090163321002263</t>
  </si>
  <si>
    <t>Hola q tal? 
Mi certificado de vacunación covid solo me aparece la primera dosis la segunda dosis no me aparece y yo ###### ya cuento con las dos dosis de la marca moderna me gustaría q me ayuden con la rectificación de mi certificado gracias 
mi Curp #################</t>
  </si>
  <si>
    <t>090163321002264</t>
  </si>
  <si>
    <t>Correción de certificado de mi vacunación anticovid 19. Aparece sin segunda dosis, sin fecha y sin número de lote.
Se completo mi vacunación con Sputnik V en 2021. Población 18-29 años</t>
  </si>
  <si>
    <t>090163321002266</t>
  </si>
  <si>
    <t>No aparece mi segunda dosis en mi certificado de covid</t>
  </si>
  <si>
    <t>092074321000404</t>
  </si>
  <si>
    <t xml:space="preserve">Solicito mi certificado de vacunación COVID19. No puedo generarlo porque dice que no existen registros de aplicación para mi CURP, pero si tengo las 2 dosis. Soy personal escolar, pero no me aplicaron Cansino porque estaba enferma en el momento y me esperé a mi dosis por edad. Me pusieron Astra Zeneca.
En la primera dosis el lote fue ###### y en la segunda ######
La aplicación fue en el Centro Médico por la alcaldía Cuauhtémoc. 
¿Qué puedo hacer? Necesito el cerificado de urgencia. 
Mi CURP es ################# 
Agradecería su respuesta.
Saludos, 
########################. 
</t>
  </si>
  <si>
    <t>092074021000410</t>
  </si>
  <si>
    <t xml:space="preserve">Solicito que se corrijan los datos faltantes de mi certificado de vacunación COVID 19. 
Le hacen falta los datos de la segunda dosis. Realicé la aclaración desde el mes de septiembre con envío del comprobante de dicha aplicación y es fecha que no se ha realizado la corrección. </t>
  </si>
  <si>
    <t>090163321002273</t>
  </si>
  <si>
    <t>Mi certificado de Covid esta incompleto. Mi 2a dosis fue el 22 de julio 2021. He solicitado la aclaración de datos sin resultado por meses.</t>
  </si>
  <si>
    <t>092073921000392</t>
  </si>
  <si>
    <t xml:space="preserve">Certificado de COVID </t>
  </si>
  <si>
    <t>092074321000405</t>
  </si>
  <si>
    <t xml:space="preserve">Necesito que me ayuden a registrar los datos de mi vacunación COVID, de primera y segunda dosis, por favor. </t>
  </si>
  <si>
    <t>090163321002287</t>
  </si>
  <si>
    <t xml:space="preserve">Buenas tardes. Me permito distraerle para solicitar corrección dentro del cuerpo del Certificado de Vacunación Contra la Covid 19, en los rubros de Fecha de Aplicación y Lote de Vacuna, en la columna de Primera Dosis. Para tal efecto, envío adjunto imagen escaneada de ambos comprobantes de primera y segunda dosis de vacunación. De antemano, agradezco su tiempo y buena disposición en la corrección y resolución de mi situación. </t>
  </si>
  <si>
    <t>090163321002289</t>
  </si>
  <si>
    <t xml:space="preserve">Buenos días deseo tener mi certificado de vacunación, ya que no lo puedo generar porque me indica que mi CURP no está registrado en el programa de vacunación para el COVID-19 y yo ya tengo mis 2 vacunas, el documento que adjunto indica que todos mis datos están correctos, solo que no puedo generar mi certificado, agradecería y me puedan apoyar a resolver esto gracias
</t>
  </si>
  <si>
    <t>090163321002297</t>
  </si>
  <si>
    <t>Solicito corrección de datos en el Certificado de Vacunación COVID (En el comprobante de la segunda dosis está equivocado la CURP, EDAD, y GENERO)</t>
  </si>
  <si>
    <t>090163321002299</t>
  </si>
  <si>
    <t>DOSIS DE CERTIFICADO DE VACUNACION CONTRA COVID 19</t>
  </si>
  <si>
    <t>090163321002301</t>
  </si>
  <si>
    <t xml:space="preserve">No puedo obtener el codigo QR de vacunación COVID 19 en el portal, me aparece error al enviar la información inténtelo mas tas tarde, lo necesito para viajar a Estados Unidos por motivos de trabajo de emergencia y la pagina no funciona. </t>
  </si>
  <si>
    <t>090163321002306</t>
  </si>
  <si>
    <t>CORRECCION DE LOS DATOS QUE APARECN EN EL CERTIFICADO DE VACUNACION CONTRA LA COVID-19 EN EL APARTADO DE SEGUNDA DOSIS YA QUE APARECE EN FECHA  DE APLICACION, MARCA DE LA VACUNA Y LOTE DE VACUNACION SIN REGISTRO Y LOS DATOS CORRECTOS SON FECHA DE VACUNACION:07/10/2021,
MARCA DE LA VACUNA :ASTRA ZENECA Y LOTE DE VACUNACION :#####</t>
  </si>
  <si>
    <t>090163321002307</t>
  </si>
  <si>
    <t>Actualizar datos del certificado de vacunación de COVID-19 con los datos de la segunda dosis</t>
  </si>
  <si>
    <t>090163321002309</t>
  </si>
  <si>
    <t xml:space="preserve">Buenas tardes, mi certificado de vacunación Covid sigue incompleto. En agosto me puse la segunda dosis, pero no aparece en el cerificado. Ya he solicitado en el portal la corección hace más de dos meses, sin recibir ninguna respuesta. Estoy muy preocupada porque se aproxima un viaje internacional, y necesito tener mi certificado completo. Espero me puedan ayudar.
Mi curp es ##################. </t>
  </si>
  <si>
    <t>090163321002316</t>
  </si>
  <si>
    <t>Descargar el certificado de vacunación COVID 19. No he logrado bajar el certificado de vacunación, ya que al momento de aplicarme las dosis no poseía CURP oficial, me aplicaron las dosis con un CURP temporal 0622110157025897, solicité la corrección a mi CURP oficial ################# pero aún no me llega la información.</t>
  </si>
  <si>
    <t>092073921000394</t>
  </si>
  <si>
    <t>Descargar el certificado de vacunación COVID 19. No he logrado bajar el certificado de vacunación, ya que al momento de aplicarme las dosis no poseía CURP oficial, me aplicaron las dosis con un CURP temporal ##################, solicité la corrección a mi CURP oficial ################# pero aún no me llega la información.</t>
  </si>
  <si>
    <t>090163321002318</t>
  </si>
  <si>
    <t>En mi Certificado de vacunación contra la Covid-19 solo aparece registrada la primera dosis, por lo que solicito se registre la segunda dosis, la cual fue aplicada el pasado 21 de abril en el CENCIS (SEMAR), Coyoacán. Se anexa comprobante. Gracias.</t>
  </si>
  <si>
    <t>090163321002322</t>
  </si>
  <si>
    <t>En apego a mis derechos ARCO solicito el acceso en copia certificada de mi certificado de vacunación Covid y para ello proporciono los siguientes datos:
Nombre: ##############################
Curp: ################
Fecha de vacunación: 12/06/21
Lote: FA7478
Marca: Pfizer Biontech
Fecha de vacunación: 17/07/21
Lote: #######
Marca: Pfizer Biontech
No omito mencionar que he realizado los trámites dentro de la página de la secretaría de salud, sin embargo desde fecha 19 de octubre, 2021 no he obtenido respuesta.</t>
  </si>
  <si>
    <t>092074421000485</t>
  </si>
  <si>
    <t>BUENAS TARDES LLEVO 2 MESES INTENTANDO ACLARAR MI SEGUNDA DOSIS DE COVID Y NO HE RECIBIDO RESPUESTA, NO HE PODIDO TRABAJAR YA QUE ME LA PIDEN PARA PODER VIAJAR, ESPERO PUEDAN AYUDARME</t>
  </si>
  <si>
    <t>090163321002323</t>
  </si>
  <si>
    <t xml:space="preserve">En apego a mis derechos ARCO solicito el acceso en copia certificada de mi certificado de vacunación Covid y para ello proporciono los siguientes datos:
Nombre: ################################
Curp: ##################
Fecha de vacunación: 11/06/21
Lote: ######
Marca: Pfizer Biontech
No omito mencionar que he realizado los trámites dentro de la página de la secretaría de salud, sin embargo desde fecha 19 de octubre, 2021 no he obtenido respuesta.
</t>
  </si>
  <si>
    <t>090163321002325</t>
  </si>
  <si>
    <t>CUAL FUE O HA SIDO EL MONTO TOTAL GASTADO EN VACUNAS CONTRA EL COVID ASÍ COMO EL NUMERO DE VACUNAS QUE HAN LLEGADO A MEXICO EN 2021. SOLICITO EVIDENCIA ELECTRONICA DE LOS DATOS SEÑALADOS.</t>
  </si>
  <si>
    <t>092421821000020</t>
  </si>
  <si>
    <t>Solicito de la manera más atenta que proporcione la siguiente información:
1.	Total de reportes de personas desaparecidas en la Ciudad de México del 1o de enero de 2020 al 15 de noviembre de 2021. Desglosar por mes y año del reporte, lugar de desaparición (alcaldía), sexo y edad de la víctima, situación de vulnerabilidad, riesgo o discriminación y estado actual de la búsqueda (fecha de localización, en su caso).
2.	Detallar los retos y obstáculos propiciados por la emergencia sanitaria por COVID-19, que enfrentó la Comisión para dar continuidad a las acciones de búsqueda de personas desaparecidas en la Ciudad de México.
3.	Señalar si se realiza algún tipo de seguimiento a los casos, posterior a la localización de niñas, adolescentes y mujeres. De ser así, explicarlos y compartir resultados.
4.	Mencionar si, dado el contexto de emergencia sanitaria por COVID-19, se realizaron ajustes procedimentales para garantizar la participación de familiares en el diseño, implementación, monitoreo y evaluación de las acciones de búsqueda de personas desaparecidas; así como para la coadyuvancia en las etapas de investigación. En su caso, explicarlos y compartir resultados.
5.	Mencionar y explicar los retos institucionales que ha enfrentado la Comisión de Búsqueda desde su instalación, respecto a la vinculación y seguimiento de las acciones entre autoridades que participan en la búsqueda, localización e identificación de personas en la Ciudad de México.
6.	Informar si desde el inicio de operaciones se han propuesto políticas públicas en materia de búsqueda de personas. En su caso, detallarlas y compartir resultados.
7.	Especificar las acciones implementadas al interior de la Comisión de Búsqueda para dar respuesta a las medidas de confinamiento por la emergencia por COVID-19, por ejemplo: periodos de trabajo desde casa de su personal, actividades que fueron suspendidas-aplazadas, entre otras acciones (incluir periodo de duración de estas medidas).</t>
  </si>
  <si>
    <t>090163321002330</t>
  </si>
  <si>
    <t>No aparace mi segunda dosis de la vacunaion contra el covid y necesito hacer un viaje a estados unidos, mi curp es##################
aplicacion 06-08-21
Aztra zeneca
Lote ##### Segunda dosis 
Enfermera #########</t>
  </si>
  <si>
    <t>090163321002331</t>
  </si>
  <si>
    <t xml:space="preserve">Corrección de Certificado de Vacunacion contra Covid-19
Datos a corregir
Fecha de aplicación seguda dosis
Lote de vacunación segunda dosis
</t>
  </si>
  <si>
    <t>090163321002342</t>
  </si>
  <si>
    <t>Mi certificado de vacunación del Covid 19 señala que no cuento con la segunda dosis, marcándola "sin registro", cuando que sí fui vacunada por segunda ocasión. Requiero urgentemente mi certificado correcto para poder viajar a los Estados Unidos.</t>
  </si>
  <si>
    <t>090163321002343</t>
  </si>
  <si>
    <t>Buenas tardes.
Solicito de la manera mas atenta sea corregido mi certificado de vacunación contra Covid 19 
en el cual únicamente aparece una dosis aplicada.
Agradezco de antemano su atención</t>
  </si>
  <si>
    <t>090163321002349</t>
  </si>
  <si>
    <t>Buenas tardes, me vacuné ya con las 2 dosis, pero al tratar de bajar mi certificado, me dice que no se encontró ningún certificado con esa CURP ##################, realicé la aclaración hace 3 meses y a la fecha no tengo respuesta y sigue apareciendo lo mismo en la página de cv covid. Agradezco su ayuda.</t>
  </si>
  <si>
    <t>090163321002352</t>
  </si>
  <si>
    <t>agregar la dosis faltante a mi sertificado de vacunacion covid -19</t>
  </si>
  <si>
    <t>090163321002353</t>
  </si>
  <si>
    <t>Rectificacion de datos segunda dosis vacuna COVID, fecha 7 de julio de 2021, vacuna Astra Zeneca, lote ######</t>
  </si>
  <si>
    <t>090163321002354</t>
  </si>
  <si>
    <t xml:space="preserve">Recibí las dos vacunas de covid-19 en el municipio de nezahualcóyotl hace aproximadamente dos meses, y aún sigue sin aparecer mi segunda dosis, metí aclaración hace tres semanas en la página del certificado de vacunación y siguen sin responderme es urgente para mi que aparezca la segunda dosis ya que lo necesito como requisito para muchos trámites. </t>
  </si>
  <si>
    <t>092074621000348</t>
  </si>
  <si>
    <t>Necesito corrección  de 2a dosis certificado  covid</t>
  </si>
  <si>
    <t>090163321002359</t>
  </si>
  <si>
    <t>Fui ya vacunado con las dos dosis de pfizer para covid, mi certificado no llega lo pedi y me registre en mi vacuna .com y se me indica que mis datos no estan correctos, los corregi y aun asi no he recibido el certificado por favor ayuda!!! gracias</t>
  </si>
  <si>
    <t>092075021000289</t>
  </si>
  <si>
    <t>solicito de la rectificación del certificado de covid y se anexe la segunda fecha de mi vacuna , debido que solo aparece la primer fecha de la aplicacion..</t>
  </si>
  <si>
    <t>090163321002361</t>
  </si>
  <si>
    <t>No puedo desacargar mi certificado de vacunadcion para COVID-19 y ya estoy vacunado. Necesito por favor la correccion de mis datos personales como nombre, correo electronico, numero de telefono celular, etc..., y lo que convenga o aplique para poder obtener el documento.</t>
  </si>
  <si>
    <t>090162521000120</t>
  </si>
  <si>
    <t>090163321002362</t>
  </si>
  <si>
    <t>Solicito rectificación de mi certificado de vacunación COVID, debido a que no aparece mis segunda dosis, mis datos son:
#######################
CURP es ##################
Fecha  de segunda dosis: 01 de junio de 2021
Lote #######
Astra Zéneca</t>
  </si>
  <si>
    <t>090163321002371</t>
  </si>
  <si>
    <t>No aparece la aplicación de mi segunda dosis de vacunación COVID lote ##### conn fecha de aplicación 14/10/21</t>
  </si>
  <si>
    <t>090163321002373</t>
  </si>
  <si>
    <t>Rectificación de datos del certificado de vacunacion COVID, segunda dosis</t>
  </si>
  <si>
    <t>090163321002379</t>
  </si>
  <si>
    <t>Corrección en la fecha de aplicación y lote de la vacuna del certificado de vacunación contra la COVID-19 ya que en ambos datos aparece "sin registro"</t>
  </si>
  <si>
    <t>090163321002380</t>
  </si>
  <si>
    <t>Solicito mi certificado de vacunación COVID19. No puedo generarlo porque dice que no existen registros de aplicación para mi CURP, pero si tengo las 2 dosis. Soy personal escolar, pero no me aplicaron Cansino porque estaba enferma en el momento y me esperé a mi dosis por edad. Me pusieron Astra Zeneca, en las fechas 10 de julio y 29 de septiembre de 2021.</t>
  </si>
  <si>
    <t>090163321002381</t>
  </si>
  <si>
    <t>EN MI CERTIFICADO DE VACUNACION COVID-19 NO TIENE REGISTRADO NINGUN DATO DE MI SEGUNDA DOSIS, APARECCE SIN REGISTRO, ADJUNTO COMPROBANTES DE VACUNACION DE PRIMERA Y SEGUNDA DOSIS TAMBIEN AGREGO CERTIFICADO CON DATOS INCORRECTOS</t>
  </si>
  <si>
    <t>090163321002382</t>
  </si>
  <si>
    <t>No me han mandado mi certificado de vacunación, e intentado accediendo desde la plataforma de https://cvcovid.salud.gob.mx/, y desde el numero de WhatsApp no cuento con ese numero por perdida de teléfono.</t>
  </si>
  <si>
    <t>092074621000355</t>
  </si>
  <si>
    <t>Rectificar la aplicación de la segunda dosis de vacuna contra COVID-19</t>
  </si>
  <si>
    <t>090163321002383</t>
  </si>
  <si>
    <t>Buenas tardes. Recibí mi primera dosis de vacuna Astra Zeneca contra el Covid el 08 de julio y la segunda el 09 de septiembre de este año en la CDMX, que es donde resido. Entregué los comprobantes respectivos y hasta la fecha en mi certificado no aparece la aplicación de la segunda dosis. De hecho la aplicación de la segunda dosis aparece Sin registro.</t>
  </si>
  <si>
    <t>090163321002386</t>
  </si>
  <si>
    <t>En mi CERTIFICADO DE VACUNACIÓN CONTRA LA COVID-19, aparecen mal todos los datos, salvo mi nombre y CURP, por lo que solicito atentamente que la información referente a la Dosis, Fecha de aplicación, Marca de la vacuna, Lote de la vacuna sean corregidos conforme a mis dos comprobantes de vacunación, mismos que se adjuntan a la presente para pronta referencia e identificación de los datos reales.</t>
  </si>
  <si>
    <t>090163321002389</t>
  </si>
  <si>
    <t xml:space="preserve">Corrección de datos de certificado de vacunación de covid </t>
  </si>
  <si>
    <t>092073821000216</t>
  </si>
  <si>
    <t xml:space="preserve">certificado de vacunación ya que ya tengo la segunda dosis y aun no he recibido mi comprobante de las dos dosis del covid -19
,mando comprobante que ya tengo las dos dosis   </t>
  </si>
  <si>
    <t>090163321002402</t>
  </si>
  <si>
    <t>Mi CERTIFICADO DE VACUNACIÓN COVID aparece como NO registrada para NINGUNA de las dosis a pesar de que si fui vacunada y recibí ambas dosis de Astrazeneca en la delegación Magdalena Contreras.  Esto en las Fechas que dicha delegación estableció para los mayores de 18 años. Tiene ya varios meses de la primera dosis y he intentado rectificar esto en los módulos de ayuda en centros de vacunación sin embargo, me dicen que esto no es posible y además que no pueden hacer nada por mi.  Es necesario que yo cuente con un certificado de vacunación. gracias.</t>
  </si>
  <si>
    <t>090163321002403</t>
  </si>
  <si>
    <t>Por medio de la presente solicito la elaboración de mi certificado de Vacunación contra la COVID-19 con validez en México, debido a que por cuestión de trabajo fui vacunado en Estados Unidos y me comprobante es de ese país, anexo la documentación necesaria que me acredita como ciudadano Mexicano y el comprobante de vacunación de ambas dosis, gracias</t>
  </si>
  <si>
    <t>090163321002404</t>
  </si>
  <si>
    <t>no esta registrada mi segunda dosis de la vacuna del covid19. Cuando si me la aplique.</t>
  </si>
  <si>
    <t>090163321002406</t>
  </si>
  <si>
    <t>Por medio d la presente reciba un cordial saludo y solicito de la manera más atenta la corrección de la CURP en mi certificado de vacunación contra COVID19.  La CURP INCORRECTA  que aparece en dicho documento ################## y la es CORRECTA  es ################## . Cabe mencionar que ya hice la aclaración en la página de la secretaria, pero aun no recibo respuesta. POR SU ATENCION GRACIAS</t>
  </si>
  <si>
    <t>090163321002407</t>
  </si>
  <si>
    <t>Requiero se rectifique mi certificado de vacunación COVID, debido a que actualmente se muestra 1 dosis de la vacuna Sputnik y Dosis 2 Pendiente aplicada de Ciudad de México
Cuando yo me aplique Dosis 1 y 2 Moderna en Cuautitlán Izcalli Estado de México</t>
  </si>
  <si>
    <t>090163321002408</t>
  </si>
  <si>
    <t>CERTIFICDO DE VACUNACION COVID 19</t>
  </si>
  <si>
    <t>090163321002409</t>
  </si>
  <si>
    <t>Falta mi primera dosis en mi certificado de vacunación contra covid</t>
  </si>
  <si>
    <t>090166421000073</t>
  </si>
  <si>
    <t>solicito se me informe cuantas cosas compraron para la pandemia de covid 19 en 2020 y 2021, solicito que me digan cuantas cosas fueron, cual fue el costo, con que empresa se compro y copia en electrónico de los contratos y  cuanto les costaron las tabletas de préstamo para los semestres de durante el paro de actividades en platel. que harán con las tabletas cuando acabe la pandemia y se regrese a los planteles.</t>
  </si>
  <si>
    <t>092074321000413</t>
  </si>
  <si>
    <t>Sin registro de segunda dosis de vacuna Covid en certificado</t>
  </si>
  <si>
    <t>090163321002412</t>
  </si>
  <si>
    <t>Mis datos de la PRIMERA DOSIS en el CERTIFICADO DE VACUNACIÓN CONTRA LA COVID-19 lo emitieron erroneo, les envió un pdf para corregir la fecha de la primera dosis, quedo de ustedes, gracias.</t>
  </si>
  <si>
    <t>090163321002413</t>
  </si>
  <si>
    <t>Certificado de vacunación COVID 19</t>
  </si>
  <si>
    <t>090163321002414</t>
  </si>
  <si>
    <t>Solicitud de certificado COVID 19</t>
  </si>
  <si>
    <t>090163321002417</t>
  </si>
  <si>
    <t>correccion de la dosis aplicada de la vacuna covid 19  , pfizer en lugar de sputnik</t>
  </si>
  <si>
    <t>090163321002420</t>
  </si>
  <si>
    <t xml:space="preserve">Tengo las dos vacunas contra el COVID-19, por cuestiones de trabajo necesito el certificado de vacunación y me es urgente puesto que llevo mas de dos meses intentando obtenerlo y no tengo respuesta alguna, he metido mi corrección de datos sin obtener alguna respuesta. Cuando meto mis datos en mi vacuna aparece que el certificado ha sido enviado a mi corre, lo cual es falso. necesito la corrección de mis datos de la vacunación  </t>
  </si>
  <si>
    <t>090162821000625</t>
  </si>
  <si>
    <t xml:space="preserve">cuántas personas en esa dependencia fueron obligados a asistir a trabajar el día que las vacunaron contra COVID19 quisiera que lo contrastara con los libros de registro de acceso a los edificios. por favor </t>
  </si>
  <si>
    <t>090163321002421</t>
  </si>
  <si>
    <t>Solicito la modificación de información en las dosis que presenta mi certificado de vacunación contra COVID 19, ya que la primera dosis me fue aplicada el 14 de mayo y la segunda el 9 de julio.
Sin embargo, en mi certificado aparece la aplicación de la segunda dosis en el rubro de la primera, mientras que la información de la aplicación de la segunda dosis, aparece inconclusa.</t>
  </si>
  <si>
    <t>090163321002422</t>
  </si>
  <si>
    <t>Número telefónico, para solicitar mi certificado de vacunación covid ##########</t>
  </si>
  <si>
    <t>090163321002425</t>
  </si>
  <si>
    <t>Solicito  su apoyo para correción de datos  en mi certificado de vacunación contra la covid 19. 
Anexo comprobantes escaneados de la aplicación de mis dos dosis de PFIZER
DATOS A CORREGIR
Primera dosis
Marca de vacuna:PFIZER 
Feche :30-09-21
 Lote :######
Sede: Centro deportivo xochimilco 
Segunda dosis 
Marca de vacuna: PFIZER 
Fecha: 20-10-21
Lote: FF2595
Sede: Expo Santa fe</t>
  </si>
  <si>
    <t>090163321002426</t>
  </si>
  <si>
    <t xml:space="preserve">Buenos días, mi nombre es #########################, mis datos personales son: 
CURP : ##################
CEL: #########
CORREO: #########################
El motivo de mi correo, es porque requiero mi certificado de vacunación covid 19, y hasta el momento sigue sin aparecer el registro de la segunda dosis,  y mi urgencia es por que este viernes 12 de Noviembre, tomaba un vuelo a Santiago de Chile, mismo que pospuse a falta de mi certificado para el 25 de Diciembre del 2021 y me solicitan el certificado, de hecho me urge por que debo llenar un formato de Chile , que me da derecho a estar en Chile en su país y me pide el certificado, adicional debe ser 30 días previoss ya que es el tiempo en que me liberan su pase de movilidad. 
Mi vacuna me la puse en la siguiente dirección:
Av. Adolfo Ruiz Cortines 255, Las Margaritas, 52977 Cd López Mateos, Méx.
Las fechas en que me la puse fue: 
Primera Dosis:20.07.2021
Lote: 77621
Segunda Dosis: 12.10.2021
Lote: 77970
Ya solicité la aclaración en el link y nada, mandé mails y nada,  adjunto mis comprobantes.
Adjunto el certificado que me descarga pero que no es correcto pues no tiene registro de segunda dosis. 
</t>
  </si>
  <si>
    <t>090173321000318</t>
  </si>
  <si>
    <t xml:space="preserve">necesito una rectificacion sobre el documento de vacunacion de segunda dosis covid </t>
  </si>
  <si>
    <t>090163321002437</t>
  </si>
  <si>
    <t>Solicito de la manera más atenta y de no existir inconveniente alguno se me rectifique mi Certificado de Vacunación contra COVID.</t>
  </si>
  <si>
    <t>090163321002438</t>
  </si>
  <si>
    <t>Rectificar mi certificado de vacunación COVID, ya que refleja una vacuna que no recibi y ya envie los formatos de las dos aplicaciones de phizer que recibi y sigue saliendo solo una de sinovac que nunca me aplicaron.
Es verdad que en Valle de Bravo deje el documento de la primera aplicación pero por miedo nunca me la puse pero si deje el papelito y ese es el que capturaron.</t>
  </si>
  <si>
    <t>090163321002441</t>
  </si>
  <si>
    <t>Certificado de vacunación COVID faltante para la segunda dosis (ya aplicada)</t>
  </si>
  <si>
    <t>090163321002443</t>
  </si>
  <si>
    <t xml:space="preserve">en el Certificado de Vacunación falta incluir la segunda dosis contra COVID aplicada el 28 de junio de </t>
  </si>
  <si>
    <t>090163321002444</t>
  </si>
  <si>
    <t>Mi nombre es ############################## CURP ################## Necesito mi certificado de vacunación, ya que no aparece registrado mi CURP en la página de certificado covid, me aplicaron sputnik-V el 27 de julio y el 18 de septiembre tengo mis comprobantes. Pedi corrección de datos, solo que decía que ya había sido solicitado pero no tengo respuesta llame a la línea de salud y mandé correo a un correo pero tampoco. Podrían por favor enviarme mi certificado gracias.</t>
  </si>
  <si>
    <t>090163321002445</t>
  </si>
  <si>
    <t>Al querer sacar mi certificado de vacunación de COVID  poniendo mis datos, aparece como si no estuviera vacunada y ya tengo las dos dósis. Acudí a un módulo en uno de los centros que se utilizaron para la vacunación y me indicaron que ellos no me podían ayudar ahí. Ya he solicitado tres veces la correción de datos a través del portal mi vacuna, y no he recibido ninguna respuesta de parte de ellos.
Las vacunas se me administraron en la delegación Cuajimalpa e incluyo copia de los registros.</t>
  </si>
  <si>
    <t>092074421000493</t>
  </si>
  <si>
    <t>en mi certificado de vacunacion no esta registrada la segunda dosis de la vacuna covid</t>
  </si>
  <si>
    <t>090163321002448</t>
  </si>
  <si>
    <t xml:space="preserve">Buen día, 
No me permite descargar el certificado covid, contando con los dos comprobantes del vacunacion y todos los datos me aparecen correctos, pero la página dice que el CURP no es correcto y no hay forma de reingresarlo. 
Muchas gracias por su ayuda. </t>
  </si>
  <si>
    <t>090163321002450</t>
  </si>
  <si>
    <t>Mi certificado de mi esquema completo de vacunación contra Covid-19, aparece incorrecto en el número de LOTE y fecha de mi primer dosis. Debiera ser con fecha 10/03/2021 con lote: ######. Agradeceré por favor su corrección. Gracias</t>
  </si>
  <si>
    <t>090163321002455</t>
  </si>
  <si>
    <t>He solicitado por los canales que han informado, tanto en su página web como por WhatsApp al número ########## mi Certificado de Vacunación contra COVID, sin embargo no me ha llegado. Levanté una aclaración, misma que tampoco he obtenido respuesta alguna. Me podrían ayudar por favor para obtener mi Certificado de Vacunación contra COVID. Adjunto comprobantes de vacunación con fechas 19 de agosto y 28 de septiembre respectivamente las 2 dosis de Pfizer.</t>
  </si>
  <si>
    <t>090163321002456</t>
  </si>
  <si>
    <t xml:space="preserve">La fecha de mi 2da dosis de vacuna contra Covid-19 es incorrecta, debiera ser 02/07/2021. </t>
  </si>
  <si>
    <t>090173121000058</t>
  </si>
  <si>
    <t>Cuál es la cantidad de pruebas para detectar COVID, que se han realizado a los trabajadores del RTP?
Qué medidas sanitarias y de prevención se han realizado desde el inicio de la pandemia y hasta la fecha?
Se les entregan cubrebocas, mascarillas, gel antibacterial y se sanitizan las areas comunes?</t>
  </si>
  <si>
    <t>090163321002470</t>
  </si>
  <si>
    <t>Certificado de vacunacion covid-19</t>
  </si>
  <si>
    <t>090163321002471</t>
  </si>
  <si>
    <t>EL CERTIFICADO DE VACUNACION COVID 19 SOLO TIENE LOS DATOS DE LA PRIMERA DOSIS.
Y NO TIENE INFORMACION DE LA SEGI¿UNDA DOSIS.</t>
  </si>
  <si>
    <t>090163321002473</t>
  </si>
  <si>
    <t>Datos Incorrectos en Fecha de Vacuna COVID y tipo de vacuna</t>
  </si>
  <si>
    <t>090163321002477</t>
  </si>
  <si>
    <t>TENGO LOS COMPROBANTES DE LAS DOS DOSIS DE VACUNA COVID, EN EL CERTIFICADO DE VACUNACION, LA SEGUNDA DOSIS APARECE "SIN REGISTRO".
LA PAGINA NO ME PERMITE ADJUNTAR DOS ARCHIVOS, POR LO QUE SOLO MANDO LOS COMPROBANTES DE VACUNACIÓN Y QUEDO PENDIENTE CON MI IDENTIFICACIÓN. GRACIAS.</t>
  </si>
  <si>
    <t>090163321002479</t>
  </si>
  <si>
    <t>Mi certificado COVID aparece SIN LA SEGUNDA DOSIS, aparece sin registro. Adjunto el comprobante de la segunda dosis. 
Fue puesta el 8 de October 2021.
Lote #####
Vacuna Astra Zeneca.
Delegación Iztapalapa.</t>
  </si>
  <si>
    <t>090163321002480</t>
  </si>
  <si>
    <t>Mi certificado de vacunación de COVID-19 carece de información sobre la segunda dosis, aparece la leyenda 'sin registro'.</t>
  </si>
  <si>
    <t>090163321002485</t>
  </si>
  <si>
    <t xml:space="preserve">Para solicitar la corrección de datos del certificado de vacunación contra Covid-19
</t>
  </si>
  <si>
    <t>090163321002488</t>
  </si>
  <si>
    <t>Por favor solicito que se me de mi CERTIFICADO DE VACUNACION COVID, he tratado de obtenerlo por el portal y el sistema me indica el "Por favor escríbeme desde el número celular que registraste en la campaña de vacunación.", asi que procedi a ingresar a https://cvcovid.salud.gob.mx/correccionDatos.html y capture mis datos y subi mi evidencia (foto de los 2 comprobantes que me dieron en cada vacunacion y el sistema me indica "La corrección para esta CURP ya fué solicitada". Este proceso de consultar y pedir la rectificacion en la pagina de corrección  el 25 de agosto de 2021, 2 de septiembre de 2021, 9 de septiembre de 2021, 18 de septiembre de 2021, 26 de septiembre de 2021, 10 de octubre de 2021, 13 de octubre de 2021 y 23 de octubre de 2021; y aun no se ha corregido. Agradecere me ayuden  
Mis datos son:
Nombre: #####################
Edad 44 años
CURP: ##################
Folio de registro Mivacuna: #############
Fecha primera dosis vacunación 9/06/2021
Marca de vacuna: Aztra Zeneca
Lote: 77502
Fecha segunda dosis vacunación 9/06/2021
Marca de vacuna: Aztra Zeneca
Lote: 77701
Anexo evidencia</t>
  </si>
  <si>
    <t>092074121000348</t>
  </si>
  <si>
    <t>Corregir datos del certificado de vacunación COVID: Fecha segunda dosis en Septiembre 19, 2021 con número de lote: II-600821</t>
  </si>
  <si>
    <t>090163321002491</t>
  </si>
  <si>
    <t>Correccion de datos de lote y fecha en el certificado de vacunación COVID-19</t>
  </si>
  <si>
    <t>090163321002493</t>
  </si>
  <si>
    <t xml:space="preserve">Solicito el apoyo con la actualización de la información del apartado marca de la vacuna de mi certificado COVID-19, el emitido muestra la marca de vacunación cansino lote A02012, por favor me pudieran apoyar modificándolo a la marca moderna mi primera dosis fue aplicada el día 10 de septiembre y la segunda el 5 de octubre mi folio de registro de vacuna es #############. </t>
  </si>
  <si>
    <t>090163321002494</t>
  </si>
  <si>
    <t>En mi certificado de vacunación COVID-19, los datos de la primera dosis están incompletos, falta la fecha de vacunación que es el 15 de febrero de 2021. También falta en esa primera dosis el número de lote que es ########</t>
  </si>
  <si>
    <t>092074321000421</t>
  </si>
  <si>
    <t xml:space="preserve">Corrección en mi certificado de vacación de covid faltante de la 1 dosis </t>
  </si>
  <si>
    <t>090163321002502</t>
  </si>
  <si>
    <t>Me puse la segunda dosis de la vacuna contra el covid y no aparece en mi certificado, con la siguiente información:
Fecha: 17/09/21
Marca: Sputnik V
Lote: #########
Alcaldía: Tlahuac
CURP:  ##################</t>
  </si>
  <si>
    <t>090163321002505</t>
  </si>
  <si>
    <t>correcion de segunda dosis vacuna covid</t>
  </si>
  <si>
    <t>090163321002509</t>
  </si>
  <si>
    <t>Solicito la corrección y actualización de mi certificado de vacuna covid-19 con el esquema completo de vacunas ya que se encuentra incompleto el certificado.
La primer dosis fue aplicada en Temixco, Morelos el día 30/02/2021 
La segunda dosis fue aplicada en CDMX 02/04/2021</t>
  </si>
  <si>
    <t>090163321002514</t>
  </si>
  <si>
    <t>Solicito apoyo para poder hacer un cambio en mi certificado de vacunación, ya que actualmente laboro en la Universidad Latinoamericana SC y la misma me registro para recibir la vacuna marca CANSINO contra covid 19, sin embargo no acudí a recibirla y posteriormente me aplique la vacuna con la marca ASTRAZENECA y me certificado de vacunación  esta saliendo con CANSINO, comparto los comprobantes para validar que recibí las 2 dosis de ASTRAZENECA, saludos</t>
  </si>
  <si>
    <t>092074021000422</t>
  </si>
  <si>
    <t>Mi CERTIFICADO DE VACUNACIÓN CONTRA LA COVID-19 no esta completo ya que me falta que aparezca la segunda dosis.
Lo requiero ya que voy a viajar a otro país el lunes 29 de noviembre. Ojala que me pueden ayduar.</t>
  </si>
  <si>
    <t>090173321000322</t>
  </si>
  <si>
    <t>El certificado de COVID tiene error en el CURP</t>
  </si>
  <si>
    <t>090163321002526</t>
  </si>
  <si>
    <t>Las fechas de la segunda dosis de mi vacuna covid-19 no están en el certificado, como si no me las hubiera aplicado pero tengo mis dos comprobantes de vacunación</t>
  </si>
  <si>
    <t>090163321002528</t>
  </si>
  <si>
    <t>No aparece mi registro de vacuna contra COVID. Recibí dosis única, Cansino, dentro del sector educativo.</t>
  </si>
  <si>
    <t>090163321002530</t>
  </si>
  <si>
    <t>Correccion de la información del CERTIFICADO DE VACUNACION CONTRA LA COVID-19, en la 2º Dosis la información es incorrecta, ya que contiene los mismos datos de la 1º Dosis. Debiendo ser: Fecha de aplicación 2021/06/02,  Marca de la vacuna AstraZeneca, Lote de la vacuna NK0129.</t>
  </si>
  <si>
    <t>092074621000364</t>
  </si>
  <si>
    <t xml:space="preserve">Requiero actualización de mi certificado de vacuna de covid de la segunda dosis </t>
  </si>
  <si>
    <t>090163321002531</t>
  </si>
  <si>
    <t>Mi certificado de vacunacion de COVID en el apartado de segunda dosis aparece "Sin registro" cuando ya completé esquema de vacunacion.
Requiero que se llene correctamente los datos de segunda dosis.</t>
  </si>
  <si>
    <t>090163321002532</t>
  </si>
  <si>
    <t>Buenas noches!
Realicé el registro para la vacunación contra COVID-19   en la página https://mivacuna.salud.gob.mx/index.php
Actualmente tengo las dos dosis y tengo el comprobante, sin embargo al buscar mi certificado de vacunación en la página https://cvcovid.salud.gob.m no  aparece mi certificado y aparece una leyenda que textualmente dice: 
"No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
He enviado el comprobante en pdf innumerables veces y no he recibido solución alguna. Me preocupa ya que el día 23 de Diciembre tengo un viaje en el extranjero para el cual solicitan mi certificado.</t>
  </si>
  <si>
    <t>090163321002533</t>
  </si>
  <si>
    <t xml:space="preserve">Entre para poder descargar mi certificado de vacunación COVID-19 y me apareció la leyenda que mi CURP no hay registro de vacunación siendo que ya tengo mis dosis. Adjunto mis talones de las dosis aplicadas en mi entidad federativa ya que me lo están exigiendo para diversos tramites y aunque ya metí aclaración por parte de la pagina no he tenido respuesta alguna. </t>
  </si>
  <si>
    <t>090163321002534</t>
  </si>
  <si>
    <t>Solicito la corrección de mi certificado de vacunación cinta la COVID-19. La información de vacuna, dosis y fecha no son correctas</t>
  </si>
  <si>
    <t>090163321002539</t>
  </si>
  <si>
    <t xml:space="preserve">en mi certificado COVID me hace falta la segunda dosis, espero puedan apoyarme porfavor.
 </t>
  </si>
  <si>
    <t>090166421000085</t>
  </si>
  <si>
    <t>Costo de todas las pruebas Covid19 que se realizaron durante toda la pandemia a empleados de la UACM, partida, convenio o contrato con el que se realizó la adquisición.</t>
  </si>
  <si>
    <t>090163321002540</t>
  </si>
  <si>
    <t>Necesito un cambio de la fecha de la primera dosis en el certificado de vacunación contra covid. esta escrito 2021-07-10, y debe de ser, 2021-10-07.</t>
  </si>
  <si>
    <t>090163321002542</t>
  </si>
  <si>
    <t>No logro obtener mi certificado de vacunación, pero no sé lo porque.
Ya intenté abrir aclaración por el portal https://cvcovid.salud.gob.mx/ pero no me regresan información.
Adjunto los comprobantes de vacunación primer y segunda dosis.
Mi teléfono, para el caso de necesidad: ############</t>
  </si>
  <si>
    <t>090163321002544</t>
  </si>
  <si>
    <t xml:space="preserve">Actualización de mi segunda dosis de vacuna COVID en mi certificado de vacunación </t>
  </si>
  <si>
    <t>090163321002550</t>
  </si>
  <si>
    <t>Quiero se me agregue 2a dosis aplicada a mi certificado vacunación COVID</t>
  </si>
  <si>
    <t>090167621000046</t>
  </si>
  <si>
    <t>Quiero la corrección de datos de mi certificado covid</t>
  </si>
  <si>
    <t>090162921000381</t>
  </si>
  <si>
    <t>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cada uno de los puntos.
1. Número de personas privadas de la libertad completamente vacunadas contra el COVID-19
2. Número de personas privadas de la libertad contagiadas por covid que ya se encontraban vacunadas al momento del contagio
3. Número de personas privadas de la libertad completamente vacunadas, que presentan alguno de los criterios de factor de riesgo ante el Covid-19, según lo publicado por la Secretaría de Salud en su informe de fecha 1ro de junio de 2021, titulado “CRITERIOS PARA LAS POBLACIONES EN SITUACIÓN DE VULNERABILIDAD QUE TIENEN MAYOR RIESGO DE DESARROLLAR UNA COMPLICACIÓN O MORIR POR COVID- 19 EN LA REAPERTURA DE ACTIVIDADES ECONÓMICAS EN LOS CENTROS DE TRABAJO”. Especificar criterio de vulnerabilidad.
Desglosada por mes:
4. Número de decesos confirmados por Covid-19 de personas privadas de la libertad 
5. Número de casos de contagio confirmados por Covid-19 de personas privadas de la libertad 
6. Número de personas liberadas desde el inicio de la pandemia Covid-19 (11 de marzo 2019), especificando el motivo legal de liberación, es decir, si se aplicó algún beneficio de preliberación, libertad condicionada o libertad anticipada contemplados en los arts. 136, 141 y 146 de la LNEP. Solicitamos que la información sea desglosada por tipo de beneficio o, en su defecto, se señale si se debió a la conclusión natural de la pena.</t>
  </si>
  <si>
    <t>090163321002554</t>
  </si>
  <si>
    <t xml:space="preserve">Solicito una rectificación en mi certificado de vacunación contra covid-19, por la dosis primera, el cambio de fecha, marca de la vacuna y lote de la misma, debido a que he recibido la primera dosis de una marca distinta y en una fecha distinta.
</t>
  </si>
  <si>
    <t>090163321002557</t>
  </si>
  <si>
    <t>¿Qué políticas y programas se tienen previstos en el año 2022 para la atención a personas que
viven con el virus de inmunodeficiencia humana tomando en cuenta los lineamientos sanitarios
por la pandemia por COVID-19?</t>
  </si>
  <si>
    <t>090163321002558</t>
  </si>
  <si>
    <t>Descargué mi certificado de vacunación COVID-19, me percaté de que el número de lote y fecha de
primera dosis no parece. Por lo que deseo corregir este dato:
Mi CURP es ##################,
Fechas de las vacunas:
1 dosis: 27/08/21 Lote:FF8838
2 dosis: 06/10/21 Lote:FH8024
Marca: Pfizer
Centro de vacunación: Xalapa, Veracruz
Por favor deseo que el nuevo certificado sea entregado lo más cercano a mi domicilio, o en linea.
YA ENVIE UNA SOLICITUD A INAI CON FOLIO 090163321000804 Y ME CONTESTO QUE ENVIARA OTRA SOLICITUD DE PETICIÓN A:
Secretaria de Salud Federal
Responsable de la Unidad: Lic #######################################                       Tel ######## ######## ext #####</t>
  </si>
  <si>
    <t>090163321002561</t>
  </si>
  <si>
    <t xml:space="preserve">Solicito corrección de datos en el certificado de vacunación contra COVID. </t>
  </si>
  <si>
    <t>090163321002563</t>
  </si>
  <si>
    <t>El día 13 de Agosto me aplicaron la primera dosis de Covid-19 (lote: #####)
El día 23 de Octubre me aplicaron la segunda dosis de Covid-19 (lote: ######)
La semana pasada solicite mi certificación de vacunación y no existe registro alguno de mi segunda dosis. Requiero una rectificación del registro de mi vacuna para asegurar mi certificado.</t>
  </si>
  <si>
    <t>090163321002564</t>
  </si>
  <si>
    <t>solicito que sea corregido mi certificado de vacunacion contra la covid-19, ya que no esta registrada la segunda dosis de vacunacion.</t>
  </si>
  <si>
    <t>092074321000428</t>
  </si>
  <si>
    <t>los del certificado COVID</t>
  </si>
  <si>
    <t>090163321002568</t>
  </si>
  <si>
    <t xml:space="preserve">“Favor de solicitar mi Certificado de vacunación de COVID19, ya que tengo mi esquema de vacunación completa desde el pasado mes de Julio y sigo sin recibirlo a pesar de los intentos de obtenerlo por medio de la secretaria de salud (por todos sus medios de contacto, Pagina y WhatsApp). </t>
  </si>
  <si>
    <t>090163321002569</t>
  </si>
  <si>
    <t>RECTIFICAR MI CERTIFICADO DE VACUNACIONES COVID19. APARECE DUPLICADA LA SEGUNDA DOSIS (EN LOS DATOS DE LA PRIMERA DOSIS APARECEN LOS DATOS DE LA SEGUNDA DOSIS)</t>
  </si>
  <si>
    <t>090163321002570</t>
  </si>
  <si>
    <t>Solicito se registre en mi certificado de vacunación contra la Covid-19 la segunda dosis, ya que no aparece registrada, y la cual me aplicaron el 21 de abril de 2021 en el CENCIS (SEMAR), Coyoacán, en la Ciudad de México. Gracias.</t>
  </si>
  <si>
    <t>090163321002572</t>
  </si>
  <si>
    <t>Buenos dias, deseo corregir la fecha de la segunda dosis en mi certificado Covid, ya que en el documento expedido la fecha de la segunda dosis se encuentra incorrecta.</t>
  </si>
  <si>
    <t>092074821000450</t>
  </si>
  <si>
    <t>En mi certificado de vacunación covid que me da el sistema de la secretaria de salud aparece mal mi apellido, dice "Malvaz" y debe decir Malvaez, les pido su apoyo para corregir este dato por favor.</t>
  </si>
  <si>
    <t>090163321002574</t>
  </si>
  <si>
    <t>Descargue mi certificado de vacunación covid y no aparece la segunda dosis, por lo que deseo corregir este dato.</t>
  </si>
  <si>
    <t>090163321002576</t>
  </si>
  <si>
    <t>Rectificar aplicacion de segunda dosis en certificado de vacunacion contra Covid19</t>
  </si>
  <si>
    <t>090163321002578</t>
  </si>
  <si>
    <t>Rectificación de datos en el certificado COVID, aparece ''sin registro''</t>
  </si>
  <si>
    <t>090163321002579</t>
  </si>
  <si>
    <t>En mi certificado de vacunación covid que me da el sistema de la secretaria de salud aparece mal mi
apellido, dice "Malvaz" y debe decir "Malvaez", les pido su apoyo para corregir este dato por favor.</t>
  </si>
  <si>
    <t>090163321002584</t>
  </si>
  <si>
    <t>Buenas, requiero que por favor me tengan inscrito en la Secretaria de Salud como ##########################, CURP: #################. El problema se sucito a la hora de vacunarme contra el COVID. Mi primera dosis quedo registrada bajo el nombre de ################## (sin el Enrique), y luego la segunda dosis quedo registrada como #########################. El problema que tengo ahora es que mi Certificado de COVID aparece solo la primera dosis, y no la segunda, y el registro en la Secretaria de Salud dice que mi nombre es ########################## (sin el Enrique). Necesito que por favor me rectifiquen el registro en Secretaria de Salud de forma que mi nombre sea: #########################. Muchas gracias de antemano.</t>
  </si>
  <si>
    <t>090163321002587</t>
  </si>
  <si>
    <t xml:space="preserve">Carnet de Vacunación Covid.
Nombre: ######################
CURP: ##################
Sexo: H
Edad: 39
Folio de Registro MiVacuna: ############
1era Dosis: 20/07/21
Marca: Sputnik - V
Lote: I - 1WV821
2nda Dosis: 14/09/14
Marca: Sputnik - V
Lote: II370721
</t>
  </si>
  <si>
    <t>090163321002589</t>
  </si>
  <si>
    <t>Mi comprobante de vacunación de COVID-19 nunca fue agregado por lo tanto no cuento con certificado de vacunación, adjunto evidencia y comprobantes de ambas dosis Pfizer para poder obtenerlo en el portal de vacunación. Muchas gracias.</t>
  </si>
  <si>
    <t>090163321002595</t>
  </si>
  <si>
    <t>No puedo generar mi certificado de estar vacunada por COVID</t>
  </si>
  <si>
    <t>090163321002597</t>
  </si>
  <si>
    <t>En el certificado de vacunación contra el COVID-19, en la segunda dosis se equivocaron en el lote de la vacuna. Me pusieron el lote: ######### y a mi me tocó el lote: #########</t>
  </si>
  <si>
    <t>090163321002606</t>
  </si>
  <si>
    <t>No está registrada mi segunda dosis de vacunación COVID-19. Certificado incompleto.</t>
  </si>
  <si>
    <t>090163321002608</t>
  </si>
  <si>
    <t>POR FAVOR ME URGE que en mi certificado de vacunación de Covid aparezcan las dos dosis que me fueron aplicadas, ya que solo aparece la primera dosis y con fecha equivocada. 
La Primera Dosis me fue aplicada el 01-04-21 (Abril 1, 2021) AstraZeneca Lote MT-0056.
La Segunda Dosis me fue aplicada el 02-06-21 (junio 2, 2021) AstraZeneca Lote NF-0129.
El Folio de registro de mi vacuna es AM-11774393 .
Mi  CURP es ##################. He pedido la rectificación desde Junio y no tengo respuesta. MIL GRACIAS</t>
  </si>
  <si>
    <t>090163321002610</t>
  </si>
  <si>
    <t>Los datos de mi comprobante de covid son erroneos, me gustaria por favor que los modificaran para yo poder tener mi comprobante de vacunacion gracias</t>
  </si>
  <si>
    <t>090163321002612</t>
  </si>
  <si>
    <t>En mi certificado de vacunación COVID-19 solo está registrada la 1a dosis de esta, solicito de la manera más atenta que agreguen el registro de la 2da dosis ya que tengo un viaje próximo y requiero que el certificado esté completo.</t>
  </si>
  <si>
    <t>090163321002614</t>
  </si>
  <si>
    <t>Por favor solicito de su ayuda para que me agreguen la segunda dosis a mi certificado electrónico de vacunación contra el Covid-19 ya que NO me aparece y si me puse las dos dosis. Adjunto imagen con de mis dos vacunas.</t>
  </si>
  <si>
    <t>090163321002616</t>
  </si>
  <si>
    <t>090163321002622</t>
  </si>
  <si>
    <t>Solicito mi certificado Actualizado de Vacunación Covid 19 con la segunda dosis.</t>
  </si>
  <si>
    <t>090163321002624</t>
  </si>
  <si>
    <t>registro de vacunación covid 19 con errores, me falta que aparezca una vacuna la primera y la ultima me la pusieron en la primera curp:##################, anexo evidencia de vacunación, donde viene fecha, marca de vacuna, y lote de vacuna</t>
  </si>
  <si>
    <t>090163321002625</t>
  </si>
  <si>
    <t xml:space="preserve">Solicito poder contar con el Certificado de Vacunación Actualizado de #########################, con CURP ##################, se ha estado seguimiento desde hace dos meses y solo cuenta con el registro de la primera dosis. Por un tema de salud y de chequeo médico es indispensable contar con el documento actualizado a la brevedad, ya que la próxima semana tiene un vuelo programado y solo se puede salir con el Certificado completo de ambas vacunas.
Aunque se ha ingresado la queja en su página de vacunación Covid, al correo peticionesciudadanas@salud.gob.mx y buzoncovid, a la Secretaría de Salud Federal como nos lo indicaron de LOCATEL y a varias instituciones como del Bienestar al Ejercito y la Dirección de Epidemiología Federal, se ha reportado vía telefónica, a la fecha no hemos tenido respuesta. Anexo el comprobante de la segunda dosis que faltaría se vea reflejado en el Certificado.
Agradecería poder contar con el documento antes mencionado y quedamos a sus órdenes en el número celular ############ y/o ############, si pudieran enviarlo a los correos: ######################## que se proporcionó al momento del registro y a ##################################.
Cabe mencionar que esta coartando mi derecho de contar con un documento oficial que ampare la aplicación de ambas vacunas y están limitando derecho a un libre tránsito, URGE SE PUEDA CONTAR CON DICHO DOCUMENTO QUE REFLEJE AMBAS VACUNAS.
</t>
  </si>
  <si>
    <t>090163321002629</t>
  </si>
  <si>
    <t>Rectificacion de CURP en formato de segunda dosis de Vacunación COVID 19
el que aparece es ################## (aquí pusieron una N en vez de una M)
y el correcto es #################</t>
  </si>
  <si>
    <t>090163321002630</t>
  </si>
  <si>
    <t>En mi certificado de salud aun no aparece mi segunda dosis, esto ya tiene desde el 28 de agosto del 2021 fecha de la aplicación de la vacuna COVID19, el lugar de aplicación fue el instituto nacional de medicina genómica, adjunto mi ine y el comprobante de vacunacion que me dieron.</t>
  </si>
  <si>
    <t>090163321002633</t>
  </si>
  <si>
    <t>Requiero con urgencia la rectificación de mi certificado de vacunación Covid-19, ya que me hicieron llegar por fin mi certificado pero solo aparece la primer dósis de vacuna Pfizer que me aplicaron pero aparece como si no me hubiera aplicado la segunda dósis la cual fue aplicada el 02-07-21  Pfizer lote EY0585 y en el certificado aparece: Fecha de aplicación  sin registro.   Marca de la vacuna    sin registro.      Lote de la vacuna     sin registro. Por lo que solicito sean tan amables de proceder agregando los datos correspondientes en mi certificado para lo cual les adjunto el archivo con el talón de la aplicación de las dos dosis de la vacuna. Quedo a sus órdenes.</t>
  </si>
  <si>
    <t>090163321002634</t>
  </si>
  <si>
    <t xml:space="preserve">CORREGIR DATOS DE CERTIFICADO DE VACUNACION COVID EN CDMX
SEGUNDA DOSIS
NOMBRE #############################
CURP:   #################
FECHA DE SEGUNDA DOSIS: 17 DE AGOSTO 2021
LOTE 77743
ASTRAZENECA
SE ANEXA DOCUMENTO  COMPROBANTE DE SEGUNDA DOSIS.
</t>
  </si>
  <si>
    <t>090162321000096</t>
  </si>
  <si>
    <t xml:space="preserve">Solicito me proporcionen el censo por parte de la Secretaría de Desarrollo Económico que fue realizado en el 2020  del Mercado Centenario 407 ubicado en la colonia la Martinica Av. Centenario 1020 Alcaldía Álvaro Obregón, con el fin de se me otorgue el apoyo económico por parte del Programa Acción Social Apoyo para las Personas Residentes de la CDMX que perdieron su empleo formal antes y durante la emergencia derivada del SARS-COV2 (Covid-19) y que dada las medidas para atender la emergencia sanitaria no se encuentra en condiciones de realizar la búsqueda del empleo, publicada en la Gaceta Oficial 15 de junio de 2020. 
-Personas locatarias y trabajadoras de mercados públicos
Dicho censo lo requiero porque me lo  están solicitando en la Contraloría de la Secretaría del Trabajo para recibir el apoyo del Programa.
</t>
  </si>
  <si>
    <t>090163321002637</t>
  </si>
  <si>
    <t>Buen día, solicito su apoyo para hacer el registro de mi 2da. dosis de vacunación Covid-19, sólo se muestra en el Certificado la 1era.</t>
  </si>
  <si>
    <t>090163321002639</t>
  </si>
  <si>
    <t>En mi certificado de vacunación de covid-19 hace falta el registro de mi segunda dosis. Esta segunda dosis se realizó el 17 de septiembre de 2021 con la vacuna Sputnik-V y el lote fue II-510821.</t>
  </si>
  <si>
    <t>092074621000372</t>
  </si>
  <si>
    <t xml:space="preserve">En mi certificado de vacunación covid NO aparece mi segunda dosis de aplicación </t>
  </si>
  <si>
    <t>090163321002640</t>
  </si>
  <si>
    <t>Emisión de mi certificado de vacunación de COVID</t>
  </si>
  <si>
    <t>090162721000142</t>
  </si>
  <si>
    <t>¿Cuáles son los motivos por los cuales el Jardín de Niños ################### con Clave de plantel ########## ubicado en Orizaba No. 94, Colonia Roma Norte, Alcaldía Cuauhtémoc ha impartido clases de 9:00 a 12:00 hrs.? ¿Por qué ha mantenido este horario a pesar de estar en semáforo verde respecto a la pandemia por Covid-19?</t>
  </si>
  <si>
    <t>092074321000433</t>
  </si>
  <si>
    <t>Hola que tal ,Mi nombre es ########################## con CURP ########################## ,solicito la rectificación de mi certificado de vacunación contra el COVID-19 ;los datos que requiero sean corregidos son:  la fecha de aplicación ,la vacuna y el lote ;ya que ninguno de los anteriores coincide con mi comprobante de vacunación (anexo mi comprobante de vacunación y mi certificado para que  ustedes lo puedan corroborar ). El lugar donde me puse mi primera dosis de mi vacuna fue en la  biblioteca Vasconcelos ubicada en la alcaldía Cuauhtémoc en la CDMX ;me puse mi vacuna el CDMX ya que durante la pandemia tuve que cuidar de una persona de la tercera edad y hasta ese momento no había regresado a Guanajuato. Los datos correctos que deberían estar en mi certificado son fecha de vacunación del 3 de noviembre del  2021 , con el  lote ######, vacuna AZTRA ZENECA . Es importante mencionar que ya realice el procedimiento en linea con la siguiente liga :Corrección de datos - cv.covid.salud.gob.mx ,a lo cual no he tenido ninguna respuesta ,también asistí a las oficinas de la secretaria del bienestar en león, Guanajuato (ya que no me encuentro en la CDMX en estos momentos ),a lo que me comentaron que ellos no realizaban las correcciones de certificado ,marque a algunos teléfonos que tenían de diferentes sedes de la secretaria del bienestar pero ninguna contestó. Hasta que encontré una publicación del INAI y me comunique vía telefónica y me menciono este medio .Les agradecería de su comprensión ya que me encuentro en un proceso para viajar a USA y me comentan que se tiene que reflejar mi primera dosis correctamente para que no haya problema al momento de ponerme la segunda dosis y esto sea una barrera para entrar al país.</t>
  </si>
  <si>
    <t>090163321002645</t>
  </si>
  <si>
    <t>Por medio de la presente solicito rectifiquen mi certificado de vacunación COVID, ya que no aparece la segunda dosis, la cul fue adquirida por mi persona desde el dia 07 de Jukio del presente año, ya que se me requiere para poder viajar dicho comprobante, de antemano gracias y adjunto el comprobante de la segunda dosis.</t>
  </si>
  <si>
    <t>090163321002649</t>
  </si>
  <si>
    <t>Corrección de datos de certificado de vacunación COVID</t>
  </si>
  <si>
    <t>092075321000281</t>
  </si>
  <si>
    <t>En mi certificado de vacunación covid NO aparece mi segunda dosis</t>
  </si>
  <si>
    <t>090163321002653</t>
  </si>
  <si>
    <t>Corrección de datos de aplicación de primera dosis de vacuna Covid</t>
  </si>
  <si>
    <t>090163321002654</t>
  </si>
  <si>
    <t>TENGO LEVANTADA UNA ACLARACIÓN POR MAS DE 3 MESES DE LA SEGUNDA DOSIS DE MI VACUNA COVID, Y NO OBTENGO RESUPUESTA POR PARTE DE LAS SECRETARIA DE SALUD</t>
  </si>
  <si>
    <t>090163321002661</t>
  </si>
  <si>
    <t xml:space="preserve">No puedo descargar mi certificado de vacunación Covid, ya actualice datos en el portal de la secretaria de salud sin embargo no obtengo respuesta. yo vivo en ciudad de México, pero mis vacunas fueron aplicadas en el estado de México, primer dosis en la delegación de Cuautitlan Izcalli y segunda en la delegación de Cuautitlan de romero rubio. tengo un viaje programado a USA y requiero con urgencia mi certificado.
por favor su ayuda.
</t>
  </si>
  <si>
    <t>090163321002664</t>
  </si>
  <si>
    <t>En mi certificado de vacunacion covid, la primer dosis es correcta pero la segunda no aparece 
2da dosis AstraZeneca 
Lote NA0152
FECHA: 20 de octubre 2021</t>
  </si>
  <si>
    <t>090163321002665</t>
  </si>
  <si>
    <t>Corrección de Vacuna en el Certificado de Vacunación COVID-19, ya que en el Comprobante de vacunación aparece que mi vacuna fue CANSINO, y yo fui vacunada con dosis PFIZER en las fechas 05/05/2021  y 25/05/2021; ya que ocupo comprobante por cuestiones laborales y personales.</t>
  </si>
  <si>
    <t>090163321002666</t>
  </si>
  <si>
    <t>Solicito a ustedes corregir mi certificado de vacunación contra COVID 19, ya que no aparece la segunda dosis de la aplicación y sí me fue aplicada. Requiero este documento a la brevedad, ya que saldré fuera de la Ciudad.
 Muchas gracias</t>
  </si>
  <si>
    <t>090163321002673</t>
  </si>
  <si>
    <t>Deseo hacer corrección de vacuna Covid-19 ya que el certificado actual aparece como Spudnik y la aplicación de una sola dosis; sin embargo la aplicación correcta es Aztra Zenaca y ya tengo las dos dosis.</t>
  </si>
  <si>
    <t>090163321002675</t>
  </si>
  <si>
    <t xml:space="preserve">Corrección de la fecha y dosis de vacunación por COVID-19 en la base de datos para que con ello ya permita sacar mi certificado de vacunación </t>
  </si>
  <si>
    <t>090163321002677</t>
  </si>
  <si>
    <t>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de las vacunas covid-19 y me pidieron meter una solicitud aquí para ver si me podrían ayudar ya que en el portal de la secretaría de salud no me deja ya cargar nada y me dicen que puede que ya este actualizado o en su defecto agilizar la actualización del mismo. Adjunto evidencia de las 2 dosis y del comprobante del día de hoy aun no actualizado. Pido de su apoyo ya que es imperativo tenerlo ya que voy a salir del país por un tema Familiar y requiero poder tener este comprobante para poder salir. Agradezco su apoyo.</t>
  </si>
  <si>
    <t>092074621000379</t>
  </si>
  <si>
    <t xml:space="preserve">En mi certificado de vacunacion covid no esta registrada la segunda dosis la cual ya me pusieron en el mes de octubre </t>
  </si>
  <si>
    <t>090163321002680</t>
  </si>
  <si>
    <t>Correccion de Certificado de Vacunacion Covid19 
1a. Dosis  2021-03-14  Pfizer   Lote ER1742
2a. Dosis  2021-04-12  Pfizer   Lote ER9449
CURP ##################</t>
  </si>
  <si>
    <t>090163321002682</t>
  </si>
  <si>
    <t>al solicitar mi certificado de vacunacion covid no aparece registrada mi segunda dosis y el problema es que mis apellidos estan en orden diferente en el comprobante de vacunacion de la segunda dosis con respecto del primero mi CURP si corresponde y es correcto. por lo tanto necesito la actualizacion de mi certificado con la segunda dosis. o debo volver a vacunarme?</t>
  </si>
  <si>
    <t>092074021000434</t>
  </si>
  <si>
    <t>que aparezca la segunda dosis en mi certificado de vacunacion de covid</t>
  </si>
  <si>
    <t>090163321002684</t>
  </si>
  <si>
    <t xml:space="preserve">En mi certificado de vacunación de Covid19, me hace falta que este registrada la segunda dosis. </t>
  </si>
  <si>
    <t>090163321002686</t>
  </si>
  <si>
    <t>Se ha intentado en repetidas ocasiones obtener el certificado de vacunación COVID sin éxito. La CURP que presenta problemas es: ##################. Se adjuntan comprobantes de la 1er y 2da dosis.
Puedo acreditar mi personalidad al momento de obtener respuesta.</t>
  </si>
  <si>
    <t>090163321002689</t>
  </si>
  <si>
    <t>Faltatante de dosis de covid en el comprobante</t>
  </si>
  <si>
    <t>090163321002691</t>
  </si>
  <si>
    <t>Solicito que agreguen el registro de la segunda dosis de mi vacuna, en mi certificado de vacunacion contra el covid 19 el cual no se ha hecho</t>
  </si>
  <si>
    <t>090163321002694</t>
  </si>
  <si>
    <t>No me aparece la segunda dosis de la vacuna COVID en mi certificado de Vacunacion. Mi CURP es ##################</t>
  </si>
  <si>
    <t>090163321002696</t>
  </si>
  <si>
    <t>certificado de vacunacion del covid</t>
  </si>
  <si>
    <t>092075021000304</t>
  </si>
  <si>
    <t>Mi segunda dosis de la vacuna contra el covid-19</t>
  </si>
  <si>
    <t>092074621000381</t>
  </si>
  <si>
    <t xml:space="preserve">Corrección de segunda dosis de vacuna covid, para mi certificado de vacuna ion. </t>
  </si>
  <si>
    <t>090163321002704</t>
  </si>
  <si>
    <t>Mi certificado de vacunación para COVID 19 no tiene el registro de la segunda dosis.</t>
  </si>
  <si>
    <t>090163321002707</t>
  </si>
  <si>
    <t>Requiero que en el certificado de vavunacion con la COVID-19 se agregue mi segunda dosis, ya que no aparecen y requiero salir de viaje a EUA en una semana. mi vacuna fue el 06/10/2021</t>
  </si>
  <si>
    <t>090163321002709</t>
  </si>
  <si>
    <t>En el certificado de vacunación Covid no aparece el registro de mi segunda dosis.
Solicité la corrección a la omisión de captura a través de https://cvcovid.salud.gob.mx/correccionDatos.html desde el 17 de noviembre y no he obtenido ninguna respuesta. El día de hoy 26 de noviembre volví a consultar mi certificado y sigue sin aparecer la captura. Por lo anterior solicito su valioso apoyo para que sean capturados los datos de la aplicación de la segunda dosis por necesidades personales y escolares. Gracias.</t>
  </si>
  <si>
    <t>092074421000517</t>
  </si>
  <si>
    <t>Quiere rectificar ya que no sale mi comprobante covid y ya tengo las dos vacunas ambas astra zenceca pero cada vez que quiero sacar mi comprobante dice que no se encuentra registro.</t>
  </si>
  <si>
    <t>092074621000382</t>
  </si>
  <si>
    <t>1. REQUIERO SABER EL NOMBRE DEL FUNCIONARIO RESPONSABLE DEL PROGRAMA DENOMINADO “QUEDATE EN CASA” DE LA ALCALDIA IZTAPALAPA, MEDIANTE EL CUAL SE MONITOREA A LAS PERSONAS QUE PADECIMOS COVID 19.
2. NOMBRE DE LOS FUNCIONARIOS RESPONSABLES DE OBTENER MEDIANTE LLAMADAS TELEFÓNICAS LA INFORMACIÓN PERSONAL SOBRE EL ESTADO DE SALUD DE LAS PERSONAS.
3. DE DONDE SE OBTUVO LA INFORMACIÓN PERSONAL, POR LA CUAL SABEN QUE TENEMOS COVID 19 O SOSPECHA DE TENERLO?
4. QUE DESTINO TIENE LA INFORMACIÓN PERSONAL QUE RECABAN MEDIANTE ESTAS LLAMADAS? (PUES DESEAN SABER CON QUIEN MAS VIVO MENORES Y ADULTOS , DONDE ME CONTAGIE, MI EDAD, Y MAS INFORMACIÓN)
5. POR QUE LA ALCALDÍA CUENTA CON NUESTROS NUMEROS TELEFONICOS PERSONALES?
6. SI FUESE UN PROGRAMA SOCIAL POR QUE LAS LLAMADAS QUE REALIZAN SON DE TELEFONOS PERSONALES Y NO DE NUMEROS OFICIALES?
7. FUNDAMENTO LEGAL POR LA CUAL DIFUNDEN Y/O PROTEGEN NUESTROS DATOS
8. POR QUE LAS LLAMADAS TIENEN QUE SER POR MAS DE 20 DIAS?</t>
  </si>
  <si>
    <t>092074621000383</t>
  </si>
  <si>
    <t>1. Requiero el acuerdo de datos personales para el programa “quédate en casa” de la Alcaldía Iztapalapa.
2. Nombre del sistema de datos personales del programa “quédate en casa” de la Alcaldía Iztapalapa.
3. Nombre del responsable del sistema de datos personales del programa “quédate en casa” de la Alcaldía Iztapalapa.
4. Requiero se me informe cual es el origen de los Datos Personales que detenta la Alcaldía sobre las personas enfermas por COVID 19.
5. Fundamento jurídico que justifique la posesión de los Datos Personales por parte de la Alcaldía Iztapalapa sobre las personas enfermas por COVID 19.
6. De ser obtenidos del sistema de salud federal o local, requiero los oficios mediante los cuales se solicitaron y se recibieron.</t>
  </si>
  <si>
    <t>090164121000369</t>
  </si>
  <si>
    <t xml:space="preserve">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la solicitud.
1. Número de personas liberadas desde el inicio de la pandemia Covid-19 (11 de marzo 2019), especificando el motivo legal de liberación. Es decir, indicar si la liberación fue debido a la aplicación de alguno de los beneficios de preliberación contemplados en los arts. 136, 141 y 146 de la LNEP, o si fue por motivo de amnistía, señalando el supuesto del artículo primero de la Ley de Amnistía por el cual fueron decretadas las liberaciones. Solicitamos que la información sea desglosada por mes y por motivo de liberación de los anteriormente indicados o, en su defecto, se señale si se debió a la conclusión natural de la pena.
</t>
  </si>
  <si>
    <t>090163321002715</t>
  </si>
  <si>
    <t xml:space="preserve">Solicitud de Certificado de vacunación Covid-19.
Soy trabajadora de los servicios de salud. Ya me aplicaron las 2 dosis de la vacuna en el Hospital Central Norte Azcapotzalco de Petróleos Mexicanos, he tratado de obtener mi certificado por así requerirlo y en la plataforma me dice que no estoy registrada. Solicito de la manera mas amable su apoyo para poder obtenerlo. 
</t>
  </si>
  <si>
    <t>090163321002716</t>
  </si>
  <si>
    <t xml:space="preserve">En el certificado de vacunación covid, no aparecen los datos de la primera dosis </t>
  </si>
  <si>
    <t>090163321002717</t>
  </si>
  <si>
    <t xml:space="preserve">RECTIFICAR LA SEGUNDA DOSIS DE LA VACUNA COVID
PRIMERA DOSIS 26/06/21 AZTRA ZENECA LOTE NH0301
SEGUNDA DOSIS 11/09/21 AZTRA ZENECA LOTE 77837
</t>
  </si>
  <si>
    <t>090163321002719</t>
  </si>
  <si>
    <t xml:space="preserve">Mi certificado de vacunación covid está erróneo ya que no se registró mi primera dosis y la segunda la pusieron como la primera. </t>
  </si>
  <si>
    <t>092074021000437</t>
  </si>
  <si>
    <t xml:space="preserve">Mi certificado de Vacunación Covid no esta actualizado, es decir, no cuenta con la información de la segunda dosis.
Lo requiero ya que debo viajar a otro país el marte de la próxima semana.
Que debo hacer para que se haga esto??
</t>
  </si>
  <si>
    <t>090163321002724</t>
  </si>
  <si>
    <t>Quiero que aparezca mi segunda dosis de vacunación en mi certificado covid-19</t>
  </si>
  <si>
    <t>090163321002727</t>
  </si>
  <si>
    <t>Quisiera solicitar la expedicion de mi certificado de vacunacion de la vacuna Astra Zeneca contra COVID-19 que me fue aplicada desde hace mas de dos meses y que desde el dia de mi segunda aplicacion no he podido obtenerlo, ya he intentando via la pagina de https://cvcovid.salud.gob.mx/ he solicitado la correccion de errores en mas de 30 ocasiones, intento diario a traves del whatsapp de la secretaria de salud y me aparece que no hay datos con mi curp, tengo un viaje próximo a Estados Unidos y necesito mi certificado de vacunacion para poder ingresar al pais.</t>
  </si>
  <si>
    <t>090163321002728</t>
  </si>
  <si>
    <t>SOLICITO CORRECCION DE LAS FECHA DE VACUNACION COVID 19. ANEXO COMPROBANTES DE LAS MISMAS.. PARA OBTENCION D EMI CERTIFICADO DE VACUNACION. GRACIAS</t>
  </si>
  <si>
    <t>090163321002729</t>
  </si>
  <si>
    <t>Quiero que aparezca mi segunda dosis de vacuna covid, puesto que el dia 28 de este mes viajo fuera de la Republica Méxicana por motivos laborales, es urgente, gracias.</t>
  </si>
  <si>
    <t>090163321002732</t>
  </si>
  <si>
    <t>Solicito se me envie a mi correo el certificado de vacunacion covid 19 ya que hasta el dia de hoy no lo he recibido.
gracias adjunto las copias de los certificados y mi identificacion.</t>
  </si>
  <si>
    <t>090163321002743</t>
  </si>
  <si>
    <t>Mi Primera dosis de la Vacuna Pfizer fue el dia 6 de Mayo de 2021 (06/05/21) y pusieron el mismo dia que la segunda dosis en mi certificado de vacunación contra la Covid-19
¿podrian ser tan amables de corregirlo por favor?</t>
  </si>
  <si>
    <t>090163321002744</t>
  </si>
  <si>
    <t>Solicito la corrección de mi certificado Covid, en el que no aparece la información sobre la segunda dosis que recibí el día 20 de octubre del 2021.</t>
  </si>
  <si>
    <t>090163321002751</t>
  </si>
  <si>
    <t>En mi certificado de Vacunación Covid, no me aparecen los datos de la segunda dosis. Los datos que faltan son: Fecha de aplicación: 9-09-2021, Marca de la vacuna: AstraZeneca, Lote: 77837</t>
  </si>
  <si>
    <t>090163321002755</t>
  </si>
  <si>
    <t>En las fechas eHSZRRN03 n que fui vacunado contra el COVID me equivoqué en ka CURP, escribi ##################, inverti dos letras siendo lo correcto ##################.    Por este motivo al solicitar mi certificado de vacunación no aparece.    Solicito atentamente se modifique mi CURP para poder obtener mi certificado.</t>
  </si>
  <si>
    <t>090163321002757</t>
  </si>
  <si>
    <t xml:space="preserve">Cuando me puse mi primera dosis de la vacuna COVID, no podía escribir y la señorita que me apoyó  en mi hoja anotaron mal mi CURP. En mi Certificado de vacunación COVID la segunda dosis la anotaron como primera dosis y no aparece mi segunda dosis. 
Tengo ambos comprobantes de vacunación para rectificar que tengo las dos dosis. </t>
  </si>
  <si>
    <t>090163321002758</t>
  </si>
  <si>
    <t>Mi certificado de vacunación de COVID-19 es erróneo en cuanto a:
- Lote de segunda dosis
-Fecha de aplicación de segunda dosis</t>
  </si>
  <si>
    <t>090163321002761</t>
  </si>
  <si>
    <t xml:space="preserve">Solicito la corrección y rectificación de los datos de vacunación de la curp ################## dado que no aparece la segunda dosis solo una y tengo el comprobante de ambas dosis de la vacuna covid esto para poder imprimir mi certificado de vacunación
Quedo al pendiente ya pedí en la secretaría de salud hace bastante tiempo y varias veces y me indica que ya se tramitó la solicitud de corrección pero no hay avances </t>
  </si>
  <si>
    <t>090163321002765</t>
  </si>
  <si>
    <t>CORRECION CERTIFICADO VACUNACION COVID</t>
  </si>
  <si>
    <t>092074321000467</t>
  </si>
  <si>
    <t>Dosis faltante en mi certificado COVID</t>
  </si>
  <si>
    <t>090163321002768</t>
  </si>
  <si>
    <t>Falta en mi certificado COVID la fecha de la segunda dosis que ya me aplicaron</t>
  </si>
  <si>
    <t>090163321002769</t>
  </si>
  <si>
    <t>Solicito por favor correción de datos en mi certificado de vacunación contra la covid-19, ya que no aparece mi segunda dosis, apesar de que ya me aplique la segunda dosis. Lo solicito con urgencia, ya que es necesario para mis actividades laborales.</t>
  </si>
  <si>
    <t>092075121000290</t>
  </si>
  <si>
    <t>¿Cuánto se ha gastado hasta el momento, por el Covid 19, respecto a medicinas, hospitales, instrumentos?</t>
  </si>
  <si>
    <t>092075321000287</t>
  </si>
  <si>
    <t>090163321002772</t>
  </si>
  <si>
    <t>Hola, quisiera cambiar mi primera dosis y Lote de mi certificado de vacunas ya que esta mal la primera dosis y la segunda ni si quiera aparece aunque ya me la puse 
Dosis y Lotes que deben llevar el certificado:
1ra dosis marca: aztra zeneca lote: NJ0036 fecha: 07 julio 2021
2da dosis marca: aztra zeneca Lote: 77903 fecha: 29 de septiembre 2021
Amigos por favor espero puedan ayudarme, ya fui a oficinas de bienestar, a secretaria de salud federal al igual que envío correos diario a buzon covid y peticiones ciudadanas. Les agradecería mucho si me ayudan.</t>
  </si>
  <si>
    <t>090163321002773</t>
  </si>
  <si>
    <t>Corrección urgente de certificado de vacunación vs covid19, actualmente aparece como si no tuviera segunda dosis cuando la recibí el día 29 de sep de 2021 de la marca Astra Zeneca con el número de lote 77903.
Mi folio de registro para Mi vacuna es: A-30-55096142
Mi CURP: #################</t>
  </si>
  <si>
    <t>090163321002778</t>
  </si>
  <si>
    <t>Buenos días, solicito amablemente su apoyo para corregir mi certificado de vacunación COVID, el error esta presente en que NO aparece mi primer dosis registrada y en su lugar aparece la segunda dosis como primer dosis.  para ello les comparto el comprobante y mis dos talones recibidos.</t>
  </si>
  <si>
    <t>090163321002779</t>
  </si>
  <si>
    <t>Requiero apoyo para poder descargar mi certificado de COVID, anexo en archivo comprobantes de vacunas</t>
  </si>
  <si>
    <t>090163321002794</t>
  </si>
  <si>
    <t>No tengo mi certificado de vacunación covid porque cuando me meto dice que no hay registro de mi curp. Las dos dosis las recibí en la preparatoria 9 delegación Gustavo A Madero. Primer dosis 5 de mayo segunda 8 de julio spuntnik</t>
  </si>
  <si>
    <t>090163321002795</t>
  </si>
  <si>
    <t>No puedo imprimir mi certificado de vacunación covid porque dice que no aparece registro de mi curp.</t>
  </si>
  <si>
    <t>090163321002797</t>
  </si>
  <si>
    <t xml:space="preserve">Mi certificado de vacunacion covid no registra la 2 dosis. Desde hace más de dos semanas hice el reporte y no obtengo respuesta alguna, solo dice que ese curso ya solicitó corrección pero sigue apareciendo igual. </t>
  </si>
  <si>
    <t>090163321002800</t>
  </si>
  <si>
    <t>Solicito mi Certificado de Vacunación COVID</t>
  </si>
  <si>
    <t>092075321000289</t>
  </si>
  <si>
    <t>Quiero saber que medidas va a tomar el alcalde con respecto al despunte de casos COVID que va a haber en la alcaldía después de que está obligando a los de estructura a llevar acarreados al informe del presidente y tomando en cuenta que está pidiendo que lleven 50 personas los de rango mas bajo a 300 a los directores, saber si tienen capacidad para atender a más de 5000 personas que se pueden contagiar.
Espero que me den una respuesta fundada y motivada, que se que la secretaria particular dirá que de acuerdo al manual no le corresponde, pero la pregunta es para el alcalde y si no que le pida de favor a el director jurídico Arturo Ortega que le ayude con la respuesta ya que a él le gira más la ardilla o a ############ que se supone es la asesora y le pido a la de transparencia que no siga siendo tapadera de todo lo que se hace en la alcaldía y que no le haga como en el caso del de administración que contesto que no hacía preguntas y desecho la solicitud, se ve que esa mujercita busca la forma de evitarle problemas a su jefecito.</t>
  </si>
  <si>
    <t>092073921000424</t>
  </si>
  <si>
    <t>Buenos días. Mando mi información para la corrección de mi certificado de vacunación Covid 19 ya que tengo tiempo queriéndolo descargar para imprimir y no es posible ya que me marca un error.
adjunto archivos</t>
  </si>
  <si>
    <t>090163321002804</t>
  </si>
  <si>
    <t>A mi comprobante de vacunación de COVID le hace falta el registro de la segunda dosis.
Mi segunda dosis fue aplicada el 15 de octubre de 2021.</t>
  </si>
  <si>
    <t>090163321002814</t>
  </si>
  <si>
    <t>No aparece mi certificado de vacunación de covid por qué pusieron mal mi CURP tengo los dos comprobantes de mis vacunas pero necesito por favor tener mi certificado.</t>
  </si>
  <si>
    <t>090163321002819</t>
  </si>
  <si>
    <t>Estoy solicitando mi certificado de vacunación COVID 19. Ya he recibido las dos dosis de vacunación y no he podido obtener mi certificado. Entro a la página y me sale la leyenda de que mi teléfono móvil no está registrado.</t>
  </si>
  <si>
    <t>090163321002820</t>
  </si>
  <si>
    <t xml:space="preserve">Estoy solicitando mi certificado de vacunacion contra covid 19 en la pag, y me aparece la leyenda de que mi teléfono móvil no está registrado. Yo ya me vacune con las dos dosis y no puedo obtener el certificado </t>
  </si>
  <si>
    <t>090163321002821</t>
  </si>
  <si>
    <t xml:space="preserve">Estoy solicitando mi certificado de vacunacion covid 19, ya he recibido las dos dosis y no he podido obtener mi certificado, entro a la pag y me dice mi cel no esta registrado </t>
  </si>
  <si>
    <t>090163321002822</t>
  </si>
  <si>
    <t>Certificado de vacunación covid 19</t>
  </si>
  <si>
    <t>090173321000342</t>
  </si>
  <si>
    <t>Datos precisos del tipo de medicamentos administrados a pacientes con Covid, tiempo de administración y el costo promedio que se invirtió en cada paciente</t>
  </si>
  <si>
    <t>090163321002824</t>
  </si>
  <si>
    <t>Solicito que sea corregido mi certificado de vacunación COVID 19</t>
  </si>
  <si>
    <t>090163321002828</t>
  </si>
  <si>
    <t>Mi certificado de vacunación contra COVID-19 no está actualizado con mi segunda dosis. Dice "sin registro" pero tengo el comprobante y sí me vacuné. Ya metí mi solicitud en la página de la Secretaria de Salud y no me han dado respuesta desde hace mes y medio.</t>
  </si>
  <si>
    <t>092074321000473</t>
  </si>
  <si>
    <t>He tratado de obtener mi certificado de vacunacion del covid, pero la plataforma me arroja el mensaje que no lo encuentra,y al entrar a la página web, me aparece que la solicitud ya esta siendo analizada pero aun no obtengo respuesta.</t>
  </si>
  <si>
    <t>090163321002831</t>
  </si>
  <si>
    <t>A quien corresponda: 
Por este medio expongo mi situación para solicitar el apoyo/ asesoramiento para una ampliación de información de mi comprobante de vacunación de covid-19.
Se aplicó la vacuna Cansino, debido a que laboré en una institución de la Secretaría de Educación Pública, por lo que me correspondía esa vacuna; posterior a eso concluí mi contrato y mi perspectiva fue continuar con mis estudios y busque oportunidades en el extranjero.
Actualmente me encuentro estudiando en la Universidad Masaryk en República Checa (adjunto carta de aceptación), en modalidad en línea (hasta poder comprobar mi certificado de vacunación), pero me solicitan aplicar exámenes presenciales en Diciembre para poder continuar.
Cuando se presentó la vacunación de Astra Zeneca, para mi rango de edad por el sector salud, me comuniqué a LOCATEL exponiendo mi caso y me aprobaron la vacunación por motivos de estudios, la cual fue aplicada (con supervisión médica) en Agosto (1ra dosis) y Octubre (2nda dosis) y adjunto comprobantes.
Mi certificado de vacunación actualmente aparece con vacuna Cansino y el país no acepta esta vacuna para su ingreso, solicito de su apoyo para ampliar mi certificado de vacunación con Astra Zeneca, para poder presentar mis pruebas y el próximo semestre continuar mis estudios de manera presencial.
Espero puedan ayudarme con una respuesta favorable ya que me tengo que presentar en Diciembre para validar y continuar con mis estudios de manera presencial.
Quedo pendiente a cualquier duda o comentario que puedan necesitar.
Atte.
Toledo Chávez Paulina
+525534901288</t>
  </si>
  <si>
    <t>090163321002834</t>
  </si>
  <si>
    <t xml:space="preserve">
Corrección certificado de vacunación Covid</t>
  </si>
  <si>
    <t>090163321002835</t>
  </si>
  <si>
    <t xml:space="preserve">Corrección certificado vacunación COVID </t>
  </si>
  <si>
    <t>092074321000474</t>
  </si>
  <si>
    <t xml:space="preserve">Solicito atentamente información sobre el presupuesto del mantenimiento de los parques ubicados en la Colonia ########, de la Alcaldía ##########, en el último año (2021), ya que dichos parques cuentan con áreas exclusivas para mascotas, además de que a sus al rededores se ponen tianguis, y quisiera saber las medidas sanitarias que se han tomado durante la pandemia de COVID-19, y lo que está destinado a estos parques para su limpieza y mantenimiento, para que puedan ser seguros y limpios para la comunidad. </t>
  </si>
  <si>
    <t>090163321002838</t>
  </si>
  <si>
    <t>Mi certificado de vacunación para COVID-19 no está actualizado con mi segunda dosis. Dice "sin registro" pero tengo el comprobante y sí me vacuné. Ya metí mi solicitud en la página de la Secretaria de Salud y no me han dado respuesta desde hace mes y medio.</t>
  </si>
  <si>
    <t>090163321002843</t>
  </si>
  <si>
    <t>certificador covid</t>
  </si>
  <si>
    <t>090163321002844</t>
  </si>
  <si>
    <t xml:space="preserve">A QUIEN CORRESPONDA. 
 NOMBRE COMPLETO: ###############################  
CORRECCION SOLICITADA: PROBLEMAS PARA SACAR EL COMPROBANTE DE VACUNACION COVID ELECTRONICO   
 EN LOS PRIMEROS DOS MESES LA PAGINA DE INTERNET ME INDICABA QUE NO TENIA DATOS DE CONTACTO PARA ENVIARME EL LINK POR LO QUE INMEDIATAMENTE METI EN LA PAGINA LA CORRECION DE DATOS Y ADJUNTÉ MI MAIL Y MI TEL, PERO NO OBTUVE RESPUESTA. 
ASI ESTUVE INTENTANDO VARIAS VECES Y NADA Y JUSTO ESTA SEMANA VOLVI A METERME A LA PAGINA PARA INTENTAR Y ME SALE UN MENSAJE DICIENDOME QUE NO ENCUENTRAN MI CURP Y QUE SIGUE SIN TENER MI MAIL DE CONTACTO.  
YA VAN MAS DE 4 MESES QUE ESTOY SOLICITANDO LA CORRECCION PARA OBTENER MI CERTIFICADO DE VACUNACION, VIA PAGINA INTERNET,  CON LA BRIGADA CORRECAMINOS EN MI CENTRO DE VACUNACION EN CAMPO MARTE EN LOCATEL Y JUSTO AYER ME DIRIJI A LA SRIA DE SALUD EN LIEJA NO. 7 Y AQUÍ ME DIERON ESTE ESTE MAIL ESPERANDO QUE ME PUEDAN HACER EL FAVOR DE AYUDARME.  
ADJUNTO LOS MENSAJES DE LO QUE ME SALE EN LINEA EN LA PAGINA, MIS DOS COMPROBANTES DE VACUNACION, MI CURP, Y MIS DATOS PERSONALES ROGANDOLES DE MANERA MUY ATENTA OBTENER UNA RESPUESTA PRONTO PORFAVOR. 
FECHA DE SOLICITUD DE ACLARACION: 15/08/2021, 16/09/2021, 27/09/2021, 15/10/2021, 7/11/2021, 15/11/2021.  
CORREO ELECTRONICO CONTACTO: ##################  
TELEFONO DE CONTACTO: ########### 
AGRADECIENDO NUEVAMENTE SU ATENCION ME DESPIDO Y QUEDO ATENTA DE CUALQUIER ACLARACION QUE NECESITEN.  
SALUDOS CORDIALES  
 </t>
  </si>
  <si>
    <t>090163321002846</t>
  </si>
  <si>
    <t>No aparece el registro de mi vacuna de covid, necesito tener mi certificado, puede apoyarme por favor?</t>
  </si>
  <si>
    <t>090162521000134</t>
  </si>
  <si>
    <t>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de las vacunas covid-19 y me pidieron meter una solicitud aquí para ver si me podrían ayudar ya que en el portal de la secretaría de salud no me deja ya cargar nada y me dicen que puede que ya este actualizado o en su defecto agilizar la actualización del mismo. Adjunto evidencia de las 2 dosis y del comprobante del día de hoy aun no actualizado. Pido de su apoyo ya que es imperativo tenerlo ya que voy a salir del país y requiero poder tener este comprobante para poder salir. Agradezco su apoyo.</t>
  </si>
  <si>
    <t>090163321002848</t>
  </si>
  <si>
    <t>Certificado de vacunación COVID19</t>
  </si>
  <si>
    <t>090163321002849</t>
  </si>
  <si>
    <t>090163321002852</t>
  </si>
  <si>
    <t>En el certificado de Vacunación para COVID.19 se encuentran mal mis datos. Por favor podrían generar el cambio. Es necesario cambiar, fecha, marca de vacuna y lote. De antemano gracias.</t>
  </si>
  <si>
    <t>090163321002853</t>
  </si>
  <si>
    <t>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y me pidieron meter una solicitud, ya que en el portal de la secretaría de salud no me deja ya cargar nada nuevamente y no dan ninguna respuesta,  me comentaron que lo mas probable es que ya este actualizado o en su defecto agilizar la actualización del mismo. Adjunto evidencia de las 2 dosis y del comprobante donde falta la dosis. Pido de su apoyo ya que es imperativo tenerlo ya que voy a salir del país en 2 días y requiero poder tener este comprobante para poder salir. Agradezco su apoyo.</t>
  </si>
  <si>
    <t>090163321002855</t>
  </si>
  <si>
    <t>En mi certificado no aparecen los datos de la segunda dosis d ela vacuna de covid-19.
La vacuna me la aplicaron el día 28 de octubre del presente año.</t>
  </si>
  <si>
    <t>090163321002858</t>
  </si>
  <si>
    <t>Mi hijo #####################, ya recibió sus dos dosis de la vacuna de covid, al descargar el certificado, los datos de la segunda dosis no aparece.
Dicha vacuna se la aplicaron el día 24 de octubre del presente año.</t>
  </si>
  <si>
    <t>090163321002860</t>
  </si>
  <si>
    <t>Mi certificado de vacunación para Covid no se me permite ser descargado, no existe y a pesar de haber enviado ya los papeles que se indican en la página, no me ha llegado aclaración a esta situación</t>
  </si>
  <si>
    <t>090163321002862</t>
  </si>
  <si>
    <t xml:space="preserve">Mi certificado de vacunación COVID cuenta con la fecha de la segunda dosis mal.
Mi fecha real de aplicación fue el 01/10/2021.
</t>
  </si>
  <si>
    <t>090163321002874</t>
  </si>
  <si>
    <t>Requiero la emisión de mi certificado de vacunación, mande mi corrección de datos y no he recibido respuesta. Tengo un viaje pronto fuera del país y me piden el certificado de vacunación covid.</t>
  </si>
  <si>
    <t>090165921000437</t>
  </si>
  <si>
    <t>Corrección de mi certificado vacunacion covid , el cual no señala que la 2 dosis fue puesta.</t>
  </si>
  <si>
    <t>090163321002895</t>
  </si>
  <si>
    <t xml:space="preserve">Solicito sea corregido en mi certificado de vacunación de COVID, la fecha de aplicación de PRIMERA DOSIS. La FECHA CORRECTA ES 16/02/21
 </t>
  </si>
  <si>
    <t>090163321002898</t>
  </si>
  <si>
    <t>ME URGE POR FAVOR SU APOYO PARA QUE SEA RECTIFICADO MI CORREO EN EL CERTIFICADO DE VACUNACIÓN COVID Y PUEDA SER ENVIADO A MI PERSONA YA QUE ME LO ESTAN SOLICITANDO PARA PODER VIAJAR POR SITUACIÓN LABORAL.
Mi correo es ##########################
GRACIAS</t>
  </si>
  <si>
    <t>090163321002901</t>
  </si>
  <si>
    <t>Necesito urgentemente una rectificación de información de la primera dosis de mi certificado de vacunación al que le hace falta la fecha y el lote, este ya fue enviado también por https://cvcovid.salud.gob.mx/correccionDatos.html desde hace mas de un mes sin embargo no ha sido resuelto. adjunto mi escrito libre describiendo a detalle la solicitud con todos los soportes requeridos</t>
  </si>
  <si>
    <t>090163321002904</t>
  </si>
  <si>
    <t>No puedo descargar mi certificado de vacunación covid ya que dice no encontrar el registro con mi CURP, atendí en ambas ocasiones a Ciudad Universitaria a que me inocularen con la vacuna AstraZeneca.  Anexo los comprobantes de ambas dosis.</t>
  </si>
  <si>
    <t>090163321002905</t>
  </si>
  <si>
    <t>SOLICITO PORFAVOR LA CORRECCION DE MI COMPROBANTE DE VACUNACION COVID, ME PUSIERON LA MISMA FECHA EN LAS DOS DOSIS</t>
  </si>
  <si>
    <t>090163321002906</t>
  </si>
  <si>
    <t xml:space="preserve">Correccion de fecha de 2a dosis de mi certificado de vacunacion covid, me pusieron la misma fecha que la primera dosis (2021-05-04) debiendo ser (2021-07-07)   ADJUNTO LAS CONSTANCIAS DE 1A Y 2A DOSIS. COPIA DE MI CERTIFICADO DE VACUNACION COVID CON EL ERROR Y COPIA DE MI IDENTIFICACION. </t>
  </si>
  <si>
    <t>090163321002910</t>
  </si>
  <si>
    <t>Favor de corregir la fecha de la primera dosis de vacunación COVID-19 
1a Dosis
Fecha de aplicación 
2021-03-29</t>
  </si>
  <si>
    <t>090163321002911</t>
  </si>
  <si>
    <t xml:space="preserve">En mi certificado de vacunacion hay error en la fecha de la aplicacion de la 2a dosis de la vacuna contre el covid.
pusieron la misma fecha de la primera (2021-05-04) Fecha correcta de la 2a dosis (2021-07-07)
Adjunto constancias de la 1a y de la 2a dosis de la vacuna contra el covid asi como copia del certificado de vacunacion que tiene el error a corregir y mi copia de identificacion. </t>
  </si>
  <si>
    <t>090163321002914</t>
  </si>
  <si>
    <t>Buen día, envió mi solicitud para la rectificación de mi certificado covid ya que contiene una vacuna diferente y una fecha diferente a la aplicación que yo tuve</t>
  </si>
  <si>
    <t>090163321002916</t>
  </si>
  <si>
    <t>Que se ingresen los datos de mi aplicación de 2 dosis de la vacuna COVID-19 en el certificado ya que aparece sin registro y ya me la aplique.</t>
  </si>
  <si>
    <t>090163321002917</t>
  </si>
  <si>
    <t>Requiero que aparezca en mi "Certificado de Vacunacion Contra La Covid-19" la segunda dosis aplicada, la cual recibi el 30/06/2021. He realizado innumerables intentos por obtener la rectificacion via https://cvcovid.salud.gob.mx/ sin exito a la fecha.</t>
  </si>
  <si>
    <t>090167621000053</t>
  </si>
  <si>
    <t>Solicito saber cuántas pruebas de detección de Covid-19 o virus SARS-CoV-2 se realizaron durante el Desfile Internacional de Día de Muertos realizado el día 31 de octubre de 2021.
Cuántas de las realizadas fueron pruebas rápidas o llamadas también de antígenos?
Cuántas fueron PCR?
Del total de pruebas realizadas, rápidas y PCR, cuántas resultaron positivas?
Favor de especificar cuántos de esos casos positivos según las edades registradas.
Cuál fue el protocolo seguido para los casos positivos detectados a través de esas pruebas realizadas? 
A cuántas personas cuya prueba de detección de Covid-19 o virus SARS-CoV-2 se les pidió retirarse del evento debido al riesgo de contagio?
Cuántas aceptaron?
Del total de pruebas realizadas, cuántas se realizaron a los participantes del Desfile, entre los bailarines, artistas y todos los voluntarios que formaron parte del contingente de carros alegóricos y bloques de artistas?
Del total de pruebas de detección de Covid-19 o virus SARS-CoV-2 realizadas, cuántas fueron hechas entre el público asistente?
Cuánto dinero costó la realización de todas las pruebas aplicadas durante el Desfile Internacional de Día de Muertos y cuál fue la partida oficial presupuestal específica de donde se obtuvo ese recurso económico? 
Solicito se me adjunte el soporte documental en su versión pública del contrato, contratos y/o convenios firmados con el y/o los laboratorios que se encargan de procesar las pruebas para detección de Covid-19, SARS-COv-2 y coronavirus, realizadas por el gobierno de la ciudad de México desde marzo de 2020 al 29 de noviembre de 2021.</t>
  </si>
  <si>
    <t>090163321002918</t>
  </si>
  <si>
    <t xml:space="preserve">Me aplique la segunda dosis de la vacuna para el COVID hace más de 4 meses y no aparece en mi certificado, solo me aparece la primera </t>
  </si>
  <si>
    <t>092074821000477</t>
  </si>
  <si>
    <t>No he podido encontrar mi certificado de vacunación contra COVID 19</t>
  </si>
  <si>
    <t>092074121000386</t>
  </si>
  <si>
    <t xml:space="preserve">Alcalde Giovani Gutiérrez 
Solicito se me proporcione en versión pública, las estrategias que tomara su administración ante la Pandemia de COVID-19, en el próximo mes de diciembre, ya que los contagios y fallecimientos continúan y ante las temporadas de bajas temperaturas se corre el riego de mayores contagios  </t>
  </si>
  <si>
    <t>092075021000312</t>
  </si>
  <si>
    <t xml:space="preserve">   Quisiera saber si si me llegara mi pago de
Finaciamiento de micro empresas por el covid </t>
  </si>
  <si>
    <t>092074221000200</t>
  </si>
  <si>
    <t>SOLICITO SABER DE QUE FORMA SE PROTEGERAN MIS DATOS PERSONALES SI ENTREGO MI ESQUEMA DE VACUNACIÓN COVID-19 TAL COMO LO SOLICITA DE MANERA "URGENTE"  LA OFICINA DE CONTROL DE ASISTENCIA DE LA ALCALDÍA CUAJIMALPA.
ASI COMO EL FUNDAMENTO LEGAL PARA PODER SOLICITAR DICHO DOCUMENTO.</t>
  </si>
  <si>
    <t>090162921000400</t>
  </si>
  <si>
    <t>Quisiera solicitar de su apoyo ya qué el día 06/10/2021 me aplique mi segunda dosis de covid y en mi certificado no se ve reflejado solicito de su apoyo para que se vea reflejado en mi certificado gtacias</t>
  </si>
  <si>
    <t>090163321002928</t>
  </si>
  <si>
    <t>En apego al ejercicio de mis derechos ARCO solicito la rectificación de mis siguientes datos dentro de mi Certificado de vacunación COVID ya que al descargar mi certificado en el apartado de mi segunda dosis no aparece el registro.  Es por ello que proporciono los datos correspondientes</t>
  </si>
  <si>
    <t>092074021000446</t>
  </si>
  <si>
    <t xml:space="preserve">En apego al ejercicio de mis derechos ARCO, solicito la corrección de mis datos de manera correcta dentro de mi certificado de vacunación Covid ya que al realizar la solicitud de corrección de datos dentro de la web de la Secretaría de Salud (https://cvcovid.salud.gob.mx/correccionDatos.html) estos datos no fueron corregidos debidamente y solo actualizaron la información de la primera dosis. A pesar de que sí les envié también la información de la segunda dosis.  
Por lo que solicito la rectificación de los siguientes datos:
2° Dosis
Fecha de aplicación: 2021-07-01
Marca de la vacuna: Pfizer 
Lote de la vacuna: FY05720 
No omito mencionar que he realizado ya los trámites que habilita la Secretaría de Salud. Sin embargo, la corrección de datos no se ha realizado de manera correcta. 
</t>
  </si>
  <si>
    <t>092074021000447</t>
  </si>
  <si>
    <t xml:space="preserve">NO PUEDO GENERAR MI CERTIFICADO DE VACUNA DE COVID PORQUE NO SE ENCUENTRA MI CURP 
YO TENGO LAS 2 DOSIS Y MI CURP (NO SE PORQUE NO APARECE)
ADJUNTO LA FOTO DE LAS 2 DOSIS </t>
  </si>
  <si>
    <t>090163321002934</t>
  </si>
  <si>
    <t>ya tengo mis dosis de mi vacuna covid. me aplicaron SINOVAC.
PRIMERA DOSIS 28 DE JULIO
SEGUNDA DOSIS 28 DE AGOSTO
MI CERTIFICADO TIENE EL ERROR DE QUE SALE SOLO CON EL REGISTRO DE MI PRIMERA DOSIS.</t>
  </si>
  <si>
    <t>090163321002935</t>
  </si>
  <si>
    <t>Quisiera de favor que me apoyen en rectificar MI CERTIFICADO DE VACUNACIÓN COVID la fecha de mi primer vacuna (correcto: 08-09-2021) y el lote de la segunda (Correcto: 301508A)</t>
  </si>
  <si>
    <t>090173321000398</t>
  </si>
  <si>
    <t>090163321002937</t>
  </si>
  <si>
    <t>Buena tarde, espero que se encuentren muy bien.
Pido su apoyo para que me ayuden a corregir mi certificado de vacunación Covid-19, puesto que aparece con una dosis faltante, y me piden el documento completo para mi trabajo, que implica realizar viajes al exterior, les envío los documentos y espero me puedan ayudar.
Cualquier cosa quedo al pendiente de su respuesta.
Saludos y muchas gracias.</t>
  </si>
  <si>
    <t>090163321002943</t>
  </si>
  <si>
    <t xml:space="preserve">En apego al ejercicio de mis derechos ARCO solicito la rectificación de mi certificado de vacunación COVID.  ya que al descargar mi certificado en el apartado de mi segunda dosis no aparece el registro, es por ello que proporciono los datos correspondientes.
Mi nombre: ###################
Mi CURP: ####################
1° Dosis: 1° abril 2021 Astrazeneca Lote MT0187  Delegación Álvaro Obregón
2° Dosis: 16 abril 2021 Astrazeneca Lote 77970 Huixquilucan Estado de México
Teléfono: #############
</t>
  </si>
  <si>
    <t>090163321002944</t>
  </si>
  <si>
    <t xml:space="preserve">El cambio de mi certificado  Covid ya que yo me vacune con AstraZeneca y  mi certificado sale con SINOVAC </t>
  </si>
  <si>
    <t>090163321002947</t>
  </si>
  <si>
    <t>CORRECCION DE CERTIFICADO DE VACUNACION COVID, SE REGISTRO LA SEGUNDA COMO PRIMERA DOSIS Y NO SE REGIDTRO LA PRIMER DOSIS</t>
  </si>
  <si>
    <t>090163321002951</t>
  </si>
  <si>
    <t xml:space="preserve">Solicito que rectifiquen mi CERTIFICADO DE VACUNACION CONTRA EL COVID 19, ya que no me aparece registrada la segunda dosis de la vacuna que me aplicaron.
Me vacunaron el día... 30 de junio de 2021.  Marca de vacuna: Pfizer 
Nombre: #########################   Fecha de nacimiento: ##################
Mi CURP ES:  ###################
Adjunto  la imagen de mi comprobante de la segunda dosis de la vacuna contra el covid 19 que me aplicaron.
</t>
  </si>
  <si>
    <t>090163321002952</t>
  </si>
  <si>
    <t xml:space="preserve">Mi certificado de vacunacion contra la COVID19 no esta actualizado, he recibido ambas dosis y unicamente aparece registrada la primera. </t>
  </si>
  <si>
    <t>090163321002954</t>
  </si>
  <si>
    <t>No esta registrada la segunda dosis de la vacuna COVID-19</t>
  </si>
  <si>
    <t>090163321002960</t>
  </si>
  <si>
    <t>REQUIERO SE ACOMPLETE MI CERTIFICADO DE VACUNACION COVID YA QUE ME APLIQUE LA SEGUNDA DOSIS Y NO APARECE REGISTRADA, SOLO APARECE LA PRIMER DOSIS.</t>
  </si>
  <si>
    <t>090163321002962</t>
  </si>
  <si>
    <t>He solicitado en dos ocasiones mi certificado de vacuna Covid, dice que no aparecen datos relacionados con mi CURP,################## a nombre de ################################, obtuve ambas dosis con el folio A40-40013870,  Cuando entras a mi vacuna dice que ya esta registrado, pero al solicitar certificado, no da nada.</t>
  </si>
  <si>
    <t>090163321002963</t>
  </si>
  <si>
    <t xml:space="preserve">Rectificación del certificado de vacunación COVID19, no se registró la segunda aplicación, aparecene en el certificado "sin registro". </t>
  </si>
  <si>
    <t>090163321002964</t>
  </si>
  <si>
    <t>LA PAGINA OFICIAL DE MI VACUNA NO PERMITE DESCARGAR EL CERTIFICADO DE VACUNACION COVID, PESE A HABER SOLICTADO ACLARACION DE DATOS Y HABERSE REGISTRADO CORRECTAMENTE EN LA PAGINA WEB ANTES DE LA APLICACION DE LA PRIMER DOSIS.</t>
  </si>
  <si>
    <t>090163321002966</t>
  </si>
  <si>
    <t>Requiero mi certificado COVID ya que no se genera vía la plataforma de la Secretaria de Salud</t>
  </si>
  <si>
    <t>090163321002971</t>
  </si>
  <si>
    <t>Por medio de la presente, solicito la modificación de los datos en mi certificado de vacunación contra COVID-19, esto porque la fecha de primera dosis no coincide con la de mi comprobante físico y los datos de la segunda dosis aparecen sin registro cuando en realidad si me la aplicaron y cuento con comprobante físico. El certificado me es indispensable para algunos trámites y para poder viajar por lo que solicito la corrección del mismo lo mas pronto posible.
Adjunto los comprobantes físicos y el certificado proporcionado por la plataforma de la Secretaria de Salud.
Gracias.</t>
  </si>
  <si>
    <t>090163321002972</t>
  </si>
  <si>
    <t>Solicito el Resultado de la prueba y Metodo que se realizo de prueba Covid-19 a nombre de ##################### que se realizo el dia 7 de diciembre del 2020 en el Centro de Salud "José Maria Rodriguez"</t>
  </si>
  <si>
    <t>090163321002974</t>
  </si>
  <si>
    <t xml:space="preserve">Deseo la rectificación de mis datos personales en mi certificado de vacunación del COVID-19, específicamente en la segunda dosis, no me aparece ningún dato sobre mi segunda dosis y ya tiene mas de un mes que me vacune. Espero y puedan actualizar mis datos en mi certificado respecto a mi segunda dosis. Por su atención gracias. </t>
  </si>
  <si>
    <t>090163321002981</t>
  </si>
  <si>
    <t>Mi certificado covid no incluye la información de la segunda vacuna y el portal de aclaraciones no me deja solicitar la corrección.</t>
  </si>
  <si>
    <t>092074121000394</t>
  </si>
  <si>
    <t xml:space="preserve">No aparece mi segunda dosis de la vacuna sputnik en mi certificado de vacunacion Covid 19. </t>
  </si>
  <si>
    <t>090163321002982</t>
  </si>
  <si>
    <t xml:space="preserve">Solicito la rectificación de datos de la 1er Dosis de VACUNA COVID ya que actualmente mi certificado tiene los datos de la Segunda Dosis en ambas,  los datos correctos son los siguientes:
1er Dosis
Fecha de Aplicación: 23-07-2021
Marca de la Vacuna: Sputnik V
Lote de la Vacuna: L-880-421
2da Dosis
Fecha de Aplicación: 14-09-2021
Marca de la Vacuna: Sputnik V
Lote de la Vacuna: II-510821
</t>
  </si>
  <si>
    <t>090163321002984</t>
  </si>
  <si>
    <t>090163321002985</t>
  </si>
  <si>
    <t>SOLICITAR CORRECCIÓN EN CERTIFICADO COVID POR FALTA DE SEGUNDA DOSIS</t>
  </si>
  <si>
    <t>090163321002990</t>
  </si>
  <si>
    <t>Falta la información de la segunda dosis en mi certificado de vacunación COVID</t>
  </si>
  <si>
    <t>090163321003016</t>
  </si>
  <si>
    <t xml:space="preserve">Hace falta que agreguen la segunda dosis a mi certificación de vacunación de COVID. </t>
  </si>
  <si>
    <t>090163321003022</t>
  </si>
  <si>
    <t>Segunda dosis faltante Certificado de vacunación COVID</t>
  </si>
  <si>
    <t>090163321003023</t>
  </si>
  <si>
    <t xml:space="preserve">Rectificación de primer y segunda dosis de vacunación Covid-19. 
Ya tengo ambas y en mi certificado solo aparece la segunda dosis en el apartado de la primer dosis. 
</t>
  </si>
  <si>
    <t>092074321000496</t>
  </si>
  <si>
    <t xml:space="preserve">Generar certificado de vacunación COVID. AstraZeneca 
1er dosis. 10 de agosto de 2021 lote 77743
2da dosis. 12 de octubre de 2021
Lote 77949
</t>
  </si>
  <si>
    <t>090163321003026</t>
  </si>
  <si>
    <t>Deseo cambiar mis datos personales como correo número telefónico para obtener mi certificado de vacunación COVID-19</t>
  </si>
  <si>
    <t>090163321003031</t>
  </si>
  <si>
    <t>Estimados
SECRETARIA DE SALUD Y INAI
Ciudad de México
Por medio de la presente solicito apoyo para la corrección de mi certificado COVID ya que después de varias semanas de haber enviado la solicitud por la plataforma, no he recibido respuesta. Agradezco el apoyo con este trámite ya que tengo un viaje programado el próximo 20 DE DICIEMBRE en el cual requiero de este documento. 
Datos de la vacuna
Nombre: ##########################
Teléfono: ##############
Correo: #####################
Marca de la Vacuna: Astra Zeneca
Fecha de la primera dosis:21/07/2021			Lote: 7721
Fecha de la segunda dosis: 14/10/2021			Lote: 77970
Folio de registro Mi Vacuna: A30-98918664
CURP:   #######################
Adjunto documentos que comprueban la aplicación de la primera y segunda dosis. 
Cordial Saludo,
##############################</t>
  </si>
  <si>
    <t>092075121000304</t>
  </si>
  <si>
    <t>Corrección de datos de certificado de vacunación COVID-19</t>
  </si>
  <si>
    <t>090163321003032</t>
  </si>
  <si>
    <t>es necesario ratificar la curp en mi vacuna de covid de segunda dosis</t>
  </si>
  <si>
    <t>092074621000411</t>
  </si>
  <si>
    <t xml:space="preserve">Tiene casi 1 mes y medio que meti la aclaración en el portal de la secretaria de salud porque  no puedo descargar mi certificado covid por que en su sistema de registro me aparece otra vacuna que yo no me coloque. Tengo que viajar de trabajo y sin el certificado no me lo permiten le suplico me ayuden.  </t>
  </si>
  <si>
    <t>092074621000412</t>
  </si>
  <si>
    <t xml:space="preserve">No puedo descargar mi certificado covid de la secretaria de salud por que aparece en el registro de mi vacuna que me pusieron otra vacuna que no corresponde.. tengo que viajar por trabajo y me urge tener el certificado por favor.. ya envie desde hace mes y medio los documentos y la solicitud para que me cambien los datos y no me dan respuesta. Apoyenme por favor </t>
  </si>
  <si>
    <t>090163321003038</t>
  </si>
  <si>
    <t>No cuento con registro de segunda dosis vacuna COVID.</t>
  </si>
  <si>
    <t>090163321003039</t>
  </si>
  <si>
    <t xml:space="preserve">Corrección de datos en certificado de vacunación de Covid-19. 
Tengo registro con CanSino con fecha de mayo 2021.
Realice un nuevo registro y lo tengo con Astra Zeneca, con el esquema completo.
Necesito la corrección de datos ya que tengo que salir del país por cuestiones laborales. </t>
  </si>
  <si>
    <t>090163321003041</t>
  </si>
  <si>
    <t xml:space="preserve">CERTIFICADO DE VACUNACION CONTRA COVID 19 NO EXISTE (CURP NO ENCONTRADA) Y SI ESTA CORRECTA </t>
  </si>
  <si>
    <t>090173321000414</t>
  </si>
  <si>
    <t xml:space="preserve">No he podido obtener mi certificado de vacunacion Covid, ya que la plataforma arroja un mensaje "no existen registros de aplicación para la CURP solicitada" me apliqué las dos dosis de la vacuna Sputnik, tengo mis comprobantes de aplicación, ya realicé mi aclaración en la plataforma de la secretaria de salud desde octubre y aun no tengo respuesta, también hice una llamada a la secretaria de salud y me dicen que no tienen tiempo de respuesta. Necesito mi comprobante para viajar a Chile sin el no puedo entrar a ese país. </t>
  </si>
  <si>
    <t>092075021000323</t>
  </si>
  <si>
    <t>En mi Certificado de Vacunación COVID-19 faltan los datos de la Segunda Dosis como el Lote de la vacuna y la Marca de la vacuna de la Segunda Dosis, ya que estos datos aparecen como Sin registro.
El día Lunes 8 de Noviembre de 2021, ya había mandado la documentación correspondiente de la Primera Dosis y la Segunda Dosis llenando mis datos personales al portal web de CV COVID para la rectificación de los datos faltantes de la Segunda Dosis en mi Certificado de Vacunación COVID-19, pero no he obtenido respuesta alguna por parte del portal web de CV COVID, por lo que solicito la corrección de los datos de la Segunda Dosis con el Lote de la vacuna y la Marca de la vacuna.</t>
  </si>
  <si>
    <t>090163321003060</t>
  </si>
  <si>
    <t xml:space="preserve">Requiero que rectifiquen en el cerrificado la vacuna Covid 19 que me aplicaron. Se me aplicaron dos dosis Astra Zeneca con fechas 20 de julio y 12 de octubre. En mi certificado aparece Cansino. Me urge el cambio ya que tengo un viaje internacional programado en enero y no puedo ingresar al país de mi viaje sin mi certificado correcto. El 11 de noviembre pedí corrección de datos en el portal de salud y aun no tengo respuesta. </t>
  </si>
  <si>
    <t>090163321003061</t>
  </si>
  <si>
    <t>CORRECCIÓN DE DÓSIS DE VACUNACIÓN COVID-19</t>
  </si>
  <si>
    <t>090173321000417</t>
  </si>
  <si>
    <t>Corrección de Vacuna en el Certificado de Vacunación COVID-19, ya que en el Comprobante de
vacunación aparece que mi vacuna fue CANSINO, y yo fui vacunada con dosis PFIZER en las fechas
05/05/2021 y 25/05/2021; ya que ocupo comprobante por cuestiones laborales y personales.</t>
  </si>
  <si>
    <t>090163321003064</t>
  </si>
  <si>
    <t xml:space="preserve">El presente es con el propósito de solicitar la corrección de mi certificado de vacunación contra la Covid-19, mismo que se adjunta para fácil identificación del documento que deseo se corrija en razón de que no se tiene información de la segunda dosis.
A efecto de acreditar que ya me puse la referida dosis se adjunta archivo con documento electrónico correspondiente en el que se podrá conocer y corroborar que con fecha 2 de octubre del 2021 me apliqué la segunda dosis de la vacuna moderna lote 01ZDZ1D.
A efecto de acreditar la titularidad de los datos personales se adjunta archivo electrónico de mi INE en el que se confirma que soy ##########################
En razón de que tengo que salir del país el 31 de diciembre, pues tengo que ir a estudiar a la Universidad de British Columbia en Vancouver, Canadá, por ello me es indispensable contar con mi certificado de vacunación contra la Covid-19 corregido y completo. 
No me nieguen ni violenten mis derechos humanos a la educación y al libre tránsito.
Modalidad de entrega: Copia certificada, la cual debe especificar las 2 dosis aplicadas.
Finalmente, solicito y exijo la protección de mis datos personales y que éstos sean tratados con la debida reserva especificada en las Leyes correspondientes.
</t>
  </si>
  <si>
    <t>090162521000142</t>
  </si>
  <si>
    <t xml:space="preserve">
El presente es con el propósito de solicitar la corrección de mi certificado de vacunación contra la Covid-19, mismo que se adjunta para fácil identificación del documento que deseo se corrija en razón de que no se tiene información de la segunda dosis.
A efecto de acreditar que ya me puse la referida dosis se adjunta archivo con documento electrónico correspondiente en el que se podrá conocer y corroborar que con fecha 2 de octubre del 2021 me apliqué la segunda dosis de la vacuna moderna lote 01ZDZ1D.
A efecto de acreditar la titularidad de los datos personales se adjunta archivo electrónico de mi INE en el que se confirma que soy ###########################.
En razón de que tengo que salir del país el 31 de diciembre, pues tengo que ir a estudiar a la Universidad de British Columbia en Vancouver, Canadá, por ello me es indispensable contar con mi certificado de vacunación contra la Covid-19 corregido y completo. 
No me nieguen ni violenten mis derechos humanos a la educación y al libre tránsito.
Modalidad de entrega: Copia certificada, la cual debe especificar las 2 dosis aplicadas.
Finalmente, solicito y exijo la protección de mis datos personales y que éstos sean tratados con la debida reserva especificada en las Leyes correspondientes.</t>
  </si>
  <si>
    <t>090163321003069</t>
  </si>
  <si>
    <t>Solicito de la manera mas atenta se haga la correccion de los siguientes datos a mi certificado de vacunación COVID 
1) Mi nombre es #################################,  y en el certificado de vacunación  aparece ############################, es decir pusieron ###### en lugar de ##
2) Los ultimos dos digitos de mi CURP son 14 y en el certificado de vacunación aparece 06
3) En mi certificado de vacunacion no aparece la fecha de aplicación de la segunda dosis la cual fue el 07/07/2021
4) En el certificado de vacunación no aparece la marca de la vacuna de la segunda dosis la cual fue Astra Zeneca
5) En el certificado de vacunación no aparece el lote de la vacuna de segunda dosis, el cual fue NJ0036
Quedo en espera de su respuesta
Gracias
##############################</t>
  </si>
  <si>
    <t>092075021000325</t>
  </si>
  <si>
    <t>¡Hola buenas tardes! 
Solicito de su apoyo para poder corregir y actualizar mi certificado de vacunación COVID, ya que al querer descargarlo no aparece la información correspondiente a la segunda dosis.
Me es muy importante adquirlo a la mayor brevedad ya que se me esta requieriendo para diversos tramites.
Dejo mis datos por escrito y adjunto documentos de lo mismo esperando poder contar con su apoyo.
###############################
FECHA DE NACIMIENTO: ##########
CURP: #########################
CORREO: ###############@gmail.com
CEL:#############
VACUNACIÓN 1RA DOSIS:
FECHA: 29/07/2021
MARCA DE VACUNA: SPUTNIK-V
LOTE: I-980521
VACUNACIÓN 2DA DOSIS:
FECHA: 17/09/2021
MARCA DE VACUNA: SPUTNIK-V
LOTE: II-600821</t>
  </si>
  <si>
    <t>092074121000411</t>
  </si>
  <si>
    <t xml:space="preserve">Requiero por favor la rectificación del segunda dosis de vacunacion covid ya que no aparece. Adjunto documentación. Necesaria </t>
  </si>
  <si>
    <t>092075021000326</t>
  </si>
  <si>
    <t>Me lanza un aviso en el portal web de CVCOVID que mi CURP es incorrecto lo cual no me permite visualizar mi certificado de vacunación. Ya rectifique mi CURP y por lo tanto, es correcto deseo que por favor validen bien ese dato para poder obtener mi certificado de vacunación por favor. 
Gracias.</t>
  </si>
  <si>
    <t>092074321000508</t>
  </si>
  <si>
    <t>Corrección de mi primer apellido, en la primera dosis, fue escrito erróneamente, por lo cual solicito su apoyo para poder imprimir mi certificado de vacunación de COVID19. Mi apellido de forma correcta termina con "s"</t>
  </si>
  <si>
    <t>090163321003076</t>
  </si>
  <si>
    <t>Corrección de mi certificado de vacunación COVID, pues aparece la aplicación de CANSINO, cuando debería decir ASTRA ZENECA y sus dos respctivas dosis</t>
  </si>
  <si>
    <t>090163321003080</t>
  </si>
  <si>
    <t>Favor de corregir en CERTIFICADO DE VACUNACIÓN CONTRA COVID 1a. DOSIS:
1a. DOSIS &gt;
CURP - Debe ser #####################
NOMBRE - Debe ser ##########################################
EDAD - Debe ser 51 años
MARCA DE VACUNA - Debe ser ASTRA ZÉNECA
LOTE 1a. Dosis - Debe ser 77743
FECHA DE APLICACIÓN 1a Dosis - Debe ser 14 Agosto 2021
DOMICILIO - Debe ser ############### No.########### Col. ########### CP 02060, Azcapotzalco, CDMX
CORREO ELECTRÓNICO - Debe ser ####################
TELÉFONO - Debe ser ############
Favor de corregir en CERTIFICADO DE VACUNACIÓN CONTRA COVID 2a. DOSIS:
2a. DOSIS &gt;
CURP - Debe ser ########################
NOMBRE - Debe ser ###########################
EDAD - Debe ser ## años
MARCA DE VACUNA - Debe ser ASTRA ZÉNECA
LOTE 2a. Dosis - Debe ser NA-0152
FECHA DE APLICACIÓN 2a Dosis - Debe ser 21 Octubre 2021
DOMICILIO - Debe ser Cda. Norte 81 No. 10 Interior 202 Col. Electricistas CP 02060, Azcapotzalco, CDMX
CORREO ELECTRÓNICO - Debe ser ####################
TELÉFONO - Debe ser ###################</t>
  </si>
  <si>
    <t>090166421000181</t>
  </si>
  <si>
    <t>Empresa contratada para surtir artículos de protección Covid19 en la institución</t>
  </si>
  <si>
    <t>092075021000327</t>
  </si>
  <si>
    <t>En mi Certificado de Vacunación COVID-19 faltan los datos de la Segunda Dosis con el Lote y la Marca de la vacuna, ya que estos datos aparecen como Sin registro. El día Lunes 8 de Noviembre de 2021, ya habia mandado la documentación correspondiente y llenado mis datos personales al portal web de CV COVID para la rectificación de los datos que faltan de la Segunda Dosis en mi Certificado de Vacunación COVID-19, pero no he obtenido respuesta alguna, por lo que solicito la rectificación y corrección de los datos de la Segunda Dosis. Gracias.</t>
  </si>
  <si>
    <t>090163321003097</t>
  </si>
  <si>
    <t xml:space="preserve">1.-¿CUANDO COMIENZA LA VACUNACION  A LOS NIÑOS DE 5 AÑOS DE EDAD, CONTRA EL VIRUS SARS –COV- 2 PARA LA PREVENCIÓN DE LA COVID-19 EN MÉXICO?
2.-¿CUANDO COMIENZA LA VACUNACION  A LOS NIÑOS DE 8 AÑOS DE EDAD, CONTRA EL VIRUS SARS –COV- 2 PARA LA PREVENCIÓN DE LA COVID-19 EN MÉXICO?
3.-¿EXISTE UNA POLITICA DE VACUNACION PARA LOS NIÑOS DE 5 Y 8 AÑOS DE EDAD CONTRA EL VIRUS SARS –COV- 2 PARA LA PREVENCIÓN DE LA COVID-19 EN MÉXICO?
4.-¿UN MENOR DE 5 AÑOS DE EDAD PUEDE ACUDIR EN COMPAÑÍA DE SUS PADRES A LOS CENTROS DE VACUNACION PARA QUE SE LE APLIQUE LA VACUNA CONTRA EL VIRUS SARS –COV- 2 EN LA CIUDAD DE MÉXICO?
5.-¿UN MENOR DE 8 AÑOS DE EDAD PUEDE ACUDIR EN COMPAÑÍA DE SUS PADRES AL CENTROS DE SALUD PARA QUE SE LE APLIQUE LA VACUNA CONTRA EL VIRUS SARS –COV- 2 EN LA CIUDAD DE MÉXICO?
6.-¿LA SECRETARIA DE SALUD A SU CARGO A SOLICITADO LA COMPRA DE VACUNAS PARA QUE SEAN APLICADAS A NIÑOS MENORES DE ENTRE  CINCO A 8 AÑOS DE EDAD?
7.- ¿SE PUEDE INSCRIBIR VIA INTERNET PARA QUE UN MENOR DE 5 AÑOS PUEDA ACUDIR A LOS CENTROS DE VACUNACION PARA QUE LE SEA APLIACADA LA VACUNA  CONTRA EL VIRUS SARS –COV- 2 EN LA CIUDAD DE MÉXICO?
8.- ¿EXISTE UN PLAN DE VACUNACION PARA QUE LO NIÑOS DE 5 A 8 AÑOS DE EDAD  SEAN VACUNADOS  CONTRA EL VIRUS SARS –COV- 2 EN LA CIUDAD DE MÉXICO?
9.- EN CASO DE QUE LA RESPUESTA ANTERIOR SEA POSITIVA PODRIA ANEXAR COPIA DEL PLAN DE VACUNACION A LA RESPUESTA DE LA PRESENTE SOLICITUD DE INFORMACION.
10.-¿CUÁL ES EL PORCENTAJE DE MORTALIDAD DEL VIRUS SARS –COV- 2 EN LA CIUDAD DE MÉXICO EN NIÑOS DE ENTRE 5 Y 8 AÑOS DE EDAD?
11.- ¿TIENEN CONOCIMIENTO QUE EN EL PAIS DE  ESTADOS UNIDOS DE NORTE AMERICA YA ESTAN APLICANDO LA VACUNA CONTRA VIRUS SARS –COV- 2 A MENORES DE ENTRE 5 Y 17 AÑOS DE EDAD?
12.- ¿ESTA AUTORIDAD TIENE CONOCIMIENTO QUE EN ESTADOS UNIDOS DE NORTE AMERICA ESTAN APLICANDO LA VACUNA DE LA FAMARCEUTICA Vacuna BioNTech, Pfizer CONTRA VIRUS SARS –COV- 2 A MENORES DE ENTRE 5 Y 17 AÑOS DE EDAD?
13.- ¿EN SU OPINION LAS VACUNAS SIRVEN PARA PREVENIR ENFERMEDADES?
14. ¿EXISTE LA POSIBILIDAD DE QUE LOS MENORES  DE ENTRE 5 Y 8 AÑOS DE EDAD PUEDA CONTRAER EL VIRUS SARS –COV- 2 Y SUS VARIANTES?
15. ¿EXISTE LA POSIBILIDAD DE QUE LOS MENORES DE ENTRE 5 Y 8 AÑOS DE EDAD FALLESCA POR CONTRAER EL VIRUS SARS –COV- 2 Y SUS VARIANTES?
16.- ¿CUÁLES SON LAS ACCIONES QUE HA TOMADO LA SECRETARIA DE SALUD PARA QUE LOS  MENORES ENTRE 5 Y 8 AÑOS DE EDAD PUEDA SER VACUNADO CONTRA EL VIRUS SARS –COV- 2 Y SUS VARIANTES?
17. ¿EXISTEN ESTUDIOS RESPECTO DE LA POSIBILIDAD DE QUE LOS MENORES  DE ENTRE 5 Y 8 AÑOS DE EDAD PUEDA CONTRAER EL VIRUS SARS –COV- 2 Y SUS VARIANTES?
18. ¿EXISTE ESTUDIOS RESPECTO LA POSIBILIDAD DE QUE LOS MENORES DE ENTRE 5 Y 8 AÑOS DE EDAD FALLESCA POR CONTRAER EL VIRUS SARS –COV- 2 Y SUS VARIANTES?
</t>
  </si>
  <si>
    <t>090163321003100</t>
  </si>
  <si>
    <t xml:space="preserve">Quisiera saber la estadística de población a nivel federal que cuenta con la vacuna contra covid-19, ¿Marca de vacuna más utilizada?, ¿Rango de edades protegidos? ¿En qué momento se considera qué la población parcialmente total se encontrará vacunada? 
De acuerdo con la información sobre el primer caso de Ómicron en México, ¿Qué medidas tomará el gobierno y la secretaría de salud, para que no se convierta en un problema de salud? ¿Existe la posibilidad de una nueva cuarentena en el país? </t>
  </si>
  <si>
    <t>090163321003101</t>
  </si>
  <si>
    <t>Quiero que me ayuden a que pueda obtener mi certificado de vacunación COVID, ya que el portal NO me lo permite indicando: 
"No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t>
  </si>
  <si>
    <t>090163321003104</t>
  </si>
  <si>
    <t xml:space="preserve">MI NOMBRE ES ######################## CON EL CURP ######################### 
NECESITO URGENTE QUE EN MI CERTIFICADO DE VACUNACION COVID SEA CORREGIDO YA QUE MI SEGUNDA DOSIS DE VACUNA LA CUAL SI FUÉ APLICADA , NO FUÉ REGISTRADA EN SU SISTEMA  Y 
DEBO DE VIAJAR EL 25 DE DICIEMBRE 2021 A ESTADOS UNIDOS DE NORTEAMERICA. </t>
  </si>
  <si>
    <t>090163321003105</t>
  </si>
  <si>
    <t>Certificado de vacunación COVID-19</t>
  </si>
  <si>
    <t>092074621000415</t>
  </si>
  <si>
    <t>Fecha de mi primer vacuna del covid está mal y la segunda vacuna que pusieron no aparece el día q me vacunaron</t>
  </si>
  <si>
    <t>090163321003113</t>
  </si>
  <si>
    <t xml:space="preserve">Corrección de datos en el certificado de vacunación Covid-19, me repitieron la fecha y lote de la primer vacuna en la segunda vacuna, la fecha de la primer Vacuna fue el día 10 de julio de 2021 con número de lote: 77611 y la aplicación de mí segunda dosis fue el 01 de octubre de 2021 con número de lote: 77903 Aztra Zeneca. </t>
  </si>
  <si>
    <t>090163321003114</t>
  </si>
  <si>
    <t>Buenas tardes no puedo descargar mi Certificado de Vacunación COVID, dado que ya me aplicaron las dos dosis, me registre en el sistema pero aún así no aparezco en la página.</t>
  </si>
  <si>
    <t>090163321003115</t>
  </si>
  <si>
    <t>No puedo descargar mi certificado por vacunacion de COVID, me registre en el sistema y ya me pusieron las dos dosis, pero al ingresar el CURP me dice que no existen registros con dicho CURP.</t>
  </si>
  <si>
    <t>090163321003116</t>
  </si>
  <si>
    <t>Falta segunda dosis en mi certificado de covid</t>
  </si>
  <si>
    <t>090162521000145</t>
  </si>
  <si>
    <t>Solicito el padrón y/o listado de beneficiarios, con nombres y apellidos, como las   alcaldías donde fue entregado  el paquete y/p kit del  programa denominado: KIT MÉDICO COVID-19, que se implemento en Ciudad de México desde la fecha de su implementación a la fecha de presentación de esta solicitud.</t>
  </si>
  <si>
    <t>090163321003124</t>
  </si>
  <si>
    <t xml:space="preserve">Requiero que a mi certificado de vacunación Covid-19 agreguen datos como fecha, dosis. </t>
  </si>
  <si>
    <t>092074921000211</t>
  </si>
  <si>
    <t xml:space="preserve">ATENTAMENTE SE SOLICITA LA SIGUIENTE INFORMACIÓN:
1.-MANUAL ADMINISTRATIVO DEL AREA O DEPARTAMENTO DE PANTEONES DE LA ALCALDIA MILPA ALTA.
2.-CONOCER SI EXISTE ADEMAS DEL MANUAL ADMINISTRATIVO, UN REGLAMENTO INTERNO O PROPIO DE LA ALCALDIA MILPA ALTA.
3.-CUAL ES EL PROCEDIMIENTO QUE SE DEBE REALIZAR TRATANDOSE DE UNA FOSA ABANDONADA( ES DECIR LA QUE TIENE 10 AÑOS CUMPLIDOS, Y UNA CUMPLIDA (LA QUE TIENE MAS DE 7 AÑOS) PARA DE NUEVA CUENTA PODER INHUMAR Y SI EN EL CASO DE ESTOS DOS SUPUESTOS  ES NECESARIO AGOTAR EL PROCEDIMIENTO ESTABLECIDO EN EL ARTICULO 73 DEL REGLAMENTO GENERAL DE CEMENTERIOS DEL DISTRITO FEDERAL.
4.-DENTRO DEL MANUAL ADMINISTRATIVO DEL AREA DE PANTEONES O DEL REGLAMENTO QUE PARA EL EFECTO ESA ALCALDÍA UTILICE PARA BRINDAR EL SERVICIO DE EXHUMACIÓN E INHUMACIÓN, SE ESTIPULA O SE CONSIDERA LO ESTABLECIDO EN EL ARTICULO 73 DEL REGLAMENTO GENERAL DE CEMENTERIOS DEL Distrito Federal?
5.-OBSERVANDOSE LA GRAVEDAD DE LA PANDEMIA POR TODOS CONOCIDA, ASÍ COMO LAS RECOMENDACIONES DE LAS INSTITUCIONES DE SALUBRIDAD, ESA ALCALDÍA CUNATA CON LA FACULTAD DISCRECIONAL PARA DECIR APLICAR O NO, EL PROCEDIMIENTO DEL  ARTICULO 73 DEL REGLAMENTO GENERAL DE CEMENTERIOS DEL Distrito Federal, EN CONTINGENCIA SANITARIA CON MOTIVO DEL VIRUS SARS COVII COVID 19, CONSIDERANDO LA INTERRUPCIÓN DE TERMINOS Y PLAZOS ADMINISTRATIVOS, 
</t>
  </si>
  <si>
    <t>090163321003126</t>
  </si>
  <si>
    <t>Solicito su valiosa ayuda para que pueda obtener mi certificado de vacunación COVID, ya que el portal NO me lo permite, indicando el siguiente mensaje: 
"No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t>
  </si>
  <si>
    <t>092074321000515</t>
  </si>
  <si>
    <t>Al pedir mi certificado de vacunación vs COVID no me da nada. Ya cheque todos los datos y están correctos.
Mi curp es #####################
Y YA TENGO LAS DOS DOSIS E INCLUSO YA ME REGRISTRE Y TODO Y NO ME DA MO CERTIFICADO. 
PODRIAN AYUDARME POR FAVOR A ESCLARECER EL POR QUE NO ME DA MI CERTIFICADO.</t>
  </si>
  <si>
    <t>090163321003131</t>
  </si>
  <si>
    <t xml:space="preserve">Estoy solicitando mi cetificado de vacunacion el cual no se encuentra en la pagina de mi vacuna https://cvcovid.salud.gob.mx/, es de una persona de la 3era edad. anexo la copia </t>
  </si>
  <si>
    <t>090163321003135</t>
  </si>
  <si>
    <t>Mi certificado de vacunación COVID está incompleto en la segunda dosis 
Todos los datos hacen falta
Dosis, fecha de aplicación y marca de vacuna que me aplique</t>
  </si>
  <si>
    <t>090163321003136</t>
  </si>
  <si>
    <t>Que se registren las 2 dosis de la Vacuna Astra Zeneca que e recibido para poder obtener el certificado de Vacunación de COVID 19.</t>
  </si>
  <si>
    <t>090163321003137</t>
  </si>
  <si>
    <t>En mi certificado de COVID aparecen los datos sin registro</t>
  </si>
  <si>
    <t>090163321003138</t>
  </si>
  <si>
    <t xml:space="preserve">Deseo generar  mi certificado de vacunación de COVID. Me registre en la Cdmx para la vacuna pero fui vacunada en el Estado de México en la delegación de Naucalpan y Tlalnepantla. Ya mande la correccion por medio de la página correspondiente de Mi Vacuna hace meses pero no he recibido resolución. </t>
  </si>
  <si>
    <t>090167621000059</t>
  </si>
  <si>
    <t>SOLICITO CAMBIAR EL NOMBRE DE LA VACUNA CONTRA COVID QUE RECIBÍ. DICE CANSINO PERO LA QUE ME SUMINISTRARON, SON LAS DOS DOSIS DE SPUTNIK, LA CUAL DEBE DE APARECER EN MI CERTIFICADO DE VACUNACIÓN.</t>
  </si>
  <si>
    <t>090163321003148</t>
  </si>
  <si>
    <t xml:space="preserve">Corrección del certificado de vacunación contra la Covid-19. Tengo mi esquema completo desde finales de octubre, pero me aparece que no he recibido la segunda dosis. </t>
  </si>
  <si>
    <t>090163321003149</t>
  </si>
  <si>
    <t xml:space="preserve">La suscrita Elizabeth Flores Hernández y en apego a los procedimientos de la Ley General de Protección de Datos Personales en Posesión de Sujetos Obligados solicito la RECTIFICACIÓN DE MI INFORMACIÓN PERSONAL DENTRO DE MI CERTIFICADO DE VACUNACIÓN COVID, por lo que los siguientes datos están INCORRECTOS:
Dosis única 
Fecha de aplicación: 2021-05-19 
Marca de la vacuna: Cansino 
Lote de la vacuna: A041221
Y los DATOS CORRECTOS SON:
NOMBRE: ##############################
SEXO: #####
EDAD: ########
CURP: ######################
FOLIO DE REGISTRO MIVACUNA: A30-82970809
Primera dosis
Fecha de aplicación: 2021-07-10
Marca de la vacuna: AstraZeneca
Lote de la vacuna: 77611
Segunda dosis
Fecha de aplicación: 2021-10-02
Marca de la vacuna: AstraZeneca
Lote de la vacuna: 210300
No imito mencionar que YA HE REALIZADO los trámites que habilita la Secretaría de Salud, al solicitar la corrección de datos desde el pasado 18 de octubre 2021, sin embargo, desde dicha fecha no he obtenido alguna respuesta y hasta este momento el certificado tiene los datos erróneos.
</t>
  </si>
  <si>
    <t>090163321003150</t>
  </si>
  <si>
    <t>Certificado de Vacunación Covid</t>
  </si>
  <si>
    <t>090163321003154</t>
  </si>
  <si>
    <t>ACCESO A EL NUMERO DE PACIENTE COVID ATENDIDOS EN EL INSTITITUO NACIONAL DE CARDIOLOGIA DE MARZO 2020 A FEBRERO DEL 2021</t>
  </si>
  <si>
    <t>090163321003155</t>
  </si>
  <si>
    <t>Solicito el cambio de certificado de vacunación contra el COVID-19, los datos correctos son: 
1era. Dosis: 31/07/21
Lote 202106064P
2da. Dosis: 06/09/21
Lote 202106104K</t>
  </si>
  <si>
    <t>090163321003157</t>
  </si>
  <si>
    <t>Corrección de certificado de vacunación contra Covid-19, acudí a mi 2ª dosis para Pfizer (En la aplicación a Población Rezagada en la alcaldía Coyoacán) pero al aparecer registrado con la vacuna Cansino me privaron el derecho a la salud y a la protección que me corresponde.</t>
  </si>
  <si>
    <t>090163321003158</t>
  </si>
  <si>
    <t>corrección del certificado de vacunación contra la covid 19 la razón de esta corrección es porque mi primer apellido esta escrito de manera incorrecta aparece Echegaray y debe de ser Echeagaray lleva una letra  A entre la letra E y la letra G siendo mi nombre completo y los datos que deben ser correctos ###############################</t>
  </si>
  <si>
    <t>090162521000146</t>
  </si>
  <si>
    <t xml:space="preserve">en mi certificado de vacunación contra la Covid 19 mi primer apellido aparece como ########## y debe de ser el correcto Echeagaray es decir una letra A entre la letra E y la letra G mi nombre completo es ##################################### </t>
  </si>
  <si>
    <t>090163321003159</t>
  </si>
  <si>
    <t xml:space="preserve">Dosis faltante de vacuna contra covid 19 (segunda dosis) </t>
  </si>
  <si>
    <t>090163321003162</t>
  </si>
  <si>
    <t>Mi certificado de vacunacion covid tiene errores, el primero de ellos es la fecha de la primera dosis, pues se me aplico el dia 12/09/2021 y en el certificado aparce 26/05/2021 y en la segunda dosis no hay registro de ello. El bilogico fue: Moderna en dia: 16/10/2021 y el lote es: 010D21A</t>
  </si>
  <si>
    <t>092074221000221</t>
  </si>
  <si>
    <t>Solicito sea rectificado mi certificado de vacunacion covid. Ya que en el se muestra SIN REGISTRO en la segunda dosis y ya tengo mi comprobante de esta. Gracias</t>
  </si>
  <si>
    <t>090163321003169</t>
  </si>
  <si>
    <t>agregar a mi certificado de vacunación COVID-19 la aplicación de la segunda dosis, toda vez que aparece como "pendiente de aplicación", sin embargo desde el 21 de abril del 2021 se me aplicó.
adjunto mi comprobante de vacunación.</t>
  </si>
  <si>
    <t>092074021000477</t>
  </si>
  <si>
    <t xml:space="preserve">SOLICITO SE MODIFIQUE MI CERTIFICADO DE VACUNACIÓN COVID
-CORRECCION DE DOSIS
-CORRECCION DE FECHA
-CORRECCION DE LOTE
-CORRECCIÓN DE VACUNA </t>
  </si>
  <si>
    <t>090163321003173</t>
  </si>
  <si>
    <t>Dosis faltante certificado vacuna Covid</t>
  </si>
  <si>
    <t>090163321003176</t>
  </si>
  <si>
    <t>EL MOTIVO DE LA PRESENTE ES PARA SOLICITAR DE SU VALISO APOYO EN LA CORRECCION DE MI CERTIFICADO DE VACUNACION COVID-19, MISMO QUE AL MOMENTO DE EMITIR, NO REFLEJA LA APLICACION DE MI SEGUNDA DOSIS... CABE MENCIONAR QUE, MI PRIMER APLICACION LA REALICE EL DIA 28 DE JUNIO Y LA SEGUNDA (LA CUAL NO SE REFLEJA) FUE EL DIA 29 DE SEPTIEMBRE DEL 2021.
ME ES PREOCUPANTE; YA QUE, ES UN DOCUMENTO MUY IMPORTANTE E INDISPENSABLE YA, PARA EL AMBITO LABORAL.</t>
  </si>
  <si>
    <t>090163321003180</t>
  </si>
  <si>
    <t>por medio del presente solicito mi Certificado de vacuna a Covid, ya que es necesario para acudir a algunos sitios. llevo al rededor de 2 meses tratando de obtenerlo y me dice que no esta registrada mi CURP, tengo mis 2 vacunas y por distintos medios e realizado solicitudes de corrección sin tener exito</t>
  </si>
  <si>
    <t>090161621000442</t>
  </si>
  <si>
    <t xml:space="preserve">Solicito información sobre los programas sociales llevados por el gobierno de la ciudad y las alcaldías, para apoyar a las personas que padecieron covid 19.
Quiero saber que programas sociales llevan juntos el gobierno de la ciudad y la alcaldía Iztapalapa para personas que tienen covid 19.
¿El gobierno de la ciudad tiene un programa llamado “Quédate en casa”?
Pues con la respuesta que anexo la alcaldía Iztapalapa dice no contar con un programa con ese nombre.
Me interesa saber que dependencia lo lleva.
</t>
  </si>
  <si>
    <t>090173321000430</t>
  </si>
  <si>
    <t>Resultado de la prueba y Metodo que se realizo de prueba Covid-19 a nombre de ######################## que se ralizo el dia 7 de diciembre del 2020 en el Centro de Salud “José Maria Rodríguez"</t>
  </si>
  <si>
    <t>090163321003182</t>
  </si>
  <si>
    <t>no puedo obtener mi certificado de vacunación covid, en la pagina de mivacuna comenta que no existe la captura de esta información</t>
  </si>
  <si>
    <t>090163321003183</t>
  </si>
  <si>
    <t>Lo que necesito es la correción de mi Certificado de Vacunación Contra la COVID-19, ya que no aparece mi segunda mi segunda dosis, tambien esta mal la fecha de la aplicacion de la primera dosis.</t>
  </si>
  <si>
    <t>092075221000316</t>
  </si>
  <si>
    <t xml:space="preserve">Ya me aplique las dos dosis de la vacuna contra covid 19 pero en mi certificado de vacunacion covid solo aparece la primer dosis registrada y falta la corrección de datos de la segunda dosis </t>
  </si>
  <si>
    <t>090163321003188</t>
  </si>
  <si>
    <t>No he podido obtener mi certificado de vacunación Covid, ya que la plataforma arroja un mensaje "no encontramos registros de vacunación con tu  CURP". Me apliqué las dos dosis de la vacuna Sputnik, tengo mis comprobantes de aplicación, ya realicé mi aclaración en la plataforma de la Secretaria de Salud desde octubre (en la página:cvcovid.salud.gob.mx ) y aun no tengo respuesta, también hice una llamada a la Secretaria de Salud y me dicen que no tienen tiempo de respuesta. Necesito mi comprobante para viajar a Chile sin el no puedo entrar a ese país. Agradezco sus gestiones de la forma mas urgente posible.</t>
  </si>
  <si>
    <t>090163321003189</t>
  </si>
  <si>
    <t>Deseo solicitar la corrección de mi certificado de vacunación contra Covid 19 ya que no aparece la aplicación de la 2da dosis misma que fue aplicada el pasado 15 de octubre.</t>
  </si>
  <si>
    <t>090163321003191</t>
  </si>
  <si>
    <t>Mi certificado de vacunación COVID está mal, NO tiene la SEGUNDA DOSIS, me gustaría que se rectificara mi certificado pues es urgente su uso para fines personales y profesionales. Muchas gracias adjunto COMPROBANTE DE SEGUNDA DOSIS.
Astra Zeneca, Lote: NA0152, Fecha de aplicación: 20 octubre 2021</t>
  </si>
  <si>
    <t>090163321003193</t>
  </si>
  <si>
    <t>Solicito acceso a mi certificado de vacunación COVID puesto que recibí la vacuna Johnson &amp; Johnson de una sola dosis el pasado 23 de junio de 2021 y a la fecha el portal de https://cvcovid.salud.gob.mx/ indica que no tengo registrados mis datos de contacto. Ya ingresé la aclaración desde el pasado mes de agosto pero a la fecha sigue indicando el mismo mensaje. Requiero urgentemente el certificado para viajar en este mes de diciembre a EU en un asunto importante.</t>
  </si>
  <si>
    <t>090163321003195</t>
  </si>
  <si>
    <t xml:space="preserve">REQUIERO SEA CORREGIDO MI CORREO ELECTRONICO DEL REGISTRO DE VACUNACIÓN COVID PUES NO ME LLEGA EL LINK PARA DECARGAR  MI CERTIFICADO DE VACUNACIÓN, EL CORREO ELECATRONICO CORRECTO ES: eltio.mo@gmail.com
MUCHAS GRACIAS
</t>
  </si>
  <si>
    <t>090163321003196</t>
  </si>
  <si>
    <t xml:space="preserve">Rectificar datos  para la obtención de certificado de vacunación de COVID 19 
</t>
  </si>
  <si>
    <t>090164121000432</t>
  </si>
  <si>
    <t xml:space="preserve">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la solicitud. 
1. Número de personas liberadas prisión desde el inicio de la pandemia Covid-19 (11 de marzo 2020), especificando el motivo legal de liberación. Es decir, indicar si la liberación fue debido a la aplicación de alguno de los beneficios de preliberación como los contemplados en los arts. 136, 141 y 146 de la LNEP, o si fue por motivo de amnistía, señalando el supuesto del artículo primero de la Ley de Amnistía por el cual fueron decretadas las liberaciones. Solicitamos que la información sea desglosada por mes y por motivo de liberación de los anteriormente indicados o, en su defecto, se señale si se debió a la conclusión natural de la pena. </t>
  </si>
  <si>
    <t>090163321003199</t>
  </si>
  <si>
    <t>CERTIFICADO DE VACUNACIÓN COVID</t>
  </si>
  <si>
    <t>090162921000417</t>
  </si>
  <si>
    <t>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cada uno de los puntos.
1. Número de personas privadas de la libertad completamente vacunadas contra el COVID-19
2. Número de personas privadas de la libertad contagiadas por covid que ya se encontraban vacunadas al momento del contagio
3. Número de personas privadas de la libertad completamente vacunadas, que presentan alguno de los criterios de factor de riesgo ante el Covid-19, según lo publicado por la Secretaría de Salud en su informe de fecha 1ro de junio de 2021, titulado “CRITERIOS PARA LAS POBLACIONES EN SITUACIO´N DE VULNERABILIDAD QUE TIENEN MAYOR RIESGO DE DESARROLLAR UNA COMPLICACIO´N O MORIR POR COVID- 19 EN LA REAPERTURA DE ACTIVIDADES ECONO´MICAS EN LOS CENTROS DE TRABAJO”. Especificar criterio de vulnerabilidad.
Desglosada por mes:
4. Número de decesos confirmados por Covid-19 de personas privadas de la libertad 
5. Número de casos de contagio confirmados por Covid-19 de personas privadas de la libertad 
6. Número de personas liberadas desde el inicio de la pandemia Covid-19 (11 de marzo 2020), especificando el motivo legal de liberación, es decir, si se aplicó algún beneficio de preliberación, libertad condicionada o libertad anticipada tales como los contemplados en los arts. 136, 141 y 146 de la LNEP, o si fue por motivo de amnistía, señalando el supuesto del artículo primero de la Ley de Amnistía por el cual fueron decretadas las liberaciones. Solicitamos que la información sea desglosada por tipo de beneficio o, en su defecto, se señale si se debió a la conclusión natural de la pena.</t>
  </si>
  <si>
    <t>090163321003202</t>
  </si>
  <si>
    <t>Corrección del certificado de vacunacion,  no aparece mi segunda dosis de la vacuna de covid 19    Si aparece la primera</t>
  </si>
  <si>
    <t>090163321003208</t>
  </si>
  <si>
    <t>Solicito bajo mi derecho como ciudadano mexicano; el poder obtener mi certificado de vacunacion COVID-19.
El sistema informatico actual de la Secretaria de Salud via web y/o whatsapp indica que mis datos personales son erroneos, y no me permite acceder y descargar mi certificado de vacunacion COVID-19.</t>
  </si>
  <si>
    <t>090163321003210</t>
  </si>
  <si>
    <t>Solicito la rectificación de mi curp para la obtención de mi certificado de vacunacion covid, ya que en la pagina oficial de mivacuna indica que mi curp no esta registrado.</t>
  </si>
  <si>
    <t>090163321003219</t>
  </si>
  <si>
    <t xml:space="preserve">Solicitud de rectificación de datos personales.
Secretaría de Salud
De conformidad con el artículo 16, segundo párrafo de la Constitución Política de los Estados Unidos Mexicanos establece que, toda persona tiene derecho a la protección de sus datos personales, al acceso, rectificación y cancelación de los mismos, así como a manifestar su oposición, en los términos que fije la ley, la cual establecerá los supuestos de excepción a los principios que rijan el tratamiento de datos, por razones de seguridad nacional, disposiciones de orden público, seguridad y salud públicas o para proteger los derechos de terceros.
En este mismo tenor, el artículo 45 de la Ley General de Protección de Datos Personales en Posesión de Sujetos Obligados, expresa que la persona titular tendrá derecho a solicitar la rectificación de sus datos personales de los archivos, registros, expedientes y sistemas del responsable, cuando estos resulten ser inexactos, incompletos o no se encuentren actualizados.
Sobre las consideraciones normativas antes señaladas, es que, conforme a mi derecho, solicito la rectificación del dato correspondiente a la marca de la vacuna aplicada contra el virus Covid-19, toda vez que en el certificado de vacunación se visualiza la marca de la vacuna “cancino”, la cual es inexacta, toda vez que me fue aplicada la marca “Pfizer”, misma que se podrá corroborar con mis comprobantes de vacunación que se adjunta al presente como medio de prueba. De mantenerse inexactos mis datos personales, podrían causar un perjuicio hacia mi persona, y más ante el actual contexto de pandemia en donde es vital que la información sea correcta y oportuna para afrontar posibles eventualidades que pudieran llegar a suceder a futuro. 
Los documentos en los que obran los datos personales en los cuales solicito la rectificación, son los siguientes:
1.	Certificado de vacunación expedido por la Secretaría de Salud
En adición, adjunto identificación oficial, que demuestra la titularidad de los datos personales y mis comprobantes de vacunación y certificado para dotar de los elementos que puedan corroborar la inexactitud de mis datos personales. 
Sin otro particular quedo atento. 
Saludos cordiales.
#####################
</t>
  </si>
  <si>
    <t>092073921000467</t>
  </si>
  <si>
    <t>Requiero el acceso a datos personales para conocer la razón de que se ha hecho con mi información personal y el de porque no puedo visualizar mi certificación de vacunación ante el Covid-19 que he solicitado repetidas ocasiones en la página de Salud.</t>
  </si>
  <si>
    <t>090163321003223</t>
  </si>
  <si>
    <t>Solicito rectificar la marca de mi vacuna COVID-19 en certificado de vacunación (de Cansino a Astra Zéneca).</t>
  </si>
  <si>
    <t>090163321003225</t>
  </si>
  <si>
    <t xml:space="preserve">Aclaracion de dosis faltante de Vacuna Covid en Certificado de Vacunacion </t>
  </si>
  <si>
    <t>090163321003238</t>
  </si>
  <si>
    <t>En mi certificado de Vacunación Covid no aparece registrada la 2da dosis, solicito la corrección</t>
  </si>
  <si>
    <t>090163321003242</t>
  </si>
  <si>
    <t xml:space="preserve">Pendiente agregar datos de segunda dosis de vacuna covid a mi certificado de vacunacion </t>
  </si>
  <si>
    <t>090165821000150</t>
  </si>
  <si>
    <t>Con la atención debida y ejerciendo mi Derecho al Acceso a la Información Pública formulo mi solicitud competente a:
1.- ¿Su dependencia cuenta con Trabajadores Sociales oficialmente contratados?
2.- ¿Qué porcentaje de Trabajadores Sociales contratados existe con relación al total global de la plantilla de recursos humanos de su dependencia?
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t>
  </si>
  <si>
    <t>090171121000058</t>
  </si>
  <si>
    <t>090171821000021</t>
  </si>
  <si>
    <t>090172921000145</t>
  </si>
  <si>
    <t>090162521000152</t>
  </si>
  <si>
    <t>090162721000162</t>
  </si>
  <si>
    <t>090163321003243</t>
  </si>
  <si>
    <t>090164121000442</t>
  </si>
  <si>
    <t>092073721000079</t>
  </si>
  <si>
    <t>090162221000159</t>
  </si>
  <si>
    <t>090162921000421</t>
  </si>
  <si>
    <t>090163221000092</t>
  </si>
  <si>
    <t>092077921000089</t>
  </si>
  <si>
    <t xml:space="preserve">Solicito que se dé trámite a mi solicitud de rectificación de datos personales en mi certificado de vacunación contra covid-19. 
Lo anterior, ya que a través de chat de atención en su página web https://311locatel.cdmx.gob.mx/ se me recomendó que dicha solicitud la realizara a través de las redes sociales de LOCATEL, por lo que el día jueves 2 de diciembre, a través de su cuenta en twiiter @locatel_mx me fueron solicitados por Sabina E. documentos personales (1.- Identificación Oficial por ambos lados,  2 Comprobantes o talones de vacunación 3.- Nombre de las Unidades Vacunadoras donde le aplicaron su(s) Dosis y 4.- Clave CURP)para la gestión y una vez proporcionados Majo Solher me informó, hasta el día lunes 6 de diciembre, que "no podemos registrar un esquema distinto al que ya tiene registrado, ya que la Estrategia Nacional de Vacunación en sus lineamientos señala que se debe aplicar UN ESQUEMA COMPLETO de vacunación por persona". 
Por lo anterior solicito la continuación de mi trámite de rectificación de datos en mi certificado de vacunación, ya que en el servicio me solicitaron todos los documentos y la respuesta otorgada carece de referencias normativas que impidan que se lleve a cabo. 
Anexo capturas de pantalla del chat de su red social twitter @locatel_mx a través de la cual fui atendido en los días citados. </t>
  </si>
  <si>
    <t>090163321003248</t>
  </si>
  <si>
    <t>Corrección del certificado de vacunacion contra Covid 19.
Cuando me pusieron mi 1ra dosis los del registro no colocaron correctamente mi CURP y ahora mi registro no aparece por lo tanto no me genera mi certificado.</t>
  </si>
  <si>
    <t>092073921000471</t>
  </si>
  <si>
    <t>Solicitud de derecho de registro a secretaria de salud, para obtener el certificado de vacunación contra la covid</t>
  </si>
  <si>
    <t>090163321003249</t>
  </si>
  <si>
    <t xml:space="preserve">Corrección de nombre en certificado de vacunación de Covid-19. Dice "##########" y debería ser "##########" </t>
  </si>
  <si>
    <t>090163321003250</t>
  </si>
  <si>
    <t xml:space="preserve">Mi certificado de vacunación de covid tiene registrado que la primera dosis de la vacuna contra covid fue de Aztra Zeneca, sin embargo me aplicaron Pfizer el día 19 de agosto de 2021 y mi comprobante de vacunación de ese día dice que me aplicaron Pfizer. Debido a la incongruencia de datos, no me ha sido posible ponerme mi segunda dosis contra covid ya que cuando he acudido en las fechas indicadas para rezagados no me dejan aplicarme ni Aztra Zeneca ni Pfizer. </t>
  </si>
  <si>
    <t>090163321003251</t>
  </si>
  <si>
    <t>Solicito derecho a acceso a mi certificado de vacunación a nombre de #######################, con CURP ########################, de 50 años de edad, con folio de registro en mi vacuna A50-47008125, con domicilio en ###############, Int. ##, Colonia ###############, Alcaldía ###############, c.p. 03020, Ciudad de México, y con teléfono celular registrado en mi vacuna: #################. 
Me vacuné en Toluca (Estado de México): fecha primera vacuna 11-06-2021, marca de vacuna Pfizer, Lote 2495; fecha segunda vacuna 24-07-2021, Marca de vacuna Pfizer, Lote 29125-BA. Adjunto comprobante de vacunación.
Desde el mes de julio estoy solicitando mi certificado covid a través de la página https://salud.edomex.gob.mx/salud/covid de la Secretaría de Salud, al no tener acceso me piden aclaración, completo todos los datos pero nunca recibo respuesta, siempre me dicen que lo están tramitando, nunca he tenido acceso a mi Certificado de vacunación. Necesito con urgencia dicho certificado porque el día 20 de diciembre viajo a España y no voy a poder justificar legalmente que estoy vacunado y me va a ocasionar graves problemas.</t>
  </si>
  <si>
    <t>090163321003252</t>
  </si>
  <si>
    <t>Buen dia, solicito la correcion de datos para mi obtener mi certificado de vacunacion COVID-19, sean registrados mi correo ########################### y telefono ################ para poder descargar mi certificado</t>
  </si>
  <si>
    <t>090163321003255</t>
  </si>
  <si>
    <t xml:space="preserve">Quiero ayuda para rectificar mis datos personales de contacto , para poder bajar mi Certificado de Vacunación covid.
nunca me llego a mi mail y desde mi teléfono celular dicen no es el teléfono que fue registrado.
soy #############################
TELEFONO ##########
################@hotmail.com
curp  ######################
</t>
  </si>
  <si>
    <t>092074621000441</t>
  </si>
  <si>
    <t>Solicito su amable intervención a fin de rectificar los datos de mi certificado de vacuna covid, ya  que en los datos respecto a la segunda dosis indica lo siguiente "SIN REGISTRO" , por lo que adjunto en archivo PDF el comprobante de vacunacion contra el virus sars-cov2 de fecha 28-10-21, marca SPUTNIK-V, lote 2142F3F2, folio de registro mivacuna A18-90915519</t>
  </si>
  <si>
    <t>092074821000528</t>
  </si>
  <si>
    <t>solicito CERTIFICADO DE VACUNACION CONTRA LA COVID-19,  ya que no a sido posible obtenerlo en otras plataformas</t>
  </si>
  <si>
    <t>090163321003265</t>
  </si>
  <si>
    <t xml:space="preserve">No se ve reflejada mi segunda dosis de vacunación contra COVID-19
Primera dosis:
Fecha de vacunación: 10 de septiembre del 2021
Marca de la vacuna: Moderna
Lote: 010D21A
Segunda Dosis:
Fecha de vacunación: 16 de Octubre del 2021
Marca de la vacuna: Moderna
Lote: 012D21A 
CURP: ########################
Folio de registro Mi Vacuna: A18-61969763
Centro de vacunación: Galerias Atizapan, Atizapan De Zaragoza, Estado de Mexico
Por lo que solicito se me agregue la segunda dosis a mi certificado de vacunación.
</t>
  </si>
  <si>
    <t>090163321003267</t>
  </si>
  <si>
    <t>solicito de favor me ayuden con el llenado de la segunda dosis de mi vacuna covid para poder obtener mi certificado de vacunación completo
Gracias</t>
  </si>
  <si>
    <t>090162521000156</t>
  </si>
  <si>
    <t>No se ve reflejada mi segunda dosis de vacunación contra COVID-19
Primera dosis:
Fecha de vacunación: 10 de septiembre del 2021
Marca de la vacuna: Moderna
Lote: 010D21A
Segunda Dosis:
Fecha de vacunación: 16 de Octubre del 2021
Marca de la vacuna: Moderna
Lote: 012D21A 
CURP: ################
Folio de registro Mi Vacuna: A18-61969763
Centro de vacunación: Galerias Atizapan, Atizapan De Zaragoza, Estado de Mexico
Por lo que solicito se me agregue la segunda dosis a mi certificado de vacunación.</t>
  </si>
  <si>
    <t>090163321003285</t>
  </si>
  <si>
    <t>Datos de vacunación contra COVID 19</t>
  </si>
  <si>
    <t>090167621000062</t>
  </si>
  <si>
    <t xml:space="preserve">Buenas tardes. Por medio del presente deseo conocer las medidas de seguridad que tomara la ciudad de México conforme a la nueva variante de Covid-19. Puesto que, aunque el presidente señala que no es de preocuparse, la OMS ha declarado que es una variante de preocupación. Ahora bien, teniendo en cuenta que la gobernadora de la Ciudad de México declaro que no se cerraran lugares ni se prohibirán eventos masivos, lógicamente empezara una nueva propagación, de ahi mi necesidad de conocer el plan de acción para esta nueva ola epidémica. </t>
  </si>
  <si>
    <t>090167621000063</t>
  </si>
  <si>
    <t xml:space="preserve">Buenas noches, me gustaría solicitar el  protocolo que se usara por parte de la Ciudad de México ahora que la OMS ha declarado que entramos a la fase tres del calentamiento global y con ello la necesidad extrema de tomar protocolos para la moderación de la producción de Dióxido de Carbono. Teniendo en cuenta que además de se un problema ambiental repercute directamente en el sistema respiratorio, así que los ciudadanos estamos expuesto a posibles problemas respiratorios. Sumando a ello, que casi todo México tuvo Covid-19 provocándole un severo daño en pulmones. </t>
  </si>
  <si>
    <t>090173321000442</t>
  </si>
  <si>
    <t>Corrección de certificado covid 19</t>
  </si>
  <si>
    <t>090163321003290</t>
  </si>
  <si>
    <t>Certificado de vacunación contra la COVID-19
1a Dosis
Fecha de aplicación/sin registro
Lote de vacuna/sin registro</t>
  </si>
  <si>
    <t>090163321003294</t>
  </si>
  <si>
    <t xml:space="preserve">SOLICITO SI ME PUEDEN APOYAR QUE EN EL CERTIFICADO ME APAREZCA LA SEGUNDA DOSIS DE MIS VACUNAS DE COVID YA QUE VOY A VIAJAR FUERA DEL PAÍS Y SE ME SOLICITA EL CERTIFICADO CON VACUNAS COMPLETAS GRACIAS </t>
  </si>
  <si>
    <t>092075321000317</t>
  </si>
  <si>
    <t xml:space="preserve">Deseo rectificar el correo electrónico que se registro en la plataforma de certificado covid, para poder hacer solicitud del mismo. </t>
  </si>
  <si>
    <t>090163321003298</t>
  </si>
  <si>
    <t xml:space="preserve">Urgente corrección  de certificado de vacunación COVID, me vacuné con Astrazeneca en julio y noviembre de este año, mi certificado viene con Cansino. </t>
  </si>
  <si>
    <t>092074621000449</t>
  </si>
  <si>
    <t xml:space="preserve">En mi certificado de vacunación no aparece los datos de la segunda dosis covid, el cual ya me la aplicaron, anexo archivos para que de favor corrijan el certificado. Gracias </t>
  </si>
  <si>
    <t>092074621000450</t>
  </si>
  <si>
    <t>En mi certificado de vacunación no aparece los datos de la segunda dosis covid, el cual ya me la
aplicaron, anexo archivos para que de favor corrijan el certificado. Gracias</t>
  </si>
  <si>
    <t>090163321003305</t>
  </si>
  <si>
    <t>DESDE AGOSTO METI SOLICITUD DE CORRECCION DE MI CERTIFICADO DE VACUNCACION DE COVID, YA QUE ESTA MAL, HASTA LA FECHA NO HAN CORREGIDO LOS ERRORES Y ES MUY IMPORTANTE TENER ESE CERTIFICADO CORRECTO.
ESTA MAL LA MARCA DE VACUNA Y EL LOTE, ASI COMO NO APARECE LA SEGUNDA DOSIS. ADJUNTARE MIS DATOS CORRECTOS Y COMO APARECE MI CERTIFICADO.
ESPERO QUE PUEDA TENER UNA RAPIDA CORRECION POR QUE YA ESPERE MUCHOS MESE Y NADA.
MIL GRACIAS</t>
  </si>
  <si>
    <t>090162521000160</t>
  </si>
  <si>
    <t>TRATE DE DESCARGAR MI CERTIFICADO DE VACUNACION COVID-19 Y RECIBI ESTE TEXTO "NOSE HA PODIDO GENERAR TU CERTIFICADO, DEBIDO A QUE NO EXISTEN REGISTROS DE APLICACION PARA LA CURP SOLICITADA" 
MI CURP ##########################</t>
  </si>
  <si>
    <t>090163321003310</t>
  </si>
  <si>
    <t xml:space="preserve">Solicito mi certificado de vacunación covid Por motivos de fuerza mayor debo hacer un viaje y para esto me solicitan mi certificado de vacunación pero no he podido obtenerlo hasta el momento por un error al momento de llenar los datos de mi comprobante de vacunación en la primera dosis pues en lugar de apuntarme mi CURP apuntaron el de mi hermana ya que ahí me llenaron el comprobante y yo no me di cuenta sino hasta después, pero yo fui vacunada con mis dos dosis de la vacuna Astra Zeneca en la fecha que se me designó según mi registro en internet cuyo folio de registro es A40-44594245 la primera dosis la recibí el día 23 de junio de 2021 en la sede de Biblioteca Vasconcelos en la Ciudad de México vacuna Astra Zeneca lote NH0301 y mi comprobante de vacunación está a mi nombre Selene Gutiérrez Arciga pero con el curp de mi hermana #################### en lugar del mío que es #######################, ESTE FUE EL ERROR
Mi segunda dosis la recibí en el día 08 de septiembre de 2021 en la Escuela Nacional Preparatoria No. 9 Vacuna Astra Zeneca lote: 77837 y aquí si están los datos correctos en mi comprobante a mi nombre y con mi curp ya que lo llevé impreso.
Ya he solicitado la corrección y aclaración en la liga de la secretaría de salud para obtener el certificado de vacunación y también envié correo electrónico a buzón.covid@salud.gob.mi para seguimiento de aclaración de mi certificado pero no he recibido respuesta aún.
</t>
  </si>
  <si>
    <t>090163321003311</t>
  </si>
  <si>
    <t xml:space="preserve">hola a quien corresponda
mi tía se llama ################################ y ya se aplico sus vacunas de covid 19 y no podemos descargar su formato de certificado de vacunación y no tenemos respuestas de actualizar los datos de contacto. 
me podrían apoyar para obtener el certificado de vacunación </t>
  </si>
  <si>
    <t>092075221000327</t>
  </si>
  <si>
    <t xml:space="preserve">hola a quien corresponda
mi tía se llama ############################### y ya se aplico sus vacunas de covid 19 y no podemos descargar su formato de certificado de vacunación y no tenemos respuestas de actualizar los datos de contacto. 
me podrían apoyar para obtener el certificado de vacunación </t>
  </si>
  <si>
    <t>090163321003312</t>
  </si>
  <si>
    <t>El motivo de mi solicitud es con respecto al presupuesto otorgado para el sistema de salud durante el confinamiento por covid19, durante el periodo 2020, así mismo cuales fueron las áreas para las que se destinó dicho recurso y cuáles fueron los sectores de mayor interés por cubrir con dicha inversión dentro del sistema de salud. Agradezco la atención y quedo en espera de su respuesta.</t>
  </si>
  <si>
    <t>090167621000064</t>
  </si>
  <si>
    <t>090163321003314</t>
  </si>
  <si>
    <t xml:space="preserve">1 Quiero saber el perfil profesional y grado máximo de estudios de la persona que ocupa el cargo de Director o Directora del Centro de Salud T-III Santa María Aztahuacan, ubicado en la alcaldía Iztapalapa.
2 Quiero saberla normatividad vigente o aplicable, reglamentos, lineamientos o protocolos para la implementación del servicio de aplicación de pruebas de COVID en ese Centro de salud T-III Santa María Aztahuacan.
3 Quiero saber si el Centro de Salud T-III Santa María Aztahuacan, cuenta en su estructura orgánica o estructura, con un área especifica de atención al publico, atención de primera línea o recepción para el publico usuario.
4 Quiero saber si el personal  contratado para laborar en las áreas, puestos o cargos públicos del Centro de Salud T-III a  Santa María Aztahuacan, a recibido cursos, platicas, talleres, o alguna capacitación sobre temas como: atención al publico con eficacia, eficiencia, prontitud y calidez, derechos humanos y prevención de negligencia. </t>
  </si>
  <si>
    <t>090163321003315</t>
  </si>
  <si>
    <t xml:space="preserve">1 Quiero saber los horarios de atención al publico, que debe brindar el Centro de Salud T-III, Santa María Aztahuacan.
2 Quiero saber los números telefónicos de atención al publico, los horarios de atención y el nombre del funcionario publico responsable de la respectiva área de atención.
3 Quiero saber el procedimiento que debo seguir, requisitos y el nombre especifico del área o institución de gobierno que tenga facultades para conocer sobre las quejas respecto al mal servicio, pésima atención y mal trato al publico usuario que solicita los servicios que se deben brindar en el Centro de Salud T-III santa María Aztahuacan.
4 Quiero saber si durante el ejercicio 2021, se notifico y dio aviso por parte de alguna autoridad al Centro de Salud T-III Santa María Aztahuacan, sobre alguna queja ó denuncia sobre los servicios que debe prestar a la ciudadanía y publico usuario. 
5 Quiero saber el numero de procedimientos, quejas o denuncias sobre los servicios que debe prestar el Centro de Salud T-III, Santa María Aztahuacan, que se hallan presentado o notificado a dicho Centro de salud, durante los ejercicios 2020 y 2021.
6 Quiero saber el nombre, perfil profesional y grado máximo de estudios del funcionario o funcionaria, trabajador o prestador de servicios, encargada o encargado, comisionada o comisionado ó responsable de la aplicación de Pruebas Covid 19, durante el día 10 de diciembre del año 2021, a la ciudadanía u publico usuario. </t>
  </si>
  <si>
    <t>090162521000162</t>
  </si>
  <si>
    <t>Me dirijo a usted solicitando de manera piadosa me apoye en obtener mi certificado de vacunación covid. 
Lo descargué el 09 de agosto 2021, pero me arrojó que solo tengo 1 dosis. Por lo que envié mi información a https://cvcovid.salud.gob.mx/ para que lo corrigieran y agregaran mi segunda dosis, pero aún no recibo el certificado correcto desde ésa fecha. Pues lo monitoreo y aún sigue igual arrojándome el mensaje que la corrección a ésta Curp ya fue solicitada.
El documento lo requiero ya que debo realizar un viaje a E.U. en Navidad.</t>
  </si>
  <si>
    <t>090163321003319</t>
  </si>
  <si>
    <t xml:space="preserve">Me dirijo a usted solicitando de manera piadosa me apoye en obtener mi certificado de vacunación covid.
Lo descargué el 09 de agosto 2021, pero me arrojó que solo tengo 1 dosis. Por lo que envié mi
información a https://cvcovid.salud.gob.mx/ para que lo corrigieran y agregaran mi segunda dosis, pero
aún no recibo el certificado correcto desde ésa fecha. Pues lo monitoreo y aún sigue igual arrojándome el
mensaje que la corrección a ésta Curp ya fue solicitada.
El documento lo requiero ya que debo realizar un viaje a E.U. en Navidad.
</t>
  </si>
  <si>
    <t>090173321000444</t>
  </si>
  <si>
    <t>Me dirijo a usted solicitando de manera piadosa me apoye en obtener mi certificado de vacunación covid.
Lo descargué el 09 de agosto 2021, pero me arrojó que solo tengo 1 dosis. Por lo que envié mi
información a https://cvcovid.salud.gob.mx/ para que lo corrigieran y agregaran mi segunda dosis, pero
aún no recibo el certificado correcto desde ésa fecha. Pues lo monitoreo y aún sigue igual arrojándome el
mensaje que la corrección a ésta Curp ya fue solicitada.
El documento lo requiero ya que debo realizar un viaje a E.U. en Navidad</t>
  </si>
  <si>
    <t>090171321000250</t>
  </si>
  <si>
    <t xml:space="preserve">"Titular del Instituto de Verificación Administrativa de la Ciudad de México.
Presente.
La Constitución Política de los Estados Unidos Mexicanos, en su artículo 6 establece el derecho al libre acceso a la información y señala que es obligación del Estado garantizar este Derecho. A su vez, el artículo 8 Constitucional contempla el Derecho de Petición expresando que la autoridad tendrá la obligación de dar contestación a cualquier solicitud. 
Por lo antes expuesto, solicitamos la siguiente información pública, en relación a este Instituto de Verificación Administrativa de la Ciudad de México. 
1. Cuál de las tres "Jornadas de Trabajo" reguladas por la ley tiene este Instituto. Así como el periodo de tiempo que abarca la jornada y duración máxima de ésta. Especificar por áreas los horarios, tanto de entrada como salida, especificar horas de comida y horario. Si en caso se sobrepasa del horario, en cuánto están pagando las horas extras y cuántas horas se quedan después de sus horarios por áreas. Justificar en qué Reglamento, Ley, Manual, documento establecido de acuerdo a la ley, el Horario y otorgar copia.
2. Si existe un registro del horario, especificar que sistema tiene y cuándo se implementó? Justificar.
3. De acuerdo a las medidas de prevención de contagios en esta pandemia, cuáles medidas tiene este Instituto para sus trabajadores. Incluir protocolo interno de este Instituto, junto con los Lineamientos de protección a la Salud que deberán cumplir las oficinas de la AP de la Ciudad de México.
4. De acuerdo a los anteriores lineamientos, solicitamos horarios de entradas y salidas escalonados que tienen en esta Contingencia de cada uno de sus empleados, en este periodo.
5. Especificar qué tipo y cuál es el equipo de protección personal de acuerdo a sus actividades y cada cuánto se les otorga.
6. Por último, que tipo de pruebas Covid se les aplicó a los servidores públicos y cada cuánto se les hizo. Justificar con pruebas y documentos de cada uno de los servidores públicos. 
Sin más por el momento, quedamos de usted Atentamente. 
Contestar en el tiempo y términos establecidos de la Ley.
ccp. Derechos Humanos.
ccp. CNDH.
ccp. Jefatura de Gobierno
ccp. Titular del Invea" (sic)
</t>
  </si>
  <si>
    <t>090163321003322</t>
  </si>
  <si>
    <t>requiero mi registro de la segunda vacuna covid porque viajeré al extranjero a consulta médica</t>
  </si>
  <si>
    <t>090163321003328</t>
  </si>
  <si>
    <t>Solicito se rectifique mi certificado de vacunación COVID ya que me vacuné con ambas dosis en tiempo y forma y no aparece información respecto a ninguna de las mismas</t>
  </si>
  <si>
    <t>090163321003330</t>
  </si>
  <si>
    <t>En mi certificado de vacunación covid aparece como si me hubiera vacunado en Guanajuato con la vacuna sputnik, cosa que no es así debido a que apenas acudí a la vacunación el dia 02 de diciembre del presente año, ya que resido en el estado de México desde hace más de 3 meses. Necesito que me hagan la corrección ya que estoy próxima a recibir la segunda dosis de la vacuna moderna</t>
  </si>
  <si>
    <t>090163321003332</t>
  </si>
  <si>
    <t>Buenas noches
Soy trabajadora de los Servicios de Salud y por este medio solicito de la manera mas atenta sean rectificados mis datos de la aplicación de las dosis de la vacuna Covid-19 para poder imprimir mi certificado por ser requerido en mi trabajo y para uso personal. Ingrese en la plataforma MI vacuna como se indica y me dice que no me encuentro registrada y solo da la opción de que me registre lo cual no es lo que requiero por ya estar vacunada. Agradeceré su valioso apoyo para poder corregir estos datos y obtener mi certificado de vacunación a la brevedad posible ya que llevo tiempo intentándolo. De antemano, gracias por la atención,.</t>
  </si>
  <si>
    <t>092074321000554</t>
  </si>
  <si>
    <t>SOLICITO LA CORRECCION DE MIS DATOS EN MI CERTIFICADO DE VACUNACION COVID, YA QUE SIN ELLOS NO ME SERA POSIBLE VIAJAR, DEBIDO A LAS RESTRICCIONES POLITICAS QUE SE HAN IMPUESTO ALREDEDOR DEL MUNDO. LOS DATOS CORRECTOS DE MI VACUNA SON:
Primera dosis AstraZeneca  05-11-21 Lote: NM0260 Folio de registro en mivacuna; A18-93575488 Lugar de Aplicación: Biblioteca Vasconcelos, CDMX
Segunda dosis AstraZeneca 07-12-21 Lote: 778ñ7 Folio de registro en mivacuna; A18-93575488 Lugar de Aplicación: Pepsi Center, CDMX</t>
  </si>
  <si>
    <t>090163321003342</t>
  </si>
  <si>
    <t>Segunda Dosis en mi certificado de Covid.
No aparece, ya envié la solicitud de aclaración en "mi vacuna.com" y no ha sido resuelto.</t>
  </si>
  <si>
    <t>090163321003345</t>
  </si>
  <si>
    <t xml:space="preserve">En apego al ejercicio de  mis derechos ARCOP, solicito el acceso a certificado de vacunación COVID para ello proporciono los siguientes datos:
NOMBRE: ################################
CURP: ############################
VACUNA: AZTRA ZENECA
1RA DOSIS: 20-10-21
2DA DOSIS: 05-11-21
En caso de no existir mi certificado de vacunación COVID solicito al comité de trasparencia instruya y se genere ya que es de su competencia contar con la información actualizada y con los datos fidedignos.
Para la entrega de la información solicito se habilite alguna oficina lo más cercana a mi domicilio en #######################################################. De no contar con mi certificado de vacunación COVID vulnera mis derechos como lo es mi derecho al libre tránsito.
</t>
  </si>
  <si>
    <t>090163321003346</t>
  </si>
  <si>
    <t>Mi certificado COVID completo, no puedo descargarlo.</t>
  </si>
  <si>
    <t>090163321003350</t>
  </si>
  <si>
    <t>Apegándome a mis derechos ARCO solicito dentro de estos el acceso a la información con una copia electrónica de mi certificado de COVID 19 o en su defecto algún documento que muestre está en trámite y que contenga una constancia temporal que contenga:
Nombre y apellidos del titular ###############################)
Fechas de vacunación: 07/09/2021  y 02/10/2021 
Tipo de vacuna administrada: Moderna
Número de dosis administradas: 2
País emisor del certificado: México
Identificador del organismo emisor del certificado</t>
  </si>
  <si>
    <t>090166421000245</t>
  </si>
  <si>
    <t>Solicito información sobre el número de personas trabajadoras o trabajadores administrativos a quienes se les ha realizado junta aclaratoria por inasistencias o faltas al trabajo durante la pandemia de Covid 19, por parte de la la Oficina del Abogado General de la UACM, la adscripción de cada trabajadora o trabajador, la fecha de cada una de las juntas y la resolución final de cada una. Gracias.</t>
  </si>
  <si>
    <t>090163321003355</t>
  </si>
  <si>
    <t>No aparece la segunda dosis de mi vacuna covid, en el certificado y lo necesito para viajar</t>
  </si>
  <si>
    <t>090163321003358</t>
  </si>
  <si>
    <t xml:space="preserve">Mi certificado de vacunación de COVID 19 tiene mal el dato de la marca de vacuna en ambas dosis pues la que me pusieron es astra zeneca y la que aparece en mi certificado es sputnik v es la corrección que requiero se haga </t>
  </si>
  <si>
    <t>090163321003359</t>
  </si>
  <si>
    <t>Requiero que se registre la segunda dosis de vacunación de la COVID 19 con los siguientes datos: 
Nombre: ##############################
Vacuna: AstraZeneca
Lote: 77701 
Fecha de aplicación: 2021-08-04</t>
  </si>
  <si>
    <t>090163321003361</t>
  </si>
  <si>
    <t>SOLICITO ME SEA AGREGADA LA SEGUNDA DOSIS DE VACUNACION COVID-19 AL CERTIFICADO, YA QUE NO APARECE</t>
  </si>
  <si>
    <t>090163321003362</t>
  </si>
  <si>
    <t xml:space="preserve">Me puse las dos dosis de vacuna (Pfizer) covid-19, y el sistema no genera mi certificado de vacunación porque dice que no estoy registrada. Y si estoy.
Entro al sistema donde te pide enviar los dos comprobantes de vacunación en un solo archivo PDF, ya lo hice, quedaron en contestar, hace como 5 meses. Y no han contestado. Si intento enviar de nuevo la petición con mi archivo PDF de comprobantes, el sistema me dice que ya hice el tramite. Asi que estoy atorada en eso. Los sistemas que tienen habilitados ya no me ayudan en nada, y yo necesito mi certificado de vacunación, por favor.
Mi CURP es: #####################
</t>
  </si>
  <si>
    <t>090163321003363</t>
  </si>
  <si>
    <t xml:space="preserve">Constancia de vacunacion covid-19
Tengo mis dos vacunas, quise sacar la constancia de vacunacion del sistema y dice que no estoy registrada, cuando si lo estoy.
Hice el proceso que el sistema pide de mandar mis comprobants de vacunacion en pdf, para no me han contestado hace mas de 5 meses. Cuando intento enviarlos de nuevo, el sistema me dice que ya hice el tramite, pero yo sigo sin recibir nada. </t>
  </si>
  <si>
    <t>090163321003366</t>
  </si>
  <si>
    <t xml:space="preserve">Descargue mi sertificado de vacunación de covid y la fecha de mi primera dosis esta mal se me aplicó el día25 /03/2021 </t>
  </si>
  <si>
    <t>090163321003370</t>
  </si>
  <si>
    <t>Sin registro de la segunda dosis de la vacuna covid 19</t>
  </si>
  <si>
    <t>090163321003372</t>
  </si>
  <si>
    <t xml:space="preserve">Quiero que se corrija la segunda dosis de la vacuna covid que no aparece en mi certificado de vacunación </t>
  </si>
  <si>
    <t>090163321003374</t>
  </si>
  <si>
    <t xml:space="preserve">Solicito  acceso a datos personales de mi certificado de vacunación a nombre de X####################, con CURP ##########################, de ######### de edad, con folio de registro en mi vacuna A50-47008125, con ####################################################, #################, c.p.#####, Ciudad de México, y con teléfono celular registrado en mi vacuna:##########. Me vacuné en Toluca (Estado de México): fecha primera vacuna 11-06-2021, marca de vacuna Pfizer, Lote 2495; fecha segunda vacuna 24-07-2021, Marca de vacuna Pfizer, Lote 29125-BA. Adjunto comprobante de vacunación. Desde el mes de julio estoy solicitando mi certificado covid a través de la página https://salud.edomex.gob.mx/salud/covid de la Secretaría de Salud, al no tener acceso me piden aclaración, completo todos los datos pero nunca recibo respuesta, siempre me dicen que lo están tramitando, nunca he tenido acceso a mi Certificado de vacunación. Necesito con urgencia dicho certificado porque el día 20 de diciembre viajo a España y no voy a poder justificar legalmente que estoy vacunado y me va a ocasionar graves problemas.” </t>
  </si>
  <si>
    <t>090163321003375</t>
  </si>
  <si>
    <t>Certificado de vacunacion covid con error para curp  PODM340418HDFLVN00
En primera dosis la fecha correcta es 12 marzo 2021 ( 2021-03-12)
Lote correcto EP6775</t>
  </si>
  <si>
    <t>090163321003377</t>
  </si>
  <si>
    <t>Buen día solicito mi certificado de vacunación Covid.
Mi nombre es ###########################.
Mi clave CURP ####################
Municipio y estado de aplicación Villa de Álvarez, Colima.</t>
  </si>
  <si>
    <t>090163321003378</t>
  </si>
  <si>
    <t>Solicito sean rectificados o adheridos mis datos de contactos para poder obtener mi certificado de vacunación Covid.
Mi clave CURP es ###########################3
Mi numero de télefono es ################
Mi correo electrónico es ########################
Así mismo solicito me sea envíado por este medio mi certificado de vacunación.</t>
  </si>
  <si>
    <t>090163321003387</t>
  </si>
  <si>
    <t>Buenas tardes, ya me vacune con la segunda dosis contra la COVID-19 con AstraZeneca y aún no se refleja en mi Certificado de Vacunación desde el 23 de octubre de 2021. Solicito atentamente que me apoyen para que dichos datos aparezcan en mi certificado. Gracias</t>
  </si>
  <si>
    <t>090173821000072</t>
  </si>
  <si>
    <t>Por medio del presente se solicita informes al programa “PLAN DE APOYO A DEUDOS COVID” ya que mi padre falleció el 22 de diciembre de 2020, con los gastos generados por esto, decidimos solicitar a mediados de junio este apoyo; sin embargo, al iniciar el trámite en la página de internet www.deudoscovid.gob.mx me indica que “EL CURP #################### ya fue registrado en el sistema” el cual corresponde a mi fallecido padre #########################, sin embargo, ninguna de las tres hijas que somos, hemos realizado tal registro por lo que en diversas fechas y horarios lo volví a realizar, pensando que ese tipo de páginas en ocasiones no dan resultados en ciertas horas, sin embargo, no me apareció nada, por lo que al no tener respuesta pregunte entre conocidos, así como también revise en internet para encontrar qué organismo se encarga de este trámite, localizando que era el DIF NACIONAL por lo que realice una llamada y me comentaron que por teléfono no podían atenderme, que tenía que acudir personalmente a las oficinas, pero no es posible ir a la Ciudad de México, ya que generaría un gasto mayor y además por la pandemia no es muy recomendable, por lo que deje pasar aproximadamente una semana y volví a marcar, esta ocasión me dijeron que esperara en la línea, pero nadie me atendió. Hice diversas llamadas en las que me daban diferentes respuestas, como que el encargado no se encontraba, que marcara a ciertos números de extensiones o simplemente me tenían en espera por un largo tiempo, en una de las llamadas me dijeron que el encargado de eso se encontraba en el DIF ESTATAL, por lo que acudí a las oficinas y me comentaron que eso era un apoyo del gobierno Federal y ellos no tenían esa información al respecto, después de varias llamadas nuevamente en una de las extensiones del DIF Nacional me dijeron que posiblemente ya se había realizado el pago de la ayuda que se intenta obtener.
Es por esto que solicito que me informen del “estatus” que guarda la prestación-pago del plan de apoyo a deudos fallecidos por COVID-19 respecto a mi padre ####################### con CURP #################, ya que son el organismo encargado de generar los apoyos y verificar el parentesco para poder gestionar este apoyo.</t>
  </si>
  <si>
    <t>090162921000436</t>
  </si>
  <si>
    <t>Correo electrónico ###############################
Número:##################
Certificado de vacunación COVID 
Vacuna : Pfizer ambas</t>
  </si>
  <si>
    <t>090163321003393</t>
  </si>
  <si>
    <t>Certificado de vacunación Covid 19 de#####################################, CURP #######################</t>
  </si>
  <si>
    <t>090163321003394</t>
  </si>
  <si>
    <t>ME FALTA REGISTRO DE SEGUNDA DOSIS EN CERTIFICADO DE VACUNACIÓN COVID-19.</t>
  </si>
  <si>
    <t>092074321000568</t>
  </si>
  <si>
    <t xml:space="preserve">Cuando quiero obtener mi certificado de que ya cuento con las dos dosis de la vacuna Covid-19, me dice que mi CURP no es valida </t>
  </si>
  <si>
    <t>090163321003399</t>
  </si>
  <si>
    <t>Coreccion de mi certificado de Vacunacion Covid 
le falta la informacion de la segunda dosis que me aplicaron</t>
  </si>
  <si>
    <t>090163321003400</t>
  </si>
  <si>
    <t>No he podido descargar mi certificado de vacunación covid, me dice que esta en proceso y si pido rectificación de datos me dice ese proceso ya se pidió. y sigo sin poder sacarlo y me urge para trabajar. Me pueden ayudar por favor</t>
  </si>
  <si>
    <t>090163321003412</t>
  </si>
  <si>
    <t>Buenas tardes … solicito de su apoyo en la corrección de mi certificado de vacunación COVID-19 ya que mis dos dosis fueron de PFIZER preso las fechas de aplicación son incorrectas , ya que mi primera dosis fue el 27 de marzo 2021 con lote ER7934 ( ME PUSIERON FECHA DE APLICACIÓN ERRÓNEA 2021-04-27 )  y la segunda dosis fue el 20 de abril de 2021 con lote EW0199 ( ME PUSIERON FERRA ERRÓNEA DE APLICACIÓN RL 30-04-2021 )
Agradeceré me apoyen en la rectificación de mis datos de vacunación .</t>
  </si>
  <si>
    <t>090163321003420</t>
  </si>
  <si>
    <t>SOLICITO LA RECTIFICACIÓN Y CORRECCIÓN DE LOS DATOS DEL CERTIFICADO DE VACUNACIÓN COVID, YO HE SIDO VACUNADO CON LA VACUNA ASTRA-ZENECA Y NO SPUTNIK. ADJUNTO ARCHIVOS CON IDENTIFICACIÓN Y COMPROBANTE DE REGISTRO EN MI VACUNA</t>
  </si>
  <si>
    <t>090163321003429</t>
  </si>
  <si>
    <t>¿Cuantas jeringas para vacuna covid 19 se utilizaron?,¿Quien es el proveedor ? ¿La secretaria del INSABI O CENSIA están dentro de  las  contrataciones con el proveedor ? ¿Cuanto es la suma en efectivo del contrato con el proveedor? ¿Cuantas jeringas se han entregado y cuantas faltan? ¿Que marca son las jeringas que se utilizaron y utilizaran ? ¿cuanto dinero en efectivo se le he pagado al proveedor  y montos por cada pago ?</t>
  </si>
  <si>
    <t>090163321003432</t>
  </si>
  <si>
    <t>solicitar ud un resumen clínico con cédula profesional y nombre de la doctora que atendió a mi menor hijo ##################################### con número de expediente NHC ######## quien fue atendido en su Hospital Ajusco Medio bajo el diagnóstico de sospecha de COVID el día martes 23 de noviembre…</t>
  </si>
  <si>
    <t>092077921000094</t>
  </si>
  <si>
    <t xml:space="preserve">Información sobre:
1. ¿Cuántos registros por QR de ingreso a lugares cerrados para cortar la cadena de contagios de COVID-19 fueron realizados de la fecha de implementación de la iniciativa a la fecha de respuesta de esta solicitud?
2. ¿Cuántos establecimientos y cuáles se registraron a la iniciativa del código QR?
3. ¿Qué establecimientos tuvieron mayor número de registros?
4. ¿Cuántos contagios por COVID-19 fueron identificados gracias al Código QR?
5. ¿Cuántas o cómo detectaron los cortes en la cadena de contagio gracias al uso del Código QR?
6. ¿Cuántas personas fueron notificadas de haber tenido contacto con un caso de COVID-19, gracias al Código QR?
7. ¿Cuál fue la metodología usada en las preguntas 4, 5 y 6?
</t>
  </si>
  <si>
    <t>090163321003441</t>
  </si>
  <si>
    <t>En mi certificado de Vacunación Covid-19 no vienen los datos de la segunda dosis, anexo comprobante con la fecha y tipo de vacuna recibida</t>
  </si>
  <si>
    <t>090163321003442</t>
  </si>
  <si>
    <t>NO APARECE EL REGISTRO EN MI CERTIFICADO DE VACUNACIÓN DE  LA SEGUNDA DOSIS DE LA VACUNA CONTRA EL COVID 19</t>
  </si>
  <si>
    <t>090163321003443</t>
  </si>
  <si>
    <t xml:space="preserve">realizo la solicitud de anexo para ratificar mi correo electronico y numero telefonico ya que en mi regristro de vacunacion no fue anexado y por el cual motivo no puedo realizar la descarga del documento aprovatorio de vacuna covid-19.
correo electronico: #######################
numero telefonico: #############
###################### ########
CURP: #####################
VACUNADO EN IXTAPALUCA EDO MEX
</t>
  </si>
  <si>
    <t>090163321003445</t>
  </si>
  <si>
    <t xml:space="preserve">Correo y número de celular
#######################@gmail.com
##########  
Certificado de vacunación por covid
</t>
  </si>
  <si>
    <t>090163321003446</t>
  </si>
  <si>
    <t>090163321003448</t>
  </si>
  <si>
    <t>Solicito Cedula de SISVER O SINOLAVE de mi esposo #################### que falleció el 22 de enero por Covid-19</t>
  </si>
  <si>
    <t>090163321003449</t>
  </si>
  <si>
    <t>El correo electrónico que registre para descargar mi certificado de vacunación de la Covid . Ya que no lo recibi</t>
  </si>
  <si>
    <t>090163321003450</t>
  </si>
  <si>
    <t xml:space="preserve">No está registrada la aplicación de mi segunda dosis de vacunación (covid 19) en mi certificado de vacunación </t>
  </si>
  <si>
    <t>090173821000074</t>
  </si>
  <si>
    <t xml:space="preserve">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
1. Base de datos en formato Excel de los registros de personas beneficiadas por la beca Leona Vicario por situación de alta vulnerabilidad, y con su alcaldía de procedencia, a partir de que inició el programa a la fecha en que se recibe esta solicitud.
2. Base de datos en formato Excel de los registros de personas beneficiadas por la beca Leona Vicario a consecuencia de la perdida de sus padres por Covid-19, y con su alcaldía de procedencia, a partir de que inició el programa a la fecha en que se recibe esta solicitud.
3. Número de solicitudes realizadas a la beca Leona Vicario y cuantas de estas: 1) se les ha dado ya el primer pago y 2) cuantas están pendiente
</t>
  </si>
  <si>
    <t>090173321000459</t>
  </si>
  <si>
    <t>Me permito solicitar a esa Dependencia el resultado de prueba Covid realizado el día 17 de septiembre de 2020 en el Centro de Salud TIII Guillermo Román y Carrillo.
############################### 
###########################</t>
  </si>
  <si>
    <t>090163321003453</t>
  </si>
  <si>
    <t>Con base en el artículo 8 de la Constitución Política de los Estados Unidos Mexicanos, solicito la siguiente información:
1.- Número de menores de edad, vacunados con el biológico Pfizet-Biontech contra la Covid 19, en la ciudad de México, por orden de un Juez de Distrito (amparo).
2.- Con la anterior información, número de menores con esquema completo y una sola dosis.
3.- Número de menores de edad, vacunados con el biológico Pfizet-Biontech contra la Covid 19, en la República mexicana por orden de un Juez de Distrito (amparo).
4.- Con base en el numeral tres, número de menores por entidad federativa.
5.- Número de menores de edad vacunados por orden de un Juez de Distrito de Amparo que han obtenido o tramitado un certificado de vacunación, útil para viajar al extranjero. Si lo han tramitado ¿Cuál se secretaría, institución, órgano o dependencia es la facultada para expedirlo?</t>
  </si>
  <si>
    <t>090163321003454</t>
  </si>
  <si>
    <t>Buenos días, soy una persona de la tercera edad y solicito amablemente se corriga en mi certificado de vacunación contra la COVID-19, mi nombre; así como en mi comprobante de refuerzo de vacunación contra la COVID-19. Envío certifiado de vacunación con nombre incorrecto; y envío mi CURP  y mis expedientes de primera y segunda dosis con nombre correcto.</t>
  </si>
  <si>
    <t>090163321003459</t>
  </si>
  <si>
    <t>Corrección de datos de vacuna covid 1ra y 2da dosis</t>
  </si>
  <si>
    <t>092074321000583</t>
  </si>
  <si>
    <t>Hola!
Solicito la corrección en mi Certificado de Vacunación contra COVID-18 ya que la segunda dosis no se ve reflejada. Me la aplicaron el día 21 de Octubre del 2021, la marca de vacuna fue Astra Zeneca, el lote es: NA0152, le anotaron un número a la hoja: 17 y mi folio de registro es: ############
Con anterioridad (1 mes y medio) ya había solicitado la corrección del mismo a través de la página https://cvcovid.salud.gob.mx/correccionDatos.html pero siguen sin darle seguimiento.</t>
  </si>
  <si>
    <t>090163321003477</t>
  </si>
  <si>
    <t>Corregir y actualizar la información con respecto a la segunda dosis de vacuna COVID. Aparece sin información y yo si acudí a vacunarme.</t>
  </si>
  <si>
    <t>090163321003478</t>
  </si>
  <si>
    <t>PODRIAN DE FAVOR AYUDARME A RATIFICAR Y CORREGIR  MIS DATOS Y DESCARGAR MI CERTIFICADO DE VACUNACION , YA QUE  AL INTENTAR  DESCARGAR MI CERTIFICADO DE VACUNACION COVID-19 SARSCOV2, EN EL EL PORTAL DE LA SECRETARIA DE SALUD DE DESCARGA ME INDICA UNA LEYENDA QUE "MI CURP NO ES VALIDO PARA REGISTRO DE VACUNACION" CUANDO YO YA ME REGISTRE  Y RECIBI MIS 2 DOSIS DE VACUNAS EN MAYO Y JUNIO 2021.
AL INGRESAR MI CURP EN MI REGISTRO DDE VACUNACION APARECE MI REGISTRO DE VACUNA.
AGRADEZCO SU APOYO PARA HACER SI ES QUE HAY ALGUNA CORRECCION Y PARA LA DESCARGAR DE MI CERTIFICADO DE VACUNACION COVID-19 SARSCOV2. MUCHAS GRACIAS.</t>
  </si>
  <si>
    <t>090166421000255</t>
  </si>
  <si>
    <t>Solicito saber cuales son los planes de emergencia sanitaria covid-19 que se llevan acabo en la uacm</t>
  </si>
  <si>
    <t>090163321003499</t>
  </si>
  <si>
    <t>Buen dia.
A Mi hijo ##################### de 16 años y CURP ################## se le aplicó la vacuna PFIZER lote FJ1613 anticovid segunda dosis el dia 27 de nov 2021 en CENSIS MARINA en la CDMX y hasta la fecha el Certificado de Vacunacion digital en la segunda dosis aparecen todos los rubros como “SIN REGISTRO”. Ademas el comprobante de vacunacion que se llenó a mano muestra error en FOLIO “mi vacuna” ya que esta escrito AC12-110874169 en lugar de A15-110874169 que se encuentra en el expediente de vacunación en linea. Solicito a ustedes sea corregido el FOLIO así como sea llenado adecuadamente el Certificado de Vacunación en lo que corresponde a la segunda dosis con los datos correctos reemplazando los “SIN REGISTRO”.</t>
  </si>
  <si>
    <t>090163321003500</t>
  </si>
  <si>
    <t>Fui vacunada con CanSino a finales de mayo. No puedo descargar mi certificado por problemas con los datos de contacto tanto en la página cvcovid como vía whatsapp. He intentado rectificar la información por medio de Locatel en 4 ocasiones y no he tenido respuesta. Requiero el certificado para viajar fuera del país. Solicito que se rectifique la siguiente información:
CURP: ####################
Teléfono: ##########
Correo: ############@gmail.com 
Unidad vacunadora: CENCIS-Marina</t>
  </si>
  <si>
    <t>090163321003501</t>
  </si>
  <si>
    <t>Hola ya recibe las 2 dosis de la vacuna contra el Covid, pero mis datos de CURP están mal registrados, por lo tanto solicito que me ayuden a corregir mis datos por los siguientes:
CURP - #####################
#####################################</t>
  </si>
  <si>
    <t>090162822000001</t>
  </si>
  <si>
    <t xml:space="preserve">Hola, buenas tardes.
Solicito lo siguiente:
1.-Requiero del documento en donde me indiquen los días inhábiles y feriados en los que se suspenderán las labores en el año 2022 al 2023.
2.-Requiero del documento en donde me indiquen los días inhábiles y feriados en los que se suspenderán las labores en el año 2021 al 2022.
3..-Requiero de un documento en donde me indiquen a que tipo de gobernación pertenece la secretaria de finanzas, en otras palabras si es Estatal, Federal, Municipal, etc.
4.-En relación a los incisos 1 y 2, requiero de un documento en donde me indiquen que si en el diario oficial de la federación salen los días inhábiles autorizados, la secretaria de finanzas tiene la autorización de hacer caso omiso de estos días y no contemplarlos, especificando bajo que ley, articulo, decreto, comunicado, convocatoria, reglamento se amparan para esto.
5.-Requiero un documento en donde la secretará de finanzas me mencione cuales son las leyes, reglamentos, artículos, estatutos que los rigen.
6.- requiero un documento con el enlace en su pagina web de donde están las leyes, reglamentos, artículos, estatutos que los rigen.
7.- Requiero  un documento en donde me mencionen que los trabajadores de base que se encuentran en la secretaria de finanzas en este caso las mujeres que son madres solteras  y con hijos menores de edad. En esta época de contagios por el COVID las han exigido que se presenten a trabajar a sus centros de trabajo justificando la causa , motivo y razón de esto, teniendo en cuenta que tendrán que llevar a sus hijos a las oficinas y exponiéndolas a ser contagiadas, tanto a ellas como a sus hijos.
8.-En caso de ser negativa la respuesta que den en el inciso 7, solicito el documento detallando que no han exigido se presenten a trabajar  todas las madres o padres solteras por causas de posible contagios
9.-Requiero de un documento en donde me indiquen en que oficinas tributarias activas de la secretaria de finanzas en la CDMX se han registrado contagios tanto de sus trabajadores como los contribuyentes, este documento debe de ser  desde el comienzo el covid 19 hasta diciembre del 2021.
10.-Requiero un documento detallado en donde me expliquen por que se han eliminado todas las medidas sanitarias como son, distanciamiento de  1.5 metros de distancia,  control de temperatura, poner gel antibacterial a los que entren, solicitar el uso de cubre bocas en tanto a los servidores públicos como a los contribuyente.  y han hecho caso omiso  de estás mismas en las oficinas tributarias de la secretaría de finanzas.
</t>
  </si>
  <si>
    <t>090163322000013</t>
  </si>
  <si>
    <t>Llenado de datos para certificado COVID-19</t>
  </si>
  <si>
    <t>090173322000002</t>
  </si>
  <si>
    <t>En mi certificado de vacunación de covid no aparece mi segunda dosis, quisiera saber cuándo se actualizará</t>
  </si>
  <si>
    <t>090163322000014</t>
  </si>
  <si>
    <t>Corrección de Dosis de Vacuna COVID19 para Certificado</t>
  </si>
  <si>
    <t>090163322000022</t>
  </si>
  <si>
    <t xml:space="preserve">Solicito mi certificado de vacunacion contra Covid, aparece que no hay registro para mi CURP, ya solicité la corrección desde fines de Julio y aun no puedo descargarlo, mi CURP es ################## el celular registrado ##########, datos de la primera dosis, fecha 28/05/21 Astra Zeneca Lote  F0007, datos de la segunda dosis, 23/07/21 Astra Zeneca Lote NJ0239, la vacunación fue en el municipio de Cuautitlán Izcalli, Estado de Mexico </t>
  </si>
  <si>
    <t>092073822000001</t>
  </si>
  <si>
    <t xml:space="preserve">Certificado de vacunación COVID </t>
  </si>
  <si>
    <t>092073822000002</t>
  </si>
  <si>
    <t>certificado vacunación covid</t>
  </si>
  <si>
    <t>090163322000028</t>
  </si>
  <si>
    <t xml:space="preserve">Requiero que me envíen mi certificado de vacunacion covid. Tengo las dos dosis de Aztra Zeneca 
Nombre. ############################## fecha de nacimiento ## de ##### de 1994 edad. ## años. Curp. ################## </t>
  </si>
  <si>
    <t>090163322000030</t>
  </si>
  <si>
    <t>Solicitud de Rectificacion de datos para el certificado de vacunacion Covid 19
####################
CURP : #####################
1er Vacuna Pfizer en Estados Unidos
2a Vacuna Pfizer en Campo Marte - DF. 
Folio mi vacuna : 3716 Lote FE3593
Fecha : 13/08/21</t>
  </si>
  <si>
    <t>092075122000001</t>
  </si>
  <si>
    <t>RECERTIFICACIÓN COVID</t>
  </si>
  <si>
    <t>092074122000009</t>
  </si>
  <si>
    <t xml:space="preserve">Necesito que aparezca mi seriticado con la segunda vacuna COVID fecha de vacunación 13/08/2021 marca vacuna : astra zeneca, lote : 77743 </t>
  </si>
  <si>
    <t>090163322000045</t>
  </si>
  <si>
    <t>Solicito se me expida el original del expediente clínico, de mi esposo fallecido Sr. #####################, el cual radica en la Unidad de Atención Médica Temporal Covid “La Pastora”, quien ingreso el 12 de julio de 2021, falleciendo el 31 de julio 2021.</t>
  </si>
  <si>
    <t>090163322000047</t>
  </si>
  <si>
    <t xml:space="preserve">Quiero saber si ¿Sigue el estado de emergencia santiaria por COVID? y en su caso solicito me compartan algun acuerdo / decreto o comunicado oficial que señale que la prorroga del estado de emergencia sanitaria. </t>
  </si>
  <si>
    <t>090173322000004</t>
  </si>
  <si>
    <t>090163322000052</t>
  </si>
  <si>
    <t>Corrección de fecha en certificado de vacunación covid primera dosis</t>
  </si>
  <si>
    <t>090163322000053</t>
  </si>
  <si>
    <t>CERTIFICADO DE VACUNACION COVID 19</t>
  </si>
  <si>
    <t>090163322000054</t>
  </si>
  <si>
    <t>090163322000058</t>
  </si>
  <si>
    <t>Solicito el apoyo para certificado covid-19</t>
  </si>
  <si>
    <t>090171322000011</t>
  </si>
  <si>
    <t>Apreciables:
Jefatura de Gobierno de la Ciudad de México.
Instituto de Verificación Administrativa de la Ciudad de México
Dirección General Jurídico y de Gobierno de la Alcaldía Cuauhtémoc
Protección Civil de la Alcaldía Cuauhtémoc.
Instituto para la Seguridad de las Construcciones en la Ciudad de México.
Presentes.
########################### como denunciante y condómino propietario del departamento # ###, Avenida ########, colonia ######, alcaldía Cuauhtémoc, Ciudad de México, CP.P 06010 y con correo electrónico ########@gmail.com, domicilio y correo que señalo para oír  y recibir notificaciones, me permito exponer.
A principios del presente año 2021, presente una denuncia ante las dependencias respectivas (alcaldía Cuautémoc, INVEA, PAOT, Protección Civil) por motivo de una construcción irregular en el roof garden del edificio en el que habito, pues mi vecino y dueño ############, del departamento # ### del condominio #########, Avenida ########, colonia ######, alcaldía #########, Ciudad de México, construyó un -nuevo- departamento en un área destinada para uso abierto como lo es el roof garden, en el que varió la 1) fachada, 2) la instalación de captación pluvial y 3) afectó indirectamente otros departamentos, como lo es el vecino contiguo del departamento C 701 del mismo inmueble, en el que tapo su roof garden y devalúo su propiedad, además de los daños colaterales como son encharcamientos y modificación del muro medianero; y al mío como fue en la instalación de plomeria.
Es el caso, que ante la oposición de los vecinos, el citado propietario concluyó su obra aprovechando el periodo de cierre de las oficinas gubernamentales, por motivo de la pandemia del virus COVID-19, dando un uso a una unidad privativa no contemplada en el proyecto original destinado a un espacio abierto.
En el mes de septiembre del presente año se realizó la visita de verificación respectiva por parte del INVEA, y su resolución fue turnada a la Dirección Ejecutiva de Sustanciación y Calificación de esa entidad, adjunto el oficio respectivo.
Asimismo, fueron fijados los sellos de suspensión por parte de la Alcaldía Cuauhtémoc, ante la irregularidad en la que se realizó tal construcción.
De igual forma, en la Resolución administrativa de 16 de diciembre de 2021, emitida por la Subprocuradora de Ordenamiento Territorial de la Procuraduría Ambiental y del Ordenamiento Territorial de la Ciudad de México, emitida en el expediente PAOT-2021-####-SOT-###, se determinó en la investigación realizada, la citada autoridad resolvió que el inmueble en cuestión [el “roof garden” del inmueble ubicado en Avenida ######## número ###, departamento ####, colonia ######, alcaldía ##########, C.P- 06010], se ejecutó:
a) Sin contar con Manifestación de Construcción registrado ante la alcaldía Cuauhtémoc,
b) Sin Dictamen Técnico en Área de Conservación Patrimonial emitido por la Secretaría de Desarrollo Urbano y Vivienda,
c) Sin el Visto Bueno por parte del Instituto Nacional de Bellas Artes y Literatura; y
d) Sin Autorización por parte del Instituto Nacional de Antropología e Historia.
Continua en documento anexo.</t>
  </si>
  <si>
    <t>090163322000060</t>
  </si>
  <si>
    <t xml:space="preserve">Se solicita saber los siguiente: 
1. Si dentro de los lineamientos vigentes de las medias preventivas anti COVID a Diciembre de 2021 donde estamos en Semáforo verde, la Secretaría de Salud obliga a las personas a que cada vez que ingresen a un lugar público, negocio u establecimiento, se les tome la temperatura en la frente y de no ser así se les debe de impedir el acceso a todo lugar. 
2. Saber si la Secretaría de Salud impone una multa a los establecimientos por tomar la temperatura en la muñeca de los usuarios y no en la frente. 
3. Si la persona se siente más cómoda solicitando se le tome la temperatura en la muñeca y lo hace saber a la persona encargada del negocio y esta persona insiste que es obligatorio hacerlo en la frente y de no acceder es un motivo para no permitir el acceso a los lugares. 
3. Saber si dentro de los lineamientos de la Secretaria de Salud en los edificios privados donde las personas tienen que dejar su identificación, la Secretaría de Salud les obliga a que los usuarios metan su identificación del INE en una solución desinfectante en cloro y de no quererlo hacer es motivo para que la Secretaria de Salud imponga una multa.
Gracias!  
</t>
  </si>
  <si>
    <t>090162822000015</t>
  </si>
  <si>
    <t xml:space="preserve">Estoy en la página de internet del Fondo de Atención a los desastres naturales en la Ciudad de México y tenemos varias dudas, dice que el Fondo permitirá que la Ciudad de México cuente con un mecanismo anticíclico para afrontar una emergencia epidemiológica o un desastre natural, pero entonces cuanto dinero se ha destinado de este fondo a la emergencia del covid 19 en la ciudad, qué han hecho con ese recurso, quiero decir que se ha comprado?
cuando fue el último apoyo que otorgó el fondo?. cuando fue la última vez que sesionó el comité del fondo?
cuales son los acuerdos del comité que se tienen pendientes a esta fecha, no entiendo las actas.
 </t>
  </si>
  <si>
    <t>090163322000073</t>
  </si>
  <si>
    <t xml:space="preserve">Solicito conocer, de acuerdo con la información que tiene su Secretaría, de las personas hospitalizadas por la enfermedad que provoca el virus SARS-Cov-2 
1.	¿Cuántas han sido vacunadas contra el covid? 
2.	De éstas ¿Cuántas cuentan con el esquema de vacunación completo? 
3.	¿Cuántas no tienen ninguna vacuna contra el covid?
Favor de desglosar la información cronológicamente desde que comenzó la campaña de vacunación en su entidad federativa. 
</t>
  </si>
  <si>
    <t>090173322000011</t>
  </si>
  <si>
    <t>090163322000074</t>
  </si>
  <si>
    <t>Requiero mi certificado de vacunación contra COVID-19</t>
  </si>
  <si>
    <t>090163322000075</t>
  </si>
  <si>
    <t>Agregar datos de dosis faltante de certificado COVID</t>
  </si>
  <si>
    <t>090163322000076</t>
  </si>
  <si>
    <t>Quiero tener acceso a la información estadística  del número de personas vacunadas para prevenir la enfermedad por Covid 19 en la CDMX, desglosado por edad, fecha de vacunación (primera dosis, segunda, y tercera dosis o refuerzo) fecha de ingreso en algun hospital de México en caso de aplicar, fecha de defunción en caso de aplicar, y el laboratorio que produce o distribuye o posee la patente de la vacuna aplicada.</t>
  </si>
  <si>
    <t>090165922000013</t>
  </si>
  <si>
    <t>090173322000012</t>
  </si>
  <si>
    <t>090171322000012</t>
  </si>
  <si>
    <t>Apreciables:
Jefatura de Gobierno de la Ciudad de México.
Instituto de Verificación Administrativa de la Ciudad de México
Dirección General Jurídico y de Gobierno de la Alcaldía Cuauhtémoc
Protección Civil de la Alcaldía Cuauhtémoc.
Instituto para la Seguridad de las Construcciones en la Ciudad de México.
Presentes.
########################## denunciante y condómino propietario del departamento # ### de Avenida ######## ###, colonia ######, alcaldía Cuauhtémoc, Ciudad de México, CP. 06010 y con correo electrónico ####################@yahoo.com.mx, domicilio y correo que señalo para oír  y recibir notificaciones, me permito exponer lo siguiente: En junio del presente año 2021, presente una denuncia ante las dependencias respectivas (alcaldía Cuauhtémoc, INVEA, PAOT, Protección Civil) por motivo de una construcción irregular en el área del roof garden del edificio en el que habito, pues mi vecino y dueño, ###############################, del departamento # ### del condominio Paseo ######## ###,  construyó un -nuevo- departamento en un área destinada para uso abierto como lo es el roof garden, en el que se vio afectada la 1) fachada, 2) el sistema alternativo de captación de agua pluvial, 3) las salidas de aire de los sanitarios, así como mi departamento ya que al compartir el muro medianero de uso común, la vista que teníamos originalmente, y por la cual pagamos al comprar el departamento quedó bloqueada por dicha construcción, devaluando así la plusvalía  de nuestra propiedad, además de los daños colaterales como encharcamientos y humedad en el techo del departamento durante la temporada de lluvias. 
Es importante mencionar que la construcción se planteó en un grupo de chat de vecinos como una "remodelación en el are del roof" y no como lo que en realidad es: una construcción de espacio habitacional. Así pues, ante la oposición de algunos vecinos, el citado propietario concluyó su obra aprovechando el periodo de cierre de las oficinas gubernamentales, por motivo de la pandemia del virus COVID-19, dando un uso a una nueva unidad privativa no contemplada en el proyecto original.
En el mes de septiembre del presente año se realizó la visita de verificación respectiva por parte del INVEA, y su resolución fue turnada a la Dirección Ejecutiva de Sustanciación y Calificación de esa entidad, adjunto el oficio respectivo.
Asimismo, fueron fijados los sellos de suspensión por parte de la Alcaldía Cuauhtémoc, ante la irregularidad en la que se realizó tal construcción.
De igual forma, en la Resolución administrativa de 16 de diciembre de 2021, emitida por la Subprocuradora de Ordenamiento Territorial de la Procuraduría Ambiental y del Ordenamiento Territorial de la Ciudad de México, emitida en el expediente PAOT-2021-####-SOT-###, se determinó en la investigación realizada, la citada autoridad resolvió que el inmueble en cuestión [el “roof garden” del inmueble ubicado en Avenida ######## número ###, departamento C###, colonia ######, alcaldía Cuauhtémoc, C.P- 06010], se ejecutó:
a) Sin contar con Manifestación de Construcción registrado ante la alcaldía Cuauhtémoc, 
b) Sin Dictamen Técnico en Área de Conservación Patrimonial emitido por la Secretaría de Desarrollo Urbano y Vivienda, 
c) Sin el Visto Bueno por parte del Instituto Nacional de Bellas Artes y Literatura; y
d) Sin Autorización por parte del Instituto Nacional de Antropología e Historia.
Continua en documento anexo</t>
  </si>
  <si>
    <t>090163322000081</t>
  </si>
  <si>
    <t xml:space="preserve">Solicito la corrección del certificado de vacunación de covid-19, por que la segunda vacuna no contiene datos </t>
  </si>
  <si>
    <t>090163322000088</t>
  </si>
  <si>
    <t xml:space="preserve">Requiero el registro de la segunda dosis covid-19 en el certificado de vacunacion para viajar </t>
  </si>
  <si>
    <t>090163322000091</t>
  </si>
  <si>
    <t>En mi certificado de vacunación contra COVID no aparece mi segunda dosis</t>
  </si>
  <si>
    <t>090164022000004</t>
  </si>
  <si>
    <t>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</si>
  <si>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090164122000012</t>
  </si>
  <si>
    <t>090164022000005</t>
  </si>
  <si>
    <t>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</si>
  <si>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090164122000013</t>
  </si>
  <si>
    <t>090164022000006</t>
  </si>
  <si>
    <t>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“Centro Varonil de Rehabilitación Psicosocial”,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“Centro Varonil de Rehabilitación Psicosocial”,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</si>
  <si>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090164122000014</t>
  </si>
  <si>
    <t>090162921000458</t>
  </si>
  <si>
    <t xml:space="preserve">A Toluca, México; 24 de diciembre de 2021
SECRETARIA DE SALUD
GOBIERNO DE MÉXICO
PRESENTE
#################################, por mi propio derecho, con clave CURP #######################, edad ## años, teléfono celular ###########, con domicilio para para oír y recibir notificaciones el ubicado en #############, San #################, Toluca, Estado de México, código postal 50010, así como el correo electrónico ###################, nombrando como mis representantes legales ante esa H. Secretaria, en términos amplios a los licenciados en Derecho################################ con número de cédula profesional ########### y/o ##################### con número de cédula profesional ####### y/o ########################### con número de cédula profesional ######## y/o ############################# con número de cédula profesional ####### y/o ########################, con número de cédula profesional ########, y/o ##############################, con número de cédula profesional #######, para que comparezcan ante esa autoridad de manera individual o conjunta, con el debido respeto comparezco y expongo:
Con motivo de la Pandemia Covid-19, la que suscribe acudió a la jornada de Vacunación contra Covid-19 en Toluca, Estado de México, en donde se me aplicó la vacuna de la marca SPUTNIK-V, la primera dosis me fue aplicada el veintiséis de julio de dos mil veintiuno, con número de lote I-980521; la segunda dosis aplicada el veintiuno de septiembre del año en curso, con número de lote II-600821.
Sin embargo, el veintitrés de marzo de dos mil veintidós, tengo programado un viaje al continente Europeo, el cual ya vengo postergando desde inicio de la pandemia, es oportuno mencionar que ya son dos veces las que se cancela el viaje por obvias razones, y lo preocupante es que la agencia ya estableció una fecha límite para realizar el viaje, no realizando rembolso, ni mucho menos reprogramando el viaje. 
Ahora bien, y como es de su conocimiento en los países del continente Europeo, no es aceptada la vacuna de la marca SPUTNIK-V, a la que la suscrita se sujetó.
Motivo por el cual, y con fundamento en los artículos 8 y 11 de la Constitución Política de los Estados Unidos Mexicanos, solicito de su invaluable apoyo, para que me pueda ser aplicada la vacuna de las marcas aceptadas en el continente Europeo, las cuales serían Pfizer-BioNTech y/o Oxford-AstraZeneca y se actualice mi certificado de vacunación COVID a la vacuna que me sea aplicada.
Por lo anterior pido a Usted señor Secretario, tenga a bien otorgarme la vacuna y se actualice mi certificado de vacunación, para poder tener acceso a dicho continente y así no pueda perder, el viaje y por ende el dinero que invertí.
De igual manera, quisiera saber cuál es el área responsable de emitir los certificados de vacunación Covid, la dirección de sus oficinas y los números telefónicos.
Por la atención que sirva dar a la presente, le reitero la seguridad de mi consideración atenta y distinguida.
ATENTAMENTE.
C. ###################################
</t>
  </si>
  <si>
    <t>090163322000094</t>
  </si>
  <si>
    <t xml:space="preserve">A Toluca, México; 24 de diciembre de 2021
SECRETARIA DE SALUD
GOBIERNO DE MÉXICO
PRESENTE
###################################, por mi propio derecho, con clave CURP ##################, edad ## años, teléfono celular ##########, con domicilio para para oír y recibir notificaciones el ubicado en Hidalgo 447-B, San Lorenzo Tepaltitlán, Toluca, Estado de México, código postal 50010, así como el correo electrónico #########@hotmail.com, nombrando como mis representantes legales ante esa H. Secretaria, en términos amplios a los licenciados en Derecho ############################## con número de cédula profesional ####### y/o ##################### con número de cédula profesional ####### y/o ####################### con número de cédula profesional ####### y/o ############################# con número de cédula profesional ####### y/o #########################, con número de cédula profesional #######, y/o #####################, con número de cédula profesional #######, para que comparezcan ante esa autoridad de manera individual o conjunta, con el debido respeto comparezco y expongo:
Con motivo de la Pandemia Covid-19, la que suscribe acudió a la jornada de Vacunación contra Covid-19 en Toluca, Estado de México, en donde se me aplicó la vacuna de la marca SPUTNIK-V, la primera dosis me fue aplicada el veintiséis de julio de dos mil veintiuno, con número de lote I-980521; la segunda dosis aplicada el veintiuno de septiembre del año en curso, con número de lote II-600821.
Sin embargo, el veintitrés de marzo de dos mil veintidós, tengo programado un viaje al continente Europeo, el cual ya vengo postergando desde inicio de la pandemia, es oportuno mencionar que ya son dos veces las que se cancela el viaje por obvias razones, y lo preocupante es que la agencia ya estableció una fecha límite para realizar el viaje, no realizando rembolso, ni mucho menos reprogramando el viaje. 
Ahora bien, y como es de su conocimiento en los países del continente Europeo, no es aceptada la vacuna de la marca SPUTNIK-V, a la que la suscrita se sujetó.
Motivo por el cual, y con fundamento en los artículos 8 y 11 de la Constitución Política de los Estados Unidos Mexicanos, solicito de su invaluable apoyo, para que me pueda ser aplicada la vacuna de las marcas aceptadas en el continente Europeo, las cuales serían Pfizer-BioNTech y/o Oxford-AstraZeneca y se actualice mi certificado de vacunación COVID a la vacuna que me sea aplicada.
Por lo anterior pido a Usted señor Secretario, tenga a bien otorgarme la vacuna y se actualice mi certificado de vacunación, para poder tener acceso a dicho continente y así no pueda perder, el viaje y por ende el dinero que invertí.
De igual manera, quisiera saber cuál es el área responsable de emitir los certificados de vacunación Covid, la dirección de sus oficinas y los números telefónicos.
Por la atención que sirva dar a la presente, le reitero la seguridad de mi consideración atenta y distinguida.
ATENTAMENTE.
############################
</t>
  </si>
  <si>
    <t>090163322000095</t>
  </si>
  <si>
    <t>En mi certificado de vacunación contra la COVID-19 con datos #################### CURP ###################, no aparece el registro de la segunda dosis de vacunación. Por lo que solicito el registro en el certificado de vacunación contra la COVID-19 de la segunda dosis que me fue aplicada, indicado que la misma me fue aplicada el día 09 de octubre de 2021, vacuna AstraZeneca, Lote 77839.</t>
  </si>
  <si>
    <t>090163322000096</t>
  </si>
  <si>
    <t>solicito la rectificación de mi certificado de vacunación Covid, debido a que al momento de descargar mi certificado de vacunación, en la información de la segunda dosis no aparecen los datos de la vacuna que me pusieron.</t>
  </si>
  <si>
    <t>090163322000102</t>
  </si>
  <si>
    <t xml:space="preserve">Necesito la corrección de mi certificado de vacunación Covid, no registraron mi segunda dosis y no han respondido mi solicitud de corrección en casi 3 meses. Me urge este requisito para un viaje de trabajo. Gracias </t>
  </si>
  <si>
    <t>090163322000104</t>
  </si>
  <si>
    <t xml:space="preserve">La fecha de aplicación de las (2) dosis de la vacuna contra la Covid-19 se encuentran INVERTIDAS. 
Favor de corregir.  </t>
  </si>
  <si>
    <t>090163322000106</t>
  </si>
  <si>
    <t xml:space="preserve">Solicito los datos de vacunaron de mi primera y segunda dosis contra el covid </t>
  </si>
  <si>
    <t>090162822000026</t>
  </si>
  <si>
    <t>De acuerdo al presupuesto de Egresos del Gobierno, ¿ cuáles son los programas prioritarios para el 2022 considerando la afectación de 2 años de la pandemia de Covid-19?, ¿las finanzas públicas de la Ciudad de México se han visto vulneradas?</t>
  </si>
  <si>
    <t>090162921000462</t>
  </si>
  <si>
    <t>092074022000017</t>
  </si>
  <si>
    <t>mi certificado de vacunación covid 19 no aparece en sistema, arroja como resultado que mi curp no fue registrado para vacunación y ya cuento con ambas vacunas y necesito realizar viajes al extranjero. por lo que deseo corregir mis datos.</t>
  </si>
  <si>
    <t>090163322000109</t>
  </si>
  <si>
    <t xml:space="preserve">mi certificado de vacunación covid 19 no aparece en sistema, arroja como resultado que mi curp no fue
registrado para vacunación y ya cuento con ambas vacunas y necesito realizar viajes al extranjero. por lo
que deseo corregir mis datos.
</t>
  </si>
  <si>
    <t>090171522000004</t>
  </si>
  <si>
    <t>Me gustaria saber cuales son las medidas que se estan tomando en la direccion de administracion y finanzas para mantener un control sobre los trabajadores que contraen covid, si es que se les solicita pruebas y comprobantes de vacunación ya que recientemente la C. ################################ expresaron por casi 4a vez que contrajeron covid, esto es de preocupacion para el area, ya que muchos si nos presentamos a laborar y no sabemos si esta ocasion si es verdad, me gustaria saber que medidas se solicitan al momento de que un trabajador expresa "haber contraido covid" ya que muchas veces solo podrían estar mintiendo y es una falta de respeto para el personal y para las personas que perdieron la vida con esta enfermedad que trabajadores como estas señoras abusen de dicha situacion</t>
  </si>
  <si>
    <t>090163322000116</t>
  </si>
  <si>
    <t>Solicito por favor la corrección de datos en mi certificado de vacunación contra el COVID-19.
La información que debería desplegar es la siguiente:
Primera dosis
Fecha: 31-07-21
Marca: Astra Zeneca
Lote: 77701
Segunda dosis
Fecha: 12-10-21
Marca: Astra Zeneca
Lote: 77949</t>
  </si>
  <si>
    <t>090173322000016</t>
  </si>
  <si>
    <t>Actualizacion de Certificado COVID</t>
  </si>
  <si>
    <t>090163322000117</t>
  </si>
  <si>
    <t>Mi certificado de vacunacion covid está incorrecto le falta el registro de mi segunda dosis ya envié la solicitud en la liga de aclaración desde noviembre pero no me corrigen ese dato</t>
  </si>
  <si>
    <t>090162822000028</t>
  </si>
  <si>
    <t>Buenas noches, requiero se informe si en el mes de noviembre del 2021 hay contratos en esta Secretaría referentes a la compra de vacunas contra covid 19 en caso afirmativo solicito una copia de cada contrato</t>
  </si>
  <si>
    <t>090162822000029</t>
  </si>
  <si>
    <t>Buenas noches, requiero se informe si en el mes de diciembre del 2021 hay contratos en esta Secretaría referentes a la compra de vacunas contra covid 19 en caso afirmativo solicito una copia de cada contrato</t>
  </si>
  <si>
    <t>090163322000120</t>
  </si>
  <si>
    <t>Mi certificado de vacunación no me ha registrado mi segunda dosis de la vacuna contra el Covid 19,la segunda dosis me la puse el día 8 de octubre en la Fes Zaragoza pero aunque ya mandé la corrección en el portal donde se descarga ya lleva mucho tiempo y no resuelven nada y me sigue bajando el mismo de siempre donde no me marca aún la segunda dosis</t>
  </si>
  <si>
    <t>090163322000121</t>
  </si>
  <si>
    <t>Hola ya recibe las 2 dosis de la vacuna contra el Covid, pero mis datos de CURP están mal registrados, por lo tanto solicito que me ayuden a corregir mis datos por los siguientes:
CURP - ##################
#######################################</t>
  </si>
  <si>
    <t>090162522000011</t>
  </si>
  <si>
    <t>Solicito la corrección de mi certificado de vacunación covid 19 que tiene inconsistencia en dosis, tipo de vacuna, fechas y lotes</t>
  </si>
  <si>
    <t>090163322000126</t>
  </si>
  <si>
    <t>090163322000128</t>
  </si>
  <si>
    <t xml:space="preserve">POR ESTE MEDIO SOLICITO LA RECTIFICACION DE MI REGISTRO DE LA SEGUNDA DOSIS DEL CERTIFICADO DE VACUNACION COVID YA QUE NO APARECE NINGUN REGISTRO , DICHA DOSIS FUE APLICADA EL DIA 08 DE OCTUBRE DE 2021
Nombre ################################ 
CURP ####################### </t>
  </si>
  <si>
    <t>090173322000020</t>
  </si>
  <si>
    <t>090163322000130</t>
  </si>
  <si>
    <t>Solicito que se me emita mi certificado de vacuna contra Covid, ya estuve intentando solicitarlo a través de la plataforma https://cvcovid.salud.gob.mx/correccionDatos.html, sin embargo no me han dado respuesta a la solicitud. Mi problema radica en que la primera y la segunda dosis que me aplicaron fueron registradas con CURPs distintos, y esto me impide que las encuentre en el sistema.</t>
  </si>
  <si>
    <t>090163322000133</t>
  </si>
  <si>
    <t>090163322000135</t>
  </si>
  <si>
    <t>Requero el certificado de Vacunación de COVID donde incluya la 2da dosis (TENGO UN VIAJE A USA EL SÁBADO 01-01-2022), Y no está apareciendo al momento de bajarlo de la plataforma de certificados de vacunas covid</t>
  </si>
  <si>
    <t>090163322000136</t>
  </si>
  <si>
    <t>Certificado vacunación covid</t>
  </si>
  <si>
    <t>090163322000137</t>
  </si>
  <si>
    <t>Certificado de vacunación COVID</t>
  </si>
  <si>
    <t>090162822000038</t>
  </si>
  <si>
    <t>Solicito que está Secretaría de Administración y Finanzas informe si obran contratos referentes a la adquisición de pastillas contra la covid-19 en el último trimestre de esta anualidad, solicito copia en versión pública de cada contrato celebrado</t>
  </si>
  <si>
    <t>090163322000140</t>
  </si>
  <si>
    <t>Solicito el certificado de vacunación COVID</t>
  </si>
  <si>
    <t>090163322000141</t>
  </si>
  <si>
    <t>090163322000143</t>
  </si>
  <si>
    <t>Por favor les solicito que revisen y corrijan los datos de las vacunas que me pusieron de COVID ya que no he podido obtener mí certificado de vacunación, les anexo los comprobantes de las vacunas aplicadas, una me la pusieron en Ciudad de México y la otra en Playa del Carmen (Quintana Roo), gracias</t>
  </si>
  <si>
    <t>090163322000144</t>
  </si>
  <si>
    <t>RECTIFICACION DE DATOS PARA PODER OBTENER MI CERTIFICADO DE  VACUNACION COVID</t>
  </si>
  <si>
    <t>090163322000145</t>
  </si>
  <si>
    <t>Mi certificado de vacunación Covid19 marca que solo tengo una dosis aplicada, solicito se registre la 2a dosis para poder tenerlo de manera digital ya que requiero viajar y me es necesario</t>
  </si>
  <si>
    <t>090163322000147</t>
  </si>
  <si>
    <t>Cambio en el certificado de vacunacion covid, en lugar de "Cansino", que sea "Astra Zeneca" con fecha 06 de noviembre del 2021.</t>
  </si>
  <si>
    <t>090163322000148</t>
  </si>
  <si>
    <t xml:space="preserve">Con fundamento en el artículo 4to de la Ley General de Transparencia y Acceso a la Información, con relación al artículo 6to Constitucional, así como los arts. 12, 13 y 131 de la misma ley y los artículos 14, 28, 29 y 34 de la Ley Nacional de Ejecución Penal (LNEP), se solicita el envío de la siguiente información en formato de datos abiertos (ya sea .xls, .xlsx o .csv). Favor de desglosar los datos conforme se especifica:
1.	Solicito conocer si se cuenta, o no, con un protocolo de prevención de contagio de COVID-19 y programa de vacunación en los centros penitenciarios de su jurisdicción. En caso de que la respuesta sea afirmativa, solicito el o los documentos en los que conste dicha información.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Así como el siguiente artículo de la Ley Nacional de Ejecución Penal
Artículo 34. Atención médica
La Autoridad Penitenciaria en coordinación con la Secretaría de Salud Federal o sus homólogas en las entidades federativas y de acuerdo con el régimen interior y las condiciones de seguridad del Centro deberán brindar la atención médica en los términos de la Ley General de Salud.
</t>
  </si>
  <si>
    <t>090171322000018</t>
  </si>
  <si>
    <t>Titular del Instituto de Verificación Administrativa de la Ciudad de México.
Presente.
La Constitución Política de los Estados Unidos Mexicanos, en su artículo 6 establece el derecho al libre acceso a la información y señala que es obligación del Estado garantizar este Derecho. A su vez, el artículo 8 Constitucional contempla el Derecho de Petición expresando que la autoridad tendrá la obligación de dar contestación a cualquier solicitud. 
Por lo antes expuesto, solicitamos la siguiente información pública, en relación a este Instituto de Verificación Administrativa de la Ciudad de México. 
1. Cuál de las tres "Jornadas de Trabajo" reguladas por la ley tiene este Instituto. Así como el periodo de tiempo que abarca la jornada y duración máxima de ésta. Especificar por áreas los horarios, tanto de entrada como salida, especificar horas de comida y horario. Si en caso se sobrepasa del horario, en cuánto están pagando las horas extras y cuántas horas se quedan después de sus horarios por áreas. Justificar en qué Reglamento, Ley, Manual, documento establecido de acuerdo a la ley, el Horario y otorgar copia.
2. Si existe un registro del horario, especificar que sistema tiene y cuándo se implementó? Justificar.
3. De acuerdo a las medidas de prevención de contagios en esta pandemia, cuáles medidas tiene este Instituto para sus trabajadores. Incluir protocolo interno de este Instituto, junto con los Lineamientos de protección a la Salud que deberán cumplir las oficinas de la AP de la Ciudad de México.
4. De acuerdo a los anteriores lineamientos, solicitamos horarios de entradas y salidas escalonados que tienen en esta Contingencia de cada uno de sus empleados, en este periodo.
5. Especificar qué tipo y cuál es el equipo de protección personal de acuerdo a sus actividades y cada cuánto se les otorga.
6. Por último, que tipo de pruebas Covid se les aplicó a los servidores públicos y cada cuánto se les hizo. Justificar con pruebas y documentos de cada uno de los servidores públicos. 
Sin más por el momento, quedamos de usted Atentamente. 
Contestar en el tiempo y términos establecidos de la Ley.
ccp. Derechos Humanos.
ccp. CNDH.
ccp. Jefatura de Gobierno
ccp. Titular del Invea
ccp. Secretaría de la Contraloría de la CDMX
ccp. Organo Interno de Control del INVEA</t>
  </si>
  <si>
    <t>090163322000158</t>
  </si>
  <si>
    <t>No puedo descargar mi certificado de la vacuna de covid. ingreso a la plataforma y me dice que hay registro, cuando si me las puse. Quiero que me ayuden a poder obtenerlo por favor</t>
  </si>
  <si>
    <t>090163322000159</t>
  </si>
  <si>
    <t>Solicito la correccion de mi certificado de vacunacion Covid, al obtnerlo solo aparece la primera dosis peor la segunda dosis no no aparecen los datos. 
La acreditacion de la identidad la hare al recibir la respuesta de la institucion.
gracias</t>
  </si>
  <si>
    <t>092074322000032</t>
  </si>
  <si>
    <t>Los datos a corregir son la marca de la vacuna covid que me apliqué, yo vivo en la Alcaldía Álvaro Obregón pero me aplique la vacuna en la Alcaldia Cuauhtémoc, en el certificado viene la vacuna Sputnik, pero yo me aplique la vacuna AstraZeneca el día 09-07-21 lote 77611 y la segunda dosis el día 30-09-21 con número de lote 77903, esos datos deberían de aparecer sin embargo aparecen otros.
Gracias</t>
  </si>
  <si>
    <t>090163322000161</t>
  </si>
  <si>
    <t>Necesito acceso a mi certificado covid , ya que no pude tener accesos a el por medio de la página web o por whatsapp ni por corrección de datos.</t>
  </si>
  <si>
    <t>090163322000162</t>
  </si>
  <si>
    <t>Solicito sea rectificada la fecha de aplicación de la PRIMERA DOSIS de la vacuna contra Covid-19 en mi certificado de vacunación. 
FECHA CORRECTA DE APLICACIÓN PRIMERA DOSIS:  07/07/2021</t>
  </si>
  <si>
    <t>092074622000028</t>
  </si>
  <si>
    <t>No aparece la segunda dosis de vacunación contra COVID-19 aplicada el 26 de octubre de 2021</t>
  </si>
  <si>
    <t>090163322000168</t>
  </si>
  <si>
    <t>Solicito la corrección de mi Certificado de Vacunación contra la Covid-19 Datos a corregir son: 
-Marca de la vacuna y los lotes de la vacuna. 
Los datos correctos son: Marca de la vacuna es AstraZeneca en ambas dosis. (aparecen como Sputnik V que es este un dato incorrecto) 
Marca de Vacuna y Lotes primera y segunda dosis las muestro en archivo adjunto en formato PDF.</t>
  </si>
  <si>
    <t>090163322000169</t>
  </si>
  <si>
    <t xml:space="preserve"> Deseo se corriga la información en el CERTIFICADO DE VACUNACIÓNCONTRA LA COVID-19 correspondiente a la segunda dosis, ya que no se cuenta con la informacion de la fecha aplicación, marca de la vacuna y lote de la vacuna</t>
  </si>
  <si>
    <t>090163322000177</t>
  </si>
  <si>
    <t xml:space="preserve">Solicito la corrección de mi Certificado de Vacunación contra la Covid-19 Datos a corregir son: 
-Marca de la vacuna y los lotes de la vacuna. 
Los datos correctos son: Marca de la vacuna es AstraZeneca en ambas dosis. (aparecen como Sputnik V que es este un dato incorrecto) 
Marca de la Vacuna  y los Lotes de la primera y segunda dosis las muestro en archivo adjunto en formato PDF.
Las fechas de aplicación de la vacuna fueron 30/03/2021 y 01/06/2021 respectivamente en Estadio Olímpico
de Ciudad Universitaria.
</t>
  </si>
  <si>
    <t>090173822000005</t>
  </si>
  <si>
    <t xml:space="preserve">Quiero tener acceso a la información sobre:
•	Número de personas fallecidas por COVID-19 que tienen hijos menores de edad registradas para recibir algún tipo de apoyo o programa en la entidad federativa desagregando la información por municipio y sexo de la persona fallecida desde el primer registro que se tenga y hasta la fecha de ingreso de esta solicitud.
•	Número de hijos menores de edad de personas fallecidas por COVID-19 registrados para recibir algún tipo de apoyo o programa en la entidad federativa desagregando la información por municipio y sexo de la persona fallecida desde el primer registro que se tenga y hasta la fecha de ingreso de esta solicitud.
•	Edad de hijos menores de edad de personas fallecidas por COVID-19 registrados para recibir algún tipo de apoyo o programa en la entidad federativa desagregando la información por municipio y sexo de la persona fallecida desde el primer registro que se tenga y hasta la fecha de ingreso de esta solicitud.
•	Número y edades de personas menores de edad en condición de orfandad de padre, madre o ambos a causa del COVID-19 desagregando la información por sexo del menor de edad y municipio. 
•	Número de ingresos a centros de acogida para menores de edad / centros de asistencia / orfanatorios / casas cuna / derivado del fallecimiento de uno o ambos padres o cuidadores principales a causa de COVID-19. 
•	Acciones llevadas a cabo por la entidad federativa para atender a menores de edad en condición de orfandad a causa del COVID-19.
•	Monto total ejercido por la entidad federativa en acciones de atención a menores de edad en condición de orfandad a causa del COVID-19 especificando fecha de corte de la información. </t>
  </si>
  <si>
    <t>090163322000178</t>
  </si>
  <si>
    <t xml:space="preserve">Solicito por favor apoyo para la corrección de mi certificado de vacunación Covid19 ya que solo aparece la primera dosis y la segunda aún no se me reflejada, esta segunda dosis me la pusieron desde el 23 de octubre de 2021 y necesito tener el certificado completo en esta semana, pues tengo un viaje de trabajo a Santiago de Chile y necesitan hacer la homologación de mis vacunas. Les comento que he realizado la solicitud en la página de corrección de SSA más de 10 ocasiones sin tener una respuesta y el certificado continua saliendo igual. Muchísimas gracias </t>
  </si>
  <si>
    <t>090163322000181</t>
  </si>
  <si>
    <t>Información de segunda dosis en el certificado de vacunación covid</t>
  </si>
  <si>
    <t>090173322000031</t>
  </si>
  <si>
    <t xml:space="preserve">Aclaración de datos de contacto. Para el certificado de covid.
No puedo sacar el certificado. Solicite correcion de datos y aun me aparece que no hay datos de contacto. Y si quiero solicitar de nuevo, me aparece que ya fue solicitado. Por twitter. Apacere que lo solicite aqui.
Mi curp es:
##################
Mi correo es: ############@gmail.com
Mi numero es: ##########
Esos son mis datos que quiero que se actualizen. Adjunto ambos recibos de vacuna. </t>
  </si>
  <si>
    <t>092074422000025</t>
  </si>
  <si>
    <t>No aparece mi segunda vacuna en mi certificado de vacunación contra el covid.</t>
  </si>
  <si>
    <t>090163322000188</t>
  </si>
  <si>
    <t>Necesito corregir mi certificado de vacunación Covid-19 con la vacuna Pfizer que me aplicó el gobierno de la ciudad de mexico el día 22 de octubre de 2021 en Expo santa FE. Adjunto comprobante sellado en la foto</t>
  </si>
  <si>
    <t>090163322000190</t>
  </si>
  <si>
    <t xml:space="preserve">SOLICITO AÑADIR LA SEGUNDA DOSIS QUE SE ME APLICÓ DE LA VACUNA COVID19, EN  MI CERTIFICADO DE VACUNACION </t>
  </si>
  <si>
    <t>090163322000202</t>
  </si>
  <si>
    <t xml:space="preserve">solicito cambio de fecha y lote de primer vacuna en certificado de vacunación covid 19 . </t>
  </si>
  <si>
    <t>090163322000204</t>
  </si>
  <si>
    <t xml:space="preserve">Mi certificado de vacunación COVID está mal. Dice que tengo una dosis y ya me pusieron las dos. </t>
  </si>
  <si>
    <t>090163322000205</t>
  </si>
  <si>
    <t>090163022000028</t>
  </si>
  <si>
    <t>buenas tardes, mande una solicitud de info a sistema de transportes electricos, hasta la fecha no me han respondido, creo suponer que ustedes son sus jefes... les redacto mi solicitud de nuevo por aquí y espero que ustedes les llamen la atención y me puedan dar una respuesta. de lo contrario me gustaria que me digan que ustedes tampoco me apoyaran. gracias por su atencion y su respuesta.
el mensaje: Por medio de la presente me dirijo a usted en forma de queja, informando lo siguiente. 
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
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
3. Me gustaría saber que relación personal tiene con Las cc. ########################## y ###########################, porque al estar  laborando con ella y hablar personalmente les  dio un ascenso... Me gustaría saber cual fue el criterio para ascender al personal? Hablar con la lic. Nadia personalmente?
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"favores al gobierno"? O es meramente politico?
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"a él no lo van a correr" Por qué razón? Hay algún trato de por medio? Me gustaría me informen todo esto.
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Gracias por la atención recibida al presente y esperando una pronta respuesta de todos los temas 
aquí expuestos.</t>
  </si>
  <si>
    <t>090161622000042</t>
  </si>
  <si>
    <t xml:space="preserve">mande in info a servicio de transportes electricos el pasado 14 de nov. no he tenido respuesta. espero me puedan ayudar. dejo captura de pantalla de la solicitud hecha y aquí la redacto de nuevo. gracias. 
mensaje:
Por medio de la presente me dirijo a usted en forma de queja, informando lo siguiente. 
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
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
3. Me gustaría saber que relación personal tiene con Las cc. ########################## y ##############################, porque al estar  laborando con ella y hablar personalmente les  dio un ascenso... Me gustaría saber cual fue el criterio para ascender al personal? Hablar con la lic. Nadia personalmente?
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"favores al gobierno"? O es meramente politico?
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"a él no lo van a correr" Por qué razón? Hay algún trato de por medio? Me gustaría me informen todo esto.
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Gracias por la atención recibida al presente y esperando una pronta respuesta de todos los temas 
aquí expuestos.
</t>
  </si>
  <si>
    <t>090163022000029</t>
  </si>
  <si>
    <t xml:space="preserve">mande in info a servicio de transportes electricos el pasado 14 de nov. no he tenido respuesta. espero me puedan ayudar. dejo captura de pantalla de la solicitud hecha y aquí la redacto de nuevo. gracias. 
mensaje:
Por medio de la presente me dirijo a usted en forma de queja, informando lo siguiente. 
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
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
3. Me gustaría saber que relación personal tiene con Las cc.######################## y ######################, porque al estar  laborando con ella y hablar personalmente les  dio un ascenso... Me gustaría saber cual fue el criterio para ascender al personal? Hablar con la lic. Nadia personalmente?
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"favores al gobierno"? O es meramente politico?
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"a él no lo van a correr" Por qué razón? Hay algún trato de por medio? Me gustaría me informen todo esto.
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Gracias por la atención recibida al presente y esperando una pronta respuesta de todos los temas 
aquí expuestos.
</t>
  </si>
  <si>
    <t>090173222000014</t>
  </si>
  <si>
    <t xml:space="preserve">mande in info a servicio de transportes electricos el pasado 14 de nov. no he tenido respuesta. espero me puedan ayudar. dejo captura de pantalla de la solicitud hecha y aquí la redacto de nuevo. gracias. 
mensaje:
Por medio de la presente me dirijo a usted en forma de queja, informando lo siguiente. 
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
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
3. Me gustaría saber que relación personal tiene con Las cc. ###################### y######################, porque al estar  laborando con ella y hablar personalmente les  dio un ascenso... Me gustaría saber cual fue el criterio para ascender al personal? Hablar con la lic. Nadia personalmente?
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"favores al gobierno"? O es meramente politico?
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"a él no lo van a correr" Por qué razón? Hay algún trato de por medio? Me gustaría me informen todo esto.
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Gracias por la atención recibida al presente y esperando una pronta respuesta de todos los temas 
aquí expuestos.
</t>
  </si>
  <si>
    <t>090161822000060</t>
  </si>
  <si>
    <t xml:space="preserve">mande in info a servicio de transportes electricos el pasado 14 de nov. no he tenido respuesta. espero me puedan ayudar. dejo captura de pantalla de la solicitud hecha y aquí la redacto de nuevo. gracias. 
mensaje:
Por medio de la presente me dirijo a usted en forma de queja, informando lo siguiente. 
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
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
3. Me gustaría saber que relación personal tiene con Las cc.######################### y ###############################, porque al estar  laborando con ella y hablar personalmente les  dio un ascenso... Me gustaría saber cual fue el criterio para ascender al personal? Hablar con la lic. Nadia personalmente?
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"favores al gobierno"? O es meramente politico?
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"a él no lo van a correr" Por qué razón? Hay algún trato de por medio? Me gustaría me informen todo esto.
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Gracias por la atención recibida al presente y esperando una pronta respuesta de todos los temas 
aquí expuestos.
</t>
  </si>
  <si>
    <t>090163322000212</t>
  </si>
  <si>
    <t>Solicito copia certificada de incapacidad que se me extendió en diciembre del 2020 por motivo de COVID, en el Instituto Mexicano del Seguro Social de la delegación Norte.</t>
  </si>
  <si>
    <t>090163322000222</t>
  </si>
  <si>
    <t>necesito mi certificado de Vacuna COVID 19, ya me puse las 2 vacunas y no aparezco como vacunado, anexo comprobantes de vacunas Gracias</t>
  </si>
  <si>
    <t>090163322000224</t>
  </si>
  <si>
    <t>Descargue mi Certificado de Vacunacion y no se encuentra registro de los datos de la segunda dosis de la vacuna contra COVID-19, por lo que deseo que sea agregado el dato, de antemano muchas gracias.</t>
  </si>
  <si>
    <t>090163322000225</t>
  </si>
  <si>
    <t>CORRECCIÓN A LOS DATOS DE MI SEGUNDA DOSIS DE VACUNACIÓN COVID.</t>
  </si>
  <si>
    <t>090163322000227</t>
  </si>
  <si>
    <t>Solicito la Corrección de mi Certificado de Vacunacion contra la COVID-19  ya que en la infomacion de la 2nda dosis es incorrecta marca como sin Registro cuando me vacune con Aztra Zeneca el dia 9 de Octubre en Tecamac en  estado de México en las instalaciones del Arco Techo enfrente de Plaza Bella Mexiquense</t>
  </si>
  <si>
    <t>090163322000230</t>
  </si>
  <si>
    <t>Me vacuné en la alcaldía Xochimilco, por razones de trabajo me di de alta para vacunarme en Toluca Estado de México, sin embargo cuando toco la vacunación ya estaba residiendo en Ciudad de México, por lo cual me vacuné en la alcaldía Xochimilco, mi certificado no aparece (la página dice que no tengo registro) pero tengo el comprobante de vacunación de las 2 dosis. 
Solicite la aclaración a la Secretaria de Salud en el portal ccovid.salud.gob.mx desde Octubre y solo dice que se está procesando mi solicitud.</t>
  </si>
  <si>
    <t>090163322000232</t>
  </si>
  <si>
    <t>090163322000234</t>
  </si>
  <si>
    <t>Necesito que me hagan la corrección en mi certificado de vacunación Covid ya que no me registraron la segunda dosis y ya me la aplique desde Octubre.</t>
  </si>
  <si>
    <t>092074622000039</t>
  </si>
  <si>
    <t>La segunda dosis de vacuna contra COVID no aparece en mi certificado de vacunación , me la pusieron el día 08/10/21</t>
  </si>
  <si>
    <t>090163322000235</t>
  </si>
  <si>
    <t>CERTIFICADO DE VACUNACIÓN COVID INCOMPLETO. NO APARECE INFORMACION DE MI SEGUNDA VACUNACIÓN CON ASTRAZENECA LOTE 77970
ADJUNTO COMPROBANTE</t>
  </si>
  <si>
    <t>090163322000236</t>
  </si>
  <si>
    <t>Buen día, mi segunda dosis de la vacuna COVID no aparece registrada en mi certificado de vacunación y necesito la expedición de dicho documento.</t>
  </si>
  <si>
    <t>090163322000237</t>
  </si>
  <si>
    <t>Buen día, no me aparece la aplicación de mi segunda dosis de la vacuna covid en el certificado de vacunación. Solicito apoyo para encontrarlo ya que me lo solicitan.</t>
  </si>
  <si>
    <t>090163322000240</t>
  </si>
  <si>
    <t>Buen día, por favor, solicito rectificación de mi certificado de vacunación COVID -19, ya que no aparece la segunda dosis, misma que me apliqué el 17 de julio de 2021, creo que el error fue que el personal escribió mal mi CURP, ya que mi comprobante de segunda dosis fue elaborado a mano y noté que el CURP está mal; ya solicité la rectificación en el portal de mi vacuna, pero a ya casi 6 meses de la solicitud, sigo sin respuesta, solo aparece, "su solicitud ya fue elaborada"</t>
  </si>
  <si>
    <t>090163322000241</t>
  </si>
  <si>
    <t>No aparece mi registro de mi segunda dosis de la vacuna COVID.  Me la apliqué el 12 de Noviembre de 2021. Pfizer lote FJ1613. Mi CURP es #################. Folio registro vacuna A40-39996142</t>
  </si>
  <si>
    <t>090161722000040</t>
  </si>
  <si>
    <t xml:space="preserve">
Quiero el número del total de cremaciones que se realizaron por Covid-19, por sospecha Covid-19 y por neumonía atípica, en los años 2020 y 2021 y  en lo que va  de enero del 2022, las necesito divididas por mes, el total, y nombre del crematorio </t>
  </si>
  <si>
    <t>090167622000003</t>
  </si>
  <si>
    <t>090173322000037</t>
  </si>
  <si>
    <t>090163322000243</t>
  </si>
  <si>
    <t>Solicito corrección de la fecha de aplicación de la segunda dosis de vacuna contra COVID-19, la fecha real en la que se me aplicó la segunda dosis fué el día 8 de septiembre del 2021 , y en el certificado viene la fecha incorrecta (14 de Agosto del 2021). Pido atentamente la corrección del dato para poder registrarme par el refuerzo.
Gracias</t>
  </si>
  <si>
    <t>090163322000247</t>
  </si>
  <si>
    <t>Solicito de la manera mas atenta se corrija mi segunda dosis de la vacuna covid ya que no se encuentra registrada en el certificado.</t>
  </si>
  <si>
    <t>090163322000248</t>
  </si>
  <si>
    <t>La segunda segunda dosis de la vacuna covid 19 que me aplique el 17 de julio del 2021 en la biblioteca José Vasconcelos, no aparece en el certificado de vacunación que expide la Secretaría de Salud, ya lo notifiqué a referida institución y hasta la fecha no aparece; siendo este documento indispensable para poder hacer uso de mi derecho aplicarme la tercera dosis por el bien de mi salud y de los que me rodean.</t>
  </si>
  <si>
    <t>092074022000049</t>
  </si>
  <si>
    <t>Proporcionar copia legible del convenio de colaboracion entre la Alcaldia Benito Juarez y la empresa AEMEH para habilitar un modulo de pruebas COVID en la explanada de la Alcaldia mismas que se cobran a la gente.</t>
  </si>
  <si>
    <t>090163322000249</t>
  </si>
  <si>
    <t xml:space="preserve">En mi certificado de vacunación COVID, la fecha de la segunda dosis está incorrecta y quiero que la corrijan. </t>
  </si>
  <si>
    <t>090163322000251</t>
  </si>
  <si>
    <t>En mi certificado de vacunación COVID la fecha de la segunda dosis es incorrecta, por lo que les solicito puedan corregirla.</t>
  </si>
  <si>
    <t>090163322000252</t>
  </si>
  <si>
    <t>Requiero se corrija mi certificado de vacunacion de COVID</t>
  </si>
  <si>
    <t>090163322000253</t>
  </si>
  <si>
    <t>Mi certificado de vacunación COVID tiene el número de lote incorrecto, dice II-370721, pero debe decir: II-600821.
Favor de hacer la corrección en el documento.
Mi CURP es el siguiente
##################</t>
  </si>
  <si>
    <t>092074022000051</t>
  </si>
  <si>
    <t xml:space="preserve"> cuál fue la razón por la cual no se utilizó la Alberca olímpica como sede para la aplicación de la dosis de respaldo para los ciudadanos de la Alcaldía Bendito Juárez. 
Por qué la alcaldía Benito Juárez no dio prioridad al programa de vacunación de la dosis de respaldo contra el Covid 19 en el uso de la explanada de la alcaldía en lugar de permitir en ese espacio el evento lucrativo INFRAMUNDO?
Por qué se suspendió repentinamente el uso de la sede Pepsi centro del WTC y se usó la del Campo Marte?</t>
  </si>
  <si>
    <t>092077922000003</t>
  </si>
  <si>
    <t>090163322000256</t>
  </si>
  <si>
    <t>Buen día. Envío esta  solicitud de importancia para poder cambiar mi nombre de soltera a casada en mi Registro de Covid “Brigada Correcaminos” para que la aerolínea me permita abordar en los próximos días. Mi nombre actual en mi Registro Covid es “#############################” Se debe corregir a “###########################” por favor.
Les agradezco de antemano su pronta atención para este asunto pues debo volar en pocos días. 
Gracias y feliz año.</t>
  </si>
  <si>
    <t>090163322000259</t>
  </si>
  <si>
    <t>Registro en mi Certificado de vacunacion de la 2a. dosis Covid19 aplicada el día 21/03/21 SputnikV, lote II-130221 ##################</t>
  </si>
  <si>
    <t>090166422000022</t>
  </si>
  <si>
    <t>postura oficial para la apertura de clases y metodos utilizados para la contigencia covid en la universiadad 2021</t>
  </si>
  <si>
    <t>090163322000262</t>
  </si>
  <si>
    <t>Existe un error en la fecha de aplicación de mis vacunas en mi certificado de salud COVID-19.
La fecha errónea es la de la segunda dosis ( incorrecta 29/07/2021)
CORRECTA 22/09/2021</t>
  </si>
  <si>
    <t>090163322000263</t>
  </si>
  <si>
    <t>1. Desde la primera vacuna contra COVID19 el comprobante de vacunación que se descarga desde el portal, el 2do apellido sale incorrecto, por lo que Locatel nos indico que se llenara el registro a mano.
2. No se puede obtener el certificado de vacunación de las 2 dosis.
3. El comprobante para el 3er refuerzo sigue saliendo el 2do apellido incorrecto 
Datos correctos: 
########################
##################</t>
  </si>
  <si>
    <t>090163322000267</t>
  </si>
  <si>
    <t>Obtener mi certificado de vacunación COVID</t>
  </si>
  <si>
    <t>090163322000272</t>
  </si>
  <si>
    <t>Solicito un Resumen Clínico de mi hija ############################ en donde se detalle el día de ingreso y egreso y lo que se le realizo a mi hija, desde la prueba Covid hasta el tratamiento y evolución medica desde si ingreso hasta su fallecimiento. 
Solicito también los siguientes puntos: 
* Nota de Ingreso al Hospital y Nota de Egreso.
* Copia de la prueba Covid Positiva.
* Nota de enfermería en donde mencione las notas de saturación de oxigenación o la presión parcial de oxigeno.
Si no es posible anexar dichas copias, requeriría que se detalle cada punto en el Resumen Clínico. Ya que estoy tramitando un seguro de vida y la aseguradora requiera esa información
Sin mas por el momento agradezco sus finas atenciones.
Saludos.</t>
  </si>
  <si>
    <t>090173322000040</t>
  </si>
  <si>
    <t>Solicito un Resumen Clínico de mi hija############################## en donde se detalle el día de ingreso y egreso y lo que se le realizo a mi hija, desde la prueba Covid hasta el tratamiento y evolución medica desde si ingreso hasta su fallecimiento. 
Solicito también los siguientes puntos: 
* Nota de Ingreso al Hospital y Nota de Egreso.
* Copia de la prueba Covid Positiva.
* Nota de enfermería en donde mencione las notas de saturación de oxigenación o la presión parcial de oxigeno.
Si no es posible anexar dichas copias, requeriría que se detalle cada punto en el Resumen Clínico. Ya que estoy tramitando un seguro de vida y la aseguradora requiera esa información
Sin mas por el momento agradezco sus finas atenciones.
Saludos.</t>
  </si>
  <si>
    <t>092074422000034</t>
  </si>
  <si>
    <t>Mi certificado de vacunación aparece sin registro de fecha en la segunda dosis SAARS COVID 19</t>
  </si>
  <si>
    <t>090163322000279</t>
  </si>
  <si>
    <t>REQUIERO QUE MI CERTIFICADO DE VACUNACION COVID SE CORREGIDO YA QUE NO TIENE LA SEGUNDA DOSIS Y YA PRENSENTE LA ACLARACION PERO NO ME HAN RESULTO NADA , INCLUSIVE YA ADJUNTE EL COMPROBANTE Y SIGUE APARECIENDO UNICAMENTE LA PRIMERA DOSIS.</t>
  </si>
  <si>
    <t>090163322000280</t>
  </si>
  <si>
    <t>Corrección de datos del certificado de vacunación Covid-19, ya que en mi certificado digital me hace falta la segunda dosis.</t>
  </si>
  <si>
    <t>092074022000059</t>
  </si>
  <si>
    <t xml:space="preserve">Proporcionar copias de los convenios de colaboracion firmados por la Alcaldia y laboratorios para ofrecer diferentes servicios a precios reducidos en pruebas de COVID, pruebas para los niños durante el regreso a clases, pruebas serologicas, PCR, antigenos, anticuerpos, pruebas de sangre, pruebas nasofaringeas, etc etc. </t>
  </si>
  <si>
    <t>092074022000060</t>
  </si>
  <si>
    <t xml:space="preserve">Solicito copia del permiso, convenio o autorización para que la empresa/laboratorio “AEMEH” instale un módulo de pruebas Covid-19 en la explanada de la Alcaldía Benito Juárez. </t>
  </si>
  <si>
    <t>090162522000019</t>
  </si>
  <si>
    <t>Solicito copia del oficio mediante el cual la Secretaría de Inclusión y Bienestar Social de la Ciudad de México solicita instalar un módulo de pruebas Covid-19 en la explanada de la Alcaldía Benito Juárez. Y solicito copia de la respuesta que emitió la Alcaldía Benito Juárez al respecto.</t>
  </si>
  <si>
    <t>092074022000061</t>
  </si>
  <si>
    <t>090163322000284</t>
  </si>
  <si>
    <t xml:space="preserve">Buenos días
Solicito la corrección de mi certificado de vacunacion COVID 19, ya que no aparece el registro de la segunda dosis aplicada, y si la tengo. 
</t>
  </si>
  <si>
    <t>090163322000285</t>
  </si>
  <si>
    <t>SOLICITO DE LA MANERA MAS ATENTA ME CORRIJAN LOS DATOS DE MI CERTIFICADO DE VACUNACION COVID YA QUE EN MI CERTIFICADO PONEN LA FECHA  EN AMBAS DOSIS DEL 11/09/ 2021 Y LA DE LA PRIMERA VACUNA NO LA PONEN ESA FUE CON FECHA 10/07/2021.</t>
  </si>
  <si>
    <t>090163322000288</t>
  </si>
  <si>
    <t>Deseo obtener mi certificado de vacunación contra Covid-19</t>
  </si>
  <si>
    <t>090163322000289</t>
  </si>
  <si>
    <t>Deseo obtener mi certificado de vacunación contra covid-19</t>
  </si>
  <si>
    <t>090163322000291</t>
  </si>
  <si>
    <t xml:space="preserve">Requiero que se corrijan los datos de la segunda dosis de la vacunación contra Covid-19 de mi certificado de vacunación.
 </t>
  </si>
  <si>
    <t>092074822000061</t>
  </si>
  <si>
    <t xml:space="preserve">El 7 de enero de 2022, mediante el comunicado 07/2022, el alcalde Mauricio Tabe dio a conocer la instalación de 10 módulos de prueba Covid de laboratorios privados en distintos espacios públicos. Al respecto, solicito conocer la razón social de los laboratorios y copia de los convenios suscritos. </t>
  </si>
  <si>
    <t>092073822000042</t>
  </si>
  <si>
    <t xml:space="preserve">qué medidas de seguridad, higiene y protección esta llevando a cabo la alcaldía, respecto a la pandemia en cada una de las áreas, cuantas personas se han infectado de covid 19, de octubre de 2021 a la fecha y que protocolo han implementado para la atención y seguimiento del personal que labora en la alcaldía.  </t>
  </si>
  <si>
    <t>090162822000083</t>
  </si>
  <si>
    <t xml:space="preserve">Buenas noches, por este medio quiero solicitar la siguiente información:
Derivado de la actual pandemia de covid-19, causada por el coronavirus SARS-CoV-2, entiendo que esta  dependencia declaró medidas sanitarias que incluyen el cierre de operaciones y actividades en su dependencia, por lo que requiero que me informen desde marzo de 2020 qué días no fueron laborables. </t>
  </si>
  <si>
    <t>090163322000303</t>
  </si>
  <si>
    <t>en mi  certificado de vacunacion contra el covid-19  la segunda dosis  no esta registrada cuando ya me la aplicaron</t>
  </si>
  <si>
    <t>090163322000304</t>
  </si>
  <si>
    <t>Solicito mi Certificado oficial de vacunación de SARS CoV2 (COVID-19), al entrar en el portal no se encuentra mi certificado en línea.</t>
  </si>
  <si>
    <t>092074822000063</t>
  </si>
  <si>
    <t>Documentación de la autorización otorgada a los laboratorios “Diagnóstico 4d” y “Azumed” para Pruebas de diagnóstico de COVID de bajo costo
Documentación relacionada con contratos e ingresos generados por dicha la autorización de pruebas COVID a los laboratorios antes mencionados</t>
  </si>
  <si>
    <t>090163322000306</t>
  </si>
  <si>
    <t>En mi certificado de vacunacion contra covid no aparecen la fecha, marca y lote de la vacuna de ninguna de las 2 dosis</t>
  </si>
  <si>
    <t>092074322000065</t>
  </si>
  <si>
    <t xml:space="preserve">En mi certificado de vacunación COVID no aparece mi segunda dosis , y me urge ya que tengo un viaje en puerta </t>
  </si>
  <si>
    <t>092074622000045</t>
  </si>
  <si>
    <t>Curp, correo y número telefónico de mi certificado de vacunación covid</t>
  </si>
  <si>
    <t>092074822000072</t>
  </si>
  <si>
    <t>del alcalde Mauricio Tabe y de Jorge Real , quiero saber Cuales son las razones por las cuales personas que están enfermas de covid reciben más tiempo extra que personas activas en la Dirección Ejecutiva de Participación Ciudadana</t>
  </si>
  <si>
    <t>090163322000313</t>
  </si>
  <si>
    <t>Por este medio expongo que antes de vacunarme hice mi Registro en la plataforma correspondiente https://cvcovid.salud.gob.mx/, sin embargo, después de que me aplicaron mi segunda vacuna de AstraZeneca el 13 de octubre  octubre  2021, desde mediados de noviembre he intentado imprimir mi Certificado de Vacunación Covid en https://cvcovid.salud.gob.mx/, cuando ingreso mis datos me dice "No encontramos registros de vacunación con tu CURP..."  también lo hice por Wartsap y la respuesta es la misma, aún cuando todos mis datos están correctos en los formatos que llené al momento de que me aplicaron las vacunas. Así que para dar seguimiento ingresé a "Solicitar Aclaración" donde se me preguntó los datos que deseo corregir y se despliega un apartado de llenado, donde re ingresé algunos datos para proceder a Enviar. Esto último lo hice desde el 8 de noviembre 2021 y lo he intentado de nuevo en Diciembre. No obstante, hasta el día de hoy no he obtenido respuesta, por lo que solicito amablemente su ayuda para gestionar mi CERTIFICADO, pues me lo están solicitando para continuar en mi trabajo porque requiero viajar al extranjero (EU) el 20 de enero 2022.</t>
  </si>
  <si>
    <t>090163322000314</t>
  </si>
  <si>
    <t>No he podido descargar mi Certificado de Vacunación Covid, debido a que la plataforma me dice que mi correo personal y teléfono de contacto no son correctos. Me registré en la plataforma con el correo #######@gmail.com y el teléfono ############. Ya he solicitado la corrección varias veces y no obtengo respuesta.</t>
  </si>
  <si>
    <t>092074822000083</t>
  </si>
  <si>
    <t>Qué funcionarios de la dirección ejecutiva de participación ciudadana se han enfermado de covid en el último trimestre, y favor de indicarme si presentaron incidencia múltiple DMI, y además si dichas personas recibieron tiempo extra, si es afirmativa la respuesta, indique, cual es el fundamento legal para ello, ya que no es posible rec ibir tiempo extra si una persona está enferma y no asiste a trabajar, quien lo autorizó y saber si ############# informará a la Contraloría Interna al respecto.</t>
  </si>
  <si>
    <t>090163322000315</t>
  </si>
  <si>
    <t>En mi certificado de vacunación Covid-19 NO APARECE EL REGISTRO DE LA SEGUNDA DOSIS.
Folio de registro de MIVACUNA##############
CURP #####################</t>
  </si>
  <si>
    <t>092074822000096</t>
  </si>
  <si>
    <t>SOLICITO LA VERSIÓN PÚBLICA DIGITAL DEL CONTRATO O CONVENIO PARA QUE LA ALCALDÍA MIGUEL HIDALGO Y EMPRESAS PARTICULARES REALICEN PRUEBAS DE COVID 19</t>
  </si>
  <si>
    <t>092074822000097</t>
  </si>
  <si>
    <t>CANTIDAD DE PERSONAS ATENDIDAS DESDE QUE SE INSTALARON LOS M+ÓDULOS POR PARTE DE LA ALCALDIA MIGUEL HIDALGO PARA APLICACION DE PRUEBAS COVID , LA INFORMACION LA RWQUIERO POR MÓDULO.
CANTIDAD DE DINERO OBTENIDA EN CADA MODULO Y DESTINO DE DICHO RECURSO
ASÍ MISMO, CUÁL ES LA PARTICIPACIÓN DE ########### EN DICHO PROCESO</t>
  </si>
  <si>
    <t>092074822000098</t>
  </si>
  <si>
    <t>CUAL ES LA PARTICIPACIÓN DE ############# Y ############ EN EL TEMA DE PRUEBAS COVID 19, CUÁL ES LA COMUNICACIÓN ENTRE ELLOS AL RESPECTO Y FUNDAMENTO LEGAL PARA ELLO</t>
  </si>
  <si>
    <t>090167622000004</t>
  </si>
  <si>
    <t>Durante el mes de enero de 2022, la Alcaldía Benito Juárez en la Ciudad de México autorizó a algunos laboratorios a realizar pruebas Covid en espacios públicos de la demarcación. Al respecto, solicito:
Solicito conocer la empresa AEMEH que tiene su sitio web https://aemeh.com.mx y su domicilio en Campo Matillas 29, colonia San Antonio, alcaldía Azcapotzalco, C.P. 02760 Ciudad de México, CDMX; cuenta con autorización para realizar, distribuir o vender pruebas Covid.</t>
  </si>
  <si>
    <t>092074022000068</t>
  </si>
  <si>
    <t>Durante el mes de enero de 2022, la Alcaldía Benito Juárez en la Ciudad de México autorizó a algunos laboratorios a realizar pruebas Covid en espacios públicos de la demarcación. Al respecto, solicito:
Solicito conocer la empresa ###########que tiene su sitio web https://########.com.mx y su domicilio en ##############, colonia #############, alcaldía Azcapotzalco, C.P. 02760 Ciudad de México, CDMX; cuenta con autorización para realizar, distribuir o vender pruebas Covid.</t>
  </si>
  <si>
    <t>090167622000005</t>
  </si>
  <si>
    <t>Durante el mes de enero de 2022, la Alcaldía Miguel Hidalgo en la Ciudad de México autorizó a algunos laboratorios a realizar pruebas Covid en espacios públicos de la demarcación. Al respecto, solicito:
Solicito conocer la empresa ############################## que tiene su sitio web Solicito conocer la empresa ######### que tiene su sitio web https://www.###################### y su domicilio en Av. ##############, colonia ######################, Estado de México, C.P. 5300; cuenta con autorización para realizar, distribuir o vender pruebas Covid.</t>
  </si>
  <si>
    <t>092074822000106</t>
  </si>
  <si>
    <t>Durante el mes de enero de 2022, la Alcaldía Miguel Hidalgo en la Ciudad de México autorizó a algunos laboratorios a realizar pruebas Covid en espacios públicos de la demarcación. Al respecto, solicito:
Solicito conocer la empresa ############################# que tiene su sitio web Solicito conocer la empresa ########## que tiene su sitio web https://www.#################.net y su domicilio en Av. ##############, colonia ##############, ############, Estado de México, C.P. 5300; cuenta con autorización para realizar, distribuir o vender pruebas Covid.</t>
  </si>
  <si>
    <t>090167622000006</t>
  </si>
  <si>
    <t>Durante el mes de enero de 2022, la Alcaldía Miguel Hidalgo en la Ciudad de México autorizó a algunos laboratorios a realizar pruebas Covid en espacios públicos de la demarcación. Al respecto, solicito:
Solicito conocer la empresa ######### S.A. de C.V., que tiene su sitio web https://########.mx y su domicilio en Calle. ###################, Col. ###################, CP. 01020, alcaldía. Álvaro Obregón, CDMX; cuenta con autorización para realizar, distribuir o vender pruebas Covid.</t>
  </si>
  <si>
    <t>092074822000107</t>
  </si>
  <si>
    <t>Durante el mes de enero de 2022, la Alcaldía Miguel Hidalgo en la Ciudad de México autorizó a algunos laboratorios a realizar pruebas Covid en espacios públicos de la demarcación. Al respecto, solicito:
Solicito conocer la empresa ############## S.A. de C.V., que tiene su sitio web https://azumed.mx y su domicilio en Calle. ##################, Col. ##################, CP. 01020, alcaldía. Álvaro Obregón, CDMX; cuenta con autorización para realizar, distribuir o vender pruebas Covid.</t>
  </si>
  <si>
    <t xml:space="preserve">A quien corresponda:
Solicito de la manera más atenta puedan apoyarme con mi certificado de vacunación, ya que no me es posible descargarlo mediante las plataformas que están a nuestra disposición (Whatssap y en la pagina oficial de mivacuna.salud.gob.mx).   En donde la plataforma de whatssap me indica lo siguiente: No se ha podido generar tu certificado debido a que no existen registros de la aplicación de la CURP SOLICITADA, asimismo en la plataforma de mi vacuna, solicite la aclaración correspondiente y resulta que al hacerlo, la liga correspondiente solo tenia una vigencia de 90 minutos y cuando me di cuenta que tenía un correo, el link ya había expirado, intente solicitar nuevamente una aclaración y me marca lo siguiente: Su solicitud ya ha sido atendida, mas sin embargo sigo con la misma problemática. Aunado a esto, he estado enviando correos a la siguiente dirección: buzon.covid@salud.gob.mx y desafortunadamente nadie contesta desde hace dos meses y es agobiante no obtener ningún tipo de orientación que me indique cual es el proceder, por lo tanto, espero contar con su valioso apoyo, ya que tengo un viaje programado al extranjero y me piden presentar mi certificado de vacunación. Adjunto mis comprobantes de vacunación y mis datos personales:
NOMBRE: ###############################
CURP: ########################
CORREO: #####################
CEL: ##########
Quedo atenta a su pronta respuesta. Saludos Cordiales.
</t>
  </si>
  <si>
    <t xml:space="preserve">La que suscribe C. ##########################, con CURP #################, credencial para votar folio ############## y domicilio para recibir y atender notificaciones ubicado en ############## N° ## interior #, Colonia #####################, Alcaldía Cuauhtémoc, C.P. 06400, Ciudad de México; hago entrega del presente escrito para solicitar de la manera más atenta me sea corregido y entregado mi certificado de vacunación contra la COVID-19 ya que al generarlo en la página habilitada para tal efecto, la segunda dosis aparece como “Sin registro” a pesar de habérmela aplicado el 21 de octubre de 2021.
Solicité la aclaración a través del portal desde ese mismo mes pero a la fecha no he tenido ninguna respuesta. Dicho certificado me es necesario por cuestiones laborales por lo que pido su apoyo para que la presente solicitud sea atendida.
Anexo al presente documento lo siguiente:
1.	Certificado de Vacunación erróneo
2.	Comprobante de Vacunación contra el virus SARS-COV2 (segunda dosis)
3.	Copia simple del INE vigente
Sin otro particular, quedo a sus órdenes a través del correo electrónico#############@gmail.com agradeciendo de antemano su  invaluable ayuda.
</t>
  </si>
  <si>
    <t>090163322000320</t>
  </si>
  <si>
    <t xml:space="preserve">Buen día. Agradecería me ofrecieran apoyo realizando la corrección de datos del certificado de vacunación COVID, ya que laboro en una institución educativa y se tiene programado realizar un viaje a Canada del 12 al 26 de abril del 2022 para un curso intensivo de inglés, el cual estaba originalmente programado para el año 2020, pero se tuvo que posponer. Debido a que el país de destino solicita el esquema de vacunación de algunos laboratorios específicos, tuve que aplicarme dos dosis de AstraZeneca para cumplir con el requisito y en mi certificado aparece la aplicación de Cansino, la cual no es aceptada por dicho país y por ello solicito el cambio en el certificado de Cansino por AstraZeneca. Agradezco mucho la atención y </t>
  </si>
  <si>
    <t>092074022000069</t>
  </si>
  <si>
    <t>Proporcionar copias de los permisos, oficios, autorizaciones ortorgados por la Alcaldia Benito Juaez para instalar puestos de pruebas de COVID en espacios publicos de los años 2020, 2021 y 2022.</t>
  </si>
  <si>
    <t>092074322000069</t>
  </si>
  <si>
    <t>Aún no se ha cargado mi segunda dosis a mi comprobante de vacunación covid, solicite desde Noviembre la aclaración en l portal cvcovid y aún no está listo.</t>
  </si>
  <si>
    <t>090163322000327</t>
  </si>
  <si>
    <t>CORRECCIÓN DE SEGUNDA DOSIS DE LA VACUNA COVID 19 LA CUAL FUE APLICADA EN EL CENCI MARINA EN LA DELEGACIÓN COYOACAN, CON FECHA DEL 17 DE NOVIEMBRE 2021.
MI VACUNA FUE: SPUTNIK-V
LOTE: 700821</t>
  </si>
  <si>
    <t>090163322000328</t>
  </si>
  <si>
    <t>CORRECCIÓN A MI CERTIFICADO POR LA SEGUNDA DOSIS DE LA VACUNA DE COVID 19 APLICADO EN EL CENCI MARINA DE LA DELEGACIÓN COYOACAN, EL PASADO 17 DE NOVIEMBRE DE 2021.
VACUNA: SPUTNIK-V
LOTE: 700821</t>
  </si>
  <si>
    <t>092073922000015</t>
  </si>
  <si>
    <t xml:space="preserve">hola quiero realizar la corrección de mi certificado de vacunación COVID ME  falta una dosis </t>
  </si>
  <si>
    <t>090163322000333</t>
  </si>
  <si>
    <t>Tome las dos dosis de mi vacunación COVID, descargue mi certificado de la página pero  no me aparece la segunda dosis.
Anexo comprobante de ambas dosis así como mi INE.
Gracias</t>
  </si>
  <si>
    <t>090163322000353</t>
  </si>
  <si>
    <t>solicito la corrección en mi certificado covid de vacunación ya que sólo aparece mi primera dosis y no mi segunda, cuando tengo aplicadas ambas dosis, adjunto archivo de mis dos comprobantes de ambas dosis.</t>
  </si>
  <si>
    <t>090163322000360</t>
  </si>
  <si>
    <t>Por favor su apoyo para crear, corregir y obtener el certificado COVID19. Fecha de vacunación 19 de junio de 2021. Ciudad Tijuana. Vacuna J&amp;J. Lote 1821282. Folio Mi Vacuna #########.</t>
  </si>
  <si>
    <t>090163322000362</t>
  </si>
  <si>
    <t xml:space="preserve">Corrección de mi certificado de vacunacion de COVID-19 ya que no aparece la fecha, ni la marca y lote, pero si tengo mi comprobante y no aparece ahí. </t>
  </si>
  <si>
    <t>090163322000364</t>
  </si>
  <si>
    <t xml:space="preserve">Quisiera rectificar el lote, marca y dosis de mi vacuna COVID 19
En mi certificado aparece con la marca CANSINO de una sola dosis y en realidad la que me aplique con dos dosis fue la marca MODERNA de la cual a continuaciòn menciono:
</t>
  </si>
  <si>
    <t>090163322000365</t>
  </si>
  <si>
    <t xml:space="preserve">PORFAVOR DE CORREJIR MI CERTIFICADO DE VACUNACION DE COVID YA QUE NO ME APARECE LA SEGUNDA DOSIS </t>
  </si>
  <si>
    <t>090163322000367</t>
  </si>
  <si>
    <t>Corrección de aplicación de segunda dósis de vacuna covid 19, ya que hay un error en la fecha de aplicación de la segunda dósis.</t>
  </si>
  <si>
    <t>090163322000370</t>
  </si>
  <si>
    <t>Aclaración de la 2da dosis del certificado de vacunación Covid 19, sale sin registrar aun cuando se ingresaron los comprobantes en el certificado de vacunación entregado</t>
  </si>
  <si>
    <t>090163322000371</t>
  </si>
  <si>
    <t xml:space="preserve">Mi certificado de vacunación de COVID viene la primera dosis pero no han registrado la SEGUNDA dosis que ocurrió el 08 de octubre del 2021 en CDMX, Iztapalapa. Su valioso apoyo para agregar la segunda dosis. </t>
  </si>
  <si>
    <t>090163322000372</t>
  </si>
  <si>
    <t>Hola buenas tardes, solicito la corrección de mi certificado de vacunación emitido por la Secretaría de Salud. Ya que en el certificado solamente se releja la aplicación de la primera dosis de la vacuna contra la COVID-19. Y yo me vacuné con ambas dosis hace ya algunos meses, a sus ordenes me encuentro. ####################</t>
  </si>
  <si>
    <t>092074022000084</t>
  </si>
  <si>
    <t xml:space="preserve">Proporcionar un listado con los gastos realizados por la Alcaldia por el tema de COVID19 de los años 2019, 2020, 2021 y 2022. Incluir numero de contratos, montos, fechas, nombre de empresas y descripcion de los mismos. </t>
  </si>
  <si>
    <t>090163322000378</t>
  </si>
  <si>
    <t>Correción de mi certificdo de vacunación contra la covid-19. Los datos de la segunda dosis aparecen "sin registro", solicito se actualicen con la información disponible en mi certificado de 2da dosis el mismo que adjunto a esta solicitud</t>
  </si>
  <si>
    <t>090163322000383</t>
  </si>
  <si>
    <t>La segunda dosis no aparece en mi certificado de vacunacion de covid-19 necesito que aparezca de favor gracias.</t>
  </si>
  <si>
    <t>090163322000385</t>
  </si>
  <si>
    <t>Favor de corregir los datos de la vacuna contra covid-19 que me fue inyectada la cual fue Pfizer para ambas dosis.
CURP: ##################</t>
  </si>
  <si>
    <t>090173322000052</t>
  </si>
  <si>
    <t>Buenos días espero pueda apoyarme con este reporte de mi prueba COVID con FOLIO (##################) ya que me la están solicitando en mi trabajo.
Unidad Médica: (SSA) C. AUX. C.S.T-II 13 de Septiembre (CDMX)
Fecha de muestra: 23/12/2020</t>
  </si>
  <si>
    <t>090163322000386</t>
  </si>
  <si>
    <t>Rectificación de datos dentro de mi Certificado de Vacunación Covid-19, debido a que se emitió incompleto.</t>
  </si>
  <si>
    <t>090173122000004</t>
  </si>
  <si>
    <t>Qué cantidad de empleados salieron positivos de oficinas centrales y del modulo 3 del mes de noviembre  y hasta la fecha de la entrega de la información, es decir si me entregan la información el 20, el corte al 19 de enero!
Qué fundamento se utiliza para solicitar o no incapacidad a los empleados que adquieran COVID19, por qué se permite que cada modulo (GERENTE) DETERMINE si lo mete como incapacidad o se otorga en permiso, si bien el RTP, ES UN ORGANO DE PRESTACIÓN DE SERVICIOS DE MOVILIDAD no es motivo suficiente para ejercer afectación económica a sus empleados y la falta de la homologación de los criterios aplicables para el pago de esos días  propicia que los GERENTES (EN PARTICULAR EL DEL MODULO 3)  hagan o determinen según sus intereses ya sea de ayudar o de producir un daño.
Qué cantidad de quejas se han recibido en contra del gerente Modular 3 (cualquier tipo)</t>
  </si>
  <si>
    <t>090163322000387</t>
  </si>
  <si>
    <t>090163322000388</t>
  </si>
  <si>
    <t>092073922000021</t>
  </si>
  <si>
    <t>Quiero conocer cuáles son las medidas que se toman en la alcaldía Azcapotzalco para prevenir y evitar los contagios de COVID-19 entre el personal que labora en la misma.</t>
  </si>
  <si>
    <t>092073922000022</t>
  </si>
  <si>
    <t xml:space="preserve">Los datos de mi certificado de vacunacion covid están incompletos 
Aparece la segunda dosis en la primera y en la segunda dosis está vacía
</t>
  </si>
  <si>
    <t>090163322000391</t>
  </si>
  <si>
    <t xml:space="preserve">Solicito sea registrada la información de la segunda dosis de vacunación COVID19 , debido a que en el certificado de vacunación COVID19 , solamente aparece la primer dosis y la segunda en blanco.
</t>
  </si>
  <si>
    <t>090165922000071</t>
  </si>
  <si>
    <t>Adquirir mi certificado de vacunación COVID-19</t>
  </si>
  <si>
    <t>090163322000396</t>
  </si>
  <si>
    <t>Mi certificado de vacunación COVID sale como si me hubiera vacunado con la vacuna de cansino. Soy docente y mi institución me registró pero no acudí a la vacuna por problemas de salud. Posteriormente completé mi esquema de vacunación entre Octubre y Diciembre con Astra Zéneca y quisiera la corrección de los datos de vacunación en el certificado de vacunación. Anexo documentos de la misma</t>
  </si>
  <si>
    <t>090163322000397</t>
  </si>
  <si>
    <t>Realizar la corrección del certificado de vacunación.
Ya que no se encuentra registro de la segunda dosis de la vacuna COVID</t>
  </si>
  <si>
    <t>090163322000398</t>
  </si>
  <si>
    <t xml:space="preserve">Buenas tardes, solicito mi certificado de vacunación. Al buscarlo en la página de salud, me dice que mi CURP no registra eventos pero yo ya fui vacunada con las dos dosis de AstraZeneca. Al consultar esto en Locatel me dijeron que no aparece porque fui registrada como personal educativo para vacunarme con Cansino. No pude hacerlo porque en esas fechas me enfermé de Covid y tuve que vacunarme después con AstraZeneca. 
Necesito viajar en 10 días y tener mi certificado correcto y con eventos registrados es un requisito para poder hacerlo. Pido de favor que puedan apoyarme en la corrección. </t>
  </si>
  <si>
    <t>090173322000057</t>
  </si>
  <si>
    <t xml:space="preserve">Solicito su amable apoyo para la rectificacion de datos en mi certificado de vacunación Covid,  esto debido a que no cuenta con el registro de la 2da dosis, hago anexo mi certificado que descargue en el link indicado por la secretaria de salud, así como la fotografía del comprobante de vacunación, en donde indica fecha y datos de el lote de la vacuna correspondiente.
Datos personales: ######################
CURP: ##########################
2DA DOSIS: ASTRA ZENECA
FECHA DE VACUNACION 22/10/2021
LOTE DE VACUNACION: NA0152
Quedo en espera de sus comentarios, requiero el certificado con ambas dosis para poder salir al extranjero </t>
  </si>
  <si>
    <t>090163322000402</t>
  </si>
  <si>
    <t xml:space="preserve">Solicito la rectificacion de datos en mi certificado de vacunación Covid,  esto debido a que no cuenta con el registro de la 2da dosis, hago anexo mi certificado que descargue en el link indicado por la secretaria de salud, así como la fotografía del comprobante de vacunación, en donde indica fecha y datos de el lote de la vacuna correspondiente.
Datos personales: #######################
CURP: ##################
2DA DOSIS: ASTRA ZENECA
FECHA DE VACUNACION 22/10/2021
LOTE DE VACUNACION: NA0152
  </t>
  </si>
  <si>
    <t>092074822000131</t>
  </si>
  <si>
    <t>Solicito información sobre los contratos celebrados entre los laboratorios Azumed y Diagnostico 4D y la Alcaldía Miguel Hidalgo para la realización de pruebas Covid.</t>
  </si>
  <si>
    <t>092074422000057</t>
  </si>
  <si>
    <t>En em certificado de vacunacion de covid -19 en la segunda dosis aparece sin fecha de aplicación lo cual es erroneo porque si me aplique las 2 dosis adjunto los comprobantes.</t>
  </si>
  <si>
    <t>090163322000407</t>
  </si>
  <si>
    <t xml:space="preserve">Certificado vacunación Covid, esta incompleto mi segunda dosis aplicada en Huixquilucan </t>
  </si>
  <si>
    <t>090163322000409</t>
  </si>
  <si>
    <t>En mi certificado de vacunacion COVID los datos de fecha, dosis de vacuna y fecha aparecen sin registro</t>
  </si>
  <si>
    <t>090163322000410</t>
  </si>
  <si>
    <t>Apreciables:
Solicito la corrección de mi certificado de vacunación contra la COVID-19. Si bien, recibí la vacuna Cansino (unidosis), posteriormente por motivos de trabajo, me vacuné con Astra Zeneca, adjunto comprobante. Por lo anterior, solicito la rectificación del certificado. De antemano, gracias.</t>
  </si>
  <si>
    <t>090163322000411</t>
  </si>
  <si>
    <t xml:space="preserve">Fechas de aplicación de vacuna Covid, fue aplicado en sede SEDENA 1era dosis 27 de julio 2021y 2da dosis 14 de septiembre 2021 </t>
  </si>
  <si>
    <t>092073822000057</t>
  </si>
  <si>
    <t>Rectificar SEGUNDA dosis en Certificado de Vacunación contra la Covid-19</t>
  </si>
  <si>
    <t>090163322000423</t>
  </si>
  <si>
    <t xml:space="preserve">Ya cuento con las dos dosis de vacunación de COVID pero en mi certificado solo tengo una </t>
  </si>
  <si>
    <t>092074622000059</t>
  </si>
  <si>
    <t>Necesito la actualización de l segunda dosis de la vacuna COVID que no aparece en el vertido. Mi CURP es ##################</t>
  </si>
  <si>
    <t>090163322000425</t>
  </si>
  <si>
    <t>Por favor si ayudar para corregir y generar mi certificado de vacunación COVID.
Nombre: #############################
CURP: #################
1a dosis - Astra zeneca - 10 de junio
2da dosis - Astra zeneca - 12 de agosto</t>
  </si>
  <si>
    <t>090163322000427</t>
  </si>
  <si>
    <t xml:space="preserve">A quien corresponda.
Solicito por favor la correción de certificado de vacunación Covid. La información de la 2a dosis es correcta pero fue repetida en el recuadro de la 1a dosis con los campos de FECHA DE VACUNACIÓN y LOTE DE VACUNA. Los datos correctos de la 1a dosis son los siguientes:
FECHA DE VACUNACIÓN 1a DOSIS: 26/07/2021
LOTE: I-980521
</t>
  </si>
  <si>
    <t>090163322000428</t>
  </si>
  <si>
    <t>Quisiera solicitar la correccion de mi certificado de Vacunacion de COVID, actualmente el certificado no muestra registro de la segunda dosis, la cual me fue aplicada en tiempo y forma, adjunto copia del comprobante de Vacunacion.</t>
  </si>
  <si>
    <t>090163322000429</t>
  </si>
  <si>
    <t>me equivoque en mi curp en la segunda dosis de la vacunacion contra el covid19</t>
  </si>
  <si>
    <t>090163322000431</t>
  </si>
  <si>
    <t xml:space="preserve">Por este medio solicito la corrección de mi certificado de vacunación contra COVID 19 el cual tiene mal los datos de las vacunas que recibí, tanto las fechas como los lotes, adjunto mis comprobantes de las dos dosis con la información correcta </t>
  </si>
  <si>
    <t>092075322000041</t>
  </si>
  <si>
    <t>SE DEBEN VERIFICAR TODOS PORQUE NO SÉ CUAL ES EL QUE SE INGRESO MAL PARA OBTENER MI CERTIFICADO COVID</t>
  </si>
  <si>
    <t>090163322000438</t>
  </si>
  <si>
    <t>Rectificar el número telefónico en el registro de vacunación COVID-19 para poder descargar el certificado.
Número registrado: ############
Teléfono correcto:#############</t>
  </si>
  <si>
    <t>090163322000439</t>
  </si>
  <si>
    <t>Mi certificado de vacunación le falta la actualización de la segunda dosis de la vacuna covid</t>
  </si>
  <si>
    <t>090163322000440</t>
  </si>
  <si>
    <t>Se solicita la corrección de certificado de vacunación COVID-19 ya que en el registro de la primera dosis no aparece la fecha de aplicación y el lote solo aparece correctamente el biológico de la vacuna (AstraZeneca) el cual como se menciona esta correcto. Las primeras 2 dosis son AstraZeneca, el certificado muestra correctamente el registro de la segunda dosis. CURP:##################
En espera que se vea reflejado el refuerzo. 
Favor de incluir lote y primer fecha de aplicación el la primera dosis en el certificado de vacunación. 
Adjunto a la presente solicitud, comprobantes de vacunación y certificado con error.
Saludos. 
##########################</t>
  </si>
  <si>
    <t>090163322000441</t>
  </si>
  <si>
    <t>Al descargar mi certificado de vacunación COVID no aparecen los datos de la segunda dosis, por lo que solicito sean incorporados dichos datos a efecto de que se complete el certificado y pueda descargarlo correctamente.</t>
  </si>
  <si>
    <t>090163322000449</t>
  </si>
  <si>
    <t xml:space="preserve">El certificado de vacunación contra Covid-19 aún no me aparece la segunda dosis
Mi nombre es ############################
Me vacune el 24/10/2021, en Campo Marte
AstraZeneca Lote NA 0152
Curp - ###################
Folio - A40-45262242 </t>
  </si>
  <si>
    <t>090167622000010</t>
  </si>
  <si>
    <t>Certificado de vacunación contra el covid no aparece registrada la segunda dosis</t>
  </si>
  <si>
    <t>090163322000453</t>
  </si>
  <si>
    <t>Los datos en mi certificado de vacunacion contra COVID-19 estan incompletos. aparecen sin registro la fecha de aplicacion, marca y lote de la vacuna. En las 2 dosis</t>
  </si>
  <si>
    <t>090163322000455</t>
  </si>
  <si>
    <t xml:space="preserve">Solicito el registro correspondiente a la segunda dosis en mi cerificado de vacunación, ya que aparece la leyenda "sin registro", recibí la segunda dosis el 21 de abril del 2021 lote aplicado,  EW2245, marca de vacuna PFIZER, he realizado la corrección de datos en la página "https://cvcovid.salud.gob.mx/correccionDatos.html" desde el mes de noviembre y no he obtenido respuesta alguna.
Adjunto documentos y datos para corroborar la información. </t>
  </si>
  <si>
    <t>092074822000142</t>
  </si>
  <si>
    <t xml:space="preserve">Solicitud para recibir información de las personas contagiadas de Covid-19 registrados en la colonia pensil en el año 2020
</t>
  </si>
  <si>
    <t>090163322000458</t>
  </si>
  <si>
    <t xml:space="preserve">Corrección de certificado de vacunación de Covid </t>
  </si>
  <si>
    <t>090163322000460</t>
  </si>
  <si>
    <t>Buenas tardes quisiera una corrección de datos de certificado de vacunas de covid ya q todo el certificado está mal, tanto datos de vacunación como fechas .</t>
  </si>
  <si>
    <t>090173322000060</t>
  </si>
  <si>
    <t>Solicitar a usted sea certificada mi tarjeta de control de asistencia, ya que me solicitan ese documento en el área del ISSSTE para trámite de riesgo profesional, debido a que en el mes de abril me contagie de COVID y se solicito el trámite para valoración de riesgo de trabajo. 
Me solicitan sea llevado mi tarjeta de asistencia en copia certificada por el área administrativa o de recursos humanos de mi centro de trabajo.
Envío mis datos personales:
Licenciada en Enfermería y Obstétrica #########################
Contratada como personal formalizado con puesto enfermera general titulada A
Centro de adscripción Centro de Salud TIII San Gregorio Atlapulco, Número de empleado 42439, jurisdicción sanitaria Xochimilco</t>
  </si>
  <si>
    <t>090163322000462</t>
  </si>
  <si>
    <t xml:space="preserve">CERTIFICADO COVID. 
MI CETIFICADO APARECE QUE NO RECIBI LA SEGUNDA DOSIS. TENGO DOS VACUNAS. </t>
  </si>
  <si>
    <t>090163322000466</t>
  </si>
  <si>
    <t>Corregir la fecha de la aplicacion de la Primera Dosis de la vacunación contra COVID-19 en el Certificado de Vacunación contra COVID-19.
La fecha correcta es: 29 de mayo de 2021.</t>
  </si>
  <si>
    <t>090163322000467</t>
  </si>
  <si>
    <t>En mi certificado de vacunación contra la COVID-19 no aparece el registro de la segunda dosis la cual si me aplique el día 07/10/2021 con número de lote 77840 - Aztra Zeneca.
Ya he pedido varias veces la rectificación de los datos en la liga que proporciona la secretaria directamente donde se descarga el certificado pero no he tenido ninguna respuesta.</t>
  </si>
  <si>
    <t>092074322000087</t>
  </si>
  <si>
    <t>Mi segunda dosis covid aparece como *SIN REGISTRO*. 
Pero si fue aplicada  la vacuna AztraZeneca en la Biblioteca Vazconcelos, mesa 36 el dia 18 de Noviembre 2021. 
Lote NM0260</t>
  </si>
  <si>
    <t>090163322000470</t>
  </si>
  <si>
    <t xml:space="preserve">Buenas tardes.
de la manera mas atenta, solicito el apoyo de esta H. Institucion, con la finalidad de realizar la correcion de la segunda dosis de mi certificado de CERTIFICADO DE VACUNACIÓN CONTRA LA COVID-19, ya que aparece como sin registro apesar de que la aplicacion de la segunda dosis se realizo de una manera oportuna.
Sin mas por el momento, quedo atento a sus comentarios.
</t>
  </si>
  <si>
    <t>090163322000473</t>
  </si>
  <si>
    <t xml:space="preserve">Mi certificado de vacunación COVID-19 es incorrecto. Soy docente y me registró el colegio para la vacuna como docente sin embargo no acudí a esa vacuna y me vacuné con el grupo de mi edad. </t>
  </si>
  <si>
    <t>092074622000062</t>
  </si>
  <si>
    <t xml:space="preserve">En el certificado de vacunacion covid, no aparecen los datos de la segunda aplicación la cual ya se me fue administrada </t>
  </si>
  <si>
    <t>090161822000090</t>
  </si>
  <si>
    <t xml:space="preserve">cuantas personas en toda la secretaria, tiene covid </t>
  </si>
  <si>
    <t>090163322000481</t>
  </si>
  <si>
    <t xml:space="preserve">Quiero solicitar rectificar los datos de mi certificado de vacunación COVID, ya que el 9 de octubre de 2021 me apliqué la segunda dosis, y aún no aparece en mi certificado. Hice una solicitud de aclaración hace tres meses aproximadamente, y aún no modifican nada. Anexo el certificado actual incompleto y el comprobante de mi segunda dosis. </t>
  </si>
  <si>
    <t>090163322000485</t>
  </si>
  <si>
    <t>Requiero mi certificado de vacunación Covid, el cual me sale con una dosis errónea de tipo de vacuna. 
Soy médico
Mi registro fue el 18 de Junio 2021
Mi cita fue el 22 de Junio 2021   Vacuna Pfizer, primera dosis.  Lote : FC2495
Mi segunda cita 26 de julio 2021  Vacuna Pfizer, segunda dosis. Lote: FD8813</t>
  </si>
  <si>
    <t>092075022000039</t>
  </si>
  <si>
    <t>Solicito que se modifiquen los datos de mi certificado de vacunación covid</t>
  </si>
  <si>
    <t>092073822000063</t>
  </si>
  <si>
    <t>Cuento con el certificado de vacunación covid pero no está completo me faltan los datos de la 2a dosis ya que me lo solicitan en el trabajo</t>
  </si>
  <si>
    <t>090165922000079</t>
  </si>
  <si>
    <t>1.- Del mes de enero de 2020 a diciembre de 2021, cuántas personas fueron registradas con actas de defunción por muerte a causa de neumonía atípica.
2.- Del mes de enero de 2020 a diciembre de 2021, cuántas personas fueron registradas con actas de defunción por muerte a causa del Virus COVID y/o SARS COV 2 COVID 19.</t>
  </si>
  <si>
    <t>090161722000054</t>
  </si>
  <si>
    <t>090163322000488</t>
  </si>
  <si>
    <t>A quien corresponda,
Solicito su amable apoyo para que sea corregido mi certificado de vacunación COVID 19 ya que no me registraron mi segunda dosis</t>
  </si>
  <si>
    <t>090163322000489</t>
  </si>
  <si>
    <t xml:space="preserve">Solicito conocer el desglose de quejas por parte de personas que han acudido desde el inicio del programa de vacunación contra el covid-19 por parte de personal de enfermería y médico en la Ciudad de México. Conocer cuáles fueron las principales quejas de las personas en contra del personal de enfermería que aplicaron las dosis. Cuáles fueron los puntos de vacunación donde hubo mayores quejas. En qué alcaldías hubo más quejas. También conocer las sanciones al personal médico y de enfermería que pudo tener malos tratos. Se documentaron casos de personal médico y de enfermería que fingía aplicar las dosis a las personas, con base en eso saber cuántos de estos reportes recibieron a lo largo de la campaña de vacunación contra el covid-19. </t>
  </si>
  <si>
    <t>090173322000064</t>
  </si>
  <si>
    <t>092077922000008</t>
  </si>
  <si>
    <t>090163322000497</t>
  </si>
  <si>
    <t>Informaciòn de segunda dosis de vacunacion COVID faltante.</t>
  </si>
  <si>
    <t>090163322000503</t>
  </si>
  <si>
    <t>Certificado de vacunacion contra COVID . Tengo aplicadas 2 dosis y en el certificado solo muestra la 1er dosis.
Requiero esta aclaracion para salir del pais y presentar dicho documento en el aeropuesrto.</t>
  </si>
  <si>
    <t>090163322000504</t>
  </si>
  <si>
    <t xml:space="preserve">Solicito corrección de certificado covid ya que falta poner mi segunda dosis y necesito salir del país </t>
  </si>
  <si>
    <t>090173322000068</t>
  </si>
  <si>
    <t>Dirección de correo electrónico y número de celular para obtener certificado de vacunación COVID:
Correo correcto: dmontalvan@iquimica.unam.mx
Teléfono correcto: ##########</t>
  </si>
  <si>
    <t>090163322000505</t>
  </si>
  <si>
    <t>Requiero que se corrija mi certificado de vacunación covid ya que sólo aparece que me puse una dósis y me puse las dos.</t>
  </si>
  <si>
    <t>090163322000506</t>
  </si>
  <si>
    <t xml:space="preserve">Solicitó la rectificación de mi certificado de vacunación covid, ya que recibí las dos dosis de la misma, sin embargo, el mismo se encuentra desactualizado </t>
  </si>
  <si>
    <t>090163322000507</t>
  </si>
  <si>
    <t>Solo me sale una Dosis cuando ya recibí las dos de la vacunación de COVID</t>
  </si>
  <si>
    <t>090163322000511</t>
  </si>
  <si>
    <t>En mi certificado de vacunación contra la COVID-19, no aparecen mis datos sobre la 2da dosis que me aplique</t>
  </si>
  <si>
    <t>090163322000512</t>
  </si>
  <si>
    <t xml:space="preserve">13 enero 2021
Hola, soy ############################ de ## años  ####i@hotmail.com telefono ############## con CURP ##################, 
 RFC ############# con domicilio  en ##### # ### Colonia ####### México Alcaldía ################ por este medio solicito de su ayuda para poder registrar en el certificado de vacunación de COVID-19 las vacunas que me han aplicado ya que no aparece el certificado registrado y solicito me puedan ayudar a </t>
  </si>
  <si>
    <t>092075322000047</t>
  </si>
  <si>
    <t xml:space="preserve">EN MI CERTIFICADO DE VACUNACION NO VIENE LA ULTIMA APLICACION DE VACUNA COVID. </t>
  </si>
  <si>
    <t>090165822000028</t>
  </si>
  <si>
    <t>Solicitud de información estadística y especifica de pagos y/o reembolsos generados por parte de aseguradoras en territorio mexicano por concepto del medicamento "Remdesivir" para uso de pacientes con Sars Cov-2 (Covid-19)</t>
  </si>
  <si>
    <t>090168622000006</t>
  </si>
  <si>
    <t>090165922000088</t>
  </si>
  <si>
    <t>090162822000123</t>
  </si>
  <si>
    <t>090162322000013</t>
  </si>
  <si>
    <t>090163222000017</t>
  </si>
  <si>
    <t>090162922000030</t>
  </si>
  <si>
    <t>090163322000515</t>
  </si>
  <si>
    <t>091594522000003</t>
  </si>
  <si>
    <t>091593522000004</t>
  </si>
  <si>
    <t>092728322000003</t>
  </si>
  <si>
    <t>090166422000035</t>
  </si>
  <si>
    <t>090163322000516</t>
  </si>
  <si>
    <t xml:space="preserve">Mi certificado de covid no cuenta con la segunda dosis de vacunación, remito mi comprobante, para que me orienten que tengo que hacer o que se carguen.
</t>
  </si>
  <si>
    <t>090163322000518</t>
  </si>
  <si>
    <t xml:space="preserve">LA INFORMACIÓN RELEVANTE A LA APLICACIÓN DE  MI SEGUNDA DOSIS DE LA VACUNA CONTRA COVID-19. EN EL CERTIFICADO ARROJA QUE NO CUENTA CON DATOS. </t>
  </si>
  <si>
    <t>090163322000519</t>
  </si>
  <si>
    <t xml:space="preserve">REQUIERO LA CORRECCIÓN DE DATOS DE MI CURP EN EL CERTIFICADO OFICIAL DE VACUNACIÓN COVID..
ADJUNTO IMAGEN DEL CERTIFICADO ACTUAL A CORREGIR.
GRACIAS POR SU APOYO.
</t>
  </si>
  <si>
    <t>092075322000052</t>
  </si>
  <si>
    <t>El pasado 6 de enero, el alcalde José Carlos Acosta a través de su página en Facebook hizo público un evento de lucha libre en la explanada de la Alcaldía Xochimilco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</si>
  <si>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090163322000523</t>
  </si>
  <si>
    <t>Solicito copia del expediente clínico familiar de la señora ##################, quien tiene fecha de nacimiento # de ##### de 1946 del Hospital de Especialidades "Dr. Belisario Dominguez, donde falleció el # de septiembre de 2021 por COVID , aclaró que es mi tia era hermana de mi mamá la señora #####################, que ella vivía conmigo ya que no se caso ni tenia casa propia por lo que yo me hice cargo de ella, y dicha solicitud atiende a que me es requerido el expediente clínico familiar por la aseguradora METLIFE, donde yo soy su beneficiaria en atención a que yo la tenia asegurada.</t>
  </si>
  <si>
    <t>092075322000053</t>
  </si>
  <si>
    <t>El pasado 6 de enero, el alcalde José Carlos Acosta a través de su página en Facebook hizo publico un evento de lucha libre en el pueblo Santiago Tulyehualco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</si>
  <si>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090163322000524</t>
  </si>
  <si>
    <t>Solicito se me proporcione la normativa vigente a la fecha de presentación de esta solicitud, que se debe seguir en espacios públicos, en lugares de atención a clientes y público en general, tanto de oficinas públicas y privadas, negocios, empresas, etc., para enfrentar la pandemia por COVID-19.</t>
  </si>
  <si>
    <t>092075322000055</t>
  </si>
  <si>
    <t>El pasado 7 de enero, el alcalde José Carlos Acosta a través de su página en Facebook (a las 18:15) hizo público un evento de lucha libre en la explanada de la Alcaldía Xochimilco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</si>
  <si>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092075322000056</t>
  </si>
  <si>
    <t>El pasado 7 de enero, el alcalde José Carlos Acosta a través de su página en Facebook (a las 18:43) hizo público un evento de lucha libre en la explanada de la Alcaldía Xochimilco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</si>
  <si>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092075322000057</t>
  </si>
  <si>
    <t>El pasado 8 de enero, el alcalde José Carlos Acosta a través de su página en Facebook hizo publico un evento de lucha libre en el pueblo Santiago Tulyehualco (según lo que se observa en las fotos), basado en esa publicación, me gustaría saber:
¿Cuánto dinero destino la alcaldía Xochimilco a dicho evento?
¿Qué área fue la encargada del evento?
¿De qué partida de gastos salió el dinero y bajo que concepto se gastó?
¿Administrativamente cómo está catalogado el evento? (especificar si es parte de un programa, estrategia, plan de gobierno o la etiqueta administrativa que sea necesaria)
¿Qué empresa presto los servicios de los luchadores y el material para llevarlo a cabo? ¿Cuántos luchadores se contrataron? ¿Qué material se utilizó? Especificar (cuadrilátero, audio, lonas, cuerdas, micrófonos)
¿Las sillas que se utilizaron pertenecen a la alcaldía o son de arrendamiento? ¿Cuántas utilizaron? 
En caso de ser arrendadas: ¿Cuál fue el costo? ¿Qué empresa las arrendo?
¿Cuántas personas asistieron?
¿Se llevaron a cabo protocolos para mitigar el contagio de COVID-19? Especificar cuáles.</t>
  </si>
  <si>
    <t>092075122000060</t>
  </si>
  <si>
    <t>Para: Paulina Gabriela Delgado Rojas
J.U.D. de Gestión de Información
Desde su incorporación a la estructura de la Alcaldía Tlalpan 2021-2024, con la Alcaldesa Alfa Gonzalez, los trabajadores de Base, Nomina 8 y autogenerados, externa molestia hacia la J.U.D. de Gestión de Información, por los agravios contra los derechos humanos, derechos laborales, violentando diversas leyes y reglamentos que competen a la protección de los trabajadores del gobierno de la Alcaldía Tlalpan. 
Siguiendo esta linea de Ideas solicito a usted me indique lo siguiente de forma puntual, afirmativa y de productividad de transparencia:
1.-En concecuencia de los fuertes contagios en el personal de Base y Nomina 8 del virus SARS-COV-02 causante de la enfermedad COVID-19, que esfuerzos se han hecho en la J.U.D.de Gestión de Información para evitar los contagios en el personal antes mencionado. 
2.- En este sentido solicito a usted me informe cuantas cuadrillas de trabajadores les ha dado ordenes directamente. 
3.- Explicar el por que la J.U.D. de Gestión de Información tiene el deber de organizar y gestionar los usos de las cuadrillas de los diferentes servicios que otorga la Dirección General de Servicios Urbanos  en la Alcaldía Tlalpan. 
4.- Nombrar en forma de lista las cuadrillas a su cargo o las que reciben ordenes directas de usted, así como cuantos integrantes cuenta y horarios de los trabajadores de base y nomina 8  que integran dichas cuadrillas. 
5.- Mencione los horarios de trabajo de las cuadrillas 
6.- Actividades especificas de las cuadrillas a su mando o a las que les da ordenes directas
7.- Explique por que siendo la hora de entrada de los trabajadores de base y nomina 8 en horarios de entrada que van desde las 5:00 am hasta las 9:00, las cuadrillas sales a realizar sus servicios hasta las 11:00 am 
8.- explique por que sabiendo que la hora máxima de salida de los trabajadores que colaboran en las cuadrillas es a las 15:00, usted los amenaza para quedarse mas tiempo.
9.- Explique si estos trabajadores y todos los que integran las cuadrillas a su mando o que reciben ordenes directas de usted reciben TIEMPO EXTRA.
10.- Con respecto al COVID-19 y en mención en la Gaceta Oficial de la Ciudad de México, ya no es necesario presentar la prueba rápida de detección de COVID-19, solamente con tener los síntomas, el trabajador de la Ciudad de México tiene derecho de faltar hasta un total de 15 días para su reposo y no contagiar a ademas personal. Explicar el por que con amenazas e injustificaciones legales , usted decide  no hacer caso a lo mencionado en la Gaceta Oficial de la CDMX y exigir de manera grosera y altanera las pruebas de los trabajadores. 
11.- explicar cual es su método de medición o síntomas de COVID-19 para un trabajador a su cargo.</t>
  </si>
  <si>
    <t>090163322000531</t>
  </si>
  <si>
    <t xml:space="preserve">En mi certificado de vacunacion COVID en la segunda dosis, aparece sin registro y si me la apliqué. Y requiero que aparezcan ambas dosis aplicadas. 
</t>
  </si>
  <si>
    <t>090163322000537</t>
  </si>
  <si>
    <t>copia certificada del expediente clínico de la señora ###################, quien fue atendida en el hospital de especialidades "Dr. Belisario Dominguez", donde falleció el día 6 de septiembre de 2021 por Covid, cabe señalar que la señora ##################  quien en vida fue mi tia hermana de mi madre y que al no haberse casado ni contar con casa propia después de que falleció mi madre me hice cargo de ella, para acreditar el parentesco anexo actas de nacimiento de mi ################### (tia), #################### (madre) y mi acta de nacimiento para acreditar el parentesco, ahora bien el motivo por el cual se solicita el expediente clínico es porque yo tenia asegurada a mi tia en MetLife y para terminar de integrar el expediente y pagarme la póliza requieren esa información. anexo carta de la aseguradora MetLife.</t>
  </si>
  <si>
    <t>090163322000539</t>
  </si>
  <si>
    <t>mi cartilla de vacunacion contra el covid, me equivoque en mi curp en  mi segunda dosis</t>
  </si>
  <si>
    <t>090163322000540</t>
  </si>
  <si>
    <t>Buenas tardes, 
Me gustaría solicitar su apoyo para corregir mi certificado de vacunación contra covid19 
En mi certificado aparece cansino, sin embargo yo me puse pfizer 
Todos los demás datos del certificado son correctos 
Adjunto mi certificado de vacunación y mis papeletas de vacunación 
Muchas gracias</t>
  </si>
  <si>
    <t>092073922000039</t>
  </si>
  <si>
    <t>¿Cuántos casos de COVID-19 se han presentado en el mes de Noviembre y Diciembre en el área que comprende la Subdirección de Tecnologías de Información y Comunicaciones,?</t>
  </si>
  <si>
    <t>092073922000040</t>
  </si>
  <si>
    <t>¿Cuáles son los mecanismos para prevenir los contagios por COVID-19 con los que cuenta la Subdirección de Tecnologías de Información y comunicaciones?</t>
  </si>
  <si>
    <t>090163322000543</t>
  </si>
  <si>
    <t>Se solicita de la manera mas atenta, que el certificado de vacunación contra la COVID-19 con clave única de registro de población (CURP) ##################, le sea anexada la información de la aplicación de segunda dosis, ya que no aparecen estos datos en el certificado de vacunación antes mencionado.</t>
  </si>
  <si>
    <t>090163322000544</t>
  </si>
  <si>
    <t>La que suscribe, ############################# con Clave Única de Registro de Población##################, solicita la rectificación del certificado de vacunación contra la COVID-19, si bien recibí la vacuna CANSINO el día 21 de mayo de 2021; posteriormente, por motivos de trabajo fui inoculada con la vacuna Astra Zeneca primera dosis el día 23 de octubre de 2021 y la segunda dosis el 09 de diciembre del mismo año. Adjunto INE, CURP y comprobantes de vacunación. 
Muchas gracias.</t>
  </si>
  <si>
    <t>090163322000546</t>
  </si>
  <si>
    <t xml:space="preserve">BUENAS NOCHES.
SOLICITO POR FAVOR SE RECTIFIQUEN LOS DATOS NECESARIOS PARA PODER DESCARGAR MI CERTIFICADO DE VACUNACIÓN CONTRA COVID - 19, YA QUE HASTA LA FECHA NO ME HA SIDO POSIBLE DESCARGARLO DEBIDO A QUE ME ARROJA EL ERROR DE QUE NO HAY DATOS DE CONTACTO Y NO SE ME HA DADO RESPUESTA AÚN DESPUÉS DE HABER SOLICITADO LA ACLARACIÓN EN LA PÁGINA CORRESPONDIENTE.
LA INFORMACIÓN DE MIS DOS DÓSIS DE VACUNACIÓN ES LA SIGUIENTE:
VACUNA PFIZER
PRIMERA DOSIS
5 DE MAYO 2021  
LOTE EW2245
SEGUNDA DOSIS
4 DE JUNIO 2021 
LOTE EW0193
MI CURP ES ##################.
Y LA APLICACIÓN FUE EN EN GUADALAJARA, JALISCO.
MUCHAS GRACIAS
</t>
  </si>
  <si>
    <t>090164122000073</t>
  </si>
  <si>
    <t xml:space="preserve">¿CUÁNTOS CASOS, ASUNTOS O JUICIOS POR PENSIÓN ALIMENTICIA TIENEN REZAGADOS O INCONCLUSOS DE 2019 A LA FECHA? (SOLO DATOS NUMÉRICOS NO REQUIERO DATOS PERSONALES)
¿QUÉ MEDIDAS ESTÁN TOMANDO PARA ABATIR ESE REZAGO O CERRAR LOS JUICIOS PENDIENTES?
EN LA PANDEMIA POR COVID-19 LA SECRETARIA DE EDUCACIÓN PUBLICA IMPLEMENTO CLASES A DISTANCIA PARA NO AFECTAR A LOS ALUMNOS, ¿EL TRIBUNAL SUPERIOR DE JUSTICIA DE LA CIUDAD DE MÉXICO QUE MEDIDAS IMPLEMENTO PARA NO VIOLAR EL DERECHO DE ACCESO A LA JUSTICIA?
¿CUÁL ES EL PROMEDIO DE TIEMPO PARA PODER CONCLUIR UN JUICIO POR PENSIÓN ALIMENTICIA?
¿SI UNA DE LAS 2 PARTES PROPORCIONA INFORMACIÓN FALSA, CUAL ES EL PROCEDIMIENTO QUE SE LE SIGUE POR MENTIR ANTE AUTORIDAD JUDICIAL?
¿SIEMPRE SE PROCEDE PENALMENTE POR FALSEDAD DE DECLARACIONES O ES A CONSIDERACIÓN DEL JUEZ?
¿SI SE PROCEDE PENALMENTE POR FALSEDAD DE DECLARACIÓN ANTE AUTORIDAD JUDICIAL EXISTE UNA REPARACIÓN DE DAÑO PARA LA PARTE AFECTADA?
¿CÓMO SE DETERMINA EL PORCENTAJE CORRESPONDIENTE DE PENSIÓN ALIMENTICIA POR MENOR?
¿CUÁL SERÍA EL PORCENTAJE MÁXIMO POR 2 MENORES SI LOS DOS PADRES TRABAJAN?
¿CUÁNDO SE DETERMINA QUE UN OBLIGADO A DAR PENSIÓN SE ENCUENTRA EN ESTADO DE INDEFENSIÓN PATRIMONIAL?
¿EL PORCENTAJE QUE SE ESTABLECE COMO PENSIÓN ALIMENTICIA ES EN BASE AL SUELDO BRUTO, SUELDO NETO O DESPUÉS DE TODAS LAS RETENCIONES QUE PUEDE TENER EL OBLIGADO COMO PRESTAMOS DE VIVIENDA O PRESTAMOS DE VEHÍCULOS ETC??
</t>
  </si>
  <si>
    <t>090173322000076</t>
  </si>
  <si>
    <t>Solicito el Resultado de la prueba y Metodo que se realizo de prueba Covid-19 a nombre de ##################### que se ralizo el dia 7 de diciembre del 2020 en el Centro de Salud “José Maria Rodríguez” ####################### nacido el dia 21 de enero de 1980 y la prueba fue realiza el 7 de diciembre del 2020 que se realizo en en Centro de Salud “José Maria Rodríguez</t>
  </si>
  <si>
    <t>090168222000013</t>
  </si>
  <si>
    <t xml:space="preserve">De acuerdo por lo dicho por la jefa de gobierno de la cdmx y por el subsecretario de salud federal con relación a que no se tiene que pedir a los trabajadores del gobierno que no se realicen pruebas covid a los trabajadores, solicito el fundamento legal en el que se están basando los directivos de la captralir para solicitar una ves por mes que el personal de la captralir se realice una prueba covid exponiendo la salud de los trabajadores al momento de hacer largas filas desde muy temprano en los diferentes kioskos de la cdmx o realizar un gasto extra al comprar una prueba con  la subdirectora de administración Maria del Carmén Martínez Baez, acaso ya tiene su negocio con un proveedor que llega con ella y le surte pruebas, sabe de esto el nuevo director general? </t>
  </si>
  <si>
    <t>090163322000552</t>
  </si>
  <si>
    <t>Buen día,
Soy #######################, estudiante de la Maestria en Urbanismo de la Universidad Nacional Autónoma de México. Junto con el Instituto de Investigaciones Sociales de la UNAM, colaboro en el proyecto de investigación titulado "Habitabilidad y Salubridad en la Ciudad de México en tiempos de la pandemia Covid-19", coordinado por la Dra. Alicia Ziccardi. Para este proyecto en necesario obtener información sobre el número de casos positivos, defunciones y casos acumulados por día y mes, causados por la pandemia Covid-19 en la Ciudad de México; requiero los datos por Alcaldía, Colonia, Sexo y cuánto de ellos hablan una Lengua Indigena. Durante el período de 2019 (inicio de la pandemia en la Ciudad de México, desde el primer caso), hasta la fecha. Gracias.</t>
  </si>
  <si>
    <t>090168222000014</t>
  </si>
  <si>
    <t>requiero la factura o las facturas de las compras de las pruebas covid que la captralilr a hecho en lo que lleva este año 2022 por medio de la dirección de administración y finanzas y de la subdirección de administración, en donde se especifique la fecha de la compra, monto y el número de pruebas compradas, si existe algun problema la requiero en versión pública.</t>
  </si>
  <si>
    <t>090163322000553</t>
  </si>
  <si>
    <t>Corrección de datos para certificado de vacunación del Covid.</t>
  </si>
  <si>
    <t>090162522000036</t>
  </si>
  <si>
    <t>Correccion de datos en certificado de vacunación de Covid 19</t>
  </si>
  <si>
    <t>090163322000562</t>
  </si>
  <si>
    <t>A la Secretaría de Salud: 
¿Cuánto dinero han gastado en pruebas covid desde el inicio de la pandemia? Adjuntar contrato y forma en la que se contrató? 
A la Secretaría de Gobernación: ¿Con cuántos elementos de seguridad cuenta el Presidente y Secretaria de Gobernación?</t>
  </si>
  <si>
    <t>090163322000563</t>
  </si>
  <si>
    <t>Yo ###############################, solicito atentamente copia simple del historial clínico o historial médico de mi esposa fallecida #############################, localizado en el Hospital Ajusco Medio de la Secretaría de Salud del Gobierno de la Ciudad de México. Ella  Ingresó a dicho hospital día 4 de febrero de 2021 y falleció a causa de COVID - 19 el 11 de febrero de 2021. Para efectos de acreditarme, adjunto copia digital de mi credencial de elector y la de mi esposa. En cuanto se me ponga a disposición dicho documento, acreditaré mi personalidad adicionalmente con los documentos que me sean requeridos.</t>
  </si>
  <si>
    <t>090163322000564</t>
  </si>
  <si>
    <t xml:space="preserve">Requiero que sean rectificados mis datos de vacunación de la COVID-19. No aparece registro alguno de mi segunda dosis. Y, por motivo del gobierno estatal de Jalisco, nos hacen presentar evidencia con nuestro certificado de que sí contamos con ambas vacunas. </t>
  </si>
  <si>
    <t>090163322000568</t>
  </si>
  <si>
    <t>Corrección de certificado de vacunación Covid CURP #################</t>
  </si>
  <si>
    <t>090163322000575</t>
  </si>
  <si>
    <t>A quien corresponda:
Buenas Tardes, solicito que se me corrijan los datos de mi certificado de vacunación contra la COVID-19, puesto que en este aparece que no recibí mi segunda dosis cuando realmente SÍ la recibí.
Gracias.</t>
  </si>
  <si>
    <t>090163322000580</t>
  </si>
  <si>
    <t>A quien corresponda.
Se hace solicitud de rectificación de datos correspondiente al tipo de vacunación en el certificado. Esto debido a que previamente me aplicaron Cansino; y como en el ámbito internacional en su momento no se daba a conocer restricción alguna, cumplí con dicha vacunación. Sin embargo, posteriormente se llevaron a cabo ciertas restricciones referentes al tipo de vacunación para realizar viajes internacionales. Decidí vacunarme con la dosis de vacunación aplicándome el biológico de la marca AstraZeneca, la cual está dentro de las vacunas contra covid-19 avaladas por la Organización Mundial de la Salud (O.M.S) para viajar a Estados Unidos y países de Europa, entre otros países.
Esta decisión fue tomada, ya que en mi trabajo ocasionalmente se realizan viajes al extranjero, además de que en un futuro quiero realizar viajes de manera personal a los países que solicitan presentar el certificado de vacunación covid-19 con las dosis autorizadas por la Organización Mundial de la Salud (O.M.S) 
Por tal motivo hago la solicitud correspondiente para la corrección del certificado.
Anexo de manera adjunta fotografías que comprueban lo referente a la aplicación del cuadro completo de vacunación con AstraZeneca, así como mi pasaporte como medio de identificación.</t>
  </si>
  <si>
    <t>092074022000140</t>
  </si>
  <si>
    <t>Proporcionar un listado detallado de todo el equipo que ha adquirido la Alcaldia Benito Juarez para actividades de prevencion, tratamiento y atencion del COVID. Especificar costos, fecha de adquisicion, numeros de ocntratos y area responsable del equipo.</t>
  </si>
  <si>
    <t>090163322000583</t>
  </si>
  <si>
    <t>ME VACUNE Y NO ME APARECE MI CERTIFICADO DE VACUNACION VS. EL COVID</t>
  </si>
  <si>
    <t>090163322000585</t>
  </si>
  <si>
    <t>NO ME HA LLEGADO MI CERTIFICADO DE VACUNACION Vs COVID</t>
  </si>
  <si>
    <t>090163322000587</t>
  </si>
  <si>
    <t>Solicito mi certificado de vacunación de COVID, ya lo he solicitado en repetidas ocasiones en la página de MI VACUNA conforme al procedimiento, he esperado por semanas y no me ha llegado a mi correo.</t>
  </si>
  <si>
    <t>090163322000589</t>
  </si>
  <si>
    <t>090163322000594</t>
  </si>
  <si>
    <t>Solicito se incluyan en mi Certificado de Vacunacion contra Covid los datos de la segunda dosis que me aplique el pasado 15/10/21 en la Alcaldía Tlalpan con Astra Zeneka</t>
  </si>
  <si>
    <t>090173322000089</t>
  </si>
  <si>
    <t>Solicito el expediente clínico del paciente ########################### internado en el Hospital General Tláhuac "Dra. Matilde Petra Montoya Lafragua 
Código de Paciente en Pantallas Hospitalaria: #######
DOMO HOMBRES cama 71
Está en área COVID</t>
  </si>
  <si>
    <t>090163322000597</t>
  </si>
  <si>
    <t xml:space="preserve">Corrección de datos de mi certificado de vacunación contra la COVID 19. Adjunto los comprobantes de vacunación con los datos necesarios. </t>
  </si>
  <si>
    <t>090163322000598</t>
  </si>
  <si>
    <t>Al descargar mi certificado de vacunación COVID-19, no aparece que me fue aplicada la segunda dosis, por lo que requiero sea modificado de manera correcta.</t>
  </si>
  <si>
    <t>092074622000075</t>
  </si>
  <si>
    <t xml:space="preserve">Solicito mi certificado de vacunacion covid que hasta el día de hoy no aparece en la página de certificados. </t>
  </si>
  <si>
    <t>092074622000076</t>
  </si>
  <si>
    <t xml:space="preserve">Solicito mi certificado de vacunacion Covid </t>
  </si>
  <si>
    <t>090163322000600</t>
  </si>
  <si>
    <t>Buen día
Ya cuento con mis dos vacunas desde octubre, pero no he podido obtener mi certificado de vacunación, la página cvcovid.salud.gob.mx y el WhatsApp me indican que no existen registros de vacunación de mi CURP (#################), pedi la corrección de pero no he tenido respuesta alguna.</t>
  </si>
  <si>
    <t>090168222000016</t>
  </si>
  <si>
    <t xml:space="preserve">realizan pruebas de covid al personal de la institución??? si la respuesta es afirmativa solicito lo siguiente:
Responsable de la compra
cuantas pruebas se han comprado desde 2020 a la fecha
listado del personal al que se le han aplicado dichas pruebas
para el trabajador es deducible de impuestos?
solicito facturas de compras
a nombre de quien son facturadas las compras de las pruebas??
que precio se maneja al personal ??
cada cuando son aplicadas las pruebas??
es obligatorio realizarlas??
cada que un empleado compra una prueba se le entrega un recibo?? si/ no porque?
que persona es responsable de aplicar las pruebas??
</t>
  </si>
  <si>
    <t>092074422000080</t>
  </si>
  <si>
    <t>¿Cuáles son las medidas sanitarias tomadas en los tianguis mercados sobre ruedas y bazares de la Alcaldía Gustavo A. Madero debido a la pandemia Covid-19?</t>
  </si>
  <si>
    <t>092074422000081</t>
  </si>
  <si>
    <t>¿Cuáles son las reglas para la nueva normalidad aplicada en los tianguis, mercados sobre ruedas y bazares de la Alcaldía Gustavo A. Madero debido a la pandemia Covid-19?</t>
  </si>
  <si>
    <t>090163322000608</t>
  </si>
  <si>
    <t xml:space="preserve">La segunda dosis de mi certificado COVID no aparece registrada.
ya realice la solicitud de corrección en la página Misalud desde diciembre del 2021 pero no he obtenido respuesta (anexo comprobante), solicito se me atienda por esta vía de apoyo del INAI.
</t>
  </si>
  <si>
    <t>090162822000145</t>
  </si>
  <si>
    <t>Quiero saber ¿Cuáles son las medidas y acciones realizadas para contrarrestar el nivel de contagios por COVID, en la Dirección General de Patrimonio? con evidencia</t>
  </si>
  <si>
    <t>090161622000082</t>
  </si>
  <si>
    <t>091595722000006</t>
  </si>
  <si>
    <t>092074022000148</t>
  </si>
  <si>
    <t>Solicito copia del contrato, en su versión pública, que la Alcaldía Benito Juárez celebró para la instalación de módulos para realizar pruebas de COVID-19 en la Alcaldía Benito Juárez. 
Pido que se incluyan todos los anexos técnicos, adéndums modificatorios en caso de que se hayan realizado, así como penalizaciones por incumplimiento de contrato, en caso de que también hayan aplicado éstas.</t>
  </si>
  <si>
    <t>092074822000165</t>
  </si>
  <si>
    <t>Solicito copia del contrato, en su versión pública, que la Alcaldía Miguel Hidalgo celebró para la instalación de módulos para realizar pruebas de COVID-19 en la Alcaldía Miguel Hidalgo. 
Pido que se incluyan todos los anexos técnicos, adéndums modificatorios en caso de que se hayan realizado, así como penalizaciones por incumplimiento de contrato, en caso de que también hayan aplicado éstas.</t>
  </si>
  <si>
    <t>092073822000077</t>
  </si>
  <si>
    <t>Solicito copia del contrato, en su versión pública,  que la Alcaldía Álvaro Obregón celebró para la instalación de módulos para realizar pruebas de COVID-19 en la Alcaldía Álvaro Obregón. 
Pido que se incluyan todos los anexos técnicos, adéndums modificatorios en caso de que se hayan realizado, así como penalizaciones por incumplimiento de contrato, en caso de que también hayan aplicado éstas</t>
  </si>
  <si>
    <t>092074722000044</t>
  </si>
  <si>
    <t xml:space="preserve">El dia 17 de enero, en la paguna oficial de fabebook de la alcaldía La Magdalena Contreras se hizo la publicación que a la letra dice  "En conferencia de la UNACDMX el Alcalde Luis Gerardo Quijano Morales comentó que desde  el día 10 de enero se envío un oficio solicitando a la Secretaría de Salud la instalación de 2 kioscos en lugares estratégicos para que se realicen las pruebas de detección del COVID-19." para pronta referencia, adjunto el link correspondiente a la fotografía de la publicación https://www.facebook.com/ALaMagdalenaContreras/photos/pcb.4729100560510453/4729100007177175/ y solicito copia simple del oficio mencionado. </t>
  </si>
  <si>
    <t>090172522000033</t>
  </si>
  <si>
    <t xml:space="preserve">¿Cuantos contagiados de covid -19 hay del 01 de diciembre de 2021 al 17 de enero de 2022 y cuantos son operativos y cuantos administrativos?
</t>
  </si>
  <si>
    <t>090163522000020</t>
  </si>
  <si>
    <t>Buena tarde licenciado ########################,
Con el gusto de saludarlo y esperando se encuentre excelente, el motivo del presente es para solicitar información con fundamento en el artículo 5 de la Ley General de Transparencia y Acceso a la Información Pública, así como el 8 constitucional.
Respecto a los fundamentos jurídicos de los siguientes comunicados emitidos por la Secretaría del Trabajo y Previsión Social.
El primer comunicado, el 001/2022 publicado en la página de internet de la STPS el 12 de enero 2022, indica que de acuerdo con la legislación vigente en materia laboral, es ilegal obligar a las y los trabajadores a pagar por las pruebas COVID-19, como requisito para ingresar a los centros de trabajo. En ningún caso se debe trasladar el costo de las pruebas a los trabajadores. “A la comunidad trabajadora, le recuerda la importancia de no acudir a los centros laborales o reuniones sociales si se presentan síntomas compatibles con COVID-19, para no ser un riesgo de potencial de contagio para otras personas”.
El segundo comunicado conjunto con el IMSS, el 004/2022 publicado en la página de internet de la STPS el 13 de enero 2022, la STPS y el IMSS convocan a los empleadores a ser solidarios con las y los trabajadores. 
Muchas gracias.
Saludos,</t>
  </si>
  <si>
    <t>092074822000166</t>
  </si>
  <si>
    <t>En mi certificado de vacunación contra la COVID-19 no vienen los datos de la segunda dosis, favor de registrarlos, para lo cual adjunto el certificado de vacunación de mi esposo ##################, ya que nos vacunaron el mismo día y no tengo ningún acuse de la vacuna. Fecha de aplicación 30/06/2021, marca de la vacuna Pfizer, lote de la vacuna EY0585</t>
  </si>
  <si>
    <t>090163322000629</t>
  </si>
  <si>
    <t xml:space="preserve">Registro/captura de segunda dosis de vacuna contra la COVID en mi certificado de vacunación ya que ésta no aparece registrada y sí fue aplicada, el día 04-abril-2021. </t>
  </si>
  <si>
    <t>090163322000633</t>
  </si>
  <si>
    <t>Buenas tardes, solicito la correción de mi certificcado de COVID-19, anexo los documentos pertinentes en la solicitud. En mi certificado solamente se refleja la primera dosis de la vacuna aunque yo obtuve ambas. Muchas gracias por su atención</t>
  </si>
  <si>
    <t>090163322000634</t>
  </si>
  <si>
    <t>Requiero se expida mi certificado de vacunación covid.
El portal me refiere que:" .
No se ha podido generar tu certificado, debido a que no existen registros de aplicación para la CURP solicitada.
#################</t>
  </si>
  <si>
    <t>090163322000638</t>
  </si>
  <si>
    <t>BUENOS DIAS ME PRESENTO SOY EL DR ##########
POR MOTIVOS DE SALUD YA QUE PRESENTE COVID GRAVE EL CUAL ESTUVE INTUBADO CUANDO FUE LA CAMPAÑA DE VACUNACION EN LA INSTITUCION DONDE LABORO IMSS, NO ME FUE POSIBLE VACUNARME POR LO QUE ME TUVE QUE REGISTRAR EN LA CAMPAÑA DE VACUNACION PARA POBLACION GENERAL DE ACUERDO A MI EDAD, SIENDO VACUNADO POR PRIMERA DOSIS  EL DIA 14/07/21 CON ASTRAZENECA NUMERO DE LOTE NH0301 EN LA CIUDAD DE CULIACAN SINALOA. POSTERIORMENTE EN EL IMSS EN DONDE LABORO APLICARON LA SEGUNDA DOSIS SIENDO VACUNADO EL DIA 19/08/21 CON ASTRAZENECA LOTE 77743 EN LA CIUDAD DE TLAQUEPAQUE JALISCO.
SIN EMBARGO AL MOMENTO DE DESCARGAR MI CERTIFICADO ME APARECEN 2 CERTIFICADOS DISTINTOS  EN PLATAFORMAS DISTINTAS  Y CADA VACUNA COMO DOSIS INICIAL. POR LO QUE SOLICITO DE LA MANERA MAS ATENTA POR FAVOR LA CORRECCION DE DICHO PROBLEMA Y QUE PUEDAN COLOCARME EN UN SOLO CERTIFICADO PORFAVOR CON LAS 2 DOSIS APLICADAS PARA PODER APLICARME MI DOSIS DE REFUERZO SIN INCONVENIENTE. MUCHAS GRACIAS</t>
  </si>
  <si>
    <t>090163322000641</t>
  </si>
  <si>
    <t xml:space="preserve">Solicito que se actualice y rectifique mi certificado de vacunación ya que al momento de expedirlo en la pagina de internet ( https://cvcovid.salud.gob.mx/ ) me arroja datos incorrectos mismos que son fecha, lote y vacuna, mis dosis correctas son las siguientes: 
Curp: ################
Primera Dosis: AstraZaneca de fecha 07/12/2021 lote 77857
Segunda Dosis: AstraZeneca de fecha 13/01/2022 lote NN0049
</t>
  </si>
  <si>
    <t>090163322000643</t>
  </si>
  <si>
    <t>Los datos en mi certificado de vacunación contra COVID son incorrectos toda vez que me aplicaron mis dos dosis de AstraZeneca el 11 de agosto y 21 de octubre de 2021, fechas correspondientes a mi alcaldía Cuauhtémoc y hace unos días me percaté que en mi certificado solo aparece la primera dosis registrada.
He tratado de hacer la corrección a través de la liga que proporciona la Secretaría y no me ha dejado subir el archivo a pesar de que lo he intentado de diversas formas y con diferentes tipos de archivos (PDF, JPG etc) como se indica.
Sólo aparece la leyenda "Estamos atendiendo la solicitud" y luego me sale "Error, inténtelo nuevamente"</t>
  </si>
  <si>
    <t>090162922000045</t>
  </si>
  <si>
    <t>Solicito a su dependencia información relacionada a cuántos casos de contagio de covid-19 se ha registrado en los 13 centros penitenciarios en la Ciudad de México en el periodo comprendido del 1 de marzo de 2020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t>
  </si>
  <si>
    <t>090163422000121</t>
  </si>
  <si>
    <t>090162922000046</t>
  </si>
  <si>
    <t>Solicito a su dependencia información relacionada a cuántos casos de contagio de covid-19 se ha registrado en los 13 centros penitenciarios en la Ciudad de México en el periodo comprendido del 1 de marzo de 2020 al 31 de diciembre de 2020. Favor de desglosar los casos registrados por centro penitenciario, así como cuántos de estos corresponden a reclusos, funcionarios públicos y trabajadores. Favor de incluir cualquier informe, análisis, reporte o documento que pueda contener dicha información.</t>
  </si>
  <si>
    <t>090163422000122</t>
  </si>
  <si>
    <t>090163422000123</t>
  </si>
  <si>
    <t>Solicito a su dependencia información relacionada a cuántos casos de contagio de covid-19 se ha registrado en los 13 centros penitenciarios en la Ciudad de México en el periodo comprendido del 1 de enero de 2021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t>
  </si>
  <si>
    <t>090162922000047</t>
  </si>
  <si>
    <t>090163422000124</t>
  </si>
  <si>
    <t>Solicito a su dependencia información relacionada a cuántos casos de contagio de covid-19 se ha registrado en los 13 centros penitenciarios en la Ciudad de México en el periodo comprendido del 1 de enero de 2021 al 15 de enero de 2021. Favor de desglosar los casos registrados por centro penitenciario, así como cuántos de estos corresponden a reclusos, funcionarios públicos y trabajadores. Favor de incluir cualquier informe, análisis, reporte o documento que pueda contener dicha información.</t>
  </si>
  <si>
    <t>090162922000048</t>
  </si>
  <si>
    <t>090163322000645</t>
  </si>
  <si>
    <t xml:space="preserve">Sòlo aparece una vacuna en mi certificado. Pido ayuda para que aparezcan las dos.
########################################
1a. VACUNA PFIZER  LOTE: ER9449 FECHA: 06-05-2021  EN QUERETARO
2a. VACUNA PFIZER  LOTE: EW0206 FECHA 25-05-2021  EN CDMX
FOLIO DE REGISTRO MIVACUNA:  ############
</t>
  </si>
  <si>
    <t>090163322000647</t>
  </si>
  <si>
    <t>Actualización de Correo electrónico para descargar certificado covid, correo correcto ##############@gmail.com
No me es posible descargar mi certificado de vacunación covid, ya que dice que mi correo esta registrado, pero yo no he registrado ningún correo. Por lo que solicito que mi certificado de vacunación covid sea enviado al correo ###########@gmail.com
De antemano gracias</t>
  </si>
  <si>
    <t>090163322000651</t>
  </si>
  <si>
    <t xml:space="preserve">Buenas tardes. Requiero una rectificación de datos en mi certificado de vacunacion Covid... Pues sale con vacuna Cansino y yo recibí las 2 dosis de Astrazeneca </t>
  </si>
  <si>
    <t>090162922000049</t>
  </si>
  <si>
    <t>Solicito a su dependencia información relacionada a ¿Cuál es el protocolo implementado cuando una de las personas privadas de la libertad en los 13 centros penitenciarios en la Ciudad de México, o los trabajadores y funcionarios públicos de los mismos dan positivo a covid-19? 
¿En qué consiste el protocolo?
¿Desde qué fecha se implementa?
Favor de incluir cualquier informe, análisis, reporte o documento que pueda contener dicha información.</t>
  </si>
  <si>
    <t>090163422000125</t>
  </si>
  <si>
    <t>090162922000050</t>
  </si>
  <si>
    <t>Solicito a su dependencia información relacionada a ¿Cuál es el protocolo implementado para prevenir casos de contagio de covid-19 entre las personas privadas de la libertad en los 13 centros penitenciarios en la Ciudad de México,  así como para los trabajadores y funcionarios públicos de los mismos? 
¿En qué consiste el protocolo?
¿Desde qué fecha se implementa?
Favor de incluir cualquier informe, análisis, reporte o documento que pueda contener dicha información.</t>
  </si>
  <si>
    <t>090163422000126</t>
  </si>
  <si>
    <t>090163322000653</t>
  </si>
  <si>
    <t xml:space="preserve">EN MI CERTIFICADO DE VACUNACION COVID SOLO APARECE LA PRIMERA DOSIS, 
SOLICITO LA CORRECIÓN PARA QUE APAREZCA TAMBIEN LA SEGUNDA </t>
  </si>
  <si>
    <t>090163322000654</t>
  </si>
  <si>
    <t xml:space="preserve">18 Enero 2022, Ciudad de México. 
A quién corresponda: 
En apego al ejercicio de mis derechos ARCO y con fundamento en la Ley General de Protección de Datos personales en posesión de sujetos delegados, solicitó el acceso a mi Certificado de vacunación COVID con los datos correctos, para ello proporciono la siguiente información 
- Nombre: 
############################# 
- CURP: 
#################### 
- Correo y teléfono con el que me di de alta en “www.mivacuna.salud.gob.mx”: 
##########@hotmail.com 
########### 
- Vacuna aplicada:  
1a y 2a dosis Pfizer BioNTech 
- Sede de vacunación: 
Centro Deportivo Xochimilco, Francisco Goitia S/N, Santiago Tepalcatlalpan, Xochimilco, 16095, CDMX. 
- Fecha de vacunación: 
1a dosis – 21 Agosto 2021 
2a dosis – 28 Septiembre 2021 
- Lote de vacuna: 
1a dosis – 29125BA 
2a dosis – FH8021 
Por lo anterior, solicitó no se me remita a ningún trámite físico o electrónico, ya que al no contar con mi Certificado de vacunación COVID con los datos correctos, vulnera el ejercicio de otros derechos, ya que al ser empleada de la empresa Aeroméxico, y no contar con los datos correctos en el Certificado de vacunación COVID, no puedo ejercer mis derechos tales como el libre ejercicio laboral y de libre tránsito cuando se me solicita hacer viajes con motivos laborales. </t>
  </si>
  <si>
    <t>090172522000037</t>
  </si>
  <si>
    <t>Ante la situación de contagios masivos de covid -19 en las areas de recursos humanos que impedimento legal existe para que se declare una suspension de labores para evitar mas contagios y seguir poniendo en riesgo la salud del personal a cargo del LICENCIADO MARIO ANDRES ALBA JIMENEZ, a quien no le esta importando en lo mas minimo la salud de las personas que laboramos en estas oficinas.
El licenciado mario andres alba jimenez será el responsable de que suceda una tragedia por algun fallecimiento a consecuencia de su negligencia al no hacer nada ante estos contagios ya fuera de control dentro de recursos humanos ya que obliga a presentar una prueba positiva a las personas que se encuentran laborando con sintomas y con riesgo de contagiar a los demás.
Que necesita el subdirector de recursos humanos para tomar cartas en el asunto y hacer algo por el bien de todos los que estamos arriesgado la vida todos los días al presentarnos sin ninguna medida de protección ya que ni el mismo utiliza el cobrebocas, entre muchos otros que no lo portan como debe de ser y nadie les dice nada.
Hago un llamado a nuestras autoridades para hacer algo ya que los unicos responsables de este contagio descontrolado son EL DIRECTOR GENERAL, Y TODOS SUS DIRECTORES Y SUBDIRECTORES QUE NO HACEN ALGO POR DETENER EL CONTAGIO.
QUIERO UNA RESPUESTA A MI SOLICITUD YA QUE LA QUIERO PARA PRESENTARLA ANTE LOS MEDIOS DE COMUNICACION Y DIFUNDIR LA SITUACION EN LA QUE NOS ESTAN OBLIGANDO A LABORAR.</t>
  </si>
  <si>
    <t>092074022000154</t>
  </si>
  <si>
    <t>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
2. Copia simple o version digital de las medidas, protocolo o algun otro documento instrumentado para disminuir los contagios de COVID-19 al interior de su dependencia.
3. Cuál es el área encargada y/o responsable de que el personal observe y cumpla dichas medidas.
4. Cuál es el área encargada y/o responsable de que dar seguimiento sobre el cumplimiento de dichas medidas.
5. Cuánto presupuesto fue destinado en el año 2021 para la compra de insumos de salud como cubrebocas, gel antibacterial, jabón para los sanitarios y sanitizante?
6. Presupuesto aprobado para su dependencia en este 2022, y que cantidad esta destinada para el mismo fin del punto anterior, para el año en curso.</t>
  </si>
  <si>
    <t>092074822000182</t>
  </si>
  <si>
    <t>092075422000070</t>
  </si>
  <si>
    <t>090161722000070</t>
  </si>
  <si>
    <t>090163922000016</t>
  </si>
  <si>
    <t>090168322000013</t>
  </si>
  <si>
    <t>090170722000018</t>
  </si>
  <si>
    <t>090172022000010</t>
  </si>
  <si>
    <t>090164122000092</t>
  </si>
  <si>
    <t>090166222000028</t>
  </si>
  <si>
    <t>090173722000097</t>
  </si>
  <si>
    <t>090173222000033</t>
  </si>
  <si>
    <t>090163722000075</t>
  </si>
  <si>
    <t>090161822000120</t>
  </si>
  <si>
    <t>090163422000128</t>
  </si>
  <si>
    <t>090162922000052</t>
  </si>
  <si>
    <t>090172522000038</t>
  </si>
  <si>
    <t>090161622000096</t>
  </si>
  <si>
    <t>090171022000011</t>
  </si>
  <si>
    <t>Instituto de Formación Profesional y Estudios Superiores</t>
  </si>
  <si>
    <t>090166022000049</t>
  </si>
  <si>
    <t>090169022000007</t>
  </si>
  <si>
    <t>090171822000005</t>
  </si>
  <si>
    <t>092074322000118</t>
  </si>
  <si>
    <t>092073922000059</t>
  </si>
  <si>
    <t>090165922000105</t>
  </si>
  <si>
    <t>090172622000008</t>
  </si>
  <si>
    <t>Solicito el número de bajas (decesos) del personal de la Policía Bancaria e Industrial ocurridas del 01 de enero de 2021 al 01 de enero de 2022, cuya causa sea confirmado o compatible con COVID-19.</t>
  </si>
  <si>
    <t>090163322000668</t>
  </si>
  <si>
    <t xml:space="preserve">Deseo que mi certificado de vacunación contra Covid-19 se rectifique de tal forma que se reflejen las dos dosis de Astra Zeneca que me fueron aplicadas. </t>
  </si>
  <si>
    <t>090163322000670</t>
  </si>
  <si>
    <t>Actualmente, al descargar mi certificado de vacunación contra la COVID-19, aparece la segunda dosis faltante y la cual recibí el día 25 de septiembre del 2021 en la Escuela Nacional Preparatoria 9, delegación Gustavo A. Madero, CDMX y la cual pertenecía al lote II600821</t>
  </si>
  <si>
    <t>090163322000673</t>
  </si>
  <si>
    <t xml:space="preserve">En mi certificado de vacunación contra el covid19 no me aperece la segunda dosis y si me la aplique </t>
  </si>
  <si>
    <t>090163322000675</t>
  </si>
  <si>
    <t>SOLICITO ACTUALIZACION DE DATOS DEL CERTIFICADO DE VACUNACION COVID.
INICIALMENTE ME VACUNE CON CANSINO YA QUE SOY DOCENTE. 
EN NOVIEMBRE DEL 2021 ME APLIQUE LA PRIMERA DOSIS DE ASTRA ZENECA Y EN ENERO LA SEGUNDA DOSIS. CON LO QUE COMPLETARIA MI CUADRO DE VACUNACION.
NECESITO LA ACTUALIZACION DEL CERTIFICADO PARA QUE AL MOMENTO DE IMPRIMIR YA APAREZCA CON LA VACUNA DE ASTRA ZENECA. GRACIAS.</t>
  </si>
  <si>
    <t>092074022000157</t>
  </si>
  <si>
    <t>¿Qué tipo de permiso tienen los módulos de los laboratorios que realizan pruebas Covid que se instalaron en la explanada de la alcaldía Benito Juárez a partir del mes de enero de 2022? si hay evidencia favor de anexarla.
¿Cuánto pagaron los laboratorios para colocarse en la explanada de la alcaldía Benito Juárez desde el mes de enero de 2022?
¿Por cuanto tiempo se les autorizó colocarse en la explanada a los laboratorios que realizan pruebas covid? 
¿Cómo se solicitó a la Alcaldía Benito Juárez el permiso para que los módulos de los laboratorios se pudieran colocar en la explanada de la alcaldía a partir de enero de 2022? si hay evidencia documental favor de anexarla.</t>
  </si>
  <si>
    <t>090163322000683</t>
  </si>
  <si>
    <t>Corrección certificado de vacunación COVID, faltan datos de la aplicación de segunda dosis</t>
  </si>
  <si>
    <t>090163322000687</t>
  </si>
  <si>
    <t xml:space="preserve">solicito la corrección del lote de vacuna de primera aplicación en certificado de vacunación contra  COVID-19  el cual debe ser I-1000521, lo cual se sustenta en comprobante de vacunación.
</t>
  </si>
  <si>
    <t>090163322000690</t>
  </si>
  <si>
    <t>SOLICITO SEA CORREGIDA MI CERTIFICADO DE VACUNACIÓN CONTRA LA COVID 19.
LOS DATOS QUE ESTÁN MAL SON LAS FECHAS DE APLICACIÓN Y LOTES DE VACUNA. LOS CORRECTOS SON ESTOS:
FECHA DE APLICACIÓN PRIMERA DOSIS: 23/07/21 LOTE DE VACUNA I760421
FECHA DE APLICACIÓN SEGUNDA DOSIS 17/09/21 LOTE DE VACUNA II510821</t>
  </si>
  <si>
    <t>090163322000691</t>
  </si>
  <si>
    <t>Solicito el registro de las vacunas contra el covid que se me han colocado por favor</t>
  </si>
  <si>
    <t>090163322000695</t>
  </si>
  <si>
    <t>ERROR EN FECHAS DE LA APLICACIÓN VACUNAS COVID-19 (PRIMER Y SEGUNDA DOSIS), MUESTRAN QUE FUERON APLICADAS LAS DOS DOSIS EL MISMO DÍA.</t>
  </si>
  <si>
    <t>092074022000159</t>
  </si>
  <si>
    <t>Por medio de esta plataforma de acceso a la informacion, me gustaria que me fuese apoyado el saber sobre el servicio que el Alcalde Santiago Taboada ya que  derivado de que muchos vecinos han cuestionado el convenio que celebró con AEMEH para dar el servicio de pruebas #COVID19 #omicron ;  se busco a dicha  empresa pero no hay rastro de que esté habilitada para estudios, tienen un domicilio particular y no hay rastro de su origen. Porfavor nos puede auxiliar a disipar las dudas sobre su legitimidad? Anexando todo lo relacionado a dicho convenio, como costos de prueba, parametros para determinar si una persona tiene o no covid u omicron,si el laboratorio cuenta con alguna certificacion de alguna institucion medica del pais como epidemiologia o secretaria de salud.</t>
  </si>
  <si>
    <t>090163322000698</t>
  </si>
  <si>
    <t>Solicito la rectificación de mi certificado Covid, no refleja la aplicación de la segunda dosis, la aplicación de las dos vacunas fueron en la Alcaldía Venustiano Carranza y la Sede en el Palacio de los Deportes.</t>
  </si>
  <si>
    <t>090163322000699</t>
  </si>
  <si>
    <t>Necesito la correccion de mi certificado de vacunación contra COVID, ya que la segunda dosis no me aparece y me solicitan este documento en mi empleo actual.
Gracias</t>
  </si>
  <si>
    <t>092074622000089</t>
  </si>
  <si>
    <t>Corrección de C.V. covid segunda dosis</t>
  </si>
  <si>
    <t>090172522000041</t>
  </si>
  <si>
    <t>INFORME PORQUE EL SUBDIRECTOR DE RECURSOS HUMANOS ASI COMO LA JUD DE PRESTACIONES SON TAN INFELICES DE PERMITIR QUE PERSONAL ENFERMO DE COVID SE PRESENTE A LABORAR ASI COMO LA GENTE QUE CONVIVE CON EL PERSONAL ENFERMO, EL EJEMPLO ES QUE EL DIA 14 DE ENERO EL SR. ###########################, SE PRESENTO EN LAS INSTALACIONES DE LA SUBDIRECCION DE RECUROS HUMANOS ENFERMO, ESE DIA LA NEGLIGENTE DE SU JEFA LA SRA. ############################ JUD DE PRESTACIONES LO SUPO Y PERMITIO QUE SE QUEDARA EN LA OFICINA, AUNADO A LO ANTERIOR LA SRA. #########################, VIVE O CONVIVE CON EL, Y LA SEÑORA MUY CAMPANTE SE PRESENTA ESTA SEMANA A TRABAJAR COMO SI NO FUERA UN RIESGO PARA TODO EL PERSONAL.
NOS HA QUEDO CLARO QUE EL PERSONAL LE VALE MADRES AL SUBDIRECTOR, PERO QUE NO JODA Y QUE SE PONGA A TRABAJAR POR QUE EL Y SUS PROTEGIDAS TAMBIEN SE PUEDEN ENFERMAR Y SE LA PUEDEN PASAR MUY MAL.
QUE ALGUIEN LE PONGA UN ALTO A ESTE PARASITO QUE SOLO POR SER HERMANO DE LA JEFA DEL ESTADO MAYOR ESTA EN ESE PUESTO, POR QUE HA DEMOSTRADO QUE ADEMAS DE NO SABER NADA ES UN RATERO DE PENSIONES ALIMENTICIAS.</t>
  </si>
  <si>
    <t>091593822000004</t>
  </si>
  <si>
    <t xml:space="preserve">Cantidad de trabajadores que se han contagiado por COVID-19, clasificados por sexo, grupo de edad, y puesto de trabajo, con especial énfasis en los conductores. 
Indicar mes y año en que se contagió.
Y si el trabajador laboró desde casa (Home office)  y si se contagió mientras se encontraba trabajando desde casa.
</t>
  </si>
  <si>
    <t>091593722000007</t>
  </si>
  <si>
    <t>090172322000039</t>
  </si>
  <si>
    <t>090173122000012</t>
  </si>
  <si>
    <t>090173222000034</t>
  </si>
  <si>
    <t>091594922000003</t>
  </si>
  <si>
    <t>091595322000003</t>
  </si>
  <si>
    <t>091594422000003</t>
  </si>
  <si>
    <t>090173722000099</t>
  </si>
  <si>
    <t>090163322000707</t>
  </si>
  <si>
    <t>Solicito que añadan el registro de mi segunda dosis de vacuna en mi certificado de vacunación. En la imagen adjunta pueden ver que esta vacuna corresponde al lote 210303 de Astra Zeneca, ingresada el día 21 de septiembre de 2021 en la Deportiva de Xochimilco. Solicité ya que lo corrigieran en la página de https://cvcovid.salud.gob.mx/ , pero después de muchos meses no lo han hecho.</t>
  </si>
  <si>
    <t>090163322000710</t>
  </si>
  <si>
    <t>Solicito mi certificado de vacunación contra COVID-19. 
Ya que en la plataforma correspondiente de descarga del certificado no aparece mi segunda y tercera dosis.</t>
  </si>
  <si>
    <t>090163422000136</t>
  </si>
  <si>
    <t>A través de esta solicitud de 
transparencia solicito a la Secretaría de Seguridad Ciudadana (SSC) que de respuesta a través de la Subsecretaria del Sistema Penitenciario, sobre el número de internos que han resultado contagiados por Covid19 en los 13 Centros de Reclusión (especificar número contagiados por cada uno de los centros) desde el inicio de la pandemia hasta la fecha.
Cuantos casos activos se encuentran por cada uno de los 13 Centros de Reclusión.
Además cuántas defunciones de internos se han registrado durante la pandemia por COVID19 en los 13 centros de reclusión, dede el inicio de la emergencia sanitaria en la capital hasta la contestación de esta solicitud
Además, especificar cuantos custodios activos por cada uno de los centros de reclusión se contagiaron de COVID19 desde el inicio de la pandemia hasta la fecha. Cuantos de estos se encuentran activos, así como defunciones.</t>
  </si>
  <si>
    <t>092073822000091</t>
  </si>
  <si>
    <t xml:space="preserve">1. Se le requiera a la ALCALDÍA ÁLVARO OBREGÓN, si compró pruebas para detectar covid-19.
2. Se le requiera a  la ALCALDÍA ÁLVARO OBREGÓN, informe quien vende las pruebas o lo hace un tercero; en caso de que sea un tercero quien venda las pruebas otorgue copia del convenio o el fundamento legal para realizar dicha venta.
3. Se le requiera  a  la ALCALDÍA ÁLVARO OBREGÓN, proporcione información respecto  a la efectividad de las vacunas que  adquirieron  asimismo anexo el estudio en el que se basaron para sustentar la efectividad de las vacunas.
4. Se requiera a la ALCALDÍA ÁLVARO OBREGÓN  proporcione información en relación al proveedor de las vacunas, así como su actividad social, en caso de comprar las vacunas.
5. Se le requiera a la ALCALDÍA ÁLVARO OBREGÓN proporcione información  respecto  a la cantidad de  vacunas que aplican al mes, así como proporcione información  de cuantas vacunas compra al mes, en caso de comprarlas.
</t>
  </si>
  <si>
    <t>090162822000188</t>
  </si>
  <si>
    <t>Solicito me informen qué protocolos de supervisión y control de casos COVID se están realizando en la Dirección General de Administración de Personal y Desarrollo Administrativo, protocolos implementados en 2021 y protocolos para 2022.
Nombre del servidor público y área que tiene a su cargo esta actividad.</t>
  </si>
  <si>
    <t>090162822000190</t>
  </si>
  <si>
    <t>Solicito me informe el total de casos positivos por COVID en lo que va del 2022, cuántas son de base, cuántas de estructura y cuántas de honorarios o algún otro tipo de contratación.
Solicito me informe que seguimiento se da cuando se detecta un caso positivo tanto al trabajador, cómo medias de control en las áreas.</t>
  </si>
  <si>
    <t>090162822000191</t>
  </si>
  <si>
    <t>Solicito me informe cuántos casos por COVID se han reportado en la Dirección General de Administración de Personal y Desarrollo Administrativo, de todo el edificio de Fray Servando 77, durante el 2022. Requiero me digan cuántas personas se han contagiado por piso, área, tipo de contratación y seguimiento que se le dio al trabajador (incapacidad, permiso, etc.).  Asimismo, me informe cuándo se reportó algún caso que medidas se realizaron para protección de los trabajadores que se encontraban en el mismo piso.</t>
  </si>
  <si>
    <t>090163322000725</t>
  </si>
  <si>
    <t xml:space="preserve">Mi certificado de vacunacion vs covid 19
</t>
  </si>
  <si>
    <t>090163322000727</t>
  </si>
  <si>
    <t>Solicito amablemente me informe el número de personas que han sido atendidas en la dependencia por secuelas asociadas al Covid-19 entre el 1 de enero de 2020 y el 20 de enero de 2022. 
En cada caso favor de indicar la siguiente información: 
-sexo
-edad
-fecha de contagio covid
-nombre del padecimiento que surgió tras el contagio covid
-clave CIE-10 del padecimiento en cuestión
-fecha de defunción en caso de que aplique
- lugar en dónde fue atendido (clínica, hospital, etc)
-lugar de residencia</t>
  </si>
  <si>
    <t>090172922000039</t>
  </si>
  <si>
    <t xml:space="preserve">Solicito saber cuantos trabajadores de Base, Estructura y Honorarios han sido diagnosticados con Covid-19 a partir del mes de marzo del 2020 a la fecha de la solicitud.
Nombre completo
Tipo de estructura
Nivel 
y oficio donde el Sindicato se haya pronunciado a favor de los trabajadores para salvaguardar su salud. 
</t>
  </si>
  <si>
    <t>091594822000004</t>
  </si>
  <si>
    <t>090163322000740</t>
  </si>
  <si>
    <t>En mi certificado de vacunación covid no está registrada la segunda dosis y este certificado lo requiero para el trabajo</t>
  </si>
  <si>
    <t>090163322000744</t>
  </si>
  <si>
    <t>Requiero la rectificación de mi certificado de vacunación contra la COVID 19, emitido por la Secretaría de Salud del Gobierno Federal, ya que únicamente me aparece una dosis y lo correcto deberían ser las dos dosis , las cuales fueron aplicadas en el Municipio de Metepec, el el siguiente orden.
Primera dosis el 08 de junio de 2021 (información correcta)
Segunda dosis el 19 de julio de 2021, marca vacuna Pfizer lote FC2495 (falta información)
Adjunto fotografía del expediente de vacunación requisado el día de cada dosis.
Adjunto certificado incorrecto.
Adjunto INE para acreditar mi personalidad.
Adjunto CURP para acreditar mi personalidad.
Solicito ejercer mis derechos ARCO bajo la modalidad de rectificación de mi información.
Gracias.</t>
  </si>
  <si>
    <t>092073922000079</t>
  </si>
  <si>
    <t>Le solicito la información referente al avance de los trabajos de mantenimiento, remodelación, equipamiento y otros, en los que se encuentra el Parque Calpulli, el cual se localiza en la calle Albañiles S/N en la Colonia El Rosario C, lo anterior debido a que la Alcaldesa de Azcapotzalco Margarita Saldaña Hernández, en la visita que realizo al parque el 24 de octubre de 2021, pudo constatar las condiciones en las que se encuentra y se comprometió ante los vecinos a que "el día 15 de noviembre nuevamente nos vamos a ver por estos medios para que vean como lo pudimos dejar, el antes y el después".
Quiero saber cuando se abrirá al publico en general el Parque Calpulli, para su uso, disfrute y como un espacio que permita el desestresarse ante la situación que estamos atravesando, aunque seguimos en situación de pandemia a causa del COVID 19, estamos en semáforo verde y con las medidas sanitarias establecidas se puede disfrutar de este espacio en favor de la comunidad.</t>
  </si>
  <si>
    <t>092074622000098</t>
  </si>
  <si>
    <t>Requiero corrección en correo electrónico y numero, para poder descargar mi certificado COVID, ya que me vacune el la alcaldía de Iztapalapa.
Numero nuevo: #########
Correo nuevo: #############@gmail.com</t>
  </si>
  <si>
    <t>090163322000746</t>
  </si>
  <si>
    <t>Requiero corrección de datos personales para poder descargar mi Certificado COVID
Nuevo numero:#########
Nuevo Correo############@gmail.com</t>
  </si>
  <si>
    <t>090163322000749</t>
  </si>
  <si>
    <t xml:space="preserve">Mi certificado de vacunación covid es incorrecto, tiene una dosis que a mí no me pusieron.
Dice cansino y a mí me pusieron aztrazeneca. </t>
  </si>
  <si>
    <t>092453822000221</t>
  </si>
  <si>
    <t xml:space="preserve">SOLITO SE ME DE CONTESTACION CLARA Y PRECISA DE LAS  SIGUIENTE PRERROGATIVAS.
1. Solicito la lista completa de todo el personal de la Fiscalía General de Justicia de la CDMX que falleció durante el año 2021 al 22 de Enero de 2022 ? y sea desglosada por Nombre, Área a la que pertenecía el servidor publico, y Fecha que causo baja.
2. Solicito la lista completa de las personas que se han contagiado de Covid 19 y de omicrón, en la Coordinación General de Administración y de la Dirección General de Recursos Humanos de diciembre de 2020 a 20 de enero de 2022.
3.Solicito saber las medidas tomadas para mitigar este virus en beneficio del personal por la Coordinación General de Administración y la Dirección General de Recursos Humanos, ante el nuevo brote de Covid 19 o de omicron que se esta desatando en dichas áreas ya que los mismo Directores, Subdirectores y Jefes de Unidad han sido afectados.
4. Solicito saber si se ha llevado o si se siguió llevando un control como lo indico la Jefa de Gobierno la Lic. Claudia Sheinbaum Pardo, en diversas conferencias de todo el personal que se ha contagiado de Covid 19 o de Omicrón en la Fiscalía General de Justicia de la Ciudad de México. 
5. Solicito saber si a la Lic. Ernestina Godoy Ramos, se le informa o tiene conocimiento del incremento nuevamente de contagios en la Dependencia a su cargo.
6. Solicito saber si se ha emitido nuevamente una Circular que pueda ayudar a mitigar nuevamente el incremento de Covid 19 y de omicrón en la Fiscalia General de Justicia de la Ciudad de Mexico.
ASIMISMO SOLICITO SE ANEXE DOCUMENTO QUE SUSTENTE LAS PREGUNTAS 1,2,4,5 Y 6. </t>
  </si>
  <si>
    <t>090161622000104</t>
  </si>
  <si>
    <t>090163322000750</t>
  </si>
  <si>
    <t>Solicito copia del oficio mediante el cual la Secretaría de Salud de la Ciudad de México solicita instalar un módulo de pruebas Covid-19 en la explanada de la Alcaldía Benito Juárez. Y solicito copia de la respuesta que emitió la Alcaldía Benito Juárez al respecto.</t>
  </si>
  <si>
    <t>090163322000751</t>
  </si>
  <si>
    <t xml:space="preserve">CORRECCIÓN EN CERTIFICADO VACUNACIÓN COVID 19
MI SEGUNDA DOSIS EN CERTIFICADO NO APARACE, SALE COMO "SIN REGISTRO".
</t>
  </si>
  <si>
    <t>090163322000753</t>
  </si>
  <si>
    <t>PIDO POR ESTE MEDIO SEAN RECTIFICADOS MIS DATOS EN MI CERTIFICADO DE VACUNACIÓN COVID. LLEVO VARIAS SEMANAS SOLICITANDO ESTO Y MI SOLICITUD NO HA SIDO ATENDIDA. APARECE QUE SÓLO TENGO UNA DOSIS CUANDO EN REALIDAD YA TENGO LAS DOS DOSIS. PARA MI, POR MI ESTADO DE SALUD Y EDAD -SOY UNA PERSONA DE LA TERCERA EDAD-, ES MUY IMPORTANTE CONTAR CON MI CERTIFICADO DE VACUNACIÓN COVID. REQUIERO SALIR DE VIAJE Y PARA OTROS TRÁMITES DE SALUD.</t>
  </si>
  <si>
    <t>090163322000755</t>
  </si>
  <si>
    <t>El 10/09/2021 ,me aplique la segunda dosis de la vacuna COVID en la alcaldia Azcapotzalco y al bajar mi Certificado esta segunda dosis no aparece registrada por lo que solicito se rectifique y se ponga en mi Certificado que tambien cuento con la segunda dosis de la vacuna.</t>
  </si>
  <si>
    <t>090163322000760</t>
  </si>
  <si>
    <t>Obtener certificado covid dado que mi CURP no aparece aunque ya me vacuné con esquema completo y por lo mismo no me envían la liga para corregir.</t>
  </si>
  <si>
    <t>090163322000764</t>
  </si>
  <si>
    <t>Geración de certificado de Vacunación COVID</t>
  </si>
  <si>
    <t>090163322000765</t>
  </si>
  <si>
    <t>Solicito la corrección de mi certificado de vacunacion covid ya que  no aparece mi segunda dosis y requiero el certificado urgente para mi trabajo</t>
  </si>
  <si>
    <t>090163322000767</t>
  </si>
  <si>
    <t>Mi certificado de vacunación covid no contiene ambas dosis</t>
  </si>
  <si>
    <t>090163322000775</t>
  </si>
  <si>
    <t>En mi cartilla de vacuna covid no aparece la segunda dosis</t>
  </si>
  <si>
    <t>090163322000776</t>
  </si>
  <si>
    <t xml:space="preserve">Solicito la rectificación de mi certificado covid, ya que aparece cansino cuando no fui vacunado con dicha vacuna. Anexo los comprobantes de vacunación que fueron con Aztra Zeneca </t>
  </si>
  <si>
    <t>090163322000778</t>
  </si>
  <si>
    <t>Con fecha 27 de octubre del 2021 realicé la solicitud de cambio en mi certificado de vacunación.
El 22 de julio del 2021 recibí 1er dosis AstraZeneca Lote 77672
El 13 de octubre del 2021 recibí 2da dosis AstraZeneca Lote 77970
Esto solicitud la efectué por medio de la "Liga de Aclaración de  la página de la Secretaría de Salud www.cvcovid.salud.gob.mx adjuntando archivo PDF con ambos comprobantes de vacunación.
A la fecha de hoy 21 de enero del 2022 no he recibido mi comprobante de vacunación con los datos de mis dos dosis de AstraZeneca</t>
  </si>
  <si>
    <t>090163322000780</t>
  </si>
  <si>
    <t xml:space="preserve">Descargué mi certificado de vacunación (COVID) y sigue sin tener registro de mi segunda dosis que fue en el mes de octubre, por lo que deseo corregir esta información y que este certificado pueda ser entregado lo más cercano posible a mi domicilio, el cual es en Venustiano Carranza CP 15740
</t>
  </si>
  <si>
    <t>092077922000015</t>
  </si>
  <si>
    <t>Corrección del Certificado de vacunación COVID-19</t>
  </si>
  <si>
    <t>090163322000783</t>
  </si>
  <si>
    <t>090163322000785</t>
  </si>
  <si>
    <t>Apoyo para corrección de fecha y lote de vacuna del Certificado de Vacunación COVID.
Llevo 3 meses reportando el error en la página https://cvcovid.salud.gob.mx/ y aún no obtengo respuesta.
Muchas gracias!</t>
  </si>
  <si>
    <t>092075022000067</t>
  </si>
  <si>
    <t>Para la Alcaldía Tláhuac y Sistema de Aguas CDMX conforme a sus facultades:
1. Requiero se me informe el motivo por el cual en la colonia San Francisco Tlaltenco, Alcaldía Tláhuac, se ha presentado desabasto de agua desde hace casi tres semanas y cuándo se estima la distribución de agua para las viviendas de esta colonia (que no sea por pipas).
2. Requiero me envíe el número de reportes (folio, estatus y ubicación) que hayan sido levantados para dar atención al abastecimiento de agua a las viviendas de Tláhuac a través de pipas del 20 de diciembre 2021 al 22 de enero 2022.
3. Requiero se fundamente el motivo por el cual a raíz de la construcción de la línea 12 del metro, algunas colonias de Tláhuac (Nopalera, Zapotitlán, Tlaltenco, Selene 1 y Selene 2, Zacatenco y El Calvario) cuentan con el servicio de agua por tandeo, siendo un factor que auspicia a la mala calidad del agua, esto conforme a lo señalado por el blog del Instituto Mexicano de Tecnología del Agua (puede consultar el documento en la siguiente liga https://www.gob.mx/imta/articulos/sectorizacion-de-las-redes-de-agua-potable-y-mejora-del-servicio-de-agua-potable-a-los-hogares#:~:text=El%20servicio%20tandeado%20en%20las,por%20esas%20mismas%20grietas%20o) 
4. Requiero el número telefónico donde puedo solicitar abastecerme de agua potable a través de pipas, cuánto tiempo (estimado) tardan en dar atención a una solicitud de esta naturaleza y cómo puedo actuar en caso de omisión a mi solicitud al pedir una pipa, es agravante la situación en la que nos encontramos los pobladores de esta demarcación territorial y no podemos solicitar el abastecimiento de agua de manera presencial por las filas y el COVID-19.
5. Finalmente, requiero que a modo de comprobación, se me informen los avances que asegura la nota periodística del Excelsior (10/01/2022) de la siguiente liga electrónica: 
https://www.excelsior.com.mx/comunidad/tlahuac-atiende-pendientes-en-suministro-de-agua/1492136
Es decir, hacer de conocimiento:
- Nombre de cada una de las 15 colonias donde se asegura el restablecimiento del agua.
- Qué tipo de reparación de la red hidráulica realizaron y en dónde (favor de anexar las bitácoras o documento probatorio en versión pública).
- Cuántas tomas clandestinas se han reportado en la Alcaldía Tláhuac del 01 de enero 2021 al 22 de enero 2022
- Cuántos reportes han sido levantados por contar hogares con presuirzador y esto cómo afecta a las casas aledañas que no lo tienen? Es delito? Cómo se puede actuar en caso de saber que algún vecino cuente con este aparato?
-Han realizado mesas de trabajo entre la Alcaldía Tláhuac y el Sistema de Aguas para dar atención al desabasto que atraviesa la alcaldía y cómo regular este problema que agrava a la población tlahuaquense en los últimos dos años? De ser afirmativo, de qué tipo y qué documentos comprueban tal hecho?
Gracias</t>
  </si>
  <si>
    <t>090173522000055</t>
  </si>
  <si>
    <t>090163322000789</t>
  </si>
  <si>
    <t>No me aparece mi segunda dosis de vacunación covid-19, y si me la aplique ,ya mandé mi queja para corrección y no me resuelven nada, llevo 3 meses sin resultados favorables</t>
  </si>
  <si>
    <t>090163322000791</t>
  </si>
  <si>
    <t>Solicito se rectifiquen mis datos con respecto a mi certificado de vacunación COVID; ya que realicé la solicitud mediante la página que tienen para ello, https://cvcovid.salud.gob.mx/, ya hace más de dos meses, y no he recibido respuesta alguna; me gustaría saber si se va a realizar esta rectificación, o con quién dirigirme, ya que no indican nada a través del portal de su Institución, y ya están solicitando el certificado de la doble dosis para varias actividades. 
Recibí la segunda dosis en la alcaldía Iztapalapa. 
Una vez realizada la rectificación, favor de enviarme a mi correo electrónico el certificado de vacunación CORRECTO.</t>
  </si>
  <si>
    <t>090162922000065</t>
  </si>
  <si>
    <t xml:space="preserve">Mo registro de mis dos vacunas covid no tiene registro de la segunda dosis qje me puse em su momento que se requirio y requiero la corrección de tal detalle por favor </t>
  </si>
  <si>
    <t>090163322000795</t>
  </si>
  <si>
    <t>Deseo se rectifique mi certificado de vacunación COVID-19, ya que tengo vacunas Astra Zeneca y aparece en el certificado vacuna Sputnik-V.</t>
  </si>
  <si>
    <t>090163322000796</t>
  </si>
  <si>
    <t>Deseo se rectifique mi certificado de vacunación COVID-19, ya que tengo vacunas Astra Zeneca y en el certificado aparece Sputnik-V.</t>
  </si>
  <si>
    <t>090163322000798</t>
  </si>
  <si>
    <t>Intenté descargar mi certificado de vacunación COVID, sin embargo no encuentran los datos de registro de mi CURP, siendo que me registré en MIVACUNA con folio: ############
Deseo que mi certificado sea entregado lo más cercano de mi domicilio: ####################, Colonia######### V Sección, CP. 11580, Delegacion Miguel Hidalgo, CDMX</t>
  </si>
  <si>
    <t>090162522000043</t>
  </si>
  <si>
    <t xml:space="preserve">No he podido descargar mi certificado de vacunación COVID, el sistema arroja que mi CURP no ha sido registrado en MIVACUNA, cuando realice el registro con folio ############ y recibí las dos dosis de la vacuna. Solicito la corrección de datos y emisión del certificado para recogerlo lo más cercano a mi domicilio ubicado en ###################, Col. ############ # Sección, CP. #######, Delegación Miguel Hidalgo, CDMX.
</t>
  </si>
  <si>
    <t>090163322000801</t>
  </si>
  <si>
    <t xml:space="preserve">Solicitó la corrección de datos en el certificado de vacunación COVID del curp ################. En la primera dosis está registrado pero en la segunda hubo un error en la escritura del mismo en vez de 07 se puso 15, por lo tanto aparece como si no se hubiera aplicado. </t>
  </si>
  <si>
    <t>090163322000802</t>
  </si>
  <si>
    <t>Necesito la aparición de mi segunda dosis de vacunación contra COVID ya que no aparece aún en mi certificado de vacunación
Marca: Moderna 
Lote:###########
Fecha de aplicación: 12/10/2021
CURP: ###################</t>
  </si>
  <si>
    <t>092074422000136</t>
  </si>
  <si>
    <t xml:space="preserve">Quiero cambiar mis datos de mi vacuna ya que por ese motivo no puedo obtener di certificado de vacunación COVID </t>
  </si>
  <si>
    <t>092074822000216</t>
  </si>
  <si>
    <t>Buenos días , los datos de la primera dosis de mi certificado de vacunación COVID son incorrectos</t>
  </si>
  <si>
    <t>090163322000823</t>
  </si>
  <si>
    <t xml:space="preserve">El día 26 de agosto del año 2021, acudí a la aplicación de mi segunda vacuna contra el Covid-19, cuya sede fue el Instituto Nacional de Medicina Genómica. Al día de hoy 24 de enero del 2022 sigue sin aparecer reflejada dicha aplicación en mi certificado de vacunación y he mandado en distintas ocasiones la aclaración pero sigo sin tener respuesta y es importante para poder viajar, por lo cual solicito dicha aclaración. </t>
  </si>
  <si>
    <t>090163322000826</t>
  </si>
  <si>
    <t>Anexar mi segunda dosis de vacuna contra covid a mi certificado de vacunacion, solo aparece mi primer dosis.</t>
  </si>
  <si>
    <t>090163322000827</t>
  </si>
  <si>
    <t>Ya tengo mi esquema de vacunación contra COVID-19 completo, pero mi certificado no aparece, ya envíe la foto con los datos solicitados, espero me puedan ayudar ya que en mi trabajo me solicitan el certificado de vacunación.</t>
  </si>
  <si>
    <t>090162522000044</t>
  </si>
  <si>
    <t>En mi certificado de vacunación contra la covid-19 me falta el registro de mi SEGUNDA DOSIS, la segunda dosis me la puse el 22-10-2021 sin embargo aun no aparece en mi certificado, la vacuna fue Astra-Zeneca con No. de lote ###### y el folio de registro de mivacuna es ###########, ME PREOCUPA YA QUE PLANEO SALIR PRONTO DEL PAIS Y SIN EL CERTIFICADO NO ME VAN A ACEPTAR EN EL EXTRANGERO.
Por su atencion y comprension, gracias</t>
  </si>
  <si>
    <t>092074022000190</t>
  </si>
  <si>
    <t xml:space="preserve">Con base en mi derecho a la información pública, solicito lo siguiente: 
-Copia en formato digital de la versión pública de los convenios/acuerdos para que laboratorios privados aplicaran pruebas COVID-19 de bajo costo en la alcaldía Miguel Hidalgo durante enero de 2022
-Número de pruebas COVID-19 de bajo costo aplicadas al día por los laboratorios privados que autorizó la alcaldía Miguel Hidalgo </t>
  </si>
  <si>
    <t>092074822000232</t>
  </si>
  <si>
    <t>092074022000191</t>
  </si>
  <si>
    <t>Con base en mi derecho a la información pública, solicito lo siguiente: 
-Copia en formato digital de la versión pública de los convenios/acuerdos para que laboratorios privados aplicaran pruebas COVID-19 de bajo costo en la alcaldía Benito Juárez durante enero de 2022
-Número de pruebas COVID-19 de bajo costo aplicadas al día por los laboratorios privados que autorizó la alcaldía Benito Juárez</t>
  </si>
  <si>
    <t>092073722000014</t>
  </si>
  <si>
    <t>Solicito saber de está dependencia:
1.- cuantos trabajadores de diciembre de 2021 a la fecha han solicitado incapacidad por COVID-19
2.- Si se han implementado guardias o home office en las ###### y Oficinas Centrales para evitar la propagación de contagios y en caso de no estar realizándolas explicar el motivo por el cual no se hacen?
3.- Cuales son los protocolos que se están implementando en las LUNAS y Oficinas Centrales para mitigar la propagación de contagios.</t>
  </si>
  <si>
    <t>090168222000018</t>
  </si>
  <si>
    <t>Ciudad de Mèxico a 24 de enero del 2022
Solicito saber que sanción le aplicó el Director de Administración y Finanzas, el Lic. Manuel Miguel Pérez Martínez, a la Licenciada María del Carmen Martínez Báez, Subdirectora de Administración, respecto a la venta ilícita que realiza de pruebas COVID-19 a los trabajadores de la CAPTRALIR, esto con la finalidad de enriquecerse con recursos propios de los trabajadores, lo cual representa un acto inhumano è ilegal al aprovecharse de una emergencia sanitaria.
Lo anterior de conformidad con el Reglamento Interno que fija las condiciones generales de trabajo de los empleados de la caja de previsión para trabajadores a lista de raya del gobierno del distrito federal, en su Capitulo Tercero, PROHIBICIONES, Artículo 73, Fracción III, que a la letra dice: "Hacer préstamos con interés a sus compañeros de labores, efectuar rifas ò cualquier acto de comercio", Fracción VIII, que a le letra dice: "Dedicarse a asuntos ajenos a sus labores durante su jornada"</t>
  </si>
  <si>
    <t>090163322000835</t>
  </si>
  <si>
    <t>En mi certificado de vacunación contra la COVID-19 en la primera dosis no esta registrada la fecha de aplicación o el lote de la vacuna.</t>
  </si>
  <si>
    <t>090163322000837</t>
  </si>
  <si>
    <t xml:space="preserve">Corrección de datos de certificado de vacunación covid 19
Dosis 1 y 2 : Astra zeneca
Lotes: 77581- 77840
Fechas de aplicación: 17/07/21 - 07/10/21 
Los datos de mi certificado no coinciden con estos 
Por favor  corregirlos
</t>
  </si>
  <si>
    <t>092074422000140</t>
  </si>
  <si>
    <t>De acuerdo a las directrices, declaraciones y comunicados de la OMS y OIT, como "Prevención y mitigación de la COVID-19 en el 
lugar de trabajo", del 19/05/21, se especifica las acciones necesarias para mitigar los contagios por covid19:
• Ventilación. Se debe recomendar abrir las ventanas para lograr una ventilación natural siempre que sea posible y 
seguro hacerlo. Si se utilizan sistemas mecánicos, se debe aumentar el porcentaje de aire del exterior y el suministro 
de flujo de aire total en los espacios ocupados. Se debe aumentar la filtración de aire hasta el máximo valor posible 
sin reducir significativamente el flujo de aire del diseño ...Se aconsejar encender el sistema de calefacción, ventilación y aire 
acondicionado en la configuración de flujo máximo de aire del exterior por dos horas antes y después de que se 
ocupe determinado espacio siguiendo las recomendaciones del fabricante. Los empleadores deben garantizar 
el mantenimiento periódico de los sistemas de calefacción, ventilación y aire acondicionado de conformidad con 
las normas industriales. Se recomienda consultar la hoja de ruta de la OMS sobre ventilación, pues es un 
recurso importante para garantizar la ventilación en interiores en el contexto de la COVID-19.
• Distanciamiento físico. Es necesario implementar medidas para mantener un distanciamiento físico seguro 
entre las personas de conformidad con los reglamentos nacionales. Para tal efecto, se debe regular el ingreso 
de quienes no sean trabajadores del lugar, disuadir a las personas de tener contacto físico directo con otras...programar horarios, colocar barreras físicas y 
disminuir la densidad de personas en el espacio de trabajo. Por otro lado... se debe animar a que se realicen teleconferencias... establecer horarios 
escalonados de ingreso y salida del trabajo para evitar las aglomeraciones.
• Higiene de las manos. Se deben colocar puntos para el lavado de manos o para la desinfección con gel 
hidroalcohólico de manera estratégica en todas las entradas, baños, estaciones de trabajo y comedores.
• Limpieza y desinfección de las superficies del ambiente. Se debe determinar cuáles son las zonas de mucho 
tránsito y las superficies que se toquen con frecuencia con el fin de realizar su limpieza y desinfección varias 
veces al día."
Dicho lo anterior, quiero saber qué es lo que el alcalde está haciendo al respecto? la ridiculez de tomar la temperatura en la muñeca en la entrada ni cuenta. En específico, quiero saber qué pretende hacer el director de finanzas Jorge para asegurar un regreso seguro a esas oficinas? 15 casos positivos en dos semanas de mediados de enero, NO HAY VENTILACIÓN. acá una idea: "qué tal si hace por despejar los ventanales y ABRIRLOS?", están obstruido por muebles llenos de polvo y la única ventana que se puede abrir en su totalidad, jamás, jamás lo hacen porque pues pobrecitos los 2 o 3 compañerit@s q les pega el airesito en la espalda (¿no conocen los chalecos, chamarras?).
Aprovechando, quisiera saber de qué privilegios goza el director de finanzas para FUMAR dentro de la oficina? será muy su oficina (por ahora) pero sigue siendo espacio público, a caso no sabe que es ilegal y que a través del humo también se esparce el covid? 
Ya basta d tener un lugar de trabajo apestoso, oscuro, encerrado y maloliente, con gente irresponsable.</t>
  </si>
  <si>
    <t>090163322000838</t>
  </si>
  <si>
    <t xml:space="preserve">No aparece en el certificado de vacunación COVID 19 la segunda vacuna </t>
  </si>
  <si>
    <t>090163322000839</t>
  </si>
  <si>
    <t>Me vacuné contra el COVID-19 las dos primeras ocasiones con marca ASTRA ZENECA con los lotes NJ0036 y 77970, sin embargo en mi certificado dice que fue con marca SPUTNIK información que es INCORRECTA, ya había enviado éstos datos desde el mes de Octubre 2021 cuando en el certificado apareció la primer dosis con la información incorrecta, sin embargo después de la segunda dosis también siguieron con la información INCORRECTA aunque los números de los lotes si son los correctos.</t>
  </si>
  <si>
    <t>090163322000840</t>
  </si>
  <si>
    <t>Rectificación de datos en certificado covid que carece de la información referente a la segunda dosis aplicada.</t>
  </si>
  <si>
    <t>092074322000151</t>
  </si>
  <si>
    <t xml:space="preserve">Buen día
Mi nombre eS ########################, con número de empleado 1006605, en la Alcaldía Cuauhtémoc. Tengo estudios en el programa de universidad laboral en línea del gobierno la ciudad de México UNILAB y con el objetivo de establecer el regreso seguro a labores presenciales, solicito información acerca de mi registro de asistencia a labores presenciales o funciones cien por ciento a distancia, conforme el regreso paulatino de los trabajadores de la alcaldía Cuauhtémoc, a partir del comienzo de la nueva administración de la Alcaldía Cuauhtémoc, el 1 de octubre del 2021.
1.- De acuerdo al décimo cuarto acuerdo por el que se reanudan los términos y plazos inherentes a los procedimientos administrativos, trámites y servicios de la administración pública y alcaldías de la ciudad de México, publicado en la gaceta oficial de la Ciudad de México, el 10 de septiembre del 2021, No. 681 Bis. En las dependencias de la Ciudad de México y Alcaldías, a partir del 13 de septiembre de 2021 los trabajadores operativos, regresaron de manera presencial a sus centros de trabajo y el personal administrativo continuo con el desempeño de sus funciones mediante el trabajo a distancia. ¿Cuándo mi registro de asistencia fue reactivado o continúan mis funciones en cien por ciento a distancia?.
2.- De acuerdo la CIRCULAR DGA/14/2021, que en el asunto señala, la reanudación de labores presenciales administrativos y con motivo de cierre de administración y comienzo de la administración 2021-2024, convoca al personal administrativo y operativo, a presentarse al centro de trabajo, apartir del 30 de septiembre, en jornada y turno habitual, exceptuando el personal que realiza su trabajo a distancia. ¿Por qué esta circular no especifica, cuando se reactivaría los registros de asistencia, para conocer mejor el conteo de mis asistencias presenciales o funciones cien por ciento a distancia?.
3.- El artículo 97 fracción I, de las condiciones generales de trabajo del gobierno del distrito federal, señala que se conceden permisos y tolerancias sin perjuicio del servicio, a los trabajadores que comprueben, que están estudiando en forma regular en escuelas reconocidas oficialmente. ¿Las horas semanales de estudio, se consideran parte de mi jornada regular de trabajo presencial y a distancia?.
4.- En el artículo 4 fracción I, inciso b, de ley federal de trabajo, se establece el derecho de ocupar el mismo puesto a un trabajador, separado de sus labores por causa de fuerza mayor, Y en las condiciones generales de trabajo del gobierno del distrito federal, el artículo 66, señala que en atención a circunstancias especiales, se exime a los trabajadores del registro de asistencia y en el artículo 70 fracción IV, se señala que es causa justificada de falta de asistencia a las labores, el impedimento para asistir al trabajo debidamente comprobado. ¿La pandemia del coronavirus, covid19, sars-cov-2, es una causa de fuerza mayor, para establecer mi trabajo a distancia y regreso seguro a labores presenciales?.
Gracias.
</t>
  </si>
  <si>
    <t>090161722000082</t>
  </si>
  <si>
    <t>Quisiera conocer, durante el periodo de enero de 2021 a enero de 2022, y considerando el penúltimo párrafo del artículo 216 del Código Fiscal de la Ciudad de México vigente, que a la letra indica: 
"Cuando exista declaratoria de emergencia sanitaria o de desastre natural emitida por autoridad competente en la Ciudad de México, se exceptuará el pago de derechos por la expedición de la primer copia certificada del acta de defunción, cuando la causa o enfermedad que originó el fallecimiento esté directamente relacionada con dicha emergencia o desastre."
1. ¿Cuántas copias certificadas de acta de defunción, de personas fallecidas a causa del COVID-19, se otorgaron de manera gratuita con fundamento en dicha disposición? 
2. ¿La Consejería Jurídica ha realizado difusión en sus canales oficiales respecto a este tema?</t>
  </si>
  <si>
    <t>092077922000020</t>
  </si>
  <si>
    <t xml:space="preserve">¿Cuales son los resultados hasta la fecha de la implementacióin del Codigo QR que se implementó en el Metro, Metrobus de la CDMX?
¿Cuántas personas se han registrado en el codigo QR que implemento el gobierno de la ciudad de México a raíz de la pandemia de Covid19?
¿Cual es la funcionalidad del codigo QR que implementó el gobierno capitalino?
¿Se ha podido identificar alguna cadena de contagio de Covid19 por la utilidad del Codigo QR?
¿Cual es costo de implementar y continuar con la operación del codigo QR?
¿cuantos codigos QR se instalaron en el 2019,2020, 2021 y 2022?
Montos de inversión para la instalación y operación del Codigo QR, desglosar por año. 
 </t>
  </si>
  <si>
    <t>090173322000122</t>
  </si>
  <si>
    <t xml:space="preserve">Hola, buenas tardes
Escribo este documento para pedir su apoyo en la corrección de mi Certificado de Vacunación vs COVID-19. 
Actualmente, mi certificado dice que tengo una dosis de Sputnik V. Cuando en realidad cuento con dos dosis de Astra Zeneca. Adjunto scans de comprobantes de vacunación con sello. Adjunto omo se ve actualmente mi comprobante. Adjunto mi INE. 
Muchas gracias </t>
  </si>
  <si>
    <t>090163322000848</t>
  </si>
  <si>
    <t xml:space="preserve">"Solicito se me expida copia simple del del expediente clínico, de mi esposo fallecido Sr. ###################, el
cual radica en la Unidad de Atención Médica Temporal Covid “La Pastora”, quien ingreso el 12 de julio de
2021, falleciendo el 31 de julio 2021."
</t>
  </si>
  <si>
    <t>090163322000861</t>
  </si>
  <si>
    <t xml:space="preserve">1. Solicito el enlace o una copia de la Nota Informativa publicada el 14 de mayo de 2021 en el sitio https://covid19.cdmx.gob.mx/  bajo el título "Informa Gobierno capitalino que ivermectina redujo entre 52 y 76 por ciento de probabilidad de hospitalización por COVID-19"; la cual ya no está disponible actualmente, y que el área responsable o la persona responsable de ese contenido proporcione los motivos por los cuales se bajó, se quitó o se movió la Nota Informativa.
2. Solicito que entregue la Minuta y los detalles de la reunión entre la Jefa de Gobierno de la Ciudad de México, Claudia Sheinbaum Pardo y el grupo Médico del Instituto Mexicano del Seguro Social (IMSS), de la Secretaría de Salud de la CDMX (SEDESA) y los especialistas médicos nacionales e internacionales que mencionaron en esa Nota Informativa publicada el 14 de mayo de 2021 bajo el título "Informa Gobierno capitalino que ivermectina redujo entre 52 y 76 por ciento de probabilidad de hospitalización por COVID-19" y mencionada en la solicitud Número 1; que textualmente dice: "La Jefa de Gobierno, Claudia Sheinbaum Pardo, explicó que en enero de 2021 un grupo médico del Instituto Mexicano del Seguro Social (IMSS) y de la SEDESA se reunió con especialistas médicos nacionales e internacionales que administraban la ivermectina y el ácido acetilsalicílico y al detectar que prácticamente no existían efectos secundarios se decidió incluir dichos medicamentos en el kit médico que otorga el Gobierno capitalino a pacientes positivos, además de dar un seguimiento médico especializado."
3. Entregue la información sobre los detalles de la reunión mencionada en la Solicitud anterior Número 2: ¿Cuándo tuvo lugar esa reunión?; ¿Dónde tuvo lugar esa reunión? Y los nombres y cargos del grupo Médico del Instituto Mexicano del Seguro Social (IMSS), de la Secretaría de Salud de la CDMX (SEDESA), así como los nombres, trayectoria y especialidades Médicas o Científicas de los especialistas médicos nacionales e internacionales que asistieron a dicha reunión.
</t>
  </si>
  <si>
    <t>090162922000072</t>
  </si>
  <si>
    <t>090161622000125</t>
  </si>
  <si>
    <t>090163322000869</t>
  </si>
  <si>
    <t>EN MI CERTIFICADO DE VACUNACION COVID, EN LA PRIMERA Y SEGUNDA DOSIS DE VACUNACION, APARECEN CON LA MISMA FECHA, LA PRIMERA DOSIS FUE EL 26/01/2021 Y LA SEGUNDA 01/07/2021 EL LOTE DE VACUNACION EN LA PRIMERA ES EW0206 Y EN LA SEGUNDA EY0585</t>
  </si>
  <si>
    <t>090163322000871</t>
  </si>
  <si>
    <t>EN MI CERTIFICADO DE VACUNACION COVID, LA PRIMERA Y SEGUNDA DOSIS APARECEN CON LA MISMA FECHA (DE LA SEGUNDA DOSIS), LA PRIMERA DOSIS SE APLICO EN 26/05/2021 Y LA SEGUNDA EL 01/07/2021, EL LOTE DE VACUNACION DE LA PRIMERA DOSIS ES EW0206 Y EL DE LA SEGUNDA ES EY0585 Y LOS 2 LOTES APARECEN COMO EL DE LA SEGUNDA DOSIS</t>
  </si>
  <si>
    <t>090163322000873</t>
  </si>
  <si>
    <t>Buena noche, solicito el registro de la segunda dosis de la vacuna COVID, ya que aparece sin registro en el certificado. La vacuna me pusieron en la terminal de Pemex en Paraíso Tabasco.</t>
  </si>
  <si>
    <t>090163322000874</t>
  </si>
  <si>
    <t xml:space="preserve">Corrección del certificado de vacunacion covid 19, ya que no está actualizada la 2da dosis. </t>
  </si>
  <si>
    <t>090163322000877</t>
  </si>
  <si>
    <t>A la hora de ingresar a el portal https://cvcovid.salud.gob.mx/, para poder solicitar mi certificado de vacunación, ingreso mis datos y me arroja la leyenda: de que "No encuentran registro de vacunación con mi CURP. Si ya te vacunaste pide la corrección de tus datos adjuntando en un mismo archivo el comprobante de vacunación que que recibiste en cada aplicación. Recuerda que si recibiste una vacuna de dos dosis, los dos comprobantes deben estar en el mismo archivo de imagen o PDF."
Y a la hora de querer adjuntar el archivo para la rectificación de datos nunca se pudo cargar dicho archivo, y por tal motivo nunca se pudo concretar la solicitud para la aclaración del porque no esta disponible mi certificado de vacunación.</t>
  </si>
  <si>
    <t>092074322000162</t>
  </si>
  <si>
    <t>Requiero saber el fundamento legal por el cual la alcaldesa por medio del director de recursos humanos de manera prepotente, envía al personal de nómina 8 a trabajar en la calle, sin importar su salud y la situación del semáforo epidemiológico, sin contemplar su edad, tratándose incluso de adultos mayores o personas con discapacidad, ya que se nos manifestó que si no hacíamos lo que ella quiere nos iba a correr, sin excepción alguna.
Quisiera saber dónde puedo meter mi queja por las amenazas laborales recibidas.
 De quién pertenece el programa de nómina 8, ya que tengo conocimiento que es un programa del gobierno central.
Cuál será el trabajo encomendado por las seudo servidora pública, ya que al parecer a la alcaldesa se le olvida que sirve al pueblo y no es una empresa la que está dirigiendo.
Cómo se justificara ante el ISSSTE algun accidente de trabajo si las funciones encomendadas se encuentras fuera de sus funciones ordinarias 
Que pasa con los discapacitados y de la tercera edad, ya que es arriesgar nuestra propia vida, porque no tiene sentido común para obligarnos
Porque el trato es prepotente y sin ponderar los casos de estado de salud.
Requiero toda la nómina del personal de nómina 8 con nombre,edad y área de adscripción.
Quien será el responsable de las actividades que la seudo servidora pública pretende descabelladamente que realicemos.
Quien protegerá nuestros derechos de vida, salud y laborales.
Porque se nos obliga a hacer trabajos que no son acordé al área de adscripción.
Quién pagará nuestros gastos funerarios a nuestros familiares.
A caso, no cuenta con el suficiente personal operativo para esa labor.
Porque gasta en cosas innecesarias como la renta de luces para su ceremonia cívica y no invierte en personal que en su vanidoso y frívolo gobierno que no tiene nada de izquierdista
Usted aseguro que nos iba a porteger, porque nos quiere mandar indiscriminadamente a morir de covid o de alguna afectación por edad o discapacidad.
Solicitamos una audiencia con usted, por lo que solicito señale día y hora para asistir todo el personal a manifestar nuestras inconformidades y que la convoque mediante circular para no ver afectada nuestra contratación.
Nombre de los asesores de la alcaldesa, porque toma esas determinaciones que parecen de una dueña de una empresa y no así de una servidora pública, como ella tomo protesta.</t>
  </si>
  <si>
    <t>090163322000890</t>
  </si>
  <si>
    <t xml:space="preserve">Ya cuento con mis dos dosis de vacunación ante el covid-19 sin embargo, no me aparece en mi certificado de vacunación por covid-19 y a pesar de que ya pedí aclaración sigue sin aparecer mi segunda dosis, ya es un tiempo considerable y sigue sin actualizarse. </t>
  </si>
  <si>
    <t>092073922000094</t>
  </si>
  <si>
    <t>¿Cuántos trabajadores de la Subdirección de Tecnologías de Información y Comunicaciones han dado positivo a COVID-19 en el periodo que comprende entre el 1 de Enero a la fecha de esta solicitud de información pública (26/01/2022)?</t>
  </si>
  <si>
    <t>090163322000891</t>
  </si>
  <si>
    <t>Solicito se registre la segunda dosis de la vacuna covid en  el certificado de vacunación de mi madre por favor. Agradezco su apoyo a mi petición.</t>
  </si>
  <si>
    <t>090163322000893</t>
  </si>
  <si>
    <t xml:space="preserve">Solicito se registre la segunda dosis de vacuna de covid en su certificado de vacunación se mi sobrina por favor. Agradezco su apoyo </t>
  </si>
  <si>
    <t>090163322000900</t>
  </si>
  <si>
    <t>EL CERTIFICADO DE VACUNACION CONTRA LA COVID-19 EN LA SEGUNDA DOSIS NO APARECE Y SE REALIZO EL 04/04/2021
MARCA ASTRA SENECA   LOTE   CIM AV502</t>
  </si>
  <si>
    <t>090163322000901</t>
  </si>
  <si>
    <t xml:space="preserve">En mi certificado de vacunación contra la COVID-19, los datos de biológico aplicado es erróneo, así como las fecha y lote del mismo, siendo lo correcto primer dosis biológico AstraZeneca, fecha 23de octubre 2021, lote NA0152 y la segunda dosis biológico AstraZeneca de fecha 27 de diciembre 2021 y con numero de lote NN0049,  las mismas fueron aplicadas en el deportivo de milpa alta y en CENCIS-SEMAR, respectivamente. Ya realice mi solicitud vía correo electrónico el día 17 de enero pero sin respuesta hasta ahora y posterior vía LOCATEL asignándome un numero de folio pero me dicen que ellos no pueden hacer la corrección debido a que es un tramite federal por lo que recurro a ustedes para poder tener esa corrección ya que por temas laborales me es indispensable contar con el certificado de forma correcta-  </t>
  </si>
  <si>
    <t>090163322000903</t>
  </si>
  <si>
    <t>En mi certificado de vacunación covid que me da el sistema de la secretaria de salud aparece mal mi
apellido, dice "######" y debe decir "#######", les pido su apoyo para corregir este dato por favor.
Mi CURP es #################</t>
  </si>
  <si>
    <t>090163322000904</t>
  </si>
  <si>
    <t>Solicito la expedición correcta y completa de mi certificado de vacunación contra el COVID - 19.
Adjunto mis comprobantes de vacunación, y ademàs hago la aclaración de que ya he esperado por meses mi certificado sin que este sea realizado, además de que ya lo he reportado hace semanas sin respuesta alguna, ni resultado alguno.
Este  es un documento que requiero para identificación de que he cumplido con mi deber de recibir mi esquema de vacunación de COVID-19.</t>
  </si>
  <si>
    <t>090163322000912</t>
  </si>
  <si>
    <t>Solicitud de corrección de certificado de vacunación Covid19 ya que no aparece la 2da dosis derivado a un viaje de trabajo en marzo a los estados Unidos.
Gracias</t>
  </si>
  <si>
    <t>090163322000914</t>
  </si>
  <si>
    <t>CAPTURA DE DATOS DE CERTIFICADO DE VACUNACION COVID YA QUE NO SE REFLEJA NINGUNA DOSIS SIN EMBARGO YA ME APLIQUE LAS 2 DOSIS CORRESPONDIENTES</t>
  </si>
  <si>
    <t>090163322000918</t>
  </si>
  <si>
    <t>No aparece mi segunda docis de mi vacuna de covid 19
Fecha de vacunación: 25/10/21
Marca de vacuna: Sputnik
Lote: 21921B3F2
Mi curp ##################</t>
  </si>
  <si>
    <t>092074822000262</t>
  </si>
  <si>
    <t>De la Dirección Ejecutiva de Participación Ciudadana requiero de la primera quincena de enero de 2022 requiero rol de guardias , personas de base enfermas de covid y  personas de vacaciones. gracias</t>
  </si>
  <si>
    <t>090163322000920</t>
  </si>
  <si>
    <t>ESTA PERSONA JOSE AGUIRRE RIVERA NO PUEDE IMPRIMIR SU CERTIFICADO COVID POR LO QUE PIDO ME PUEDAN AYUDAR A IMPRIMIRSELA</t>
  </si>
  <si>
    <t>090163322000924</t>
  </si>
  <si>
    <t>Certificado vacunacion Covid 19 erroneo en primer dosis, debiendose corregir fecha de primer vacuna al 02-07-2021</t>
  </si>
  <si>
    <t>092075022000099</t>
  </si>
  <si>
    <t xml:space="preserve">En el CENDI Tláhuac piden a los padres de familia una cantidad exagerada y sospechosa de material, que supuestamente es para los niños y no queda claro cuál es el destino que tendrá. Por si fuera poco, los profesores y las personas de la dirección exigen que se entregue ese material, bajo la consigna que de no hacerlo, el menor podría ser dado de baja, o que no trabajará.
La presión es tal, que exigen que los padres de familia demuestren que se gastaron más de mil pesos y que exhiban ante ellos las notas o facturas.
Eso es el mundo al revés, ya que los trabajadores del CENDI son servidores públicos y son ellos los que exigen que los padres de familia hagan gastos que muchos no están en condiciones de realizar, en virtud de las dificultades que la pandemia de Covid-19 ha traído a muchas familias, en su economía y sus condiciones de vida. Lo correcto sería que el personal del CENDI Tláhuac, otorgara todas las facilidades, e hiciera todos los esfuerzos institucionales, en beneficio del interés superior de la niñez y su derecho a la educación. 
Por lo tanto, los servidores públicos del CENDI Tláhuac, son los que deben ser exigidos en cuanto a su quehacer, sus decisiones y sus "órdenes", ya que están atentando contra el derecho que tienen los menores a la educación.
En función a lo dicho, realizo las siguientes preguntas:
1.- Nombre completo, cargo o puesto, horario de trabajo y sueldo neto de cada una de las personas que trabajan en el CENDI Tláhuac, sin importar su tipo de contratación.
2.- De todo el personal señalado en la pregunta 1, solicito copia de su título profesional, cualquiera que sea la licenciatura o posgrado que cursaron. La requiero en versión pública, obviamente. 
3.-  De todo el personal señalado en la pregunta 1, solicito que se indique, en caso de no tener un título profesional a nivel licenciatura o posgrado, cuál es el último grado académico que ostenta cada persona (puede ser primaria, secundaria o nivel medio superior).
4.- Listado del material solicitado a cada padre o madre de familia, desagregado por alumno (número de lista), salón y grado. No requiero nombre de los niños, únicamente saber qué se le pidió a cada uno, uno por uno, identificado cada alumno por número de lista por cada salón y grado.
5.- ¿Quién dio la orden de solicitar la cantidad tan grande de material a los padres de familia, es la misma cantidad de material que se solicita cada año?
6.- ¿Por qué solicitan una cantidad tan exagerada de material? En circunstancias de clases presenciales no se acaban el material, pero ahora, cuando ya ha pasado tiempo de clases a distancia, menos aún se agotará la gran cantidad de material solicitado, por lo que es sospechoso, por lo menos, todo lo que se pide.
7.- Solicito saber el uso de cada lápiz, cada pliego de papel, cada hoja blanca o de color, de cada plumón, de cada paquete de sanitas y de cada tipo de material, por pieza, que se ha solicitado a los padres de familia en este ciclo escolar. Pueden entregarlo en formato de excel, o de word, como les resulte más fácil, relacionando el material y la actividad escolar precisa en que se utiliza o utilizará.  Si ya solicitaron tanto material, es que saben cómo lo van a ocupar.
8.- ¿Qué hacen con el material sobrante, quién toma esa decisión, qué documento tienen para demostrarlo?
9.- ¿Qué acciones tomarán con los niños que no entreguen el material solicitado por el CENDI Tláhuac?
10.- ¿Le han comunicado a los padres de familia que aunque no entreguen el material, su hijo o hija tienen derecho a recibir educación en igualdad de circunstancias, sin sufrir discriminación, o no lo han hecho, o no lo harán y por qué?
11.-  La Alcaldesa de Tláhuac es una persona preocupada por la niñez de Tláhuac, además de solidaria ¿se encuentra enterada de la gran cantidad de material solicitado, la enteraron a través de oficio, sí, no, por qué razón, qué opinión tiene de la cantidad de material, lo aprueba, la enterarán con motivo de esta solicitud?
</t>
  </si>
  <si>
    <t>092075222000079</t>
  </si>
  <si>
    <t>En mi certificado de vacunación de covid, faltan los datos de la segunda dosis</t>
  </si>
  <si>
    <t>092074422000157</t>
  </si>
  <si>
    <t>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
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
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"reciente" director de finanzas Jorge García Ayala, con no sé con cuales privilegios, FUMA DENTRO de "su" oficina, no solo es ILEGAL, sino el humo de cigarro contribuye a que el virus se esparza.
BASTA YA DE ASISTIR A UN LUGAR DE TRABAJO ENCERRADO, POLVOSO, OSCURO, MALOLIENTE y ahora con pandemia INSEGURO. 
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
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Si fueran tan generosos de orientar a las personas encargadas de tomar las decisiones y hacer cumplir las medidas básicas de prevención contra el covid19, de la alcaldía Gustavo A. Madero, Dirección de Finanzas, en la q laboro. Gracias (perdón x el mucho texto).</t>
  </si>
  <si>
    <t>090163222000033</t>
  </si>
  <si>
    <t>090161822000163</t>
  </si>
  <si>
    <t>091595722000010</t>
  </si>
  <si>
    <t>090163322000931</t>
  </si>
  <si>
    <t>090163322000934</t>
  </si>
  <si>
    <t>Solicito acceder al certificado de vacunación que está manejando la Secretaría de Salud en la Ciudad de México para poder acudir a la universidad. Cuento con dos dosis de la vacuna Pfizer-BioNTech. Me pusieron la primera dosis de esta vacuna con número de folio FH8024 el día 09 de octubre de 2021 en el Hospital Integral de Ahuacatlán en el municipio de Ahuacatlán, Puebla. Obtuve la segunda dosis de esta vacuna con número de folio FJ1613 el día 03 de noviembre de 2021 en la Ciudad de México en CENCIS Marina en la alcaldía Coyoacán de la Ciudad de México. 
Informo que el día 14 de enero de 2022 solicité este certificado de vacunación a la Secretaría de Salud a través de la página https://cvcovid.salud.gob.mx/correccionDatos.html así como envié un correo al email buzon.covid@salud.gob.mx  sin obtener una respuesta de ninguno de los dos medios.
Mi nombre completo es ######################## con CURP ##################, mi número telefónico es ############, mi correo electrónico #############@outlook.com. Actualmente radio en ################## Colonia ############# de #### C.P. 09260 Delegación Iztapalapa, CDMX. Pueden localizarme directamente en mi número telefónico, escribiendo a mi correo o en mi domicilio particular.</t>
  </si>
  <si>
    <t>090173322000141</t>
  </si>
  <si>
    <t>Solicito acceder al certificado de vacunación que está manejando la Secretaría de Salud en la Ciudad de México para poder acudir a la universidad. Cuento con dos dosis de la vacuna Pfizer-BioNTech. Me pusieron la primera dosis de esta vacuna con número de folio FH8024 el día 09 de octubre de 2021 en el Hospital Integral de Ahuacatlán en el municipio de Ahuacatlán, Puebla. Obtuve la segunda dosis de esta vacuna con número de folio FJ1613 el día 03 de noviembre de 2021 en la Ciudad de México en CENCIS Marina en la alcaldía Coyoacán de la Ciudad de México. 
Informo que el día 14 de enero de 2022 solicité este certificado de vacunación a la Secretaría de Salud a través de la página https://cvcovid.salud.gob.mx/correccionDatos.html así como envié un correo al email buzon.covid@salud.gob.mx  sin obtener una respuesta de ninguno de los dos medios.
Mi nombre completo es ############################# con CURP ##################, mi número telefónico es ##########, mi correo electrónico #############@outlook.com. Actualmente radio en##################### Colonia Constitución de 1917 C.P. 09260 Delegación Iztapalapa, CDMX. Pueden localizarme directamente en mi número telefónico, escribiendo a mi correo o en mi domicilio particular.</t>
  </si>
  <si>
    <t>090163322000941</t>
  </si>
  <si>
    <t>Requiero corregir mi certificado Covid, ya que me fueron aplicadas ambas dosis, y en mi certificado unicamente se puede visualizar la primera dosis, con los datos de la segunda.</t>
  </si>
  <si>
    <t>090163322000954</t>
  </si>
  <si>
    <t>Rectificación de datos certificado de vacunación Covid-19, segunda dosis faltante.
Fecha de Vacunación: 10/09/2021
Marca de Vacuna: AstraZeneca
Lote: 77804
Folio de Registro Mi Vacuna: A40-44424561</t>
  </si>
  <si>
    <t>090163322000956</t>
  </si>
  <si>
    <t>Requiero la corrección de mi certificado de vacunación, debido  a que actualmente ya tengo las dos vacunas del laboratorio astrazeneca y para mi es indispensable debido que trabajo en una unidad de trasplante y lo necesito para viajar. 
Ya llena la solicitud en la página que la secretaria de salud ofrece para la corrección del certificado. https://cvcovid.salud.gob.mx/correccionDatos.html
Gracias por su apoyo.</t>
  </si>
  <si>
    <t>090163322000959</t>
  </si>
  <si>
    <t xml:space="preserve">Actualizar el CERTIFICADO DE VACUNACIÓN CONTRA LA COVID-19, ya que en primera y segunda dosis se me aplicó Sputnik V; por convenir a mis intereses para viajar al extranjero acudí a vacunarme con el biológico de Astra Zeneca, con fecha 22 de julio de 2021 con lote 77072, con lugar de aplicación en Alcaldía Tlalpan, Ciudad de México.
La segunda dosis de mismo biológico (Astra Zeneca) fue aplicada el 11 de septiembre de 2021 con lote 77804, con lugar de aplicación en Alcaldía Tlalpan, Ciudad de México.
Se informa que esta solicitud de corrección ya fue solicitada en el portal https://cvcovid.salud.gob.mx/correccionDatos.html
y a la fecha no se ha cumplido la solicitud, enviando el mensaje de "la corrección para este CURP ya fue solicitada"
</t>
  </si>
  <si>
    <t>090163322000961</t>
  </si>
  <si>
    <t>Formato o formatos de consentimiento informado utilizados para la vacunación a menores de edad contra el SARS-Cov-2, establecida en el documento rector Política Nacional de Vacunación contra el virus SARS-CoV-2, para la prevención de la COVID-19 en México. Versión 8.0. 13 de diciembre de 2021.</t>
  </si>
  <si>
    <t>090163322000962</t>
  </si>
  <si>
    <t xml:space="preserve">Actualizar el CERTIFICADO DE VACUNACIÓN CONTRA LA COVID-19, ya que en primera y segunda dosis se me aplicó Sputnik V; por convenir a mis intereses para viajar al extranjero acudí a vacunarme con el biológico de Astra Zeneca, con fecha 22 de julio de 2021 con lote 77072, con lugar de aplicación en Alcaldía Tlalpan, Ciudad de México.
La segunda dosis de mismo biológico (Astra Zeneca) fue aplicada el 11 de septiembre de 2021 con lote 77804, con lugar de aplicación en Alcaldía Tlalpan, Ciudad de México.
Y el refuerzo se me aplicó con Astra Zeneca el día 11 de diciembre de 2021 con lote NA0224
Se informa que esta solicitud de corrección ya fue solicitada en el portal https://cvcovid.salud.gob.mx/correccionDatos.html
y a la fecha no se ha cumplido la solicitud, enviando el mensaje de "la corrección para este CURP ya fue solicitada"
</t>
  </si>
  <si>
    <t>090163322000963</t>
  </si>
  <si>
    <t xml:space="preserve">Actualizar el CERTIFICADO DE VACUNACIÓN CONTRA LA COVID-19, ya que en primera y segunda dosis se me aplicó Sputnik V; por convenir a mis intereses para viajar al extranjero acudí a vacunarme con el biológico de Astra Zeneca, con fecha 22 de julio de 2021 con lote 77672, con lugar de aplicación en Alcaldía Tlalpan, Ciudad de México.
La segunda dosis de mismo biológico (Astra Zeneca) fue aplicada el 11 de septiembre de 2021 con lote 77804, con lugar de aplicación en Alcaldía Tlalpan, Ciudad de México.
El refuerzo me fue aplicado con Astra Zeneca el día 11 de diciembre de 2021 con lote NA0224
Se informa que esta solicitud de corrección ya fue solicitada en el portal https://cvcovid.salud.gob.mx/correccionDatos.html
y a la fecha no se ha cumplido la solicitud, enviando el mensaje de "la corrección para este CURP ya fue solicitada"
</t>
  </si>
  <si>
    <t>090163322000965</t>
  </si>
  <si>
    <t xml:space="preserve">Actualizar el CERTIFICADO DE VACUNACIÓN CONTRA LA COVID-19, ya que en primera y segunda dosis se me aplicó Sputnik V; por convenir a mis intereses para viajar al extranjero acudí a vacunarme con el biológico de Astra Zeneca, con fecha 22 de julio de 2021 con lote 77672, con lugar de aplicación en Alcaldía Tlalpan, Ciudad de México.
La segunda dosis de mismo biológico (Astra Zeneca) fue aplicada el 14 de septiembre de 2021 con lote 210299, con lugar de aplicación en León, Guanajuato. 
El refuerzo me fue aplicado con Astra Zeneca el día 11 de diciembre de 2021 con lote NA0224
</t>
  </si>
  <si>
    <t>090163322000968</t>
  </si>
  <si>
    <t>deseo cambiar el correo y numero de celular actual que se tiene para notificacioes de certificados de vacunas para covid, el que aparece es############@########.com y el celular es ########## estos son de mi antiguo empleo, ahora requiero que aparezca ############@hotmail.com y ############ queson mis datos de contacto actual para recibir cualquier informacion</t>
  </si>
  <si>
    <t>090163322000970</t>
  </si>
  <si>
    <t>Mi certificado de vacunación contra la COVID-19 no esta incluyendo la aplicación de la segunda dosis. La fecha de aplicación fue el día 23 del 10 del 21, Aztra Zeneca. El numero de Lote es NA0152.</t>
  </si>
  <si>
    <t>090173322000147</t>
  </si>
  <si>
    <t>Solicito la siguiente información:
1. Número de casos confirmados acumulados de la covid-19 en la Ciudad de México, por nivel de desagregación en colonia, alcaldía, edad y sexo del periodo 2020-2021
2. Número de defunciones a causa de la covid 19 en la Ciudad de México, por nivel de desagregación en colonia, alcaldía, edad y sexo del periodo 2020-2021</t>
  </si>
  <si>
    <t>090173322000149</t>
  </si>
  <si>
    <t>Buen día, solicito de manera muy atenta y respetuosa me orienten o me den de alta en lista para vacunación covid de refuerzo por favor si pueden venir a mi domicilio, ya que por cuestiones de salud (enfermedad pulmonar por exposición a asbestos) estoy en casa permanentemente con oxígeno en mi domicilio, siendome imposible acudir a los sitios de vacunación.
Le comento que ya tengo dos dosis de astrazeneca y envio la foto de los talones. En el sitio web de vacunación me di de alta oportunamente como postrada en domicilio, sin embargo no han venido. Ojala pudieran darme de alta o informarme como registrarme para que me visiten.
Le agradezco de antemano sus finas atenciones y le deseo un buen día.
Atentamente Señora Marcia
Mi domicilio es
##########################################################################################
Mi telefono es:
########## fijo
celular ##########
mi curp es: ######################
mi nombre completo es: #############################################</t>
  </si>
  <si>
    <t>090163322000976</t>
  </si>
  <si>
    <t xml:space="preserve">Solicito acceso a mi certificado de Vacunación de la COVID 19, ya que al intentar descargarlo me comenta el sistema que mi CURP no está registrada, pero yo ya recibí las 2 dosis. </t>
  </si>
  <si>
    <t>090163322000978</t>
  </si>
  <si>
    <t>090163322000980</t>
  </si>
  <si>
    <t>Requiero se complete la segunda dosis de vacuna en mi certificado de vacunacion Covid19, asimismo corregir la fecha de vacuna de 2° dosis ya que hay un error en el año: Fecha de Vacunación Real 29/12/21</t>
  </si>
  <si>
    <t>090163322000982</t>
  </si>
  <si>
    <t>La información que se ha asentado en mi certificado de vacunación respecto a mi segunda dosis de la vacuna contra el COVID 19 aparece sin registro. Esta sección sería lo único necesario de corregir o en su debido caso, agregar en mi certificado de vacunación, es la información faltante.
2° Dosis
Fecha de aplicación: 2022-01-13
Marca de la vacuna: Pfizer
Lote de la vacuna: 34030BD
Adjunto las papeletas de ambas dosis recibidas de la vacuna.</t>
  </si>
  <si>
    <t>090163322000985</t>
  </si>
  <si>
    <t>Necesito la corrección de la información de mi segunda dosis de vacunación contra covid-19, ya que cuando descargo el certificado de vacunación en el apartado de: fecha de aplicación, marca y lote de la vacuna de la primera dosis si tengo la información pero en esos mismos apartados en la segunda dosis me aparece "sin registro"</t>
  </si>
  <si>
    <t>090163322000987</t>
  </si>
  <si>
    <t xml:space="preserve">Se solicita a quien corresponda la rectificación de los datos del Certificado de Vacunación contra la COVID 19 debido a que no se muestra la segunda dosis de la vacuna, la cual se ha aplicado en tiempo y forma lo cual se muestra en la documentación aceptada. Aunque se ha realizado la solicitud de corrección de datos en el portal web: https://cvcovid.salud.gob.mx/correccionDatos.html no se ha obtenido una respuesta desde la fecha 13/07/2021 e intentos subsecuentes donde el certificado permanece sin mostrar la segunda dosis. </t>
  </si>
  <si>
    <t>090167622000019</t>
  </si>
  <si>
    <t>Solicito que la jefa de gobierno de la Ciudad de México Claudia Sheimbaum Pardo entregue documentacion oficial que compruebe que los no vacunados son quienes están hospitalizados en las instituciones de salud de la Ciudad de Mexico debido al contagio de Covid 19 como ella lo ha informado al secretario Hugo Lopez Gatell. Solicito también que en caso de que se niegue a entregar esta información la jefa de gobierno de la Ciudad de México explique por qué se atreve a hacer afirmaciones que no se pueden comprobar por toda la ciudadanía.</t>
  </si>
  <si>
    <t>090163322000991</t>
  </si>
  <si>
    <t xml:space="preserve">Hola buen dia mi certificado de vacunacion del covid se encuentra mal espero me puedan apoyar ya que no me aparece mi segunda vacuna solo la primera eh intentado por muchos medios me apoyan a rectificarla </t>
  </si>
  <si>
    <t>090163322000992</t>
  </si>
  <si>
    <t xml:space="preserve">favor de corregir fecha y lote en el certificado de vacunación covid  1 dosis </t>
  </si>
  <si>
    <t>090161822000169</t>
  </si>
  <si>
    <t xml:space="preserve">Solicito saber por mes, de noviembre 2021 a la fecha
1.	Cuales son las medidas tomadas e instruidas (anexando documento en que se intruyo) para proteger a los trabajadores ante el repunte de casos positivos de covid
2.	De que insumos se ha dotado a las áreas administrativas y organo interno de control para proteger al personal ante la pandemia, como es gel antibacterial, cubre bocas etc.(anexar documento que acredite la respuesta)
3.	Cuántas veces se han sanitizado las áreas de trabajo
4.	Cuáles son las medidas tomadas una vez detectados casos positivos de covid en cada área administrativa y organo interno de control
5.	Por que hay personal que aun presentando más de 3 sintomas de covid se sigue presentando a laborar, poniendo en riesgo a los demás compañeros
6.	Durante el periodo, por área y organo interno de control cuántos casos positivos de covid se han registrado y cuáles son las medidas que se han tomado al respecto
7.	por área y organo interno de control cuantas personas consideradas vulnerables se encuentran laborando en cada una de las áreas, señalando si se trata de personas de la tercera edad, cuentan con enfermedades previas como hipertensión, diabetes, embarazadas, etc. Y que medidas se están tomando respecto de las personas consideradas vulnerables.
8.	Señale porque el personal de contraloria y órganos internos no prioriza el trabajo desde casa y se presenta todo el personal diariamente en oficina aun con los repuntes de contagio
</t>
  </si>
  <si>
    <t>090163322000998</t>
  </si>
  <si>
    <t xml:space="preserve">en mi certificado de vacunacion covid aparece mal la marca de la vacuna, dice "SINOVAC" en vez de "PFIZER" que fue la que me administraron realmente. </t>
  </si>
  <si>
    <t>090163922000022</t>
  </si>
  <si>
    <t>1. Se solicita copia de los documentos y/o contratos a través de los cuales se solicitó al personal de la Auditoría Superior de la Ciudad de México pruebas de COVID-19 para su ingreso o regreso a laborar de manera presencial.
2. Copia del documento en el que se encuentra establecida la partida presupuestal para la compra de insumos y/o materiales para la prevención del contagio COVID-19, toda vez que de acuerdo con la Secretaría de Salud de la Ciudad de México las instituciones publicas deberían contar con pruebas para su personal.
3. Número de personas registradas como contagiadas en la Auditoria Superior de la Ciudad de México en el mes de enero de 2022 y ¿cuál es el protocolo institucional a seguir?</t>
  </si>
  <si>
    <t>090163322001003</t>
  </si>
  <si>
    <t>En el certificado de vacunación COVID, me parece si datos de aplicación en la segunda dosis de aplicación de vacuna COVID.</t>
  </si>
  <si>
    <t>090163322001009</t>
  </si>
  <si>
    <t>En mi certificado de vacunación contra COVID-19 no aparece el registro de mi segunda dosis la cual fue aplicada el día 01/10/21 de la marca Astra Zeneca con el lote 77903.</t>
  </si>
  <si>
    <t>090163322001010</t>
  </si>
  <si>
    <t>Corrección de mi Certificado de Vacunacion COVID-19 ya que no aparece la segunda dosis de vacunación. La primera Dosis la apliqué el 13/07/21 en CDMX y la segunda dosis en Estados Unidos el 3/08/21. Intenté realizar la corrección a través de la página para descargar certificado de vacunación y sigue sin ser corregido.</t>
  </si>
  <si>
    <t>090163322001015</t>
  </si>
  <si>
    <t xml:space="preserve">Estimadas(os) 
Con el gusto de saludar, mi nombre es ################ con CURP: ###################, y me permito solicitar la corrección de datos dentro de mi CERTIFICADO de vacunación, toda vez que el COMPROBANTE que recibí los días en los que me aplicaron la vacunación, DIFIERE en su LOTE de la primera y segunda dosis, respecto del certificado que me otorgaron mediante la página: https://cvcovid.salud.gob.mx/  de SECRETARÍA DE LA SALUD. 
Certificado de Vacunación:
LOTE 1: NJ0124
LOTE 2: 77949
Comprobante de Vacunación:
LOTE 1: 77839
LOTE 2: N50124
Acudo por este medio ya que realice el proceso de corrección por este medio (abajo liga de internet), y no tuve corrección alguna, además de no recibir algún tipo de contrarrecibo por dicho trámite.
pagina web de la Secretaría de la salud para la corrección de Datos: https://cvcovid.salud.gob.mx/correccionDatos.html  
sin más quedo atento a duda o aclaración. 
Adjunto evidencia en PDF de los documentos arriba señalados 
</t>
  </si>
  <si>
    <t>090163322001018</t>
  </si>
  <si>
    <t xml:space="preserve">Certificado de Vacunación contra Covid 19. Los datos correctos son (adjunto comporbantes): 
- Primera Dosis: 
                         Fecha de Aplicación: 14 de agosto de 2021
                         Marca de la Vacuna: Astra Zeneca
                         Lote de la Vacuna: 77743
- Segunda Dosis: 
                         Fecha de Aplicación: 24 de octubre de 2021
                         Marca de la Vacuna: Astra Zeneca
                         Lote de la Vacuna: NA-0152
</t>
  </si>
  <si>
    <t>090163322001019</t>
  </si>
  <si>
    <t>HE RECIBIDO TRES DOSIS DE LA VACUNA CONTRA EL COVID. SIN EMBARGO, EL CERTIFICADO DE VACUNACION EMITIDO POR LA SECRETARIA DE SALUD NO CONTIENE LOS DATOS COMPLETOS DE MIS VACUNAS. (SE ADJUNTAN LOS COMPROBANTES DE DICHAS VACUNAS AL PRESENTE ASI COMO EL CERTIFICADO ACTUAL).
POR TAL MOTIVO, SOLICITO SU APOYO PARA LLEVAR A CABO LA RECTIFICACION DE MI CERTIFICADO PARA QUE CONTENGA LOS DATOS DE MIS TRES DOSIS Y TENER MIS DOCUMENTOS EN ORDEN. 
LAS DOSIS RECIBIDAS FUERON LAS SIGUIENTES:
PRIMERA DOSIS
FECHA: 08-03-2021
VACUNA: PFIZER
LOTE:EP6775
SEGUNDA DOSIS
FECHA: 29-03-2021
VACUNA: PFIZER
LOTE:ER7934
TERCERA DOSIS
FECHA: 19-11-2021
VACUNA: PFIZER
LOTE:301508A</t>
  </si>
  <si>
    <t>090162822000311</t>
  </si>
  <si>
    <t xml:space="preserve">1)Se solicita se informe de compras (monto, marca, cantidad de producto, facturas, fecha, proveedor, contratos) o donaciones, de productos sanitizantes, gel, crema antiviral, toallas sanitizantes, cubre bocas, desinfectantes, gotas, en el período de 2019 a la fecha, incluyendo sin limitar, las siguientes marcas, que contengan los siguientes ingredientes, o con los siguientes proveedores:
2)Se solicita informe de acuerdo a los contratos adjudicados por COVID-19 ubicados en su página https://datos.cdmx.gob.mx/group/covid-19, en donde se encuentra un archivo de Excel que contiene los mismos, no obstante, no contienen marca ni activo alguno. Por lo que se solicita que se informe de las compras realizadas de acuerdo con lo expuesto a continuación:
a) Marcas:
¿	EVITER O ÉVITER
¿	BIOSALUD
¿	NBELYAX
¿	EION
¿	BIOMSK
¿	NANOMAX
¿	NANOMEX
¿	GASDEM B
B) Ingredientes:
¿	NBELYAX
¿	NANOBIOMOLÉCULA
¿	NANOPARTÍCULAS
¿	ACTIVO NANOPATÍCULADO
C) Proveedores:
¿	GRESMEX, S.A. DE CV.
¿	Nanomax de México, S. de R.L. de C.V. 
¿	Inmolecule Holding, S. de R.L. de C.V. 
¿	Apolo 94 Comercializadora, S.A. de C.V.
¿	Quimi Suministros en México, S.A. de C.V.
¿	Nano Agro Solutions, S.A. de C.V. 
¿	INMOLECULE INTERNATIONAL LIMITED
¿	GRUPO TEXTIL PROVIDENCIA, S.A. DE C.V.
</t>
  </si>
  <si>
    <t>090163322001024</t>
  </si>
  <si>
    <t xml:space="preserve">Solicito  la corrección de mi certificado de vacunació de  COVID.
FALTA LA INTEGRAR LA INF DE LA SEGUNDA DOSIS 
ANEXO INFO.
</t>
  </si>
  <si>
    <t>092075322000108</t>
  </si>
  <si>
    <t>La corrección del correo electrónico y número telefónico del certificado de vacunación COVID,</t>
  </si>
  <si>
    <t>090163322001032</t>
  </si>
  <si>
    <t>Requiero que aparezca mi certificado de vacunación contra COVID, tengo las dos dosis y solo aparece una en el sistema</t>
  </si>
  <si>
    <t>092074322000225</t>
  </si>
  <si>
    <t>Referente al módulo de detección de pruebas COVID que se instalo en la explanada de la parte trasera del edificio de la Alcaldía Cuauhtémoc:
1.- El personal que labora en el módulo es personal de base, nómina 8, honorarios o estructura?
2.- A que área se encuentra adscrito dicho personal
3.- El personal que se encuentra laborando en ese módulo, contará con algún incentivo o prestación adicional?
4.- Los ingresos que se están generando por el cobro de $180.00 de cada prueba, en que serán utilizados y como se comprobará el ingreso de los mismos?
5.- Cuánto tiempo durará la permanencia de dicho módulo?</t>
  </si>
  <si>
    <t>092075322000109</t>
  </si>
  <si>
    <t xml:space="preserve">La corrección de número de teléfono y correo electrónico del certificado de vacunación COVID </t>
  </si>
  <si>
    <t>090163322001039</t>
  </si>
  <si>
    <t>Solicito mi certificado de vacunación contra la covid-19</t>
  </si>
  <si>
    <t>092075122000142</t>
  </si>
  <si>
    <t xml:space="preserve">Fecha y lote de segunda dosis de vacuna Astra zeneca de covid </t>
  </si>
  <si>
    <t>092074822000297</t>
  </si>
  <si>
    <t>QUIÉN OTORGÓ LOS PERMISOS PARA LA INSTALACIÓN DE LOS MODULOS DE PRUEBAS COVID Y CUÁNTO SE COBRÓ POR AUTOGENERADOS?</t>
  </si>
  <si>
    <t>090163322001041</t>
  </si>
  <si>
    <t>No aparece mi segunda vacuna COVID en mi certificado de vacunación y lo necesito porque por mi trabajo me van a mandar de viaje y me piden el certificado de vacunación.</t>
  </si>
  <si>
    <t>092074422000184</t>
  </si>
  <si>
    <t>Por este conducto me dirijo a usted de la manera más atenta, a fin de solicitar me sea expedida una copia completa del expediente número ######### que me fue asignado, ya que tuve la oportunidad de ser atendido en el Hospital Juárez de México en el cual me fue diagnosticado con Colangiocarcinoma y enviado al área de Oncología; sin embargo, el día 19 de Enero de 2022, se determinó por parte del Dr. Ziad Aboharp se me enviara a otra institución, al no contar con los insumos necesarios y por el estatus del Hospital Covid.</t>
  </si>
  <si>
    <t>090163422000193</t>
  </si>
  <si>
    <t>Solicito saber: 1.- ¿Cuántos cursos capacitaciones o programas se imparten actualmente a los policías en la universidad de la policía de la ciudad de México?, 2.- ¿Cuántos de estos cursos capacitaciones o programas son de manera interna?, 3.-de los cursos que se han hecho de manera interna ¿Cuántos policías se han tenido que reprogramar por tener COVID-19?, 4.- ¿Cuál es el valor educativo por el cual se les obliga a los policías a tomar cursos capacitaciones o programas de manera interna?, 5.-¿Si ya se le dio vista a la contraloría o a la Dirección General de asuntos Internos la negligencia por poner a los policías en peligro mortal de contagiarse de COVID-19 por hacer cursos internos teniendo medios electrónicos, negligencia por parte de la Subsecretaria de desarrollo institucional y del Director General de la Universidad de la Policía?, 6.-¿cuantos policías han tenido que ser reprogramados a cursos capacitaciones o programas internos porque no hay cupo en las instalaciones de la Universidad de la Policía? Y si ¿ya se le dio vista a la contraloría o a la Dirección General de asuntos Internos, la negligencia por parte de la Subsecretaria de desarrollo institucional y del Director General de la Universidad de la Policía porque solo están programando de manera absurda y ridículamente peligrosa a muchos policías que ni ellos saben contemplar u organizar?</t>
  </si>
  <si>
    <t>090161822000188</t>
  </si>
  <si>
    <t>090172022000018</t>
  </si>
  <si>
    <t>090164122000160</t>
  </si>
  <si>
    <t>Por este medio le solicito, se sirva proporcionarnos las versiones públicas de las resoluciones que en materia penal hayan emitido los ÓRGANOS JURISDICCIONALES DE SEGUNDA INSTANCIA del Nuevo Sistema de Justicia Penal Acusatorio y Oral, en el periodo comprendido del año 2018 al 2020.
Para ser más precisos, la información que se solicita, es aquella concerniente, entre otros, a los delitos de:
1.- Homicidio doloso.
2.- Homicidio Culposo.
3.- Narcomenudeo.
4.- Robo de Vehículos.
5.- Robo con violencia.
6.- Lesiones dolosas.
7.- Fraude.
8.- Y demás.
Así mismo, aquellas resoluciones que resolvieron impugnaciones relacionadas con acuerdos y resoluciones emitidas por los JUZGADOS ESPECIALIZADOS EN MATERIA DE EJECUCIÓN PENAL. 
1.- Traslados de reos.
2.- Libertad condicionada.
3.- Condena condicionada.
4.- Plan reparatorio.
5.- Plan de actividades.
6.- Condena condicional.
7.- Libertad anticipada.
8.- Extinción de la sanción.
9.- Remisión parcial de la sanción.
10.- Beneficio de la sustitución de la sanción.
11.- Las demás a las que se refiere el artículo 132 de la Ley Nacional de Ejecución Penal. 
Esperando vernos favorecidos de su atención, agradezco de antemano que la información a proporcionar, sea remitida en formato digital al correo edu.mex.edu@gmail.com, esto como forma de prevención ante el repunte de contagios relacionados con las diversas variantes de la enfermedad llamada SARS COV-2 (COVID-19), así como facilitar el acceso a la información de toda persona interesada en ello.
De ser el volumen de la información impedimento para su envío en un solo correo electrónico, esta puede fraccionarse en correos diversos.
Sin otro particular, agradecemos de antemano la atención que se sirva a brindar al presente.
Atentamente.
EDUMEX.</t>
  </si>
  <si>
    <t>092075022000145</t>
  </si>
  <si>
    <t>Ante la actual situación de la pandemia debida al COVID19 le solicito me informe si habrá permiso por parte de la Alcaldía Tlahuac para la realización de festividades y evento masivos como: desfile de carnaval, bailes publico, fiestas patronales y prosesión de semana santa;  en el Pueblo de San Francisco Tlaltenco.</t>
  </si>
  <si>
    <t>090163322001057</t>
  </si>
  <si>
    <t>Solicito su apoyo ya que mi certificado de vacunación contra Covid-19 muestra solamente una vacuna sin embargo, ya me aplicaron las dos en 2021, la 1ra en 4 de agosto 2021 y la 2da el 21 de octubre 2021, es muy importante obtener este certificado ya que la empresa donde laboro me exige presentarlo y no lo he logrado aun mandado correcciones desde dic a la fecha. De antemano muchas gracias.</t>
  </si>
  <si>
    <t>092073922000126</t>
  </si>
  <si>
    <t>Certificado Covid</t>
  </si>
  <si>
    <t>090163222000038</t>
  </si>
  <si>
    <t>¿Cuántas personas servidoras públicas han salido positivo en la prueba de COVID durante el ejercicio 2021?
De esos resultados ¿Cuántas pruebas se tienen en físico?
¿A cuántas personas servidoras públicas se les ha investigado por alguna alteración con el resultado?
Y en caso de que hayan alterado el resultado, ¿Cuál es la sanción que aplique?</t>
  </si>
  <si>
    <t>092074222000138</t>
  </si>
  <si>
    <t>Quisiera que por favor me enviara la certificación de mis últimas vacunas de COVID, al principio por el trabajo me pusieron la vacuna de Cansino (Profesor), pero debido a que tengo programado un viaje al extranjero no puedo entrar con está certificación, por tal motivo me vacune nuevamente de acuerdo al bloque de edad con Astra Zeneca, pero en la página de salud para descargar el certificado me sigue saliendo la de cansino. Me pueden apoyar por favor para generar las últimas vacunas?</t>
  </si>
  <si>
    <t>090163322001058</t>
  </si>
  <si>
    <t>Buenas tardes, 
Desde el día 7 de octubre de 2021 recibí la segunda dosis de la vacuna contra COVID-19 de marca AstraZeneca lote 77840. La misma que hasta la fecha no aparece en mi certificado de vacunación. Levanté una aclaración a través de la página de cvcovid a finales de octubre del año pasado. Sin embargo, no he recibido una solución. 
Le solicito me apoye a corregir mi certificado de vacunación con los datos de la segunda dosis. 
Atentamente, 
#################</t>
  </si>
  <si>
    <t>090161722000101</t>
  </si>
  <si>
    <t>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Nayarit, México,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 en la misma, ya que en mi acta de nacimiento y otros documentos oficiales que acreditan mi identidad, el nombre correcto que se encuentra en ellos es #######################.
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
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
Como fundamento, hago referencia al Derecho Humano a la identidad (fracción octava, artículo 4o. de la Constitución Política de los Estados Unidos Mexicanos), que a su letra dice: “Toda persona tiene derecho a la identidad y a ser registrado de manera inmediata a su nacimiento”; así como a la Convención sobre los Derechos del Niño, en el que México está suscrito, el cual hace énfasis en la importancia de preservar y garantizar el derecho del menor a la identidad y que, de verse privado de este derecho deberá ser prioridad restablecerla (artículo 8, puntos 1 y 2). Por lo anterior, es innegable el derecho humano y fundamental a ser debidamente registrado y contar con una identidad y en su defecto, rectificarlo y/o solventarlo para que sea debidamente garantizado.
En vista de los puntos anteriores y con fundamento en el Artículo 138 Bis del Código Civil Federal, solicito sea expedida nueva acta de nacimiento.</t>
  </si>
  <si>
    <t>090163322001059</t>
  </si>
  <si>
    <t xml:space="preserve">Buenas tardes solicito la corrección en mi certificado de vacunación COVID ya que no se encuentra registrada mi segunda dosis la cual me pusieron el día 22.09.21 en Expo Santa Fe Delegación Álvaro Obregón, ya que fui como rezagada , adjunto documento que integra mi identificación, hoja de vacunación segunda dosis y certificado de vacunación </t>
  </si>
  <si>
    <t>090163322001063</t>
  </si>
  <si>
    <t>No me registraron mi segunda dosis de covid aplicada el 11 de Septiembre 2021 en Azcapotzalco, Arena México</t>
  </si>
  <si>
    <t>090163322001068</t>
  </si>
  <si>
    <t xml:space="preserve">Aclarar el comprobante de vacunación, debido a que no cuenta con la información requerida de mis dos vacunas del Covid-19, la cual fue Pfizer en ambas dosis, soy de sector salud por lo que requiero este comprobante actualizado. </t>
  </si>
  <si>
    <t>090163322001074</t>
  </si>
  <si>
    <t>Hola, ya tengo mis dos dosis de la vacuna Sputnik pero al momento de sacar el certificado de vacunación contra la Covid-19, la segunda dosis aparece como SIN REGISTRO y me la apliqué el 17 de septiembre de 2021. ¿Me ayudan a que mi segunda dosis aparezca en el registro por favor? Anexo el documento.</t>
  </si>
  <si>
    <t>092077922000031</t>
  </si>
  <si>
    <t>Solicito se me proporcionen datos del Sistema Único de Citas, del Sistema Único de Atención Ciudadana y del portal https://tramites.cdmx.gob.mx con relación al servicio brindado por la Procuraduría Social de la CDMX desde la publicación de la Ley de Mejora Regulatoria a la fecha y divididos por año para evitar que no se entienda la información al momento de subirla a la plataforma, la información que se requiere es la siguiente:
1. Cuántas citas atendieron por mes y a qué oficina fueron asignadas.
2. El tipo de cita que se atendió cada mes y la oficina que la atendió.
3. Trámites dados de alta de conformidad a lo establecido en la gaceta del 29 de mayo del 2020 y el mes en que fueron habilitados.
4. Tipos de citas bloqueadas en el sistema por mes o no habilitadas por Covid-19.
5. Tipos de citas habilitadas por mes.
6. Trámites habilitados por mes.
De manera adicional en relación a la Ley de Mejora Regulatoria proporcionar las fechas de publicación de los formatos que ha publicado la Procuraduría Social de acuerdo a lo establecido en la  de dicha Ley desde su publicación a la fecha.</t>
  </si>
  <si>
    <t>090163322001075</t>
  </si>
  <si>
    <t>-Estudio PCR de deteccion de Covid-2
-Estado de cuenta de Afore</t>
  </si>
  <si>
    <t>090162822000364</t>
  </si>
  <si>
    <t>1. Solicito se me informe de manera clara y detallada cuales fueron los filtros y procesos de ingreso de
los funcionarios que ocupan los cargos de estructura (jefes de unidad departamental, subdirectores y
directores de área) de 2018 a la fecha, en la Defensoría Pública, debiendo agregar los datos
documentales que soporten su experiencia en el cargo, asi como el fundamento legal de su respuesta.
2. Solicito se me informe cual es la experiencia de cada uno de los funcionarios que ocupan cargos de
estructura (jefes de unidad departamental, subdirectores y directores de área) de 2018 a la fecha, en la
Defensoría Pública, debiendo agregar el soporte documental que asi lo acredite, asi como el fundamento
legal de su respuesta.
3. Solicito se me informe cuales son los estándares, manuales y procedimientos para la selección de
personal que ocupara los cargos de estructura (jefes de unidad departamental, subdirectores y directores
de área) de 2018 a la fecha, en la Defensoría Pública, debiendo agregar dichos documentos para su
corroboración.
4. Solicito se me informe cuantos años de servicio en la Defensoría Pública de la Ciudad de México han
tenido los actuales funcionarios con cargos de estructura (jefes de unidad departamental, subdirectores y
directores de área), debiendo señalar el número de atenciones de personas imputadas en agencias del
Ministerio Publico (coordinaciones territoriales), audiencias de control judicial y/o juicios orales han
llevado, asi como el fundamento legal de su respuesta.
5. Solicito se me informe la cantidad de dinero utilizada o asignada para la Defensora Pública en la
compra de materiales e insumos (gel antibacterial, cubrebocas, sanitizacion en ubicaciones de los
defensores públicos, etc.) en atención a la contingencia sanitaria por el Covid19 desde marzo del 2020 a
la fecha, debiendo señalar de manera clara y detallada los rubros en los que se utilizo estos recursos
públicos.
6. Solicito se me informe las cantidades de dinero, recursos materiales y humanos asignados a los
funcionarios con cargos de estructura (jefes de unidad departamental, subdirectores y directores de área)
de 2018 a la fecha, en la Defensoría Pública, para desarrollar su función, debiendo indicar en cada caso,
si se les asigno automóvil de la dependencia, motocicletas, gasolina, vestuario, viáticos, y cualesquiera
otro que implique un gasto diferente en su remuneración asi como los documentos que acrediten su
asignación para cada funcionario asi como el fundamento legal de su respuesta.
7. En ejercicio del derecho de transparencia solicito se me informe los estándares, manuales y
procedimientos para para evitar el acoso laboral y sexual en contra de hombres y mujeres que laboran en
la defensoría públicas, debiendo señalar de manera clara y detallada el numero de denuncias, quejas y
procedimientos que en esa materia de secan llevado acabo en contra de los funcionarios de estructura
(jefes de unidad departamental, subdirectores y directores de área) de 2018 a la fecha, que han cometido
estas conductas.</t>
  </si>
  <si>
    <t>090163322001080</t>
  </si>
  <si>
    <t xml:space="preserve">Que tal,
URGE el corregir mi certificado de vacunación COVID con la segunda dosis. Necesito salir fuera de Mexico para rencontrarme con mi familia despues de casi un año de estar aquí y no puedo viajar hasta que el certificado esté actualizado. 
Les suplico me puedan apoyar con dicha correción.
</t>
  </si>
  <si>
    <t>092074822000308</t>
  </si>
  <si>
    <t>Durante el mes de enero de 2022, se instalaron diversos módulos para aplicar pruebas Covid con costo en la explanada de la sede de la demarcación y en diversos espacios públicos. Solicito copia de los permisos o autorizaciones que emitió la Alcaldía Miguel Hidalgo para instalar dichos módulos. También, solicito un listado de los módulos instalados, con sus ubicaciones y nombre de las empresas responsables.</t>
  </si>
  <si>
    <t>092074622000146</t>
  </si>
  <si>
    <t xml:space="preserve">No puedo acceder a mi certificado de vacunación Covid, a pesar que he recibido las dos dosis. </t>
  </si>
  <si>
    <t>090162922000106</t>
  </si>
  <si>
    <t>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</si>
  <si>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090162922000107</t>
  </si>
  <si>
    <t>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t>
  </si>
  <si>
    <t>090162922000108</t>
  </si>
  <si>
    <t xml:space="preserve">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
1. Número de peticiones administrativas por condiciones de internamiento en el CERESO “Centro Varonil de Rehabilitación Psicosocial”, relacionadas con el acceso a la salud (acceso a medicamentos, atención médica especializada, acceso a tratamiento médico, entre otras) que fueron realizadas durante los meses de enero a diciembre de 2019. Desglosar información por mes y motivo de la petición.
2. Número de peticiones administrativas por condiciones de internamiento en el CERESO “Centro Varonil de Rehabilitación Psicosocial”,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Agradezco de antemano su apoyo y me despido, no sin antes recordarles los siguientes artículos de la Ley General de Transparencia y Acceso a la Información Pública.
Artículo 12. Los sujetos obligados deberán documentar todo acto que derive del ejercicio de sus facultades, competencias o funciones de conformidad con la normatividad aplicable. 
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
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t>
  </si>
  <si>
    <t>090163322001082</t>
  </si>
  <si>
    <t>Descargué mi certificado de vacunación COVID-19 y me aparece la segunda dosis faltante que ya me apliqué en el mes de octubre</t>
  </si>
  <si>
    <t>092075222000106</t>
  </si>
  <si>
    <t xml:space="preserve"> La fe cha de aplicación de la segunda dosis de COVID .la correcta es 
2021-08_27</t>
  </si>
  <si>
    <t>092075422000111</t>
  </si>
  <si>
    <t>Cuántas pruebas para detectar COVID pago el Congreso de la Ciudad de México para el año 2022.
Cuantas purebas para deterctar COVID se aplicaron en el recinto de donceles el día 3 de febrero de 2022.
Cuantas solicitudes de pruebas han realizado las areas adminisrtativas del congreso desde el 1o de enero de 2022 a la fecha.
Por utlimo qué unidad es la encargada de autorizar las pruebas covid, y que empresa o laboratorio es quien las realiza.</t>
  </si>
  <si>
    <t>092073922000133</t>
  </si>
  <si>
    <t>Solicito saber: ¿cuántos trabajadores del área de la subdirección de tecnologías de información y comunicaciones se han contagiado de COVID-19 en el periodo comprendido entre el 1 de enero de 2022 y el 31 de enero de 2022?</t>
  </si>
  <si>
    <t>090163322001092</t>
  </si>
  <si>
    <t xml:space="preserve">Se solicita Expediente Clinico de la paciente ##################### quien se atiende en el Instituto Naciona de Neurlogia y Neurocirugia , ya que la titular la C. ###################### fallecio por COVID 19 en el año 2020 ante dicha situación se solicita cambio de titular quedando como nuevo titular el C ######################### </t>
  </si>
  <si>
    <t>090161622000241</t>
  </si>
  <si>
    <t>Copia de las pruebas de covid realizadas a los titulares, tanto del ejecutivo federal como de la ciudad de México, tanto las negativas como las positivas, indicar con que frecuencia se realizan las mismas y el recurso erogado para tal fin</t>
  </si>
  <si>
    <t>092073822000153</t>
  </si>
  <si>
    <t>MI CERTIFICADO DE VACUNACION COVID ESTA INCORRECTO DEBEN APARECER LAS 2 DOSIS DE ASTRA ZENECA QUE ME PUSIERON Y SOLO APARECE UNA  DE SPUTNIK Y EN LA 2DA DOSIS NO APARECE NADA</t>
  </si>
  <si>
    <t>090163322001117</t>
  </si>
  <si>
    <t>nunca he podido descargar mi certificado de vacunación covid a pesar de  haberme vacuna con las 2 dosis de Astra Zeneca en tiempo y forma</t>
  </si>
  <si>
    <t>090163322001122</t>
  </si>
  <si>
    <t xml:space="preserve">Buen día, desde hace mas de 6 meses, cada semana solicito en la pagina https://cvcovid.salud.gob.mx/ mi comprobante actualizado sobre mis dosis de vacuna incorrectas y no he tenido respuesta.
Voy a viajar en una semana al extranjero y me solicitan la cartilla de vacunación, solicito por favor el apoyo para la corrección </t>
  </si>
  <si>
    <t>090163322001134</t>
  </si>
  <si>
    <t xml:space="preserve">Rectificación de datos de certificado de vacunación contra Covid-19. 
</t>
  </si>
  <si>
    <t>090163322001136</t>
  </si>
  <si>
    <t>En mi certificado de vacunación covid 19 no está registrada mi segunda dosis, ya solicite la corrección y no e recibido respuesta alguna</t>
  </si>
  <si>
    <t>090163322001137</t>
  </si>
  <si>
    <t>Buen día requiero de favor corrijan mi certificado de vacunación Covid ya que solo aparece la vacuna Cancino y tengo además dos dosis de Astra Zeneca, mismas de las que adjunto comprobante.</t>
  </si>
  <si>
    <t>090163322001141</t>
  </si>
  <si>
    <t xml:space="preserve">Quisiera saber el estatus de la aclaración que hice a través de su plataforma digital el 28 de diciembre de 2021, mediante la cual requerí la actualización de mi comprobante de vacunación contra el COVID. Ya que solamente aparece mi primera dosis que fue con Cansino, pero ya tengo el esquema completo de  AstraZeneca, pues necesito salir de viaje a finales de febrero, pero sigue sin aparecer en la página mi registro actualizado. 
Gracias. </t>
  </si>
  <si>
    <t>092073822000156</t>
  </si>
  <si>
    <t>Certificado vacunación anti-covid con datos correctos folio mi vacuna ############ CURP #######################</t>
  </si>
  <si>
    <t>090163322001145</t>
  </si>
  <si>
    <t>Solicito sea corregido mi CURP en el certificado de vacunación COVID 19. Ya que recientemente tuve una modificación en mis datos personales (apellidos) y mi CURP cambio anteriormente era ################### ahora es ###################</t>
  </si>
  <si>
    <t>092075222000116</t>
  </si>
  <si>
    <t xml:space="preserve">Segunda dosis faltante en el registro de el certificado de vacunación covid </t>
  </si>
  <si>
    <t>090163322001148</t>
  </si>
  <si>
    <t>Al momento de solicitar mi certificado de COVID no aparece la segunda dosis, la cual ya me aplicaron, en el certificado solo aparece la primera, y necesito dicho documento para mí trabajo</t>
  </si>
  <si>
    <t>090162522000066</t>
  </si>
  <si>
    <t>La suscrita ############################## y en apego a los procedimientos de la Ley General de Protección de Datos Personales en Posesión de Sujetos Obligados solicito la RECTIFICACIÓN DE MI INFORMACIÓN PERSONAL DENTRO DE MI CERTIFICADO DE VACUNACIÓN COVID, por lo que los siguientes datos están INCORRECTOS:
Dosis única
Fecha de aplicación: 2021-05-19
Marca de la vacuna: Cansino
Lote de la vacuna: A041221
Y los DATOS CORRECTOS SON:
NOMBRE: ##########################
SEXO: MUJER
EDAD: 38 AÑOS
CURP: ###################
FOLIO DE REGISTRO MIVACUNA: ############
Primera dosis
Fecha de aplicación: 2021-07-10
Marca de la vacuna: AstraZeneca
Lote de la vacuna: 77611
Segunda dosis
Fecha de aplicación: 2021-10-02
Marca de la vacuna: AstraZeneca
Lote de la vacuna: 210300
No omito mencionar que YA HE REALIZADO los trámites que habilita la Secretaría de Salud, al solicitar la corrección de datos desde el pasado 18 de octubre 2021, sin embargo, desde dicha fecha no he obtenido alguna respuesta y hasta este momento el certificado mantiene los datos erróneos.
Asimismo, el 6 de diciembre 2021 solicité a la Secretaría de Salud la rectificación a través del INAI, quien respondió en oficio que adjunto, que la Secretaría de Salud remitió en forma automática la información y documentación correspondiente a la Secretaría de Bienestar, toda vez que el soporte documental y la plataforma para el registro de personas vacunadas están bajo su resguardo, de conformidad             con             el            aviso            de            privacidad https://cvcovid.salud.gob.mx/aviso_privacidad_correccion_datos_CVC.pdf, así como los compromisos establecidos en el “Convenio General de Colaboración para coadyuvar en las acciones inherentes a la atención de la pandemia causada por la COVID-19 en México, incluyendo la implementación de las Políticas, Medidas y Acciones para la Vacunación contra el Virus SARS-CoV-2”, suscrito entre distintas dependencias y entidades de la Administración Pública Federal, el 4 de diciembre de 2020."</t>
  </si>
  <si>
    <t>090163322001150</t>
  </si>
  <si>
    <t>La suscrita ########################## y en apego a los procedimientos de la Ley General de Protección de Datos Personales en Posesión de Sujetos Obligados solicito la RECTIFICACIÓN DE MI INFORMACIÓN PERSONAL DENTRO DE MI CERTIFICADO DE VACUNACIÓN COVID, por lo que los siguientes datos están INCORRECTOS:
Dosis única
Fecha de aplicación: 2021-05-19
Marca de la vacuna: Cansino
Lote de la vacuna: A041221
Y los DATOS CORRECTOS SON:
NOMBRE: ##########################
SEXO: MUJER
EDAD: 38 AÑOS
CURP: ##########################
FOLIO DE REGISTRO MIVACUNA: #################
Primera dosis
Fecha de aplicación: 2021-07-10
Marca de la vacuna: AstraZeneca
Lote de la vacuna: 77611
Segunda dosis
Fecha de aplicación: 2021-10-02
Marca de la vacuna: AstraZeneca
Lote de la vacuna: 210300
No omito mencionar que YA HE REALIZADO los trámites que habilita la Secretaría de Salud, al solicitar la corrección de datos desde el pasado 18 de octubre 2021, sin embargo, desde dicha fecha no he obtenido alguna respuesta y hasta este momento el certificado mantiene los datos erróneos.
Asimismo, el 6 de diciembre 2021 solicité a la Secretaría de Salud la rectificación a través del INAI, quien respondió en oficio que adjunto, que la Secretaría de Salud remitió en forma automática la información y documentación correspondiente a la Secretaría de Bienestar, toda vez que el soporte documental y la plataforma para el registro de personas vacunadas están bajo su resguardo, de conformidad             con             el            aviso            de            privacidad https://cvcovid.salud.gob.mx/aviso_privacidad_correccion_datos_CVC.pdf, así como los compromisos establecidos en el “Convenio General de Colaboración para coadyuvar en las acciones inherentes a la atención de la pandemia causada por la COVID-19 en México, incluyendo la implementación de las Políticas, Medidas y Acciones para la Vacunación contra el Virus SARS-CoV-2”, suscrito entre distintas dependencias y entidades de la Administración Pública Federal, el 4 de diciembre de 2020."</t>
  </si>
  <si>
    <t>092077922000036</t>
  </si>
  <si>
    <t xml:space="preserve">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
De los bienes comprados a través del contrato SSPCDMX-SRMAS-JUDCCM-ADQ-252-20
•	Fecha a partir de la cual se empezaron a entregar los kits médicos con ivermectina
•	Fecha a partir de la cual se dejaron de entregar los kits médicos con ivermectina
•	Nombre y cargo de las personas servidoras publicas responsables de la distribución del kit médico con ivermectina
•	Número de kits en los que se incluyó ivermectina
•	Número de personas a las que se les entregaron
•	Registro de la ubicación en donde se entregaron los kits, es decir colonia y alcaldía
•	Documento donde se explique la metodología para hacer el seguimiento a pacientes que se les entregó el kit médico con ivermectina
•	Documento en donde se justifique y fundamente la prelación de pacientes para entrega del kit médico con ivermectina.
•	Estudio médico que compruebe la elección de pacientes para entregar el kit médico con ivermectina
•	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
•	Bitácora de seguimiento a pacientes a los que se les entregó kit médico con ivermectina
•	Evidencia científica, confiable y comprobable y avalada, que compruebe la distribución de ivermectina a pacientes con COVID-19.
</t>
  </si>
  <si>
    <t>090173322000177</t>
  </si>
  <si>
    <t>090163322001154</t>
  </si>
  <si>
    <t>092077922000037</t>
  </si>
  <si>
    <t xml:space="preserve">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
De los bienes comprados a través del contrato SSPCDMX-SRMAS-JUDCCM-ADQ-100-21
•	Fecha a partir de la cual se empezaron a entregar los kits médicos con ivermectina
•	Fecha a partir de la cual se dejaron de entregar los kits médicos con ivermectina
•	Nombre y cargo de las personas servidoras publicas responsables de la distribución del kit médico con ivermectina
•	Número de kits en los que se incluyó ivermectina
•	Número de personas a las que se les entregaron
•	Registro de la ubicación en donde se entregaron los kits, es decir colonia y alcaldía
•	Documento donde se explique la metodología para hacer el seguimiento a pacientes que se les entregó el kit médico con ivermectina
•	Documento en donde se justifique y fundamente la prelación de pacientes para entrega del kit médico con ivermectina.
•	Estudio médico que compruebe la elección de pacientes para entregar el kit médico con ivermectina
•	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
•	Evidencia documental en el que se compruebe que las personas a las que se les entregó el kit médico con ivermectina, dieron su consentimiento informado del tratamiento que recibirían.
•	Bitácora de seguimiento a pacientes a los que se les entregó kit médico con ivermectina
•	Evidencia científica, confiable y comprobable y avalada, que compruebe la distribución de ivermectina a pacientes con COVID-19.
</t>
  </si>
  <si>
    <t>090163322001155</t>
  </si>
  <si>
    <t>090173322000178</t>
  </si>
  <si>
    <t>092077922000038</t>
  </si>
  <si>
    <t>Solicito las copias simples en versión pública de las formas de consentimiento y anexos que se le otorgaron a los 135 mil pacientes covid-19 que participaron en el estudio "La Ivermectina y las probabilidades de hospitalización por covid-19" (Ivermectin and the odds of hospitalization due to covid-19) realizado por este sujeto obligado, durante el periodo 2020-2021.</t>
  </si>
  <si>
    <t>090163322001156</t>
  </si>
  <si>
    <t>092074322000255</t>
  </si>
  <si>
    <t xml:space="preserve">Requiero la adición de mi segunda dosis a mi cartilla de vacunación Covid, a cual ya han pasado mas de 4 meses y sigue sin ser registrada mi segunda dosis </t>
  </si>
  <si>
    <t>090163622000020</t>
  </si>
  <si>
    <t>Muy apresiable Secretaria, quisiera me informara que va a ser para resolber el problema de que nos obligan a algunos a ir a trabajar casi todos los dias y otros no con todos los contagios de covid que hay en la Oficina, y ensima quieren pagarles notas buenas a quienes nunca van a trabajar, que se va haser para resolber y solo pagarle a los que si vamos.
Gracias</t>
  </si>
  <si>
    <t>090163322001160</t>
  </si>
  <si>
    <t xml:space="preserve">No aparece mi segunda dosis de mi vacuna covid en el certificado de vacunación y debo viajar muy pronto al extranjero por trabajo </t>
  </si>
  <si>
    <t>092074622000151</t>
  </si>
  <si>
    <t>certificado de vacunación covid carece de información primea dosis</t>
  </si>
  <si>
    <t>090163322001164</t>
  </si>
  <si>
    <t>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
¿Cuál es la papeleta que se les entregó? Proporcionar copia de la misma.
¿Cuántas personas lo firmaron y cuántas personas se negaron a hacerlo?</t>
  </si>
  <si>
    <t>090173322000179</t>
  </si>
  <si>
    <t>092077922000040</t>
  </si>
  <si>
    <t>090163322001165</t>
  </si>
  <si>
    <t xml:space="preserve">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
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
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
</t>
  </si>
  <si>
    <t>090173322000180</t>
  </si>
  <si>
    <t>090161622000311</t>
  </si>
  <si>
    <t>090163322001167</t>
  </si>
  <si>
    <t xml:space="preserve">Quisiera que me informaran:
¿A cuántas personas se les entregaron kits médicos con ivermectina para atender Covid-19?
¿Cuál es el seguimiento que se les dio a todos estos pacientes?
¿Tienen ubicado a cada uno de los pacientes a quienes se les entregó enlaces kit? OJO no estoy pidiendo que me lo proporcionen porque es información personal, solo quiero saber si tienen registro de cada uno de estos pacientes y cómo lo guardan: hay una ¿base de datos?
¿Cuántas persona presentaron secuelas por tomar este medicamento? 
¿Qué secuelas?
¿Qué atención médica les ha proporcionado?
</t>
  </si>
  <si>
    <t>090173322000182</t>
  </si>
  <si>
    <t>092077922000042</t>
  </si>
  <si>
    <t>090163322001168</t>
  </si>
  <si>
    <t>A través de esta solicitud de transparencia pido a la Secretaría de Salud de información sobre el número de personas contagiadas por Covid-19 de los cuales ustedes llevan registros, y que se dieron al interior de los 13 centros penitenciarios de la Ciudad de México, desde el inicio de la emergencia sanitaria hasta la contestación de esta solicitud.
Lo anterior una vez que la Secretaría de Seguridad Ciudadana, encargada de los penales, contestó a este peticionario que los responsables de llevar el control del número de contagios y defunciones  por Covid-19,  es esta Secretaría de Salud.
De la misma forma pido el número de defunciones que se han registrado en ellos 13 centros penitenciarios a causa de la panadería por coronavirus, esto desde el inicio dela emergencia sanitaria hasta la  contestación de esta solicitud.</t>
  </si>
  <si>
    <t>090163322001169</t>
  </si>
  <si>
    <t>Solicito la actualización de mi certificado de vacunación covid. en mayo de 2021 me aplicaron  la vacuna cansino, en octubre 2021, llame a locatel solicitando información ya que debía viajar a Italia por razones de trabajo y personales y esta vacuna no era aceptada en la union europea, me informaron el personal y un medico con el que me enlazaron que había casos especiales como el mio y que podía aplicarme una vacuna aceptada bajo mi propio riesgo, y que me otorgarían mi certificado, me otorgaron un código o cita (L241020).
me aplicaron la 1era dosis de vacuna Astrazeneca el 25 de octubre 2021 y la 2da dosis el 27 de Diciembre 2021. mi certificado aun aparece únicamente con la dosis de Cansino, por lo cual solicito la actualización de datos, ya que no podré viajar ni laborar en Italia sin este certificado.  adjunto foto de mis certificados, solo me permite adjuntar un archivo si se requiere puedo enviar mi identificación oficial o el documento que se requiera. Gracias por su pronta atención.</t>
  </si>
  <si>
    <t>090163322001171</t>
  </si>
  <si>
    <t xml:space="preserve">Falta registro de mi segunda dosis de vacuna COVID </t>
  </si>
  <si>
    <t>090163322001172</t>
  </si>
  <si>
    <t xml:space="preserve">Solicito se me haga una corrección del Comprobante de Vacunación COVID, ya que aparece que me vacune con CANSINO pero me vacuné con SPUTNIK V, así mismo, les adjunto mis dos comprobante de la vacunación. Cabe señalar que ya había solicitado la corrección por medio de la liga que envían al momento de descargar el certificado y me contestaron que ya se había hecho la corrección y que debía esperar de 24 a 48 hrs para poder ver el cambio pero no fue así, ya que sigue marcando que me vacuné con CANSINO. </t>
  </si>
  <si>
    <t>090163322001179</t>
  </si>
  <si>
    <t xml:space="preserve">Solicito la corrección de mi certificado de vacunación COVID, el cual contiene datos erróneos del nombre del fabricante de la vacuna, así como las fechas de aplicación y lotes del biológico.
</t>
  </si>
  <si>
    <t>090163322001180</t>
  </si>
  <si>
    <t xml:space="preserve">Se INCLUYA en el CERTIFICADO DE VACUNACIÓN (COVID-19) del suscrito, que también recibió la PRIMERA y SEGUNDA dosis de las vacunas ASTRA ZENECA lotes NN0049 y 78075 en los centros de vacunación SALA DE ARMAS de Ciudad Deportiva y CENSIS Marina respectivamente.
Lo anterior es con el fin de viajar a los Estados Unidos de América a realizar estudios de posgrado.
</t>
  </si>
  <si>
    <t>090163322001181</t>
  </si>
  <si>
    <t xml:space="preserve">En apego al ejercicio en derechos ARCOP solicito el acceso a mi Certificado de Vacunación COVID conforme a los procedimientos de la Ley General de Datos Personales en posesión de sujetos obligado.
Para ello proporciono los siguientes datos:
Nombre: #######################
CURP: ##################
Vacuna Aplicada: AstraZeneca.
Cede de Vacunación Primera Dosis: CENSIS (CDMX).
Fecha de Vacunación Primera Dosis: 10/12/2021.
Lote Primera Dosis: NA0224.
Cede de Vacunación Segunda Dosis: Pepsi Center (CDMX).
Fecha de Vacunación Segunda Dosis: 18/01/2022.
Lote Segunda Dosis: NN0192.
En caso de no existir mi Certificado de Vacunación COVID le solicito al comité de transparencia de la Secretaría de Salud instruya se genere, ya que el no contar con mi Certificado de Vacunación COVID vulnera el ejercicio de otros derechos como lo es del libre tránsito.
Me registré con los siguientes datos en el portal mi vacuna:
Correo: ########@hotmail.com
Celular: ##########.
</t>
  </si>
  <si>
    <t>090163322001182</t>
  </si>
  <si>
    <t>Solicito la actualización de mi certificadode vacunación covid 19 con la información de la última vacuna</t>
  </si>
  <si>
    <t>Ciudad de México, a 08 de Febrero de 2022
Asunto: Solicitudes de Información relacionadas con los términos CORONAVIRUS y COVID, con fecha de corte al 08 de Febrero  de 2022</t>
  </si>
  <si>
    <t>090163322003477</t>
  </si>
  <si>
    <t>090163322003474</t>
  </si>
  <si>
    <t>090163322003465</t>
  </si>
  <si>
    <t>092075322000648</t>
  </si>
  <si>
    <t>092074422000675</t>
  </si>
  <si>
    <t>090163322003459</t>
  </si>
  <si>
    <t>090163322003458</t>
  </si>
  <si>
    <t>090163322003456</t>
  </si>
  <si>
    <t>090163322003455</t>
  </si>
  <si>
    <t>090163322003454</t>
  </si>
  <si>
    <t>090163322003443</t>
  </si>
  <si>
    <t>092075322000631</t>
  </si>
  <si>
    <t>090163322003441</t>
  </si>
  <si>
    <t>090173322000633</t>
  </si>
  <si>
    <t>090161722000502</t>
  </si>
  <si>
    <t>090163322003426</t>
  </si>
  <si>
    <t>092074022001351</t>
  </si>
  <si>
    <t>090163322003407</t>
  </si>
  <si>
    <t>090161622000839</t>
  </si>
  <si>
    <t>090163322003406</t>
  </si>
  <si>
    <t>090173322000623</t>
  </si>
  <si>
    <t>092077922000166</t>
  </si>
  <si>
    <t>090163322003404</t>
  </si>
  <si>
    <t>090163322003403</t>
  </si>
  <si>
    <t>090163322003402</t>
  </si>
  <si>
    <t>090163322003383</t>
  </si>
  <si>
    <t>090163322003376</t>
  </si>
  <si>
    <t>090161622000834</t>
  </si>
  <si>
    <t>090163322003371</t>
  </si>
  <si>
    <t>090173322000607</t>
  </si>
  <si>
    <t>090163322003370</t>
  </si>
  <si>
    <t>090173322000606</t>
  </si>
  <si>
    <t>090163322003369</t>
  </si>
  <si>
    <t>090163322003367</t>
  </si>
  <si>
    <t>092077922000162</t>
  </si>
  <si>
    <t>090162722000248</t>
  </si>
  <si>
    <t>092074522000705</t>
  </si>
  <si>
    <t>090163322003357</t>
  </si>
  <si>
    <t>090173322000602</t>
  </si>
  <si>
    <t>090163322003339</t>
  </si>
  <si>
    <t>090161622000824</t>
  </si>
  <si>
    <t>090167622000130</t>
  </si>
  <si>
    <t>090163322003331</t>
  </si>
  <si>
    <t>090166422000199</t>
  </si>
  <si>
    <t>090163322003320</t>
  </si>
  <si>
    <t>090163322003317</t>
  </si>
  <si>
    <t>090163322003313</t>
  </si>
  <si>
    <t>092074122001050</t>
  </si>
  <si>
    <t>092074022001319</t>
  </si>
  <si>
    <t>090163322003309</t>
  </si>
  <si>
    <t>090163322003308</t>
  </si>
  <si>
    <t>090163322003307</t>
  </si>
  <si>
    <t>090161622000812</t>
  </si>
  <si>
    <t>090163322003293</t>
  </si>
  <si>
    <t>090173322000589</t>
  </si>
  <si>
    <t>090163322003291</t>
  </si>
  <si>
    <t>090163322003288</t>
  </si>
  <si>
    <t>090162222000292</t>
  </si>
  <si>
    <t>090163322003284</t>
  </si>
  <si>
    <t>092075322000591</t>
  </si>
  <si>
    <t>090163322003259</t>
  </si>
  <si>
    <t>090163322003256</t>
  </si>
  <si>
    <t>090163322003254</t>
  </si>
  <si>
    <t>090163322003252</t>
  </si>
  <si>
    <t>090163322003251</t>
  </si>
  <si>
    <t>090163322003246</t>
  </si>
  <si>
    <t>090163322003245</t>
  </si>
  <si>
    <t>090165822000233</t>
  </si>
  <si>
    <t>090163322003241</t>
  </si>
  <si>
    <t>090163322003240</t>
  </si>
  <si>
    <t>092074622000630</t>
  </si>
  <si>
    <t>090163322003237</t>
  </si>
  <si>
    <t>090163322003234</t>
  </si>
  <si>
    <t>090163322003233</t>
  </si>
  <si>
    <t>090163322003226</t>
  </si>
  <si>
    <t>092074322000931</t>
  </si>
  <si>
    <t>092074522000684</t>
  </si>
  <si>
    <t>092074022001281</t>
  </si>
  <si>
    <t>090173822000148</t>
  </si>
  <si>
    <t>090163322003224</t>
  </si>
  <si>
    <t>090163322003223</t>
  </si>
  <si>
    <t>090170922000084</t>
  </si>
  <si>
    <t>090170922000083</t>
  </si>
  <si>
    <t>090170922000082</t>
  </si>
  <si>
    <t>090170922000081</t>
  </si>
  <si>
    <t>092074622000624</t>
  </si>
  <si>
    <t>092074822001044</t>
  </si>
  <si>
    <t>090163322003201</t>
  </si>
  <si>
    <t>090163322003194</t>
  </si>
  <si>
    <t>092075222000514</t>
  </si>
  <si>
    <t>092075222000513</t>
  </si>
  <si>
    <t>090163322003188</t>
  </si>
  <si>
    <t>090162822001590</t>
  </si>
  <si>
    <t>090173322000562</t>
  </si>
  <si>
    <t>090162922000585</t>
  </si>
  <si>
    <t>090163322003182</t>
  </si>
  <si>
    <t>090163322003176</t>
  </si>
  <si>
    <t>090161622000776</t>
  </si>
  <si>
    <t>090173722000421</t>
  </si>
  <si>
    <t>090163322003157</t>
  </si>
  <si>
    <t>090163322003156</t>
  </si>
  <si>
    <t>090163322003139</t>
  </si>
  <si>
    <t>090163322003138</t>
  </si>
  <si>
    <t>090163322003125</t>
  </si>
  <si>
    <t>090163322003123</t>
  </si>
  <si>
    <t>090173322000548</t>
  </si>
  <si>
    <t>090163322003122</t>
  </si>
  <si>
    <t>090161722000437</t>
  </si>
  <si>
    <t>092077922000141</t>
  </si>
  <si>
    <t>090173322000546</t>
  </si>
  <si>
    <t>090173322000544</t>
  </si>
  <si>
    <t>090163322003098</t>
  </si>
  <si>
    <t>090162222000268</t>
  </si>
  <si>
    <t>090163322003070</t>
  </si>
  <si>
    <t>090166422000181</t>
  </si>
  <si>
    <t>090163322003062</t>
  </si>
  <si>
    <t>090163322003061</t>
  </si>
  <si>
    <t>092453822001028</t>
  </si>
  <si>
    <t>090163322003058</t>
  </si>
  <si>
    <t>090163322003053</t>
  </si>
  <si>
    <t>090163322003040</t>
  </si>
  <si>
    <t>090173322000530</t>
  </si>
  <si>
    <t>092075122000590</t>
  </si>
  <si>
    <t>092074222000456</t>
  </si>
  <si>
    <t>092074322000866</t>
  </si>
  <si>
    <t>092074722000494</t>
  </si>
  <si>
    <t>092074822000985</t>
  </si>
  <si>
    <t>092073822000578</t>
  </si>
  <si>
    <t>092074022001208</t>
  </si>
  <si>
    <t>092074122000950</t>
  </si>
  <si>
    <t>092073922000839</t>
  </si>
  <si>
    <t>090163322003027</t>
  </si>
  <si>
    <t>090162522000277</t>
  </si>
  <si>
    <t>090163322003022</t>
  </si>
  <si>
    <t>090163522000147</t>
  </si>
  <si>
    <t>090162322000208</t>
  </si>
  <si>
    <t>090163322003018</t>
  </si>
  <si>
    <t>090162822001511</t>
  </si>
  <si>
    <t>090163322003016</t>
  </si>
  <si>
    <t>090163322003015</t>
  </si>
  <si>
    <t>090173322000522</t>
  </si>
  <si>
    <t>090163322003012</t>
  </si>
  <si>
    <t>092074122000946</t>
  </si>
  <si>
    <t>090162622000664</t>
  </si>
  <si>
    <t>092074622000575</t>
  </si>
  <si>
    <t>090163322003007</t>
  </si>
  <si>
    <t>092728322000040</t>
  </si>
  <si>
    <t>090163322002992</t>
  </si>
  <si>
    <t>092074922000367</t>
  </si>
  <si>
    <t>092074022001193</t>
  </si>
  <si>
    <t>090163322002967</t>
  </si>
  <si>
    <t>090163322002964</t>
  </si>
  <si>
    <t>090163322002962</t>
  </si>
  <si>
    <t>090163322002959</t>
  </si>
  <si>
    <t>090163322002958</t>
  </si>
  <si>
    <t>090163322002956</t>
  </si>
  <si>
    <t>090163322002955</t>
  </si>
  <si>
    <t>090163322002953</t>
  </si>
  <si>
    <t>090163322002952</t>
  </si>
  <si>
    <t>092074122000916</t>
  </si>
  <si>
    <t>090163322002944</t>
  </si>
  <si>
    <t>090161822000954</t>
  </si>
  <si>
    <t>090163322002939</t>
  </si>
  <si>
    <t>092074822000933</t>
  </si>
  <si>
    <t>090162622000633</t>
  </si>
  <si>
    <t>090162822001464</t>
  </si>
  <si>
    <t>090171422000565</t>
  </si>
  <si>
    <t>092074122000910</t>
  </si>
  <si>
    <t>092074322000810</t>
  </si>
  <si>
    <t>092077922000132</t>
  </si>
  <si>
    <t>090173322000510</t>
  </si>
  <si>
    <t>090163322002937</t>
  </si>
  <si>
    <t>092453822000964</t>
  </si>
  <si>
    <t>091593922000012</t>
  </si>
  <si>
    <t>090163322002930</t>
  </si>
  <si>
    <t>090163522000137</t>
  </si>
  <si>
    <t>090162322000196</t>
  </si>
  <si>
    <t>090162822001459</t>
  </si>
  <si>
    <t>090163322002919</t>
  </si>
  <si>
    <t>092074422000545</t>
  </si>
  <si>
    <t>090163322002916</t>
  </si>
  <si>
    <t>090163322002914</t>
  </si>
  <si>
    <t>090163322002913</t>
  </si>
  <si>
    <t>090163322002909</t>
  </si>
  <si>
    <t>090163322002904</t>
  </si>
  <si>
    <t>090163322002902</t>
  </si>
  <si>
    <t>090163322002895</t>
  </si>
  <si>
    <t>090163322002892</t>
  </si>
  <si>
    <t>090173322000498</t>
  </si>
  <si>
    <t>090163322002884</t>
  </si>
  <si>
    <t>090163322002879</t>
  </si>
  <si>
    <t>092073822000533</t>
  </si>
  <si>
    <t>092074122000884</t>
  </si>
  <si>
    <t>092075022000453</t>
  </si>
  <si>
    <t>092075122000553</t>
  </si>
  <si>
    <t>092075322000491</t>
  </si>
  <si>
    <t>092074322000782</t>
  </si>
  <si>
    <t>092074422000535</t>
  </si>
  <si>
    <t>092074622000536</t>
  </si>
  <si>
    <t>092073922000739</t>
  </si>
  <si>
    <t>092074022001150</t>
  </si>
  <si>
    <t>090163322002878</t>
  </si>
  <si>
    <t>092074422000533</t>
  </si>
  <si>
    <t>092074622000535</t>
  </si>
  <si>
    <t>092074022001148</t>
  </si>
  <si>
    <t>090163322002865</t>
  </si>
  <si>
    <t>090163322002860</t>
  </si>
  <si>
    <t>090168722000052</t>
  </si>
  <si>
    <t>090170222000027</t>
  </si>
  <si>
    <t>092074922000343</t>
  </si>
  <si>
    <t>090162522000253</t>
  </si>
  <si>
    <t>090163322002834</t>
  </si>
  <si>
    <t>090163322002831</t>
  </si>
  <si>
    <t>090163322002829</t>
  </si>
  <si>
    <t>090163322002825</t>
  </si>
  <si>
    <t>090165922000467</t>
  </si>
  <si>
    <t>090163322002823</t>
  </si>
  <si>
    <t>092074022001131</t>
  </si>
  <si>
    <t>090163322002808</t>
  </si>
  <si>
    <t>090173322000473</t>
  </si>
  <si>
    <t>090163322002792</t>
  </si>
  <si>
    <t>090163322002791</t>
  </si>
  <si>
    <t>090163322002787</t>
  </si>
  <si>
    <t>090173322000471</t>
  </si>
  <si>
    <t>090163322002786</t>
  </si>
  <si>
    <t>090163322002769</t>
  </si>
  <si>
    <t>092075422000329</t>
  </si>
  <si>
    <t>090163322002757</t>
  </si>
  <si>
    <t>090163322002751</t>
  </si>
  <si>
    <t>090163422000694</t>
  </si>
  <si>
    <t>090173322000466</t>
  </si>
  <si>
    <t>090162722000184</t>
  </si>
  <si>
    <t>090167622000099</t>
  </si>
  <si>
    <t>090163322002742</t>
  </si>
  <si>
    <t>090163322002741</t>
  </si>
  <si>
    <t>090163322002740</t>
  </si>
  <si>
    <t>090163322002736</t>
  </si>
  <si>
    <t>092073922000673</t>
  </si>
  <si>
    <t>090163322002720</t>
  </si>
  <si>
    <t>090163322002719</t>
  </si>
  <si>
    <t>090163322002718</t>
  </si>
  <si>
    <t>090163322002713</t>
  </si>
  <si>
    <t>090163322002712</t>
  </si>
  <si>
    <t>090172922000201</t>
  </si>
  <si>
    <t>090163322002686</t>
  </si>
  <si>
    <t>090163322002684</t>
  </si>
  <si>
    <t>090163322002683</t>
  </si>
  <si>
    <t>090163322002682</t>
  </si>
  <si>
    <t>090162522000233</t>
  </si>
  <si>
    <t>090163322002681</t>
  </si>
  <si>
    <t>090163322002675</t>
  </si>
  <si>
    <t>090163322002664</t>
  </si>
  <si>
    <t>090163322002662</t>
  </si>
  <si>
    <t>090163322002661</t>
  </si>
  <si>
    <t>090163322002621</t>
  </si>
  <si>
    <t>090163322002615</t>
  </si>
  <si>
    <t>090163322002613</t>
  </si>
  <si>
    <t>090163322002609</t>
  </si>
  <si>
    <t>090163322002608</t>
  </si>
  <si>
    <t>090167622000096</t>
  </si>
  <si>
    <t>090163322002599</t>
  </si>
  <si>
    <t>090168522000030</t>
  </si>
  <si>
    <t>090163322002595</t>
  </si>
  <si>
    <t>090163322002594</t>
  </si>
  <si>
    <t>090166222000156</t>
  </si>
  <si>
    <t>090163422000631</t>
  </si>
  <si>
    <t>090163422000629</t>
  </si>
  <si>
    <t>092074022001084</t>
  </si>
  <si>
    <t>090162522000231</t>
  </si>
  <si>
    <t>090162522000230</t>
  </si>
  <si>
    <t>090161822000851</t>
  </si>
  <si>
    <t>092074622000466</t>
  </si>
  <si>
    <t>092453822000832</t>
  </si>
  <si>
    <t>090166222000154</t>
  </si>
  <si>
    <t>090162522000227</t>
  </si>
  <si>
    <t>090163322002580</t>
  </si>
  <si>
    <t>090163322002578</t>
  </si>
  <si>
    <t>092453822000827</t>
  </si>
  <si>
    <t>090163322002575</t>
  </si>
  <si>
    <t>092075322000421</t>
  </si>
  <si>
    <t>090162822001284</t>
  </si>
  <si>
    <t>090163322002557</t>
  </si>
  <si>
    <t>090173322000438</t>
  </si>
  <si>
    <t>092453822000814</t>
  </si>
  <si>
    <t>090161622000615</t>
  </si>
  <si>
    <t>090163922000097</t>
  </si>
  <si>
    <t>090163922000096</t>
  </si>
  <si>
    <t>090163322002553</t>
  </si>
  <si>
    <t>090163322002550</t>
  </si>
  <si>
    <t>090163322002545</t>
  </si>
  <si>
    <t>090163322002541</t>
  </si>
  <si>
    <t>090163322002515</t>
  </si>
  <si>
    <t>090163322002509</t>
  </si>
  <si>
    <t>090163322002506</t>
  </si>
  <si>
    <t>090163322002505</t>
  </si>
  <si>
    <t>090173322000433</t>
  </si>
  <si>
    <t>090163322002504</t>
  </si>
  <si>
    <t>092074622000449</t>
  </si>
  <si>
    <t>090163322002493</t>
  </si>
  <si>
    <t>090163322002480</t>
  </si>
  <si>
    <t>090163322002478</t>
  </si>
  <si>
    <t>090163322002477</t>
  </si>
  <si>
    <t>090173322000429</t>
  </si>
  <si>
    <t>090161822000783</t>
  </si>
  <si>
    <t>090162822001230</t>
  </si>
  <si>
    <t>092453822000791</t>
  </si>
  <si>
    <t>090163422000588</t>
  </si>
  <si>
    <t>090173522000262</t>
  </si>
  <si>
    <t>090165922000383</t>
  </si>
  <si>
    <t>092074022001013</t>
  </si>
  <si>
    <t>090163322002452</t>
  </si>
  <si>
    <t>090163322002441</t>
  </si>
  <si>
    <t>090163322002432</t>
  </si>
  <si>
    <t>092075322000381</t>
  </si>
  <si>
    <t>090163322002411</t>
  </si>
  <si>
    <t>090162922000461</t>
  </si>
  <si>
    <t>090163422000570</t>
  </si>
  <si>
    <t>090162922000460</t>
  </si>
  <si>
    <t>090163422000569</t>
  </si>
  <si>
    <t>092074422000428</t>
  </si>
  <si>
    <t>092074122000639</t>
  </si>
  <si>
    <t>090163322002389</t>
  </si>
  <si>
    <t>092074622000432</t>
  </si>
  <si>
    <t>090162722000157</t>
  </si>
  <si>
    <t>090173822000093</t>
  </si>
  <si>
    <t>090163322002384</t>
  </si>
  <si>
    <t>092453822000757</t>
  </si>
  <si>
    <t>092074122000635</t>
  </si>
  <si>
    <t>092074622000431</t>
  </si>
  <si>
    <t>090163322002378</t>
  </si>
  <si>
    <t>092453822000754</t>
  </si>
  <si>
    <t>090163322002377</t>
  </si>
  <si>
    <t>090163322002375</t>
  </si>
  <si>
    <t>090163322002374</t>
  </si>
  <si>
    <t>090162522000205</t>
  </si>
  <si>
    <t>090167622000083</t>
  </si>
  <si>
    <t>092077922000101</t>
  </si>
  <si>
    <t>090163322002371</t>
  </si>
  <si>
    <t>090163322002369</t>
  </si>
  <si>
    <t>090163322002361</t>
  </si>
  <si>
    <t>090161822000767</t>
  </si>
  <si>
    <t>090165822000140</t>
  </si>
  <si>
    <t>092453822000749</t>
  </si>
  <si>
    <t>090163322002358</t>
  </si>
  <si>
    <t>090163322002357</t>
  </si>
  <si>
    <t>090163322002355</t>
  </si>
  <si>
    <t>090163322002354</t>
  </si>
  <si>
    <t>090163322002353</t>
  </si>
  <si>
    <t>090163322002352</t>
  </si>
  <si>
    <t>090163322002350</t>
  </si>
  <si>
    <t>090163322002349</t>
  </si>
  <si>
    <t>090163322002348</t>
  </si>
  <si>
    <t>090163322002346</t>
  </si>
  <si>
    <t>090163322002345</t>
  </si>
  <si>
    <t>090173322000409</t>
  </si>
  <si>
    <t>090163322002298</t>
  </si>
  <si>
    <t>092075322000357</t>
  </si>
  <si>
    <t>090161822000761</t>
  </si>
  <si>
    <t>092453822000742</t>
  </si>
  <si>
    <t>090163322002289</t>
  </si>
  <si>
    <t>090166622000058</t>
  </si>
  <si>
    <t>090173522000240</t>
  </si>
  <si>
    <t>090163722000413</t>
  </si>
  <si>
    <t>092074422000410</t>
  </si>
  <si>
    <t>092074922000259</t>
  </si>
  <si>
    <t>092074522000450</t>
  </si>
  <si>
    <t>092074622000423</t>
  </si>
  <si>
    <t>092075022000362</t>
  </si>
  <si>
    <t>092075222000311</t>
  </si>
  <si>
    <t>092075322000356</t>
  </si>
  <si>
    <t>090161822000759</t>
  </si>
  <si>
    <t>090166622000057</t>
  </si>
  <si>
    <t>090163722000410</t>
  </si>
  <si>
    <t>092074622000417</t>
  </si>
  <si>
    <t>092075322000353</t>
  </si>
  <si>
    <t>090163322002279</t>
  </si>
  <si>
    <t>090165922000357</t>
  </si>
  <si>
    <t>092421822000069</t>
  </si>
  <si>
    <t>090163322002266</t>
  </si>
  <si>
    <t>092075322000339</t>
  </si>
  <si>
    <t>090162822001140</t>
  </si>
  <si>
    <t>091595722000029</t>
  </si>
  <si>
    <t>090163322002254</t>
  </si>
  <si>
    <t>090162822001132</t>
  </si>
  <si>
    <t>090163322002227</t>
  </si>
  <si>
    <t>090163322002225</t>
  </si>
  <si>
    <t>090163322002224</t>
  </si>
  <si>
    <t>090164122000526</t>
  </si>
  <si>
    <t>090163322002221</t>
  </si>
  <si>
    <t>090163322002220</t>
  </si>
  <si>
    <t>092075422000264</t>
  </si>
  <si>
    <t>090163322002211</t>
  </si>
  <si>
    <t>090162822001120</t>
  </si>
  <si>
    <t>090173322000389</t>
  </si>
  <si>
    <t>092453822000711</t>
  </si>
  <si>
    <t>090166622000052</t>
  </si>
  <si>
    <t>092074422000392</t>
  </si>
  <si>
    <t>092074522000432</t>
  </si>
  <si>
    <t>092074922000244</t>
  </si>
  <si>
    <t>092075022000349</t>
  </si>
  <si>
    <t>092074622000402</t>
  </si>
  <si>
    <t>092075322000324</t>
  </si>
  <si>
    <t>092074022000956</t>
  </si>
  <si>
    <t>090163322002202</t>
  </si>
  <si>
    <t>092453822000709</t>
  </si>
  <si>
    <t>090161622000531</t>
  </si>
  <si>
    <t>090161822000723</t>
  </si>
  <si>
    <t>090162822001117</t>
  </si>
  <si>
    <t>090173522000225</t>
  </si>
  <si>
    <t>090173522000224</t>
  </si>
  <si>
    <t>090163322002177</t>
  </si>
  <si>
    <t>090163322002165</t>
  </si>
  <si>
    <t>092073922000525</t>
  </si>
  <si>
    <t>090163322002162</t>
  </si>
  <si>
    <t>090162822001094</t>
  </si>
  <si>
    <t>090165822000132</t>
  </si>
  <si>
    <t>092453822000698</t>
  </si>
  <si>
    <t>090163322002159</t>
  </si>
  <si>
    <t>090163322002157</t>
  </si>
  <si>
    <t>090163322002152</t>
  </si>
  <si>
    <t>090173522000222</t>
  </si>
  <si>
    <t>092075322000321</t>
  </si>
  <si>
    <t>090163322002146</t>
  </si>
  <si>
    <t>092075222000291</t>
  </si>
  <si>
    <t>092074522000416</t>
  </si>
  <si>
    <t>092074622000397</t>
  </si>
  <si>
    <t>092075022000344</t>
  </si>
  <si>
    <t>090163722000363</t>
  </si>
  <si>
    <t>090166622000050</t>
  </si>
  <si>
    <t>092074422000386</t>
  </si>
  <si>
    <t>090163322002123</t>
  </si>
  <si>
    <t>090163322002122</t>
  </si>
  <si>
    <t>092119822000050</t>
  </si>
  <si>
    <t>090161822000707</t>
  </si>
  <si>
    <t>090166422000122</t>
  </si>
  <si>
    <t>090172822000153</t>
  </si>
  <si>
    <t>090173522000216</t>
  </si>
  <si>
    <t>090166622000049</t>
  </si>
  <si>
    <t>092074422000382</t>
  </si>
  <si>
    <t>092075022000341</t>
  </si>
  <si>
    <t>090163722000362</t>
  </si>
  <si>
    <t>092074522000411</t>
  </si>
  <si>
    <t>092074622000392</t>
  </si>
  <si>
    <t>092074922000237</t>
  </si>
  <si>
    <t>092075322000315</t>
  </si>
  <si>
    <t>090164122000495</t>
  </si>
  <si>
    <t>090163322002112</t>
  </si>
  <si>
    <t>092075222000287</t>
  </si>
  <si>
    <t>090163322002108</t>
  </si>
  <si>
    <t>090163322002107</t>
  </si>
  <si>
    <t>092074922000233</t>
  </si>
  <si>
    <t>090164122000492</t>
  </si>
  <si>
    <t>090164022000189</t>
  </si>
  <si>
    <t>090163322002078</t>
  </si>
  <si>
    <t>090163322002070</t>
  </si>
  <si>
    <t>090165922000335</t>
  </si>
  <si>
    <t>090163322002058</t>
  </si>
  <si>
    <t>090163322002053</t>
  </si>
  <si>
    <t>090163322002050</t>
  </si>
  <si>
    <t>090163322002044</t>
  </si>
  <si>
    <t>090163322002036</t>
  </si>
  <si>
    <t>090163322002027</t>
  </si>
  <si>
    <t>090161722000252</t>
  </si>
  <si>
    <t>090163322002024</t>
  </si>
  <si>
    <t>090163322002020</t>
  </si>
  <si>
    <t>090163322002019</t>
  </si>
  <si>
    <t>090163322002017</t>
  </si>
  <si>
    <t>090173322000361</t>
  </si>
  <si>
    <t>090163322002016</t>
  </si>
  <si>
    <t>090162922000406</t>
  </si>
  <si>
    <t>090162522000185</t>
  </si>
  <si>
    <t>090163322002013</t>
  </si>
  <si>
    <t>092075422000242</t>
  </si>
  <si>
    <t>090163322002008</t>
  </si>
  <si>
    <t>090163322002007</t>
  </si>
  <si>
    <t>092074322000550</t>
  </si>
  <si>
    <t>090163322001994</t>
  </si>
  <si>
    <t>090163322001993</t>
  </si>
  <si>
    <t>092074822000634</t>
  </si>
  <si>
    <t>092074822000633</t>
  </si>
  <si>
    <t>092074822000632</t>
  </si>
  <si>
    <t>092074822000631</t>
  </si>
  <si>
    <t>092074822000630</t>
  </si>
  <si>
    <t>092074822000629</t>
  </si>
  <si>
    <t>092074822000628</t>
  </si>
  <si>
    <t>092074822000627</t>
  </si>
  <si>
    <t>092074822000626</t>
  </si>
  <si>
    <t>090163322001987</t>
  </si>
  <si>
    <t>090163322001985</t>
  </si>
  <si>
    <t>090163322001977</t>
  </si>
  <si>
    <t>090166422000115</t>
  </si>
  <si>
    <t>092453822000655</t>
  </si>
  <si>
    <t>090163322001974</t>
  </si>
  <si>
    <t>090163322001964</t>
  </si>
  <si>
    <t>090163322001963</t>
  </si>
  <si>
    <t>090163322001961</t>
  </si>
  <si>
    <t>090163322001960</t>
  </si>
  <si>
    <t>090163322001959</t>
  </si>
  <si>
    <t>090163322001954</t>
  </si>
  <si>
    <t>092074822000594</t>
  </si>
  <si>
    <t>090163322001950</t>
  </si>
  <si>
    <t>090163322001939</t>
  </si>
  <si>
    <t>092073822000352</t>
  </si>
  <si>
    <t>092075222000263</t>
  </si>
  <si>
    <t>092075322000280</t>
  </si>
  <si>
    <t>092074922000219</t>
  </si>
  <si>
    <t>092075022000327</t>
  </si>
  <si>
    <t>092075122000360</t>
  </si>
  <si>
    <t>092074522000354</t>
  </si>
  <si>
    <t>092074622000356</t>
  </si>
  <si>
    <t>092074722000329</t>
  </si>
  <si>
    <t>092074822000589</t>
  </si>
  <si>
    <t>092074222000283</t>
  </si>
  <si>
    <t>092074322000524</t>
  </si>
  <si>
    <t>092074422000352</t>
  </si>
  <si>
    <t>090163322001934</t>
  </si>
  <si>
    <t>092073922000423</t>
  </si>
  <si>
    <t>092074022000770</t>
  </si>
  <si>
    <t>092074122000513</t>
  </si>
  <si>
    <t>090163322001932</t>
  </si>
  <si>
    <t>090163322001930</t>
  </si>
  <si>
    <t>090163322001924</t>
  </si>
  <si>
    <t>090162722000112</t>
  </si>
  <si>
    <t>090163322001911</t>
  </si>
  <si>
    <t>090162722000111</t>
  </si>
  <si>
    <t>090163322001910</t>
  </si>
  <si>
    <t>090163322001900</t>
  </si>
  <si>
    <t>090163322001898</t>
  </si>
  <si>
    <t>092119822000042</t>
  </si>
  <si>
    <t>092077922000081</t>
  </si>
  <si>
    <t>090163322001891</t>
  </si>
  <si>
    <t>092074822000576</t>
  </si>
  <si>
    <t>092077922000080</t>
  </si>
  <si>
    <t>090163322001885</t>
  </si>
  <si>
    <t>090162922000373</t>
  </si>
  <si>
    <t>090163322001869</t>
  </si>
  <si>
    <t>090163322001868</t>
  </si>
  <si>
    <t>092074122000493</t>
  </si>
  <si>
    <t>090163322001851</t>
  </si>
  <si>
    <t>090162522000163</t>
  </si>
  <si>
    <t>090168122001122</t>
  </si>
  <si>
    <t>090163422000453</t>
  </si>
  <si>
    <t>090163322001849</t>
  </si>
  <si>
    <t>090163322001848</t>
  </si>
  <si>
    <t>090173322000327</t>
  </si>
  <si>
    <t>090163322001847</t>
  </si>
  <si>
    <t>090163322001832</t>
  </si>
  <si>
    <t>090163322001831</t>
  </si>
  <si>
    <t>090173322000324</t>
  </si>
  <si>
    <t>090163322001821</t>
  </si>
  <si>
    <t>090173322000320</t>
  </si>
  <si>
    <t>090162522000150</t>
  </si>
  <si>
    <t>090173322000317</t>
  </si>
  <si>
    <t>090163322001794</t>
  </si>
  <si>
    <t>090163322001791</t>
  </si>
  <si>
    <t>090162722000106</t>
  </si>
  <si>
    <t>090162822000884</t>
  </si>
  <si>
    <t>090162522000147</t>
  </si>
  <si>
    <t>090163322001777</t>
  </si>
  <si>
    <t>090163322001769</t>
  </si>
  <si>
    <t>092074622000302</t>
  </si>
  <si>
    <t>092075122000299</t>
  </si>
  <si>
    <t>090163222000082</t>
  </si>
  <si>
    <t>090171322000078</t>
  </si>
  <si>
    <t>092073822000296</t>
  </si>
  <si>
    <t>092075322000245</t>
  </si>
  <si>
    <t>092075022000293</t>
  </si>
  <si>
    <t>092075122000296</t>
  </si>
  <si>
    <t>092075222000227</t>
  </si>
  <si>
    <t>092074722000242</t>
  </si>
  <si>
    <t>092074822000517</t>
  </si>
  <si>
    <t>092074922000187</t>
  </si>
  <si>
    <t>092074422000311</t>
  </si>
  <si>
    <t>092074522000276</t>
  </si>
  <si>
    <t>092074622000297</t>
  </si>
  <si>
    <t>092074022000650</t>
  </si>
  <si>
    <t>092074122000450</t>
  </si>
  <si>
    <t>092074222000249</t>
  </si>
  <si>
    <t>092074322000448</t>
  </si>
  <si>
    <t>092073922000354</t>
  </si>
  <si>
    <t>090163222000081</t>
  </si>
  <si>
    <t>090167622000065</t>
  </si>
  <si>
    <t>092073822000295</t>
  </si>
  <si>
    <t>092075222000226</t>
  </si>
  <si>
    <t>092075322000244</t>
  </si>
  <si>
    <t>092074922000186</t>
  </si>
  <si>
    <t>092075022000292</t>
  </si>
  <si>
    <t>092075122000295</t>
  </si>
  <si>
    <t>092074522000275</t>
  </si>
  <si>
    <t>092074622000296</t>
  </si>
  <si>
    <t>092074722000241</t>
  </si>
  <si>
    <t>092074822000516</t>
  </si>
  <si>
    <t>092074222000248</t>
  </si>
  <si>
    <t>092074322000446</t>
  </si>
  <si>
    <t>092074422000310</t>
  </si>
  <si>
    <t>092074022000649</t>
  </si>
  <si>
    <t>092074122000449</t>
  </si>
  <si>
    <t>092073922000353</t>
  </si>
  <si>
    <t>090163722000273</t>
  </si>
  <si>
    <t>090171322000077</t>
  </si>
  <si>
    <t>092073822000294</t>
  </si>
  <si>
    <t>092075322000243</t>
  </si>
  <si>
    <t>092075022000291</t>
  </si>
  <si>
    <t>092075122000294</t>
  </si>
  <si>
    <t>092075222000225</t>
  </si>
  <si>
    <t>092074722000240</t>
  </si>
  <si>
    <t>092074822000515</t>
  </si>
  <si>
    <t>092074922000185</t>
  </si>
  <si>
    <t>092074422000309</t>
  </si>
  <si>
    <t>092074522000274</t>
  </si>
  <si>
    <t>092074622000295</t>
  </si>
  <si>
    <t>092074022000648</t>
  </si>
  <si>
    <t>092074122000448</t>
  </si>
  <si>
    <t>092074222000247</t>
  </si>
  <si>
    <t>092074322000445</t>
  </si>
  <si>
    <t>090167622000064</t>
  </si>
  <si>
    <t>092073922000352</t>
  </si>
  <si>
    <t>090163322001760</t>
  </si>
  <si>
    <t>090163322001758</t>
  </si>
  <si>
    <t>090173322000308</t>
  </si>
  <si>
    <t>090163322001757</t>
  </si>
  <si>
    <t>090163322001756</t>
  </si>
  <si>
    <t>090163322001753</t>
  </si>
  <si>
    <t>090173322000304</t>
  </si>
  <si>
    <t>090163322001749</t>
  </si>
  <si>
    <t>092077922000073</t>
  </si>
  <si>
    <t>090163322001736</t>
  </si>
  <si>
    <t>090163322001735</t>
  </si>
  <si>
    <t>090163322001733</t>
  </si>
  <si>
    <t>090163322001732</t>
  </si>
  <si>
    <t>090163322001731</t>
  </si>
  <si>
    <t>090171322000076</t>
  </si>
  <si>
    <t>090163322001730</t>
  </si>
  <si>
    <t>090163322001728</t>
  </si>
  <si>
    <t>090163322001724</t>
  </si>
  <si>
    <t>092074322000439</t>
  </si>
  <si>
    <t>092074322000438</t>
  </si>
  <si>
    <t>090171322000075</t>
  </si>
  <si>
    <t>092073822000285</t>
  </si>
  <si>
    <t>092075222000213</t>
  </si>
  <si>
    <t>092075322000230</t>
  </si>
  <si>
    <t>092074922000173</t>
  </si>
  <si>
    <t>092075022000281</t>
  </si>
  <si>
    <t>092075122000284</t>
  </si>
  <si>
    <t>092074622000282</t>
  </si>
  <si>
    <t>092074722000230</t>
  </si>
  <si>
    <t>092074822000500</t>
  </si>
  <si>
    <t>092074222000238</t>
  </si>
  <si>
    <t>092074322000433</t>
  </si>
  <si>
    <t>092074422000301</t>
  </si>
  <si>
    <t>092074522000263</t>
  </si>
  <si>
    <t>092073922000338</t>
  </si>
  <si>
    <t>092074022000580</t>
  </si>
  <si>
    <t>092074122000438</t>
  </si>
  <si>
    <t>090163422000401</t>
  </si>
  <si>
    <t>090163322001718</t>
  </si>
  <si>
    <t>090163422000400</t>
  </si>
  <si>
    <t>090161622000416</t>
  </si>
  <si>
    <t>090163322001714</t>
  </si>
  <si>
    <t>090163322001703</t>
  </si>
  <si>
    <t>090163322001699</t>
  </si>
  <si>
    <t>090165922000258</t>
  </si>
  <si>
    <t>092074822000496</t>
  </si>
  <si>
    <t>090163322001688</t>
  </si>
  <si>
    <t>090163322001677</t>
  </si>
  <si>
    <t>090161622000411</t>
  </si>
  <si>
    <t>090162322000069</t>
  </si>
  <si>
    <t>090165922000257</t>
  </si>
  <si>
    <t>090162522000132</t>
  </si>
  <si>
    <t>090163322001674</t>
  </si>
  <si>
    <t>090167622000056</t>
  </si>
  <si>
    <t>092077922000068</t>
  </si>
  <si>
    <t>090173322000291</t>
  </si>
  <si>
    <t>090163322001669</t>
  </si>
  <si>
    <t>090173322000289</t>
  </si>
  <si>
    <t>090163322001665</t>
  </si>
  <si>
    <t>090163422000386</t>
  </si>
  <si>
    <t>090163322001663</t>
  </si>
  <si>
    <t>092073822000269</t>
  </si>
  <si>
    <t>092075222000205</t>
  </si>
  <si>
    <t>092074922000164</t>
  </si>
  <si>
    <t>092075022000268</t>
  </si>
  <si>
    <t>092075122000274</t>
  </si>
  <si>
    <t>092074522000252</t>
  </si>
  <si>
    <t>092074622000265</t>
  </si>
  <si>
    <t>092074722000222</t>
  </si>
  <si>
    <t>092074822000486</t>
  </si>
  <si>
    <t>092074222000226</t>
  </si>
  <si>
    <t>092074322000416</t>
  </si>
  <si>
    <t>092074422000286</t>
  </si>
  <si>
    <t>092073922000322</t>
  </si>
  <si>
    <t>092074022000536</t>
  </si>
  <si>
    <t>092074122000427</t>
  </si>
  <si>
    <t>090167622000052</t>
  </si>
  <si>
    <t>092074622000264</t>
  </si>
  <si>
    <t>090165922000248</t>
  </si>
  <si>
    <t>090163322001652</t>
  </si>
  <si>
    <t>090162822000822</t>
  </si>
  <si>
    <t>092074322000412</t>
  </si>
  <si>
    <t>090173322000284</t>
  </si>
  <si>
    <t>090173322000282</t>
  </si>
  <si>
    <t>090173322000281</t>
  </si>
  <si>
    <t>092453822000512</t>
  </si>
  <si>
    <t>090162922000311</t>
  </si>
  <si>
    <t>090167822000013</t>
  </si>
  <si>
    <t>090171322000064</t>
  </si>
  <si>
    <t>092073822000258</t>
  </si>
  <si>
    <t>092075222000198</t>
  </si>
  <si>
    <t>092075322000213</t>
  </si>
  <si>
    <t>092074722000214</t>
  </si>
  <si>
    <t>092074822000478</t>
  </si>
  <si>
    <t>092074922000156</t>
  </si>
  <si>
    <t>092075122000267</t>
  </si>
  <si>
    <t>092074422000278</t>
  </si>
  <si>
    <t>092074522000240</t>
  </si>
  <si>
    <t>092074622000257</t>
  </si>
  <si>
    <t>092074022000525</t>
  </si>
  <si>
    <t>092074122000416</t>
  </si>
  <si>
    <t>092074222000221</t>
  </si>
  <si>
    <t>092074322000402</t>
  </si>
  <si>
    <t>090162622000230</t>
  </si>
  <si>
    <t>090163422000367</t>
  </si>
  <si>
    <t>092073922000311</t>
  </si>
  <si>
    <t>090163222000073</t>
  </si>
  <si>
    <t>090167622000049</t>
  </si>
  <si>
    <t>090163322001635</t>
  </si>
  <si>
    <t>090163322001631</t>
  </si>
  <si>
    <t>090173322000279</t>
  </si>
  <si>
    <t>090163322001627</t>
  </si>
  <si>
    <t>092075222000196</t>
  </si>
  <si>
    <t>090163322001625</t>
  </si>
  <si>
    <t>090163322001624</t>
  </si>
  <si>
    <t>090165922000238</t>
  </si>
  <si>
    <t>090163322001620</t>
  </si>
  <si>
    <t>090163322001617</t>
  </si>
  <si>
    <t>090161722000171</t>
  </si>
  <si>
    <t>090162522000123</t>
  </si>
  <si>
    <t>090167622000045</t>
  </si>
  <si>
    <t>090173322000277</t>
  </si>
  <si>
    <t>090161622000389</t>
  </si>
  <si>
    <t>090173322000276</t>
  </si>
  <si>
    <t>090161622000388</t>
  </si>
  <si>
    <t>090163322001612</t>
  </si>
  <si>
    <t>090165822000080</t>
  </si>
  <si>
    <t>090166222000070</t>
  </si>
  <si>
    <t>090163322001595</t>
  </si>
  <si>
    <t>092073822000241</t>
  </si>
  <si>
    <t>090163322001583</t>
  </si>
  <si>
    <t>090163322001582</t>
  </si>
  <si>
    <t>090162522000118</t>
  </si>
  <si>
    <t>090163322001580</t>
  </si>
  <si>
    <t>090163322001579</t>
  </si>
  <si>
    <t>090163322001568</t>
  </si>
  <si>
    <t>090163322001553</t>
  </si>
  <si>
    <t>090163322001552</t>
  </si>
  <si>
    <t>092074322000378</t>
  </si>
  <si>
    <t>090162522000116</t>
  </si>
  <si>
    <t>090162322000055</t>
  </si>
  <si>
    <t>090163622000029</t>
  </si>
  <si>
    <t>090163322001548</t>
  </si>
  <si>
    <t>090163322001544</t>
  </si>
  <si>
    <t>092077922000062</t>
  </si>
  <si>
    <t>090161622000382</t>
  </si>
  <si>
    <t>090163322001543</t>
  </si>
  <si>
    <t>090163322001542</t>
  </si>
  <si>
    <t>090162822000789</t>
  </si>
  <si>
    <t>090161722000167</t>
  </si>
  <si>
    <t>090163722000244</t>
  </si>
  <si>
    <t>092073722000037</t>
  </si>
  <si>
    <t>090161822000483</t>
  </si>
  <si>
    <t>090163422000342</t>
  </si>
  <si>
    <t>090163522000055</t>
  </si>
  <si>
    <t>090163622000028</t>
  </si>
  <si>
    <t>090162422000024</t>
  </si>
  <si>
    <t>090163122000181</t>
  </si>
  <si>
    <t>090163322001541</t>
  </si>
  <si>
    <t>090162522000115</t>
  </si>
  <si>
    <t>090162922000305</t>
  </si>
  <si>
    <t>090163022000173</t>
  </si>
  <si>
    <t>090162322000054</t>
  </si>
  <si>
    <t>090162622000214</t>
  </si>
  <si>
    <t>090162722000087</t>
  </si>
  <si>
    <t>090163222000067</t>
  </si>
  <si>
    <t>090162222000095</t>
  </si>
  <si>
    <t>090162822000788</t>
  </si>
  <si>
    <t>090163322001540</t>
  </si>
  <si>
    <t>090163322001539</t>
  </si>
  <si>
    <t>092074022000499</t>
  </si>
  <si>
    <t>090163322001534</t>
  </si>
  <si>
    <t>090163322001533</t>
  </si>
  <si>
    <t>090168722000023</t>
  </si>
  <si>
    <t>090163322001523</t>
  </si>
  <si>
    <t>090173322000264</t>
  </si>
  <si>
    <t>092073922000251</t>
  </si>
  <si>
    <t>090161622000375</t>
  </si>
  <si>
    <t>090161622000374</t>
  </si>
  <si>
    <t>090163322001511</t>
  </si>
  <si>
    <t>090173322000260</t>
  </si>
  <si>
    <t>092075122000238</t>
  </si>
  <si>
    <t>090163322001504</t>
  </si>
  <si>
    <t>090173322000257</t>
  </si>
  <si>
    <t>090161622000365</t>
  </si>
  <si>
    <t>090162722000083</t>
  </si>
  <si>
    <t>090163322001503</t>
  </si>
  <si>
    <t>090167622000036</t>
  </si>
  <si>
    <t>090173822000049</t>
  </si>
  <si>
    <t>090173822000048</t>
  </si>
  <si>
    <t>092073822000221</t>
  </si>
  <si>
    <t>092075022000230</t>
  </si>
  <si>
    <t>092075222000169</t>
  </si>
  <si>
    <t>092075322000188</t>
  </si>
  <si>
    <t>092074822000406</t>
  </si>
  <si>
    <t>092074922000135</t>
  </si>
  <si>
    <t>092075122000230</t>
  </si>
  <si>
    <t>092074522000210</t>
  </si>
  <si>
    <t>092074622000218</t>
  </si>
  <si>
    <t>092074722000193</t>
  </si>
  <si>
    <t>092074122000357</t>
  </si>
  <si>
    <t>092074222000200</t>
  </si>
  <si>
    <t>092074322000356</t>
  </si>
  <si>
    <t>092074422000252</t>
  </si>
  <si>
    <t>092073922000242</t>
  </si>
  <si>
    <t>092074022000424</t>
  </si>
  <si>
    <t>090173322000254</t>
  </si>
  <si>
    <t>090163322001490</t>
  </si>
  <si>
    <t>090162522000107</t>
  </si>
  <si>
    <t>090163322001486</t>
  </si>
  <si>
    <t>092421922000021</t>
  </si>
  <si>
    <t>090163322001482</t>
  </si>
  <si>
    <t>090163322001481</t>
  </si>
  <si>
    <t>090163322001480</t>
  </si>
  <si>
    <t>090163322001479</t>
  </si>
  <si>
    <t>090163322001478</t>
  </si>
  <si>
    <t>090163322001476</t>
  </si>
  <si>
    <t>090163322001473</t>
  </si>
  <si>
    <t>090163322001471</t>
  </si>
  <si>
    <t>090168122000819</t>
  </si>
  <si>
    <t>090163322001468</t>
  </si>
  <si>
    <t>090162522000104</t>
  </si>
  <si>
    <t>092075422000156</t>
  </si>
  <si>
    <t>090163322001457</t>
  </si>
  <si>
    <t>090163322001454</t>
  </si>
  <si>
    <t>090161622000360</t>
  </si>
  <si>
    <t>090173322000243</t>
  </si>
  <si>
    <t>090163322001453</t>
  </si>
  <si>
    <t>090163322001452</t>
  </si>
  <si>
    <t>090173322000242</t>
  </si>
  <si>
    <t>090162522000102</t>
  </si>
  <si>
    <t>090163322001447</t>
  </si>
  <si>
    <t>090173322000241</t>
  </si>
  <si>
    <t>090163322001437</t>
  </si>
  <si>
    <t>090161622000357</t>
  </si>
  <si>
    <t>090173322000239</t>
  </si>
  <si>
    <t>090173322000238</t>
  </si>
  <si>
    <t>090173822000044</t>
  </si>
  <si>
    <t>092074622000205</t>
  </si>
  <si>
    <t>092073822000205</t>
  </si>
  <si>
    <t>092075022000220</t>
  </si>
  <si>
    <t>092075222000160</t>
  </si>
  <si>
    <t>092075322000176</t>
  </si>
  <si>
    <t>092074822000388</t>
  </si>
  <si>
    <t>092074922000126</t>
  </si>
  <si>
    <t>092075122000216</t>
  </si>
  <si>
    <t>092074322000338</t>
  </si>
  <si>
    <t>092074422000240</t>
  </si>
  <si>
    <t>092074522000198</t>
  </si>
  <si>
    <t>092074722000182</t>
  </si>
  <si>
    <t>092074022000329</t>
  </si>
  <si>
    <t>092074122000319</t>
  </si>
  <si>
    <t>092074222000190</t>
  </si>
  <si>
    <t>090162322000045</t>
  </si>
  <si>
    <t>090162522000099</t>
  </si>
  <si>
    <t>090163322001433</t>
  </si>
  <si>
    <t>092073922000224</t>
  </si>
  <si>
    <t>090173722000160</t>
  </si>
  <si>
    <t>090163322001422</t>
  </si>
  <si>
    <t>090163322001420</t>
  </si>
  <si>
    <t>090163322001410</t>
  </si>
  <si>
    <t>090163322001401</t>
  </si>
  <si>
    <t>090161622000353</t>
  </si>
  <si>
    <t>090162822000749</t>
  </si>
  <si>
    <t>090165922000207</t>
  </si>
  <si>
    <t>090163322001390</t>
  </si>
  <si>
    <t>090173322000231</t>
  </si>
  <si>
    <t>090163322001389</t>
  </si>
  <si>
    <t>090163322001388</t>
  </si>
  <si>
    <t>090173322000230</t>
  </si>
  <si>
    <t>092077922000060</t>
  </si>
  <si>
    <t>090163322001386</t>
  </si>
  <si>
    <t>090173322000229</t>
  </si>
  <si>
    <t>092077922000059</t>
  </si>
  <si>
    <t>090163322001385</t>
  </si>
  <si>
    <t>090170922000023</t>
  </si>
  <si>
    <t>090163322001380</t>
  </si>
  <si>
    <t>090173322000226</t>
  </si>
  <si>
    <t>090166122000063</t>
  </si>
  <si>
    <t>090166622000017</t>
  </si>
  <si>
    <t>092075422000143</t>
  </si>
  <si>
    <t>090167622000029</t>
  </si>
  <si>
    <t>090173322000221</t>
  </si>
  <si>
    <t>090163322001358</t>
  </si>
  <si>
    <t>090163322001357</t>
  </si>
  <si>
    <t>090173322000220</t>
  </si>
  <si>
    <t>092077922000058</t>
  </si>
  <si>
    <t>090163322001356</t>
  </si>
  <si>
    <t>090163322001354</t>
  </si>
  <si>
    <t>090163422000288</t>
  </si>
  <si>
    <t>090163422000283</t>
  </si>
  <si>
    <t>090163322001347</t>
  </si>
  <si>
    <t>090163322001345</t>
  </si>
  <si>
    <t>090162522000089</t>
  </si>
  <si>
    <t>090173822000038</t>
  </si>
  <si>
    <t>090173822000037</t>
  </si>
  <si>
    <t>090163322001343</t>
  </si>
  <si>
    <t>092077922000056</t>
  </si>
  <si>
    <t>090163322001340</t>
  </si>
  <si>
    <t>090167622000028</t>
  </si>
  <si>
    <t>090173322000217</t>
  </si>
  <si>
    <t>090167622000027</t>
  </si>
  <si>
    <t>090173322000216</t>
  </si>
  <si>
    <t>090173322000215</t>
  </si>
  <si>
    <t>090163322001337</t>
  </si>
  <si>
    <t>090163322001334</t>
  </si>
  <si>
    <t>090173322000214</t>
  </si>
  <si>
    <t>090163322001333</t>
  </si>
  <si>
    <t>090162722000067</t>
  </si>
  <si>
    <t>090163322001330</t>
  </si>
  <si>
    <t>090163322001329</t>
  </si>
  <si>
    <t>090161622000337</t>
  </si>
  <si>
    <t>090163322001326</t>
  </si>
  <si>
    <t>090163322001324</t>
  </si>
  <si>
    <t>090163322001316</t>
  </si>
  <si>
    <t>090163322001294</t>
  </si>
  <si>
    <t>090163322001286</t>
  </si>
  <si>
    <t>092075022000181</t>
  </si>
  <si>
    <t>090163322001278</t>
  </si>
  <si>
    <t>092074222000167</t>
  </si>
  <si>
    <t>090163322001266</t>
  </si>
  <si>
    <t>090163322001265</t>
  </si>
  <si>
    <t>090163322001264</t>
  </si>
  <si>
    <t>092077922000055</t>
  </si>
  <si>
    <t>090163322001263</t>
  </si>
  <si>
    <t>090163322001262</t>
  </si>
  <si>
    <t>090168122000585</t>
  </si>
  <si>
    <t>090163322001260</t>
  </si>
  <si>
    <t>090163322001251</t>
  </si>
  <si>
    <t>090163322001249</t>
  </si>
  <si>
    <t>092077922000053</t>
  </si>
  <si>
    <t>090163322001248</t>
  </si>
  <si>
    <t>090162522000074</t>
  </si>
  <si>
    <t>090173322000196</t>
  </si>
  <si>
    <t>090163322001247</t>
  </si>
  <si>
    <t>090161722000125</t>
  </si>
  <si>
    <t>090163322001243</t>
  </si>
  <si>
    <t>092077922000052</t>
  </si>
  <si>
    <t>090163322001241</t>
  </si>
  <si>
    <t>090163322001234</t>
  </si>
  <si>
    <t>092077922000049</t>
  </si>
  <si>
    <t>090163322001232</t>
  </si>
  <si>
    <t>090164022000091</t>
  </si>
  <si>
    <t>090163322001230</t>
  </si>
  <si>
    <t>090164022000090</t>
  </si>
  <si>
    <t>090163322001229</t>
  </si>
  <si>
    <t>090163322001228</t>
  </si>
  <si>
    <t>090163322001227</t>
  </si>
  <si>
    <t xml:space="preserve">Rectificar el certificado de vacunación Covid-19 ya que no aparece la segunda dosis adjunto el comprobante de mi vacunara 2 dosis </t>
  </si>
  <si>
    <t>Solicito corrección de mi segundo  apellido en mi certificado de vacunación COVID 19</t>
  </si>
  <si>
    <t>Solicito se me expida el expediente clínico certificado de mi padre fallecido ########################, ingresado al Hospital Unidad Temporal Covid-19, Centro Citibanamex, el día 25 de enero de 2021, y falleciendo el día 13 de febrero de 2021.Anexo copia de constancia de hospitalización</t>
  </si>
  <si>
    <t xml:space="preserve">El registro de mi segunda dosis de vacunación covid no aparece, por lo cual en mi certificado covid aparece como no registrada la segunda dosis </t>
  </si>
  <si>
    <t>Rectificar certificado de vacuna COVID, se expidió con errores mencionando la fecha e información de la segunda dosis en el campo de la primera dosis y falta mencionar los datos de la segunda dosis.</t>
  </si>
  <si>
    <t xml:space="preserve">Rectificación en mi certificación  de vacunación covid ya que no se encuentra registrada la segunda dosis </t>
  </si>
  <si>
    <t>Hola! Buenas noches !  Viajare a USA el 13 de este mes! Pero mi certificado covid viene la vacuna de cansino. Pero con esa nocdejan entrar! Tengo mis dos dosis de Pfizer y moderna, como le hago para cambiarlo o que papel me pueden dar</t>
  </si>
  <si>
    <t>Solicito corrección de mi certificado de vacunación anticovid por motivos de viaje, dice: Cansino, debedecir: AztraSeneca. Anexo archivo con los datos de lote y fecha de aplicación de la primera y la segundadosis.</t>
  </si>
  <si>
    <t>Solicito corrección de mi certificado de vacunación anticovid por motivos de viaje, dice: Cansino, debe decir: AztraSeneca. Anexo archivo con los datos de lote y fecha de aplicación de la primera y la segunda dosis.</t>
  </si>
  <si>
    <t xml:space="preserve">Solicito  mi certificado  de vacunación de covid  y son incorrectas las vacunación  que aparecen  </t>
  </si>
  <si>
    <t>Mi comprobante de vacunación Covid-19 presenta errores, la primera dosis fue con la vacuna pfiizer y en el comprobante aparece que fue con sinovac. En la segunda dosis aparece que no tengo registro, cuando en realidad si me vacune el 27 de septiembre de 2021 con la vacuna pfizer.Nombre completo: ####################### CURP: ##################</t>
  </si>
  <si>
    <t>La mayoría de las enfermedades parasitarias de los perros son transmisibles al humano. El material fecal de los perros ocasiona problemas ambientales y de salud tanto en personas como en animales. Por tanto, solicito un cuadro estadístico del nombre de las infecciones gastrointestinales provocadas por estas heces fecales de los perros y cuáles son las que generan mayor impacto en la salud del ser humano. También, cuál es la enfermedad parasitaria que más ha crecido o decrecido, si es el caso, en estos últimos cuatro años (2017-2021) y si hubo alguna influencia durante la pandemia de COVID-19.Finalmente, solicito una estadística de qué tipo de población, ya sea por sexo, por edad, o por nivel socioeconómico, resulta la más afectada por estas enfermedades parasitarias.</t>
  </si>
  <si>
    <t>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 ######,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 en la misma, ya que en mi acta de nacimiento y otros documentos oficiales que acreditan mi identidad, el nombre correcto que se encuentra en ellos es ########################.La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procedimiento.Como fundamento, hago referencia al Derecho Humano a la identidad (fracción octava, artículo 4o. de la Constitución Política de los Estados Unidos Mexicanos). Por lo anterior, es innegable el derecho humano y fundamental a ser debidamente registrado y contar con una identidad y en su defecto, rectificarlo y/o solventarlo para que sea debidamente garantizado.Finalmente, señalo que al intentar realizar la corrección del acta por enmienda, el formato de solicitud para el procedimiento que la plataforma del Registro Civil de la Ciudad de México ofrece, no se encontraba disponible para su descarga. En vista de los puntos anteriores y con fundamento en el Artículo 138 Bis del Código Civil Federal, solicito sea expedida nueva acta de nacimiento, así como el formato correspondiente para realizar la solicitud de corrección de acta por enmienda al que se refiere el art. 98 Bis del Reglamento del Registro Civil del Distrito Federal.</t>
  </si>
  <si>
    <t>Se les solicita en versión pública, copia de todos los correos electrónicos enviados, recibidos y/o borrados, por la empleada de la Secretaría de Salud de la Ciudad de México, Oliva López Arellano, a través de su cuenta  electrónica de correo oficial asociada a la Secretaría de Salud u otras cuentas electrónicas de correo usadas con fines de trabajo entre las fechas del 1ro de Junio del 2020 y el 28 de Febrero del 2022 que contengan en el encabezado y/o en el cuerpo del mensaje los términos "kit" y/o "ivermectina" y/o "covid" y/o "artículo" y/o "medrxiv" y/o "The Lancet" y/o "socarxiv".</t>
  </si>
  <si>
    <t xml:space="preserve">Qué en el certificado de vacunación salga que ya fui vacunada con las dos dosis de covid-19. </t>
  </si>
  <si>
    <t xml:space="preserve">Solicito la expedición de mi certificado de vacunación contra covid-19, toda vez, que la plataforma https://cvcovid.salud.gob.mx/ informa que mi CURP no se encuentra registrado. </t>
  </si>
  <si>
    <t>Se les solicita en versión pública, copia de todos los correos electrónicos enviados, recibidos y/o borrados, por la Jefa de Gobierno de la Ciudad de México, la Dra Claudia Sheinbaum Pardo, a través de su cuenta electrónica de correo oficial asociada a la Jefatura del Gobierno de la Ciudad de México u otras cuentas electrónicas de correo usadas con fines de trabajo entre las fechas del 1ro de Junio del 2020 y el 28 de Febrero del 2022 que contengan en el encabezado y/o en el cuerpo del mensaje los términos "kit" y/o "ivermectina" y/o "covid" y/o "artículo" y/o "medrxiv" y/o "The Lancet" y/o "socarxiv".</t>
  </si>
  <si>
    <t>Se les solicita en versión pública, copia de todos los correos electrónicos enviados, recibidos y/o borrados, por la empleada de la Agencia Digital de innovación Pública de la Ciudad de México, Lila Petersen, a través de su cuenta  electrónica de correo oficial asociada a la ADIP u otras cuentas electrónicas de correo usadas con fines de trabajo entre las fechas del 1ro de Junio del 2020 y el 28 de Febrero del 2022 que contengan en el encabezado y/o en el cuerpo del mensaje los términos "kit" y/o "ivermectina" y/o "covid" y/o "artículo" y/o "medrxiv" y/o "The Lancet" y/o "socarxiv".</t>
  </si>
  <si>
    <t>Quiero por favor me corrijan los datos de mi certificado de vacunación COVID, (solamente me aparece una dosis) ya hice el intento en la página del gobierno pero lleva  meses mi solicitud y sigue sin aparecer completo mi certificado</t>
  </si>
  <si>
    <t xml:space="preserve">Obtención de mi certificado de vacunación COVID-19. He solicitado la corrección, sin embargo, la página dice que mi CURP no fue registrada y llevo desde el año pasado solicitándolo. </t>
  </si>
  <si>
    <t>REQUIERO QUE SE AGREGUE MI SEGUNDA DOSIS DE VACUNA COVID A MI CERTIFICADO DE VACUNACIÓN, YA HE INTENTADO HACER LA MODIFICACION Y SIGUE IGUAL, SOLAMENTE APARACE UNA DOSIS EN MI CERTIFICADO, Y YA NO ME PERMITE EL SISTEMA VOLVER A SOLICITAR LA CORRECCION, ME DICE QUE YA ESTÁ EN PROCESO, PERO HACE MESES QUE ESTÁ EN "PROCESO"</t>
  </si>
  <si>
    <t>Cambio de número de teléfono,para descargar mi comprobante de vacunación de Covid-19</t>
  </si>
  <si>
    <t>SOLICITO RESUMEN CLÍNICO DONDE SE ESPECIFIQUEN LAS ESPECIALIDADES QUE EME ESTAN ATENDIENDO EN EL INER ASI COMO LOS DIAGNÓSTICOS POST-COVID SECUNDARIOS AL COVID-19 Y QUE ESTOY ACTUALMENTE EN TRATAMIENTO, POR QUE ME LO SOLICITAN EN MI TRABAJO PARA QUE SE ME PROPORCIONE LOS MEDICAMENTOS Y LOS INSUMOS QUE ME SOLICITAN EN EL INER, YA QUE NO SE ME OTORGAN DE MANERA GRATUITA EN EL INER, LOS MEDICAMENTOS DE NEUMOLOGÍA Y DE LA CLÍNICA DEL SUEÑO COMO EL CPAP. GRACIAS ADD. YA QUE ACTUALMENTE ME HAN SUSPENDIDO MI PAGO PARCIALMENTE POR QUE NO DICE LA LEYENDA QUE ESTOY EN TRATAMIENTO POST-COVID, Y DANDO SEGUIMIENTO A LAS SECUELAS QUE SE DESENCADENARON QUE NO TENÍA ESTAS MISMAS ANTES DE ENFERMAR.</t>
  </si>
  <si>
    <t xml:space="preserve">la jefa de gobierno a través de las diferentes dependencias que conforman su gobierno ordeno que un gran numero de empleados acudieran a las campañas de vacunación en vez de ir a laborar por ordenes de su superior jerárquico, por lo tanto solicitamos señale cuanto apoyo económico le fue asignado a cada uno de sus empleados por haber asistido a las jornadas de vacunación; los empleados de gobierno que asistieron a las jornadas de vacunación sábado y domingos de cuanto fue el pago a dichos empleados por laborar fines de semana; Los empleados que se contagiaron de covid cual fue el protocolo a seguir, señale si los apoyaban económicamente. entregue el documento que ampara que los servidores públicos que integran las distintas dependiencias del gobierno estaban obligados a exponerse a las jornadas de vacunación. Señale por que razón gente adscrita al sindicato único de trabajadores del gobierno de la ciudad no asistió a apoyar, </t>
  </si>
  <si>
    <t>Con fundamento en los artículos 6º y 8º de la Constitución Política de los Estados Unidos Mexicanos, solicito:1. Informe si las siguientes actividades estuvieron autorizadas -de forma presencial- para el  público en general durante los meses de abril, mayo, junio y julio de 2020, con motivo de la pandemia SARS-CoV2:2. Consultas presenciales de nutrición al público en general, consistentes en el diagnóstico de peso, la composición corporal, masa muscular, agua corporal y masa libre de grasa corporal, el porcentaje de grasa corporal, entre otros. 3. Consultas presenciales en odontología y odontología estética. En caso afirmativo, me informe:¿ Qué protocolos de seguridad se debieron implementar en los consultorios que atendieron pacientes de forma presencial, para evitar el contagio ante el riesgo de contraer el COVID-19? La solicitud versa exclusivamente, sobre consultas presenciales con nutriólogo y odontólogo</t>
  </si>
  <si>
    <t>deseo modificar mi certificado de vacunación covid por que yo me vacune con astrazeneca y en el certificado sale sputnik. Solicite la correccion desde el portal pero no he tenido respuesta espero se pueda modificar aqui.Adjunto mis comprobantes de vacunación</t>
  </si>
  <si>
    <t>A las autoridades correspondientes yo ############################# solicio el resultado al igual que el folio de una prueba covid a mi nombre realizada el día 18 de diciembre del 2020 en el centro de salud T-Il valle madero con la finalidad de crear un historial médico en mi centro de salud y hospital psiquiátrico ya que padezco discapacidad psicosocial, basado en el artículo sexto apartado A párrafo III de la Constitución política de los estados unidos mexicanos dice (Toda persona, sin necesidad de acreditar interés alguno o justificar su utilización, tendrá acceso gratuito a la información pública, a sus datos personales o a la rectificación de éstos) haciendo valer mis derechos como Mexicano pido me proporcionen dichos datos; por su atención gracias.</t>
  </si>
  <si>
    <t>Mi certificado COVID tiene mal TODOS los datos :vacuna con la que fui inoculada ,números de dosis y fechas.Aparece como si me hubiera puesto la dosis única de Cansino , pero tengo 2 dosis de AstraZeneca ,envío mis comprobantes de vacunación .Necesito urgentemente la rectificación del Certificado de vacunación COVID  ya que tengo un viaje a Corea del Sur en el próximo mes de junio del año en curso .Aradezco mucho su atención ,quedo a la espera de su respuesta .</t>
  </si>
  <si>
    <t>Solicito mediante este medio, la rectificación de datos en mi certificado de vacunación contra covid-19, ya que falta el registro de una de las dosis.</t>
  </si>
  <si>
    <t>Se les solicita en versión pública, copia de todos los correos electrónicos enviados y recibidos por el titular de la Agencia Digital de innovación Pública de la Ciudad de México, José Antonio Peña Merino, a través de su cuenta oficial asociada a la ADIP entre las fechas del 1ro de Junio del 2020 y el 28 de Febrero del 2022 que contengan en el encabezado o en el cuerpo del mensaje los términos "kit" y/o "ivermectina" y/o "covid" y/o "artículo" y/o "medrxiv" y/o "The Lancet" y/o "socarxiv".</t>
  </si>
  <si>
    <t>En el marco de la emergencia sanitaria por el Covid 19 y de la autorización (no aprobación) de la COFEPRIS  para uso de emergencia de las vacunas contra el Covid, solicito la siguiente información:1. Es requisito indispensable para poder inscribir o matricular a un menor de edad en la escuela  estar vacunado contra Covid 19? 2. Documentos, normativas,  oficios (con firma) en los que se ordene o manifieste que los menores de edad deben necesariamente  estar vacunados para ir a la escuela o matricularse en un curso.</t>
  </si>
  <si>
    <t>CORRECION DE  CERTIFICADO DE VACUNACION DE COVID 19 YA QUE AMI ME FUE APLIACDA VACUNA PFIZER 1a dosis lote FE3595 Y 2a dosis pfizer lote 30150BA  ME LA APLICARON EN CUERNAVACA MORELOS 1a dosis y 2a en OAXTEPEC, MORELOS  YA QUE EN ESA FECHA YO ERA DEL SECTOR SALUD.</t>
  </si>
  <si>
    <t>Los datos que aparecen en mi certificado de vacunación COVID-19 son incorrectos, ya que yo me aplique dos dosis de la marca Moderna mismas que no se reflejan en dicho comprobante.</t>
  </si>
  <si>
    <t>-¿Cuántos kits médicos con ivermectina se distribuyeron a pacientes con Covid-19 y en qué periodo detiempo?-¿De las personas a las que se les administró y/o suministró ivermectina cuántas llegaron al hospital ycuántas fallecieron?-¿A cuántas de las personas a las que se les administró y/o suministró Ivermectina se les dioseguimiento?-¿Qué tipo de seguimiento se dio, en qué consistió y por parte de qué autoridad a las personas a las quese les administró y/o suministró Ivermectina?-¿Además de la condición de haber dado positivo a Covid-19, que otros criterios se tomaron en cuentapara elegir al grupo de personas a las que se les administró y/o suministró Ivermectina para eltratamiento de la enfermedad?-¿Qué criterios se tomaron en cuenta para elegir al grupo de personas idénticas que, aun estandoenfermas por Covid-19, no se eligieron para administrarles y/o suministrarles Ivermectina y que sirvieronpara comparar o hacer la evaluación por pares sobre los resultados por uso de Ivermectina?-¿En qué fecha o fechas se reunió el grupo interdisciplinario que determinó la inclusión de ivermectina enel kit médico que entregó el gobierno de la Ciudad de México a personas con Covid-19?-¿Qué funcionarios y de qué dependencias integraron y/o participaron en el grupo interdisciplinario quedeterminó la inclusión de ivermectina en el kit médico que entregó el gobierno de la Ciudad de México apersonas con Covid-19?-Se solicitan copias de las minutas de trabajo que se generaron de las reuniones del grupointerdisciplinario que determinó la inclusión de ivermectina en el kit médico que entregó el gobierno de laCiudad de México a personas con Covid-19-¿Cuál fue el mecanismo y/o protocolo que se siguió para obtener el consentimiento informado de laspersonas con Covid-19 a las que se les administró y/o suministró Ivermectina? ¿Se les dio a llenar algúnformulario? ¿Cómo se les informó que serían tratados con Ivermectina y sobre los riesgos, reaccionesadversas o efectos asociados a la ingesta de ese medicamento?-Se solicita copia del formulario que se entregó a las personas enfermas de Covid-19 para obtener deellas el consentimiento informado a fin de administrarles y/o suministrarles Ivermectina</t>
  </si>
  <si>
    <t>Por este medio me dirijo a ustedes solicitando se me extienda mi Certificado Oficial de Vacunación contra COVID-19, ya que lo he solicitado vía Internet en la página de mi vacuna, por Whats App, e incluso asistí a las oficinas del Bienestar en Pachuca Hidalgo y de ninguna manera lo he podido obtener. Fui vacunada con esquema completo de Astra Zeneca en Pachuca Hidalgo en las fechas 21/Oct/2021 y 23/Dic/2021 y cuento con los comprobantes de esos días. El motivo por el cual insisto en que se me pueda proporcionar es porque tengo que realizar un viaje a Estados Unidos de América, ya cuento con los boletos pagados desde el año pasado y están por vencer, éste trámite es lo único que me está retrasando. Agradezco de antemano su atención esperando su pronta respuesta.</t>
  </si>
  <si>
    <t xml:space="preserve">Solicito se me informe si permanece la obligación de señalar y colocar la vista del público en general información sobre el covid-19 y recomendaciones o medidas sanitarias de prevención en los establecimientos mercantiles, toda vez que derivado del Acuerdo publicado en la gaceta vespertina el pasado viernes 22 de abril del 2022, no hace referencia a que permanezcan o no los carteles informativos. </t>
  </si>
  <si>
    <t>Corrección de mi certificado de vacunación COVID19</t>
  </si>
  <si>
    <t>Por este medio solicito la siguiente información correspondiente al ciclo escolar de los periodos 2020-2021-2022:1.Cuantos cursos se han realizado en la Institución para la capacitación del personal académico. a.Cantidad (en número entero) de cursos se han realizado en la Institución para la capacitación del personal académico que son hombres desglosado por cada una de sus modalidades (bachillerato, licenciatura y posgrado). b.Cantidad (en número entero) de cursos se han realizado en la Institución para la capacitación del personal académico que son mujeres desglosado por cada una de sus modalidades (bachillerato, licenciatura y posgrado). c.Cantidad (en número entero) de a cursos se han realizado en la Institución para la capacitación del personal académico con discapacidad (señalar cuantos son hombres y cuantas mujeres) desglosado por cada una de sus modalidades (bachillerato, licenciatura y posgrado).2.Cuantos cursos se han realizado en la Institución para la capacitación del personal administrativo. d.Cantidad (en número entero) de cursos se han realizado en la Institución para la capacitación del personal administrativo que son hombres desglosado por cada una de sus modalidades (bachillerato, licenciatura y posgrado). e.Cantidad (en número entero) de cursos se han realizado en la Institución para la capacitación del personal administrativo que son mujeres desglosado por cada una de sus modalidades (bachillerato, licenciatura y posgrado). f.Cantidad (en número entero) de a cursos se han realizado en la Institución para la capacitación del personal administrativo con discapacidad (señalar cuantos son hombres y cuantas mujeres) desglosado por cada una de sus modalidades (bachillerato, licenciatura y posgrado).3.De estos cursos, señalar la normativa que los regula.4.Sistema por el que se han impartido (virtual, presencial, etc.)5.Nombre de los cursos que se han impartido6.Temática de los cursos que se han impartido7.Quién o quiénes (personas físicas o morales) han impartido los cursos. 8.Qué cursos relativos a las tecnologías de la información y comunicación (TIC) han implementado con motivo de la pandemia por COVID-19, en su modalidad presencial y/o no presenciala.Cantidad (en número entero) de cursos se han realizado en la Institución para la capacitación del personal académico que son hombres desglosado por cada una de sus modalidades (bachillerato, licenciatura y posgrado). b.Cantidad (en número entero) de cursos se han realizado en la Institución para la capacitación del personal académico que son mujeres desglosado por cada una de sus modalidades (bachillerato, licenciatura y posgrado). c.Cantidad (en número entero) de a cursos se han realizado en la Institución para la capacitación del personal académico con discapacidad (señalar cuantos son hombres y cuantas mujeres) desglosado por cada una de sus modalidades (bachillerato, licenciatura y posgrado).9.Qué herramientas y medios tecnológicos han utilizado que les permitan la impartición de los programas educativos durante la contingencia por Covid-19a.Cuantos cursos de capacitación se otorgaron al personal docente para enseñarles a utilizar las herramientas y medios tecnológicos en la impartición de los programas educativos durante la contingencia por Covid-19</t>
  </si>
  <si>
    <t>Documentos relacionados a la adquisición de vacunas contra COVID-19</t>
  </si>
  <si>
    <t>Buenas noches, que tal? Quisiera saber con esta solicitud en cuanto se lograron adquirir las vacunas para las primera y segunda dosis y para las dosis de refuerzo contra la COVID-19, si pudiera ser posible. Una comparación de marca/precio estaría increíble.</t>
  </si>
  <si>
    <t>Requiero saber el presupuesto que se asignó (en pesos), en los períodos comprendidos del 1° de abril al 31 de diciembre de 2020 y del 1° de enero al 31 de diciembre de 2021, para atender la emergencia sanitaria provocada por el COVID-19, especificando para que se utilizó dicho presupuesto, en los siguiente rubros: - Campañas de prevención e información de COVID-19. - Pruebas COVID-19- Medicamentos - Apoyos económicos a personas que quedaron sin empleo a causa del COVID-19- Apoyos económicos a comercios dentro de la demarcación territorial que cerraron debido al COVID-19</t>
  </si>
  <si>
    <t xml:space="preserve">Buenas noches, quisiera obtener información relacionada a las vacunas del COVID-19. Quisiera que me dieran información sobre los costos de cada marca de vacuna que se compraron, así como su efectividad contra el virus. Saludos. </t>
  </si>
  <si>
    <t>Solicito corrección de mi certificado de vacunación COVID19, ya que hasta el dia de hoy ya tengo 4 vacunas y en el portal:  https://cvcovid.salud.gob.mx/, el 27 de mayo del 2021 al ser docente de universidad se me aplicó Cansino, pero tanto el 25 de octubre del 2021, 29 de diciembre 2021 y el 29 de marzo 2022, en el CENCIS me aplicaron ya mis tres dosis de Astra Zeneca, ya pedí mi corrección al sitio de salud.gob.mx sin tener noticias de mi corrección y me urge ya que por cuestiones personales saldré del país en el mes de junio 2022.</t>
  </si>
  <si>
    <t>QUIERO SOLICITAR UNA CORRECION SOBRE EL CERTIFICADO DE VACUNACION DE COVID, YA QUE CUENTO CON TODAS MIS DOSIS POR QUE SOY PERSONAL DE SALUD Y AL MOMENTO DE DESCARGAR EL CERTIFICADO APARECE QUE ME FALTA LA SEGUNDA DOSIS, PERO YA CUENTO CON TODO MI ESQUEMA, HE QUERIDA HACER MI CORRECION SIN NINGUNA RESPUESTA ESPERO PUEDAN APOYARME PARA TENER MI CERTIFICADO CON MIS DOSIS COMPLETAS.MUCHAS GRACIAS.</t>
  </si>
  <si>
    <t>Que en su carácter de Presidenta del Comité de Monitoreo de la Ciudad de México, la C. Jefa de Gobierno de la Ciudad de México, informe de manera detallada lo siguiente:1) Señale que de acuerdo al Semáforo de Riesgo Epidemiológico ¿en qué color se encontraba la Ciudad de México los días 24 de marzo al 22 de abril de la presente anualidad?2) Señale el estado que guarda actualmente la Ciudad de México con motivo de la pandemia ocasionada por el virus SARS-CoV2 (COVID-19), es decir, conforme al Semáforo de Riesgo Epidemiológico que color impera y cuáles son las actividades y aforos permitidos, tanto para las actividades del sector público como para las dependencias de la administración pública federal.3) Precise cuales son las medidas de seguridad sanitaria y de mitigación que se deben observar actualmente en la Ciudad de México, conforme a dicho semáforo epidemiológico, con motivo de la pandemia ocasionada con motivo del virus SARS-CoV2 (COVID-19).4) Señale si dentro de esas medidas se encuentra la correspondiente a la suspensión de actividades presenciales para las dependencias de la administración pública federal.5) Indique de acuerdo al referido sistema de monitoreo, que implicaciones en la función de las dependencias de la administración pública federal conlleva el color de semáforo epidemiológico que impera actualmente en la Ciudad de México, es decir, señale cuales son las formas de trabajo recomendadas para las dependencias de la Administración Pública Federal (A distancia o remoto, semipresencial o presencial).</t>
  </si>
  <si>
    <t xml:space="preserve">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t>
  </si>
  <si>
    <t xml:space="preserve">cual fue el presupuesto que se destino para las medidas sanitarias para tratar con la contingencia  sanitaria de SARS-COVID19 , durante la primera ola. </t>
  </si>
  <si>
    <t>Solicitud de actualización de datos en mi certificado de vacunación, ya que la segunda dosis no se ve refljeada. He intentado realizarlo a través del portal https://cvcovid.salud.gob.mx/correccionDatos.html, pero dice que "La corrección para esta CURP ya fue solicitada", lo cual desconozco, y aún así, no se ha actualizado desde septiembre del 2021.</t>
  </si>
  <si>
    <t xml:space="preserve">Solicito los siguiente datos: ¿Llevaron a cabo contratos en compras públicas destinadas a atender la pandemia por COVID-19? ¿Cuántos llevaron a cabo y qué solicitaron? </t>
  </si>
  <si>
    <t xml:space="preserve">Normatividad aplicable en el rubro de asignación, uso y manejo de carnet de citas del Hospital General de México.Normatividad aplicable en relación a la vigencia del carnet de citas expedido por el Hospital General de México.Normatividad aplicable para la renovación del carnet de citas, de ser el caso, del Hospital General de México.Normatividad aplicable respecto a la asignación de citas médicas.Estrategia de reasignación de citas para consulta de especialidades en el Hospital General de México en el periodo en el cual fue declarada la contingencia por COVID-19 </t>
  </si>
  <si>
    <t xml:space="preserve">Solicito que por favor corrijan la información de las dosis de mi vacuna ya que en ambas dosis se repite la misma información en mi comprobante de vacunación covid.Gracias </t>
  </si>
  <si>
    <t>Buen día, Me podrían apoyar en realizar la corrección de mi certificado covid, ya que aparece una dosis de CANSINO, pero quisiera que aparecieran las 2 dosis de AZTRAZENECA que me fueron aplicadas con posterioridad, ADJUNTO DOCUMENTALES.</t>
  </si>
  <si>
    <t xml:space="preserve">Rectificación de certificado COVID ya que no aparecen los datos de la segunda dosis </t>
  </si>
  <si>
    <t>Mi certificado de vacunación del COVID-19, se emitió de manera errónea en cuanto a fechas y marca de la vacuna. La vacuna que me aplicaron fue AstraZeneca en ambas dosis. Favor de realizar corrección. Adjunto encontraran los dos comprobantes. Gracias.</t>
  </si>
  <si>
    <t>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31 de marzo de 2022. Favor de desglosar los casos registrados por centro penitenciario, así como como si alguno de ellos derivaron en el fallecimiento de algún recluso. Favor de incluir cualquier informe, análisis, reporte o documento que pueda contener dicha información.</t>
  </si>
  <si>
    <t>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31 de marzo de 2022. Favor de desglosar los casos registrados por centro penitenciario. Favor de incluir cualquier informe, análisis, reporte o documento que pueda contener dicha información.</t>
  </si>
  <si>
    <t>Descargué mi certificado de vacunación contra COVID19 de la SSalud y la marca de la vacuna no es correcta. Fui vacunada con dos dosis de Astra Zéneca y aparece una dosis de Cansino. Debido a que es necesaria la corrección para poder acudir a Estados Unidos por motivos de trabajo, amablemente solicito la corrección de datos. Realicé el intento en la liga que ofrece la SSalud desde el 04 de febrero de 2022 y no he obtenido respuesta.</t>
  </si>
  <si>
    <t xml:space="preserve">Quisiera saber cuál es la cantidad exacta que la Comisión de Derechos Humanos de la Ciudad de México ha donado al gobierno de la Ciudad de México por motivo de la contingencia por COVID-19 desde el inicio de la pandemia hasta la actualidad. </t>
  </si>
  <si>
    <t>SOLICITO MI CERTIFICADO DE VACUNACION COVID YA QUE DESDE LA PAGINA DE LASECRETARIA DE SALUD NO ME PERMITE DESCARGARLO.</t>
  </si>
  <si>
    <t>Solicito la correccion de datos del certificado de vacunacion covid en la 2da dosis:Fecha de aplicaciónMarca de la vacunaLote de la vacuna</t>
  </si>
  <si>
    <t>SOLICITO MI CERTIFICADO DE VACUNACION COVID YA QUE DESDE LA PAGINA DE LA SECRETARIA DE SALUD NO ME PERMITE DESCARGARLO.</t>
  </si>
  <si>
    <t>En mi certificado de vacunación COVID se encuentra mal en el dato de Lote de la vacuna, correspondiente a la segunda dosis, he enviado la información en repetidas ocasiones sin obtener respuesta.Dice : Lote de la vacuna 202106064PDebe Decir : Lote de la vacuna : 77701</t>
  </si>
  <si>
    <t xml:space="preserve">Cambio en los datos del Certificado de vacunación vs covid, ya que señala los datos de la vacuna de dosis única Cansino. Solicito se emita el certificado de vacunación a mi nombre, ###############################, conforme a los datos abajo señalados, debido a que me vacuné en octubre (primera dosis) y diciembre (segunda dosis) mediante cita otorgada por Locatel y convocatoria general. En este sentido, no realicé registro en el sitio web mivacuna.gob.mx, por lo que no tengo la opción de que aparezca el certificado correspondiente. Los datos son: Nombre completo: ################################.CURP: ###################Fecha de primera dosis: 21/10/2021Marca: AztrasenecaLote: 77949Fecha de segunda dosis: 27/12/2021Marca: AztrasenecaLote: NN049Documentación soporte adjunta. </t>
  </si>
  <si>
    <t xml:space="preserve">Rectificar mi certificado de vacunación COVID, ya que no aparece la segunda dosis </t>
  </si>
  <si>
    <t>Solicito, ingresar al sistema de certificación de vacunación en covid 19. Soy estudiante extranjera (Colombiana) de Anestesiología, en el Hospital Regional General Ignacio Zaragoza. Mi primera vacuna se hizo con mi pasaporte ########. Las siguientes con mi CURP dada por ser estudiante, tengo visa temporal. ##############Envío los documentos que soportan lo anterior.Telefono: ########## Dirección: ####################### Mail: a################.com De ante mano agradezco pues con frecuencia salgo del país y este documento me es solicitado</t>
  </si>
  <si>
    <t>Certificado covid está mal la  fecha de la primera dosis</t>
  </si>
  <si>
    <t>Solicito una copia o enlace directo de los 4 videos hechos por la Alcaldia Benito Juarez sobre el Segundo Ejercicio de Rendición de Cuentas del Alcalde Santiago Taboada y que fueron publicados en las redes sociales de la Alcaldia y del Alcalde, Los videos abarcan los siguientes temas:            1-Blindar BJ, 2-COVID19, 3-Transparencia y 4-Igualdad.</t>
  </si>
  <si>
    <t>El número de niños y niñas en situación de orfandad derivado de la pandemia de Covid-19 (desde el inicio de la pandemia hasta los datos más recientes), así como los apoyos económicos que se están brindando.</t>
  </si>
  <si>
    <t>ENVIO DE CERTIFICADO DE VACUNACION COVID CON VACUNAS ASTRA ZENECA</t>
  </si>
  <si>
    <t>solicito ayuda para hacer el cambio de mi certificado de vacunación COVIDYa que al tratar de obtenerlo me dice que no tengo registro</t>
  </si>
  <si>
    <t>Le solicito información de los acuerdos entre los sindicatos (SUTIEMS y SITIEMS) en los que hayan convenido la anulación de las prestaciones para los trabajadores de base en el periodo comprendido entre el 17 de marzo de 2020 y el 12 de febrero de 2022, de contingencia sanitaria por COVID-19.Le solicito copias simples firmadas y selladas por las partes convenientes.</t>
  </si>
  <si>
    <t>Le solicito el listado del total de trabajadores de base del IEMS que durante el periodo comprendido entre el 17 de marzo de 2020 y el 12 de febrero de 2022, de contingencia sanitaria por COVID-19 no hayan laborado.</t>
  </si>
  <si>
    <t>¿La institución durante el periodo comprendido entre el 17 de marzo de 2020 y el 12 de febrero de 2022, de contingencia sanitaria por COVID-19 qué recursos o incentivos económicos o de equipo tecnológico otorgó a los Docentes, Tutores e Investigadores para el desarrollo de las funciones sustantivas?Le solicito que integre un listado de los recursos que otorgó.</t>
  </si>
  <si>
    <t>¿La institución emitió algún documento oficial a sus trabajadores, a raíz de la contingencia sanitaria por COVID-19, a partir del día 17 de marzo 2020 en donde se indicara que los derechos contenidos en el Contrato Colectivo de Trabajo (CCT) vigente, el Reglamento Interior de Trabajo  (RIT), se suspendían o cambiaban por otros?  De ser así, le solicito el documento emitido y publicado en esa fecha.</t>
  </si>
  <si>
    <t>Faltantes de segunda y tercera (dosis de refuerzo) en certificado de vacunacion covid 19</t>
  </si>
  <si>
    <t>el registro de mi segunda vacuna contra el covid 19</t>
  </si>
  <si>
    <t>Favor de corregir los datos de la fecha y lote de mi primera dosis de vacuna COVID. La fecha correcta de la 1a dosis es el 25 de Mayo de 2021 y el Lote es el PAA165969 de Pfizer. Adjunto el comprobante</t>
  </si>
  <si>
    <t>Solicito certificado de vacunación Covid-19 a la fecha no cuento con el, al solicitarlo no me llega a mi correo, es de suma importancia tenerlo ya que es un requisito en mi empresa y laboralmente ya me esta perjudicando puesto que no puedo participar de proyectos importantes en el extranjero a falta de este documento</t>
  </si>
  <si>
    <t>Quiero saber su plan de trabajo del año 2022, Jefa de Unidad Departamental de Atención a Centros de Desarrollo Infantil Zaira Gabriela Vidales Salas, quiero saber que tipo de programas y actividades ha realizado en el año 2021 y lo que va del 2022 en relación a su cargo.Solicitamos su informe de actividades de la fecha en que ingreso como personal de estructura a la fecha. Saber cuanta gente ah atendido, cuantas reuniones con las autoridades escolares a su cargo ha tenido, Quiero saber cuanta papelería se le brindo a su área. (listado de los materiales) y con cuanta cuenta a la fecha 20 de abril del 2022.Saber su horario de trabajo, funciones, y atribuciones. Pedimos explicación de que hacia presente en el desayuno de la sesión de gabinete de seguridad ciudadana el día jueves 7 de abril 2022 en el Centro Cultural Carranza, si no se le vio participando en la mesa, solamente estaba de oyente preguntamos no tenia actividades que realizar de su área.Saber cuantas impresiones tamaño carta ha realizado y cuantas tamaño oficio del 1ro de Octubre 2021 al 20 de abril 2022.Favor de compartir copia de sus acuses de la correspondencia enviada escaneados del 1ro de Octubre 2021 al 20 de abril 2022.Favor de compartir copia de sus acuses de la correspondencia recibida escaneadosdel 1ro de Octubre 2021 al 20 de abril 2022.Saber cuantas profesoras murieron a causa del Covid-19.</t>
  </si>
  <si>
    <t xml:space="preserve">Requiero información del horario de trabajo, funciones y atribuciones, del J.U.D de atención a escuelas de nivel basico, Tonatiuh Alfonso Silva Flores, así también saber su plan de trabajo del año 2022, y su informe de Actividades con fotografías anexas del 01 de Octubre del 2021 al 20 de Abril del 2022. Saber cuantos profesores y profesoras de nivel básico fallecieron por Covid-19.Requiero su curriculum del J.U.D.Saber cuanta papelería ha recibido la oficina del J.U.D.Saber cuantas impresiones en tamaño carta y cuantas en tamaño oficio ha realizado el J.U.D.Cuantas escuelas de nivel basico se cuentan en la Alcaldía, requiero nos comparta su directorio telefónico, y de ubicación de las escuelas.Saber cuales son las necesidades de las escuelas de nivel basico del 1ro de Octubre 2021 al 20 de abril 2022 y cuales ya se atendieron  gracias al J.U.D.  </t>
  </si>
  <si>
    <t>Corregir en mi certificado de vacunación COVID la información sobre lote y fecha de aplicación. Adjunto foto para tomar los datos correctos.</t>
  </si>
  <si>
    <t>Al descargar mi certificado de vacunación contra el COVID vi que es diferente la CURP, con este estoy registrado ################### pero mi CURP real es este: ################## solicitó cambió de CURP en mi certificado de vacunación.</t>
  </si>
  <si>
    <t>1. Solicito se me informe la fecha o fechas de publicación del acuerdo oacuerdos de las GACETAS OFICIALES DE LA CIUDAD DE MÉXICO endónde se mantenga la instrucción de que los servidores públicos de losorganismos públicos desconcentrados y demás dependencias gubernamentales puedan ausentarse de sus labores por pertenecer aalgún grupo vulnerable por presentar enfermedades tales comohipertensión, diabetes etc. en riesgo a causa del nuevo virus (COVID 19),en los mismos términos del acuerdo publicado en dicha gaceta oficial defecha del 19 de marzo del año 2020.2. Solicito la fecha de publicación del acuerdo en la gaceta oficial de la ciudadde México en el cual instruya a los servidores públicos pertenecientes aalgún grupo vulnerable por presentar enfermedades tales comohipertensión, diabetes etc. en riesgo a causa del nuevo virus (COVID 19),ya puedan o deban presentarse a sus labores.Se requiere la informacion del del periodo 2020 a la fecha</t>
  </si>
  <si>
    <t>Buen día Por medio de la presente solicitud de información pública solicito atentamente las listas de asistencia que se firmaban por contingencia de Covid por cual se dejo de utilizar el biométrico, estas listas las solicito del periodo de 01 de enero de 2021 a 31 mayo de 2021 las cuales eran firmadas por los servidores públicos que pertenecen a la Coordinación de Movimientos Jurídicos Internos y la Subgerencia de Relaciones Laborales, donde se registra el nombre, hora de entrada, firma, hora de salida. Dicha información es de caracter publico ya que no contiene datos personales al ser servidores publicos, la requiero de forma escaneada y no lo requiero en CD ni otro metodo que implique pago, solo dichas listas de asistencia sean escaneadas y remitidas por esta plataforma nacional de transparencia.de antemano muchas gracias.</t>
  </si>
  <si>
    <t>Solicitud de Certificado de vacunación COVID</t>
  </si>
  <si>
    <t>SOLICITUD DEL CERTIFICADO DE VACUNACION COVID</t>
  </si>
  <si>
    <t>Solicito que mi Certificado de la Vacunacion Contra la COVID-19 sea corregido y refleje mis dos ultimas vacunas Astazeneca. Actualmente muestra dos Sputnik pero es incorrecto. Comence con Sputnik (una vacuna); pero me dio Covid. Posteriormente, como rezagada tuve dos vacunas AstraZeneca en octubre y diciembre 2021.</t>
  </si>
  <si>
    <t>ya hice correcion de datos de mi certificado d vacunacion covi y no tengo respuesta mi vacuna fue el dia 13 de noviembre del 2021 con la vacuna cancino en la alcaldia cuahutemoc ciudad de mexico en la plataforma dice que no esta mi curp y ya corregi datos desde febrero mi curp es ##################</t>
  </si>
  <si>
    <t>Solicito información de: Costo promedio por paciente atendido por hospital de la Secretaría de Salud desde el 2020 a la fecha.Presupuesto total ejercido para la atención de pacientes Covid-19 desde el 2020 a la fechaPresupuesto ejercido para la atención de pacientes Covid-19 Secretaría de Salud desde el 2020 a la fecha</t>
  </si>
  <si>
    <t xml:space="preserve">Durante la pandemia por covid-19 ¿Cuál fue el principal reto económico para  "controlar" el sistema de salud pública?¿Cómo y hacia dónde se manejo el  presupuesto público para el sector salud durante la pandemia? </t>
  </si>
  <si>
    <t xml:space="preserve">Durante la pandemia por covid-19 ¿Cuál fue su mayor reto social, político y económico  para tener "un buen manejo" de la situación respecto a la salud de los ciudadanos y ciudadanas? </t>
  </si>
  <si>
    <t>Rectificar mi certificado de vacunación COVID con vacunas AstraZeneca.Adjunto archivo de los comprobantes de vacunación</t>
  </si>
  <si>
    <t xml:space="preserve">Acceso al contrato, tipo de procedimiento, proveedor adjudicado  y precio de compra del producto COVI - STIX  COVID 19 VIRUS RAPID ANTIGEN DETECTION TEST  caja con 25 kits  prueba de antígeno para la detección de covid 19 de la marca covistix del fabricante Sorrento Therapeutics México, se solicita amablemente proporcionar copia del contrato, pedido, adjudicación que valide dicha información. </t>
  </si>
  <si>
    <t>Solicito de la manera mas atenta me indiquen el precio con el fue adjudicado la empresa Sorrento Therapeutics México, para la compra de las pruebas de detección rápida de antígenos de virus COVID-19 de la marca COVISTIX, del presente año.</t>
  </si>
  <si>
    <t>Corrección en mi certificado oficial de vacunación COVID de la fecha de aplicación y lote de mi primera dosis de vacuna ya que actualmente aparece con la leyenda Sin registro</t>
  </si>
  <si>
    <t>Pido amablemente ¿Cual ha sido el gasto publico que se ha invertido durante la pandemia COVID 19 hasta el día de hoy en la institución y que medidas se tomaron para reabrir las actividades?</t>
  </si>
  <si>
    <t>Rectificar mis Datos Personales, Mis recibos de mis primera y segunda vacuna covid19 para poder tener mi Certificado completo y poder ponerme el refuerzo.</t>
  </si>
  <si>
    <t>Deseo conocer:1. Número de tramites pendientes de dictaminar de invalidez y de riesgos de trabajo del ISSSTE. de los años 2019, 2020 y 20212. Monto en pesos mexicanos de los gastos  generados por tramites de invalidez , incapacidad parcial o total ocasionado por riesgos de trabajo (global) en el issste en año 2019, 2020 y 20213.  Numero de solicitudes de invalidez, incapacidad parcial o total ocasionadas por covid-19.4. Monto en pesos mexicanos de los gastos  generados por tramites de invalidez , incapacidad parcial o total ocasionado por covid-19 Gracias</t>
  </si>
  <si>
    <t>Certificado de vacunación covid-19. No puedo sacar mi certificado de vacunación; cuando intento, me dice que intente hacerlo desde el numero de celular con el cual se registro; hago eso y no        me deja.No me registre en mi vacuna;  cuando entro a la pagina y me pide poner mi CURP, lo pongo y me sale que fue registrado el 28 de junio del 2021 con el folio: A50-36661437. Desde esa fecha, no me han contactado.Cuando escaneo el código QR que viene en mi EXPEDIENTE DE VACUNACIÓN CONTRA EL VIRUS SARS-COV2, no me sale nada; solo me da mi CURP.</t>
  </si>
  <si>
    <t>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información:1. Cuántos fallecimientos ha registrado el sistema penitenciario de la Ciudad de México dentro de los 13 penales varoniles y femeniles del 2020, 2021 y lo que va del 2022 en formato Excel2. De estas cuántas personas fallecieron por causa natural, covid, suicidio, homicidio y otras en formato Excel</t>
  </si>
  <si>
    <t>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información:1.- Cuántas personas fallecieron por causa natural, covid, suicidio, homicidio y otras dentro de los 13 penales varoniles y femeniles de la Ciudad de México del 2020, 2021 y lo que va del 2022 en formato excel2.- Desglose por años de cuántos hombres y mujeres en formato excel</t>
  </si>
  <si>
    <t>Hola,Mi certificado COVID aparece con vacunas de sputnik cuando fueron vacunas de Astra.  Solicitó el cambio en mi certificado.</t>
  </si>
  <si>
    <t xml:space="preserve">Hola buen dia  por este medio solicito la correccion de mis datos de i certificado  de vacunacion de covid el cual viene mi apellido con la letra z cuando deberia de ser con la letra s  en el apartado de TORRES   viene al ultimo con z  y es con s  por favor solicito de su apoyo  para la correccion ya que en mi curp no viene asi </t>
  </si>
  <si>
    <t xml:space="preserve">Desde hace varios meses solicité la corrección de mi certificado de vacunación de COVID hasta la fecha no lo han realizado , me urge que quede </t>
  </si>
  <si>
    <t>Buen díaMe gustaría saber cuales son los requisitos para poder ser un proveedor de pruebas covid y a dónde puedo dirigirme para ofrecer mi servicio</t>
  </si>
  <si>
    <t>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</si>
  <si>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información:1.Desde que comenzó la vacunación contra COVID-19 en la Ciudad de México, cuántos frascos, que contenían el biológico de la vacuna contra COVID-19, se extraviaron en la Ciudad de México, desglosado por mes, marca de la vacuna y dependencia responsable de su cuidado2.Desde que comenzó la vacunación contra COVID-19 en la Ciudad de México, cuántos frascos, que contenían el biológico de la vacuna contra COVID-19, se rompieron en la Ciudad de México, desglosado por mes, marca de la vacuna  3.Cuántas dosis de la vacuna contra COVID-19 se perdieron en la Ciudad de México, desde que inició la vacunación contra COVID-19 en esta entidad, desglosado por mes, marca de la que se perdió y dependencia responsable de su cuidado4. Qué acciones se toman después de la pérdida de dosis de la vacuna contra COVID-19</t>
  </si>
  <si>
    <t>Buenas tardes, a mi padre no le llega el certificado de covid por ningun medio. Ya tratamos por whattsapp, por mail, etc.Vamos a hacer un viaje y es importante que lo tenga, él es un adulto mayor de 85 años y yo le ayudo con sus papeles.el nombre de mi papa es:##################### Se hizo las dos vacunas en Morelos allá vive) le pusieron Aztra seneca y el refuerzo fue de moderna</t>
  </si>
  <si>
    <t xml:space="preserve">Solicito de favor corrección de mi certificado de COVID. Modificaron mi certificado.La primera vacuna está mal en la marca. Dice: Astra; debe decir: Pfizer.Segunda Vacuna está mal todo: los datos correctos son: fecha: 22 de julio de 2021; Marca: Pfizer; Lote: 29125BA.Se modificaron los datos después de aplicarme la tercera vacuna. </t>
  </si>
  <si>
    <t>Solicito los datos estadísticos de la la economía en la Ciudad de México en los periodos de 2020 a 2022, también los datos estadísticos de los decesos ocurridos en ese mismo periodo y los datos de los despidos ocasionados por la pandemia del coronavirus.</t>
  </si>
  <si>
    <t xml:space="preserve">PODER IMPRIMIR MI CERTICADO DE VACUNA  COVID YA QUE NO ME REGISTRE POR INTERNET PERO YA MANDE POR CORRECCION DE DATOSY POR CORRECCION DE DATOS ME DICE QUE YA ESTA RECIBIDO PERO NO HAY RESPUESTA LLEVO 4 MESES INTENTANDO POR LA PLATAFORMA - POR WATSAP Y NO TENGO RESPUESTA </t>
  </si>
  <si>
    <t>Solicito información de:Número de pacientes atendidos por Covid-19 por hospital de la CCINSHA, desde el 2020 a la fechaNúmero de pacientes intubados por Covid-19 por hospital de la CCINSHA por mes, desde el 2020 a la fechaNúmero de hospitalizaciones que terminaron como defunciones por Covid-19 por hospital de la CCINSHA, desde el 2020 a la fechaNúmero de hospitalizaciones que terminaron con alta por mejoría por Covid-19 por hospital de la CCINSHA, desde el 2020 a la fechaNúmero de pacientes hospitalizados en Terapia Intensiva por Covid-19 por hospital de la CCINSHA, desde el 2020 a la fechaNúmero de defunciones en terapia intensiva por Covid-19 por hospital de la CCINSHA, desde el 2020 a la fecha</t>
  </si>
  <si>
    <t>Número de pacientes atendidos por Covid-19 por hospital de la secretaría por mes, desde el 2020 a la fechaNúmero de pacientes intubados por Covid-19 por hospital de la secretaría por mes, desde el 2020 a la fechaNúmero de hospitalizaciones que terminaron como defunciones por Covid-19 por hospital de la secretaría por mes, desde el 2020 a la fechaNúmero de hospitalizaciones que terminaron con alta por mejoría por Covid-19 por hospital de la secretaría por mes, desde el 2020 a la fechaNúmero de pacientes hospitalizados en terapia intensiva por Covid-19 por hospital de la secretaría por mes, desde el 2020 a la fechaNúmero de defunciones en terapia intensiva por Covid-19 por hospital de la secretaría por mes, desde el 2020 a la fecha</t>
  </si>
  <si>
    <t xml:space="preserve">Realize la descarga de la hoja de vacuna Covid 19, pero no me aparece mi segunda dosis apesar de que ya me la aplique. </t>
  </si>
  <si>
    <t xml:space="preserve">Buena tarde, solicito se expidan a mi costa en copia certificada y en formato electrónico, de los planos arquitectónicos, de los planos estructurales y de los planos de instalaciones eléctrica e hidráulica, así como de cualquier otro plano de la Unidad Habitacional #################, ubicada en Avenida ##### ######### ##### (##########)  número ###, Colonia ##################, Alcaldía ########, C.P. #####, en esta Ciudad. Asimismo solicito se me indique el monto y la forma de pago correspondiente. </t>
  </si>
  <si>
    <t xml:space="preserve">Buena tarde, solicito se expidan a mi costa en copia certificada y en formato electrónico, de los planos arquitectónicos, de los planos estructurales y de los planos de instalaciones eléctrica e hidráulica, así como de cualquier otro plano de la ################################, ubicada en Avenida ##################### (### ## ###)  número ###, Colonia ##################, Alcaldía ###########, C.P. #####, en esta Ciudad. Asimismo solicito se me indique el monto y la forma de pago correspondiente. </t>
  </si>
  <si>
    <t>Mi certificado de las vacunas covid no incluyen la segunda dosis ni el refuerzo, solicito se adjunten por favorMi código Postal es #####, En #####################</t>
  </si>
  <si>
    <t>Modificación de la información del certificado de vacunación contra la COVID-19, 2° dosis</t>
  </si>
  <si>
    <t>Ya solicite por pedio del portal de salud la actualización de mi segunda dosis de la vacuna contra covid pero no me han actualizado la información desde hace mes y medio.</t>
  </si>
  <si>
    <t xml:space="preserve">Buenas tardes.Solicito de la manera más atenta la rectificación de mi comprobante de vacunación COVID-19, ya que actualmente aparece que fui vacunado con cansino y la correcta fue moderna de 2 dosis. Adjunto comprobante de vacunación.Gracias </t>
  </si>
  <si>
    <t>Tomando en consideración el “OCTOGÉSIMO PRIMER AVISO POR EL QUE SE DA A CONOCER EL COLOR DEL SEMÁFORO EPIDEMIOLÓGICO DE LA CIUDAD DE MÉXICO”, publicado en la gaceta de la ciudad de México el 29 de octubre de 2021, a través del cual el Comité de Monitoreo de la Ciudad de México, con base en los datos epidemiológicos, determinó que el color del Semáforo Epidemiológico de la Ciudad de México permanece en VERDE, lo anterior, en vinculación con el diverso “SEPTUAGÉSIMO NOVENO AVISO POR EL QUE SE DA A CONOCER EL COLOR DEL SEMÁFORO EPIDEMIOLÓGICO DE LA CIUDAD DE MÉXICO, ASÍ COMO LAS ACCIONES DE PROTECCIÓN A LA SALUD QUE DEBERÁN OBSERVARSE DERIVADO DE LA EMERGENCIA SANITARIA POR COVID-19” publicado en el mismo medio de comunicación oficial con fecha 15 de octubre de 2021, el cual señala que la autoridad verificadora ordenará la suspensión temporal total o parcial de la actividad hasta por 15 días naturales.1.- Requiero conocer el estado que guardan al día de la contestación, los expedientes iniciados hace más de un año:SVRC-E/020/2020SVRC-E/027/2020SVRC-E/068/2020SVRC-E/084/2020SVRC-E/114/2020SVRC-E/115/2020SVRC-E/136/2020SVRC-E/143/2020SVRC-E/157/2020SVRC-E/189/2020SVRC-E/205/2020SVRC-E/210/2020SVRC-E/215/20202.- Requiero conocer el plazo legal con que cuenta la autoridad para pronunciarse, esto es, el artículo, fracción, inciso o subinciso por medio de los cuales se establecen los plazos legales que debe de observar a cabalidad la autoridad administrativa.3.- Requiero conocer en que lugar se han llevado a cabo las notificaciones, esto es, en el domicilio en el cual se llevo a cabo el inicio del procedimiento o en el domicilio señalado para oír y recibir notificaciones. 4.- En caso de no haber realizado notificaciones en el domicilio para oír y recibir notificaciones, indicar el fundamento legal por el cual la autoridad no está obligada a notificar en tal domicilio.</t>
  </si>
  <si>
    <t>Solicitud de corrección de datos del certificado de vacunación COVID</t>
  </si>
  <si>
    <t>a)  Desde que inició la pandemia en 2019, a la fecha, ¿cuál es el monto de los recursos públicos que se han erogado en la compra de vacunas contra el Covid?b) En el mismo periodo, ¿cuántos contratos se han celebrado para la adquisición de dichas vacunas?c) ¿Qué proceso de adquisición pública se siguió (licitación, adjudicación directa o invitación)? ¿Podrían compartir documentos donde conste la realización de los procedimientos?d) ¿Podrían proporcionar el contrato celebrado entre esa H. Secretaría y el proveedor de la vacuna Sputnik V?e) ¿Existen estimaciones para realizar futuras compras de vacunas? ¿A qué monto ascienden las mismas en los próximos dos años?</t>
  </si>
  <si>
    <t xml:space="preserve">El 2 de febrero de 2022, en respuesta a mi solicitud se me proporcionó copia certificada del expediente clínico de mi familiar la señora ################### a quien se le proporcionó atención medica en el Hospital de Especialidades Dr. Belisario Dominguez, donde falleció el 6 de septiembre de 2021 por COVID, en el expediente se estableció a mi familiar con Diabetes Mellitus tipo 2 descontrolada, no obstante lo anterior previo a que fuera internada se desconocía que tuviera esa enfermedad, por lo que solicitó se aclare sobre dicha enfermedad o en su caso se determine sobre el tiempo de evolución de la Diabetes, dicha información es necesaria para ser entregada a la aseguradora Metlife. </t>
  </si>
  <si>
    <t>Buenas tardes, me gustaría saber cuál es el porcentaje de personas que han recibido sus tres dosis por covid-19 hasta la fecha.</t>
  </si>
  <si>
    <t>Requiero la añadidura de mi dosis de vacunación de refuerzo presente en mi certificado de vacunación Covid-19. Soy docente, por lo que fui vacunada inicialmente con Cansino el día 21 de mayo de 2021 misma que aparece en mi certificado, sin embargo fui inoculada posteriormente con un refuerzo de Moderna el día 8 de octubre de 2021, con lote 010D21A y un folio de registro A18-99792930, misma que no aparece en mi certificado.</t>
  </si>
  <si>
    <t xml:space="preserve">Solicito que el certificado de vacunación contra COVID aparezca información sobre la segunda dosis ya que necesito viajar a estados unidos y me solicitan el certificado de vacunación con el registro de vacunaciòn completo . Tenga a un familiar enfermo y necesito viajar la siguiente semana. Gracias por su apoyo. </t>
  </si>
  <si>
    <t>En mi certificado de vacunación COVID-19, el CURP es incorrectodice: ################## debe decir: ################## Adjunto mi CU para su rectificación.</t>
  </si>
  <si>
    <t>Buenas tardes, solicito que sea corregido mi comprobante de vacunación covid, solo aparece con una dosis y ya tengo mi esquema completo desde el 3 de octubre 2021, mando adjunto mi comprobante de vacunación de la segunda dosis que hace falta, ahí viene fecha, lote y marca de la vacuna que me aplicaron. Me urge ya que desde hace 5 meses mandé mi solicitud en la secretaría de salud pero no me dan respuesta y  a finales de mes salgo de viaje y me piden mi comprobante con las dos dosis. Muchas gracias.</t>
  </si>
  <si>
    <t>Solicito la corrección de mi certificado de vacunación COVID para poder realizar un viaje de trabajo al extranjero</t>
  </si>
  <si>
    <t>Corrección del certificado de vacunación Covid, corregir dosis, marca y lote del biológico</t>
  </si>
  <si>
    <t>BUEN DÍA, NECESITO SE ME PROPORCIONE VERSIÓN PUBLICA DEL DOCUMENTO, DECRETO, ACTA DE HECHOS O CIRCUNSTANCIADA, SESIÓN DE COMITÉ, PUBLICACIÓN, OFICIO O CIRCULAR, POR MEDIO  DEL CUAL EL APOYO ECONÓMICO DESTINADO AL PROGRAMA DE SERVICIO SOCIAL Y PRACTICAS PROFESIONALES 2021, SE CANCELO Y FUE DESTINADO PARA ENFRENTAR LA EMERGENCIA SANITARIA POR SARS COVID 2.</t>
  </si>
  <si>
    <t>Yo ############################## Curp:################## Solicito su valioso apoyo para tener el certificado de vacunación  de mi segunda dosis de refuerzo de mi vacuna contra covid 19  , aun no aparece en el certificado en sistema solo aparece mi primera dosis .Fecha vacunación : 19/feb/2022Vacuna Aztra Zeneca Lote : NP0053Segunda dosis</t>
  </si>
  <si>
    <t xml:space="preserve">Buena tarde, solicito se expidan a mi costa en copia certificada y en formato electrónico, de los planos arquitectónicos, de los planos estructurales y de los planos de instalaciones eléctrica e hidráulica, así como de cualquier otro plano de la ######################################, ubicada en Avenida ############### ##### (Eje ## Sur)  número ###, Colonia ###############, Alcaldía ##########, C.P. #####, en esta Ciudad. Asimismo solicito se me indique el monto y la forma de pago correspondiente. </t>
  </si>
  <si>
    <t xml:space="preserve">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Colonia #####################, Alcaldía ########, C.P. #####, en esta Ciudad. Asimismo solicito se me indique el monto y la forma de pago correspondiente. </t>
  </si>
  <si>
    <t xml:space="preserve">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 Colonia ####################, Alcaldía ########, C.P. #####, en esta Ciudad. Asimismo solicito se me indique el monto y la forma de pago correspondiente. </t>
  </si>
  <si>
    <t xml:space="preserve">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 Colonia ##################, Alcaldía ###########, C.P. #####, en esta Ciudad. Asimismo solicito se me indique el monto y la forma de pago correspondiente. </t>
  </si>
  <si>
    <t>Se solicita información sobre el uso de los medios remotos tecnológicos de comunicación, para continuar con las funciones esenciales en la alcaldía Cuauhtémoc. De acuerdo con la CIRCULAR AAC/00003/2022, emitida el 7 de marzo de 2022, por el asesor enlace con el gobierno Miguel Juárez, donde hace de conocimiento a todo servidor público de la Alcaldía Cuauhtémoc, que la alcaldesa dispone que apartir del 9 de marzo de 2022, todas las personas públicas de la Alcaldía Cuauhtémoc, conforme la gaceta oficial de la Ciudad de México, No. 803 bis, del 4 de marzo del 2022, deben regresar a los centros de trabajo para continuar las actividades de manera presencial. Y en esta circular también se informa que se continua observando las disposiciones del uso de medios remotos de comunicación para continuar con las funciones esenciales, el acuerdo por el que se autoriza el uso de medios remotos tecnológicos de comunicación como medios oficiales para continuar con las funciones esenciales, publicado en la gaceta oficial de la Ciudad de México, el 6 de abril del 2020.Se hacen las siguientes preguntas:1.- “El acuerdo por el que se autoriza el uso de medios remotos tecnológicos de comunicación como medios oficiales para continuar con las funciones esenciales y se establecen medidas para la celebración de las sesiones de los órganos colegiados en las dependencias, órganos desconcentrados, entidades de la administración pública y alcaldías de la ciudad de México, con motivo de la emergencia sanitaria por causa de fuerza mayor del consejo de salud de la ciudad de México”, del 6 de abril del 2020.  Este acuerdo considera 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del 19 de marzo de 2020, que  se publicó en la Gaceta Oficial de la Ciudad de México. Donde se establece que suspenderán las actividades colectivas no esenciales.¿Si apartir de marzo del 2020,  se suspenden las actividades colectivas no esenciales en la Alcaldía Cuauhtémoc, que incluyen a puestos de peones, operativos,  etc. y puestos no esenciales en oficinas, generando la necesidad de comunicación con dispositivos tecnológicos, como líneas telefónicas, computadoras, etc,  para comunicarse con las áreas de la alcaldía, se comprende que los medios tecnológicos son necesarios para las actividades no esenciales?2.- Durante dos años, de marzo del 2020 hasta marzo del 2022, las personas servidoras públicas de la Alcaldía Cuauhtémoc, fueron distanciadas del trabajo presencial por diversos motivos, como trabajo no esencial, vulnerabilidad, tercera edad, síntomas de covid19, etc. logrando restablecer el trabajo presencial actualmente, se comprende que el uso de medios tecnológicos de comunicación durante el trabajo a distancia, en estos dos años, tienen motivo para validar la jornada laboral?.3.- Las personas servidoras públicas de alcaldía Cuauhtémoc, que utilizar necesariamente los medios remotos tecnológicos de comunicación con fines académicos, como los estudiantes de Unilab o  capacitación laboral, en donde se comprende que la profesionalización y capacitación forman parte de la jornada laboral, como estudio y trabajo en conjunto, porque el trabajador que obtiene una beca conserva los derechos sobre su plaza, como se menciona en el artículo 158, de las condiciones generales de trabajo del gobierno del distrito federal y durante la pandemia del covid19, la profesionalización valida la jornada laboral?</t>
  </si>
  <si>
    <t>En el contexto de la pandemia contra el Sars Cov 2 que produce la enfermedad del Covid 19 (marzo del 2020 a la fecha) solicito la siguiente información:1. Cuáles herramientas tecnológicas, plataformas o aplicaciones móviles  para la recopilación de datos se han utilizado en el contexto de la pandemia de Covid 19 para mejorar la eficiencia  operativa de los servicios sanitarios, para evitar la propagación del virus SArs CoV 2., y para la campaña de vacunación contra Covid 19 y expedición de certificados de vacunación?2.  Los datos personales que recaban en las aplicaciones los tratan como responsables o encargados?3. De las herramientas tecnológicas, plataformas o aplicaciones móviles, ¿que transferencias o comunicación de datos personales han hecho, con quien, y el fundamento legal?4. Cómo cruzan la información con otras autoridades para que el interesado pueda saber que estuvo en un lugar donde hubo contagios de Covid 19?5. Transfieren datos con autoridades que no sean sanitarias? 6. Han recibido denuncias por presuntas violaciones a la protección de datos personales en estas plataformas, aplicaciones o herramientas tecnológicas?</t>
  </si>
  <si>
    <t>1. ¿Qué resultados obtuvieron en la inclusión de la ivermectina en los tratamientos de los pacientes con COVID-19 en el año 2019?2. ¿Cuál es el numero de pacientes cuyo tratamiento fue favorable?</t>
  </si>
  <si>
    <t>Corrección de vacuna en certificado covid 19Las 2 dosis son erroneasA mi me aplicacon la vacuna Astra Zeneca y aparece en él certificado Sputnik</t>
  </si>
  <si>
    <t>Solicito conocer ¿cuántas denuncias por inició la FGJCDMX por el delito de peligro de contagio en los años 2018, 2019, 2020, 2021 y lo que va del 2022? desglosadas por año.¿Cuántas de esas denuncias que inició el MP fueron judicializadas? desglosadas por año.¿En cuántos casos el MP logró la vinculación a proceso del probable responsable? ¿ cuántos casos se llegó a un acuerdo reparatorio?¿se puede conocer cuántos de los casos los afectados dijeron que pudieron ser contagiados de Covid? muchas gracias</t>
  </si>
  <si>
    <t>Rectificacion de mis datos de la cartilla de vacunacion COVID19, asignacion de correo: ######################### y actualizacion de numero telefonico de contacto: ##########</t>
  </si>
  <si>
    <t>Solicito la correccion de mi certificado Covid, en la que no se ha agregado la 2da dosis para que aparezca el esquema completo de vacunación</t>
  </si>
  <si>
    <t>Buenas tardes,Mi nombre es #########.Escribo para solicitar corrección de mi certificado de vacunación contra COVID.Me vacuné con AstraZeneca el 27 de octubre 2021 primera dosis y el 28 de diciembre 2021, segunda dosis.Sin embargo, cada vez que intento sacar mi certificado de vacunación me sale el de Cansino. Me urge obtener el certificado de vacunación correspondiente al Aztrazeneca ya que lo necesito para poder viajar el día 8 de abril 2022.Anexo fotos de los expedientes de ambas dosis.Mi número de teléfono es ##########. Agradezco de antemano su pronta solución.Atentamente,##########</t>
  </si>
  <si>
    <t xml:space="preserve">Solicito su apoo para poder obtener un certificado de vacunación del covid-19 con los datos de astrazeneca por favor. </t>
  </si>
  <si>
    <t>Requiero la rectificación de mi certificado de vacunación COVID ya que aunque cuento con el esquema completo de vacunación, en mi certificado solo sale reflejada la primer dosis.Requiero que se completen  lo datos de la segunda dosis de la vacuna.</t>
  </si>
  <si>
    <t>Yo ########################## en mi calidad de Padre del Menor #######################, solicito sea rectificada la inexistencia de Certificado de Vacunación COVID y se genere su certificado correctamente.</t>
  </si>
  <si>
    <t xml:space="preserve">Solicito resultado positivo de prueba COVID, realizada en noviembre de 2020, realizada en un kiosco de la ciudad de México. </t>
  </si>
  <si>
    <t xml:space="preserve">Hola buenas tardes, me gustaría saber cuantos fueron los vacunados con respecto a la tercera dosis de refuerzo contra la COVID-19, gracias. </t>
  </si>
  <si>
    <t xml:space="preserve">Solicito la corrección del CURP en el CERTIFICADO DE VACUNACION CONTRA COVID-19 siendo el correcto ################## (adjunto CURP) así como del segundo apellido el cual debe ser ############# (con separación, adjunto INE) </t>
  </si>
  <si>
    <t>En el periodo comprendido de marzo del 2020 a la fecha de esta solicitud solicito la siguienteinformación:1. La causa de muerte de las personas que han sido contabilizadas como "mortalidad excendente"desagregado  por grupo etario y por sexo.2. De las personas contabilizadas o registradas como "muertes COVID-19" en cuántos se han practicadoautopsias completas?</t>
  </si>
  <si>
    <t>¿cual fue el presupuesto que utilizaron esta instituciones para prevenir y controlar el contagio entre sus trabajadores,  ocasionado por el COVID-19?</t>
  </si>
  <si>
    <t>SOLICITO DE LA MANERA MAS ATENTA MI CERTIFICADO DE VACUNACION CONTRA COVID-19 ACTUALIZADO, EN LA QUE SE ESPECIFIQUE QUE CUENTO CON LA TERCERA DOSIS DE VACUNA QUE ES ASTRAZENECA, YA QUE LA NECESITO PARA PODER VIAJAR.GRACIASPDANEXO COMPROBANTE</t>
  </si>
  <si>
    <t>-Rectificación de vacuna aplicada para actualización de "Certificado de Vacunación contra la COVID-19". -Cambiar de Cansino a AstraZeneca.-Se adjuntan comprobantes de vacuna Astra, primera y segunda dosis.</t>
  </si>
  <si>
    <t>Se requiere la adición de las dosis de Astrazeneca a mi certificado de COVID-19. La primera dosis se puso en noviembre del año pasado (2021)  y en enero de 2022 la segunda dosis.</t>
  </si>
  <si>
    <t>Solicito a usted corregir mi certificado de vacunación Covid ya que los datos de la vacuna que recibí son incorrectos</t>
  </si>
  <si>
    <t>Le solicito de la manera más atenta su apoyo para contestar todas las preguntas del siguiente cuestionario; el cual le llevará de 10 a 15 minutos.https://forms.gle/mqqmXNWadv4s4rmP7El presente cuestionario tiene como finalidad recabar información para el proyecto de investigación denominado “Análisis de las estrategias de marketing digital en la promoción del derecho de acceso a la información pública mediante el uso de la Página de Facebook INAI, usadas durante la pandemia del Covid-19”, cuyo objetivo general es detectar el alcance de la página de Facebook del INAI; así como la efectividad de sus estrategias de marketing digital en la promoción del derecho de acceso a la información (DAI). Esta encuesta permitirá llevar a cabo una investigación académica a nivel licenciatura de la carrera de Marketing Digital de la Universidad de Ciencias y Artes de Chiapas.*Se medirá el tiempo de respuesta de esta solicitud, para datos estadísticos.</t>
  </si>
  <si>
    <t>Debo salir de viaje a Italia y llevo dos meses pidiendo que se actualice mi certificado COVID con el refuerzo que me exige el país ya que tengo mas de 6 meses de la segunda dosis.</t>
  </si>
  <si>
    <t>Mi comprobante de vacunación es erróneo. tengo 3 vacunas, la 1era fue Sputnik pero interrumpí el proceso pues me dió COVID.Volví a iniciar el 24/10/2021 con Astra Seneca y tomé la 2a el 12 de diciembre 2021,también Astra SenecaSOLICITO QUE MI COMPROBANTE REFLEJE LAS 2 VACUNAS ASTRA SENECA</t>
  </si>
  <si>
    <t xml:space="preserve">Descargue mi CERTIFICADO DE VACUNACION CONTRA LA COVID-19 y vi que los datos de vacunación están incorrectos. Los datos correctos son 1a Dosis fecha: 2022-01-21 Marca de la vacuna: Aztrazeneca Lote de la vacuna: NN0194 Cede de vacunación: Pepsi Center ¿2a Dosis fecha: 2022-03-24 Marca de la vacuna: Aztrazeneca Lote de la vacuna: 210613Cede de vacunación: CENCIS (Centro de Estudios Navales en Ciencias de la Salud). </t>
  </si>
  <si>
    <t>Certificado actual vacuna covid.</t>
  </si>
  <si>
    <t>PROCESO DETALLADO DE  EVALUACIÓN DE VACUNAS CONTRA COVID</t>
  </si>
  <si>
    <t xml:space="preserve">Buenas noches! solicito de la manera mas atenta la correccion de mi certificado de vacunacion, ya que al descargarlo me aparece el biologico cansino sin embargo aunque en la institucion donde laboro me dieron de alta, yo no acudi a aplicarmela debido a que me contagie de covid 19 en esa fecha, posteriormente me aplique las 2 dosis de Astra Zeneca, y hasta ahora que intento viajar al extranjero me indican que necesito dicha correccion para poder hacerlo. ya que cansino es una vacuna no aprobada por la oms..Me podrian ayudar por favor Gracias </t>
  </si>
  <si>
    <t>Buenos días. Espero que se encuentren muy bien dentro de lo que cabe. De acuerdo a la respuesta a la solicitud de información pública con Número: #############, hecha a la Secretaría de Salud federal, le corresponde a la COFEPRIS y al IMSS y Secretaría de Salud de la Ciudad de México y/o los Servicios de Salud Pública de la Ciudad de México dar respuesta a la presente solicitud, por favor. Por medio de la presente hago la siguiente solicitud de información. Tanto los Laboratorios Pfizer como los Laboratorios Merck anunciaron ya algunos meses que iban a comenzar a comercializar unas pastillas anti-COVID-19 para el uso de aquellas personas que no se pueden vacunar por contraindicaciones médicas.Cabe destacar que en esta solicitud los Sujetos Obligados son:- La Secretaría de Salud local de la CDMX, y- Los Servicios de Salud Pública de la CDMX.Sobre esto versa la información solicitada. Favor de enviarme cualquier notificación y la respuesta a la solicitud a mi correo electrónico y a través de la Plataforma Nacional de Transparencia (PNT) del INAI y del INFOCDMX de manera gratuita, por favor. ¡Muchas gracias!</t>
  </si>
  <si>
    <t>Buenos días. Espero que se encuentren muy bien dentro de lo que cabe. De acuerdo a la respuesta a la solicitud de información pública con Número: ###############, hecha a la Secretaría de Salud federal, le corresponde a la COFEPRIS y al IMSS y Secretaría de Salud de la Ciudad de México y/o los Servicios de Salud Pública de la Ciudad de México dar respuesta a la presente solicitud, por favor. Por medio de la presente hago la siguiente solicitud de información. Tanto los Laboratorios Pfizer como los Laboratorios Merck anunciaron ya algunos meses que iban a comenzar a comercializar unas pastillas anti-COVID-19 para el uso de aquellas personas que no se pueden vacunar por contraindicaciones médicas.Cabe destacar que en esta solicitud los Sujetos Obligados son:- La Secretaría de Salud local de la CDMX, y- Los Servicios de Salud Pública de la CDMX.Sobre esto versa la información solicitada. Favor de enviarme cualquier notificación y la respuesta a la solicitud a mi correo electrónico y a través de la Plataforma Nacional de Transparencia (PNT) del INAI y del INFOCDMX de manera gratuita, por favor. ¡Muchas gracias!</t>
  </si>
  <si>
    <t xml:space="preserve">Con la situacion de COVID-19 y las varientes que continuamos viviendo aun en 2022 el uso del cubrebocas aun es indispensable para prevenir contagio y una nueva ola, como es conocido la pirateria de estos mismos es muy comun, ¿cuales son los lineamientos y las marcas de cubrebocas autorizadas?  ¿cuales son los sitios autorizados y que cumplen con la normativa para vender estos? ¿cuales son los estudios y consenso que se realizaron para obtener esta informacion y cuales fueron los resultados? </t>
  </si>
  <si>
    <t>Solicito de la manera mas atenta la corrección de datos del CERTIFICADO DE VACUNACION CONTRA LA COVID-19  que cuenta con la vacuna  SPUTNIK V . Les solicito hacer la corrección ya que por motivos laborales estaré saliendo fuera del país y dicha vacuna no es aceptada para ingresar a ciertos paises.  Los datos a cambiar con la nueva vacuna son : 1a y 2a dosis, fecha, marca de la vacuna y lote de la vacuna. Los datos correctos son:1a Dosis fecha: 2022-01-21 Marca de la vacuna: Aztrazeneca Lote de la vacuna: NN0194 2a Dosis fecha: 2022-03-24 Marca de la vacuna: Aztrazeneca Lote de la vacuna  210613Nombre: ############################## CURP: ################## Adjunto comprobantes de vacunación con vacuna Aztrazeneca.</t>
  </si>
  <si>
    <t>De conformidad con el Acuerdo CCMX/I/002/2020 de la conferencia para la dirección y programación de los trabajadores legislativos, para la instrumentación de medidas relacionadas con el funcionamiento del congreso para reducir el riesgo de transmisión del covid-19 en lo que resta del mes de marzo de 2020, numeral primero que menciona que la oficialia mayor proporcionara las facilidades para que no asistan a trabajar los diputados, diputadas, trabajadores del congreso cualquiera que sea su regimen laboral siempre y cuando se notifique a su superior jerarquico y este a su ves a la Oficialia mayor, solicito:Me proporcionen la lista de los trabajadores que de acuerdo con su condicion de riesgo de conformidad a ese numeral primero,  trabajan desde su domicilio, desde cuando lo hacen, cuales son sus funciones, a que área pertenecen, a que partido politico pertenecen y las razones de acuerdo a esos incisos del numeral primero es por las que no acuden a trabajar de manera presencial</t>
  </si>
  <si>
    <t>Actualización del certificado de vacunación contra la covid-19 de mi esposa la Mtra.###############################</t>
  </si>
  <si>
    <t>Actualización del certificado de vacunación contra la covid-19 incluyendo la dosis de refuerzo</t>
  </si>
  <si>
    <t>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t>
  </si>
  <si>
    <t xml:space="preserve">Descargar el Certificado de Vacunación del Covid 19  </t>
  </si>
  <si>
    <t>El día de ayer 30 de Marzo de 2022 solicite a la Secretaria de Educación Publica del Gobierno del Estado de Durango, por este mismo medio, se me informara la fecha de inicio de obligacion de clases presenciales para alumnos de Primaria de una escuela privada ubicada en el municpio de Lerdo, Durango, la fecha de publicacion y en que medios se dio a conocer;  Manifiesto bajo protesta de decir verdad que no he recibido notificación alguna por ningun medio escrito o electronico de dicho suceso por parte de las autoridades de la Secretaria de Educación, escuela o institucion a las que asisten mis hijas a sexto grado de primaria, el dia de ayer en forma verbal y estando en clases en linea se les informo a mis hijas que el día de hoy deberian de acudir a la escuela en forma presencial, comentandome lo sucedido, motivo por el cual es mi solicitud. De manera adicional comento a ustedes que tanto el suscrito pertenece a grupos vulnerables, asi como los Abuelos maternos, es por ello que debemos tener cuidado para no contraer COVIS-19 y sus variantes, asimismo manifiesto que contamos con esquema completo de vacunación hasta la primera dosis de refuerzo y que mis hijas por su edad, actualmente de 12 años, no han recibido ninguna dosis de vacuna contra el COVID-19.Por su atención y respuesta, muchas gracias.</t>
  </si>
  <si>
    <t>Número total de personas vacunadas en contra de covid-19 a la población del país al día de hoy 30 de marzo de 2022</t>
  </si>
  <si>
    <t>Requiero la actualización de datos para mi certificado de vacunación de Covid pues actualmente me sigueapareciendo vacuna Cansino pero requiero el certificado donde se mencione que ya tengo ambas dosis de AstraZeneca .Primera dosis Astra Zeneca el día 15/11/2021 Lote NM260Segunda dosis Astra Zeneca el día 28/01/22 Lote NN0225</t>
  </si>
  <si>
    <t>Requiero la corrección de los datos de la segunda dosis del Certificado de Vacunación contra la COVID-19. Los datos registrados en la segunda dosis corresponden a la tercera dosis. La solicitud de corrección fue hecha desde el mes de Julio 2021 a través de la página cv.covid sin que hasta la fecha haya recibido respuesta ni se haya realizado la corrección. Adjunto los comprobantes de vacunacion.</t>
  </si>
  <si>
    <t>Requiero que sean corregidos los datos de la Segunda dosis en el Certificado de Vacunacion contra la COVID-19. La segunda dosis  fue aplicada el 03 de Junio de 2021. Fabricante Astra Zeneca. Lote UF0129.Mi CURP es #################</t>
  </si>
  <si>
    <t>SOLICITUD DE CERTIFICADO DE VACUNACIÓN COVID, FALTAN LOS DATOS DE LA SEGUNDA DOSIS.</t>
  </si>
  <si>
    <t xml:space="preserve">En apego a los procedimientos de la Ley Federal de Protección de Datos Personales en posición de sujetos obligados solicito el acceso a mi certificado de vacunación COVID, por lo que en apego a mis derechos ARCOP solicito la rectificación de los siguientes datos dentro de mi certificado de vacunación COVID. ######################### ##################, PFIZER, primera dosis 19/08/21, segunda dosis 28/09/21, alcaldía Miguel Hidalgo Campo Marte, lotes de vacuna 29125BA y FH8021, ##################@gmail.com, ##############. Por lo anterior solicito no se me remita a ningún trámite físico o electrónico, ya que es mi deseo desistirme de esto. Por lo que solicito se atienda la presente conforme a los procedimientos de la Ley de Protección de Datos Personales en posesión de sujetos obligados. </t>
  </si>
  <si>
    <t>Solicito resultado positivo de prueba COVID, realizada en noviembre de 2020</t>
  </si>
  <si>
    <t>El 11 de enero tuve mi primera vacuna del Covid. El 5 de febrero la segunda. Al descargar el certificado de la página web sólo aparece registrada la primera dosis. Me urge este documento pues viajo a Chile el miércoles 6 de abril.</t>
  </si>
  <si>
    <t>El comprobante de la vacunación COVID-19 no contiene la segunda dosis. Viajo fuera del país el miércoles 6 de abril y necesito ese certificado. Sólo tengo el comprobante de vacunación llenado a mano. Lo adjunto.</t>
  </si>
  <si>
    <t>Solicito mi certificado de vacunación de COVID 19 con las 3 dosis aplicadas, (1a, 2a con Sputnik y 3a con Astra Zeneza) aplicada en la alcaldía Miguel Hidalgo, sede Campo Marte con CURP registrada ##################</t>
  </si>
  <si>
    <t>Solicito el certificado de vacunacion COVID 19 con las 3 dosis aplicadas</t>
  </si>
  <si>
    <t>Solicito se me informe cual es el horario general de labores del personal que trabaja en esa institución, asimismo solicito se me informe si existe una jornada especial de labores para personal que asiste a Unidades Habitacionales de esta Ciudad en horarios después de las 18:00 horas y en fines de semana.Solicito se me informe a que personal se le asignó realizar visitas para brindar asesoría, en la ################################# ubicada en el Eje ## Sur ### (Av. ###################), Colonia ##################, Alcaldía Coyoacan, como representante de la Procuraduría Social de esta Ciudad, en los meses de enero a marzo de este año.</t>
  </si>
  <si>
    <t xml:space="preserve">Solicito de la manera mas atenta  y a la brevedad la corrección de datos de vacunacion en CERTIFICADO DE VACUNACION CONTRA LA COVID-19. Ya que aparece con la vacuna SPUTNIK V. Solicito de la manera mas atenta estos cambios ya que por motivos laborales estaré saliendo fuera del país en Mayo 2022 ya que la vacuna SPUTNIK V no es aceptada para ingresar a ciertos paises por lo cual solicito la corrección con los siguientes datos.Los datos correctos son:1 dosis:Fecha: 2022-01-21 Marca de la vacuna: Aztrazeneca Lote de la vacuna: NN0194 2 dosis: Fecha: 2022-03-24 Marca de la vacuna: Aztrazeneca Lote de la vacuna: 210613Adjunto datos personales: CURP: ################# Nombre: ############################## Y anexo comprobantes de vacunacion contra el virus SARS-COV2 primera  y segunda dosis. </t>
  </si>
  <si>
    <t>Certificado de Vacunación de COVID pues no aparece por los medios oficiales para llevarlos a cabo.</t>
  </si>
  <si>
    <t>Certificado de Vacunación de COVID, pues no aparece en la página específica para realizar su petición ni vía Whatsapp, mencionando que no se cuenta con registros a pesar de que cuento con dos dosis más la de refuerzo.</t>
  </si>
  <si>
    <t>Mi segunda dosis de vacunación contra el covid 19</t>
  </si>
  <si>
    <t xml:space="preserve">Requiero cambio en el certificado de vacunación COVID19, solo está registrada una vacuna de las 3 que me he puesto. Para viajar al extranjero necesito el certificado con las dos últimas vacunas que recibí porque el país que planeo visitar me lo solicita. </t>
  </si>
  <si>
    <t xml:space="preserve">Cambio al certificado de vacunación COVID 19. Solo hay registro de una vacuna y ya recibí dos más de distinta marca, requiero el certificado con la marca de las 2 últimas para viajar al extranjero. </t>
  </si>
  <si>
    <t>Requiero que se modifiquen la fecha, marca y lote de mi aplicación de vacuna COVID porque no coinciden con los datos de la vacuna que me fue aplicada.</t>
  </si>
  <si>
    <t>Necesito que mi certificado covid diga que tengo dos vacunas de Astra Zeneca o Pfizer. Me vacunaron 2 sputnik y 1 Astra Zeneca que no sale en mi certificado covid que se puede hacer. No tengo Visa de EEUU y no tengo dinero para viajar a otro pais a vacunarme.</t>
  </si>
  <si>
    <t>He solicitado en distintas ocasiones y por distintos medios mi certificado de vacunación Covid, el sistema no me permite accesar y solo me dice que ya está registrado el correo, sin embargo no ha habido ninguna respuesta, ni siquiera de recibido, esta situación me ha dificultado acceso a lugares en donde me solicitan dicho certificado.</t>
  </si>
  <si>
    <t>Solicito se me expida copia certificada del expediente clínico, así como original de resumen clínico de mi pareja finada ##########################.ya que ingreso el día 20 de enero del año 2021, aproximadamente a las 9:30 am, por el área de urgencias y falleciendo por COVID el 24 de enero del 2021 en el hospital General de Tláhuac. Hora de defunción 9:43 La doctora  ##################### es la médico que certifica.  Por favor es importante que se mencione que murió por COVID como lo fue. Y no que diga probable infección SARS COV2 o que se diga que fue por insuficiencia respiratoria. Yo pido por favor se mencione  por lo que murió que fue COVID</t>
  </si>
  <si>
    <t>SOLICITO SU AYUDA PARA OBTENER MI CERTIFICADO DE VACUNACION COVID QUE NO ES POSIBLE QUE NO PUEDA TENERLO YA QUE FALTA LA SEGUNDA DOSIS LA CUAL YA TENGO Y  MANDO PAPELETA</t>
  </si>
  <si>
    <t>Solicito se rectifique la información en el certificado de vacunación, ya que al descargarlo de la página  https://cvcovid.salud.gob.mx/ solo apareceinformación de la primera dosis, faltando la correspondiente a la segunda dosis.</t>
  </si>
  <si>
    <t>Certificado vacunación Covid</t>
  </si>
  <si>
    <t>Por este medio me dirijo a ustedes para pedir apoyo en el cambio de la marca de vacuna en el certificadode vacunación.Esta cambio es necesario ya que en el certificado de vacunación muestra marca Cansino, sin embargome fueron aplicadas 2 dosis de AstraZeneca mas 1 dosis de refuerzo de la misma.Por otro lado, el día 7 de Abril realizo un viaje a Estados Unidos.Adjunto los comprobantes de vacunación de AstraZeneca.Datos personales:CURP: ########################.D. En la pagina https://cvcovid.salud.gob.mx/correccionDatos.html realicé los pasos para la correcciónaproximadamente hace 1 mes y medio y no he obtenido respuesta.Ya había realizado la peticion previamente con: Número de folio de la solicitud ###############</t>
  </si>
  <si>
    <t>No apere en mi certificado mi vacunación COVID</t>
  </si>
  <si>
    <t>Quiero que se modifique mi certificado de vacunación COVID, para que contenga la información de las dos dosis recibidas de la vacuna AstraZeneca, ya que las opciones que se han implementado están resultando ineficaces para hacer una gestión adecuada de esta información. Como todos los ciudadanos hice mi solicitud de cambio en el portal y enlace indicado y jamás obtuve respuesta.</t>
  </si>
  <si>
    <t xml:space="preserve">1.- ¿En los últimos 6 años (2016 a 2022) cuál es el registro de cifras de pobreza en las comunidades indígenas de Oaxaca? 2.-¿Cuáles son las cifras de pobreza respecto a las comunidades afromexicanas en Oaxaca a partir del año 2016 al 2022? 3.-¿Los programas sociales han estabilizado la situación económica de las comunidades afromexicanas de Oaxaca? 4.-¿Cuál es la razón por la que el ingreso económico de las comunidades indígenas es inferior al de la mayoría? 5.-¿Qué porcentaje de población indígena de Oaxaca se encuentra dentro de la categoría de pobreza extrema? 6.-¿Cuál fue el porcentaje de atención a grupos vulnerables a través de intervenciones en respuesta a la COVID-19 por área de atención? 7.-¿A qué se debe la gran brecha salarial entre las comunidades indígenas y suburbanas?  8.-¿Cuáles son los municipios con altos niveles de marginación en Oaxaca? 9.-¿Cuál es el porcentaje y número de mujeres con y sin ingreso autónomo de Oaxaca por condición de pobreza o vulnerabilidad? 10.-¿Cuáles son las comunidades con alto porcentaje de población indígena en Oaxaca desde el 2021? 10.-¿Cuáles fueron las comunidades con alto porcentaje de población indígena en el 2016 de Oaxaca ?  </t>
  </si>
  <si>
    <t>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t>
  </si>
  <si>
    <t>Se solicita a esa autoridad informe si durante el periodo comprendido entre el 18 de marzo del 2020 al 31 de julio  de 2020 (Suspensión de Actividades de ese órgano Jurisdiccional por motivo de la pandemia del COVID-19), se permitió el acceso a las partes dentro de un juicio o públicoen general, a las instalaciones dentro del Tribunal de Justicia Administrativa de la Ciudad de México.En caso de ser afirmativa la respuesta, se solicita se indique bajo qué supuestos, con qué lineamientos ycual fue la autoridad o unidad administrativa encargada de autorizar los accesos.</t>
  </si>
  <si>
    <t xml:space="preserve">Necesito su apoyo para corregir mi certificado de vacunación covid 19, en el certificado me pusieron la información de la segunda dosis como la primera y en la segunda dosis me dice sin registro. tengo los comprobantes de las dos vacunas que me aplicaron. mando los comprobantes. Gracias por su ayuda </t>
  </si>
  <si>
    <t>Descargué mi certificado de vacunación COVID y aún no se encuentra actualizado con el refuerzo que me apliqué el 17 de febrero 2022. Solicito la actualización de mi certificado con los siguientes datos:Municipio de vacunación: Álvaro ObregónFecha de vacuna: 170222Refuerzo COVID-19: AstraZeneca NP0053</t>
  </si>
  <si>
    <t>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t>
  </si>
  <si>
    <t xml:space="preserve">Se solicita a esa autoridad informe si durante el periodo de Suspensión de Actividades de ese órgano Jurisdiccional por motivo de la situación derivada de la pandemia del COVID-19 , es decir, del 18 de marzo del 2020 al 19 de febrero del 2021, se permitió el acceso a las partes dentro de un juicio o público en general, a las instalaciones dentro del Tribunal de Justicia Administrativa de la Ciudad de México. En caso de ser afirmativa la respuesta, se solicita se indique bajo qué supuestos, con qué lineamientos y la autoridad o unidad administrativa encargada de autorizar los accesos </t>
  </si>
  <si>
    <t>Ciudad de México a 25 de marzo de 2022 Secretaría de Salud y del Bienestar, PRESENTE Reciban un cordial saludo y por este medio de la manera más atenta solicito se me haga llegar una copia en formato digital del Convenio General de Colaboración para Coadyuvar en las Acciones Inherentes de la Pandemia causadas por la Covid 19 que se llevó a cabo entre la Secretaría de Salud y la Secretaría del Bienestar en el año 2020 o 2021</t>
  </si>
  <si>
    <t>Solicitud de nombre en el certificado de covid. Aparece ###########################debe ser ###########################Por favor, agradezco su apoyosaludos</t>
  </si>
  <si>
    <t>Solicito conocer ¿cuántas denuncias recibieron por el delito de "Peligro de Contagio", durante los años 2018, 2019, 2020, 2021 y lo que va del 2022?¿Cuántos se esos casos estuvieron relacionados con temas de Covid?¿Cuántas personas fueron presentadas ante jueces para solicitar su vinculación a proceso por el mencionado delito?¿En cuántos casos llegaron a acuerdos entre denunciante y posible responsable?¿Cuántos casos se confirmó que una persona contagio a otra de manera dolosa?</t>
  </si>
  <si>
    <t>En el contexto de la pandemia de COVID-19, y la emergencia sanitaria que esta propició, ¿continúa existiendo alguna o algunas restricciones para la realización de actividades presenciales en el país?</t>
  </si>
  <si>
    <t xml:space="preserve">Correccion de segunda dosis de vacuna covid me e aplicado las dos dosis y no me aparece las dos dosis puestas </t>
  </si>
  <si>
    <t xml:space="preserve">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información:1.Cuántos hijos de trabajadores del Gobierno de la Ciudad de México heredaron sus plazas laborales de su padre o madre, quienes pertenecían al Sindicato Único de Trabajadores del Gobierno de la Ciudad de México, y fallecieron a causa del COVID-19, durante la emergencia sanitaria por COVID2.Adjuntar el listado, de acuerdo al nombre del hijo o hija y del padre o madre del que heredaron la plaza, desglosado por la plaza que ocupaban, la dependencia y el salario, así como las fechas en que se acordó heredar la plaza3.Adjuntar la versión pública de cada uno de los acuerdos para heredar las plazas en este contexto, previamente mencionado4.Adjuntar los perfiles y currículums tanto de las personas fallecidas que cedieron las plazas, como los perfiles y currículums de los que las recibieron </t>
  </si>
  <si>
    <t xml:space="preserve">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t>
  </si>
  <si>
    <t xml:space="preserve">Buenas tardes.A raíz de la publicación del "Octogésimo Segundo Aviso por el que se da a conocer el color del Semáforo Epidemiológico de la Ciudad de México, así como las Acciones de Protección a la Salud que deberán observarse derivado de la Emergencia Sanitaria por Covid-19" ya no se incluye la obligación de realizar pruebas Covid-19.Por lo anterior, me gustaría confirmar si este Aviso substituye a los anteriores y, por lo tanto, ya no es exigible esta obligación. Gracias de antemano.##############. </t>
  </si>
  <si>
    <t>9.- A partir del inicio de la gestión del actual titular, al día en que se proporcione la información solicitada, cuantas renuncias se han solicitado por instrucciones del Auditor Superior, y con fundamento en que marco jurídico.10.- A partir del inicio de la gestión del actual titular, al día en que se proporcione la información solicitada, que personas titulares de direcciones generales y coordinaciones han renunciado, y precisando la temporalidad que duraron en el cargo.11.- A partir del inicio de la gestión del actual titular, al día en que se proporcione la información solicitada, conforme a las reglas de prescripción previstas en las Leyes General de Responsabilidades y de Responsabilidades de la Ciudad de México, en cuantos asuntos se actualizó la prescripción, precisando porque motivo, se señala que se la misma se interrumpió con motivo de la pandemia de Covid, si ante la Secretaria de la Contraloría, el Tribunal de Justicia Administrativa, Procuraduría Fiscal, carecen de disposición alguna respecto a la interrupción de la prescripción.12.- A partir del inicio de la gestión del actual titular, al día en que se proporcione la información solicitada, con que facultades un subdirector de área de la Dirección de Administración y Sistemas, concretamente de la dirección de recursos materiales y servicios generales, de nombre #####################, requirió a una persona de la tercera edad su credencial de elector para elaborar una renuncia voluntaria y levantar un acta relacionada con la misma, precisando si dicho supuesto constituye o no acoso laboral, intimidación, discriminación o violencia laboral; solicitando se informe si derivado del reconocimiento que el señor ##################### realizó de haber requerido la credencial de elector y elaborar renuncia ante personal de la contraloría general de oficio se ha iniciado una investigación. 13.- A partir del inicio de la gestión del actual titular, al día en que se proporcione la información solicitada, que auditorias ha realizado el órgano interno de control a las áreas que conforman la Dirección General de Administración y Sistemas, en especifico en las que ha estado adscrito el señor ####################. 14.- A partir del inicio de la gestión del actual titular, al día en que se proporcione la información solicitada, en que denuncias en materia de acoso laboral, acoso de diversa naturaleza, intimidación, discriminación o violencia laboral, se ha visto involucrado el señor ####################, precisando en qué casos se ha dado intervención al órgano interno de control y si se han levantado las respectivas actas administrativas.15.- Tiene conocimiento el actual titular que el señor #################### obtiene ingresos y prebendas de proveedores de la institución en contubernio con el director de servicios generales y recursos materiales, que han sido detectados por otras áreas.</t>
  </si>
  <si>
    <t>9.- A partir del inicio de la gestión del actual titular, al día en que se proporcione la información solicitada, cuantas renuncias se han solicitado por instrucciones del Auditor Superior, y con fundamento en que marco jurídico.10.- A partir del inicio de la gestión del actual titular, al día en que se proporcione la información solicitada, que personas titulares de direcciones generales y coordinaciones han renunciado, y precisando la temporalidad que duraron en el cargo.11.- A partir del inicio de la gestión del actual titular, al día en que se proporcione la información solicitada, conforme a las reglas de prescripción previstas en las Leyes General de Responsabilidades y de Responsabilidades de la Ciudad de México, en cuantos asuntos se actualizó la prescripción, precisando porque motivo, se señala que se la misma se interrumpió con motivo de la pandemia de Covid, si ante la Secretaria de la Contraloría, el Tribunal de Justicia Administrativa, Procuraduría Fiscal, carecen de disposición alguna respecto a la interrupción de la prescripción.12.- A partir del inicio de la gestión del actual titular, al día en que se proporcione la información solicitada, con que facultades un subdirector de área de la Dirección de Administración y Sistemas, concretamente de la dirección de recursos materiales y servicios generales, de nombre ####################, requirió a una persona de la tercera edad su credencial de elector para elaborar una renuncia voluntaria y levantar un acta relacionada con la misma, precisando si dicho supuesto constituye o no acoso laboral, intimidación, discriminación o violencia laboral; solicitando se informe si derivado del reconocimiento que el señor #################### realizó de haber requerido la credencial de elector y elaborar renuncia ante personal de la contraloría general de oficio se ha iniciado una investigación. 13.- A partir del inicio de la gestión del actual titular, al día en que se proporcione la información solicitada, que auditorias ha realizado el órgano interno de control a las áreas que conforman la Dirección General de Administración y Sistemas, en especifico en las que ha estado adscrito el señor ####################. 14.- A partir del inicio de la gestión del actual titular, al día en que se proporcione la información solicitada, en que denuncias en materia de acoso laboral, acoso de diversa naturaleza, intimidación, discriminación o violencia laboral, se ha visto involucrado el señor ####################, precisando en qué casos se ha dado intervención al órgano interno de control y si se han levantado las respectivas actas administrativas.15.- Tiene conocimiento el actual titular que el señor #################### obtiene ingresos y prebendas de proveedores de la institución en contubernio con el director de servicios generales y recursos materiales, que han sido detectados por otras áreas.</t>
  </si>
  <si>
    <t>En un proceso fallido de rectificar mi certificado de vacunación a través del portal wwwcvcovid.salud.gob.mx,  en el ejercicio de mis derechos, solicito la corrección y actualización de mi certificado de vacunación, ya que el mismo no ha sido actualizado. Mi certificado aún aparece con la primera aplicación y de  vacuna CANSINO, de fecha mayo 2021, y la corrección que solicito es con la última vacuna de refuerzo con AstraZeneca, de fecha febrero 2022. Adjunto comprobante de la última dosis de vacunación</t>
  </si>
  <si>
    <t>Por este medio me dirijo a ustedes para pedir apoyo en el cambio de la marca de vacuna en el certificado de vacunación.Esta cambio es necesario ya que en el certificado de vacunación muestra marca Cansino, sin embargo me fueron aplicadas 2 dosis de AstraZeneca mas 1 dosis de refuerzo de la misma.Por otro lado, el día 7 de Abril realizo un viaje a Estados Unidos.Adjunto los comprobantes de vacunación de AstraZeneca.Datos personales:CURP: ####################.D. En la pagina https://cvcovid.salud.gob.mx/correccionDatos.html realicé los pasos para la corrección aproximadamente hace 1 mes y medio y no he obtenido respuesta.</t>
  </si>
  <si>
    <t>NÚMERO DE MUERTOS DE COVID DEL PERIODO 01 DE ENERO AL 24 DE MARZO 2022</t>
  </si>
  <si>
    <t>Solicito la corrección de los datos reflejados en mi certificado de vacunación ya que es incorrecta la vacuna reflejada como primera dosis y llevar a cabo el registro de la segunda dosis para poder obtener mi certificado de vacunación correcto ya que desde agosto del año 2021 solicité la aclaración a través de la siguiente liga: https://cvcovid.salud.gob.mx/correccionDatos.html sin embargo a la fecha no ha sido corregida, para mayor referencia adjunto mis comprobantes de vacunación de ambas dosis aplicadas así como del certificado generado, agradezco de antemano la atención.</t>
  </si>
  <si>
    <t>Solicito la cantidad total de vacunas contra el COVID-19 que le fueron asignadas al Estado de México, así como el número de vacunas que le correspondieron al Municipio de Nezahualcóyotl, Edomex.</t>
  </si>
  <si>
    <t>Cuáles herramientas tecnológicas o aplicaciones móviles para la recopilación de datos se han utilizado en el contexto de la pandemia de Covid 19 para mejorar la eficiencia  operativa de los servicios sanitarios y para evitar la propagación del virus SArs CoV 2.</t>
  </si>
  <si>
    <t>requiero mi certificado de covid-19 para que me aparezca mi segunda dosis por motivos de viaje ya que la siguiente semana debo de viajar a estados unidos.</t>
  </si>
  <si>
    <t>1. En la Ciudad de México en el periodo de 2017-2022 ¿Cuántas personas han muerto por enfermedades virales, sin contar aquellas personas que han muerto a causa de COVID-19? y ¿Cuántas personas han muerto por enfermedades infecciosas?.2. En la Ciudad de México en el periodo de 2019-2022 ¿Cuántas personas han muerto a causa de COVID-19?</t>
  </si>
  <si>
    <t>¿Número de muertos trabajadores por COVID-19 desde el 2020 al 2020?¿Qué puesto tenían y antigüedad?¿Saber si están ocupadas esas plazas de personas fallecidas, desde que fecha y por quienes? ¿Cuanto es el salario que se percibe por esas plazas?¿Esas plazas tienen oportunidad de participar en escalafón?</t>
  </si>
  <si>
    <t xml:space="preserve">Buenas tardes.A raíz de la publicación del "Octogésimo Segundo Aviso por el que se da a conocer el color del Semáforo Epidemiológico de la Ciudad de México, así como las Acciones de Protección a la Salud que deberán observarse derivado de la Emergencia Sanitaria por Covid-19" ya no se incluye la obligación de realizar pruebas Covid-19.Por lo anterior, me gustaría confirmar si este Aviso substituye a los anteriores y, por lo tanto, ya no es exigible esta obligación. Gracias de antemano.############## </t>
  </si>
  <si>
    <t xml:space="preserve">rectificación de certificado covid, la SEGUNDA dosis no aparece en el cerficado.La unidad en la se suministró el biológico fue Parque Naucalli en Naucalpan. </t>
  </si>
  <si>
    <t>Se solicita a la Secretaría de Salud que me entregue mi certificado de vacunación por COVID-19, ya que no se puede descargar de ninguna de las plataformas que la dependencia tiene habilitadas.Señalo como medio de notificación el correo electrónico ############@gmail.com, e informo que puedo acreditar presencialmente mi identidad, por lo que la Secretaría de Salud deberá de darme los datos para tal efecto.Se informa que al intentar descargar el certificado de vacunación en la página electrónica https://cvcovid.salud.gob.mx/, pese a que sí me registré, me aparece la leyenda “No se ha podido generar tu certificado, debido a que no existen registros para la CURP solicitada”. Cabe señalar que solicito específicamente la atención de la Secretaría de Salud a través del ejercicio de derechos ARCO conforme a la Ley General de Protección de Datos Personales en Posesión de Sujetos Obligados, ya que no he podido obtener mi certificado las veces que lo he requerido a través del portal https://cvcovid.salud.gob.mx/, ni he podido obtenerlo tampoco a través del whatsapp que proporciona la Secretaría de Salud.Para facilitar la búsqueda, proporciono los siguientes datos:Nombre: ################### Clave Única de Registro de Población: ################## Folio de registro: A40-94597694La primera dosis la recibí el 29 de octubre de 2021 con la vacuna Astra Zeneca, en la Ciudad de México, con lote 78013.La segunda dosis la recibí el 29 de diciembre de 2021 con la vacuna Astra Zeneca, en la Ciudad de México, con lote NN0049.Se adjuntan los siguientes documentos:Comprobantes de vacunación de la primera y segunda dosis a nombre del suscrito.Credencial para votar vigente emitida por el Instituto Nacional Electoral.</t>
  </si>
  <si>
    <t>Buenas tardes mi nombre es ##################################, solicito de su apoyo para poder darle trámite a una documentación que requiero, se trata de un documento que me piden en una estancia bancaria para la cobranza de un seguro, el cual, dejó mi esposo para mí y mi hijo. Él pertenecía a la Secretaría de Seguridad Ciudadana. Falleció el día 11 de octubre del año 2020 por COVID-19. EL C. Policía con número de placa ###### de nombre ########################## perteneciente al sector Churubusco quien ejercía sus funciones como policía preventivo de esta Secretaría. Tengo toda la documentación necesaria para realizar el trámite, se trata de una Fatiga de servicios certificada que contenga tipo de funciones, puesto, herramientas, equipo que tenía a su cargo y las rutas que realizaba para poder desempeñar el trabajo, debe estar firmada por el responsable de Recursos Humanos y sellada. Esperando pueda ayudarme, ya que recurrí al sector, acudí a las oficinas de Arcos de Belén, acudí a las oficinas de la policía auxiliar y preventiva y mi trámite ya ha tardado meses y no obtengo respuesta concreta alguna, ha sido desgastante solicitar mi documento porque me mandan de un lugar a otro sin darme respuesta alguna. Espero pudiera darme una asesoría y si el trámite pudiera ser directamente por aquí, puedo adjuntar los documentos que sean necesarios. Me brindaron una asesoría en las oficinas de su sector (Churubusco) en donde me indicaron que debía mandar un correo a las oficinas de Transparencia, ya que he agotado todos los recursos a mi alcance para obtener mi documento.Adjunto mi teléfono es ########### Este es mi correo electrónico y si necesita alguna información adicional por favor hágamelo saber. Muchas gracias</t>
  </si>
  <si>
    <t xml:space="preserve">Muy buenas noches el motivo de mi correo es por que estamos desesperados  llevamos  más de 1 año con el problema del agua por lo q emos recibido el apollo de pipas de agua tanto de la alcaldía  Iztacalco como del servicio suac  durante ese tiempo la cuestión es q en mi domicilio específicamente no hay agua alos vecinos de ambos lados no sufren de este problema solo yo llegan los recibos de agua pero el agua no la hay emos metido reportes en denuncia ciudadana de  la alcaldía Iztacalco y nos generan folios para la espera de la revisión de la tubería pero jamás llegan es por eso que estamos desesperados ya q hoy en día es súper indispensable el agua y no tenerla nos afecta muchísimo y que en el domicilio vivimos 10 personas en los cuales se encuentra una persona de la 3 edad y 3 niños y con la situación de COVID sufrimos x las medidas que tenemos q llevar es por eso q solicito de una revisión exsaustiva de la tubería del agua ya q la vivienda tiene 50 años y a lo más que nos cometan q x el tiempo está tapada pero nadie nos ayuda a solucionar esta situación pido de su valiosa ayuda para saber de q manera nos pueden ayudar le agradezco el tiempo de leer esperando atenta a cualquier indicación Mi dirección es la siguiente Av ##################### col.################  Alcaldía Iztacalco. Entre sur ##  y sur ## A como referencia a una casa de la farmatodo fachada verde saguhan blanco  Mi número telefónico es ########## </t>
  </si>
  <si>
    <t>1. Número de denuncias presentadas  por violaciones en el tratamiento de datos personales sensibles relacionados con la salud y muestras biológicas en el marco de la pandemia Sars Cov 2 que produce la enfermedad Covid 19.2. Nombre del responsable denunciado especificando si es del sector público o privado, así como la sanción impuesta (si fue procendente).3. Número de Evaluaciones de impacto solicitadas para el tratamiento de datos sensibles de salud en el marco de la pandemia del virus Sars Cov 2 que produce la enfermedad Covid-19.</t>
  </si>
  <si>
    <t>Quisiera solicitar los datos registrados de muertes de personas de entre 15 años a 30 años, por el COVID-19.</t>
  </si>
  <si>
    <t>Solicito la corrección de mi CV COVID ya que solo aparece la vacuna CANSINO que me aplicaron, pero no las dos de Astra Zeneca que posteriormente me he aplicado. Requiero que esta información sea visible dentro del CV, por favor y si no es posible que convivan ambas marcas, deseo sea omitida la vacuna de CANSINO de mi CV Covid y solo aparezcan las de Astra Zeneca, por así convenir a mis intereses.Agradezco su atención de antemano. Saludos.</t>
  </si>
  <si>
    <t>Numero de descensos por coronavirus en el año 2021</t>
  </si>
  <si>
    <t>Solicitó los datos sobre el gasto qué fue proporcionado a losinsumos hospitalarios, medicamentos, equipo médico u hospitalario, material de limpieza,papelería, oficina, publicidad, infraestructura hospitalaria, insumos básicos, insumos paratratamiento de cadáveres, y material para pruebas covid, así cómo los montos contratados, elmonto en MDP, la cantidad de contratos y el total de presupuesto qué se le otorga al año alIMSS con relación al gasto qué se lleva en las categorías de insumos médicos qué semencionaron con anterioridad; así cómo también solicito los nombres de los proveedores quéproporcionan estos insumos y el costo por el cuál los proporcionan (individual/por pieza)</t>
  </si>
  <si>
    <t>Falta que ingresen los datos de mi segunda dosis en el certificado de vacunación de COVID</t>
  </si>
  <si>
    <t>OBTENCION DEL CERTIFICADO DE VACUNACIÓN COVID-19</t>
  </si>
  <si>
    <t>No puedo descargar mi sertificado de vacunacion contra covid ya ingrese ala plataforma para cambiar mis datos y no resibo ninguna respuesta y ocupo mi certificado lo mas pronto posible para mi trabajo</t>
  </si>
  <si>
    <t>SOLICITO A USTEDES LA SIGUIENTE INFORMACIÓN EN MATERIA DE SALUD:1. NOMBRE DE LAS EMPRESAS O ASOCIACIONES CIVILES CON LAS QUE LA ALCALDÍA TENGA ALGÚN CONVENIO EN MATERIA DE SALUD PARA BRINDAR SERVICIOS A LOS COYOACANENSES EN  CONSULTAS O ASESORÍAS COMO MASTOGRAFIAS, SALUD E HIGIENE BUCAL, SALUD REPRODUCTIVA,  ATENCIÓN GERIÁTRICA, PRUEBAS RÁPIDAS  DE COVID-19, Y OTRAS MAS QUE NO ESTEN ESPECIFICAS EN ESTA LISTA PERO QUE LA ALCALDÍA  TENGA PARA COADYUVAR A SUS PROGRAMAS Y METAS DE SALUD A LA POBLACIÓN.2. NOMBRE DEL PROGRAMA, METAS Y AVANCES DE CADA UNO HASTA EL 1 DE MARZO DE 2022.3. COPIA DE DICHOS CONVENIOS DE COLABORACIÓN.</t>
  </si>
  <si>
    <t xml:space="preserve">¿Cuál fue la adquisición y cobertura total de las vacunas, contra el virus del COVID-19, en la Alcaldía Coyoacán? </t>
  </si>
  <si>
    <t xml:space="preserve">El certificado de vacunación de COVID-19 tiene los datos del nombre de la vacuna mal me sale que me vacunaron la Sputnik V cuando a le pusieron la ASTRAZENECA y para hacer tramites de trabajo foráneos lo requiere y por lo tanto requiere de su corrección. </t>
  </si>
  <si>
    <t xml:space="preserve"> Solicito conocer el número de escuelas primarias y secundarias que fueron cerradas desde marzo de 2020 a marzo de 2022 como medida de prevención ante la emergencia sanitaria por Covid-19. Además, se solicita conocer el número de maestros y alumnos que cada instancia educativa tenía. La información se pide sea desglosada por alcaldía y/o municipio y año. </t>
  </si>
  <si>
    <t xml:space="preserve">Solicito conocer el número de guarderías y /o estancias infantiles que fueron cerradas desde marzo de 2020 a marzo de 2022 como medida de prevención ante la emergencia sanitaria por Covid-19. Además, se solicita conocer el número de maestros y alumnos que cada instancia educativa tenía. La información se pide sea desglosada por alcaldía y/o municipio y año. </t>
  </si>
  <si>
    <t>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t>
  </si>
  <si>
    <t>Requiero que aparezca que tengo la segunda dosis en mi certificado de vacunación de COVID19, ya que aparece que no me fue aplicada, fui vacunada como personal de salud en mi hospital por ser médico.</t>
  </si>
  <si>
    <t xml:space="preserve">Requiero mi certificado de vacunacion covid-19 sea rectificado y actualizado con las fechas de vacunacion, ya que requiero el certificado con mínimo 2 dosis para que pueda realizar tramites ante una institución </t>
  </si>
  <si>
    <t>Solicito ante ustedes, la expedición de mi certificado de vacunación contra  COVID, el cual me fue realizado con esquema completo, siendo la segunda dosis en OCTUBRE 2021. Sin embargo desde esa fecha, nunca he podido obtener el certificado mediante su página web, ni por el WhatsApp habilitado para ello. Por lo que solicito  en apego a la Ley General de Protección de Datos Personales en Posesión de Sujetos Obligados, su apoyo e intervención para obtenerlo a la brevedad, ya que lo requiero para realizar un viaje internacional.</t>
  </si>
  <si>
    <t>CERTIFICADO DE VACUNACION COVID</t>
  </si>
  <si>
    <t>Realizar la corrección a mi certificado de vacunación COVID colocando la segunda dosis que me aplicaron, la cual fue aplicada el 12 de Enero del 2022. Adjunto los 2 registros de las vacunas aplicada. Y el certificado emitido por la Secretaria de Salud donde solo aparase un solo registro</t>
  </si>
  <si>
    <t>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t>
  </si>
  <si>
    <t>A la COFEPRIS:1) ¿Ha sido implementado en México algún protocolo de parte de la COFEPRIS  para garantizar con el cumplimiento de las buenas prácticas clínicas en México sobre COVID 19? En caso afirmativo, adjuntar los protocolos.2) ¿Ha sido implementado en México algún protocolo de parte de la COFEPRIS para garantizar la no reducción de estándares éticos en  ensayos clínicos multicéntricos e internacionales sobre COVID 19 en México? Adjuntar el protocolo implementado en caso de haberlo habido.</t>
  </si>
  <si>
    <t>Al Instituto Nacional de Enfermedades Respiratorias:1) ¿Fue implementado en el INER algún manual o protocolo  para garantizar la conducción ética de ensayos clínicos sobre COVID 19 en el INER? En caso afirmativo, adjuntarlos.2) ¿Fue diseñado en el INER algún manual o protocolo para garantizar la no reducción de estándares éticos en  ensayos clínicos multicéntricos e internacionales sobre COVID 19 en el INER? Adjuntar el protocolo implementado en caso de haberlo habido.</t>
  </si>
  <si>
    <t>A la COMISIÓN NACIONAL DE BIOÉTICA:1) ¿Fue implementado en el INER, en el INSP y en el INCMNSZ algún protocolo institucional  para garantizar la conducción ética de ensayos clínicos en México sobre COVID 19? En caso afirmativo, adjuntar los protocolos.2) ¿Fue implementado en el INER, en el INSP y en el INCMNSZ algún protocolo para garantizar la no reducción de estándares éticos en  ensayos clínicos multicéntricos e internacionales sobre COVID 19 en México? Adjuntar el protocolo implementado en caso de haberlo habido.</t>
  </si>
  <si>
    <t>A la COMISIÓN NACIONAL DE BIOÉTICA:1) ¿Fue implementado en México algún protocolo de parte de la CONBIOÉTICA  para garantizar la conducción ética de ensayos clínicos en México sobre COVID 19? En caso afirmativo, adjuntar los protocolos.2) ¿Fue implementado en México algún protocolo de parte de la CONBIOÉTICA para garantizar la no reducción de estándares éticos en  ensayos clínicos multicéntricos e internacionales sobre COVID 19 en México? Adjuntar el protocolo implementado en caso de haberlo habido.</t>
  </si>
  <si>
    <t>A la COMISIÓN NACIONAL DE BIOÉTICA:1) ¿Fue implementado en México algún protocolo de parte de la secretaría de salud para garantizar la conducción ética de ensayos clínicos en México sobre COVID 19? En caso afirmativo, adjuntar los protocolos.2) ¿Fue implementado en México algún protocolo de parte de la secretaría de salud para garantizar la no reducción de estándares éticos en  ensayos clínicos multicéntricos e internacionales sobre COVID 19 en México? Adjuntar el protocolo implementado en caso de haberlo habido.</t>
  </si>
  <si>
    <t>A la secretaría de salud:1) ¿Fue implementado en México algún protocolo de parte de la secretaría de salud para garantizar la conducción ética de ensayos clínicos en México sobre COVID 19? En caso afirmativo, adjuntar los protocolos.2) ¿Fue implementado en México algún protocolo de parte de la secretaría de salud para garantizar la no reducción de estándares éticos en  ensayos clínicos multicéntricos e internacionales sobre COVID 19 en México?3)¿Qué protocolos fueron implementados en México por la secretaría de salud para garantizar la conducción ética de ensayos clínicos en México sobre COVID 19?</t>
  </si>
  <si>
    <t>A la Comisión Nacional de Bioética:1)¿Qué protocolos han sido desarrollados por el INER, el INSP y el INCMNSZ para garantizar la conducción ética en investigación clínica durante la pandemia? 2) ¿Qué protocolos ha desarrollado el INER, el INSP y el INCMNSZ para garantizar la conducción ética en investigación clínica sobre COVID 19?3)¿Qué protocolos han sido implementados por el INER, el INSP y el INCMNSZ  para garantizar la conducción ética en investigación clínica durante la pandemia?4) ¿Qué protocolos han sido implementados por el INER, el INSP y el INCMNSZ para garantizar la conducción ética en investigación clínica sobre COVID 19?</t>
  </si>
  <si>
    <t>A la Comisión Nacional de Bioética:1)¿Qué protocolos han sido desarrollados por los Institutos Nacionales de Salud para garantizar la conducción ética en investigación clínica durante la pandemia? 2) ¿Qué protocolos ha desarrollado los Institutos Nacionales de Salud para garantizar la conducción ética en investigación clínica sobre COVID 19?3)¿Qué protocolos han sido implementados por los institutos Nacionales de Salud  para garantizar la conducción ética en investigación clínica durante la pandemia?4) ¿Qué protocolos han sido implementados por los Institutos Nacionales de Salud para garantizar la conducción ética en investigación clínica sobre COVID 19?</t>
  </si>
  <si>
    <t>A la Comisión Coordinadora de Institutos Nacionales de Salud y Hospitales de Alta Especialidad:1)¿Qué protocolos han sido desarrollados por la CCINSHAE para garantizar la conducción ética en investigación clínica durante la pandemia? 2) ¿Qué protocolos ha desarrollado la CCINSHAE para garantizar la conducción ética en investigación clínica sobre COVID 19?3)¿Qué protocolos han sido implementados por la CCINSHAE  para garantizar la conducción ética en investigación clínica durante la pandemia?4) ¿Qué protocolos han sido implementados por la CCINSHAE para garantizar la conducción ética en investigación clínica sobre COVID 19?</t>
  </si>
  <si>
    <t>A la Comisión Nacional de Bioética en México:1)¿Qué protocolos han sido desarrollados por la CONBIOÉTICA  para garantizar la conducción ética en investigación clínica durante la pandemia? 2) ¿Qué protocolos ha desarrollado la CONBIOÉTICA para garantizar la conducción ética en investigación clínica sobre COVID 19?3)¿Qué protocolos han sido implementados por la CONBIOÉTICA  para garantizar la conducción ética en investigación clínica durante la pandemia?4) ¿Qué protocolos han sido implementados por la CONBIOÉTICA para garantizar la conducción ética en investigación clínica sobre COVID 19?</t>
  </si>
  <si>
    <t>A la Comisión Nacional de Bioética en México:1)¿Qué protocolos en los institutos nacionales de salud hay para garantizar la conducción ética en investigación clínica durante la pandemia?2) ¿Qué protocolos en los institutos nacionales de salud hay para garantizar la conducción ética en investigación clínica sobre COVID 19?</t>
  </si>
  <si>
    <t>Mi certificado de Vacunacion COVID etsa mal las fechas, las fechas indican que me puse la primer dosis 2021-07-23 y la segunda 2021-07-22 osea que me pusieron la segunda antes de la primera con un dia de diferencia. la segunda dosis me la puse el 2021-10-20. tengo 2 meses con la solicitud y no ha sido corregida.</t>
  </si>
  <si>
    <t xml:space="preserve">En el certificado COVID que me proporcionaron solo me aparece una vacuna la primera dosis y está la marca es errónea pusieron Sputnik en el certificado y me pusieron AstraZeneca, y no aparece mi segunda y tercera dosis que tiene es AstraZeneca </t>
  </si>
  <si>
    <t xml:space="preserve">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dice:(...)"La información deberá ser entregada sin costo, cuando implique la entrega de no más de veinte hojas simples. Las Unidades de Transparencia podrán exceptuar el pago de reproducción y envío atendiendo a las circunstancias socioeconómicas del solicitante..."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t>
  </si>
  <si>
    <t>Corrección del certificado de vacunacion covid ya que no apararecen las vacunas que me fueron aplicadas</t>
  </si>
  <si>
    <t>solicito saber si existe o existió investigación alguna por presuntas irrregularidades o vulneración de datos persolanes por la publicación  de una base de datos sobre pacientes COVID por parte del personal de la Agencia Digital de Innovación Pública , en la cual contenían datos personales y susceptibles obtenidos mediante la coordinación entre la secretaría de salud y la ADIP, de existir o haber existido dicha investigación, solicito saber en qué concluyó, hubo sanciones, en general cuáles fueron las consecuencias de dicha acción, la publicación de dicha base de datos fue realizada en el portal denominado Datos Abiertos, el cual está bajo la responsabilidad de la ADIP.</t>
  </si>
  <si>
    <t>Cuales son las medidas de prevención que se tomaron  y se tomaran,con el personal que labora en la Comisión de Búsqueda de la CDMX, para evitar contagios por COVID-19, de los periodos de 2020, 2021 y 2022 y de este periodo cuantos contagiados hubo en esta dependencia.</t>
  </si>
  <si>
    <t>Número de contagios de contagios por Covid-19, por mes en la Ciudad de México, desde el inicio de la pandemia</t>
  </si>
  <si>
    <t>Se solicita información sobre el evento denominado "La Flor Mas Bella del Ejido" del año 20191.Costo total del evento.2.Gasto por difusión del evento.3. Gasto por Comunicación del evento.4.Costo por día del evento realizado. 5.Desglose de los gastos realizados por rubro especifico.Derivado de la pandemia ocasiona por el covid-19 el evento denominado "La Flor Mas Bella del Ejido" correspondiente a los años 2020 y 2021 fue cancelado, en este sentido solicitamos el presupuesto que se tenia destinado para dicho evento de ambos años y que nos informe donde redireccionaron este recurso.Para el 2022 se tiene planeado realizar el evento denominado "La Flor Mas Bella del Ejido" del año 2022.solicitamos el presupuesto que se tiene contemplado para el mismo:1.-Costo total del evento.2.Gasto por difusión del evento.3. Gasto por Comunicación del evento.4.Costo por día del evento. 5. Desglose de los gastos por rubro especifico.</t>
  </si>
  <si>
    <t xml:space="preserve">En mi certificado de vacunacion COVID no aparece la 3era dosis registrada y perdi el formato que te dan cuando te vacunan </t>
  </si>
  <si>
    <t xml:space="preserve">Queremos que la autoridad funde y motive sus respuestas de las siguientes preguntas que se enumeran:1. La publicación en la Gaceta Oficial de fecha 4 DE MARZO DE 2022, en el No. 803 Bis, en el que se da conocer el Octogésimo Segundo Aviso por el que se da a conocer el color del Semáforo Epidemiológico de la Ciudad de México, así como las Acciones de Protección a la Salud que deberán observarse derivado de la Emergencia Sanitaria por Covid-19, SE SOLICITA EN ESPECÍFICO EN EL APARTADO SEGUNDO NUMERAL I, DEFINA, ESPECIFIQUÉ, ENUNCIE Y/O SEÑALE: A QUE TIPO DE CONTRATACIÓN SE REFIERE Y QUIENES SON CONSIDERADOS LAS PERSONAS SERVIDORAS PÚBLICAS: Se pone el numeral para su conocimiento de la autoridad:SEGUNDO. A partir del lunes 07 de marzo de 2022, se observarán las siguientes medidas: I. Todas las personas servidoras públicas de las dependencias, órganos desconcentrados, entidades y alcaldías de la Administración Pública local, deberán regresar a sus centros de trabajo para continuar desempeñando sus actividades de manera presencial, para lo cual se observarán las medidas generales de protección a la salud establecidas en el ordinal CUARTO del presente Aviso.Comentamos para su conocimiento que ingresamos la petición a la Secretaria de la Contraloría General, Jefatura de Gobierno, Secretaria de Administración y Finanzas Agradecemos su atención.Sindicato Único </t>
  </si>
  <si>
    <t xml:space="preserve">A la Comisión Coordinadora de Institutos Nacionales de Salud y Hospitales de Alta Especialidad (CCINSHAE),Favor de informar:1) ¿La protección de los derechos de los participantes en ensayos clínicos en México es área de competencia de la CCINSHAE?2) ¿El cumplimiento de las buenas practicas clínicas  en ensayos clínicos conducidos en México es área de competencia de la CCINSHAE?3) Adjuntar el documento, normativa o reglamento nacional e internacional en donde se contengan las buenas practicas clínicas en investigación en seres humanos en México. 4) ¿La CCINSHAE prioriza la protección de los derechos de los participantes en ensayos clínicos o el prestigio de las instituciones?5) ¿Es éticamente aceptable que un investigador principal obtenga el consentimiento informado de los participantes con una afirmación falsa o mentira?6) ¿Es éticamente  aceptable que un investigador principal obtenga el consentimiento informado de los participantes de forma grupal y no individual? ¿Es eso considerado buena practica clínica? 7) ¿Cómo se define proceso de consentimiento informado en la normativa nacional? 8) ¿Es éticamente aceptable no brindar información relevante a los participantes de un ensayo clínico para el desarrollo de una vacuna contra COVID 19 durante la conducción del estudio?9) ¿Es éticamente aceptable que un investigador principal envié un oficio a los participantes de su ensayo clínico ordenando una intervención distinta a la originalmente consentida? ¿Amerita una sanción ? ¿De parte de que instancia institucional es el supuesto anterior área de su competencia? 10)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vigentes en México?11)¿El el 2021 la CCINSHAE formalmente fue notificada e informada por parte del Comité de ética en investigación del Instituto Nacional de Ciencias Medicas y Nutrición (INCMNSZ)  de al menos tres quejas distintas sometidas ante dicha instancia  por  faltas éticas en la obtención y el proceso de consentimiento informado a lo largo de la investigación y faltas  de respeto a los derechos de los participantes en un ensayo clínico a cargo del Dr. Guillermo Ruiz Palacios como investigador principal? En caso afirmativo, especificar el protocolo de investigación en cuestión y favor de enviar el oficio en donde esto les fue notificado.12) ¿Durante el 2021 el Comité de Ética en Investigación del INCMNSZ le notifico formalmente a la CCINSHAE haber puesto un extrañamiento al Dr. Guillermo Ruiz Palacios? En caso afirmativo, adjuntar el oficio en donde les fue notificado. Adjuntar también el extrañamiento en cuestión. </t>
  </si>
  <si>
    <t>A la COFEPRIS 1) ¿La protección de los derechos de los participantes en ensayos clínicos en México es área de competencia de la COFEPRIS?2) ¿El cumplimiento de las buenas practicas clínicas  en ensayos clínicos conducidos en México es área de competencia de la COFEPRIS?3) Adjuntar el documento en donde se contengas las buenas practicas clínicas en investigación en seres humanos en México. 4) ¿La COFEPRIS prioriza la protección de los derechos de los participantes en ensayos clínicos o el prestigio de las instituciones?5) ¿Es éticamente aceptable que un investigador principal obtenga el consentimiento informado de los participantes con una afirmación falsa o mentira?6) ¿Es eticamente aceptable que un investigador principal obtenga el consentimiento informado de los participantes de forma grupal y no individual?7) ¿Cómo se define proceso de consentimiento informado en la normativa nacional? 8) ¿Es éticamente aceptable no brindar información relevante a los participantes de un ensayo clínico para el desarrollo de una vacuna contra COVID 19 durante la conducción del estudio?9) ¿Es éticamente aceptable que un investigador principal envié un oficio a los participantes de su ensayo clínico ordenando una intervención distinta a la originalmente consentida?10)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?11)¿El el 2021 la COFEPRIS formalmente fue notificada e informada por parte del Comité de ética en investigación del Instituto Nacional de Ciencias Medicas y Nutrición Salvador Zubiran  de al menos tres quejas distintas sometidas ante dicha instancia  por  faltas éticas en la obtención y el proceso de consentimiento informado a lo largo de la investigación y faltas  de respeto a los derechos de los participantes en un ensayo clínico a cargo del Dr. Guillermo Ruiz Palacios como investigador principal? En caso afirmativo, especificar el protocolo de investigación en cuestión y favor de enviar el oficio en donde esto les fue notificado.</t>
  </si>
  <si>
    <t>A la Comisión Nacional de Bioética1) ¿Algún sujeto de investigación del ensayo clínico CanSino en el Instituto Nacional de Nutrición (INCMNSZ)  les ha hecho saber al correo electrónico institucional del Mtro. Edén Gonzalez durante el 2021 y recientemente este año que ha sido violentada, coercionada, amenazada o intimidada por una autoridad, investigador o el director de investigación del INCMNSZ? ¿En caso afirmativo, cual ha sido el protocolo institucional seguido por la Comisión Nacional de Bioética  para atender a la participante coercionada y violentada, o ha sido completamente ignorada?2) ¿La Comisión Nacional de Bioética  brinda atención con perspectiva de género? 3) ¿Que sanción amerita que un director de investigación de un Instituto Nacional de Salud coercione a una participante de ensayo clínico para retirarse del estudio?4) ¿Amerita ser sancionado que un director de investigación de un Instituto Nacional de Salud ejerza violencia de genero, humille, amenace e intimide a una participante en un ensayo clínico? En caso afirmativo favor de precisar la sanción correspondiente.5) ¿Se le ha explicado a la participante violentada por un investigador de un Instituto Nacional de Salud que se los ha hecho saber al Mtro. Edén y a la Maestra Areli Cerón ?6) ¿La Comisión Nacional de Bioética protege los derechos de los participantes en ensayos clínicos en México?7) ¿La Comisión Nacional de Bioética prioriza la protección de los derechos de los participantes en ensayos clínicos o el prestigio de las instituciones?8) ¿Es eticamente aceptable que un investigador principal obtenga el consentimiento informado de los participantes con una afirmación falsa o mentira?9) ¿Es eticamente aceptable que un investigador principal obtenga el consentimiento informado de los participantes de forma grupal y no individual?10) ¿Cómo se define proceso de consentimiento informado en la normativa nacional y de la CONBIOETICA? 11) ¿Es éticamente aceptable no brindar información relevante a los participantes de un ensayo clínico para el desarrollo de una vacuna contra COVID 19 durante la conducción del estudio?12) ¿Es éticamente aceptable que un investigador principal envié un oficio a los participantes de su ensayo clínico ordenando una intervención distinta a la originalmente consentida?13)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?¿El 2021 la CONBIOETICA formalmente fue notificada e informada por parte del CEI del INCMNSZ de las 3 quejas distintas sometidas por una misma participante ante faltas éticas en el protocolo CanSino a cargo del Dr. Guillermo Ruiz Palacios? En caso afirmativo, favor de enviar el oficio o informe en donde esto les fue notificado.Gracias.</t>
  </si>
  <si>
    <t>1.- Solicito el o los contratos para la adquisición del servicio ofrecido a través del Sistema Integral para la Consulta de Resoluciones (SICOR), incluyendo costos, condiciones y duración.2.- ¿Cuántos usuarios utilizaron el servicio ofrecido a través del Sistema Integral para la Consulta de Resoluciones (SICOR) en el año 2019 y cuántos en el año 2021, para los juicios tramitados en juzgados de primera instancia?3.- ¿Cuántos usuarios tenía el servicio ofrecido a través del Sistema Integral para la Consulta de Resoluciones (SICOR), antes de que se otorgara de forma gratuita a raíz de la contingencia sanitaria provocada por el virus SARS-CoV-2 o COVID-19.?4.- ¿Cuántos usuarios tenía o tiene el servicio ofrecido a través del Sistema Integral para la Consulta de Resoluciones (SICOR), otorgándose de forma gratuita a raíz de la contingencia sanitaria provocada por el virus SARS-CoV-2 o COVID-19.?5.- ¿Cuántos usuarios tiene actualmente el servicio ofrecido a través del Sistema Integral para la Consulta de Resoluciones (SICOR), en modo de pago como contraprestación por dicho servicio.?</t>
  </si>
  <si>
    <t>Mi segundo apellido dice ###### en el comprobante de vacunacion contra la Covid-19 en ves de ####### deseo rectificar</t>
  </si>
  <si>
    <t>Los datos de la segunda dosis de la vacuna contra COVID-19 no se encuentran registrados.El certificado de vacunación muestra que no se tiene registro.</t>
  </si>
  <si>
    <t xml:space="preserve">Solicito que la Jefatura de Resguardo del Recinto Legislativo me informe cuales han sido las medidas empleadas con motivo de la declaratoria de emergencia por el covid 19, para garantizar la salud de quienes permanecen en este lugar </t>
  </si>
  <si>
    <t>Rectificación de mi certificado de vacunación COVID 19. Recibí las 2 dosis y también refuerzo.</t>
  </si>
  <si>
    <t xml:space="preserve">Sobre el establecimiento mercantil, restaurante de comida uruguaya, con nombre comercial "Pipí Cucu" ubicado en la calle de Providencia 314, Colonia Del Valle, CodigoPostal 03100, entre Xola y Pedro Romero de Terreros en la Alcaldía Benito Juárez, Ciudad de México, solicito la siguiente información que se desprenda del PERMISO vigente y que obre en el expediente correspondiente a este establecimiento mercantil, o en su caso, que sea por el periodo del 01 de enero de 2022 al 14 marzo de 2022. 1.- El nombre del titular del permiso para operar el establecimiento mercantil referido. 2.- Qué giro tiene autorizado 3.- Qué horario de operación tiene autorizado.4.-  Si tiene, en su caso, algun horario especial de operación con motivo de la pandemia de Covid 19.  5.- Qué aforo tiene autorizado.6.- Si tiene autorzado, en su caso, un aforo especial con motivo de la pademia por covid 19. 7.- Si tiene autorizado la colocación de enseres en la vía pública.8.- En su caso, que tipo de enseres tiene autorizado colocar.9.- Cuáles son las dimensiones del espacio donde tiene autorizado colocar los enseres. 10.- Si debe contar con cajones de estacionamiento. 11.- En su caso, cuántos cajones de estacionamiento de contar.12.- si cuenta con el servicio de estaciomaniento de autos ( valet parking)13.- En su caso, cuál es el domicilio donde se encuentra el estacionamiento público contratado por el establecimiento mercantil.14.- Si cuenta con autorización para la venta de bebidas alcoholicas. 15.- Si cuenta con autorización para servir bebidas alcoholicas en la vía pública. 16.- Si cuenta con autorización para colocar alguna estructura fija que ocupe el espacio aereo de la vía pública. 17.- En su caso, que dimensiones máximas debe tener la estructura fija que ocupe el espacio aereo de la vía pública.18.- Que tipo de medidas de mitigación o prevensión de contaminantes a la atmosfera debe contar por emisión de humo de su cocina. 19.- Qué disposiciones especiales o extraordinarias  debe cumplir este establecimiento mercantil con motivo de la delclaración de emergencia saniotaria por la pandemia de covid 19 en la Ciudad de México.20.- Qué acciones esta implementando la Alcaldía Benito Juárez para vigilar el cumplimiento de las disposiciones relativas a la operación de este establecimiento mercantil. 21.- Si tiene autorizado ocupar un espacio o cajón de estacionamiento en el arrollo vehicular para colocar enseres tipo mesesa y sillas.     </t>
  </si>
  <si>
    <t>solicitud de certificado covid 19</t>
  </si>
  <si>
    <t>Respetuosamente solicito se me informe el periodo comprendido entre el año 2020 a 2021 en que permaneció cerrada la Fiscalia Desconcentrada en Venustiano Carrazanza coordinacion territorial de seguridad publica y de procuración de Justicia VC-4, de la Fiscalia General de Justicia de la Ciudad de México., con motivo de la pandemia generada por el virus COVID-19.Se me informe a partir de cuando la Lic. Reidy Bautista Garcia, no labora en la Fiscalia Desconcentrada en Venustiano Carrazanza coordinación territorial de seguridad publica y de procuración de Justicia VC-4, de la Fiscalia General de Justicia de la Ciudad de México.Se me informe cuantos cambios han existido de Titulares de la Fiscalia Desconcentrada en Venustiano Carrazanza coordinación territorial de seguridad publica y de procuración de Justicia VC-4, de la Fiscalia General de Justicia de la Ciudad de México., Indicandose los respectivos nombres de los titulares hasta el día de hoy.</t>
  </si>
  <si>
    <t>Buenos dias,Solicito informacion publica y si pudieran algunos documentos legales para saber el estado de los pozos Panteon y Monte Carmelo que ubicados en el Pueblo de Sn Lucas Xochimanca, Alcaldia Xochimilco, ya que tenemos varias semanas que no contamos con agua en esta zona donde hay zonas de unidades habitacionales que no cuentan con una manera de almacenar el vital liquido. Se nos ha dicho por medio de una llamada "Comision por la Defensa del Agua de  San Lucas Xochimanca" la cual es una Asamblea de vecinos en este lugar, que no contamos con agua a causa de que SACMEX no ha brindado el otorgamiento de una supuesta bomba sumergible para lograr la extraccion de agua que se necesita en el denominado Pozo Panteon y que ya lleva mas de un año de ser tramitada y no se ha dado respuesta. Ademas, esta Comision de vecinos dice que tambien que ya ha realizado varias gestiones con autoridades en la materia en la Alcaldia Xochimilco sin ningun resultado.El hecho es de que varias colonias estan sin agua desde el mes de febrero como son: Acueducto, Camino Nacional, Carretera a San Pablo, Monte Morelos, Monte Cruces, etc. lo cual se ha vuelto una situacion insostenible para la supervivencia y mas en epocas de calor y de Covid. Por lo anterior, solicito a los organos mencionados, en mi solicitud, que  me brinden información y evidencias acerca de:a) El estado tecnico operativo de los Pozos Monte Carmelo, Panteon San Lucas y Nonoxtla ubicados en el Pueblo de San Lucas Xochimanca, Xochimilco para saber si es cierto el deterioro de las bombas o tuberias de los mismos.b) Informacion documentada acerca de la bomba sumergible  que se necesita en el pozo Panteon tal como se solicito en el oficio adjunto a mi solicitud con numero GCDMX-SEDEMA-SACMEX-DGAP-DAP-SAPS-00663/DGAP/2022 dirigido a la Direccion de Agua y Potabilizacion de SACMEX desde el mes de febrero, asi como el detalle de los trabajos que se tienen para su instalacion.3) Informe de trabajos que ha realizado o por realizar que este gestionando SACMEX y la Alcaldia Xochimilco en las areas de aguas y potabilizacion para solicionar la fecha en que podremos contar con agua potable los vecinos de esta zona ya que pagamos por un servicio que no se nos esta brindando hasta el momento,Gracias.</t>
  </si>
  <si>
    <t>Solicito resumen médico detallado de la causa de muerte de mi señor padre ################# con número de acta de defunción ####, número de folio ########, fecha de registro 7 de febrero del 2022, este radica en la Unidad de Atención médica temporal COVID la pastora.La persona que recogerá la información será su hija #############################.</t>
  </si>
  <si>
    <t>Solicito su ayuda para generar los datos correctos para la emisión de mi certificado de vacunación por covid, en el documento adjunto podrán encontrar los datos de las 3 vacunas que he recibido.</t>
  </si>
  <si>
    <t>solicito el apoyo para solicitud de mi certificado de vacuna contra el covid, ya que no puedo obtenerlo me aparece que no esta en la lista con mi curpagrego datos ################## #############################################@gmail.com</t>
  </si>
  <si>
    <t xml:space="preserve">En mi certificado de vacunación covid-19 no aparecen mis vacunas de aztra zeneca que me fueron administradas </t>
  </si>
  <si>
    <t>Mi certificado de vacunación no trae las dosis de vacuna contra la COVID 19 que me puse. El que tengo me aparece dosis cansino y me puse 2 dosis de Astrazeneca.</t>
  </si>
  <si>
    <t>Solicitud de Certificado de Vacunación, con las subsecuentes correcciones y adiciones de información que solicita el sitio que emite el certificado (https://cvcovid.salud.gob.mx/); en este se menciona que faltan datos de contacto, solicitud que ya fue registrada y de la cual no se tiene respuesta por lo tanto se solicita la emisión de Certificado de Vacunación.* Se ha recibido la 1ra dosis de vacuna CANSINO el 15/05/2021 como Servidor Público Docente)* Se ha recibido refuerzo con la vacuna ASTRAZENECA, 1ra dosis el 27/11/2021 y la 2da el 22/01/2022- Se ha solicitado la adición de correo de contacto ###########@gmail.com y número telefónico ##########, sin embargo, no se ha recibido respuesta, esto desde la primera consulta en agosto de 2021, para certificado de primera dosis.</t>
  </si>
  <si>
    <t>Cuánto con el esquema completo de vacunación sin embargo solo aparece en certificado de vacunación COVID una sola dosis</t>
  </si>
  <si>
    <t xml:space="preserve">Hola, Desde hace varios meses he solicitado que me incluyan la segunda dosis en mi CERTIFICADO DE VACUNACIÓNCONTRA LA COVID-19 y no se hace. Adjunto mi certificado actual así como el comprobante que me dieron al momento de la vacuna. Saludos, </t>
  </si>
  <si>
    <t xml:space="preserve">FOLIO DE REGISTRO MIVACUNA: A30-39213107Solicito que sean rectificados mis datos personales respecto a las dosis de vacunación que he recibido contra la COVID-19, toda vez que mi Certificado de Vacunación señala que solamente he recibido una dosis de la vacuna ASTRA ZENECA, cuando lo correcto es que he recibido tres dosis, por lo que dicho certificado no se encuentra actualizado y requiere rectificación de los datos personales. Los datos correspondientes a las dosis que he recibido son las siguientes:a) Primera dosis: Aplicada el 15 de julio de 2021 - ASTRA ZENECA, Lote 77621. b) Segunda dosis: Aplicada el 06 de octubre de 2021 - ASTRA ZENECA, Lote 077840. c) Tercera dosis: Aplicada el 17 de febrero de 2022 - ASTRA ZENECA, Lote NP0100. Para mejor referencia, se adjuntan a la presente solicitud el Certificado de Vacunación de fecha 07 de marzo de 2022, así como las papeletas que me fueron entregadas los días de la vacunación,Bajo protesta de decir verdad, manifiesto que solicité entre los meses de octubre y noviembre 2021 la corrección de los datos en el certificado, mediante el portal https://cvcovid.salud.gob.mx/correccionDatos.html, sin embargo, la plataforma no expidió acuse de recibo o documento alguno que me permita acreditar lo anterior. Asimismo, desde la fecha en que realicé la solicitud de corrección de datos, no he obtenido respuesta alguna. Por lo anteriormente expuesto, A esta autoridad atentamente pido se sirva: UNICO. Realizar la rectificación de mis datos personales en el Certificado de Vacunación conforme a lo solicitado.Anexos en copia digital:a)Pasaporte ######### expedido a favor de ##############################. b)Cédula Profesional ######## expedida a favor de ###########################. c)Certificado de Vacunación de fecha 07 de marzo de 2022 identificado con CURP ##################.d)Papeleta de primera dosis: Aplicada el 15 de julio de 2021 - ASTRA ZENECA, Lote 77621. e)Papeleta de segunda dosis: Aplicada el 06 de octubre de 2021 - ASTRA ZENECA, Lote 077840.f)Papeleta de tercera dosis: Aplicada el 17 de febrero de 2022 - ASTRA ZENECA, Lote NP0100. </t>
  </si>
  <si>
    <t xml:space="preserve">FOLIO DE REGISTRO MIVACUNA: A30-39213107Solicito que sean rectificados mis datos personales respecto a las dosis de vacunación que he recibido contra la COVID-19, toda vez que mi Certificado de Vacunación señala que solamente he recibido una dosis de la vacuna ASTRA ZENECA, cuando lo correcto es que he recibido tres dosis, por lo que dicho certificado no se encuentra actualizado y requiere rectificación de los datos personales. Los datos correspondientes a las dosis que he recibido son las siguientes:a) Primera dosis: Aplicada el 15 de julio de 2021 - ASTRA ZENECA, Lote 77621. b) Segunda dosis: Aplicada el 06 de octubre de 2021 - ASTRA ZENECA, Lote 077840. c) Tercera dosis: Aplicada el 17 de febrero de 2022 - ASTRA ZENECA, Lote NP0100. Para mejor referencia, se adjuntan a la presente solicitud el Certificado de Vacunación de fecha 07 de marzo de 2022, así como las papeletas que me fueron entregadas los días de la vacunación,Bajo protesta de decir verdad, manifiesto que solicité entre los meses de octubre y noviembre 2021 la corrección de los datos en el certificado, mediante el portal https://cvcovid.salud.gob.mx/correccionDatos.html, sin embargo, la plataforma no expidió acuse de recibo o documento alguno que me permita acreditar lo anterior. Asimismo, desde la fecha en que realicé la solicitud de corrección de datos, no he obtenido respuesta alguna. Por lo anteriormente expuesto, A esta autoridad atentamente pido se sirva: UNICO. Realizar la rectificación de mis datos personales conforme a lo solicitado. Anexos en copia digital:a)Pasaporte ######### expedido a favor de ##############################. b)Cédula Profesional ######### expedida a favor de ############################# c)Certificado de Vacunación de fecha 07 de marzo de 2022 identificado con CURP ##################.d)Papeleta de primera dosis: Aplicada el 15 de julio de 2021 - ASTRA ZENECA, Lote 77621. e)Papeleta de segunda dosis: Aplicada el 06 de octubre de 2021 - ASTRA ZENECA, Lote 077840.f)Papeleta de tercera dosis: Aplicada el 17 de febrero de 2022 - ASTRA ZENECA, Lote NP0100. </t>
  </si>
  <si>
    <t xml:space="preserve">Mi nombre es ############################ y soy licenciado en derecho (Ced. Prof. ########) recién titulado el año pasado, originario del municipio de Chimalhuacán, Estado de México. Me permito planterle mi situación para,  a continuación, hacerle saber mi duda:Es mi intención certificar mi cedula profesional ante el Poder Judicial de la Ciudad de México. Sin embargo para realizarlo, y debido a la situación de la pandemia de COVID 19 que desde hace dos años aqueja a la población en general, la Institución pide iniciar la gestión del trámite por medio de sacar cita vía Internet en el sitio Web del Tribunal Superior de Justicia de la Ciudad de México, situación que me genera perjuicio ya que me impide realizar mi trabajo como licenciado en derecho en dicha Entidad Federativa, ya que la cita qué agendé en dicho medio me es dada hasta el mes de agosto del presente año 2022. Sin embargo, recientemente me enteré por medio del boletín judicial numero 39 del 7 de marzo de este mes y año que a partir del día 14 de este mes de marzo se regresa a actividades normales en el Tribunal. A lo cual mi duda es si la Primera Secretaría del Pleno y Presidencia del Tribunal (Autoridad encargada del trámite que necesito) va a operar para todo el público de manera normal y atenderá a todos los Licenciados en Derecho que requieran el trámite en comento o, por el contrario, si es que va a continuar con el tedioso sistema de citas. De antemano gracias por la respuesta. Excelente día. </t>
  </si>
  <si>
    <t xml:space="preserve">Apoyo para poder descargar mi certificado de vacunación con la aplicación de la vacuna correcta ya que al descargar me aparece con cansino pero yo me apliqué la Astrazeneca.Trabajo en sector educativo pero cuando se aplicó CANSINO no fui por temor  a reacción de vacuna, después decidí si hacerlo y acudí como rezagada a la CDMX.Al querer descargar el certificado me aparece como CANSINO en el whatsup pero en la página https://cvcovid.salud.gob.mx no me deja desgargarlo </t>
  </si>
  <si>
    <t xml:space="preserve">Aclaración de segunda dosis de vacunacion co tra el covid 19 ya que aparece sin aplicación </t>
  </si>
  <si>
    <t>Solicito el resultado de la prueba Covid-19 con número de folio 103752 aplicada el 24 de enero de 2022 en el Quiosco instalado en la explanada de la Alcaldía Iztacalco. No requiero el nombre de la persona, solo el resultado.</t>
  </si>
  <si>
    <t xml:space="preserve">Solicito se me informe el resultado de la prueba Covid 103752. No requiero el nombre, sólo el resultado de la prueba. </t>
  </si>
  <si>
    <t>En 2021, la alcaldía Milpa Alta firmó con el proveedor Servicios Ripoll cuatro contratos por medio de los cuales adquirió "MATERIAL PARA LA HIGIENE (COVID)" (contrato DGA/DRMAS/AD/003/2021); “MATERIAL DE LIMPIEZA” (contrato (DGA/DRMAS/AD/013/2021); “MATERIAL DE PAPELERÍA (contrato DGA/DRMAS/AD/014/2021), así como “PRODUCTOS TEXTILES” (contrato DGA/DRMAS/AD/062-BIS/2021).    Quiero conocer, específicamente, qué productos adquirió la alcaldía en cada rubro, la cantidad de unidades de cada uno, así como la marca de estos.</t>
  </si>
  <si>
    <t>Solicito copia certificada del certificado de defunción de mi esposa finada (Covid) ##################, folio ######### la cual ingresó el 7 de enero del 2022 y salió el 14 de enero, ella murió en la Unidad de Atención Médica Temporal la Pastora.El o los documentos los recogerá su esposo #######################.</t>
  </si>
  <si>
    <t>Solicito el certificado de vacunacion covid ya que han transcurrido 10 meses y no está disponible. He solicitado directamente la aclaración con ellos sin tener respuesta.</t>
  </si>
  <si>
    <t>En mi certificado de vacunación COVID-19 es incorrecto el CURPdebe decir: ##################</t>
  </si>
  <si>
    <t>Solicito la corrección de mi certificado de vacunación Covid-19 con las dosis y marcas de vacuna que me apliqué para poder demostrar mi estado de vacunación ante las autoridades internacionales.</t>
  </si>
  <si>
    <t>En mi certificado de vacunación (COVID) los datos de las vacunas son erróneos. Desde la marca de vacuna hasta el lote y no esta registrada mi segunda dosis.Me interesa tener la debida corrección debido a que me lo solicitan en mi empleo.De antemano agradezco el apoyo.</t>
  </si>
  <si>
    <t>Requiero segunda dosis de vacunación COVID en mi certificado. Tengo un viaje internacional en breve.</t>
  </si>
  <si>
    <t>MIS DOSIS RECIBIDAS DE VACUNAS COVID TENGO 3 y SOLO APARECE UNA EN EL CERTIFICADO</t>
  </si>
  <si>
    <t>solicito se agregue a mi certificado de vacunación COVID la aplicación de la segunda dosis. Para ello  anexo comprobantes de vacunación, datos y documentos que avalan mi identidad.</t>
  </si>
  <si>
    <t>Rectificación de datos para vacuna COVID 19</t>
  </si>
  <si>
    <t>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 México,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(JOSÉ) en la misma, ya que en mi acta de nacimiento y otros documentos oficiales que acreditan mi identidad, el nombre correcto que se encuentra en ellos es ##############################.  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procedimiento.Como fundamento, hago referencia al Derecho Humano a la identidad (fracción octava, artículo 4o. de la Constitución Política de los Estados Unidos Mexicanos). Por lo anterior, es innegable el derecho humano y fundamental a ser debidamente registrado y contar con una identidad y en su defecto, rectificarlo y/o solventarlo para que sea debidamente garantizado.Finalmente, señalo que al intentar realizar la corrección del acta por enmienda, el formato de solicitud para el procedimiento que la plataforma del Registro Civil de la Ciudad de México ofrece, no se encontraba disponible para su descarga. En vista de los puntos anteriores y con fundamento en el Artículo 138 Bis del Código Civil Federal, solicito sea expedida nueva acta de nacimiento, así como el formato correspondiente para realizar la solicitud de corrección de acta por enmienda al que se refiere el art. 98 Bis del Reglamento del Registro Civil del Distrito Federal.</t>
  </si>
  <si>
    <t>Me gustaría saber el porcentaje y cantidad de vacunas aplicadas, hasta el mes de marzo 2022, contra la COVID 19, Independiente al activo aplicado, en la ciudad de México, distribuidas por alcaldía y edad.</t>
  </si>
  <si>
    <t>Correción de certificado de vacunación COVID-19</t>
  </si>
  <si>
    <t>solicito que sean adjuntos al certificado oficial del gobierno, los datos de mi SEGUNDA DOSIS del plan de vacunacion covid 19 para ser presentada ante las autoridades aeroportuarias al momento de viajar.</t>
  </si>
  <si>
    <t xml:space="preserve">¿Porque empezó a subir la demanda de medicamentos, a partir del covid-19? •¿Qué papel juega la OPS en la compra centralizada de medicamentos? Ya que la OPS compra los medicamentos a un menor precio y logrando así abastecer continuamente la demanda de diferentes países  •¿Quién será el responsable de que esto ocurra? •¿El Ministerio de Salud cómo piensa fortalecer la atención?  </t>
  </si>
  <si>
    <t xml:space="preserve">Solicito mi certificado de vacunacion con los datos de mis vacunas Astra SEneca ya que no estoy registrado en su sistema. Anexo comprobantes de vacunacion.  Solciite el cambiò a traves  https://cvcovid.salud.gob.mx/correccionDatos.html tengo màs de 1 mes sin respuesta. Ademas necesito mi certificado de caracter urgente ya que viajo al extranejero los proximos dias., solicito su apoyo amablemente </t>
  </si>
  <si>
    <t>Solicitó información sobre el estado de certificación ante organismos internacionales de la vacuna CANSINO y el trabajo que hasta el momento ha realizado la entidad correspondiente de nuestro país para garantizar que dicho biólogo sea aceptado. Asimismo, deseo saber el tiempo en que se emite la corrección de datos para certificado de vacunación contra COVID 19. De igual forma, solicito saber si, en caso de haber sido vacunada con CANSINO y haber sino inoculada con otra marca, se me deba negar por parte de los funcionarios a cargo, la posibilidad de obtener el certificado de vacunas que sí están autorizadas por organismos internacionales. Por último, me es preciso saber de qué forma la Secretaría de Relaciones Exteriores puede apoyarme para poder viajar al extranjero en caso de no obtener en tiempo y forma, la corrección de mis datos de certificado de vacunación contra COVID-19.</t>
  </si>
  <si>
    <t>solicito me informen si ahora que el semaforo covid se encuentra en verde, el personal que labora en el congreso de la ciudad de méxico se encuentra asistiendo a trabajar de manera presencial o si estan trabajando todavia en linea?así mismo quisiera saber si los asesores de los diputados tambien regresaron a trabajar de manera presencial? quisiera tambien saber la cantidad de trabajadores con los que cuenta el congreso de la ciudad de mexico; quisiera saber si los asesores de los diptados son considerados como trabajadores del congreso o si son trabajadores por honorarios de los partidos que representanfinalmente quisiera una relación de los asesores de los asambleistas que trabajan en esta legislatura así mismo aque partido representan</t>
  </si>
  <si>
    <t>en mi certificado de vacunacion covid no se me ha actualizado la segunda dosis solicito de su apoyo para la corrección del documento</t>
  </si>
  <si>
    <t xml:space="preserve">Deseo que se corrija el apellido paterno, que actualmente aparece como "##########" dentro de mi certificado de vacunación covid, hubo un error al cargar los datos en la creación del CRUP pero este error ya fue corregido directamente en ya aparece correcto (Alcantar) dentro de la página de CURP </t>
  </si>
  <si>
    <t xml:space="preserve">Aun no aparece los datos de la segunda dosis de la vacuna contra covid 19 en mi certificado de vacunación </t>
  </si>
  <si>
    <t>-nombre de todo el personal que labora en la jefatura de unidad departamental de mercados y tianguis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</si>
  <si>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jefatura de unidad departamental de recuperación de espacios públicos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</si>
  <si>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jefatura de unidad departamental de vía pública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</si>
  <si>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subdirección de mercados y comercio en vía pública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</si>
  <si>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subdirección de licencias (DGGYAJ)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</si>
  <si>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subdirección de establecimientos mercantiles y espectaculos públicos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</si>
  <si>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jefatura de unidad departamental de panteones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</si>
  <si>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dirección ejecutiva de registros y autorizaciones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</si>
  <si>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-nombre de todo el personal que labora en la dirección general de gobierno y asuntos jurídicos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t>
  </si>
  <si>
    <t>Consciente de la Ley de protección de datos personales en posesión de los particulares, los nombres proporcionados por las instituciones se les respetara la privacidad.Universidad Autónoma de Nuevo León/ Universidad Autónoma del Estado de México/secretaria general de Gobierno.¿En que rango de edad se presenta la depresión en estudiantes? (Adjuntar tabla de casos por edades)¿Se presentó algún caso de intento de suicidio en el año 2020 o 2021 en la Uanl? (Adjuntar tabla con datos de los casos presentados)¿Hubo un alza de casos de depresión en la pandemia por covid-19? (Adjuntar ¿Qué preparatorias o facultades tuvieron esa alza?, tabla por edades y sexo.¿Cuántos alumnos en el semestre enero junio 2019 y enero junio 2020 fueron a pedir ayuda por ansiedad o principios de suicidio? (Adjuntar tabla por edades)¿Cuál es la responsabilidad que tiene las universidades para ayudar al alumno con depresión? ¿Cuántos alumnos han dejado la universidad por problemas mentales en sus carreras?¿Cuántos casos existen de alumnos con depresión a causa de la pandemia?Fiscalía General de Justicia del Estado de México/ fiscalía general de Justicia del Estado de Nuevo León. ¿Se existe casos de personas que se han suicidado por estrés o ansiedad? (Tabla con los casos y edades de las personas).¿Cuántos alumnos de universidades se han suicidado del 2010 al 2021? (Tabla con las edades, universidad y sexo).¿Cuál es el municipio con más casos de suicidio en el año 2020 y 2021? (Tabla de municipios).</t>
  </si>
  <si>
    <t>Solicito información, que tenga validez oficial, con respecto a la vacuna de marca Astra-Zeneca que se me aplicó en su esquema completo (2 dosis) contra el virus Covid-19, debido a que la página https://cvcovid.salud.gob.mx/ no me me envía la liga a mi correo electrónico para poder descargar el certificado de vacunación.Las dosis, de acuerdo a mis comprobantes de vacunación, fueron en las siguientes fechas:- Primera dosis: 24 de junio del 2021, Lote NH0301- Segunda dosis: 09 de septiembre del 2021, Lote 77837Realicé una corrección de datos de contacto (teléfono y correo electrónico) en la misma página, para ver si ya recibía la liga de descarga del documento, pero únicamente indica 'Su solicitud ha sido atendida' y no me da ningún número de folio, tiempo de respuesta, algún número de contacto, ni tampoco me envía algún mensaje de texto a mi celular ni un correo electrónico, o con la liga de descarga o con información referente a dicha solicitud de corrección de datos. Si vuelvo a realizar la operación, sale el mismo mensaje 'Su solicitud ha sido atendida' y sigue sin darme mayores datos.De acuerdo a la página https://mivacuna.salud.gob.mx/index.php, si estoy registrado en dicha plataforma para la vacuna, por lo que debería de poder descargar mi certificado. Esto se demuestra con la información que presenta la misma y copio a continuación:´Su CURP: ################### ya ha sido registrada con folio ##############, el día 2021-06-24 a las 14:54:27.108.´</t>
  </si>
  <si>
    <t>Mi certificado de vacunación COVID refleja erroneamente que no he recibido la segunda dosis.Aquí adjunto los datos correctos de que sí recibí la segunda dosis para que por favor corrijan mi certificado:1. Copia de mi INE2. Copia de mi CURP3. Copia de mi Certificado de Vacunación (con el error)4. Copia de mi Comprobante de Vacunación (que sustenta haber recibido mi segunda dósis)</t>
  </si>
  <si>
    <t>Con el objetivo de documentar la situación de confinamiento de las niñas y niños en México para revelar los principales factores que han afectado su salud mental; tras más de un año en confinamiento generado por la pandemia de COVID-19, busco realizar esta solicitud para conocer cuáles son los datos que estas instituciones tienen sobre el aumento de los problemas en la salud mental de los niños durante el confinamiento:¿Han registrado un aumento de casos de niños (10-16 años) con  problemas pscologícos, en el periodo del 20 de marzo de 2020 al 30 de septiembre de 2021?¿Cuáles han sido los principales factores que han detonado problemas pscologicos en niños, de entre 10 a 16 años, durante el periodo del 20 de marzo de 2020 al 30 de septiembre de 2021?¿Cuáles han sido los problemas psicologicos más frecuentes en niños, de entre 10 a 16 años, durante el periodo del 20 de marzo de 2020 al 30 de septiembre de 2021?</t>
  </si>
  <si>
    <t>Me gustaria saber sobre los casos covid.¿Cuántos casos hay hasta ahora?¿Cuántos hospitales se habilitaron y en donde para esta situación?¿Cuántos médicos fueron contratados?¿Cuántas enfermeras fueron contratadas?¿tenían suficientes insumos?¿Tienen algún tipo de seguro?¿Cuántos médicos y enfermeras se fueron de licencia ?¿Cuántos descensos del personal de salud hubo?</t>
  </si>
  <si>
    <t>El 7 de enero de 2022, la Directora Ejecutiva de Registros y Autorizaciones emitió el oficio AMH/DGGyAJ/DERA/00021/2022, mediante el cual autorizó la instalación de 7 módulos para realizar detección, diagnóstico y seguimiento de Covid-19. Al respecto, solicito copia de la documentación en donde conste que las personas autorizadas son laboratorios autorizados por la Secretaría de Salud del Gobierno de México para realizar pruebas con fines de vigilancia epidemiológica y que las pruebas aplicadas están autorizadas por el Instituto de Diagnóstico y Referencia Epidemiológicos, Dr. Manuel Martínez Báez.</t>
  </si>
  <si>
    <t>Rectificar Certificado de Vacunación contra la COVID-19. Realizar y corregir el registro de la segunda dosis de la vacuna con fecha del 26 de Agosto del 2021, con los siguientes datos:Nombre de la persona: #################### CURP:################### Sexo: FemeninoEstado de México, Texcoco.Marca de vacuna: SinovacLote de vacuna: 202106103KDosis: SegundaFolio de registro de vacunación: A30-54060027Adjunto talón de segunda dosis.Motivo de solicitud: Se ha realizado el proceso de rectificacion hasta en tres ocasiones, por medio de las opciones que ofrece el portal:https://cvcovid.salud.gob.mx/correccionDatos.html  sin resultado positivo. Lo mismo en la opción de proceso por medio de Whatsapp sin resultados.</t>
  </si>
  <si>
    <t xml:space="preserve">Secretaria de salud requiero mi certificado de vacunación covid ya que lo solicito en la pagina y me aparece sin registro la segunda dosis la cual ya me aplicaron </t>
  </si>
  <si>
    <t xml:space="preserve">Necesito la rectificación del certificado de vacunacion covid 19 ya que hace falta un registro en el certificado </t>
  </si>
  <si>
    <t>Ciudad de México a 3 de marzo del 2022Estimados todos.En apego al ejercicio de mis derechos ARCO, solicito la rectificación de los siguientes datos dentro de mi certificado de vacunación COVID por lo que proporciono los datos correctos.1.Mi nombre completo es: ######################## 2.CURP: ###################. La vacuna que me apliqué fue Astra Zeneca4.El lote de las vacunas son los siguientes:•1era dosis: NN0194•2da dosis: NP00535.Las sedes de vacunación son las siguientes:•Vocacional número 7, Iztapalapa•Centro de Estudios Navales en Ciencias de la Salud, Coyoacán.6.Mi correo electrónico es: ##########@hotmail.com7.Mi número de celular es: ##########. Lo anterior en apego a los procedimientos de la ley general de protección de datos personales en posesión de sujetos obligados.Solicito a la unidad de transparencia de la Secretaría de Salud que habilite una oficina lo más cercana a mi domicilio para acudir a recibir la respuesta.</t>
  </si>
  <si>
    <t>Solicito se me informe de los resultados, avances y/o primeras conclusiones del proyecto denominado "Oxímetros para el monitoreo depersonas con la enfermedad por COVID 19",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t>
  </si>
  <si>
    <t>Quisiera que se rectificara mi CURP ###################, ya que no aparece en el sistema del certifado covid. Ya me puse las dos vacunas y el refuerzo.Fecha de la primera dosis: 02-10-2021Fecha de la segunda dosis : 28-10-2021Referzo: 25 -02-2022.</t>
  </si>
  <si>
    <t>Certificado de covid</t>
  </si>
  <si>
    <t xml:space="preserve">1. ¿Cuál es la estimación anual de animales abandonados en espacios públicos durante los años 2019, 2020 y 2021?2. ¿Cuáles son las políticas publicas que se han implementado durante la pandemia por Covid-19 para mejorar las condiciones de protección y cuidado animal?  </t>
  </si>
  <si>
    <t>Buen día,Soy ################################, estudiante de la Maestria en Urbanismo de la UniversidadNacional Autónoma de México. Junto con el Instituto de Investigaciones Sociales de la UNAM, colaboroen el proyecto de investigación titulado "Habitabilidad y Salubridad en la Ciudad de México en tiempos dela pandemia Covid-19", coordinado por la Dra. Alicia Ziccardi. Para este proyecto en necesario obtenerinformación sobre el número de casos positivos, defunciones y casos acumulados por día y mes,causados por la pandemia Covid-19 en la Ciudad de México; requiero los datos por Alcaldía, Colonia,Sexo y cuánto de ellos hablan una Lengua Indigena. Durante el período de 2019 (inicio de la pandemiaen la Ciudad de México, desde el primer caso), hasta la fecha. Gracias.</t>
  </si>
  <si>
    <t xml:space="preserve">Favor de corregir mi Certificado de Vacunación Contra la COVID-19, ya que los datos de la 1 Dosis y la 2 Dosis son erróneos, los datos correctos son: 1 Dosis Fecha de Aplicación 20-marzo-2021 Marca de vacuna: Sinovac Lote de vacuna: H202102003 ; 2 Dosis Fecha de aplicación 03-mayo-2021 Marca de vacuna: Sinovac Lote de vacuna B202104036. Gracias </t>
  </si>
  <si>
    <t>Buenas tardes. Desde el mes de Agosto 2021 estoy solicitando mi certificado de vacunación de COVID-19, y debido a un viaje que tengo que realizar, es urgente dicho certificado, por lo que les dejo mis datos como la foto de los dos comprobantes de vacunación:####################### CURP: #################### Email: ##################@#############.comTeléfono: ########## Primera Vacuna: 12/06/2021 - PFIZER - Lote FA7478Segunda Vacuna: 14/07/2021 - PFIZER - Lote FA9100Adjunto foto con los dos comprobantes:</t>
  </si>
  <si>
    <t xml:space="preserve">Se solicita la información, documentos y autorizaciones oficiales de los servidores públicos de esta Agencia Digital de Innovación Pública para el uso de ivermectina como tratamiento contra COVID en la población de la Ciudad de México.Se solicita el número total de personas que les fue suministrada la Ivermectina como tratamiento contra COVID por parte de la Agencia Digital de Innovación Pública </t>
  </si>
  <si>
    <t>No me han entregado mi certificado de ningúna de las dosis de mi vacuna de COVID.</t>
  </si>
  <si>
    <t>A la Subsecretaría de Programas de alcaldías o como sea su correcto nombre o denominación:Proporcionar datos sobre el programa de apoyo de personas trabajadoras sexual es que se entregó en pasados días de emergencia por la pandemia COVID-19, durante el año 2020, de ser el caso mostrar por este mismo medio copia simple de informes, indicadores, en su caso y reglas de operación, así también responda si aún dicho programa esta vigente o en qué fecha fue su finalización.</t>
  </si>
  <si>
    <t>Buen díaSolicito la actualización del certificado de vacunación COVIDNombre: ################################## CURP:################### Correo: #################@hotmail.com Celular: ########### Hace como un mes solicite la corrección de datos en la página "https://cvcovid.salud.gob.mx/" pero hasta el día de hoy no he obtenido una respuesta de la actualización, las vacunas que hacen falta que se reflejen en el certificado son vacuna "AstraZeneca" Lote: NM0260 fecha de aplicación: 18/Noviembre/2021 Lugar Biblioteca Vasconcelos Dirección  Eje 1 Nte. S/N, Buenavista, Cuauhtémoc, 06350 Ciudad de México, y vacuna "Moderna" Lote 022F21A fecha de aplicación 13/Enero/2022 Lugar UNITEC Azcapotzalco Dirección: Calle Nte. 67 2346, San Salvador Xochimanca, Azcapotzalco, 02870 Ciudad de México.</t>
  </si>
  <si>
    <t xml:space="preserve"> deseo saber el nombre completo de los servidores  publicos que llevan los tramites para el rembolso de las quincenas que por una o otra cuention no se en tiempo y forma que dependen de la jud de nominas y pagosquiero saber tambien cuantos dias dura el tramite de rembolso de cualquier quincena que no se cobra a tiempo sustento legar en la que se avala lo dichorequiero saber porque cuando uno habla para pedir informes o se busca a los respondables de dichos tramites se sustentan entre ellos que no vienen que no les toca venir que no son las encargadas tal caso como la c.############ que las veces que la buscamos y le preguntamos por algun tramite pendiente de quincena dice que el tramite esta hecho y que el seguimiento lo ve el encargado del que es un tal beny y cuando ella nos recibe el tramite dice que ella no es la responsable del que el pago se tarde tanto tiempo, pero si el tramite lo recib y que si yo hice el tramite y lo recibe una tal ############ lo el tal beny dice que lo venga a ver directamente con ellos ya que ella solo pasara el recado ya que ella desconce los tramites pendientes de sus compañeros de oficina cuales son los dias de labores que tienen estos servidorores publicos por que nos mienten cuando nos dicen hablen tal dia y ese dia o no viene ninguno de ellos o si vienen se avientan la pelota de los tramites no entendemos por que nos dan un numero telefonico para comunicarnos con su extencion la 1326 si cuando nos cumunicamos al area las personas que nos comunican con estas personas encargadas de ver los tramites nunca estan y si corremos con suerte nos contestan pero diciendo que cual quier seguimiento de tramite se ve de lunes a viernes de 10 de la mañana a tres de la tarde y que despues no hay nadien de esa oficiana que nos atiendanquiero saber que dias laboran si cuentan con tiempo extra que dias los devengan y que dia descansan y solicitamos copia certificada del documento que acredite el pago y tarjeta que acredite los dias laborados por los trabajadores y si en este año , o el  año pasado estubieron enfermos de covid-19 acrediten con incapacidad y pueba de covid-19 que salieron positivos por que casualmente siempre se enferman de covid-19 y no vienen a trabajarhemos tenido mejor trato de la jud de nominas y pagos la lic, matilde morales hernández que de estos trabajadores </t>
  </si>
  <si>
    <t>A las autoridades correspondientes yo #################### solicitud el resultado al igual que el folio de una prueba covid a mi nombre realizada el día 18 de diciembre del 2020 en el centro de salud T-II valle madero con la finalidad de crear un historial médico en mi centro de salud y hospital psiquiátrico ya que padezco discapacidad psicosocial, basado en el artículo sexto apartado A párrafo III de la Constitución política de los estados unidos mexicanos dice (Toda persona, sin necesidad de acreditar interés alguno o justificar su utilización, tendrá acceso gratuito a la información pública, a sus datos personales o a la rectificación de éstos) haciendo valer mis derechos como Mexicano pido me proporcionen dichos datos; por su atención gracias.</t>
  </si>
  <si>
    <t>Desearía me apoyen con la corrección de mi certificado de vacunación covid, ya q solo presenta la segunda dosis y falta la primera con todos sus datos.</t>
  </si>
  <si>
    <t>Solicito información documentada respecto al número de elementos pertenecientes a la dependencia que han fallecido a causa de covid 19 confirmado o probable covid19 en cumplimiento de sus servicios, del marzo de 2020 a 2 de marzo de 2022 como parte de Especificar en cada caso: 1. Fecha de fallecimiento2. Sexo y edad del fallecido3. Cargo del elemento4. Cuadrante al que pertenecía5. Tiempo de servicio6. Pago de pensión y/o indemnización por causa de muerte que se le asignó a su familia</t>
  </si>
  <si>
    <t xml:space="preserve">Deseo se corrija mi certificado de vacunación covid, ya q solo aparece la segunda dosis y nececito q aparea a la primera con todos los datos </t>
  </si>
  <si>
    <t>1. Solicito el número de "KITS MÉDICOS COVID-19" entregados a los ciudadanos en el año 20202. Descripción de que contiene cada KIT MÉDICO COVID-193. ¿Qué resultados obtuvieron en la inclusión de la ivermectina en el tratamientos de los pacientes con COVI-19 en el año 2020?4. Número de pacientes cuyo tratamiento fue favorable</t>
  </si>
  <si>
    <t>Quiero rectificar los datos de mi certificado Covid ya que aunque me registré para la vacunación de profesores no acudí por contagio y me hice la aplicación en el periodo por edad con la vacuna Astra Zeneca.</t>
  </si>
  <si>
    <t>Deseo saber cuanto es el costo que genero las vacunas contra covid 19 del periodo del año 2020 al 2022</t>
  </si>
  <si>
    <t xml:space="preserve">Solicito la cantidad, proveedor, costo, contrato, por la adquisición de dióxido de cloro para el tratamiento de covid-19, en el período del 01 de marzo de 2020 al 01 de marzo de 2022. </t>
  </si>
  <si>
    <t>Necesito que se rectifique mi CURP en el registro de mivacuna, ya que no pudo descargar mi cerfiticado de vacunacion Covid-19 porque dice que dice que no existe ningun CURP en el resgistro de mivacuna.</t>
  </si>
  <si>
    <t>¿Qué políticas y programas se tienen previstos en el año 2022 para la atención a personas que viven con el virus de inmunodeficiencia humana tomando en cuenta los lineamientos sanitarios por la pandemia por COVID-19?</t>
  </si>
  <si>
    <t xml:space="preserve">Cuantas personas en situación de calle fueron vacunacas contra COVID? </t>
  </si>
  <si>
    <t>Quien suscribe C. ########################### solicita de su apoyo y colaboración para brindarme o guiarme para obtener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0932729528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CONFIRMATORIO DE LABORATORIO PCR”, a pesar de que en reiteradas ocasiones acudí a la Unidad Centro de Salud T-III México España para solicitar el documento no tuve respuesta satisfactoria por el área de Epidemiología a lo cual el Dr Jose Edwiges Sanchez Gaona se puso en contacto conmigo y por llamada me menciono que no tienen dicha información , incluso en un anterior escrito solicito el apoyo para obtener dicho documento "RESULTADO DE LABORATORIO" y solo me volvieron a proporcionar la impresión de la cédula Sisver la cual ya tengo , por tal motivo vuelvo a acudir a esta instancia una ves más para ejercer mi derecho al acceso a mis datos personales de los cuáles no me han dado respuesta satisfactoria y tampoco me dan una solución a donde y con quien debo dirigirme, solicito me den una solución ya que este tema lleva más de un año , de no ser así me canalicen al área de contraloría de la Ciudad de México para respuesta efectiva y me apoyen con un escrito oficial donde se me indique porque no me han podido ayudar con esta solicitud , el porque no cuentan con esta información y a donde o con quien debo dirigirme.</t>
  </si>
  <si>
    <t>Solicito conocer el presupuesto asignado en 2022 a la Unidad de Atención Médica Temporal COVID La Pastora, así como también el destino de dicho centro hospitalario durante el resto del año y el destino de dicho hospital en los próximos 5 años.</t>
  </si>
  <si>
    <t>Corrección de fecha segunda dosis vacuna Covid-1912 de Octubre del 2021</t>
  </si>
  <si>
    <t>Corrección de fecha segunda dosis de vacuna Covid-1912 de Octubre del 2021</t>
  </si>
  <si>
    <t xml:space="preserve">Solicito apoyo para la corrección de mi certificado de vacunación contra la Covid-19. Actualmente la segunda dosis en mi certificado aparece "sin registro" a pesar de que yo acudí a mi cita de vacunación el día 26 de octubre del 2021. Se me administró la vacuna Sputnik V lote 21421B3F2. Pido apoyo para que los datos sean actualizados en mi certificado. </t>
  </si>
  <si>
    <t>Aclaración de la segunda dosis de la vacuna contra Covid-19</t>
  </si>
  <si>
    <t>Rectificación de datos del certificación de vacunación contra COVID-19. En mi certificado está mal la vacuna, lote de Mila misma y fechas.</t>
  </si>
  <si>
    <t xml:space="preserve">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t>
  </si>
  <si>
    <t>Mi certificado de vacunación COVID se encuentra incompleto ya que no cuenta con el registro de la segunda dosis de Astra Zeneca, la cual me aplicaron el 09/10/2021 en delegación Iztapalapa, mi CURP: ################## con folio de vacunación A30-55917274</t>
  </si>
  <si>
    <t>INCORPORACIÓN A MI CERTIFICADO DE VACUNACIÓN COVID MIS DOS DOSIS DE VACUNA ASTRA ZENECA, PUES SÓLO APARECE MI PRIMERA UNIDOSIS DE CANSINO. GRACIAS.</t>
  </si>
  <si>
    <t>FALTA LOS DATOS DE MI SEGUNDA DOSIS EN EL CERTIFICADO DE LA VACUNA COVID 19</t>
  </si>
  <si>
    <t>Tengo dos dosis de Pfizer. La primera dosis fue el 30 de septiembre de 2021 en el lote FH8021 con el folio de registro MIVACUNA: A18-62860263. La segunda dosis fue el 04 de noviembre de 2021 en el lote FJ1613 con el folio de registro MIVACUNA: A18-62860263.Ya he intentado descargar mi certificado de vacunación desde finales de noviembre 2021 por el whatsapp de SECRETARIA DE SALUD y el bot "Dr. Armando Vaccuno" constantemente mandado el siguiente mensaje: "No se ha podido generar tu certificado, debido a que no existen registros de aplicación para la CURP solicitada.¿ Puedes solicitar la corrección de tus datos previamente registrados en el siguiente link https://cvcovid.salud.gob.mx/correccionDatos.html"Ya me he metido al link proporcionado desde noviembre 2021, diciembre 2021 y enero 2022 y sigo sin poder descargar mi certificado. DESEO POR FAVOR YA TENER MI CERTIFICADO DE VACUNACION CONTRA EL COVID-19. ME URGE</t>
  </si>
  <si>
    <t>“https://covid19.cdmx.gob.mx/comunicacion/nota/presenta-gobierno-capitalino-programa-de- fortalecimiento-de-entrega-de-kits-hogares-responsables-y- protegidoshttps://covid19.cdmx.gob.mx/comunicacion/nota/presenta-gobierno-capitalino- programa-de-fortalecimiento-de-entrega-de-kits-hogares-responsables-y-protegidos Con base en el anterior boleti´n de prensa pido se me informe:1- El nu´mero de kits entregados DESDE EL INICIO DEL PROGRAMA DE FORTALECIMIENTO DE ENTREGA DE KITS HOGARES RESPONSABLES Y PROTEGIDOS AL 9 DE FEBRERO DE 2020. por fecha, alcaldi´a y colonia en la que fueron entregados.2- Descripcio´n de que´ contiene cada kit3- Solicito todos los contratos, convenios y anexos de la adquisicio´n de bienes que se realizaron para realizar los kits y para realizar su entrega.4- Desglose del presupuesto para el Programa de fortalecimiento de entrega de kits hogares responsables y protegidos” DESDE EL INICIO DEL PROGRAMA DE FORTALECIMIENTO DE ENTREGA DE KITS HOGARES RESPONSABLES Y PROTEGIDOS AL 9 DE FEBRERO DE 2022.5. SOLICITO TODA LA EXPRESIÓN DOCUMENTAL SOBRE LA CANTIDAD DE DINERO ENTREGADA EN LAS TARJETAS CON MIL PESOS. ¿CUÁNTO DINERO FUE ENTREGADO? POR FECHA Y ALCALDÍA.6. SOLICITO TODA LA EXPRESIÓN DOCUMENTAL SOBRE QUÉ OCURRIÓ CON LOS REMANENTES DE LA TARJETA CON MIL PESOS Y EL DESTINO DE LOS MISMOS.7. SOLICITO LA LISTA DE BENEFICIARIOS DEL PROGRAMA8. ¿CUÁNTOS KITS FUERON ENTREGADOS  DESDE EL INICIO DEL PROGRAMA DE FORTALECIMIENTO DE ENTREGA DE KITS HOGARES RESPONSABLES Y PROTEGIDOS AL 9 DE FEBRERO DE 2022? POR FECHA, ALCALDÍA Y COLONIA8. ¿CUÁNTOS KITS NO FUERON ENTREGADOS  DESDE EL INICIO DEL PROGRAMA DE FORTALECIMIENTO DE ENTREGA DE KITS HOGARES RESPONSABLES Y PROTEGIDOS AL 9 DE FEBRERO DE 2022? POR FECHA, ALCALDÍA Y COLONIA9. SOLICITO TODA LA DOCUMENTACIÓN QUE ENTREGÓ LA EMPRESA BROXEL PARA ACREDITAR SU LEGAL CONSTITUCIÓN Y LA JUSTIFICACIÓN DE PORQUE SE LE DIO EL CONTRATO A DICHA EMPRESA PARA LAS TARJETAS (MONEDEROS ELECTRÓNICOS) CON MIL PESOS.10. ¿CUÁNTAS TARJETAS DE BROXEL FUERON ENTREGADAS Y CUÁNTAS NO Y PORQUÉ RAZÓN?</t>
  </si>
  <si>
    <t>Rectificación de mis datos sobre vacunación covid ya que no aperecen mis dosis aplicadas en el certificado de vacunacion</t>
  </si>
  <si>
    <t>Solicito se rectifique mi certificado de vacunación de la covid 19, a fin de que se registre  mi segunda dosis de Pfizer.</t>
  </si>
  <si>
    <t>Favor de proporcionar mi certificado de vacunacion de covid ya que en ninguna plataforma lo puedo descargar</t>
  </si>
  <si>
    <t>Solicito de la manera más atenta, que registren los datos de la segunda dosis contra el COVID-19 mismos que adjunto en el PDF con los dos comprobantes</t>
  </si>
  <si>
    <t>En el certificado de vacunacion del covid 19 no aparecen ninguna de las 3 dosis que me han sido aplicadas.</t>
  </si>
  <si>
    <t>Mis datos de vacunación fueron registrados erróneamente y ahora la página para descargar el certificado (https://cvcovid.salud.gob.mx/) me indica que mis datos no existen, aún cuando cuenta con las dos dosis de vacunación.El día 18 de febrero inicié la solicitud de corrección de datos en la página (https://cvcovid.salud.gob.mx/correccionDatos.html) pero ésta no me brindó ningún folio. A la fecha, no he sido contactada por ningún medio para la corrección de datos y emisión de mi certificado, lo cual implica que mis derechos están siendo violentados, pues la Secretaría de Salud me está afectando en mi necesidad de viajar al extranjero de manera urgente, por no contar con dicho certificado.</t>
  </si>
  <si>
    <t>No puedo descargar mi certificado de vacunación desde https://cvcovid.salud.gob.mx/correccionDatos.htmlYa mandé mi escaneado de mis comprobantes de vacunación desde diciembre y no he tenido respuesta. Me urge porque viajaré fuera del país. Gracias</t>
  </si>
  <si>
    <t>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t>
  </si>
  <si>
    <t>Datos sobre mi segunda dosis de vacuna contra el covid-19, en mi certificado de vacunación</t>
  </si>
  <si>
    <t>datos sobre mi segunda dosis de las vacunas contra el covid-19</t>
  </si>
  <si>
    <t>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t>
  </si>
  <si>
    <t>SOLICITO DE LA MANERA MAS ATENTA, LA CORRECCIÓN DE DOSIS FALTANTE EN MI CERTIFICADO DE VACUNACIÓN COVID, YA QUE, LA SEGUNDA DOSIS LA REGISTRARON COMO PRIMERA , Y OBVIAMENTE LA SEGUNDA DOSIS NO SE ENCUENTRA REGISTRADA EN EL CERTIFICADO</t>
  </si>
  <si>
    <t>Que órgano jurisdiccional es el que financia las vacunas contra Covid</t>
  </si>
  <si>
    <t>documentación para la corrección y no lo han hecho. Cuando fui a vacunarme la persona que llenó mi papeleta puso mal mi CURP también el orden de mis apellidos y en consecuencia mi certificado de vacunación COVID no tiene los datos de la segunda dosis, desde el año pasado envié mis documentos para corrección y no he recibido respuesta mucho menos se ven reflejados los datos.</t>
  </si>
  <si>
    <t>CERTIFICADO DE VACUNACION CONTRA COVID 19 ####################### CURP ################ FOLIO REGISTRO MIVACUNA: A30-55226592- SPUTNIK-V / LOTE I640821 / 13 DE NOV DEL 21 / CENSIS MARINA-ASTRAZENECA / LOTE NP0100 / 17 DE FEB DEL 22 / CAMPO MARTE</t>
  </si>
  <si>
    <t>En mi certificado de vacunación contra la covid-19 no se ve reflejada mi segunda dosis cuando si la recibí.</t>
  </si>
  <si>
    <t xml:space="preserve">Oposición del uso de mis datos biométricos (identificación facial) como mecanismo para registrar mi asistencia a mi centro laboral: Centro de Investigación en Ciencia Aplicada y Tecnología Avanzada, Unidad Legaria, del Instituto Politécnico Nacional (CICATA Legaria, IPN).Resumo las causas legítimas que me orillan a ejercer mi derecho legal de oposición son las siguientes:Se ocasionaría un daño a mi persona por someterme a una carga de tensión y estrés, y posiblemente de contagio por COVID-19, originada por:a.el riesgo biológico constante que implica el uso del reloj checador biométrico, pues requiere de despojarme de mi cubrebocas;b.la falta de claridad sobre los mecanismos que utilizan para que mis datos biométricos se encuentran protegidos y sean utilizados de manera adecuada; c.la constante incertidumbre de pensar en el mal uso que puedan hacer de mis datos.d.la constante incertidumbre de saber si el checador de rostro registra apropiadamente mi asistencia y salida y el qué pasará si este llega a fallar.Vale aclarar que no me niego a registrar mi entrada y salida de mi centro laboral. En este sentido, manifiesto mi interés porque este registro sea por medio otros mecanismos que no demanden mis datos biométricos. </t>
  </si>
  <si>
    <t>Cuál es el fundamento legal por el que el Concejal Rolando Cortés realizo pruebas Covid en la explanada de la Alcaldía Miguel Hidalgo los días 13 de enero,14 de enero, 16 de enero, 19 de enero y 20 de enero del 2022Cuál es el origen de los recursos de las pruebas Covid que aplico de manera gratuitaCuál es el fundamento legal por el que realiza promoción personal en mantas, con leyendas como "Rolanco Cortés Concejal", "Médico Contigo", "Tu Concejal de la Salud".Proporcionar copia de la autorización y/o permiso para utilizar el espacio público de la explanada de la Alcaldía en Miguel Hidalgo, de no existir, cuál es el fundamento legal por el que se le permitió el uso.Exhibió permisos COFEPRIS a alguna autoridad de la Alcaldía Miguel Hidalgo para la realización de estas pruebas Qué tipo de contratación tiene el personal que participo en la captura de datos, aplicación de las pruebas y logística</t>
  </si>
  <si>
    <t>Información del número (cifras) de menores de edad que han fallecido a nivel nacional en México desde fecha 01 de marzo de 2019 a 18 de febrero de 2022 por causa de Covid19, una vez que se indique lo anterior se señale por sexo el número (cifras) de menores de edad fallecidos a causa de Covid19, así como el número (cifras) de menores de edad fallecidos a causa de Covid19 por Estado de la Republica en el que habitaban (pertenecían).</t>
  </si>
  <si>
    <t>Rectificar la marca de la vacuna a Astra Zeneca en el certificado de vacunación contra la COVID 19 dado que aparece otra vacuna</t>
  </si>
  <si>
    <t>Solicito el Resultado de la prueba y Metodo que se realizo de prueba Covid-19 a nombre de #################### que se ralizo el dia 7 de diciembre del 2020 en el Centro de Salud “José Maria Rodríguez” ###################### nacido el dia ## de ##### de #### y la prueba fue realizada el 7 de diciembre del 2020 que se realizo en en Centro de Salud “José Maria Rodríguez</t>
  </si>
  <si>
    <t xml:space="preserve">Me apliqué las dos dosis de AstraZeneca en agosto y octubre; sin embargo, en mi certificado aparece solo Cansino que me había sido aplicado en mayo. Sin embargo, por motivos de viajes internacionales necesito corregir mi certificado para que aparezcan las dos dosis que tengo de AstraZeneca ya que Cansino no es reconocido como vacuna para entrar a países en el extranjero. Adjunto el comprobante que envíe en noviembre para la aclaración de mi certificado de Covid del cual no tuve respuesta. De igual forma, en el mes de enero lo envíe por correo y tampoco obtuve respuesta. </t>
  </si>
  <si>
    <t>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"RESULTADO DE LABORATORIO"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t>
  </si>
  <si>
    <t>La fecha de mi primera dosis de vacunacion contra COVID-19 es el 3 de NOVIEMBRE 2021 y en mi certificado aparece como 2 ENERO 2022 la cual es incorrecta.Favor de corregir y poner 3 NOVIEMBRE 2021 PRIMERA DOSIS La segunda dosis esta correcta.</t>
  </si>
  <si>
    <t>Incluir en mi certificado de vacunación Covid, la 2a. dosis.</t>
  </si>
  <si>
    <t>Requiero que por favor rectifique mi certificado de vacunación ya que mi vacuna sale errónea me parece otra vacuna y otra fecha que no coincide con la mía ya que en la primer fecha que ponen que según me vacune yo estaba indispuesta por covid 19 por lo cual no puede asistir tiros ponerme dichas vacunas por lo cual tuve que asistir con el bloque de rezagados.</t>
  </si>
  <si>
    <t>No hay registro de mi segunda dosis de vacunación Covid-19 y quisiera corregir eso, debido a que sí cuento con el refuerzo de dicha vacuna y no se muestra en mi certificado.</t>
  </si>
  <si>
    <t>Ciudad de México a 23 de febrero de 2022.Asunto: Derechos ARCO C.P. ################################ Jefa del Departamento de Capital Humano del Centro de Investigación en Ciencia Aplicada y Tecnología Avanzada, Unidad Legaría (CICATA Legaria)PRESENTEYo, #########################, con domicilio laboral en ####################, Colonia #############, Alcaldía ################, C.P. 11500, Ciudad de México, y dirección de correo electrónico institucional ###########@ipn.mx, en respuesta al correo electrónico y la fe de erratas asociada que me hizo llegar el 22 de febrero de 2022 (los cuales adjunto a este documento para su pronta referencia), en la que me solicita registrar mi entrada y salida a través del reloj checador biométrico como único medio para comprobar mi asistencia al CICATA Legaria, y con base en el AVISO DE PRIVACIDAD INTEGRAL ALTA, CONTROL Y GESTIO´N DE PERSONAL DEL IPN, solicito lo siguiente:Ejercer mi derecho de oposición, comprendido en los derechos ARCO del tratamiento de datos personales, para que mis datos biométricos no sean utilizados para registrar mi asistencia a laborar al CICATA Legaria.Las causas legítimas que me orillan a ejercer mi derecho legal de oposición son las siguientes:1.Considero que el registro de mi entrada y salida a través del reloj checador biométrico es una medida excesiva, invasiva, no indispensable, y no necesaria para ejercer su labor administrativa de registro de asistencia del personal docente.2.Existen otras maneras posibles de registro de asistencia del personal docente —menos excesivas e invasivas— que se han utilizado en forma efectiva durante años en el CICATA Legaria y que se adaptan mejor a las necesidades de los docentes de este Centro de Investigación.3.El registro de la entrada y salida del personal docente a través del reloj checador biométrico es una medida que no se aplica de manera generalizada en el Instituto Politécnico Nacional.4.Ni el correo electrónico, ni la fe de erratas asociada que me hizo llegar el 22 de febrero de 2022, ni el AVISO DE PRIVACIDAD INTEGRAL ALTA, CONTROL Y GESTIO´N DE PERSONAL DEL IPN, clarifican cuáles son los recursos y medidas de seguridad informática con las que cuenta el Departamento de Capital Humano del CICATA Legaria para proteger y utilizar mis datos biométricos.En caso de que esta medida de registro de asistencia se aplique y persista en el CICATA Legaria, causaría los siguientes perjuicios en mi persona:1.Estaría expuesto de manera innecesaria y reiterada a un riesgo de contagio de COVID-19. Esto debido a que el registro en el reloj checador biométrico necesariamente requiere que me despoje de mi mascarilla —y cualquier otro medio de protección biológica como lentes o micas faciales—, incluso en presencia de otras personas con mi mismo horario de entrada y salida, para que el lector biométrico pueda registrar mi asistencia.2.Afectación a mi persona por cualquier conducta ilegal o no ética que incita el registro automatizado y digitalizado de datos. Por ejemplo, vulneración de seguridad de las bases de datos.3.Afectación en mi situación laboral en caso de que el checador biométrico falle en el momento de registrar mi asistencia.En resumen, se ocasionaría un daño a mi persona por someterme a una carga de tensión y estrés, y posiblemente de contagio por COVID-19, originada por:a.el riesgo biológico constante que implica el uso del reloj checador biométrico;b.la falta de certeza de que mis datos biométricos se encuentran protegidos y se utilizan de manera adecuada; c.la constante incertidumbre de pensar en el mal uso que puedan hacer de mis datos.d.la constante incertidumbre de saber si el checador de rostro registra apropiadamente mi asistencia y salida.Vale aclarar que no me niego a registrar mi entrada y salida de mi centro laboral. En este sentido, le manifiesto mi interés porque este registro sea por medio de listas de entrada y salida en las que pueda colocar mi nombre, la hora de entra</t>
  </si>
  <si>
    <t>Respetuosamente solicito se me informe la fecha o fechas de publicación del acuerdo o acuerdos de lasGACETAS OFICIALES DE LA CIUDAD DE MÉXICO en dónde se mantenga la instrucción de que losservidores públicos de los organismos públicos desconcentrados y demás dependenciasgubernamentales puedan ausentarse de sus labores por pertenecer a algun grupo vulnerable porpresentar enfermedades tales como hipertensión, diabetes etc. en riesgo a causa del nuevo virus SarsCov 2 (COVID 19) ,en los mismos términos del acuerdo publicado en dicha gaceta oficial de fecha del 19de marzo del año 2020.Así mismo,solicito la fecha de publicación del acuerdo en la gaceta oficial de la ciudad de México en elcual instruya a los servidores públicos pertenecientes a algún grupo vulnerable por presentarenfermedades tales como hipertensión, diabetes etc. en riesgo a causa del nuevo virus Sars Cov 2(COVID 19) , ya puedan o deban presentarse a sus labores.</t>
  </si>
  <si>
    <t>En mi expediente de vacunación covid 19 mi nombre esta mal escrito, yo me llamo ####### y aparece como ########.</t>
  </si>
  <si>
    <t>Solicito se me informe cuánto ha destinado la secretaría para la compra de pruebas de detección de covid-19 de febrero de 2020 a enero de 2022.  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 Solicito además se me proporcionen las versiones públicas digitales de dichos contratos</t>
  </si>
  <si>
    <t>Solicito se me informe cuánto ha destinado la secretaría para la compra de pruebas de detección de covid-19 de febrero de 2020 a enero de 2022.Pido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contrato.Solicito además se me proporcionen las versiones públicas digitales de dichos contratos.</t>
  </si>
  <si>
    <t xml:space="preserve">Podría compartirme en una base de datos cuántos servicios de atención a víctimas de violencia de género durante la contingencia por COVID-19 han proporcionado de mayo de 2020 al 31 de enero de 2022, desglosado por el tipo de atención que se brindó, la fecha, la unidad de atención, características de la víctima y de la situación de violencia </t>
  </si>
  <si>
    <t>Requiero la rectificación de mi vacuna COVID ya que cuando descargo mi certificado me aparece dosis de Sputnik y yo me vacune en rezagados con las dosis de Astra Zeneca. Así que solicito de su apoyo para hacer esta corrección</t>
  </si>
  <si>
    <t xml:space="preserve">Mediante la presente, solicito rectificación de la vacuna aplicada en el certificado de vacunación Covid. </t>
  </si>
  <si>
    <t xml:space="preserve">El registro de mi segunda dosis de la vacuna contra COVID-19 </t>
  </si>
  <si>
    <t>Al Instituto Nacional de Ciencias Médicas y Nutrición Salvador Zubirán favor de informar1) ¿Cuántos ensayos clínicos han sido llevados a cabo en el INCMNSZ desde enero del 2019 a la fecha y cuáles han sido los títulos de cada proyecto. Indicar si son internos o reciben algún patrocinio?2) ¿Cuántas publicaciones en revistas científicas han sido publicados de 2019 a la fecha por investigadores y personal del INCMNSZ? Favor de adjuntar cada publicación3) ¿Cuántos sujetos de investigación han participado en los ensayos clínicos en el INCMNSZ desde enero del 2019 a la fecha, en total y en cada uno de los ensayos clínicos en el INCMNSZ? Especificar cómo ha sido el proceso de búsqueda, reclutamiento y selección de los sujetos de investigación en cada proyecto?4) ¿La obtención de los consentimientos informados de todos los proyectos realizados en el INCMNSZ desde enero de 2019 a la fecha: han sido obtenidos de forma individual o grupal, quién ha sido la persona a cargo de obtener el consentimiento? Favor de desglosar por proyecto e indicar de forma específica.5) ¿El personal del INCMNSZ, estudiantes de medicina en el INCMNSZ y médicos residentes en el INCMNSZ pueden participar como sujetos de investigación en ensayos clínicos o está prohibido que participen como sujetos de investigación? ¿En caso de no estar prohibido, los investigadores están obligados a reportar ante el comité de ética en investigación y el comité de investigación en humanos que están incluyendo gente que tiene una relación laboral o de educativa en INCMNSZ a sus ensayos clínicos?6) ¿Qué seguimiento y supervisión dan los comités de investigación en humanos y de ética en investigación para proteger a los sujetos en investigación de cualquier tipo de coerción, más si estos forman parte de la planta laboral o del estudiantado del INCMNSZ? Especificar en caso de que no den ningún seguimiento.7) Poner la cita textual en la reglamentación interna del INCMNSZ en donde se especifique que trabajadores y estudiantes en el INCMNSZ puedan o no puedan ser sujetos de investigación.8) ¿Los comités de ética en investigación y de investigación en humanos del INCMNSZ, supervisan el enrolamiento y reclutamiento de los sujetos de investigación en el INCMNSZ? Especificar qué mecanismos hay para ello en caso de que lo haga.9) ¿Los investigadores del INCMNSZ notifican a los comités de investigación y de ética en investigación una vez que inician el reclutamiento y enrolamiento de los sujetos de investigación?10) ¿A cuántas sesiones ordinarias de los comités de investigación y de ética en investigación de enero de 2019 a la fecha han asistido los presidentes de ambas instancias? 11) ¿En caso de que se ausenten los presidentes de investigación en humanos y de ética en investigación del INCMNSZ, quién toma su lugar?12) ¿Los sujetos de investigación que se dirijan directamente a los presidentes de los comités de investigación o de ética en investigación cuentan con confidencialidad de su parte?13) ¿El personal de asistencia y apoyo administrativo de los comités de investigación y de ética en investigación brindan confidencialidad a los sujetos de investigación?14) ¿Si algún sujeto de investigación se retira de un estudio, el investigador principal notifica de esto a la dirección de investigación, o a los comités de investigación y de ética en investigación? ¿Tienen registro estas instancias de los participantes que se han retirado formalmente del estudio o que lo han abandonado?15)  ¿Cómo protege el comité de investigación en humanos el cumplimiento de aspectos bioéticos de parte de los investigadores en los ensayos clínicos en el INCMNSZ?16) ¿Cuántos proyectos sobre vacunas COVID19 y cuáles han sido llevado a cabos en el INCMNSZ? ¿Cuántos sujetos de investigación han participado en los mismos y de ellos, cuantos han abandonado el estudio o se han retirado del mismo.?</t>
  </si>
  <si>
    <t xml:space="preserve">Modificación de teléfono y correo electrónico para obtener mi certificado de vacunación COVID </t>
  </si>
  <si>
    <t>Corrección de datos de contacto del certificado de vacunación COVID-19 para poder descargar el certificado.</t>
  </si>
  <si>
    <t>Solicito a esa H. Secretaría de Salud la corrección del Certificado de Vacunación contra la COVID-19, con sello digital: 2c5f5863-1d0e-4f7b-86dc-e83e1ac3af89, con fecha de emisión: 16 de octubre de 2021, correspondiente al CURP: ##################, de la Persona Física: ############################ con Folio de Registro MIVACUNA: 11670090.Al respecto, se hace del conocimiento de esa H. Secretaría de Salud que de manera INCORRECTA, se señalan los siguientes datos:- Marca de la vacuna aplicada: CANSINO- Fecha de aplicación: 25 de marzo de 2021- Número de lote: A020121Siendo la información CORRECTA, la siguiente:- Dosis: 2 dosis y 1 Refuerzo,             *1era dosis correspondiente al 25 de marzo de 2021;            *2da dosis correspondiente al 03 de mayo de 2021 y;            *Dosis de Refuerzo el 08 de diciembre de 2021.- Marca de la vacuna aplicada:             *1era dosis SINOVAC;            *2da dosis SINOVAC y;            *Dosis de Refuerzo AZTRAZENECA.- Fechas de aplicación:             *1era dosis correspondiente al 25 de marzo de 2021;            *2da dosis correspondiente al 03 de mayo de 2021 y;            *Dosis de Refuerzo el 08 de diciembre de 2021.- Número de lote:            *1era dosis E202102009            *2da dosis B202104036            *Dosis de Refuerzo NN0048Por virtud de lo anterior, solicito a esa H. Secretaría de Salud, se sirva a emitir de manera correcta y a la brevedad posible, el Certificado de Vacunación contra la COVID-19, de ###############################, con los datos CORRECTOS señalados en el párrafo anterior, para todos los efectos legales y conducentes a que haya lugar.Atentamente, ###################################</t>
  </si>
  <si>
    <t xml:space="preserve">Solicito a esa H. Secretaría de Salud la corrección del Certificado de Vacunación contra la COVID-19, con sello digital: 2c5f5863-1d0e-4f7b-86dc-e83e1ac3af89, con fecha de emisión: 16 de octubre de 2021, correspondiente al CURP: ######################, de la Persona Física: ############################## con Folio de Registro MIVACUNA: 11670090.Al respecto, se hace del conocimiento de esa H. Secretaría de Salud que de manera INCORRECTA, se señalan los siguientes datos:- Marca de la vacuna aplicada: CANSINO- Fecha de aplicación: 25 de marzo de 2021- Número de lote: A020121Siendo la información CORRECTA, la siguiente:- Dosis: 2 dosis y 1 Refuerzo,             *1era dosis correspondiente al 25 de marzo de 2021;            *2da dosis correspondiente al 03 de mayo de 2021 y;            *Dosis de Refuerzo el 08 de diciembre de 2021.- Marca de la vacuna aplicada:             *1era dosis SINOVAC;            *2da dosis SINOVAC y;            *Dosis de Refuerzo AZTRAZENECA.- Fechas de aplicación:             *1era dosis correspondiente al 25 de marzo de 2021;            *2da dosis correspondiente al 03 de mayo de 2021 y;            *Dosis de Refuerzo el 08 de diciembre de 2021.- Número de lote:            *1era dosis E202102009            *2da dosis B202104036            *Dosis de Refuerzo NN0048Por virtud de lo anterior, solicito a esa H. Secretaría de Salud, se sirva a emitir de manera correcta y a la brevedad posible, el Certificado de Vacunación contra la COVID-19, de #######################################, con los datos CORRECTOS señalados en el párrafo anterior, para todos los efectos legales y conducentes a que haya lugar.Atentamente, ################################# </t>
  </si>
  <si>
    <t>Mi certificado de vacunación COVID, le hace falta el registro de la segunda dosis,  solo que no aparece en el certificado.</t>
  </si>
  <si>
    <t xml:space="preserve">Solicito por favor la actualización de mi segunda dosis en mi certificado de vacunacion covid ya que si me aplique la segunda dosis pero en el certificado no aparece nada de información como si no me la hubiera aplicado. Anexo el comprobante de vacunacion de mi segunda dosis con todos los detalles. Muchas gracias. </t>
  </si>
  <si>
    <t xml:space="preserve">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t>
  </si>
  <si>
    <t>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"RESULTADO DE LABORATORIO"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t>
  </si>
  <si>
    <t>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"RESULTADO DE LABORATORIO"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t>
  </si>
  <si>
    <t xml:space="preserve">Del periodo comprendido del 01 de enero de 2022 al 21 de febrero de 2022, tengan a bien en informarme:a) El número de juicios de nulidad en los que se ha cerrado la instrucción y se encuentra pendiente la emisión de la sentencia.b) El número de juicios de nulidad en los que se ha dictado sentencia y se encuentran pendientes de notificar a las partes.c) El número de juicio de nulidad que las salas ordinarias tienen pendientes de remitir a la Sala Superior con motivo de la interposición de recurso de apelación.d) El número de juicios de nulidad que están pendientes de emitirse resolución al recurso de queja por incumplimiento de sentencia.e) El número de juicios de nulidad que cuenta con resolución al recurso de queja pendientes de ser notificado a las partes.f) El número de recursos de apelación pendientes de notificarse su admisión.g) El número de recursos de apelación que tengan pendiente la emisión de la resolución.h) El número de expedientes que el archivo de la Sala Superior, tiene pendiente de devolver a la salas ordinarias para cumplimiento de sentencia.i) El número de recursos de apelación que se encuentran pendiente de notificarse la resolución.j) El número de expedientes de juicio de amparo directo que tienen pendientes de remitir a la oficialía de partes de los Tribunales de la Federación.k) El calendario de trabajo presencial por cada sala ordinario (implementado por Covid19).l) El número de promociones que la oficialía de partes tiene pendientes de turnar a las áreas correspondientes.m) El número de expedientes en sala ordinaria que se encuentra pendiente de emitirse el acuerdo de admisión, prevención o desechamiento.n) El número de expedientes de notificarse el acuerdo de admisión/prevención/desechamiento.o) El número de acciones públicas en trámite. p) El número de juicios de lesividad en trámite.q) El número de juicios en materia de responsabilidades de los servidores públicos. r) El número de juicios en los que se calificó como grabe la irregularidad del servidor público.s) El número de juicios en los que no se calificó como grabe la irregularidad del servidor público y fue retornado al órgano interno de control de origen.t) El tiempo promedio que están dilatando las salas ordinarias en materia de responsabilidades administrativas en dictaminar si una infracción es grabe o no. </t>
  </si>
  <si>
    <t>QUIERO RECTIFICAR LOS DATOS PARA PODER  DESCARGAR MI CERTIFICADO DE VACUNACIÓN COVID-19CURP: ################# TELEFONO: ########## CORREO ELECTRONICO: ##############@gmail.comCDMX IZTAPALAPA CENTRO DE VACUNACION VOCA 7</t>
  </si>
  <si>
    <t>quiero una corrección de mis datos de mi certificado de covid 19 solo tengo registrado el primer lote pero ya la segunda ya no y si me vacune el día 29 de octubre del 2021 la cuestión es que ya no tengo los papeles del registro de mi segunda dosis por motivo de un asalto quiero que me apoyen en corregirlo por favor</t>
  </si>
  <si>
    <t>Se solicitó certificado de vacunación contra la Covid-19 del menor y la página no encontró datos. Se hizo la solicitud de verificación y elaboración de dicho certificado y ahora aparece sin datos de la segunda dosis aplicada.</t>
  </si>
  <si>
    <t>Solicito que en mi certificado COVID aparezca mi segunda dosis con fecha 24/10/2021, ya que en al pagina no aparece la opcion de corregir fecha y yo cometí el error de poner mal el mes. Y envie una corrección desde el mes de enero y no he tenido noticia alguna.</t>
  </si>
  <si>
    <t>Solicito al Instituto Nacional de Ciencias Médicas y Nutrición Salvador Zubirán la siguiente información:1) ¿Tiene el Comité de Ética en Investigación algún proceso establecido de sometimiento de quejas formales, seguimiento, atención y resolución de las mismas de parte de lo sujetos de investigación en el INCMNSZ? ¿ Si sí, favor de especificar detalladamente cuál es dicho proceso y desde cuándo está instaurado?2) ¿En caso de que algún sujeto de investigación someta una queja este cuenta con confidencialidad o quiénes son las personas e instancias a quienes el comité de ética en investigación da aviso de la queja?3) ¿Hay un registro formal de quejas sometidas ante los comités de investigación y de ética en investigación en humanos del INCMNSZ?4) ¿Cuántas quejas ha recibido desde el 2019 los comités de investigación en humanos y de ética en investigación del INCMNSZ?5) ¿Derivado de las quejas sometidas, qué sanciones hubo hacia los investigadores responsables?6) ¿A qué investigadores fueron dirigidas las quejas sometidas y a qué proyecto de investigación específicamente?7) ¿Se dio respuesta por escrito a cada queja sometida ante los comités de investigación y de ética en investigación en humanos del INCMNSZ?8) ¿Qué acción está contemplada de parte del comité de ética y del comité de investigación en humanos en caso de que un sujeto de investigación sea coercionado para abandonar el estudio en el que participa de parte de un investigador del INCMNSZ?9) ¿Cuántos ensayos clínicos sobre vacunas contra covid 19 han tenido lugar en el INCMNSZ?10) ¿Cuántos sujetos de investigación en total han participado en los ensayos clínico de vacunas contra Covid19?11) ¿Cuántos sujetos de investigación en total han participado en todos los ensayos clínicos sobre Covid19 conducidos en el INCMNSZ? ¿Cuántos de ellos han sido sujetos sanos y cuántos han sido también pacientes del INCMNSZ? 12) ¿Cuántos proyectos en total de investigación sobre COVID19 ha habido en el INCMNSZ?13) ¿Cuáles son los derechos tanto de participantes como de sujetos de investigación en el INCMNSZ? Especificar a detalle.14) ¿La dirección de investigación del INCMNSZ cómo ha garantizado los estándares éticos y la protección de los derechos de sujetos de investigación en los proyectos sobre covid 19 conducidos en el INCMNSZ?15) ¿El director de investigación ha sido formalmente informado por escrito de la violación de los derechos de algún participante durante el 2021? 16) ¿Cuál es la responsabilidad de la dirección de investigación hacia los sujetos de investigación y cómo garantiza el cumplimiento de sus derechos?Gracias.</t>
  </si>
  <si>
    <t>Buenas Tardes, desde Octubre he estado intentando pedir una correción de datos ya que mi certifiacado de Vacuna contra el Covid contiene datos erroneos y se encuentra incompleto, he intentando hacerlo a travez del portal de correcion de datos de la secretaría de salud y no me han podido ayudar. La primera dosis trae el nombre de otro farmaco y la segunda aparece sin registro, adjunto fotos de mi comprobantes de vacunacion, espero me puedan ayudar a conseguir una correción lo mas pronto posible.</t>
  </si>
  <si>
    <t>Mi certificado de vacunación del COVID 19 cuenta con datos erroneos,  nombre de la vacuna de la primera dosis y ademas la segunda dosis de la vacuna aparece sin registro. Desde octubre intento pedir una aclaración en el sitio (https://cvcovid.salud.gob.mx/correccionDatos.html) y no he obtenido ninguna respuesta. Adjunto foto con ambos comprobantes de mi primera y segunda dosis de vacunación .</t>
  </si>
  <si>
    <t xml:space="preserve">Constancia de discapacidad del Sr ################### de 93 años quien se encuentra hospitalizado por Covid, en el Hospital General Ajusco Medio </t>
  </si>
  <si>
    <t>Deseo saber si el Gobierno de la Ciudad de México través de su Secretaria de Turismo, Secretaría de Desarrollo Económico y Secretaría de Inclusión y Bienestar Social,  tiene algún documento donde se explique su plan o estrategia de recuperación Post Covid en el ámbito económico, turístico o social. Si es así, ¿me podrían proporcionar dicho documento / estudio / plan de recuperación Post Covid?</t>
  </si>
  <si>
    <t xml:space="preserve">los datos a rectificar es mi curp de mis vacunas y certificado covid mi curp es ################## </t>
  </si>
  <si>
    <t xml:space="preserve">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t>
  </si>
  <si>
    <t>Con relación a los kits médicos a base de IVERMECTINA en hospitales y/o hospitalizaciones durante la pandemia por COVID-19, que se proporcionó a usuarios/pacientes del sector Salud en la Ciudad de México, solicito la siguiente información: 1.- A cuántos pacientes/usuarios les dieron o suministraron el referido kit médico; 2.- Cuáles fueron los efectos medidos, encontrados, detectados y que presentaron dichos usuarios/pacientes?; 3.- Cuántos usuarios/pacientes que recibieron el kit médico fueron mujeres y cuántos hombres, y cuál es su edad?; 4.- Cuáles son los nombres y los domicilios de esos usuarios/pacientes?; 5.- Qué hospitales recibieron ese kit médico y cuáles lo suministraron?; 6.- Solicito copia del contrato o documento, cualquiera que sea su denominación, por el que el Gobierno de la Ciudad de México adquirió los kits médicos a base de Ivermectina o por los que adquirió de manera separada o en conjunto con otros medicamentos la Ivermectina; 7.- Solicito copia de la Cuenta por Liquidar Certificada (CLC), por la adquisición de Ivermectina; 8.- Con qué laboratorio se hizo la adquisición de Ivermectina y en qué fecha; 9.- En qué consistió el kit médico que se suministró o proporcionó a los pacientes/usuarios a base de Ivermectina?; 10.- Qué seguimiento se les ha dado a dichos pacientes/usuarios tras la medicación de ivermectina desde su suministro a la fecha?</t>
  </si>
  <si>
    <t>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t>
  </si>
  <si>
    <t xml:space="preserve">SOLICITO DE SU APOYO YA QUE EN MI CERTIFICADO DE VACUNACION COVID SOLO APARECE LA PRIMER DOSIS, Y CUENTO CON MI ESQUEMA COMPLETO DE VACUNACION </t>
  </si>
  <si>
    <t>Solicito la aclaración de la marca de la vacuna que aparece en mi certificado de vacunación contra el Covid-19 puesto que me fue aplicada la vacuna Pfizer y aparece la AstraZeneca</t>
  </si>
  <si>
    <t xml:space="preserve">Del establecimiento mercantil, restaurante de comida uruguaya, con nombre comercial "####- ####" ubicado en la calle de ###########, NÚMERO ####, COLONIA ##########, CÓDIGO POSTAL #####, entre avenida #### y ################, de la Alcaldía de Benito Juárez, ciudad de México. Solicito la siguiente información que este vigente y que obre en el expediente correspondiente a este establecimiento mercantil, o en su caso, que sea por el periodo del 01 de enero de 2022 al 18 de febrero de 2022. 1.- Se informe el nombre del titular del aviso de apertura, licencia de funcionamiento o cualquier tipo de autorización para operar el establecimiento mercantil referido. 2.- Se informe que giro comercial que tiene autorizado.3.- Se informe el horario de operación que tiene autorizado.4.- Se informe, en su caso, si tiene algun horario especial de operación debido a la pandemia de Covid19.5.- Se informe el aforo autorizado.6.- se informe si tiene autorizado, en su caso, un aforo especial debido a la pandemia de covid19.7.- Se informe si tiene autorización para la colocación de enseres en la vía pública. 8.- Se informe, en su caso, que tipo de enseres tiene autorizado colocar.9.- Se informe, en su caso, las dimenciones del espacio que tiene autorizado para colocar dichos enseres. 10.- Se informe si debe de contar con cajones de estacionamiento. 11.- Se informe, en su caso, cuántos cajones de estacionamiento debe tener. 12.- Se informe, en su caso, si cuenta con servicio de estacionamiento de vehículos (valet parking)13.- Se informe, en su caso, si tiene contrato con algún estacionamiento público para cumplir con los cajones de estacionamiento necesarios para su operación.14.- Se informe, en su caso, la ubicación del estacionamiento público contratado. 15.- Se informe si cuenta con autorización para la venta y servicio de bebidas alcoholicas. 16.- Se informe, en su caso, si cuenta con autiorización para el servir bebidas alcoholicas en la vía pública.17.- Se informe si cuenta con autorización para colocar alguna estructura fija que ocupe el espacio aereo de la vía pública. 18.- Se informe, en su caso, que dimenciones debe de tener la estructura fija que ocupe el espacio aereo de la vía pública. 19.-  Se informe que medidas de prevención o mitigación de contaminantes a la atmosfera debe contar por emisión de humo de su cocina.20.- Se informe las disposiciones especiales, extraordinarias o eventuales que debe de cumplir este establecimiento mecantil debido a la declaración de emergencia sanitaria emitida por el gobierno de la Ciudad de México. 21.- Que acciones esta llevando acabo la Alcaldía de Benito Juárez para vigilar el cumplimiento de las disposioines señaladas en el numeral ##. </t>
  </si>
  <si>
    <t>Me vacuné de COVID el 12 de noviembre en la ciudad de México pero no aparece mi certificado de vacunación con QR, solicito que se me de de alta para pooder descargar mi certificado</t>
  </si>
  <si>
    <t>Cuantos contratos se han realizado para la adquisición de vacunas covid-19, con que países, cantidad de vacunas, importe de cada uno de los contratos y a donde fueron entregados, durante el periodo del 1 de marzo de 2019 al 31 de diciembre de 2021.</t>
  </si>
  <si>
    <t xml:space="preserve">solicito la rectificacion de mi comprovante de vacuna covid ya que solo se registro la primera dosis esperando poder ayudarme con la correccion de los datos </t>
  </si>
  <si>
    <t xml:space="preserve">Corrección de fecha de aplicación de segunda dosis de vacunación Covid </t>
  </si>
  <si>
    <t>NO PUEDO DESCARGAR MI CERTIFICADO DE VACUNACION COVID, INDICA QUE MI CURP NO ESTA REGISTRADO Y YA CUENTO CON DOS DOSIS RECIBIDAS. SOLICITO APOYO PARA GENERAR MI CERTIFICADO</t>
  </si>
  <si>
    <t>Por que el hijo del Director de Recursos Humanos de la Alcaldia tiene ese nivel, cuando hay trabajadores que tienen la edad de el niño con el mismo nivel salarial.Ademas de que estuvo el mes pasado "enfermo de COVID" y llegó exigiendo su pago de tiempo extra y guardias, cuando dicen que los que estan enfermos no tienen ni siquiera que presentarse a trabajar y el EXIGE sus horas extras y guardias</t>
  </si>
  <si>
    <t xml:space="preserve">Mi certificado de vacunación COVID-19 tiene los datos de fecha y dosis incorrectos, mostrando una vacuna que nunca me puse. Solicite la corrección en la página de aclaraciones hace 5 meses y no se le ha dado solución o siquiera seguimiento. </t>
  </si>
  <si>
    <t xml:space="preserve">Copia de todas las pruebas covid realizadas a la jefa de gobierno Claudia Sheimbaum Pardo en el período comprendido de enero de 2020 a febrero de 2022, los resultados de las mismas y el monto erogado para tal efecto </t>
  </si>
  <si>
    <t>Solicito se me informe la fecha del acuerdo, lineamiento, comunicado, documento (o cual sea la denominación) en el cual se haya dado la indicación de la obligatoriedad de la asistencia de los alumnos a las escuelas, tanto públicas como privadas en los niveles de educación preescolar, primaria y secundaria de la Ciudad de  México, a pesar de que nos encontramos en pandemia derivada de la COVID-19.Requiero copia simple del mismo.</t>
  </si>
  <si>
    <t>Solicito conocer cuántas guarderías o estancias de cuidado infantil suspendieron sus actividades a raíz de la pandemia de Covid-19, en los años 2020 y 2021, y cuántos niños y maestras por plantel, así como total, dejaron de asistir.</t>
  </si>
  <si>
    <t>¿Cuánto dinero han gastado en pruebas Covid? Adjuntar un contrato mediante se adquirieron ¿Fueron por adjudicación directa?</t>
  </si>
  <si>
    <t>FECHA DE SEGUNDA DOSIS DE VACUNACIÓN COVID EFECTUADA EN  HOSPITAL MILITAR CHIVATITO:  Calz. Chivatito 161, Molino del Rey, Miguel Hidalgo, 11040 Ciudad de México, CDMX</t>
  </si>
  <si>
    <t>Por este medio, solicito la corrección de mi certificado de vacunación COVID en virtud de que no aparece el registro de la segunda dosis en el portal de salud y lo requiero para poder realizar un viaje. Cabe aclarar que desde hace tiempo solicité la corrección en el portal de Salud y aún no aparece la misma. Anexo comprobantes de vacunación.</t>
  </si>
  <si>
    <t>Apoyo solicitando el cambio de marca de la vacuna y lote de la misma a la actual para poder recibir dosis de refuerzo. adjunto último comprobante de vacunación contra el virus SARS-COV2 del 28 de octubre de 2021 para su referencia.He intentado realizar el cambio mediante la página "corrección de datos" (https://cvcovid.salud.gob.mx/correccionDatos.html) pero no existe la opción que requiero, por lo cual me atrevo a pedir por éste medio dicha actualización.</t>
  </si>
  <si>
    <t xml:space="preserve">Envío de certificado covidActualización de dosis Con la marca qué correspondeYa que me aplique aztraceneca </t>
  </si>
  <si>
    <t>Buenos días, pido su apoyo para que mi segunda dosis de vacunación contra Covid-19 se vea reflejado en mi certificado de vacunación.Gracias y saludos cordiales.</t>
  </si>
  <si>
    <t xml:space="preserve">Solicitó la corrección de mi certificado de vacunación contra el COVID 19, ya que no aparece mi segunda Dosis registrada </t>
  </si>
  <si>
    <t xml:space="preserve">requerimos conocer información de los años 2019, 2020, 2021 ylo que se lleva de 2022, en un cuadro donde diga el numero de incidencias por mes de los siguientes conceptos:1.-INCAPACIDADES2.-AUTORIZACIÓN DE SALIDA. SIN QUE AFECTE PREMIO DE PUNTUALIDAD3.-AUTORIZACIÓN DE ENTRADA. SIN QUE AFECTE EL PREMIO DE PUNTUALIDAD4.-JUSTIFICACIÓN DE ENTRADA POR LLEGADA TARDE5.-SOLICITUDES DE VACACIONES6.-PERMISOS ESPECIALES7.-COMISIONES8.-CURSOS9.-OMISION DE ENTRADA10.-OMISION DE SALIDA.-11.- LICENCIA POR MATERNIDAD QUE SE OTORGA DE CONFORMIDAD A LA PUBLICACION DE LA GACETA OFICIAL DE LA CDMX PARA MADRES12.- PERMISOS POR NACIMIENTO DE HIJO13.- PERMISOS POR DEFUNCION14.- PERMISOS POR COVID2.-también conocer en caso de de que una persona de estructura, no se presente a trabajar o llegue fuera del horario laboral que sistema de control de entradas y salidas, ya que de acuerdo a la circular uno cuentan con un horario, que sanción se aplica, por lo que es irregular que al personal operativo lo sancionen por un minuto y el personal de estructura falta constantemente y llega fuera del horario establecido sin sanción.3.- conocer el numero de casos de personal de estructura en los años, 2019, 2020, 2021 y 2022 donde se aplico descuento, o llamada de atención por escrito por no cumplir conl os horarios, </t>
  </si>
  <si>
    <t>AL DESCARGAR MI CERTIFICADO DE VACUNACION COVID ME SALE EL ERROR QUE LA CURP NO FUE ENCONTADA POR LO QUE REQUIERO LA CORRECION DE ESTE DATO CURP: #################</t>
  </si>
  <si>
    <t>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 Solicito la lista de asesores, con nombre y cargo, de los diputados locales integrantes de la II Legislatura del Congreso de la Ciudad de México, desglosado por cada diputado para el que trabajan y sueldo, ya que en el portal de transparencia la información no ha sido actualizada 2. adjuntar los periodos para los que fueron contratados cada uno de los asesores de los diputados locales integrantes de la II Legislatura del Congreso de la Ciudad de México, desglosado por asesor3. Solicito la versión pública de cada uno de los contratos otorgados para la realización de pruebas COVID al interior del Congreso de la Ciudad de México4. En caso de haber solicitado apoyo a las autoridades sanitarias para realización de pruebas COVID, adjuntar la versión de los convenios o solicitudes5. Cuántas pruebas COVID-19 se realizaron al interior del Congreso de la Ciudad de México y cuáles fueron los resultados, desglosado por fecha de los exámenes</t>
  </si>
  <si>
    <t xml:space="preserve"> “Quiero saber si ¿Sigue el estado de emergencia santiaria por COVID? y en su caso solicito me compartan algun acuerdo / decreto o comunicado oficial que señale que la prorroga del estado de emergencia sanitaria. Datos complementarios En el DOF, no he identificado nada que señale que seguimos en estado de emergencia, ni la conclusión de la misma.” (sic) </t>
  </si>
  <si>
    <t xml:space="preserve">Solicito información sobre el número de menores de edad con COMORBILIDADES, que han sido vacunados contra Covid19 entre el 24 de diciembre de 2020 y el 15 de febrero de 2021, así como la marca de la vacuna que se le está aplicando. Cifras a nivel estado y nacional.Si hay solicitudes de vacuna a menores con comorbilidad pendientes y cifras de tales solicitudes, así como de las vacunas que por estado y a nivel nacional, faltan aplicar a este segmento poblacional especial. </t>
  </si>
  <si>
    <t xml:space="preserve">Requiero que se añadan los datos de la segunda dosis de mi vacuna contra COVID-19, puesta el 28 de septiembre de 2021 en la alcaldía Xochimilco. </t>
  </si>
  <si>
    <t>Número de niños, niñas y adolescentes migrantes que han sido atendidos en instituciones de saludpública de la Ciudad de México en el año 2021. Y número de niños, niñas y adolescentes que han sidovacunados con la vacuna contra COVID 19 en el año 2021 menores de 15 a 17 años.</t>
  </si>
  <si>
    <t xml:space="preserve">Actualizar los datos de la aplicación de mi segunda dosis de vacuna COVID , por qué aun no se actualiza por completo mi certificado de vacunación Gracias </t>
  </si>
  <si>
    <t xml:space="preserve">Con base a la respuesta de la solicitud de información ############## Quiero saber los motivos por los cuales disminuyeron la venta de tarjetas de movilidad en el 2021 con respecto al 2020. Saber cual es el motivo de la diminución de la emisión de boletos del metro del 2021 con respecto al 2020 ¿Quiero saber si con respecto a la pandemia de covid19, afecto la compra en el 2021 de la adquisición de chips para las tarjetas de movilidad integrada? ¿Quiero saber cuantos chips se han adquirido para la tarjeta de movilidad integrada en el 2019, 2020, 2021 y cuantos se van a adquirir este 2022?¿Cual es el costo y a qué empresa se adquiere los chips para la tarjeta de movilidad integrada? Montos de inversión para adquirir este 2022 los chips, cuanto cuestan individual y monto total de inversión, con iva y sin iva Montos que se invirtieron para adquirir los chips para la tarjeta de movilidad integrada, 2019, 2020 y 2021. Con iva y sin IVA </t>
  </si>
  <si>
    <t>En el certificado de vacunación de COVID-19, no aparecen los datos de mi segunda dosis, favor de rectificar y corregir esos datos</t>
  </si>
  <si>
    <t>Por este medio solicito el costo de las pruebas PCR y Antígenos para detectar Covid-19 adquiridas para aplicarse a los capitalinos desde el 2020, 2021 y 2022. Requiero los contratos, el nombre de las empresas, el número de pruebas y costo unitario que tuvieron en el 2020, 2021 y 2021.Solicito el número de pruebas de auto aplicación nasal que compraron para este 2022, el costo así como el costo unitario, y el contrato. El anuncio de la compra lo hizo la Jefa de Gobierno, a principios de 2022.</t>
  </si>
  <si>
    <t>Solicito se me expida original de resumen clínico  de mi esposo fallecido ###################### ya que ingreso el día 30 de julio del del 2021 aproximadamente a las 2:00 pm por el área de urgencias y falleciendo el día 20 de Agosto del 2021 en el Hospital Unidad de Atención Medica Temporal Covid La Pastora.</t>
  </si>
  <si>
    <t>Hola, Solicito de su apoyo para actualizar mi certificado de vacunacion Covid "segunda dosis", soy del Estado de Mexico, pero no lo encontre en el listado!</t>
  </si>
  <si>
    <t xml:space="preserve">Mis papeletas de vacunación covi  </t>
  </si>
  <si>
    <t>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t>
  </si>
  <si>
    <t xml:space="preserve">Por este medio solicito los resultados de los ensayos y/o estudios clínicos que se realizaron a personas con Covid-19 internadas en hospitales de la Secretaría de Salud. Además, el número de personas a quienes se les administraron los medicamentos en fase de prueba. El primero fue anunciado el 11 de septiembre de 2020 para administrar Mesilato de camostato y Artemisia annua. Dicho estudio organizado con las autoridades capitalinas y por el grupo internacional conformado por Jill Kolesar, de Universidad de Kentucky EUA; Peter Seeberger, del Instituto Max-Planck, de Alemania, y Wangshick Ryu, del Instituto Pasteur Corea del Sur.Asimismo, el estudio clínico anunciado el 12 de febrero de 2021 en el que se aplicó a pacientes hospitalizados Covid-19 Remdesivir con Baricitinib y el segundo, Remdesivir y Dexametasona.Del mismo modo solicito los convenios de colaboración para llevar a cabo dichos ensayos médicos, y el monto que el Gobierno de la Ciudad de México dio o recibió por llevarlos a cabo. 2. Por este medio solicito los ensayos y/o estudios clínicos que se realizaron con ivermectina. 3.Requiero el número y presupuesto de medicamentos con nombre ivermectina que se distribuyeron en kits médicos en los kioscos, hospitales y centros de salud de Sedesa. </t>
  </si>
  <si>
    <t>Copia de la autorización, aprobación o, en su caso, desaprobación, del protocolo de investigación o estudio llevado a cabo en seres humanos, habitantes de la Ciudad de México, a quienes se les suministró el medicamento "ivermectina" y su aplicación en enfermos de COVID-19, realizado por el Gobierno de la Ciudad de México según consta en el estudio titulado “La ivermectina y las probabilidades de hospitalización por COVID-19: evidencia de un análisis cuasi-experimental basado en una intervención pública en la Ciudad de México”, llevado a cabo por diversos servidores y funcionarios públicos cuyos nombre son José Merino, Victor Hugo Borja, Oliva López, José Alfredo Ochoa, Eduardo Clark, Lila Petersen y Saul Caballero. Agregar el dictamen ético de dicho estudio o investigación.</t>
  </si>
  <si>
    <t xml:space="preserve">Número de niños, niñas y adolescentes migrantes que han sido atendidos en instituciones de salud pública de la Ciudad de México en el año 2021. Y número de niños, niñas y adolescentes que han sido vacunados con la vacuna contra COVID 19 en el año 2021 menores de 15 a 17 años. </t>
  </si>
  <si>
    <t xml:space="preserve">En su calidad de funcionarios públicos del Gobierno de la Ciudad de México, solicito se me de información detallada de las plataformas, redes sociales, revistas científicas, y repositorios digitales a los cuales fue enviado, subido, o sometido para consideración el estudio observacional que fue eventualmente publicado en la plataforma SocArXiv bajo el título "Ivermectin and the odds of hospitalization due to COVID-19: evidence from a quasi-experimental analysis based on a public intervention in Mexico City" ("el artículo", de aquí en adelante) por #############, #################, ##########, ##################, ############, #### ######## y #############. Específicamente, requiero confirmación de que el artículo o una versión asociada, derivada, o previa fue sometida a consideración del portal MedArXiv.org bajo el título "COVID-19: Evidence from a quasi-experimental analysis based on a public intervention in Mexico City" en o alrededor del 28 de Abril del 2021. Como parte de esta solicitud, requiero también copias de las comunicaciones entre los autores del artículo y las plataformas SocArXiv, MedArXiv y cualquier otro portal al que lo hayan sometido para consideración, incluyendo revistas científicas arbitradas. Como parte de esta solicitud, también requiero copias de las comunicaciones entre los autores de este artículo y referentes al análisis de datos, los métodos estadísticos usados, consideraciones éticas, y cualquier discusión sobre la autoría del artículo, o sus versiones previas y derivadas. </t>
  </si>
  <si>
    <t xml:space="preserve">Intento  descargar mi certificado de vacunación pero me dice que no tengo datos de contacto registrados, ya solicité la corrección de datos mediante  la página https://cvcovid.salud.gob.mx y por medio de  correos a buzon.covid@salud.gob.mx desde el pasado 11 de noviembre del 2021, pero no eh obtenido respuesta.Así mismo acudí a las oficinas de bienestar y ellos me comentaron  que no pueden hacer nada. Solicito su ayuda para tener mi certificado de vacunación. </t>
  </si>
  <si>
    <t>El día 10 de febrero tenia que viajar con mi hijo de 8 años al hospital Shriners en Galveston Texas, ya que requiere de cirugías por quemaduras de 2o y 3er grado que tuvo, lo tengo que llevar cada dos o hasta tres veces al año según lo requiera, perdí la cita por que mi certificado de vacunación de covid aparece mal, tiene la vacuna sputnik y esa no es aceptada en Estados Unidos, la fecha y el lote también están mal, ya mande mis papeletas para corrección pero aun no hay respuesta. por ese motivo acudo a ustedes, ya que no podría llevar a mi hijo y las cirugias son muy importantes para su recuperación. espero de todo corazón puedan ayudarme. reitero el agradecimiento por todas sus atenciones y pronta respuesta. BENDICIONES</t>
  </si>
  <si>
    <t>SOLICITO SE ME HAGA LLEGAR EL PROTOCOLO DE SEGURIDAD RELATIVO A LOS CUIDADOS NECESARIOS PARA EVITAR LAS INFECCIONES DE COVID ENTRE LOS MIEMBROS DE LA COMUNIDAD DE LOS PLANTELES QUE INTEGRAN EL INSTITUTO. ES DECIR, EL DOCUMENTO QUE INTEGRE Y DETALLE LOS CUIDADOS, MEDIDAS Y PREVECIONES QUE SE DEBE TOMAR EN LOS PLANTELES DE LA INSTITUCION A PARTIR DEL REGRESO A CLASES MARCADO PARA EL DIA 14 DE FEBRERO DE 2022.</t>
  </si>
  <si>
    <t>Solicito la emisión de mi certificado de vacunación covid-19 correspondiente a la primera y segunda dosis que recibí el pasado 25 de Mayo y 28 de Junio del año 2021 respectivamente en la delegación Tlalpan en los centros de vacunación instalados en el parque Six Flags y el Instituto Nacional de Medicina Genómica, respectivamente.He intentado por todos los medios oficiales la obtención de mi certificado, sin éxito, para lo cual he anexado en repetidas ocasiones la documentación comprobatorio así como mis datos de identificación y contacto.</t>
  </si>
  <si>
    <t>Copia de las pruebas de covid realizadas a los titulares de la ciudad de México, tanto las negativas como las positivas, indicar con que frecuencia se realizan las mismas y el recurso erogado para tal fin.</t>
  </si>
  <si>
    <t>Solicito la última versión actualizada de los Contratos Colectivos de Trabajo depositados por la empresa ##################### S. DE R.L. DE C.V. Debido a la emergencia sanitaria por COVID-19 solicitó que se me haga llegar por vía electrónica (por medio de esta plataforma o por vía correo electrónico), ya que resulta peligroso asistir físicamente a consultar el Contrato Colectivo.</t>
  </si>
  <si>
    <t xml:space="preserve">Solicito saber 1)Cuál fue el presupuesto total anual recibido por Morena Nacional de parte del INE para los periodos 2020-2021-2022 detallados por año  2) Cuánto donaron para la compra de vacunas anti-covid, los comprobantes de los donativos transferidos en pdf y xml, 3) Todos los comprobantes oficiales (Facturas en pdf y xml y transferencias de pago en pdf y xml) por las compras realizadas de vacunas anti-covid que donaron para los mexicanos, tal como lo anunciaron en campañas políticas del 2021. Además del comprobante de entrega-recepción a la institución pública correspondiente. </t>
  </si>
  <si>
    <t>Buenos días.Con respecto a la emergencia sanitaria de COVID, requiero saber si el Congreso de la Ciudad de México ha tomado medidas para evitar la propagación, en particular:1 Si hay áreas prioritarias que requieran presencia fiscas, y si las hay cuales son.2 Las áreas no prioritarias, cuales son y como se organizan para la atención.3 Del personal de base, cuanto se presenta a laborar físicamente y cuanto no.4 Del personal de base que no se presenta a laborar físicamente como reporta su trabajo</t>
  </si>
  <si>
    <t xml:space="preserve">En mi certificado de vacunación no aparece mi segunda dosis de covid </t>
  </si>
  <si>
    <t xml:space="preserve">El 11 de diciembre de 2021 recibí la segunda dosis de la vacuna Astra Zeneca en el Centro de Estudios Navales en Ciencias de la Salud (CENSIS) ubicado en Calz. La Virgen, Coapa, Ex-Ejido de San Pablo Tepetlapa, Coyoacán, 04849, CDMX.  Es 13 de febrero de 2022 y mi certificado digital de vacunación contra Covid aún no muestra la segunda dosis. Necesito que mi certificado digital muestre las dos dosis, ya que tengo que viajar fuera México por motivo laboral. El sistema solo me permitió subir un archivo; si es requerida mi credencial de elector la proporcionaré por correo electrónico. </t>
  </si>
  <si>
    <t xml:space="preserve">Cuántas decomisos de mariguana, cocaína, bebidas alcohólicas, pulque, armas blancas, armas de fuego, balas, celulares, computadoras, iPads o tabletas se han realizado en todos los centros penitenciarios de la Ciudad de México durante el 2015, 2016, 2017, 2018, 2019, 2020 y 2021. La información que proporcionen favor de desglosarla por año y por centro penitenciario.Cuántas personas han perdido la vida en los centros penitenciarios de la Ciudad de México durante el 2015, 2016, 2017, 2018, 2019, 2020 y 2021 y cuál fue el motivo del deceso.Del 27 de febrero de 2020 al 13 de febrero de 2022, cuántas personas que se encontraban privadas de la libertad perdieron la vida al interior de los centros de reclusión, cuál fue la cauda de muerte, cuántas fallecieron en un hospital, cuántas murieron de covid19, cuántas murieron por neumonía atípica, cuántas se han infectado de COVID19Qué población de personas privadas de la libertad tienen los Centro penitenciario de la Ciudad de México, cuántos son hombres, cuántos son mujeres, cuántos hay en cada penal, cuántos tienen solo una dosis de la vacuna, cuántas tienen también la segunda dosis, cuántos ya tienen la tercera dosisCuántos adolescentes en conflicto con la LEY se encuentren en algún Centro de Tratamiento para Menores de la Subsecretaría de Sistema Penitenciario, cuántos son hombres, cuántos son mujeres, cuántos han perdido la vida en el año 2015, 2016, 2017, 2018, 2019, 2020 y 2021, cuán ha sido el motivo del deceso. Cuántos se han infectado de COVID19, Cuántos han muerto por complicaciones del COVID19 . </t>
  </si>
  <si>
    <t>Solicito conocer cuántas guarderías o estancias de cuidado infantil suspendieron sus actividades a raíz de la pandemia de Covid-19, en los años 2020 y 2021, y cuántos niños y maestras por plantel, así como total, dejaron de asistir</t>
  </si>
  <si>
    <t>En mi certificado de vacunación covid no aparece mi segunda dosis que me aplicqué el 23 de Septiembre</t>
  </si>
  <si>
    <t>Quisiera que me informaran:¿A cuántas personas se les entregaron kits médicos con ivermectina para atender Covid-19?¿Cuál es el seguimiento que se les dio a todos estos pacientes?¿Tienen ubicado a cada uno de los pacientes a quienes se les entregó enlaces kit? OJO no estoy pidiendo que me lo proporcionen porque es información personal, solo quiero saber si tienen registro de cada uno de estos pacientes y cómo lo guardan: hay una ¿base de datos?¿Cuántas persona presentaron secuelas por tomar este medicamento? ¿Qué secuelas?¿Qué atención médica les ha proporcionado?</t>
  </si>
  <si>
    <t>Copia de la evaluación, certificación y/o autorización de la COFEPRIS o de la Secretaria de Salud Federal para el uso del medicamento llamado "Ivermectina" para su uso terapéutico contra la COVID-19, que el gobierno de la Ciudad de México distribuyó entre personas infectadas por el SARS-CoV-2 que padecieron COVID-19 como lo indica el estudio titulado “La ivermectina y las probabilidades de hospitalización por COVID-19: evidencia de un análisis cuasi-experimental basado en una intervención pública en la Ciudad de México”.</t>
  </si>
  <si>
    <t>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información:De los bienes comprados a través del contrato SSPCDMX-SRMAS-JUDCCM-ADQ-100-21•Fecha a partir de la cual se empezaron a entregar los kits médicos con ivermectina•Fecha a partir de la cual se dejaron de entregar los kits médicos con ivermectina•Nombre y cargo de las personas servidoras publicas responsables de la distribución del kit médico con ivermectina•Número de kits en los que se incluyó ivermectina•Número de personas a las que se les entregaron•Registro de la ubicación en donde se entregaron los kits, es decir colonia y alcaldía•Documento donde se explique la metodología para hacer el seguimiento a pacientes que se les entregó el kit médico con ivermectina•Documento en donde se justifique y fundamente la prelación de pacientes para entrega del kit médico con ivermectina.•Estudio médico que compruebe la elección de pacientes para entregar el kit médico con ivermectina•Edad,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pacientes)•Evidencia documental en el que se compruebe que las personas a las que se les entregó el kit médico con ivermectina, dieron su consentimiento informado del tratamiento que recibirían.•Bitácora de seguimiento a pacientes a los que se les entregó kit médico con ivermectina•Evidencia científica, confiable y comprobable y avalada, que compruebe la distribución de ivermectina a pacientes con COVID-19.</t>
  </si>
  <si>
    <t>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información:De los bienes comprados a través del contrato SSPCDMX-SRMAS-JUDCCM-ADQ-252-20•Fecha a partir de la cual se empezaron a entregar los kits médicos con ivermectina•Fecha a partir de la cual se dejaron de entregar los kits médicos con ivermectina•Nombre y cargo de las personas servidoras publicas responsables de la distribución del kit médico con ivermectina•Número de kits en los que se incluyó ivermectina•Número de personas a las que se les entregaron•Registro de la ubicación en donde se entregaron los kits, es decir colonia y alcaldía•Documento donde se explique la metodología para hacer el seguimiento a pacientes que se les entregó el kit médico con ivermectina•Documento en donde se justifique y fundamente la prelación de pacientes para entrega del kit médico con ivermectina.•Estudio médico que compruebe la elección de pacientes para entregar el kit médico con ivermectina•Edad,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pacientes)•Bitácora de seguimiento a pacientes a los que se les entregó kit médico con ivermectina•Evidencia científica, confiable y comprobable y avalada, que compruebe la distribución de ivermectina a pacientes con COVID-19.</t>
  </si>
  <si>
    <t>Requiero la información de la partida de presupuesto de donde se usaron alrededor de 29 MDP (veintinueve millones de pesos) que incluyeron la compra del medicamento denominado como "Ivermectina" y que fue usado en la población de la Ciudad de México, incluido en kits denomindados "COVID-19" en el año 2020 y 2021.También requiero y solicito el nombre o razón social del proveedor a quien fue comprada mencionado medicamento denominado como "Ivermectina" y que fue usado en la población de la Ciudad de México, incluido en kits denomindados "COVID-19" en el año 2020 y 2021. Con documentos oficiales de dicha transacción realizada con recursos públicos.Gracias.</t>
  </si>
  <si>
    <t>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t>
  </si>
  <si>
    <t>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ivermectina.¿Cuál es la papeleta que se les entregó? Proporcionar copia de la misma.¿Cuántas personas lo firmaron y cuántas personas se negaron a hacerlo?</t>
  </si>
  <si>
    <t>En mi certificado de vacunación COVID aparece la vacuna de Cancino y me aplicaron la Astraseneca</t>
  </si>
  <si>
    <t>contra la COVID-19, desde hace aproximadamente quince días he intentado descargar mi certificado, sin embargo, tanto por medio de la pagina o WhatsApp me aparece el mismo error, indicando que no he sido registrado para recibir la vacuna, siempre lo he intentado usando el número de teléfono registrado en la página, mandé aclaración a la página del  gobierno y no he recibido respuesta, de igual manera he acudido al lugar donde me vacunaron para comentarles mi situación y me han dicho que es en las oficinas de la Secretaría del Bienestar, acudí a ese sitio y me regresaron, adjunto pruebas del mensaje que me aparece en la pagina web.Es por ello que exijo a la Secretaría del Bienestar o la administración encargada de los certificados de vacunación obtener mi certificado de vacunación.</t>
  </si>
  <si>
    <t>Como personal docente me vacuné el 22 de mayo del 2021 con la vacuna CANSINO, no pude obtener mi certificado, más tarde en este año me vacuné con la vacuna MODERNA  el 14 de enero del 2022, y tampoco puedo obtener mi certificado.Ya metí mi solicitud a MI VACUNA COVID, CERTIFICADO DE VACUNACIÓN, y la respuesta es NULA.</t>
  </si>
  <si>
    <t>buenas tardes pido el apoyo para solicitar los datos personales de mi padre que me piden para concluir con la pension a mi madre ya que mi padre hace ya mas de un año fallecio de covid activo en su trabajo</t>
  </si>
  <si>
    <t>Corrección de Carnet de Vacunación contra la COVID-19.En el carnet que me fue entregado a mi correo aparece "Sin Registro" la segunda dosis. Por esto mismo, solicito la rectificación de los datos, pues me vacuné el 11/11/21, Sputnik con lote 21421B3F2.Tambien me gustaría aclarar que me es URGENTE la rectificación de estos datos pues me lo piden como requisito para salir del país</t>
  </si>
  <si>
    <t>CERTIFICADOS DE COVID-19</t>
  </si>
  <si>
    <t>Certificado de vacunación contra la COVID-19 Segunda dosisFecha de aplicacion:  2021-10-24Marca de vacuna: Astra Zeneca Lote de vacuna: NA0152</t>
  </si>
  <si>
    <t>CERTIFICADO DE VACUNACIÓNCONTRA LA COVID-192° DosisFecha de aplicación 2021-10-21Marca de la vacuna AstraZenecaLote de la vacuna NA-0152</t>
  </si>
  <si>
    <t xml:space="preserve">Solicito copias de los contratos de compra de Ivermectina y Azitromicina, en 2019, 2020 y 2021. También solicito saber el número de kits médicos entregados a personas con covid19 con ivermectina y/o azitromicina, de marzo de 2020 a enero de 2022. Otra información que pido se me entregue, es el número de personas atendidas con Ivermectina y Azitromicina, tanto en los hospitales o clínicas de la secretaría de Salud capitalina, así como en los del IMSS, ISSSTE y Semar, y por las llamadas de personas contagiadas de covid, hechas a Locatel, también de marzo de 2020 a enero de 2022. También solicito cuáles eran los términos y condiciones del estudio La ivermectina y las probabilidades de hospitalización por COVID-19: evidencia de un análisis cuasi-experimental basado en una intervención pública en la Ciudad de México”, elaborado por José Merino, Eduardo Clark, Lila Petersen y Saúl Caballero, de la ADIP; Víctor Hugo Borja, del Instituto Mexicano del Seguro Social, y José Alfredo Ochoa y Oliva López, de la Secretaría de Salud, de la Ciudad de México. Quiero saber por favor si las personas que recibieron Ivermectina y Azitromicina como parte del estudio, fueron avisadas que formaban parte del estudio, y en su caso cuál era la información que recibían o si debían firmar un formato al respecto. También deseo saber cuáles eran las evidencias científicas -qué estudios- fueron los que en su momento sustentaron el uso de la Ivermectina y Azitromicina contra la covid19. </t>
  </si>
  <si>
    <t xml:space="preserve">En el certificado de vacunación contra covid aparece que no recibí la segunda dosis y si la recibí </t>
  </si>
  <si>
    <t>Solicito evidencia de autorización, permiso o constancia de consentimiento de uso otorgado por COFEPRIS a la Secretaría de Salud de la CdMx  para el kit médico basado en Ivermectina para el tratamiento de Covid-19 distribuido en 2020 y 2021, o cualquier otra evidencia que indique que se actúo en concordancia con lo establecido en el Reglamento de la Ley General de Salud en Materia de Investigación para la Salud.</t>
  </si>
  <si>
    <t>Solicito la corrección de los datos de mi cerificado de vacunación contra la covid-19 en los siguientes puntos: -Fecha de aplicación de primera y segunda dosis. Las fechas correctas son: 1era dosis: 25 julio 2021  y segunda dosis: 13 agosto 2021-Lote de la vacuna de la primera dosis la cual es ER8736</t>
  </si>
  <si>
    <t>SECRETARIA DE SALUD EN LA CIUDAD DE MEXICO.HOSPITAL CIVIL DE GUADALAJARA.UNIVERDIDAD DE GUADALAJARA.O.P.D. SERVICIO DE SALUD JALISCO.P R E S E N T E S ##############################, mexicano mayor de edad, padre y en legitima representación de mi hija (que se acredita con el acta de nacimiento de mi hija) ####################, con el debido respeto comparezco y expongo:Que por mi propio derecho, con fundamento en los artículos 8º de la Constitución Federal, y 143 de la Ley de Amparo, vengo a solicitar COPIAS CERTIFICADAS de:a) Los estudios científicos que avalen la seguridad de la aplicación de la vacuna contra el virus SARS-CoV-2 para la prevención de la COVID-19, denominada Pfizer-BioNTech, en el grupo etario de cinco a once años, ya sea con o sin padecimientos prexistentes que aumenten el riesgo a sufrir una enfermedad severa;b) Si a partir del dictamen de veintinueve de octubre de dos mil veintiuno, por el cual la FDA autorizó el uso de emergencia de tal vacuna en el grupo etario de cinco a once años, es recomendable su aplicación en un menor de 06 años; y; c) Si tienen protocolo atinente a la posología que debe aplicarse a una niña de  06 años, pues en los ensayos clínicos que se han llevado a cabo en el extranjero, las dosis aplicadas a los grupos etarios mayores y menores de 12 años son diferentes, ya que mientras para los mayores de doce años está autorizada la administración de dos dosis de 30µ — microgramos—, para los menores de esa edad es de sólo 10µ — microgramos—.Lo anterior sin que se realice el cobro de cualquier contribución por concepto de su expedición, ya que son estrictamente necesarias para el cuaderno incidental 226/2022 del índice Juzgado Séptimo de Distrito en Materia Administrativa del Estado de Jalisco.Robustece mi argumento el criterio que resulta de observancia obligatoria en términos de los artículos 217 de la Ley de Amparo y 94 de la Carta Magna;Época: Novena Época, registro: 169 523, instancia: Pleno, tipo Tesis: Jurisprudencia, fuente: Semanario Judicial de la Federación y su Gaceta, localización: Tomo XXVII, junio de 2008, materia(s): Común, tesis: P./J. 37/2008 y pág. 5:COPIAS CERTIFICADAS PARA LA SUSTANCIACIÓN DEL JUICIO DE AMPARO. ESTÁ PROHIBIDO EL COBRO DE CUALQUIER CONTRIBUCIÓN POR CONCEPTO DE SU EXPEDICIÓN. El derecho fundamental de tutela judicial efectiva contenido en el artículo 17 de la Constitución Política de los Estados Unidos Mexicanos comprende, entre otros, los subprincipios de acceso a la tutela jurisdiccional y de la abolición de las costas judiciales y la gratuidad de la justicia, los cuales consisten en la obligación del Estado mexicano de garantizar que todas las personas que lo requieran puedan someter sus conflictos ante los tribunales en condiciones de equidad, y en que el gobernado no debe pagar por la administración de justicia, pues dicho servicio es gratuito. Ahora bien, los indicados principios cobran plena aplicación respecto de la expedición de copias certificadas a cargo de las autoridades, necesarias para la sustanciación del juicio de garantías, en razón de que el artículo 3o. de la Ley de Amparo establece una condición genérica de gratuidad, que no solamente implica la abolición de las costas, sino que se amplía como una prohibición del cobro por la expedición de las copias referidas, incluso por concepto de los materiales necesarios para su reproducción, a condición, desde luego, de que efectivamente sean trascendentes en el amparo respectivo; por tanto, la expedición de las indicadas copias certificadas por parte de las autoridades debe ser completamente gratuita. Por lo anteriormente expuesto y fundado le; SOLICITO:ÚNICO.- Se provea de conformidad a lo solicitado.A T E N T A M E N T E #############################, JALISCO, AL DIA DE SU PRESENTACION</t>
  </si>
  <si>
    <t>-¿Cuántos kits médicos con ivermectina se distribuyeron a pacientes con Covid-19 y en qué periodo de tiempo?-¿De las personas a las que se les administró y/o suministró ivermectina cuántas llegaron al hospital y cuántas fallecieron?-¿A cuántas de las personas a las que se les administró y/o suministró Ivermectina se les dio seguimiento?-¿Qué tipo de seguimiento se dio, en qué consistió y por parte de qué autoridad a las personas a las que se les administró y/o suministró Ivermectina? -¿Además de la condición de haber dado positivo a Covid-19, que otros criterios se tomaron en cuenta para elegir al grupo de personas a las que se les administró y/o suministró Ivermectina para el tratamiento de la enfermedad?-¿Qué criterios se tomaron en cuenta para elegir al grupo de personas idénticas que, aun estando enfermas por Covid-19, no se eligieron para administrarles y/o suministrarles Ivermectina y que sirvieron para comparar o hacer la evaluación por pares sobre los resultados por uso de Ivermectina?-¿En qué fecha o fechas se reunió el grupo interdisciplinario que determinó la inclusión de ivermectina en el kit médico que entregó el gobierno de la Ciudad de México a personas con Covid-19?-¿Qué funcionarios y de qué dependencias integraron y/o participaron en el grupo interdisciplinario que determinó la inclusión de ivermectina en el kit médico que entregó el gobierno de la Ciudad de México a personas con Covid-19?-Se solicitan copias de las minutas de trabajo que se generaron de las reuniones del grupo interdisciplinario que determinó la inclusión de ivermectina en el kit médico que entregó el gobierno de la Ciudad de México a personas con Covid-19-¿Cuál fue el mecanismo y/o protocolo que se siguió para obtener el consentimiento informado de las personas con Covid-19 a las que se les administró y/o suministró Ivermectina? ¿Se les dio a llenar algún formulario? ¿Cómo se les informó que serían tratados con Ivermectina y sobre los riesgos, reacciones adversas o efectos asociados a la ingesta de ese medicamento?-Se solicita copia del formulario que se entregó a las personas enfermas de Covid-19 para obtener de ellas el consentimiento informado a fin de administrarles y/o suministrarles Ivermectina</t>
  </si>
  <si>
    <t xml:space="preserve">Certificado de vacunación COVID no puedo descargarlo de whatsapp ni de la pagina "mi vacuna" </t>
  </si>
  <si>
    <t>1. Solicito se me informe de manera clara y detallada cuales fueron los filtros y procesos de ingreso delos funcionarios que ocupan los cargos de estructura (jefes de unidad departamental, subdirectores ydirectores de área) de 2018 a la fecha, en la Defensoría Pública, debiendo agregar los datosdocumentales que soporten su experiencia en el cargo, asi como el fundamento legal de su respuesta.2. Solicito se me informe cual es la experiencia de cada uno de los funcionarios que ocupan cargos deestructura (jefes de unidad departamental, subdirectores y directores de área) de 2018 a la fecha, en laDefensoría Pública, debiendo agregar el soporte documental que asi lo acredite, asi como el fundamentolegal de su respuesta.3. Solicito se me informe cuales son los estándares, manuales y procedimientos para la selección depersonal que ocupara los cargos de estructura (jefes de unidad departamental, subdirectores y directoresde área) de 2018 a la fecha, en la Defensoría Pública, debiendo agregar dichos documentos para sucorroboración.4. Solicito se me informe cuantos años de servicio en la Defensoría Pública de la Ciudad de México hantenido los actuales funcionarios con cargos de estructura (jefes de unidad departamental, subdirectores ydirectores de área), debiendo señalar el número de atenciones de personas imputadas en agencias delMinisterio Publico (coordinaciones territoriales), audiencias de control judicial y/o juicios orales hanllevado, asi como el fundamento legal de su respuesta.5. Solicito se me informe la cantidad de dinero utilizada o asignada para la Defensora Pública en lacompra de materiales e insumos (gel antibacterial, cubrebocas, sanitizacion en ubicaciones de losdefensores públicos, etc.) en atención a la contingencia sanitaria por el Covid19 desde marzo del 2020 ala fecha, debiendo señalar de manera clara y detallada los rubros en los que se utilizo estos recursospúblicos.6. Solicito se me informe las cantidades de dinero, recursos materiales y humanos asignados a losfuncionarios con cargos de estructura (jefes de unidad departamental, subdirectores y directores de área)de 2018 a la fecha, en la Defensoría Pública, para desarrollar su función, debiendo indicar en cada caso,si se les asigno automóvil de la dependencia, motocicletas, gasolina, vestuario, viáticos, y cualesquieraotro que implique un gasto diferente en su remuneración asi como los documentos que acrediten suasignación para cada funcionario asi como el fundamento legal de su respuesta.7. En ejercicio del derecho de transparencia solicito se me informe los estándares, manuales yprocedimientos para para evitar el acoso laboral y sexual en contra de hombres y mujeres que laboran enla defensoría públicas, debiendo señalar de manera clara y detallada el numero de denuncias, quejas yprocedimientos que en esa materia de secan llevado acabo en contra de los funcionarios de estructura(jefes de unidad departamental, subdirectores y directores de área) de 2018 a la fecha, que han cometidoestas conductas.</t>
  </si>
  <si>
    <t xml:space="preserve">En su calidad de funcionarios públicos del Gobierno de la Ciudad de México, solicito se me de información detallada de las plataformas, redes sociales, revistas científicas, y repositorios digitales a los cuales fue enviado, subido, o sometido para consideración el estudio observacional que fue eventualmente publicado en la plataforma SocArXiv bajo el título "Ivermectin and the odds of hospitalization due to COVID-19: evidence from a quasi-experimental analysis based on a public intervention in Mexico City" ("el artículo", de aquí en adelante) por José Merino, Victor Hugo Borja, Oliva López, José Alfredo Ochoa, Eduardo Clark, Lila Petersen y Saul Caballero. Específicamente, requiero confirmación de que el artículo o una versión asociada, derivada, o previa fue sometida a consideración del portal MedArXiv.org bajo el título "COVID-19: Evidence from a quasi-experimental analysis based on a public intervention in Mexico City" en o alrededor del 28 de Abril del 2021. Como parte de esta solicitud, requiero también copias de las comunicaciones entre los autores del artículo y las plataformas SocArXiv, MedArXiv y cualquier otro portal al que lo hayan sometido para consideración, incluyendo revistas científicas arbitradas. Como parte de esta solicitud, también requiero copias de las comunicaciones entre los autores de este artículo y referentes al análisis de datos, los métodos estadísticos usados, consideraciones éticas, y cualquier discusión sobre la autoría del artículo, o sus versiones previas y derivadas. </t>
  </si>
  <si>
    <t>En el certificado de vacunación de covid no me aparece mi segunda dosis</t>
  </si>
  <si>
    <t>Que se me haga llegar el CERTIFICADO DE VACUNACIÓN CONTRA LA COVID, ya que dicen que nunca me la puse o que no existo o etc. de carácter urgente por favor</t>
  </si>
  <si>
    <t>¿CUÁNTOS CASOS, ASUNTOS O JUICIOS POR PENSIÓN ALIMENTICIA TIENEN REZAGADOS OINCONCLUSOS DE 2019 A LA FECHA? (SOLO DATOS NUMÉRICOS NO REQUIERO DATOSPERSONALES)¿QUÉ MEDIDAS ESTÁN TOMANDO PARA ABATIR ESE REZAGO O CERRAR LOS JUICIOSPENDIENTES?EN LA PANDEMIA POR COVID-19 LA SECRETARIA DE EDUCACIÓN PUBLICA IMPLEMENTOCLASES A DISTANCIA PARA NO AFECTAR A LOS ALUMNOS, ¿EL TRIBUNAL SUPERIOR DEJUSTICIA DE LA CIUDAD DE MÉXICO QUE MEDIDAS IMPLEMENTO PARA NO VIOLAR ELDERECHO DE ACCESO A LA JUSTICIA?¿CUÁL ES EL PROMEDIO DE TIEMPO PARA PODER CONCLUIR UN JUICIO POR PENSIÓNALIMENTICIA?¿SI UNA DE LAS 2 PARTES PROPORCIONA INFORMACIÓN FALSA, CUAL ES EL PROCEDIMIENTOQUE SE LE SIGUE POR MENTIR ANTE AUTORIDAD JUDICIAL?¿SIEMPRE SE PROCEDE PENALMENTE POR FALSEDAD DE DECLARACIONES O ES ACONSIDERACIÓN DEL JUEZ?¿SI SE PROCEDE PENALMENTE POR FALSEDAD DE DECLARACIÓN ANTE AUTORIDAD JUDICIALEXISTE UNA REPARACIÓN DE DAÑO PARA LA PARTE AFECTADA?¿CÓMO SE DETERMINA EL PORCENTAJE CORRESPONDIENTE DE PENSIÓN ALIMENTICIA PORMENOR?¿CUÁL SERÍA EL PORCENTAJE MÁXIMO POR 2 MENORES SI LOS DOS PADRES TRABAJAN?¿CUÁNDO SE DETERMINA QUE UN OBLIGADO A DAR PENSIÓN SE ENCUENTRA EN ESTADO DEINDEFENSIÓN PATRIMONIAL?¿EL PORCENTAJE QUE SE ESTABLECE COMO PENSIÓN ALIMENTICIA ES EN BASE AL SUELDOBRUTO, SUELDO NETO O DESPUÉS DE TODAS LAS RETENCIONES QUE PUEDE TENER ELOBLIGADO COMO PRESTAMOS DE VIVIENDA O PRESTAMOS DE VEHÍCULOS ETC??</t>
  </si>
  <si>
    <t>Solicito la correcion del numero de lote de mi segunda dosis de la vacuna contra el covid, ya que en certifivado de vacunacion el numero de lote esta incorrecto (77804) siendo que el que a mi me aplicaron en fecha 10/09/2, es lote numero 77837.</t>
  </si>
  <si>
    <t>1. Solicito el número de personal, trabajadores, empleados contagiados, sin datos personales, deCOVID-19 o posible COVID-19 en el período de 01 marzo de 2020 al 01 de enero de 2022, ademássolicito sin datos personales el número de trabajadores muertos por COVID-19 o posible COVID-19 en elperíodo de de 01 marzo de 2020 al 01 de enero de 2022.2. Copia simple o version digital de las medidas, protocolo o algun otro documento instrumentado paradisminuir los contagios de COVID-19 al interior de su dependencia.3. Cuál es el área encargada y/o responsable de que el personal observe y cumpla dichas medidas.4. Cuál es el área encargada y/o responsable de que dar seguimiento sobre el cumplimiento de dichasmedidas.5. Cuánto presupuesto fue destinado en el año 2021 para la compra de insumos de salud comocubrebocas, gel antibacterial, jabón para los sanitarios y sanitizante?6. Presupuesto aprobado para su dependencia en este 2022, y que cantidad esta destinada para elmismo fin del punto anterior, para el año en curso.</t>
  </si>
  <si>
    <t>Corrección de segunda dosis de vacuna COVID de mi hijo Santiago Encalada CURP: #####################</t>
  </si>
  <si>
    <t>Adónde  me puedo dirigir para solicitar mi corrección de datos en el certificado de vacunación covid-19 ya que no he podido bajarlo ya que me aparece que mi curp no está registrada, ya envié los datos para corrección y al enviarme el correo para realizar el trámite no pude abrirlo y no pude ingresar en el tiempo que me solicitaron para realizar la  corrección.</t>
  </si>
  <si>
    <t xml:space="preserve">Corrección de los datos donde se enviara mi certificado de vacunacion covid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</si>
</sst>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mm/yyyy\ hh:mm:ss"/>
    <numFmt numFmtId="166" formatCode="d/m/yyyy"/>
  </numFmts>
  <fonts count="17" x14ac:knownFonts="1">
    <font>
      <sz val="12"/>
      <color theme="1"/>
      <name val="Calibri"/>
      <family val="2"/>
      <scheme val="minor"/>
    </font>
    <font>
      <sz val="11"/>
      <color theme="1"/>
      <name val="Calibri"/>
      <family val="2"/>
      <scheme val="minor"/>
    </font>
    <font>
      <b/>
      <sz val="12"/>
      <color theme="1"/>
      <name val="Calibri"/>
      <family val="2"/>
      <scheme val="minor"/>
    </font>
    <font>
      <sz val="14"/>
      <color theme="1"/>
      <name val="Calibri"/>
      <family val="2"/>
      <scheme val="minor"/>
    </font>
    <font>
      <b/>
      <sz val="12"/>
      <color theme="0"/>
      <name val="Calibri"/>
      <family val="2"/>
      <scheme val="minor"/>
    </font>
    <font>
      <sz val="12"/>
      <color theme="0"/>
      <name val="Calibri"/>
      <family val="2"/>
      <scheme val="minor"/>
    </font>
    <font>
      <sz val="14"/>
      <color rgb="FF1E7F89"/>
      <name val="Calibri"/>
      <family val="2"/>
      <scheme val="minor"/>
    </font>
    <font>
      <sz val="11"/>
      <name val="Calibri"/>
      <family val="2"/>
    </font>
    <font>
      <sz val="12"/>
      <color theme="1"/>
      <name val="Calibri"/>
      <family val="2"/>
      <scheme val="minor"/>
    </font>
    <font>
      <sz val="11"/>
      <name val="Calibri"/>
      <family val="2"/>
    </font>
    <font>
      <sz val="8"/>
      <name val="Calibri"/>
      <family val="2"/>
      <scheme val="minor"/>
    </font>
    <font>
      <sz val="12"/>
      <name val="Calibri"/>
      <family val="2"/>
    </font>
    <font>
      <i/>
      <sz val="12"/>
      <name val="Calibri"/>
      <family val="2"/>
    </font>
    <font>
      <sz val="12"/>
      <name val="Calibri"/>
      <family val="2"/>
      <scheme val="minor"/>
    </font>
    <font>
      <sz val="12"/>
      <color theme="1"/>
      <name val="Calibri"/>
      <family val="2"/>
    </font>
    <font>
      <sz val="12"/>
      <color indexed="8"/>
      <name val="Calibri"/>
      <family val="2"/>
      <scheme val="minor"/>
    </font>
    <font>
      <sz val="12"/>
      <color indexed="8"/>
      <name val="Calibri"/>
      <family val="2"/>
    </font>
  </fonts>
  <fills count="8">
    <fill>
      <patternFill patternType="none"/>
    </fill>
    <fill>
      <patternFill patternType="gray125"/>
    </fill>
    <fill>
      <patternFill patternType="solid">
        <fgColor theme="9" tint="0.39997558519241921"/>
        <bgColor indexed="64"/>
      </patternFill>
    </fill>
    <fill>
      <patternFill patternType="solid">
        <fgColor rgb="FF1E7F89"/>
        <bgColor indexed="64"/>
      </patternFill>
    </fill>
    <fill>
      <patternFill patternType="solid">
        <fgColor rgb="FF1E7F89"/>
        <bgColor theme="4" tint="0.79998168889431442"/>
      </patternFill>
    </fill>
    <fill>
      <patternFill patternType="solid">
        <fgColor theme="5" tint="0.79998168889431442"/>
        <bgColor indexed="64"/>
      </patternFill>
    </fill>
    <fill>
      <patternFill patternType="solid">
        <fgColor rgb="FFFFFF00"/>
        <bgColor indexed="64"/>
      </patternFill>
    </fill>
    <fill>
      <patternFill patternType="solid">
        <fgColor theme="9" tint="0.79998168889431442"/>
        <bgColor theme="9" tint="0.79998168889431442"/>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8">
    <xf numFmtId="0" fontId="0" fillId="0" borderId="0"/>
    <xf numFmtId="0" fontId="7" fillId="0" borderId="0"/>
    <xf numFmtId="0" fontId="7" fillId="0" borderId="0"/>
    <xf numFmtId="0" fontId="1" fillId="0" borderId="0"/>
    <xf numFmtId="0" fontId="8" fillId="0" borderId="0"/>
    <xf numFmtId="0" fontId="7" fillId="0" borderId="0"/>
    <xf numFmtId="0" fontId="9" fillId="0" borderId="0"/>
    <xf numFmtId="49" fontId="8" fillId="0" borderId="10" applyFont="0" applyBorder="0" applyAlignment="0">
      <alignment horizontal="center" vertical="center"/>
    </xf>
  </cellStyleXfs>
  <cellXfs count="154">
    <xf numFmtId="0" fontId="0" fillId="0" borderId="0" xfId="0"/>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0" fillId="0" borderId="0" xfId="0" applyAlignment="1">
      <alignment horizontal="center" vertical="center"/>
    </xf>
    <xf numFmtId="0" fontId="0" fillId="0" borderId="0" xfId="0" applyNumberFormat="1" applyAlignment="1">
      <alignment horizontal="center" vertical="center"/>
    </xf>
    <xf numFmtId="0" fontId="0" fillId="0" borderId="1" xfId="0" applyBorder="1" applyAlignment="1">
      <alignment horizontal="left" wrapText="1"/>
    </xf>
    <xf numFmtId="0" fontId="0" fillId="0" borderId="1" xfId="0" applyNumberFormat="1" applyBorder="1" applyAlignment="1">
      <alignment horizontal="center" vertical="center"/>
    </xf>
    <xf numFmtId="0" fontId="0" fillId="0" borderId="1" xfId="0" applyBorder="1"/>
    <xf numFmtId="0" fontId="0" fillId="0" borderId="0" xfId="0" applyAlignment="1">
      <alignment horizontal="center"/>
    </xf>
    <xf numFmtId="0" fontId="5" fillId="3" borderId="1" xfId="0" applyFont="1" applyFill="1" applyBorder="1" applyAlignment="1">
      <alignment horizontal="left" wrapText="1"/>
    </xf>
    <xf numFmtId="0" fontId="4" fillId="3" borderId="1" xfId="0" applyFont="1" applyFill="1" applyBorder="1" applyAlignment="1">
      <alignment horizontal="left" wrapText="1"/>
    </xf>
    <xf numFmtId="0" fontId="4" fillId="4" borderId="1" xfId="0" applyFont="1" applyFill="1" applyBorder="1" applyAlignment="1">
      <alignment wrapText="1"/>
    </xf>
    <xf numFmtId="0" fontId="4" fillId="4" borderId="1" xfId="0" applyFont="1" applyFill="1" applyBorder="1" applyAlignment="1">
      <alignment horizontal="center" vertical="center" wrapText="1"/>
    </xf>
    <xf numFmtId="0" fontId="4" fillId="3" borderId="1" xfId="0" applyFont="1" applyFill="1" applyBorder="1"/>
    <xf numFmtId="0" fontId="4" fillId="3" borderId="1" xfId="0" applyFont="1" applyFill="1" applyBorder="1" applyAlignment="1">
      <alignment horizontal="center"/>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2" fillId="0" borderId="1" xfId="0" applyFont="1" applyBorder="1" applyAlignment="1">
      <alignment horizontal="left" wrapText="1"/>
    </xf>
    <xf numFmtId="0" fontId="0" fillId="0" borderId="1" xfId="0" applyBorder="1" applyAlignment="1">
      <alignment horizontal="left"/>
    </xf>
    <xf numFmtId="0" fontId="4" fillId="0" borderId="0" xfId="0" applyFont="1" applyFill="1" applyBorder="1" applyAlignment="1">
      <alignment horizontal="center" vertical="center" wrapText="1"/>
    </xf>
    <xf numFmtId="0" fontId="0" fillId="0" borderId="0" xfId="0" applyFill="1" applyBorder="1" applyAlignment="1">
      <alignment horizontal="left" wrapText="1"/>
    </xf>
    <xf numFmtId="0" fontId="0" fillId="0" borderId="0" xfId="0" applyNumberFormat="1" applyFill="1" applyBorder="1" applyAlignment="1">
      <alignment horizontal="center" vertical="center"/>
    </xf>
    <xf numFmtId="0" fontId="4" fillId="0" borderId="0" xfId="0" applyFont="1" applyFill="1" applyBorder="1" applyAlignment="1">
      <alignment horizontal="center"/>
    </xf>
    <xf numFmtId="0" fontId="0" fillId="0" borderId="0" xfId="0" applyFill="1" applyBorder="1"/>
    <xf numFmtId="0" fontId="4" fillId="0" borderId="0" xfId="0" applyFont="1" applyFill="1" applyBorder="1"/>
    <xf numFmtId="0" fontId="0" fillId="0" borderId="0" xfId="0" applyFill="1" applyBorder="1" applyAlignment="1">
      <alignment wrapText="1"/>
    </xf>
    <xf numFmtId="0" fontId="0" fillId="0" borderId="0" xfId="0" applyFill="1" applyBorder="1" applyAlignment="1">
      <alignment horizontal="center" vertical="center"/>
    </xf>
    <xf numFmtId="0" fontId="4" fillId="3" borderId="1" xfId="0" applyFont="1" applyFill="1" applyBorder="1" applyAlignment="1">
      <alignment wrapText="1"/>
    </xf>
    <xf numFmtId="0" fontId="4" fillId="3" borderId="1" xfId="0" applyFont="1" applyFill="1" applyBorder="1" applyAlignment="1">
      <alignment horizontal="center" vertical="center"/>
    </xf>
    <xf numFmtId="164" fontId="0" fillId="0" borderId="1" xfId="0" applyNumberFormat="1" applyBorder="1" applyAlignment="1">
      <alignment horizontal="center" vertical="center"/>
    </xf>
    <xf numFmtId="3" fontId="5" fillId="3" borderId="0" xfId="0" applyNumberFormat="1" applyFont="1" applyFill="1" applyAlignment="1">
      <alignment horizontal="center"/>
    </xf>
    <xf numFmtId="3" fontId="5" fillId="3" borderId="1" xfId="0" applyNumberFormat="1" applyFont="1" applyFill="1" applyBorder="1" applyAlignment="1">
      <alignment horizontal="center" vertical="center"/>
    </xf>
    <xf numFmtId="3" fontId="0" fillId="0" borderId="1" xfId="0" applyNumberFormat="1" applyBorder="1" applyAlignment="1">
      <alignment horizontal="center" vertical="center"/>
    </xf>
    <xf numFmtId="3" fontId="4" fillId="3" borderId="1" xfId="0" applyNumberFormat="1" applyFont="1" applyFill="1" applyBorder="1" applyAlignment="1">
      <alignment horizontal="center" vertical="center"/>
    </xf>
    <xf numFmtId="3" fontId="0" fillId="0" borderId="1" xfId="0" applyNumberFormat="1" applyBorder="1"/>
    <xf numFmtId="3" fontId="4" fillId="3" borderId="1" xfId="0" applyNumberFormat="1" applyFont="1" applyFill="1" applyBorder="1"/>
    <xf numFmtId="3" fontId="2" fillId="0" borderId="1" xfId="0" applyNumberFormat="1" applyFont="1" applyBorder="1" applyAlignment="1">
      <alignment horizontal="center" vertical="center"/>
    </xf>
    <xf numFmtId="164" fontId="5" fillId="3" borderId="1" xfId="0" applyNumberFormat="1" applyFont="1" applyFill="1" applyBorder="1" applyAlignment="1">
      <alignment horizontal="center" vertical="center" wrapText="1"/>
    </xf>
    <xf numFmtId="164" fontId="0" fillId="0" borderId="0" xfId="0" applyNumberFormat="1" applyAlignment="1">
      <alignment wrapText="1"/>
    </xf>
    <xf numFmtId="49" fontId="2" fillId="2" borderId="2" xfId="0" applyNumberFormat="1" applyFont="1" applyFill="1" applyBorder="1"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0" fillId="0" borderId="0" xfId="0" applyAlignment="1">
      <alignment horizontal="center" vertical="center" wrapText="1"/>
    </xf>
    <xf numFmtId="0" fontId="0" fillId="0" borderId="0" xfId="0" applyFill="1" applyAlignment="1">
      <alignment horizontal="center" vertical="center"/>
    </xf>
    <xf numFmtId="49" fontId="2" fillId="2" borderId="2" xfId="0" applyNumberFormat="1" applyFont="1" applyFill="1" applyBorder="1" applyAlignment="1">
      <alignment horizontal="center" vertical="center" wrapText="1"/>
    </xf>
    <xf numFmtId="14" fontId="2" fillId="2" borderId="2" xfId="0" applyNumberFormat="1" applyFont="1" applyFill="1" applyBorder="1" applyAlignment="1">
      <alignment horizontal="center" vertical="center"/>
    </xf>
    <xf numFmtId="14" fontId="0" fillId="0" borderId="0" xfId="0" applyNumberFormat="1" applyAlignment="1">
      <alignment horizontal="center" vertical="center"/>
    </xf>
    <xf numFmtId="0" fontId="0" fillId="0" borderId="6" xfId="0" applyNumberFormat="1" applyBorder="1" applyAlignment="1">
      <alignment horizontal="center" vertical="center"/>
    </xf>
    <xf numFmtId="0" fontId="0" fillId="0" borderId="7" xfId="0" applyBorder="1" applyAlignment="1">
      <alignment horizontal="left" wrapText="1"/>
    </xf>
    <xf numFmtId="0" fontId="5" fillId="3" borderId="8" xfId="0" applyFont="1" applyFill="1" applyBorder="1" applyAlignment="1">
      <alignment horizontal="left" wrapText="1"/>
    </xf>
    <xf numFmtId="0" fontId="4" fillId="4" borderId="9" xfId="0" applyFont="1" applyFill="1" applyBorder="1" applyAlignment="1">
      <alignment wrapText="1"/>
    </xf>
    <xf numFmtId="0" fontId="11" fillId="0" borderId="0" xfId="0" applyFont="1"/>
    <xf numFmtId="165" fontId="11" fillId="0" borderId="0" xfId="0" applyNumberFormat="1" applyFont="1" applyAlignment="1">
      <alignment horizontal="center"/>
    </xf>
    <xf numFmtId="0" fontId="11" fillId="0" borderId="0" xfId="0" applyFont="1" applyAlignment="1">
      <alignment wrapText="1"/>
    </xf>
    <xf numFmtId="0" fontId="0" fillId="0" borderId="0" xfId="4" applyFont="1" applyBorder="1" applyAlignment="1">
      <alignment horizontal="left" vertical="center" wrapText="1"/>
    </xf>
    <xf numFmtId="14" fontId="0" fillId="0" borderId="0" xfId="4" applyNumberFormat="1" applyFont="1" applyBorder="1" applyAlignment="1">
      <alignment horizontal="center" vertical="center"/>
    </xf>
    <xf numFmtId="0" fontId="0" fillId="0" borderId="0" xfId="4" applyFont="1" applyAlignment="1">
      <alignment horizontal="left" vertical="center" wrapText="1"/>
    </xf>
    <xf numFmtId="49" fontId="0" fillId="0" borderId="3" xfId="4" applyNumberFormat="1" applyFont="1" applyBorder="1" applyAlignment="1">
      <alignment horizontal="center" vertical="center"/>
    </xf>
    <xf numFmtId="0" fontId="0" fillId="0" borderId="4" xfId="4" applyFont="1" applyBorder="1" applyAlignment="1">
      <alignment horizontal="left" vertical="center" wrapText="1"/>
    </xf>
    <xf numFmtId="0" fontId="0" fillId="0" borderId="4" xfId="4" applyFont="1" applyBorder="1" applyAlignment="1">
      <alignment horizontal="center" vertical="center" wrapText="1"/>
    </xf>
    <xf numFmtId="14" fontId="0" fillId="0" borderId="4" xfId="4" applyNumberFormat="1" applyFont="1" applyBorder="1" applyAlignment="1">
      <alignment horizontal="center" vertical="center"/>
    </xf>
    <xf numFmtId="0" fontId="0" fillId="0" borderId="4" xfId="3" applyFont="1" applyBorder="1" applyAlignment="1">
      <alignment horizontal="center" vertical="center" wrapText="1"/>
    </xf>
    <xf numFmtId="0" fontId="0" fillId="0" borderId="3" xfId="3" applyFont="1" applyBorder="1" applyAlignment="1">
      <alignment horizontal="left" vertical="center"/>
    </xf>
    <xf numFmtId="0" fontId="0" fillId="0" borderId="4" xfId="3" applyFont="1" applyBorder="1" applyAlignment="1">
      <alignment horizontal="left" vertical="center" wrapText="1"/>
    </xf>
    <xf numFmtId="14" fontId="0" fillId="0" borderId="4" xfId="3" applyNumberFormat="1" applyFont="1" applyBorder="1" applyAlignment="1">
      <alignment horizontal="left" vertical="center"/>
    </xf>
    <xf numFmtId="0" fontId="0" fillId="0" borderId="0" xfId="3" applyFont="1" applyBorder="1" applyAlignment="1">
      <alignment horizontal="left" vertical="center" wrapText="1"/>
    </xf>
    <xf numFmtId="49" fontId="0" fillId="0" borderId="3" xfId="4" applyNumberFormat="1" applyFont="1" applyFill="1" applyBorder="1" applyAlignment="1">
      <alignment horizontal="center" vertical="center"/>
    </xf>
    <xf numFmtId="0" fontId="0" fillId="0" borderId="4" xfId="4" applyFont="1" applyFill="1" applyBorder="1" applyAlignment="1">
      <alignment horizontal="left" vertical="center" wrapText="1"/>
    </xf>
    <xf numFmtId="0" fontId="0" fillId="0" borderId="4" xfId="4" applyFont="1" applyFill="1" applyBorder="1" applyAlignment="1">
      <alignment horizontal="center" vertical="center" wrapText="1"/>
    </xf>
    <xf numFmtId="0" fontId="0" fillId="0" borderId="0" xfId="4" applyFont="1" applyFill="1" applyBorder="1" applyAlignment="1">
      <alignment horizontal="left" vertical="center" wrapText="1"/>
    </xf>
    <xf numFmtId="0" fontId="0" fillId="0" borderId="0" xfId="4" applyFont="1" applyFill="1" applyAlignment="1">
      <alignment horizontal="left" vertical="center" wrapText="1"/>
    </xf>
    <xf numFmtId="49" fontId="11" fillId="0" borderId="3" xfId="1" applyNumberFormat="1" applyFont="1" applyFill="1" applyBorder="1" applyAlignment="1">
      <alignment horizontal="center" vertical="center" wrapText="1"/>
    </xf>
    <xf numFmtId="0" fontId="11" fillId="0" borderId="4" xfId="1" applyFont="1" applyFill="1" applyBorder="1" applyAlignment="1">
      <alignment horizontal="left" vertical="center" wrapText="1"/>
    </xf>
    <xf numFmtId="0" fontId="11" fillId="0" borderId="4" xfId="1" applyFont="1" applyFill="1" applyBorder="1" applyAlignment="1">
      <alignment horizontal="center" vertical="center" wrapText="1"/>
    </xf>
    <xf numFmtId="0" fontId="11" fillId="0" borderId="0" xfId="1" applyFont="1" applyFill="1" applyBorder="1" applyAlignment="1">
      <alignment horizontal="left" vertical="center" wrapText="1"/>
    </xf>
    <xf numFmtId="0" fontId="0" fillId="6" borderId="0" xfId="4" applyFont="1" applyFill="1" applyAlignment="1">
      <alignment horizontal="left" vertical="center" wrapText="1"/>
    </xf>
    <xf numFmtId="0" fontId="13" fillId="0" borderId="0" xfId="0" applyFont="1"/>
    <xf numFmtId="14" fontId="13" fillId="0" borderId="0" xfId="0" applyNumberFormat="1" applyFont="1" applyAlignment="1">
      <alignment horizontal="center"/>
    </xf>
    <xf numFmtId="0" fontId="13" fillId="0" borderId="0" xfId="0" applyFont="1" applyAlignment="1">
      <alignment horizontal="center"/>
    </xf>
    <xf numFmtId="0" fontId="13" fillId="0" borderId="0" xfId="0" applyFont="1" applyAlignment="1">
      <alignment wrapText="1"/>
    </xf>
    <xf numFmtId="0" fontId="11" fillId="0" borderId="0" xfId="0" applyFont="1" applyAlignment="1">
      <alignment horizontal="left" vertical="center" wrapText="1"/>
    </xf>
    <xf numFmtId="0" fontId="11" fillId="0" borderId="0" xfId="0" applyFont="1" applyBorder="1" applyAlignment="1">
      <alignment horizontal="left" vertical="center" wrapText="1"/>
    </xf>
    <xf numFmtId="49" fontId="11" fillId="7" borderId="0" xfId="0" applyNumberFormat="1" applyFont="1" applyFill="1" applyBorder="1" applyAlignment="1">
      <alignment horizontal="center" vertical="center"/>
    </xf>
    <xf numFmtId="49" fontId="0" fillId="0" borderId="10" xfId="4" applyNumberFormat="1" applyFont="1" applyBorder="1" applyAlignment="1">
      <alignment horizontal="center" vertical="center"/>
    </xf>
    <xf numFmtId="49" fontId="11" fillId="7" borderId="0" xfId="0" applyNumberFormat="1" applyFont="1" applyFill="1" applyBorder="1" applyAlignment="1">
      <alignment horizontal="center" vertical="center" wrapText="1"/>
    </xf>
    <xf numFmtId="0" fontId="0" fillId="0" borderId="11" xfId="4" applyFont="1" applyBorder="1" applyAlignment="1">
      <alignment horizontal="left" vertical="center" wrapText="1"/>
    </xf>
    <xf numFmtId="14" fontId="11" fillId="7" borderId="0" xfId="0" applyNumberFormat="1" applyFont="1" applyFill="1" applyBorder="1" applyAlignment="1">
      <alignment horizontal="center" vertical="center"/>
    </xf>
    <xf numFmtId="14" fontId="0" fillId="0" borderId="11" xfId="4" applyNumberFormat="1" applyFont="1" applyBorder="1" applyAlignment="1">
      <alignment horizontal="center" vertical="center"/>
    </xf>
    <xf numFmtId="0" fontId="11" fillId="0" borderId="0" xfId="0" applyFont="1" applyFill="1" applyBorder="1" applyAlignment="1">
      <alignment horizontal="center" vertical="center"/>
    </xf>
    <xf numFmtId="0" fontId="0" fillId="0" borderId="11" xfId="4" applyFont="1" applyBorder="1" applyAlignment="1">
      <alignment horizontal="center" vertical="center" wrapText="1"/>
    </xf>
    <xf numFmtId="0" fontId="0" fillId="0" borderId="0" xfId="4" applyFont="1" applyFill="1" applyBorder="1" applyAlignment="1">
      <alignment horizontal="center" vertical="center" wrapText="1"/>
    </xf>
    <xf numFmtId="49" fontId="0" fillId="5" borderId="3" xfId="4" applyNumberFormat="1" applyFont="1" applyFill="1" applyBorder="1" applyAlignment="1">
      <alignment horizontal="center" vertical="center"/>
    </xf>
    <xf numFmtId="49" fontId="0" fillId="6" borderId="3" xfId="4" applyNumberFormat="1" applyFont="1" applyFill="1" applyBorder="1" applyAlignment="1">
      <alignment horizontal="center" vertical="center"/>
    </xf>
    <xf numFmtId="0" fontId="0" fillId="5" borderId="4" xfId="4" applyFont="1" applyFill="1" applyBorder="1" applyAlignment="1">
      <alignment horizontal="left" vertical="center" wrapText="1"/>
    </xf>
    <xf numFmtId="0" fontId="0" fillId="6" borderId="4" xfId="4" applyFont="1" applyFill="1" applyBorder="1" applyAlignment="1">
      <alignment horizontal="left" vertical="center" wrapText="1"/>
    </xf>
    <xf numFmtId="14" fontId="0" fillId="0" borderId="4" xfId="4" applyNumberFormat="1" applyFont="1" applyFill="1" applyBorder="1" applyAlignment="1">
      <alignment horizontal="center" vertical="center"/>
    </xf>
    <xf numFmtId="14" fontId="0" fillId="6" borderId="4" xfId="4" applyNumberFormat="1" applyFont="1" applyFill="1" applyBorder="1" applyAlignment="1">
      <alignment horizontal="center" vertical="center"/>
    </xf>
    <xf numFmtId="0" fontId="0" fillId="6" borderId="4" xfId="4" applyFont="1" applyFill="1" applyBorder="1" applyAlignment="1">
      <alignment horizontal="center" vertical="center" wrapText="1"/>
    </xf>
    <xf numFmtId="49" fontId="0" fillId="0" borderId="0" xfId="4" applyNumberFormat="1" applyFont="1" applyFill="1" applyBorder="1" applyAlignment="1">
      <alignment horizontal="center" vertical="center"/>
    </xf>
    <xf numFmtId="0" fontId="0" fillId="0" borderId="11" xfId="4" applyFont="1" applyFill="1" applyBorder="1" applyAlignment="1">
      <alignment horizontal="center" vertical="center" wrapText="1"/>
    </xf>
    <xf numFmtId="0" fontId="11" fillId="0" borderId="3" xfId="0" applyFont="1" applyBorder="1"/>
    <xf numFmtId="0" fontId="11" fillId="0" borderId="4" xfId="0" applyFont="1" applyBorder="1" applyAlignment="1">
      <alignment wrapText="1"/>
    </xf>
    <xf numFmtId="0" fontId="11" fillId="0" borderId="4" xfId="0" applyFont="1" applyBorder="1"/>
    <xf numFmtId="0" fontId="14" fillId="0" borderId="0" xfId="0" applyFont="1" applyAlignment="1">
      <alignment horizontal="left" vertical="center" wrapText="1"/>
    </xf>
    <xf numFmtId="0" fontId="14" fillId="0" borderId="0" xfId="0" applyFont="1" applyBorder="1" applyAlignment="1">
      <alignment horizontal="left" vertical="center" wrapText="1"/>
    </xf>
    <xf numFmtId="49" fontId="14" fillId="7" borderId="0" xfId="0" applyNumberFormat="1" applyFont="1" applyFill="1" applyBorder="1" applyAlignment="1">
      <alignment horizontal="center" vertical="center"/>
    </xf>
    <xf numFmtId="0" fontId="11" fillId="0" borderId="0" xfId="0" applyFont="1" applyBorder="1"/>
    <xf numFmtId="49" fontId="0" fillId="0" borderId="10" xfId="4" applyNumberFormat="1" applyFont="1" applyFill="1" applyBorder="1" applyAlignment="1">
      <alignment horizontal="center" vertical="center"/>
    </xf>
    <xf numFmtId="49" fontId="14" fillId="7" borderId="0" xfId="0" applyNumberFormat="1" applyFont="1" applyFill="1" applyBorder="1" applyAlignment="1">
      <alignment horizontal="center" vertical="center" wrapText="1"/>
    </xf>
    <xf numFmtId="0" fontId="11" fillId="0" borderId="0" xfId="0" applyFont="1" applyBorder="1" applyAlignment="1">
      <alignment wrapText="1"/>
    </xf>
    <xf numFmtId="0" fontId="0" fillId="0" borderId="11" xfId="4" applyFont="1" applyFill="1" applyBorder="1" applyAlignment="1">
      <alignment horizontal="left" vertical="center" wrapText="1"/>
    </xf>
    <xf numFmtId="14" fontId="14" fillId="7"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5" fillId="0" borderId="0" xfId="1" applyFont="1" applyAlignment="1">
      <alignment horizontal="left" vertical="center" wrapText="1"/>
    </xf>
    <xf numFmtId="0" fontId="15" fillId="0" borderId="0" xfId="1" applyFont="1" applyBorder="1" applyAlignment="1">
      <alignment horizontal="left" vertical="center" wrapText="1"/>
    </xf>
    <xf numFmtId="49" fontId="15" fillId="7" borderId="0" xfId="1" applyNumberFormat="1" applyFont="1" applyFill="1" applyBorder="1" applyAlignment="1">
      <alignment horizontal="center" vertical="center"/>
    </xf>
    <xf numFmtId="49" fontId="11" fillId="0" borderId="10" xfId="1" applyNumberFormat="1" applyFont="1" applyFill="1" applyBorder="1" applyAlignment="1">
      <alignment horizontal="center" vertical="center" wrapText="1"/>
    </xf>
    <xf numFmtId="49" fontId="15" fillId="7" borderId="0" xfId="1" applyNumberFormat="1" applyFont="1" applyFill="1" applyBorder="1" applyAlignment="1">
      <alignment horizontal="center" vertical="center" wrapText="1"/>
    </xf>
    <xf numFmtId="0" fontId="11" fillId="0" borderId="11" xfId="1" applyFont="1" applyFill="1" applyBorder="1" applyAlignment="1">
      <alignment horizontal="left" vertical="center" wrapText="1"/>
    </xf>
    <xf numFmtId="14" fontId="15" fillId="7" borderId="0" xfId="1" applyNumberFormat="1" applyFont="1" applyFill="1" applyBorder="1" applyAlignment="1">
      <alignment horizontal="center" vertical="center"/>
    </xf>
    <xf numFmtId="0" fontId="15" fillId="0" borderId="0" xfId="1" applyFont="1" applyFill="1" applyBorder="1" applyAlignment="1">
      <alignment horizontal="center" vertical="center"/>
    </xf>
    <xf numFmtId="0" fontId="11" fillId="0" borderId="11" xfId="1" applyFont="1" applyFill="1" applyBorder="1" applyAlignment="1">
      <alignment horizontal="center" vertical="center" wrapText="1"/>
    </xf>
    <xf numFmtId="0" fontId="16" fillId="0" borderId="0" xfId="4" applyFont="1" applyAlignment="1">
      <alignment horizontal="left" vertical="center" wrapText="1"/>
    </xf>
    <xf numFmtId="0" fontId="16" fillId="0" borderId="0" xfId="4" applyFont="1" applyBorder="1" applyAlignment="1">
      <alignment horizontal="left" vertical="center" wrapText="1"/>
    </xf>
    <xf numFmtId="0" fontId="16" fillId="0" borderId="0" xfId="1" applyFont="1" applyAlignment="1">
      <alignment horizontal="left" vertical="center" wrapText="1"/>
    </xf>
    <xf numFmtId="0" fontId="16" fillId="0" borderId="0" xfId="1" applyFont="1" applyBorder="1" applyAlignment="1">
      <alignment horizontal="left" vertical="center" wrapText="1"/>
    </xf>
    <xf numFmtId="49" fontId="16" fillId="7" borderId="0" xfId="1" applyNumberFormat="1" applyFont="1" applyFill="1" applyBorder="1" applyAlignment="1">
      <alignment horizontal="center" vertical="center"/>
    </xf>
    <xf numFmtId="49" fontId="0" fillId="5" borderId="10" xfId="4" applyNumberFormat="1" applyFont="1" applyFill="1" applyBorder="1" applyAlignment="1">
      <alignment horizontal="center" vertical="center"/>
    </xf>
    <xf numFmtId="0" fontId="0" fillId="0" borderId="0" xfId="3" applyFont="1" applyBorder="1" applyAlignment="1">
      <alignment horizontal="left" vertical="center"/>
    </xf>
    <xf numFmtId="49" fontId="16" fillId="7" borderId="0" xfId="4" applyNumberFormat="1" applyFont="1" applyFill="1" applyBorder="1" applyAlignment="1">
      <alignment horizontal="center" vertical="center"/>
    </xf>
    <xf numFmtId="49" fontId="11" fillId="7" borderId="3" xfId="0" applyNumberFormat="1" applyFont="1" applyFill="1" applyBorder="1" applyAlignment="1">
      <alignment horizontal="center" vertical="center"/>
    </xf>
    <xf numFmtId="49" fontId="16" fillId="7" borderId="0" xfId="1" applyNumberFormat="1" applyFont="1" applyFill="1" applyBorder="1" applyAlignment="1">
      <alignment horizontal="center" vertical="center" wrapText="1"/>
    </xf>
    <xf numFmtId="0" fontId="0" fillId="5" borderId="11" xfId="4" applyFont="1" applyFill="1" applyBorder="1" applyAlignment="1">
      <alignment horizontal="left" vertical="center" wrapText="1"/>
    </xf>
    <xf numFmtId="49" fontId="16" fillId="7" borderId="0" xfId="4" applyNumberFormat="1" applyFont="1" applyFill="1" applyBorder="1" applyAlignment="1">
      <alignment horizontal="center" vertical="center" wrapText="1"/>
    </xf>
    <xf numFmtId="49" fontId="11" fillId="7" borderId="4" xfId="0" applyNumberFormat="1" applyFont="1" applyFill="1" applyBorder="1" applyAlignment="1">
      <alignment horizontal="center" vertical="center" wrapText="1"/>
    </xf>
    <xf numFmtId="14" fontId="16" fillId="7" borderId="0" xfId="1" applyNumberFormat="1" applyFont="1" applyFill="1" applyBorder="1" applyAlignment="1">
      <alignment horizontal="center" vertical="center"/>
    </xf>
    <xf numFmtId="14" fontId="0" fillId="0" borderId="11" xfId="4" applyNumberFormat="1" applyFont="1" applyFill="1" applyBorder="1" applyAlignment="1">
      <alignment horizontal="center" vertical="center"/>
    </xf>
    <xf numFmtId="14" fontId="0" fillId="0" borderId="0" xfId="3" applyNumberFormat="1" applyFont="1" applyBorder="1" applyAlignment="1">
      <alignment horizontal="left" vertical="center"/>
    </xf>
    <xf numFmtId="14" fontId="16" fillId="7" borderId="0" xfId="4" applyNumberFormat="1" applyFont="1" applyFill="1" applyBorder="1" applyAlignment="1">
      <alignment horizontal="center" vertical="center"/>
    </xf>
    <xf numFmtId="165" fontId="11" fillId="0" borderId="4" xfId="0" applyNumberFormat="1" applyFont="1" applyBorder="1" applyAlignment="1">
      <alignment horizontal="center"/>
    </xf>
    <xf numFmtId="0" fontId="16" fillId="0" borderId="0" xfId="1" applyFont="1" applyFill="1" applyBorder="1" applyAlignment="1">
      <alignment horizontal="center" vertical="center"/>
    </xf>
    <xf numFmtId="0" fontId="0" fillId="0" borderId="0" xfId="3" applyFont="1" applyBorder="1" applyAlignment="1">
      <alignment horizontal="center" vertical="center" wrapText="1"/>
    </xf>
    <xf numFmtId="0" fontId="16" fillId="0" borderId="0" xfId="4" applyFont="1" applyFill="1" applyBorder="1" applyAlignment="1">
      <alignment horizontal="center" vertical="center"/>
    </xf>
    <xf numFmtId="0" fontId="11" fillId="0" borderId="4" xfId="0" applyFont="1" applyFill="1" applyBorder="1" applyAlignment="1">
      <alignment horizontal="center" vertical="center"/>
    </xf>
    <xf numFmtId="0" fontId="11" fillId="0" borderId="5" xfId="0" applyFont="1" applyBorder="1" applyAlignment="1">
      <alignment horizontal="left" vertical="center" wrapText="1"/>
    </xf>
    <xf numFmtId="49" fontId="6" fillId="0" borderId="0" xfId="0" applyNumberFormat="1" applyFont="1" applyBorder="1" applyAlignment="1">
      <alignment horizontal="center" vertical="center" wrapText="1"/>
    </xf>
    <xf numFmtId="49" fontId="3" fillId="0" borderId="0" xfId="0" applyNumberFormat="1" applyFont="1" applyBorder="1" applyAlignment="1">
      <alignment horizontal="right" vertical="center" wrapText="1"/>
    </xf>
    <xf numFmtId="49" fontId="8" fillId="0" borderId="10" xfId="4" applyNumberFormat="1" applyFont="1" applyBorder="1" applyAlignment="1">
      <alignment horizontal="center" vertical="center"/>
    </xf>
    <xf numFmtId="0" fontId="8" fillId="0" borderId="0" xfId="0" applyFont="1"/>
    <xf numFmtId="166" fontId="14" fillId="0" borderId="0" xfId="0" applyNumberFormat="1" applyFont="1" applyAlignment="1">
      <alignment horizontal="center"/>
    </xf>
    <xf numFmtId="0" fontId="8" fillId="0" borderId="0" xfId="0" applyFont="1" applyAlignment="1">
      <alignment horizontal="center"/>
    </xf>
    <xf numFmtId="0" fontId="8" fillId="0" borderId="0" xfId="0" applyFont="1" applyAlignment="1">
      <alignment wrapText="1"/>
    </xf>
    <xf numFmtId="0" fontId="8" fillId="0" borderId="0" xfId="0" applyFont="1" applyAlignment="1">
      <alignment horizontal="center" vertical="top"/>
    </xf>
  </cellXfs>
  <cellStyles count="8">
    <cellStyle name="Estilo 1" xfId="7" xr:uid="{C1414762-B9F8-4362-BF3C-9A9E79A56A1D}"/>
    <cellStyle name="Normal" xfId="0" builtinId="0"/>
    <cellStyle name="Normal 2" xfId="1" xr:uid="{13DE30B7-8745-3E4D-9CDC-8F8FFAB027D0}"/>
    <cellStyle name="Normal 2 2" xfId="2" xr:uid="{A6C1C1E3-F7A1-435D-A944-915F4A7FEFD0}"/>
    <cellStyle name="Normal 2 2 2" xfId="5" xr:uid="{B0C5C9F8-42E8-4EDC-9061-475EFDA5D6BB}"/>
    <cellStyle name="Normal 3" xfId="4" xr:uid="{A095D376-DF84-4B3E-87B2-88B12B7AC5D7}"/>
    <cellStyle name="Normal 4" xfId="3" xr:uid="{50A9134B-60CD-460D-B8BF-9DDAE593944D}"/>
    <cellStyle name="Normal 5" xfId="6" xr:uid="{4AF6EFD5-22DA-49F9-855E-1CEB156CC801}"/>
  </cellStyles>
  <dxfs count="313">
    <dxf>
      <alignment wrapText="1"/>
    </dxf>
    <dxf>
      <alignment wrapText="1"/>
    </dxf>
    <dxf>
      <alignment vertical="center"/>
    </dxf>
    <dxf>
      <alignment vertical="center"/>
    </dxf>
    <dxf>
      <alignment horizontal="center"/>
    </dxf>
    <dxf>
      <alignment horizontal="center"/>
    </dxf>
    <dxf>
      <fill>
        <patternFill patternType="solid">
          <bgColor rgb="FF1E7F89"/>
        </patternFill>
      </fill>
    </dxf>
    <dxf>
      <fill>
        <patternFill patternType="solid">
          <bgColor rgb="FF1E7F89"/>
        </patternFill>
      </fill>
    </dxf>
    <dxf>
      <fill>
        <patternFill patternType="solid">
          <bgColor rgb="FF1E7F89"/>
        </patternFill>
      </fill>
    </dxf>
    <dxf>
      <fill>
        <patternFill patternType="solid">
          <bgColor rgb="FF1E7F89"/>
        </patternFill>
      </fill>
    </dxf>
    <dxf>
      <font>
        <color theme="0"/>
      </font>
    </dxf>
    <dxf>
      <font>
        <color theme="0"/>
      </font>
    </dxf>
    <dxf>
      <font>
        <color theme="0"/>
      </font>
    </dxf>
    <dxf>
      <font>
        <color theme="0"/>
      </font>
    </dxf>
    <dxf>
      <alignment wrapText="1"/>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numFmt numFmtId="3" formatCode="#,##0"/>
    </dxf>
    <dxf>
      <alignment wrapText="1"/>
    </dxf>
    <dxf>
      <alignment wrapTex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patternType="solid">
          <bgColor rgb="FF1E7F89"/>
        </patternFill>
      </fill>
    </dxf>
    <dxf>
      <fill>
        <patternFill patternType="solid">
          <bgColor rgb="FF1E7F89"/>
        </patternFill>
      </fill>
    </dxf>
    <dxf>
      <font>
        <color theme="0"/>
      </font>
    </dxf>
    <dxf>
      <font>
        <color theme="0"/>
      </font>
    </dxf>
    <dxf>
      <alignment wrapText="1"/>
    </dxf>
    <dxf>
      <alignment wrapText="1"/>
    </dxf>
    <dxf>
      <fill>
        <patternFill patternType="solid">
          <bgColor rgb="FF1E7F89"/>
        </patternFill>
      </fill>
    </dxf>
    <dxf>
      <fill>
        <patternFill patternType="solid">
          <bgColor rgb="FF1E7F89"/>
        </patternFill>
      </fill>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3" formatCode="#,##0"/>
    </dxf>
    <dxf>
      <numFmt numFmtId="164" formatCode="dd/mm/yyyy;@"/>
    </dxf>
    <dxf>
      <numFmt numFmtId="164" formatCode="dd/mm/yyyy;@"/>
    </dxf>
    <dxf>
      <numFmt numFmtId="164" formatCode="dd/mm/yyyy;@"/>
    </dxf>
    <dxf>
      <numFmt numFmtId="164" formatCode="dd/mm/yyyy;@"/>
    </dxf>
    <dxf>
      <numFmt numFmtId="164" formatCode="dd/mm/yyyy;@"/>
    </dxf>
    <dxf>
      <alignment wrapText="1"/>
    </dxf>
    <dxf>
      <alignment wrapText="1"/>
    </dxf>
    <dxf>
      <alignment wrapText="1"/>
    </dxf>
    <dxf>
      <alignment wrapText="1"/>
    </dxf>
    <dxf>
      <alignment vertical="center"/>
    </dxf>
    <dxf>
      <alignment vertical="center"/>
    </dxf>
    <dxf>
      <alignment horizontal="center"/>
    </dxf>
    <dxf>
      <alignment horizontal="center"/>
    </dxf>
    <dxf>
      <alignment wrapText="1"/>
    </dxf>
    <dxf>
      <alignment wrapText="1"/>
    </dxf>
    <dxf>
      <alignment wrapText="1"/>
    </dxf>
    <dxf>
      <alignment wrapText="1"/>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fill>
        <patternFill patternType="solid">
          <bgColor rgb="FF1E7F89"/>
        </patternFill>
      </fill>
    </dxf>
    <dxf>
      <fill>
        <patternFill patternType="solid">
          <bgColor rgb="FF1E7F89"/>
        </patternFill>
      </fill>
    </dxf>
    <dxf>
      <font>
        <color theme="0"/>
      </font>
    </dxf>
    <dxf>
      <font>
        <color theme="0"/>
      </font>
    </dxf>
    <dxf>
      <alignment vertical="center"/>
    </dxf>
    <dxf>
      <alignment vertical="center"/>
    </dxf>
    <dxf>
      <fill>
        <patternFill patternType="solid">
          <bgColor rgb="FF1E7F89"/>
        </patternFill>
      </fill>
    </dxf>
    <dxf>
      <fill>
        <patternFill patternType="solid">
          <bgColor rgb="FF1E7F89"/>
        </patternFill>
      </fill>
    </dxf>
    <dxf>
      <font>
        <color theme="0"/>
      </font>
    </dxf>
    <dxf>
      <font>
        <color theme="0"/>
      </font>
    </dxf>
    <dxf>
      <numFmt numFmtId="3" formatCode="#,##0"/>
    </dxf>
    <dxf>
      <alignment wrapText="1"/>
    </dxf>
    <dxf>
      <alignment wrapText="1"/>
    </dxf>
    <dxf>
      <alignment vertical="center"/>
    </dxf>
    <dxf>
      <alignment vertical="center"/>
    </dxf>
    <dxf>
      <alignment horizontal="center"/>
    </dxf>
    <dxf>
      <alignment horizontal="center"/>
    </dxf>
    <dxf>
      <fill>
        <patternFill patternType="solid">
          <bgColor rgb="FF1E7F89"/>
        </patternFill>
      </fill>
    </dxf>
    <dxf>
      <fill>
        <patternFill patternType="solid">
          <bgColor rgb="FF1E7F89"/>
        </patternFill>
      </fill>
    </dxf>
    <dxf>
      <fill>
        <patternFill patternType="solid">
          <bgColor rgb="FF1E7F89"/>
        </patternFill>
      </fill>
    </dxf>
    <dxf>
      <fill>
        <patternFill patternType="solid">
          <bgColor rgb="FF1E7F89"/>
        </patternFill>
      </fill>
    </dxf>
    <dxf>
      <font>
        <color theme="0"/>
      </font>
    </dxf>
    <dxf>
      <font>
        <color theme="0"/>
      </font>
    </dxf>
    <dxf>
      <font>
        <color theme="0"/>
      </font>
    </dxf>
    <dxf>
      <font>
        <color theme="0"/>
      </font>
    </dxf>
    <dxf>
      <alignment wrapText="1"/>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numFmt numFmtId="3" formatCode="#,##0"/>
    </dxf>
    <dxf>
      <alignment wrapText="1"/>
    </dxf>
    <dxf>
      <alignment wrapTex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patternType="solid">
          <bgColor rgb="FF1E7F89"/>
        </patternFill>
      </fill>
    </dxf>
    <dxf>
      <fill>
        <patternFill patternType="solid">
          <bgColor rgb="FF1E7F89"/>
        </patternFill>
      </fill>
    </dxf>
    <dxf>
      <font>
        <color theme="0"/>
      </font>
    </dxf>
    <dxf>
      <font>
        <color theme="0"/>
      </font>
    </dxf>
    <dxf>
      <alignment wrapText="1"/>
    </dxf>
    <dxf>
      <alignment wrapText="1"/>
    </dxf>
    <dxf>
      <fill>
        <patternFill patternType="solid">
          <bgColor rgb="FF1E7F89"/>
        </patternFill>
      </fill>
    </dxf>
    <dxf>
      <fill>
        <patternFill patternType="solid">
          <bgColor rgb="FF1E7F89"/>
        </patternFill>
      </fill>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3" formatCode="#,##0"/>
    </dxf>
    <dxf>
      <numFmt numFmtId="164" formatCode="dd/mm/yyyy;@"/>
    </dxf>
    <dxf>
      <numFmt numFmtId="164" formatCode="dd/mm/yyyy;@"/>
    </dxf>
    <dxf>
      <numFmt numFmtId="164" formatCode="dd/mm/yyyy;@"/>
    </dxf>
    <dxf>
      <numFmt numFmtId="164" formatCode="dd/mm/yyyy;@"/>
    </dxf>
    <dxf>
      <numFmt numFmtId="164" formatCode="dd/mm/yyyy;@"/>
    </dxf>
    <dxf>
      <alignment wrapText="1"/>
    </dxf>
    <dxf>
      <alignment wrapText="1"/>
    </dxf>
    <dxf>
      <alignment wrapText="1"/>
    </dxf>
    <dxf>
      <alignment wrapText="1"/>
    </dxf>
    <dxf>
      <alignment vertical="center"/>
    </dxf>
    <dxf>
      <alignment vertical="center"/>
    </dxf>
    <dxf>
      <alignment horizontal="center"/>
    </dxf>
    <dxf>
      <alignment horizontal="center"/>
    </dxf>
    <dxf>
      <alignment wrapText="1"/>
    </dxf>
    <dxf>
      <alignment wrapText="1"/>
    </dxf>
    <dxf>
      <alignment wrapText="1"/>
    </dxf>
    <dxf>
      <alignment wrapText="1"/>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fill>
        <patternFill patternType="solid">
          <bgColor rgb="FF1E7F89"/>
        </patternFill>
      </fill>
    </dxf>
    <dxf>
      <fill>
        <patternFill patternType="solid">
          <bgColor rgb="FF1E7F89"/>
        </patternFill>
      </fill>
    </dxf>
    <dxf>
      <font>
        <color theme="0"/>
      </font>
    </dxf>
    <dxf>
      <font>
        <color theme="0"/>
      </font>
    </dxf>
    <dxf>
      <alignment vertical="center"/>
    </dxf>
    <dxf>
      <alignment vertical="center"/>
    </dxf>
    <dxf>
      <fill>
        <patternFill patternType="solid">
          <bgColor rgb="FF1E7F89"/>
        </patternFill>
      </fill>
    </dxf>
    <dxf>
      <fill>
        <patternFill patternType="solid">
          <bgColor rgb="FF1E7F89"/>
        </patternFill>
      </fill>
    </dxf>
    <dxf>
      <font>
        <color theme="0"/>
      </font>
    </dxf>
    <dxf>
      <font>
        <color theme="0"/>
      </font>
    </dxf>
    <dxf>
      <numFmt numFmtId="3" formatCode="#,##0"/>
    </dxf>
    <dxf>
      <font>
        <strike val="0"/>
        <outline val="0"/>
        <shadow val="0"/>
        <u val="none"/>
        <vertAlign val="baseline"/>
        <sz val="12"/>
        <name val="Calibri"/>
        <family val="2"/>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9" tint="0.39997558519241921"/>
        </top>
        <bottom style="thin">
          <color theme="9" tint="0.39997558519241921"/>
        </bottom>
      </border>
    </dxf>
    <dxf>
      <font>
        <strike val="0"/>
        <outline val="0"/>
        <shadow val="0"/>
        <u val="none"/>
        <vertAlign val="baseline"/>
        <sz val="12"/>
        <name val="Calibri"/>
        <family val="2"/>
      </font>
      <numFmt numFmtId="30" formatCode="@"/>
      <fill>
        <patternFill patternType="solid">
          <fgColor theme="9" tint="0.79998168889431442"/>
          <bgColor theme="9" tint="0.79998168889431442"/>
        </patternFill>
      </fill>
      <alignment horizontal="center" vertical="center" textRotation="0" wrapText="1" indent="0" justifyLastLine="0" shrinkToFit="0" readingOrder="0"/>
      <border diagonalUp="0" diagonalDown="0" outline="0">
        <left/>
        <right/>
        <top style="thin">
          <color theme="9" tint="0.39997558519241921"/>
        </top>
        <bottom style="thin">
          <color theme="9" tint="0.39997558519241921"/>
        </bottom>
      </border>
    </dxf>
    <dxf>
      <font>
        <strike val="0"/>
        <outline val="0"/>
        <shadow val="0"/>
        <u val="none"/>
        <vertAlign val="baseline"/>
        <sz val="12"/>
        <name val="Calibri"/>
        <family val="2"/>
      </font>
      <numFmt numFmtId="19" formatCode="dd/mm/yyyy"/>
      <fill>
        <patternFill patternType="solid">
          <fgColor theme="9" tint="0.79998168889431442"/>
          <bgColor theme="9" tint="0.79998168889431442"/>
        </patternFill>
      </fill>
      <alignment horizontal="center" vertical="center" textRotation="0" wrapText="0" indent="0" justifyLastLine="0" shrinkToFit="0" readingOrder="0"/>
      <border diagonalUp="0" diagonalDown="0" outline="0">
        <left/>
        <right/>
        <top style="thin">
          <color theme="9" tint="0.39997558519241921"/>
        </top>
        <bottom style="thin">
          <color theme="9" tint="0.39997558519241921"/>
        </bottom>
      </border>
    </dxf>
    <dxf>
      <numFmt numFmtId="3" formatCode="#,##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font>
        <b/>
      </font>
    </dxf>
    <dxf>
      <alignment wrapText="1"/>
    </dxf>
    <dxf>
      <font>
        <color theme="0"/>
      </font>
    </dxf>
    <dxf>
      <font>
        <color theme="0"/>
      </font>
    </dxf>
    <dxf>
      <font>
        <color theme="0"/>
      </font>
    </dxf>
    <dxf>
      <font>
        <color theme="0"/>
      </font>
    </dxf>
    <dxf>
      <fill>
        <patternFill patternType="solid">
          <bgColor rgb="FF1E7F89"/>
        </patternFill>
      </fill>
    </dxf>
    <dxf>
      <fill>
        <patternFill patternType="solid">
          <bgColor rgb="FF1E7F89"/>
        </patternFill>
      </fill>
    </dxf>
    <dxf>
      <fill>
        <patternFill patternType="solid">
          <bgColor rgb="FF1E7F89"/>
        </patternFill>
      </fill>
    </dxf>
    <dxf>
      <fill>
        <patternFill patternType="solid">
          <bgColor rgb="FF1E7F89"/>
        </patternFill>
      </fill>
    </dxf>
    <dxf>
      <alignment horizontal="center"/>
    </dxf>
    <dxf>
      <alignment horizontal="center"/>
    </dxf>
    <dxf>
      <alignment vertical="center"/>
    </dxf>
    <dxf>
      <alignment vertical="center"/>
    </dxf>
    <dxf>
      <alignment wrapText="1"/>
    </dxf>
    <dxf>
      <alignment wrapText="1"/>
    </dxf>
    <dxf>
      <numFmt numFmtId="164" formatCode="dd/mm/yyyy;@"/>
    </dxf>
    <dxf>
      <numFmt numFmtId="164" formatCode="dd/mm/yyyy;@"/>
    </dxf>
    <dxf>
      <numFmt numFmtId="164" formatCode="dd/mm/yyyy;@"/>
    </dxf>
    <dxf>
      <numFmt numFmtId="164" formatCode="dd/mm/yyyy;@"/>
    </dxf>
    <dxf>
      <numFmt numFmtId="164" formatCode="dd/mm/yyyy;@"/>
    </dxf>
    <dxf>
      <numFmt numFmtId="3" formatCode="#,##0"/>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ill>
        <patternFill patternType="solid">
          <bgColor rgb="FF1E7F89"/>
        </patternFill>
      </fill>
    </dxf>
    <dxf>
      <fill>
        <patternFill patternType="solid">
          <bgColor rgb="FF1E7F89"/>
        </patternFill>
      </fill>
    </dxf>
    <dxf>
      <alignment wrapText="1"/>
    </dxf>
    <dxf>
      <alignment wrapText="1"/>
    </dxf>
    <dxf>
      <font>
        <color theme="0"/>
      </font>
    </dxf>
    <dxf>
      <font>
        <color theme="0"/>
      </font>
    </dxf>
    <dxf>
      <fill>
        <patternFill patternType="solid">
          <bgColor rgb="FF1E7F89"/>
        </patternFill>
      </fill>
    </dxf>
    <dxf>
      <fill>
        <patternFill patternType="solid">
          <bgColor rgb="FF1E7F89"/>
        </patternFill>
      </fil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wrapText="1"/>
    </dxf>
    <dxf>
      <alignment wrapText="1"/>
    </dxf>
    <dxf>
      <alignment horizontal="center"/>
    </dxf>
    <dxf>
      <alignment horizontal="center"/>
    </dxf>
    <dxf>
      <alignment vertical="center"/>
    </dxf>
    <dxf>
      <alignment vertical="center"/>
    </dxf>
    <dxf>
      <alignment wrapText="1"/>
    </dxf>
    <dxf>
      <alignment wrapText="1"/>
    </dxf>
    <dxf>
      <alignment wrapText="1"/>
    </dxf>
    <dxf>
      <alignment wrapText="1"/>
    </dxf>
    <dxf>
      <numFmt numFmtId="3" formatCode="#,##0"/>
    </dxf>
    <dxf>
      <font>
        <color theme="0"/>
      </font>
    </dxf>
    <dxf>
      <font>
        <color theme="0"/>
      </font>
    </dxf>
    <dxf>
      <fill>
        <patternFill patternType="solid">
          <bgColor rgb="FF1E7F89"/>
        </patternFill>
      </fill>
    </dxf>
    <dxf>
      <fill>
        <patternFill patternType="solid">
          <bgColor rgb="FF1E7F89"/>
        </patternFill>
      </fill>
    </dxf>
    <dxf>
      <alignment vertical="center"/>
    </dxf>
    <dxf>
      <alignment vertical="center"/>
    </dxf>
    <dxf>
      <font>
        <color theme="0"/>
      </font>
    </dxf>
    <dxf>
      <font>
        <color theme="0"/>
      </font>
    </dxf>
    <dxf>
      <fill>
        <patternFill patternType="solid">
          <bgColor rgb="FF1E7F89"/>
        </patternFill>
      </fill>
    </dxf>
    <dxf>
      <fill>
        <patternFill patternType="solid">
          <bgColor rgb="FF1E7F89"/>
        </patternFill>
      </fill>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vertical="center"/>
    </dxf>
    <dxf>
      <alignment vertical="center"/>
    </dxf>
    <dxf>
      <alignment wrapText="1"/>
    </dxf>
    <dxf>
      <alignment wrapText="1"/>
    </dxf>
    <dxf>
      <alignment wrapText="1"/>
    </dxf>
    <dxf>
      <alignment wrapText="1"/>
    </dxf>
    <dxf>
      <font>
        <strike val="0"/>
        <outline val="0"/>
        <shadow val="0"/>
        <u val="none"/>
        <vertAlign val="baseline"/>
        <sz val="12"/>
        <name val="Calibri"/>
        <family val="2"/>
      </font>
      <alignment horizontal="left" vertical="center" textRotation="0" wrapText="1" indent="0" justifyLastLine="0" shrinkToFit="0" readingOrder="0"/>
    </dxf>
    <dxf>
      <font>
        <strike val="0"/>
        <outline val="0"/>
        <shadow val="0"/>
        <u val="none"/>
        <vertAlign val="baseline"/>
        <sz val="12"/>
        <name val="Calibri"/>
        <family val="2"/>
      </font>
      <numFmt numFmtId="30" formatCode="@"/>
      <fill>
        <patternFill patternType="solid">
          <fgColor theme="9" tint="0.79998168889431442"/>
          <bgColor theme="9" tint="0.79998168889431442"/>
        </patternFill>
      </fill>
      <alignment horizontal="center" vertical="center"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border outline="0">
        <top style="thin">
          <color theme="9" tint="0.39997558519241921"/>
        </top>
      </border>
    </dxf>
    <dxf>
      <border outline="0">
        <top style="thin">
          <color indexed="64"/>
        </top>
        <bottom style="thin">
          <color theme="9" tint="0.39997558519241921"/>
        </bottom>
      </border>
    </dxf>
    <dxf>
      <font>
        <strike val="0"/>
        <outline val="0"/>
        <shadow val="0"/>
        <u val="none"/>
        <vertAlign val="baseline"/>
        <sz val="12"/>
        <name val="Calibri"/>
        <family val="2"/>
      </font>
      <numFmt numFmtId="30" formatCode="@"/>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Calibri"/>
        <scheme val="minor"/>
      </font>
      <numFmt numFmtId="30" formatCode="@"/>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E7F89"/>
      <color rgb="FFFF594C"/>
      <color rgb="FFFF70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spc="100" baseline="0">
                <a:ln>
                  <a:noFill/>
                </a:ln>
                <a:blipFill dpi="0" rotWithShape="1">
                  <a:blip xmlns:r="http://schemas.openxmlformats.org/officeDocument/2006/relationships" r:embed="rId3"/>
                  <a:srcRect/>
                  <a:tile tx="69850" ty="57150" sx="100000" sy="100000" flip="none" algn="tl"/>
                </a:blipFill>
                <a:effectLst>
                  <a:outerShdw blurRad="50800" dist="38100" dir="5400000" algn="t" rotWithShape="0">
                    <a:prstClr val="black">
                      <a:alpha val="40000"/>
                    </a:prstClr>
                  </a:outerShdw>
                </a:effectLst>
                <a:latin typeface="+mn-lt"/>
                <a:ea typeface="+mn-ea"/>
                <a:cs typeface="+mn-cs"/>
              </a:defRPr>
            </a:pPr>
            <a:r>
              <a:rPr lang="es-MX"/>
              <a:t>Sujetos obligados con más solicitudes relacionadas con COVID-19</a:t>
            </a:r>
          </a:p>
        </c:rich>
      </c:tx>
      <c:overlay val="0"/>
      <c:spPr>
        <a:noFill/>
        <a:ln>
          <a:noFill/>
        </a:ln>
        <a:effectLst/>
      </c:spPr>
      <c:txPr>
        <a:bodyPr rot="0" spcFirstLastPara="1" vertOverflow="ellipsis" vert="horz" wrap="square" anchor="ctr" anchorCtr="1"/>
        <a:lstStyle/>
        <a:p>
          <a:pPr>
            <a:defRPr sz="1600" b="1" i="0" u="none" strike="noStrike" spc="100" baseline="0">
              <a:ln>
                <a:noFill/>
              </a:ln>
              <a:blipFill dpi="0" rotWithShape="1">
                <a:blip xmlns:r="http://schemas.openxmlformats.org/officeDocument/2006/relationships" r:embed="rId3"/>
                <a:srcRect/>
                <a:tile tx="69850" ty="57150" sx="100000" sy="100000" flip="none" algn="tl"/>
              </a:blip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col"/>
        <c:grouping val="clustered"/>
        <c:varyColors val="0"/>
        <c:ser>
          <c:idx val="0"/>
          <c:order val="0"/>
          <c:tx>
            <c:strRef>
              <c:f>'Top 10 SO'!$C$3</c:f>
              <c:strCache>
                <c:ptCount val="1"/>
                <c:pt idx="0">
                  <c:v>Total de solicitudes</c:v>
                </c:pt>
              </c:strCache>
            </c:strRef>
          </c:tx>
          <c:spPr>
            <a:solidFill>
              <a:schemeClr val="accent2">
                <a:lumMod val="75000"/>
              </a:schemeClr>
            </a:solidFill>
            <a:ln>
              <a:solidFill>
                <a:schemeClr val="tx1"/>
              </a:solidFill>
            </a:ln>
            <a:effectLst/>
          </c:spPr>
          <c:invertIfNegative val="0"/>
          <c:dLbls>
            <c:numFmt formatCode="General" sourceLinked="0"/>
            <c:spPr>
              <a:noFill/>
              <a:ln>
                <a:noFill/>
              </a:ln>
              <a:effectLst/>
            </c:spPr>
            <c:txPr>
              <a:bodyPr rot="0" spcFirstLastPara="1" vertOverflow="ellipsis" vert="horz" wrap="square" anchor="ctr" anchorCtr="1"/>
              <a:lstStyle/>
              <a:p>
                <a:pPr>
                  <a:defRPr sz="900" b="0" i="0" u="none" strike="noStrike" baseline="0">
                    <a:ln>
                      <a:noFill/>
                    </a:ln>
                    <a:blipFill dpi="0" rotWithShape="1">
                      <a:blip xmlns:r="http://schemas.openxmlformats.org/officeDocument/2006/relationships" r:embed="rId3"/>
                      <a:srcRect/>
                      <a:tile tx="69850" ty="57150" sx="100000" sy="100000" flip="none" algn="tl"/>
                    </a:blip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'Top 10 SO'!$B$4:$B$14</c:f>
              <c:strCache>
                <c:ptCount val="11"/>
                <c:pt idx="0">
                  <c:v>Secretaría de Salud</c:v>
                </c:pt>
                <c:pt idx="1">
                  <c:v>Servicios de Salud Pública de la Ciudad de México</c:v>
                </c:pt>
                <c:pt idx="2">
                  <c:v>Fideicomiso Educación Garantizada de la Ciudad de México</c:v>
                </c:pt>
                <c:pt idx="3">
                  <c:v>Secretaría de Gobierno</c:v>
                </c:pt>
                <c:pt idx="4">
                  <c:v>Secretaría de Administración y Finanzas</c:v>
                </c:pt>
                <c:pt idx="5">
                  <c:v>Fondo para el Desarrollo Social de la Ciudad de México</c:v>
                </c:pt>
                <c:pt idx="6">
                  <c:v>Jefatura de Gobierno de la Ciudad de México.</c:v>
                </c:pt>
                <c:pt idx="7">
                  <c:v>Secretaría de Seguridad Ciudadana</c:v>
                </c:pt>
                <c:pt idx="8">
                  <c:v>Agencia de Protección Sanitaria de la Ciudad de México</c:v>
                </c:pt>
                <c:pt idx="9">
                  <c:v>Alcaldía Álvaro Obregón</c:v>
                </c:pt>
                <c:pt idx="10">
                  <c:v>Otros</c:v>
                </c:pt>
              </c:strCache>
            </c:strRef>
          </c:cat>
          <c:val>
            <c:numRef>
              <c:f>'Top 10 SO'!$C$4:$C$14</c:f>
              <c:numCache>
                <c:formatCode>General</c:formatCode>
                <c:ptCount val="11"/>
                <c:pt idx="0">
                  <c:v>3063</c:v>
                </c:pt>
                <c:pt idx="1">
                  <c:v>555</c:v>
                </c:pt>
                <c:pt idx="2">
                  <c:v>461</c:v>
                </c:pt>
                <c:pt idx="3">
                  <c:v>393</c:v>
                </c:pt>
                <c:pt idx="4">
                  <c:v>401</c:v>
                </c:pt>
                <c:pt idx="5">
                  <c:v>375</c:v>
                </c:pt>
                <c:pt idx="6">
                  <c:v>387</c:v>
                </c:pt>
                <c:pt idx="7">
                  <c:v>289</c:v>
                </c:pt>
                <c:pt idx="8">
                  <c:v>282</c:v>
                </c:pt>
                <c:pt idx="9">
                  <c:v>260</c:v>
                </c:pt>
                <c:pt idx="10" formatCode="#,##0">
                  <c:v>7829</c:v>
                </c:pt>
              </c:numCache>
            </c:numRef>
          </c:val>
          <c:extLst>
            <c:ext xmlns:c16="http://schemas.microsoft.com/office/drawing/2014/chart" uri="{C3380CC4-5D6E-409C-BE32-E72D297353CC}">
              <c16:uniqueId val="{00000000-74E5-194F-B9FF-628E67805081}"/>
            </c:ext>
          </c:extLst>
        </c:ser>
        <c:dLbls>
          <c:showLegendKey val="0"/>
          <c:showVal val="0"/>
          <c:showCatName val="1"/>
          <c:showSerName val="0"/>
          <c:showPercent val="0"/>
          <c:showBubbleSize val="0"/>
        </c:dLbls>
        <c:gapWidth val="100"/>
        <c:axId val="1454203280"/>
        <c:axId val="1457706144"/>
      </c:barChart>
      <c:catAx>
        <c:axId val="1454203280"/>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1400" b="0" i="0" u="none" strike="noStrike" baseline="0">
                <a:ln>
                  <a:noFill/>
                </a:ln>
                <a:blipFill dpi="0" rotWithShape="1">
                  <a:blip xmlns:r="http://schemas.openxmlformats.org/officeDocument/2006/relationships" r:embed="rId3"/>
                  <a:srcRect/>
                  <a:tile tx="69850" ty="57150" sx="100000" sy="100000" flip="none" algn="tl"/>
                </a:blipFill>
                <a:latin typeface="+mn-lt"/>
                <a:ea typeface="+mn-ea"/>
                <a:cs typeface="+mn-cs"/>
              </a:defRPr>
            </a:pPr>
            <a:endParaRPr lang="es-MX"/>
          </a:p>
        </c:txPr>
        <c:crossAx val="1457706144"/>
        <c:crosses val="autoZero"/>
        <c:auto val="1"/>
        <c:lblAlgn val="ctr"/>
        <c:lblOffset val="100"/>
        <c:noMultiLvlLbl val="0"/>
      </c:catAx>
      <c:valAx>
        <c:axId val="1457706144"/>
        <c:scaling>
          <c:logBase val="10"/>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ln>
                  <a:noFill/>
                </a:ln>
                <a:blipFill dpi="0" rotWithShape="1">
                  <a:blip xmlns:r="http://schemas.openxmlformats.org/officeDocument/2006/relationships" r:embed="rId3"/>
                  <a:srcRect/>
                  <a:tile tx="69850" ty="57150" sx="100000" sy="100000" flip="none" algn="tl"/>
                </a:blipFill>
                <a:latin typeface="+mn-lt"/>
                <a:ea typeface="+mn-ea"/>
                <a:cs typeface="+mn-cs"/>
              </a:defRPr>
            </a:pPr>
            <a:endParaRPr lang="es-MX"/>
          </a:p>
        </c:txPr>
        <c:crossAx val="1454203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rot="1620000"/>
    <a:lstStyle/>
    <a:p>
      <a:pPr>
        <a:defRPr>
          <a:ln>
            <a:noFill/>
          </a:ln>
          <a:blipFill dpi="0" rotWithShape="1">
            <a:blip xmlns:r="http://schemas.openxmlformats.org/officeDocument/2006/relationships" r:embed="rId3"/>
            <a:srcRect/>
            <a:tile tx="69850" ty="57150" sx="100000" sy="100000" flip="none" algn="tl"/>
          </a:blip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600" b="1" i="0" u="none" strike="noStrike" spc="100" baseline="0">
                <a:solidFill>
                  <a:sysClr val="window" lastClr="FFFFFF">
                    <a:lumMod val="95000"/>
                  </a:sysClr>
                </a:solidFill>
                <a:effectLst>
                  <a:outerShdw blurRad="50800" dist="38100" dir="5400000" algn="t" rotWithShape="0">
                    <a:prstClr val="black">
                      <a:alpha val="40000"/>
                    </a:prstClr>
                  </a:outerShdw>
                </a:effectLst>
                <a:latin typeface="Calibri" panose="020F0502020204030204"/>
              </a:rPr>
              <a:t>Solicitudes por alcaldía relacionadas con COVID</a:t>
            </a:r>
          </a:p>
        </c:rich>
      </c:tx>
      <c:overlay val="0"/>
      <c:spPr>
        <a:noFill/>
        <a:ln>
          <a:noFill/>
        </a:ln>
        <a:effectLst/>
      </c:spPr>
      <c:txPr>
        <a:bodyPr rot="0" spcFirstLastPara="1" vertOverflow="ellipsis" vert="horz" wrap="square" anchor="ctr" anchorCtr="1"/>
        <a:lstStyle/>
        <a:p>
          <a:pPr>
            <a:defRPr sz="1600" b="1" i="0" u="none" strike="noStrike"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col"/>
        <c:grouping val="clustered"/>
        <c:varyColors val="0"/>
        <c:ser>
          <c:idx val="0"/>
          <c:order val="0"/>
          <c:tx>
            <c:strRef>
              <c:f>'Top Alcaldias'!$D$3</c:f>
              <c:strCache>
                <c:ptCount val="1"/>
                <c:pt idx="0">
                  <c:v>Total de solicitudes</c:v>
                </c:pt>
              </c:strCache>
            </c:strRef>
          </c:tx>
          <c:spPr>
            <a:solidFill>
              <a:schemeClr val="accent2">
                <a:lumMod val="75000"/>
              </a:schemeClr>
            </a:solidFill>
            <a:ln>
              <a:solidFill>
                <a:schemeClr val="tx1"/>
              </a:solidFill>
            </a:ln>
            <a:effectLst/>
          </c:spPr>
          <c:invertIfNegative val="0"/>
          <c:dLbls>
            <c:numFmt formatCode="General"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lt1">
                        <a:lumMod val="9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'Top Alcaldias'!$C$4:$C$20</c:f>
              <c:strCache>
                <c:ptCount val="17"/>
                <c:pt idx="0">
                  <c:v>Alcaldía Álvaro Obregón</c:v>
                </c:pt>
                <c:pt idx="1">
                  <c:v>Alcaldía Iztapalapa</c:v>
                </c:pt>
                <c:pt idx="2">
                  <c:v>Alcaldía Cuauhtémoc</c:v>
                </c:pt>
                <c:pt idx="3">
                  <c:v>Alcaldía Benito Juárez</c:v>
                </c:pt>
                <c:pt idx="4">
                  <c:v>Alcaldía Miguel Hidalgo</c:v>
                </c:pt>
                <c:pt idx="5">
                  <c:v>Alcaldía Coyoacán</c:v>
                </c:pt>
                <c:pt idx="6">
                  <c:v>Alcaldía Gustavo A. Madero</c:v>
                </c:pt>
                <c:pt idx="7">
                  <c:v>Alcaldía Tlalpan</c:v>
                </c:pt>
                <c:pt idx="8">
                  <c:v>Alcaldía Iztacalco</c:v>
                </c:pt>
                <c:pt idx="9">
                  <c:v>Alcaldía Azcapotzalco</c:v>
                </c:pt>
                <c:pt idx="10">
                  <c:v>Alcaldía Xochimilco</c:v>
                </c:pt>
                <c:pt idx="11">
                  <c:v>Alcaldía Tláhuac</c:v>
                </c:pt>
                <c:pt idx="12">
                  <c:v>Alcaldía La Magdalena Contreras</c:v>
                </c:pt>
                <c:pt idx="13">
                  <c:v>Alcaldía Venustiano Carranza</c:v>
                </c:pt>
                <c:pt idx="14">
                  <c:v>Alcaldía Cuajimalpa de Morelos</c:v>
                </c:pt>
                <c:pt idx="15">
                  <c:v>Alcaldía Milpa Alta</c:v>
                </c:pt>
                <c:pt idx="16">
                  <c:v>Otros sujetos obligados</c:v>
                </c:pt>
              </c:strCache>
            </c:strRef>
          </c:cat>
          <c:val>
            <c:numRef>
              <c:f>'Top Alcaldias'!$D$4:$D$20</c:f>
              <c:numCache>
                <c:formatCode>General</c:formatCode>
                <c:ptCount val="17"/>
                <c:pt idx="0">
                  <c:v>260</c:v>
                </c:pt>
                <c:pt idx="1">
                  <c:v>254</c:v>
                </c:pt>
                <c:pt idx="2">
                  <c:v>251</c:v>
                </c:pt>
                <c:pt idx="3">
                  <c:v>250</c:v>
                </c:pt>
                <c:pt idx="4">
                  <c:v>235</c:v>
                </c:pt>
                <c:pt idx="5">
                  <c:v>224</c:v>
                </c:pt>
                <c:pt idx="6">
                  <c:v>223</c:v>
                </c:pt>
                <c:pt idx="7">
                  <c:v>223</c:v>
                </c:pt>
                <c:pt idx="8">
                  <c:v>216</c:v>
                </c:pt>
                <c:pt idx="9">
                  <c:v>215</c:v>
                </c:pt>
                <c:pt idx="10">
                  <c:v>201</c:v>
                </c:pt>
                <c:pt idx="11">
                  <c:v>190</c:v>
                </c:pt>
                <c:pt idx="12">
                  <c:v>183</c:v>
                </c:pt>
                <c:pt idx="13">
                  <c:v>183</c:v>
                </c:pt>
                <c:pt idx="14">
                  <c:v>171</c:v>
                </c:pt>
                <c:pt idx="15">
                  <c:v>159</c:v>
                </c:pt>
                <c:pt idx="16" formatCode="#,##0">
                  <c:v>10857</c:v>
                </c:pt>
              </c:numCache>
            </c:numRef>
          </c:val>
          <c:extLst>
            <c:ext xmlns:c16="http://schemas.microsoft.com/office/drawing/2014/chart" uri="{C3380CC4-5D6E-409C-BE32-E72D297353CC}">
              <c16:uniqueId val="{00000000-665C-6F49-BD5E-CA6A6C82318B}"/>
            </c:ext>
          </c:extLst>
        </c:ser>
        <c:dLbls>
          <c:showLegendKey val="0"/>
          <c:showVal val="0"/>
          <c:showCatName val="1"/>
          <c:showSerName val="0"/>
          <c:showPercent val="0"/>
          <c:showBubbleSize val="0"/>
        </c:dLbls>
        <c:gapWidth val="100"/>
        <c:axId val="1454203280"/>
        <c:axId val="1457706144"/>
      </c:barChart>
      <c:catAx>
        <c:axId val="1454203280"/>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baseline="0">
                <a:solidFill>
                  <a:schemeClr val="lt1">
                    <a:lumMod val="95000"/>
                  </a:schemeClr>
                </a:solidFill>
                <a:latin typeface="+mn-lt"/>
                <a:ea typeface="+mn-ea"/>
                <a:cs typeface="+mn-cs"/>
              </a:defRPr>
            </a:pPr>
            <a:endParaRPr lang="es-MX"/>
          </a:p>
        </c:txPr>
        <c:crossAx val="1457706144"/>
        <c:crosses val="autoZero"/>
        <c:auto val="1"/>
        <c:lblAlgn val="ctr"/>
        <c:lblOffset val="100"/>
        <c:noMultiLvlLbl val="0"/>
      </c:catAx>
      <c:valAx>
        <c:axId val="1457706144"/>
        <c:scaling>
          <c:logBase val="10"/>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lt1">
                    <a:lumMod val="95000"/>
                  </a:schemeClr>
                </a:solidFill>
                <a:latin typeface="+mn-lt"/>
                <a:ea typeface="+mn-ea"/>
                <a:cs typeface="+mn-cs"/>
              </a:defRPr>
            </a:pPr>
            <a:endParaRPr lang="es-MX"/>
          </a:p>
        </c:txPr>
        <c:crossAx val="1454203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Solicitudes de las alcaldías relacionadas con COVID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pieChart>
        <c:varyColors val="1"/>
        <c:ser>
          <c:idx val="0"/>
          <c:order val="0"/>
          <c:tx>
            <c:strRef>
              <c:f>'Top Alcaldias'!$B$23</c:f>
              <c:strCache>
                <c:ptCount val="1"/>
                <c:pt idx="0">
                  <c:v>Total</c:v>
                </c:pt>
              </c:strCache>
            </c:strRef>
          </c:tx>
          <c:explosion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3F3-3A44-A527-585C8D2C96B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3F3-3A44-A527-585C8D2C96B2}"/>
              </c:ext>
            </c:extLst>
          </c:dPt>
          <c:dLbls>
            <c:dLbl>
              <c:idx val="0"/>
              <c:layout>
                <c:manualLayout>
                  <c:x val="-0.1795214292072283"/>
                  <c:y val="0.2027042297022692"/>
                </c:manualLayout>
              </c:layout>
              <c:tx>
                <c:rich>
                  <a:bodyPr rot="0" spcFirstLastPara="1" vertOverflow="ellipsis" vert="horz" wrap="square" lIns="38100" tIns="19050" rIns="38100" bIns="19050" anchor="ctr" anchorCtr="1">
                    <a:noAutofit/>
                  </a:bodyPr>
                  <a:lstStyle/>
                  <a:p>
                    <a:pPr>
                      <a:defRPr sz="2400" b="0" i="0" u="none" strike="noStrike" kern="1200" baseline="0">
                        <a:solidFill>
                          <a:schemeClr val="lt1">
                            <a:lumMod val="85000"/>
                          </a:schemeClr>
                        </a:solidFill>
                        <a:latin typeface="+mn-lt"/>
                        <a:ea typeface="+mn-ea"/>
                        <a:cs typeface="+mn-cs"/>
                      </a:defRPr>
                    </a:pPr>
                    <a:fld id="{F119BB0B-897E-4B1A-90B3-27ABDF1AF66D}" type="VALUE">
                      <a:rPr lang="en-US"/>
                      <a:pPr>
                        <a:defRPr sz="2400" b="0" i="0" u="none" strike="noStrike" kern="1200" baseline="0">
                          <a:solidFill>
                            <a:schemeClr val="lt1">
                              <a:lumMod val="85000"/>
                            </a:schemeClr>
                          </a:solidFill>
                          <a:latin typeface="+mn-lt"/>
                          <a:ea typeface="+mn-ea"/>
                          <a:cs typeface="+mn-cs"/>
                        </a:defRPr>
                      </a:pPr>
                      <a:t>[VALOR]</a:t>
                    </a:fld>
                    <a:r>
                      <a:rPr lang="en-US" baseline="0"/>
                      <a:t>,</a:t>
                    </a:r>
                    <a:fld id="{60972CFA-B216-4DAC-9FBA-2BC9C4F475E1}" type="PERCENTAGE">
                      <a:rPr lang="en-US" baseline="0"/>
                      <a:pPr>
                        <a:defRPr sz="2400" b="0" i="0" u="none" strike="noStrike" kern="1200" baseline="0">
                          <a:solidFill>
                            <a:schemeClr val="lt1">
                              <a:lumMod val="85000"/>
                            </a:schemeClr>
                          </a:solidFill>
                          <a:latin typeface="+mn-lt"/>
                          <a:ea typeface="+mn-ea"/>
                          <a:cs typeface="+mn-cs"/>
                        </a:defRPr>
                      </a:pPr>
                      <a:t>[PORCENTAJE]</a:t>
                    </a:fld>
                    <a:r>
                      <a:rPr lang="en-US" baseline="0"/>
                      <a:t> </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15:layout>
                    <c:manualLayout>
                      <c:w val="0.13686287177184725"/>
                      <c:h val="0.16084789908528144"/>
                    </c:manualLayout>
                  </c15:layout>
                  <c15:dlblFieldTable/>
                  <c15:showDataLabelsRange val="0"/>
                </c:ext>
                <c:ext xmlns:c16="http://schemas.microsoft.com/office/drawing/2014/chart" uri="{C3380CC4-5D6E-409C-BE32-E72D297353CC}">
                  <c16:uniqueId val="{00000001-53F3-3A44-A527-585C8D2C96B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'Top Alcaldias'!$A$24:$A$25</c:f>
              <c:strCache>
                <c:ptCount val="2"/>
                <c:pt idx="0">
                  <c:v>Alcaldías</c:v>
                </c:pt>
                <c:pt idx="1">
                  <c:v>Otros sujetos obligados</c:v>
                </c:pt>
              </c:strCache>
            </c:strRef>
          </c:cat>
          <c:val>
            <c:numRef>
              <c:f>'Top Alcaldias'!$B$24:$B$25</c:f>
              <c:numCache>
                <c:formatCode>#,##0</c:formatCode>
                <c:ptCount val="2"/>
                <c:pt idx="0">
                  <c:v>3438</c:v>
                </c:pt>
                <c:pt idx="1">
                  <c:v>10857</c:v>
                </c:pt>
              </c:numCache>
            </c:numRef>
          </c:val>
          <c:extLst>
            <c:ext xmlns:c16="http://schemas.microsoft.com/office/drawing/2014/chart" uri="{C3380CC4-5D6E-409C-BE32-E72D297353CC}">
              <c16:uniqueId val="{00000000-1C8B-2E4E-A840-F2D56B67CB0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[2022.02.08-InformedeSolicitudesrelacionadasconCovid-19.xlsx]Tabla por fecha!TablaDinámica1</c:name>
    <c:fmtId val="0"/>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Solicitudes realizadas sobre el COVID</a:t>
            </a:r>
          </a:p>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 por fecha de presentación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spPr>
          <a:solidFill>
            <a:srgbClr val="FF594C"/>
          </a:solidFill>
          <a:ln>
            <a:noFill/>
          </a:ln>
          <a:effectLst>
            <a:outerShdw blurRad="57150" dist="19050" dir="5400000" algn="ctr" rotWithShape="0">
              <a:srgbClr val="000000">
                <a:alpha val="63000"/>
              </a:srgbClr>
            </a:outerShdw>
          </a:effectLst>
        </c:spPr>
      </c:pivotFmt>
      <c:pivotFmt>
        <c:idx val="3"/>
        <c:spPr>
          <a:solidFill>
            <a:srgbClr val="FF594C"/>
          </a:solidFill>
          <a:ln>
            <a:noFill/>
          </a:ln>
          <a:effectLst>
            <a:outerShdw blurRad="57150" dist="19050" dir="5400000" algn="ctr" rotWithShape="0">
              <a:srgbClr val="000000">
                <a:alpha val="63000"/>
              </a:srgbClr>
            </a:outerShdw>
          </a:effectLst>
        </c:spPr>
      </c:pivotFmt>
      <c:pivotFmt>
        <c:idx val="4"/>
        <c:spPr>
          <a:solidFill>
            <a:srgbClr val="FF594C"/>
          </a:solidFill>
          <a:ln>
            <a:noFill/>
          </a:ln>
          <a:effectLst>
            <a:outerShdw blurRad="57150" dist="19050" dir="5400000" algn="ctr" rotWithShape="0">
              <a:srgbClr val="000000">
                <a:alpha val="63000"/>
              </a:srgbClr>
            </a:outerShdw>
          </a:effectLst>
        </c:spPr>
      </c:pivotFmt>
      <c:pivotFmt>
        <c:idx val="5"/>
        <c:spPr>
          <a:solidFill>
            <a:srgbClr val="FF594C"/>
          </a:soli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0000"/>
          </a:solidFill>
          <a:ln>
            <a:noFill/>
          </a:ln>
          <a:effectLst>
            <a:outerShdw blurRad="57150" dist="19050" dir="5400000" algn="ctr" rotWithShape="0">
              <a:srgbClr val="000000">
                <a:alpha val="63000"/>
              </a:srgbClr>
            </a:outerShdw>
          </a:effectLst>
        </c:spPr>
      </c:pivotFmt>
      <c:pivotFmt>
        <c:idx val="10"/>
        <c:spPr>
          <a:solidFill>
            <a:srgbClr val="FF0000"/>
          </a:solidFill>
          <a:ln>
            <a:noFill/>
          </a:ln>
          <a:effectLst>
            <a:outerShdw blurRad="57150" dist="19050" dir="5400000" algn="ctr" rotWithShape="0">
              <a:srgbClr val="000000">
                <a:alpha val="63000"/>
              </a:srgbClr>
            </a:outerShdw>
          </a:effectLst>
        </c:spPr>
      </c:pivotFmt>
      <c:pivotFmt>
        <c:idx val="11"/>
        <c:spPr>
          <a:solidFill>
            <a:srgbClr val="FF0000"/>
          </a:solidFill>
          <a:ln>
            <a:noFill/>
          </a:ln>
          <a:effectLst>
            <a:outerShdw blurRad="57150" dist="19050" dir="5400000" algn="ctr" rotWithShape="0">
              <a:srgbClr val="000000">
                <a:alpha val="63000"/>
              </a:srgbClr>
            </a:outerShdw>
          </a:effectLst>
        </c:spPr>
      </c:pivotFmt>
      <c:pivotFmt>
        <c:idx val="12"/>
        <c:spPr>
          <a:solidFill>
            <a:srgbClr val="FF0000"/>
          </a:solidFill>
          <a:ln>
            <a:noFill/>
          </a:ln>
          <a:effectLst>
            <a:outerShdw blurRad="57150" dist="19050" dir="5400000" algn="ctr" rotWithShape="0">
              <a:srgbClr val="000000">
                <a:alpha val="63000"/>
              </a:srgbClr>
            </a:outerShdw>
          </a:effectLst>
        </c:spPr>
      </c:pivotFmt>
      <c:pivotFmt>
        <c:idx val="13"/>
        <c:spPr>
          <a:solidFill>
            <a:srgbClr val="FF0000"/>
          </a:solidFill>
          <a:ln>
            <a:noFill/>
          </a:ln>
          <a:effectLst>
            <a:outerShdw blurRad="57150" dist="19050" dir="5400000" algn="ctr" rotWithShape="0">
              <a:srgbClr val="000000">
                <a:alpha val="63000"/>
              </a:srgbClr>
            </a:outerShdw>
          </a:effectLst>
        </c:spPr>
      </c:pivotFmt>
      <c:pivotFmt>
        <c:idx val="14"/>
        <c:spPr>
          <a:solidFill>
            <a:srgbClr val="FF0000"/>
          </a:solidFill>
          <a:ln>
            <a:noFill/>
          </a:ln>
          <a:effectLst>
            <a:outerShdw blurRad="57150" dist="19050" dir="5400000" algn="ctr" rotWithShape="0">
              <a:srgbClr val="000000">
                <a:alpha val="63000"/>
              </a:srgbClr>
            </a:outerShdw>
          </a:effectLst>
        </c:spPr>
      </c:pivotFmt>
      <c:pivotFmt>
        <c:idx val="15"/>
        <c:spPr>
          <a:solidFill>
            <a:srgbClr val="FF0000"/>
          </a:soli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0000"/>
          </a:solidFill>
          <a:ln>
            <a:noFill/>
          </a:ln>
          <a:effectLst>
            <a:outerShdw blurRad="57150" dist="19050" dir="5400000" algn="ctr" rotWithShape="0">
              <a:srgbClr val="000000">
                <a:alpha val="63000"/>
              </a:srgbClr>
            </a:outerShdw>
          </a:effectLst>
        </c:spPr>
      </c:pivotFmt>
      <c:pivotFmt>
        <c:idx val="18"/>
        <c:spPr>
          <a:solidFill>
            <a:srgbClr val="FF0000"/>
          </a:solidFill>
          <a:ln>
            <a:noFill/>
          </a:ln>
          <a:effectLst>
            <a:outerShdw blurRad="57150" dist="19050" dir="5400000" algn="ctr" rotWithShape="0">
              <a:srgbClr val="000000">
                <a:alpha val="63000"/>
              </a:srgbClr>
            </a:outerShdw>
          </a:effectLst>
        </c:spPr>
      </c:pivotFmt>
      <c:pivotFmt>
        <c:idx val="19"/>
        <c:spPr>
          <a:solidFill>
            <a:srgbClr val="FF0000"/>
          </a:solidFill>
          <a:ln>
            <a:noFill/>
          </a:ln>
          <a:effectLst>
            <a:outerShdw blurRad="57150" dist="19050" dir="5400000" algn="ctr" rotWithShape="0">
              <a:srgbClr val="000000">
                <a:alpha val="63000"/>
              </a:srgbClr>
            </a:outerShdw>
          </a:effectLst>
        </c:spPr>
      </c:pivotFmt>
      <c:pivotFmt>
        <c:idx val="20"/>
        <c:spPr>
          <a:solidFill>
            <a:srgbClr val="FF0000"/>
          </a:solidFill>
          <a:ln>
            <a:noFill/>
          </a:ln>
          <a:effectLst>
            <a:outerShdw blurRad="57150" dist="19050" dir="5400000" algn="ctr" rotWithShape="0">
              <a:srgbClr val="000000">
                <a:alpha val="63000"/>
              </a:srgbClr>
            </a:outerShdw>
          </a:effectLst>
        </c:spPr>
      </c:pivotFmt>
      <c:pivotFmt>
        <c:idx val="21"/>
        <c:spPr>
          <a:solidFill>
            <a:srgbClr val="FF0000"/>
          </a:solidFill>
          <a:ln>
            <a:noFill/>
          </a:ln>
          <a:effectLst>
            <a:outerShdw blurRad="57150" dist="19050" dir="5400000" algn="ctr" rotWithShape="0">
              <a:srgbClr val="000000">
                <a:alpha val="63000"/>
              </a:srgbClr>
            </a:outerShdw>
          </a:effectLst>
        </c:spPr>
      </c:pivotFmt>
      <c:pivotFmt>
        <c:idx val="22"/>
        <c:spPr>
          <a:solidFill>
            <a:srgbClr val="FF0000"/>
          </a:solidFill>
          <a:ln>
            <a:noFill/>
          </a:ln>
          <a:effectLst>
            <a:outerShdw blurRad="57150" dist="19050" dir="5400000" algn="ctr" rotWithShape="0">
              <a:srgbClr val="000000">
                <a:alpha val="63000"/>
              </a:srgbClr>
            </a:outerShdw>
          </a:effectLst>
        </c:spPr>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a:outerShdw blurRad="57150" dist="19050" dir="5400000" algn="ctr" rotWithShape="0">
              <a:srgbClr val="000000">
                <a:alpha val="63000"/>
              </a:srgbClr>
            </a:outerShdw>
          </a:effectLst>
        </c:spPr>
      </c:pivotFmt>
      <c:pivotFmt>
        <c:idx val="27"/>
        <c:spPr>
          <a:solidFill>
            <a:srgbClr val="FF0000"/>
          </a:solidFill>
          <a:ln>
            <a:noFill/>
          </a:ln>
          <a:effectLst>
            <a:outerShdw blurRad="57150" dist="19050" dir="5400000" algn="ctr" rotWithShape="0">
              <a:srgbClr val="000000">
                <a:alpha val="63000"/>
              </a:srgbClr>
            </a:outerShdw>
          </a:effectLst>
        </c:spPr>
      </c:pivotFmt>
      <c:pivotFmt>
        <c:idx val="28"/>
        <c:spPr>
          <a:solidFill>
            <a:srgbClr val="FF0000"/>
          </a:solidFill>
          <a:ln>
            <a:noFill/>
          </a:ln>
          <a:effectLst>
            <a:outerShdw blurRad="57150" dist="19050" dir="5400000" algn="ctr" rotWithShape="0">
              <a:srgbClr val="000000">
                <a:alpha val="63000"/>
              </a:srgbClr>
            </a:outerShdw>
          </a:effectLst>
        </c:spPr>
      </c:pivotFmt>
      <c:pivotFmt>
        <c:idx val="29"/>
        <c:spPr>
          <a:solidFill>
            <a:srgbClr val="FF0000"/>
          </a:solidFill>
          <a:ln>
            <a:noFill/>
          </a:ln>
          <a:effectLst>
            <a:outerShdw blurRad="57150" dist="19050" dir="5400000" algn="ctr" rotWithShape="0">
              <a:srgbClr val="000000">
                <a:alpha val="63000"/>
              </a:srgbClr>
            </a:outerShdw>
          </a:effectLst>
        </c:spPr>
      </c:pivotFmt>
      <c:pivotFmt>
        <c:idx val="30"/>
        <c:spPr>
          <a:solidFill>
            <a:srgbClr val="FF0000"/>
          </a:solidFill>
          <a:ln>
            <a:noFill/>
          </a:ln>
          <a:effectLst>
            <a:outerShdw blurRad="57150" dist="19050" dir="5400000" algn="ctr" rotWithShape="0">
              <a:srgbClr val="000000">
                <a:alpha val="63000"/>
              </a:srgbClr>
            </a:outerShdw>
          </a:effectLst>
        </c:spPr>
      </c:pivotFmt>
      <c:pivotFmt>
        <c:idx val="31"/>
        <c:spPr>
          <a:solidFill>
            <a:srgbClr val="FF0000"/>
          </a:solidFill>
          <a:ln>
            <a:noFill/>
          </a:ln>
          <a:effectLst>
            <a:outerShdw blurRad="57150" dist="19050" dir="5400000" algn="ctr" rotWithShape="0">
              <a:srgbClr val="000000">
                <a:alpha val="63000"/>
              </a:srgbClr>
            </a:outerShdw>
          </a:effectLst>
        </c:spPr>
      </c:pivotFmt>
      <c:pivotFmt>
        <c:idx val="32"/>
        <c:spPr>
          <a:solidFill>
            <a:srgbClr val="FF0000"/>
          </a:solidFill>
          <a:ln>
            <a:noFill/>
          </a:ln>
          <a:effectLst>
            <a:outerShdw blurRad="57150" dist="19050" dir="5400000" algn="ctr" rotWithShape="0">
              <a:srgbClr val="000000">
                <a:alpha val="63000"/>
              </a:srgbClr>
            </a:outerShdw>
          </a:effectLst>
        </c:spPr>
      </c:pivotFmt>
      <c:pivotFmt>
        <c:idx val="33"/>
        <c:spPr>
          <a:solidFill>
            <a:srgbClr val="FF0000"/>
          </a:solidFill>
          <a:ln>
            <a:noFill/>
          </a:ln>
          <a:effectLst>
            <a:outerShdw blurRad="57150" dist="19050" dir="5400000" algn="ctr" rotWithShape="0">
              <a:srgbClr val="000000">
                <a:alpha val="63000"/>
              </a:srgbClr>
            </a:outerShdw>
          </a:effectLst>
        </c:spPr>
      </c:pivotFmt>
      <c:pivotFmt>
        <c:idx val="34"/>
        <c:spPr>
          <a:solidFill>
            <a:srgbClr val="FF0000"/>
          </a:solidFill>
          <a:ln>
            <a:noFill/>
          </a:ln>
          <a:effectLst>
            <a:outerShdw blurRad="57150" dist="19050" dir="5400000" algn="ctr" rotWithShape="0">
              <a:srgbClr val="000000">
                <a:alpha val="63000"/>
              </a:srgbClr>
            </a:outerShdw>
          </a:effectLst>
        </c:spPr>
      </c:pivotFmt>
      <c:pivotFmt>
        <c:idx val="35"/>
        <c:spPr>
          <a:solidFill>
            <a:srgbClr val="FF0000"/>
          </a:solidFill>
          <a:ln>
            <a:noFill/>
          </a:ln>
          <a:effectLst>
            <a:outerShdw blurRad="57150" dist="19050" dir="5400000" algn="ctr" rotWithShape="0">
              <a:srgbClr val="000000">
                <a:alpha val="63000"/>
              </a:srgbClr>
            </a:outerShdw>
          </a:effectLst>
        </c:spPr>
      </c:pivotFmt>
      <c:pivotFmt>
        <c:idx val="36"/>
        <c:spPr>
          <a:solidFill>
            <a:srgbClr val="FF0000"/>
          </a:solidFill>
          <a:ln>
            <a:noFill/>
          </a:ln>
          <a:effectLst>
            <a:outerShdw blurRad="57150" dist="19050" dir="5400000" algn="ctr" rotWithShape="0">
              <a:srgbClr val="000000">
                <a:alpha val="63000"/>
              </a:srgbClr>
            </a:outerShdw>
          </a:effectLst>
        </c:spPr>
      </c:pivotFmt>
      <c:pivotFmt>
        <c:idx val="37"/>
        <c:spPr>
          <a:solidFill>
            <a:srgbClr val="FF0000"/>
          </a:solidFill>
          <a:ln>
            <a:noFill/>
          </a:ln>
          <a:effectLst>
            <a:outerShdw blurRad="57150" dist="19050" dir="5400000" algn="ctr" rotWithShape="0">
              <a:srgbClr val="000000">
                <a:alpha val="63000"/>
              </a:srgbClr>
            </a:outerShdw>
          </a:effectLst>
        </c:spPr>
      </c:pivotFmt>
      <c:pivotFmt>
        <c:idx val="38"/>
        <c:spPr>
          <a:solidFill>
            <a:srgbClr val="FF0000"/>
          </a:solidFill>
          <a:ln>
            <a:noFill/>
          </a:ln>
          <a:effectLst>
            <a:outerShdw blurRad="57150" dist="19050" dir="5400000" algn="ctr" rotWithShape="0">
              <a:srgbClr val="000000">
                <a:alpha val="63000"/>
              </a:srgbClr>
            </a:outerShdw>
          </a:effectLst>
        </c:spPr>
      </c:pivotFmt>
      <c:pivotFmt>
        <c:idx val="39"/>
        <c:spPr>
          <a:solidFill>
            <a:srgbClr val="FF0000"/>
          </a:solidFill>
          <a:ln>
            <a:noFill/>
          </a:ln>
          <a:effectLst>
            <a:outerShdw blurRad="57150" dist="19050" dir="5400000" algn="ctr" rotWithShape="0">
              <a:srgbClr val="000000">
                <a:alpha val="63000"/>
              </a:srgbClr>
            </a:outerShdw>
          </a:effectLst>
        </c:spPr>
      </c:pivotFmt>
      <c:pivotFmt>
        <c:idx val="40"/>
        <c:spPr>
          <a:solidFill>
            <a:srgbClr val="FF0000"/>
          </a:solidFill>
          <a:ln>
            <a:noFill/>
          </a:ln>
          <a:effectLst>
            <a:outerShdw blurRad="57150" dist="19050" dir="5400000" algn="ctr" rotWithShape="0">
              <a:srgbClr val="000000">
                <a:alpha val="63000"/>
              </a:srgbClr>
            </a:outerShdw>
          </a:effectLst>
        </c:spPr>
      </c:pivotFmt>
      <c:pivotFmt>
        <c:idx val="41"/>
        <c:spPr>
          <a:solidFill>
            <a:srgbClr val="FF0000"/>
          </a:solidFill>
          <a:ln>
            <a:noFill/>
          </a:ln>
          <a:effectLst>
            <a:outerShdw blurRad="57150" dist="19050" dir="5400000" algn="ctr" rotWithShape="0">
              <a:srgbClr val="000000">
                <a:alpha val="63000"/>
              </a:srgbClr>
            </a:outerShdw>
          </a:effectLst>
        </c:spPr>
      </c:pivotFmt>
      <c:pivotFmt>
        <c:idx val="42"/>
        <c:spPr>
          <a:solidFill>
            <a:srgbClr val="FF0000"/>
          </a:solidFill>
          <a:ln>
            <a:noFill/>
          </a:ln>
          <a:effectLst>
            <a:outerShdw blurRad="57150" dist="19050" dir="5400000" algn="ctr" rotWithShape="0">
              <a:srgbClr val="000000">
                <a:alpha val="63000"/>
              </a:srgbClr>
            </a:outerShdw>
          </a:effectLst>
        </c:spPr>
      </c:pivotFmt>
      <c:pivotFmt>
        <c:idx val="43"/>
        <c:spPr>
          <a:solidFill>
            <a:srgbClr val="FF0000"/>
          </a:solidFill>
          <a:ln>
            <a:noFill/>
          </a:ln>
          <a:effectLst>
            <a:outerShdw blurRad="57150" dist="19050" dir="5400000" algn="ctr" rotWithShape="0">
              <a:srgbClr val="000000">
                <a:alpha val="63000"/>
              </a:srgbClr>
            </a:outerShdw>
          </a:effectLst>
        </c:spPr>
      </c:pivotFmt>
      <c:pivotFmt>
        <c:idx val="44"/>
        <c:spPr>
          <a:solidFill>
            <a:srgbClr val="FF0000"/>
          </a:solidFill>
          <a:ln>
            <a:noFill/>
          </a:ln>
          <a:effectLst>
            <a:outerShdw blurRad="57150" dist="19050" dir="5400000" algn="ctr" rotWithShape="0">
              <a:srgbClr val="000000">
                <a:alpha val="63000"/>
              </a:srgbClr>
            </a:outerShdw>
          </a:effectLst>
        </c:spPr>
      </c:pivotFmt>
      <c:pivotFmt>
        <c:idx val="45"/>
        <c:spPr>
          <a:solidFill>
            <a:srgbClr val="FF0000"/>
          </a:solidFill>
          <a:ln>
            <a:noFill/>
          </a:ln>
          <a:effectLst>
            <a:outerShdw blurRad="57150" dist="19050" dir="5400000" algn="ctr" rotWithShape="0">
              <a:srgbClr val="000000">
                <a:alpha val="63000"/>
              </a:srgbClr>
            </a:outerShdw>
          </a:effectLst>
        </c:spPr>
      </c:pivotFmt>
      <c:pivotFmt>
        <c:idx val="46"/>
        <c:spPr>
          <a:solidFill>
            <a:srgbClr val="FF0000"/>
          </a:solidFill>
          <a:ln>
            <a:noFill/>
          </a:ln>
          <a:effectLst>
            <a:outerShdw blurRad="57150" dist="19050" dir="5400000" algn="ctr" rotWithShape="0">
              <a:srgbClr val="000000">
                <a:alpha val="63000"/>
              </a:srgbClr>
            </a:outerShdw>
          </a:effectLst>
        </c:spPr>
      </c:pivotFmt>
      <c:pivotFmt>
        <c:idx val="47"/>
        <c:spPr>
          <a:solidFill>
            <a:srgbClr val="FF0000"/>
          </a:solidFill>
          <a:ln>
            <a:noFill/>
          </a:ln>
          <a:effectLst>
            <a:outerShdw blurRad="57150" dist="19050" dir="5400000" algn="ctr" rotWithShape="0">
              <a:srgbClr val="000000">
                <a:alpha val="63000"/>
              </a:srgbClr>
            </a:outerShdw>
          </a:effectLst>
        </c:spPr>
      </c:pivotFmt>
      <c:pivotFmt>
        <c:idx val="48"/>
        <c:spPr>
          <a:solidFill>
            <a:srgbClr val="FF0000"/>
          </a:solidFill>
          <a:ln>
            <a:noFill/>
          </a:ln>
          <a:effectLst>
            <a:outerShdw blurRad="57150" dist="19050" dir="5400000" algn="ctr" rotWithShape="0">
              <a:srgbClr val="000000">
                <a:alpha val="63000"/>
              </a:srgbClr>
            </a:outerShdw>
          </a:effectLst>
        </c:spPr>
      </c:pivotFmt>
      <c:pivotFmt>
        <c:idx val="49"/>
        <c:spPr>
          <a:solidFill>
            <a:srgbClr val="FF0000"/>
          </a:solidFill>
          <a:ln>
            <a:noFill/>
          </a:ln>
          <a:effectLst>
            <a:outerShdw blurRad="57150" dist="19050" dir="5400000" algn="ctr" rotWithShape="0">
              <a:srgbClr val="000000">
                <a:alpha val="63000"/>
              </a:srgbClr>
            </a:outerShdw>
          </a:effectLst>
        </c:spPr>
      </c:pivotFmt>
      <c:pivotFmt>
        <c:idx val="50"/>
        <c:spPr>
          <a:solidFill>
            <a:srgbClr val="FF0000"/>
          </a:solidFill>
          <a:ln>
            <a:noFill/>
          </a:ln>
          <a:effectLst>
            <a:outerShdw blurRad="57150" dist="19050" dir="5400000" algn="ctr" rotWithShape="0">
              <a:srgbClr val="000000">
                <a:alpha val="63000"/>
              </a:srgbClr>
            </a:outerShdw>
          </a:effectLst>
        </c:spPr>
      </c:pivotFmt>
      <c:pivotFmt>
        <c:idx val="51"/>
        <c:spPr>
          <a:solidFill>
            <a:srgbClr val="FF0000"/>
          </a:solidFill>
          <a:ln>
            <a:noFill/>
          </a:ln>
          <a:effectLst>
            <a:outerShdw blurRad="57150" dist="19050" dir="5400000" algn="ctr" rotWithShape="0">
              <a:srgbClr val="000000">
                <a:alpha val="63000"/>
              </a:srgbClr>
            </a:outerShdw>
          </a:effectLst>
        </c:spPr>
      </c:pivotFmt>
      <c:pivotFmt>
        <c:idx val="52"/>
        <c:spPr>
          <a:solidFill>
            <a:srgbClr val="FF0000"/>
          </a:solidFill>
          <a:ln>
            <a:noFill/>
          </a:ln>
          <a:effectLst>
            <a:outerShdw blurRad="57150" dist="19050" dir="5400000" algn="ctr" rotWithShape="0">
              <a:srgbClr val="000000">
                <a:alpha val="63000"/>
              </a:srgbClr>
            </a:outerShdw>
          </a:effectLst>
        </c:spPr>
      </c:pivotFmt>
      <c:pivotFmt>
        <c:idx val="53"/>
        <c:spPr>
          <a:solidFill>
            <a:srgbClr val="FF0000"/>
          </a:solidFill>
          <a:ln>
            <a:noFill/>
          </a:ln>
          <a:effectLst>
            <a:outerShdw blurRad="57150" dist="19050" dir="5400000" algn="ctr" rotWithShape="0">
              <a:srgbClr val="000000">
                <a:alpha val="63000"/>
              </a:srgbClr>
            </a:outerShdw>
          </a:effectLst>
        </c:spPr>
      </c:pivotFmt>
      <c:pivotFmt>
        <c:idx val="54"/>
        <c:spPr>
          <a:solidFill>
            <a:srgbClr val="FF0000"/>
          </a:solidFill>
          <a:ln>
            <a:noFill/>
          </a:ln>
          <a:effectLst>
            <a:outerShdw blurRad="57150" dist="19050" dir="5400000" algn="ctr" rotWithShape="0">
              <a:srgbClr val="000000">
                <a:alpha val="63000"/>
              </a:srgbClr>
            </a:outerShdw>
          </a:effectLst>
        </c:spPr>
      </c:pivotFmt>
      <c:pivotFmt>
        <c:idx val="55"/>
        <c:spPr>
          <a:solidFill>
            <a:srgbClr val="FF0000"/>
          </a:solidFill>
          <a:ln>
            <a:noFill/>
          </a:ln>
          <a:effectLst>
            <a:outerShdw blurRad="57150" dist="19050" dir="5400000" algn="ctr" rotWithShape="0">
              <a:srgbClr val="000000">
                <a:alpha val="63000"/>
              </a:srgbClr>
            </a:outerShdw>
          </a:effectLst>
        </c:spPr>
      </c:pivotFmt>
      <c:pivotFmt>
        <c:idx val="56"/>
        <c:spPr>
          <a:solidFill>
            <a:srgbClr val="FF0000"/>
          </a:solidFill>
          <a:ln>
            <a:noFill/>
          </a:ln>
          <a:effectLst>
            <a:outerShdw blurRad="57150" dist="19050" dir="5400000" algn="ctr" rotWithShape="0">
              <a:srgbClr val="000000">
                <a:alpha val="63000"/>
              </a:srgbClr>
            </a:outerShdw>
          </a:effectLst>
        </c:spPr>
      </c:pivotFmt>
      <c:pivotFmt>
        <c:idx val="57"/>
        <c:spPr>
          <a:solidFill>
            <a:srgbClr val="FF0000"/>
          </a:solidFill>
          <a:ln>
            <a:noFill/>
          </a:ln>
          <a:effectLst>
            <a:outerShdw blurRad="57150" dist="19050" dir="5400000" algn="ctr" rotWithShape="0">
              <a:srgbClr val="000000">
                <a:alpha val="63000"/>
              </a:srgbClr>
            </a:outerShdw>
          </a:effectLst>
        </c:spPr>
      </c:pivotFmt>
      <c:pivotFmt>
        <c:idx val="58"/>
        <c:spPr>
          <a:solidFill>
            <a:srgbClr val="FF0000"/>
          </a:solidFill>
          <a:ln>
            <a:noFill/>
          </a:ln>
          <a:effectLst>
            <a:outerShdw blurRad="57150" dist="19050" dir="5400000" algn="ctr" rotWithShape="0">
              <a:srgbClr val="000000">
                <a:alpha val="63000"/>
              </a:srgbClr>
            </a:outerShdw>
          </a:effectLst>
        </c:spPr>
      </c:pivotFmt>
      <c:pivotFmt>
        <c:idx val="59"/>
        <c:spPr>
          <a:solidFill>
            <a:srgbClr val="FF0000"/>
          </a:solidFill>
          <a:ln>
            <a:noFill/>
          </a:ln>
          <a:effectLst>
            <a:outerShdw blurRad="57150" dist="19050" dir="5400000" algn="ctr" rotWithShape="0">
              <a:srgbClr val="000000">
                <a:alpha val="63000"/>
              </a:srgbClr>
            </a:outerShdw>
          </a:effectLst>
        </c:spPr>
      </c:pivotFmt>
      <c:pivotFmt>
        <c:idx val="60"/>
        <c:spPr>
          <a:solidFill>
            <a:srgbClr val="FF0000"/>
          </a:solidFill>
          <a:ln>
            <a:noFill/>
          </a:ln>
          <a:effectLst>
            <a:outerShdw blurRad="57150" dist="19050" dir="5400000" algn="ctr" rotWithShape="0">
              <a:srgbClr val="000000">
                <a:alpha val="63000"/>
              </a:srgbClr>
            </a:outerShdw>
          </a:effectLst>
        </c:spPr>
      </c:pivotFmt>
      <c:pivotFmt>
        <c:idx val="61"/>
        <c:spPr>
          <a:solidFill>
            <a:srgbClr val="FF0000"/>
          </a:solidFill>
          <a:ln>
            <a:noFill/>
          </a:ln>
          <a:effectLst>
            <a:outerShdw blurRad="57150" dist="19050" dir="5400000" algn="ctr" rotWithShape="0">
              <a:srgbClr val="000000">
                <a:alpha val="63000"/>
              </a:srgbClr>
            </a:outerShdw>
          </a:effectLst>
        </c:spPr>
      </c:pivotFmt>
      <c:pivotFmt>
        <c:idx val="62"/>
        <c:spPr>
          <a:solidFill>
            <a:srgbClr val="FF0000"/>
          </a:solidFill>
          <a:ln>
            <a:noFill/>
          </a:ln>
          <a:effectLst>
            <a:outerShdw blurRad="57150" dist="19050" dir="5400000" algn="ctr" rotWithShape="0">
              <a:srgbClr val="000000">
                <a:alpha val="63000"/>
              </a:srgbClr>
            </a:outerShdw>
          </a:effectLst>
        </c:spPr>
      </c:pivotFmt>
      <c:pivotFmt>
        <c:idx val="63"/>
        <c:spPr>
          <a:solidFill>
            <a:srgbClr val="FF0000"/>
          </a:solidFill>
          <a:ln>
            <a:noFill/>
          </a:ln>
          <a:effectLst>
            <a:outerShdw blurRad="57150" dist="19050" dir="5400000" algn="ctr" rotWithShape="0">
              <a:srgbClr val="000000">
                <a:alpha val="63000"/>
              </a:srgbClr>
            </a:outerShdw>
          </a:effectLst>
        </c:spPr>
      </c:pivotFmt>
      <c:pivotFmt>
        <c:idx val="64"/>
        <c:spPr>
          <a:solidFill>
            <a:srgbClr val="FF0000"/>
          </a:solidFill>
          <a:ln>
            <a:noFill/>
          </a:ln>
          <a:effectLst>
            <a:outerShdw blurRad="57150" dist="19050" dir="5400000" algn="ctr" rotWithShape="0">
              <a:srgbClr val="000000">
                <a:alpha val="63000"/>
              </a:srgbClr>
            </a:outerShdw>
          </a:effectLst>
        </c:spPr>
      </c:pivotFmt>
      <c:pivotFmt>
        <c:idx val="65"/>
        <c:spPr>
          <a:solidFill>
            <a:srgbClr val="FF0000"/>
          </a:solidFill>
          <a:ln>
            <a:noFill/>
          </a:ln>
          <a:effectLst>
            <a:outerShdw blurRad="57150" dist="19050" dir="5400000" algn="ctr" rotWithShape="0">
              <a:srgbClr val="000000">
                <a:alpha val="63000"/>
              </a:srgbClr>
            </a:outerShdw>
          </a:effectLst>
        </c:spPr>
      </c:pivotFmt>
      <c:pivotFmt>
        <c:idx val="66"/>
        <c:spPr>
          <a:solidFill>
            <a:srgbClr val="FF0000"/>
          </a:solidFill>
          <a:ln>
            <a:noFill/>
          </a:ln>
          <a:effectLst>
            <a:outerShdw blurRad="57150" dist="19050" dir="5400000" algn="ctr" rotWithShape="0">
              <a:srgbClr val="000000">
                <a:alpha val="63000"/>
              </a:srgbClr>
            </a:outerShdw>
          </a:effectLst>
        </c:spPr>
      </c:pivotFmt>
      <c:pivotFmt>
        <c:idx val="67"/>
        <c:spPr>
          <a:solidFill>
            <a:srgbClr val="FF0000"/>
          </a:soli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3.726252127721609E-2"/>
          <c:y val="0.15407874071173719"/>
          <c:w val="0.95495626879298023"/>
          <c:h val="0.62210318385591035"/>
        </c:manualLayout>
      </c:layout>
      <c:barChart>
        <c:barDir val="col"/>
        <c:grouping val="clustered"/>
        <c:varyColors val="0"/>
        <c:ser>
          <c:idx val="0"/>
          <c:order val="0"/>
          <c:tx>
            <c:strRef>
              <c:f>'Tabla por fecha'!$B$3</c:f>
              <c:strCache>
                <c:ptCount val="1"/>
                <c:pt idx="0">
                  <c:v>Total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4-C50E-4771-9728-3D843AEE505D}"/>
              </c:ext>
            </c:extLst>
          </c:dPt>
          <c:dPt>
            <c:idx val="9"/>
            <c:invertIfNegative val="0"/>
            <c:bubble3D val="0"/>
            <c:extLst>
              <c:ext xmlns:c16="http://schemas.microsoft.com/office/drawing/2014/chart" uri="{C3380CC4-5D6E-409C-BE32-E72D297353CC}">
                <c16:uniqueId val="{0000000E-C50E-4771-9728-3D843AEE505D}"/>
              </c:ext>
            </c:extLst>
          </c:dPt>
          <c:dPt>
            <c:idx val="13"/>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2-C50E-4771-9728-3D843AEE505D}"/>
              </c:ext>
            </c:extLst>
          </c:dPt>
          <c:dPt>
            <c:idx val="14"/>
            <c:invertIfNegative val="0"/>
            <c:bubble3D val="0"/>
            <c:extLst>
              <c:ext xmlns:c16="http://schemas.microsoft.com/office/drawing/2014/chart" uri="{C3380CC4-5D6E-409C-BE32-E72D297353CC}">
                <c16:uniqueId val="{0000000F-C50E-4771-9728-3D843AEE505D}"/>
              </c:ext>
            </c:extLst>
          </c:dPt>
          <c:dPt>
            <c:idx val="15"/>
            <c:invertIfNegative val="0"/>
            <c:bubble3D val="0"/>
            <c:extLst>
              <c:ext xmlns:c16="http://schemas.microsoft.com/office/drawing/2014/chart" uri="{C3380CC4-5D6E-409C-BE32-E72D297353CC}">
                <c16:uniqueId val="{00000010-C50E-4771-9728-3D843AEE505D}"/>
              </c:ext>
            </c:extLst>
          </c:dPt>
          <c:dPt>
            <c:idx val="1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3-C50E-4771-9728-3D843AEE505D}"/>
              </c:ext>
            </c:extLst>
          </c:dPt>
          <c:dPt>
            <c:idx val="19"/>
            <c:invertIfNegative val="0"/>
            <c:bubble3D val="0"/>
            <c:extLst>
              <c:ext xmlns:c16="http://schemas.microsoft.com/office/drawing/2014/chart" uri="{C3380CC4-5D6E-409C-BE32-E72D297353CC}">
                <c16:uniqueId val="{00000011-C50E-4771-9728-3D843AEE505D}"/>
              </c:ext>
            </c:extLst>
          </c:dPt>
          <c:dPt>
            <c:idx val="25"/>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6-C50E-4771-9728-3D843AEE505D}"/>
              </c:ext>
            </c:extLst>
          </c:dPt>
          <c:dPt>
            <c:idx val="26"/>
            <c:invertIfNegative val="0"/>
            <c:bubble3D val="0"/>
            <c:extLst>
              <c:ext xmlns:c16="http://schemas.microsoft.com/office/drawing/2014/chart" uri="{C3380CC4-5D6E-409C-BE32-E72D297353CC}">
                <c16:uniqueId val="{00000012-C50E-4771-9728-3D843AEE505D}"/>
              </c:ext>
            </c:extLst>
          </c:dPt>
          <c:dPt>
            <c:idx val="3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5-C50E-4771-9728-3D843AEE505D}"/>
              </c:ext>
            </c:extLst>
          </c:dPt>
          <c:dPt>
            <c:idx val="33"/>
            <c:invertIfNegative val="0"/>
            <c:bubble3D val="0"/>
            <c:extLst>
              <c:ext xmlns:c16="http://schemas.microsoft.com/office/drawing/2014/chart" uri="{C3380CC4-5D6E-409C-BE32-E72D297353CC}">
                <c16:uniqueId val="{00000013-C50E-4771-9728-3D843AEE505D}"/>
              </c:ext>
            </c:extLst>
          </c:dPt>
          <c:dPt>
            <c:idx val="3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1-C50E-4771-9728-3D843AEE505D}"/>
              </c:ext>
            </c:extLst>
          </c:dPt>
          <c:dPt>
            <c:idx val="35"/>
            <c:invertIfNegative val="0"/>
            <c:bubble3D val="0"/>
            <c:extLst>
              <c:ext xmlns:c16="http://schemas.microsoft.com/office/drawing/2014/chart" uri="{C3380CC4-5D6E-409C-BE32-E72D297353CC}">
                <c16:uniqueId val="{00000014-C50E-4771-9728-3D843AEE505D}"/>
              </c:ext>
            </c:extLst>
          </c:dPt>
          <c:dPt>
            <c:idx val="39"/>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6-C50E-4771-9728-3D843AEE505D}"/>
              </c:ext>
            </c:extLst>
          </c:dPt>
          <c:dPt>
            <c:idx val="55"/>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5-E66E-4739-9839-F43F4676F628}"/>
              </c:ext>
            </c:extLst>
          </c:dPt>
          <c:dPt>
            <c:idx val="66"/>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7-323C-45D7-B6A2-D90AE4171E49}"/>
              </c:ext>
            </c:extLst>
          </c:dPt>
          <c:dPt>
            <c:idx val="6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8-323C-45D7-B6A2-D90AE4171E49}"/>
              </c:ext>
            </c:extLst>
          </c:dPt>
          <c:dPt>
            <c:idx val="7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B-0F2D-4A8C-8130-45618531E611}"/>
              </c:ext>
            </c:extLst>
          </c:dPt>
          <c:dPt>
            <c:idx val="83"/>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C-0F2D-4A8C-8130-45618531E611}"/>
              </c:ext>
            </c:extLst>
          </c:dPt>
          <c:dPt>
            <c:idx val="86"/>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D-0F2D-4A8C-8130-45618531E611}"/>
              </c:ext>
            </c:extLst>
          </c:dPt>
          <c:dPt>
            <c:idx val="9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3-194E-CF4E-BAAE-7862AB21618B}"/>
              </c:ext>
            </c:extLst>
          </c:dPt>
          <c:dPt>
            <c:idx val="95"/>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6-194E-CF4E-BAAE-7862AB21618B}"/>
              </c:ext>
            </c:extLst>
          </c:dPt>
          <c:dPt>
            <c:idx val="10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8-194E-CF4E-BAAE-7862AB21618B}"/>
              </c:ext>
            </c:extLst>
          </c:dPt>
          <c:dPt>
            <c:idx val="103"/>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7-194E-CF4E-BAAE-7862AB21618B}"/>
              </c:ext>
            </c:extLst>
          </c:dPt>
          <c:dPt>
            <c:idx val="10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2-194E-CF4E-BAAE-7862AB21618B}"/>
              </c:ext>
            </c:extLst>
          </c:dPt>
          <c:dPt>
            <c:idx val="10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4-194E-CF4E-BAAE-7862AB21618B}"/>
              </c:ext>
            </c:extLst>
          </c:dPt>
          <c:dPt>
            <c:idx val="109"/>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5-194E-CF4E-BAAE-7862AB21618B}"/>
              </c:ext>
            </c:extLst>
          </c:dPt>
          <c:dPt>
            <c:idx val="13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4-6A81-4A72-9427-A2A93D97BB2F}"/>
              </c:ext>
            </c:extLst>
          </c:dPt>
          <c:dPt>
            <c:idx val="13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2-6A81-4A72-9427-A2A93D97BB2F}"/>
              </c:ext>
            </c:extLst>
          </c:dPt>
          <c:dPt>
            <c:idx val="14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1-6A81-4A72-9427-A2A93D97BB2F}"/>
              </c:ext>
            </c:extLst>
          </c:dPt>
          <c:dPt>
            <c:idx val="14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5-6A81-4A72-9427-A2A93D97BB2F}"/>
              </c:ext>
            </c:extLst>
          </c:dPt>
          <c:dPt>
            <c:idx val="15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0-6A81-4A72-9427-A2A93D97BB2F}"/>
              </c:ext>
            </c:extLst>
          </c:dPt>
          <c:dPt>
            <c:idx val="153"/>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3-6A81-4A72-9427-A2A93D97BB2F}"/>
              </c:ext>
            </c:extLst>
          </c:dPt>
          <c:dPt>
            <c:idx val="17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C-17AF-42D4-9AAC-FB9BB8EF3BBD}"/>
              </c:ext>
            </c:extLst>
          </c:dPt>
          <c:dPt>
            <c:idx val="19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D-17AF-42D4-9AAC-FB9BB8EF3BBD}"/>
              </c:ext>
            </c:extLst>
          </c:dPt>
          <c:dPt>
            <c:idx val="19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E-17AF-42D4-9AAC-FB9BB8EF3BBD}"/>
              </c:ext>
            </c:extLst>
          </c:dPt>
          <c:dPt>
            <c:idx val="22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F-17AF-42D4-9AAC-FB9BB8EF3BBD}"/>
              </c:ext>
            </c:extLst>
          </c:dPt>
          <c:dPt>
            <c:idx val="247"/>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B-17AF-42D4-9AAC-FB9BB8EF3BBD}"/>
              </c:ext>
            </c:extLst>
          </c:dPt>
          <c:dPt>
            <c:idx val="252"/>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6-2FAD-4874-B0D0-AB28BD1E8259}"/>
              </c:ext>
            </c:extLst>
          </c:dPt>
          <c:dPt>
            <c:idx val="254"/>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7-2FAD-4874-B0D0-AB28BD1E8259}"/>
              </c:ext>
            </c:extLst>
          </c:dPt>
          <c:dPt>
            <c:idx val="28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C-5B75-41F2-A238-9A7500164EDA}"/>
              </c:ext>
            </c:extLst>
          </c:dPt>
          <c:dPt>
            <c:idx val="296"/>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B-5B75-41F2-A238-9A7500164EDA}"/>
              </c:ext>
            </c:extLst>
          </c:dPt>
          <c:dPt>
            <c:idx val="308"/>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9-5B75-41F2-A238-9A7500164EDA}"/>
              </c:ext>
            </c:extLst>
          </c:dPt>
          <c:dPt>
            <c:idx val="31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A-5B75-41F2-A238-9A7500164EDA}"/>
              </c:ext>
            </c:extLst>
          </c:dPt>
          <c:dPt>
            <c:idx val="32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1-405B-4351-A2A7-062BAF1A8F4D}"/>
              </c:ext>
            </c:extLst>
          </c:dPt>
          <c:dPt>
            <c:idx val="335"/>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4-405B-4351-A2A7-062BAF1A8F4D}"/>
              </c:ext>
            </c:extLst>
          </c:dPt>
          <c:dPt>
            <c:idx val="356"/>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2-405B-4351-A2A7-062BAF1A8F4D}"/>
              </c:ext>
            </c:extLst>
          </c:dPt>
          <c:dPt>
            <c:idx val="357"/>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5-405B-4351-A2A7-062BAF1A8F4D}"/>
              </c:ext>
            </c:extLst>
          </c:dPt>
          <c:dPt>
            <c:idx val="366"/>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3-405B-4351-A2A7-062BAF1A8F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'Tabla por fecha'!$A$4:$A$5476</c:f>
              <c:strCache>
                <c:ptCount val="5472"/>
                <c:pt idx="0">
                  <c:v>10/03/2020 00:00</c:v>
                </c:pt>
                <c:pt idx="1">
                  <c:v>11/03/2020 00:00</c:v>
                </c:pt>
                <c:pt idx="2">
                  <c:v>12/03/2020 00:00</c:v>
                </c:pt>
                <c:pt idx="3">
                  <c:v>13/03/2020 00:00</c:v>
                </c:pt>
                <c:pt idx="4">
                  <c:v>14/03/2020 00:00</c:v>
                </c:pt>
                <c:pt idx="5">
                  <c:v>17/03/2020 00:00</c:v>
                </c:pt>
                <c:pt idx="6">
                  <c:v>18/03/2020 00:00</c:v>
                </c:pt>
                <c:pt idx="7">
                  <c:v>19/03/2020 00:00</c:v>
                </c:pt>
                <c:pt idx="8">
                  <c:v>20/03/2020 00:00</c:v>
                </c:pt>
                <c:pt idx="9">
                  <c:v>21/03/2020 00:00</c:v>
                </c:pt>
                <c:pt idx="10">
                  <c:v>22/03/2020 00:00</c:v>
                </c:pt>
                <c:pt idx="11">
                  <c:v>23/03/2020 00:00</c:v>
                </c:pt>
                <c:pt idx="12">
                  <c:v>24/03/2020 00:00</c:v>
                </c:pt>
                <c:pt idx="13">
                  <c:v>25/03/2020 00:00</c:v>
                </c:pt>
                <c:pt idx="14">
                  <c:v>26/03/2020 00:00</c:v>
                </c:pt>
                <c:pt idx="15">
                  <c:v>27/03/2020 00:00</c:v>
                </c:pt>
                <c:pt idx="16">
                  <c:v>28/03/2020 00:00</c:v>
                </c:pt>
                <c:pt idx="17">
                  <c:v>29/03/2020 00:00</c:v>
                </c:pt>
                <c:pt idx="18">
                  <c:v>30/03/2020 00:00</c:v>
                </c:pt>
                <c:pt idx="19">
                  <c:v>31/03/2020 00:00</c:v>
                </c:pt>
                <c:pt idx="20">
                  <c:v>01/04/2020 00:00</c:v>
                </c:pt>
                <c:pt idx="21">
                  <c:v>02/04/2020 00:00</c:v>
                </c:pt>
                <c:pt idx="22">
                  <c:v>03/04/2020 00:00</c:v>
                </c:pt>
                <c:pt idx="23">
                  <c:v>04/04/2020 00:00</c:v>
                </c:pt>
                <c:pt idx="24">
                  <c:v>05/04/2020 00:00</c:v>
                </c:pt>
                <c:pt idx="25">
                  <c:v>06/04/2020 00:00</c:v>
                </c:pt>
                <c:pt idx="26">
                  <c:v>07/04/2020 00:00</c:v>
                </c:pt>
                <c:pt idx="27">
                  <c:v>08/04/2020 00:00</c:v>
                </c:pt>
                <c:pt idx="28">
                  <c:v>09/04/2020 00:00</c:v>
                </c:pt>
                <c:pt idx="29">
                  <c:v>10/04/2020 00:00</c:v>
                </c:pt>
                <c:pt idx="30">
                  <c:v>11/04/2020 00:00</c:v>
                </c:pt>
                <c:pt idx="31">
                  <c:v>12/04/2020 00:00</c:v>
                </c:pt>
                <c:pt idx="32">
                  <c:v>13/04/2020 00:00</c:v>
                </c:pt>
                <c:pt idx="33">
                  <c:v>14/04/2020 00:00</c:v>
                </c:pt>
                <c:pt idx="34">
                  <c:v>15/04/2020 00:00</c:v>
                </c:pt>
                <c:pt idx="35">
                  <c:v>16/04/2020 00:00</c:v>
                </c:pt>
                <c:pt idx="36">
                  <c:v>17/04/2020 00:00</c:v>
                </c:pt>
                <c:pt idx="37">
                  <c:v>18/04/2020 00:00</c:v>
                </c:pt>
                <c:pt idx="38">
                  <c:v>19/04/2020 00:00</c:v>
                </c:pt>
                <c:pt idx="39">
                  <c:v>20/04/2020 00:00</c:v>
                </c:pt>
                <c:pt idx="40">
                  <c:v>21/04/2020 00:00</c:v>
                </c:pt>
                <c:pt idx="41">
                  <c:v>22/04/2020 00:00</c:v>
                </c:pt>
                <c:pt idx="42">
                  <c:v>23/04/2020 00:00</c:v>
                </c:pt>
                <c:pt idx="43">
                  <c:v>24/04/2020 00:00</c:v>
                </c:pt>
                <c:pt idx="44">
                  <c:v>25/04/2020 00:00</c:v>
                </c:pt>
                <c:pt idx="45">
                  <c:v>26/04/2020 00:00</c:v>
                </c:pt>
                <c:pt idx="46">
                  <c:v>27/04/2020 00:00</c:v>
                </c:pt>
                <c:pt idx="47">
                  <c:v>28/04/2020 00:00</c:v>
                </c:pt>
                <c:pt idx="48">
                  <c:v>29/04/2020 00:00</c:v>
                </c:pt>
                <c:pt idx="49">
                  <c:v>30/04/2020 00:00</c:v>
                </c:pt>
                <c:pt idx="50">
                  <c:v>01/05/2020 00:00</c:v>
                </c:pt>
                <c:pt idx="51">
                  <c:v>02/05/2020 00:00</c:v>
                </c:pt>
                <c:pt idx="52">
                  <c:v>03/05/2020 00:00</c:v>
                </c:pt>
                <c:pt idx="53">
                  <c:v>04/05/2020 00:00</c:v>
                </c:pt>
                <c:pt idx="54">
                  <c:v>05/05/2020 00:00</c:v>
                </c:pt>
                <c:pt idx="55">
                  <c:v>06/05/2020 00:00</c:v>
                </c:pt>
                <c:pt idx="56">
                  <c:v>07/05/2020 00:00</c:v>
                </c:pt>
                <c:pt idx="57">
                  <c:v>08/05/2020 00:00</c:v>
                </c:pt>
                <c:pt idx="58">
                  <c:v>10/05/2020 00:00</c:v>
                </c:pt>
                <c:pt idx="59">
                  <c:v>11/05/2020 00:00</c:v>
                </c:pt>
                <c:pt idx="60">
                  <c:v>12/05/2020 00:00</c:v>
                </c:pt>
                <c:pt idx="61">
                  <c:v>13/05/2020 00:00</c:v>
                </c:pt>
                <c:pt idx="62">
                  <c:v>14/05/2020 00:00</c:v>
                </c:pt>
                <c:pt idx="63">
                  <c:v>15/05/2020 00:00</c:v>
                </c:pt>
                <c:pt idx="64">
                  <c:v>17/05/2020 00:00</c:v>
                </c:pt>
                <c:pt idx="65">
                  <c:v>18/05/2020 00:00</c:v>
                </c:pt>
                <c:pt idx="66">
                  <c:v>19/05/2020 00:00</c:v>
                </c:pt>
                <c:pt idx="67">
                  <c:v>20/05/2020 00:00</c:v>
                </c:pt>
                <c:pt idx="68">
                  <c:v>21/05/2020 00:00</c:v>
                </c:pt>
                <c:pt idx="69">
                  <c:v>22/05/2020 00:00</c:v>
                </c:pt>
                <c:pt idx="70">
                  <c:v>23/05/2020 00:00</c:v>
                </c:pt>
                <c:pt idx="71">
                  <c:v>24/05/2020 00:00</c:v>
                </c:pt>
                <c:pt idx="72">
                  <c:v>25/05/2020 00:00</c:v>
                </c:pt>
                <c:pt idx="73">
                  <c:v>26/05/2020 00:00</c:v>
                </c:pt>
                <c:pt idx="74">
                  <c:v>27/05/2020 00:00</c:v>
                </c:pt>
                <c:pt idx="75">
                  <c:v>28/05/2020 00:00</c:v>
                </c:pt>
                <c:pt idx="76">
                  <c:v>29/05/2020 00:00</c:v>
                </c:pt>
                <c:pt idx="77">
                  <c:v>30/05/2020 00:00</c:v>
                </c:pt>
                <c:pt idx="78">
                  <c:v>31/05/2020 00:00</c:v>
                </c:pt>
                <c:pt idx="79">
                  <c:v>01/06/2020 00:00</c:v>
                </c:pt>
                <c:pt idx="80">
                  <c:v>02/06/2020 00:00</c:v>
                </c:pt>
                <c:pt idx="81">
                  <c:v>03/06/2020 00:00</c:v>
                </c:pt>
                <c:pt idx="82">
                  <c:v>04/06/2020 00:00</c:v>
                </c:pt>
                <c:pt idx="83">
                  <c:v>05/06/2020 00:00</c:v>
                </c:pt>
                <c:pt idx="84">
                  <c:v>06/06/2020 00:00</c:v>
                </c:pt>
                <c:pt idx="85">
                  <c:v>07/06/2020 00:00</c:v>
                </c:pt>
                <c:pt idx="86">
                  <c:v>08/06/2020 00:00</c:v>
                </c:pt>
                <c:pt idx="87">
                  <c:v>09/06/2020 00:00</c:v>
                </c:pt>
                <c:pt idx="88">
                  <c:v>10/06/2020 00:00</c:v>
                </c:pt>
                <c:pt idx="89">
                  <c:v>11/06/2020 00:00</c:v>
                </c:pt>
                <c:pt idx="90">
                  <c:v>12/06/2020 00:00</c:v>
                </c:pt>
                <c:pt idx="91">
                  <c:v>13/06/2020 00:00</c:v>
                </c:pt>
                <c:pt idx="92">
                  <c:v>14/06/2020 00:00</c:v>
                </c:pt>
                <c:pt idx="93">
                  <c:v>15/06/2020 00:00</c:v>
                </c:pt>
                <c:pt idx="94">
                  <c:v>16/06/2020 00:00</c:v>
                </c:pt>
                <c:pt idx="95">
                  <c:v>17/06/2020 00:00</c:v>
                </c:pt>
                <c:pt idx="96">
                  <c:v>18/06/2020 00:00</c:v>
                </c:pt>
                <c:pt idx="97">
                  <c:v>19/06/2020 00:00</c:v>
                </c:pt>
                <c:pt idx="98">
                  <c:v>20/06/2020 00:00</c:v>
                </c:pt>
                <c:pt idx="99">
                  <c:v>21/06/2020 00:00</c:v>
                </c:pt>
                <c:pt idx="100">
                  <c:v>22/06/2020 00:00</c:v>
                </c:pt>
                <c:pt idx="101">
                  <c:v>23/06/2020 00:00</c:v>
                </c:pt>
                <c:pt idx="102">
                  <c:v>24/06/2020 00:00</c:v>
                </c:pt>
                <c:pt idx="103">
                  <c:v>25/06/2020 00:00</c:v>
                </c:pt>
                <c:pt idx="104">
                  <c:v>26/06/2020 00:00</c:v>
                </c:pt>
                <c:pt idx="105">
                  <c:v>27/06/2020 00:00</c:v>
                </c:pt>
                <c:pt idx="106">
                  <c:v>28/06/2020 00:00</c:v>
                </c:pt>
                <c:pt idx="107">
                  <c:v>29/06/2020 00:00</c:v>
                </c:pt>
                <c:pt idx="108">
                  <c:v>30/06/2020 00:00</c:v>
                </c:pt>
                <c:pt idx="109">
                  <c:v>01/07/2020 00:00</c:v>
                </c:pt>
                <c:pt idx="110">
                  <c:v>02/07/2020 00:00</c:v>
                </c:pt>
                <c:pt idx="111">
                  <c:v>03/07/2020 00:00</c:v>
                </c:pt>
                <c:pt idx="112">
                  <c:v>04/07/2020 00:00</c:v>
                </c:pt>
                <c:pt idx="113">
                  <c:v>05/07/2020 00:00</c:v>
                </c:pt>
                <c:pt idx="114">
                  <c:v>06/07/2020 00:00</c:v>
                </c:pt>
                <c:pt idx="115">
                  <c:v>07/07/2020 00:00</c:v>
                </c:pt>
                <c:pt idx="116">
                  <c:v>08/07/2020 00:00</c:v>
                </c:pt>
                <c:pt idx="117">
                  <c:v>09/07/2020 00:00</c:v>
                </c:pt>
                <c:pt idx="118">
                  <c:v>10/07/2020 00:00</c:v>
                </c:pt>
                <c:pt idx="119">
                  <c:v>12/07/2020 00:00</c:v>
                </c:pt>
                <c:pt idx="120">
                  <c:v>13/07/2020 00:00</c:v>
                </c:pt>
                <c:pt idx="121">
                  <c:v>14/07/2020 00:00</c:v>
                </c:pt>
                <c:pt idx="122">
                  <c:v>15/07/2020 00:00</c:v>
                </c:pt>
                <c:pt idx="123">
                  <c:v>16/07/2020 00:00</c:v>
                </c:pt>
                <c:pt idx="124">
                  <c:v>17/07/2020 00:00</c:v>
                </c:pt>
                <c:pt idx="125">
                  <c:v>18/07/2020 00:00</c:v>
                </c:pt>
                <c:pt idx="126">
                  <c:v>19/07/2020 00:00</c:v>
                </c:pt>
                <c:pt idx="127">
                  <c:v>20/07/2020 00:00</c:v>
                </c:pt>
                <c:pt idx="128">
                  <c:v>21/07/2020 00:00</c:v>
                </c:pt>
                <c:pt idx="129">
                  <c:v>22/07/2020 00:00</c:v>
                </c:pt>
                <c:pt idx="130">
                  <c:v>23/07/2020 00:00</c:v>
                </c:pt>
                <c:pt idx="131">
                  <c:v>24/07/2020 00:00</c:v>
                </c:pt>
                <c:pt idx="132">
                  <c:v>25/07/2020 00:00</c:v>
                </c:pt>
                <c:pt idx="133">
                  <c:v>26/07/2020 00:00</c:v>
                </c:pt>
                <c:pt idx="134">
                  <c:v>27/07/2020 00:00</c:v>
                </c:pt>
                <c:pt idx="135">
                  <c:v>28/07/2020 00:00</c:v>
                </c:pt>
                <c:pt idx="136">
                  <c:v>29/07/2020 00:00</c:v>
                </c:pt>
                <c:pt idx="137">
                  <c:v>30/07/2020 00:00</c:v>
                </c:pt>
                <c:pt idx="138">
                  <c:v>31/07/2020 00:00</c:v>
                </c:pt>
                <c:pt idx="139">
                  <c:v>01/08/2020 00:00</c:v>
                </c:pt>
                <c:pt idx="140">
                  <c:v>02/08/2020 00:00</c:v>
                </c:pt>
                <c:pt idx="141">
                  <c:v>03/08/2020 00:00</c:v>
                </c:pt>
                <c:pt idx="142">
                  <c:v>04/08/2020 00:00</c:v>
                </c:pt>
                <c:pt idx="143">
                  <c:v>05/08/2020 00:00</c:v>
                </c:pt>
                <c:pt idx="144">
                  <c:v>06/08/2020 00:00</c:v>
                </c:pt>
                <c:pt idx="145">
                  <c:v>07/08/2020 00:00</c:v>
                </c:pt>
                <c:pt idx="146">
                  <c:v>08/08/2020 00:00</c:v>
                </c:pt>
                <c:pt idx="147">
                  <c:v>09/08/2020 00:00</c:v>
                </c:pt>
                <c:pt idx="148">
                  <c:v>10/08/2020 00:00</c:v>
                </c:pt>
                <c:pt idx="149">
                  <c:v>11/08/2020 00:00</c:v>
                </c:pt>
                <c:pt idx="150">
                  <c:v>12/08/2020 00:00</c:v>
                </c:pt>
                <c:pt idx="151">
                  <c:v>13/08/2020 00:00</c:v>
                </c:pt>
                <c:pt idx="152">
                  <c:v>14/08/2020 00:00</c:v>
                </c:pt>
                <c:pt idx="153">
                  <c:v>17/08/2020 00:00</c:v>
                </c:pt>
                <c:pt idx="154">
                  <c:v>18/08/2020 00:00</c:v>
                </c:pt>
                <c:pt idx="155">
                  <c:v>19/08/2020 00:00</c:v>
                </c:pt>
                <c:pt idx="156">
                  <c:v>20/08/2020 00:00</c:v>
                </c:pt>
                <c:pt idx="157">
                  <c:v>21/08/2020 00:00</c:v>
                </c:pt>
                <c:pt idx="158">
                  <c:v>24/08/2020 00:00</c:v>
                </c:pt>
                <c:pt idx="159">
                  <c:v>25/08/2020 00:00</c:v>
                </c:pt>
                <c:pt idx="160">
                  <c:v>26/08/2020 00:00</c:v>
                </c:pt>
                <c:pt idx="161">
                  <c:v>27/08/2020 00:00</c:v>
                </c:pt>
                <c:pt idx="162">
                  <c:v>28/08/2020 00:00</c:v>
                </c:pt>
                <c:pt idx="163">
                  <c:v>29/08/2020 00:00</c:v>
                </c:pt>
                <c:pt idx="164">
                  <c:v>30/08/2020 00:00</c:v>
                </c:pt>
                <c:pt idx="165">
                  <c:v>31/08/2020 00:00</c:v>
                </c:pt>
                <c:pt idx="166">
                  <c:v>01/09/2020 00:00</c:v>
                </c:pt>
                <c:pt idx="167">
                  <c:v>02/09/2020 00:00</c:v>
                </c:pt>
                <c:pt idx="168">
                  <c:v>03/09/2020 00:00</c:v>
                </c:pt>
                <c:pt idx="169">
                  <c:v>04/09/2020 00:00</c:v>
                </c:pt>
                <c:pt idx="170">
                  <c:v>06/09/2020 00:00</c:v>
                </c:pt>
                <c:pt idx="171">
                  <c:v>07/09/2020 00:00</c:v>
                </c:pt>
                <c:pt idx="172">
                  <c:v>08/09/2020 00:00</c:v>
                </c:pt>
                <c:pt idx="173">
                  <c:v>09/09/2020 00:00</c:v>
                </c:pt>
                <c:pt idx="174">
                  <c:v>10/09/2020 00:00</c:v>
                </c:pt>
                <c:pt idx="175">
                  <c:v>11/09/2020 00:00</c:v>
                </c:pt>
                <c:pt idx="176">
                  <c:v>12/09/2020 00:00</c:v>
                </c:pt>
                <c:pt idx="177">
                  <c:v>13/09/2020 00:00</c:v>
                </c:pt>
                <c:pt idx="178">
                  <c:v>14/09/2020 00:00</c:v>
                </c:pt>
                <c:pt idx="179">
                  <c:v>15/09/2020 00:00</c:v>
                </c:pt>
                <c:pt idx="180">
                  <c:v>16/09/2020 00:00</c:v>
                </c:pt>
                <c:pt idx="181">
                  <c:v>17/09/2020 00:00</c:v>
                </c:pt>
                <c:pt idx="182">
                  <c:v>18/09/2020 00:00</c:v>
                </c:pt>
                <c:pt idx="183">
                  <c:v>20/09/2020 00:00</c:v>
                </c:pt>
                <c:pt idx="184">
                  <c:v>21/09/2020 00:00</c:v>
                </c:pt>
                <c:pt idx="185">
                  <c:v>22/09/2020 00:00</c:v>
                </c:pt>
                <c:pt idx="186">
                  <c:v>23/09/2020 00:00</c:v>
                </c:pt>
                <c:pt idx="187">
                  <c:v>24/09/2020 00:00</c:v>
                </c:pt>
                <c:pt idx="188">
                  <c:v>25/09/2020 00:00</c:v>
                </c:pt>
                <c:pt idx="189">
                  <c:v>26/09/2020 00:00</c:v>
                </c:pt>
                <c:pt idx="190">
                  <c:v>27/09/2020 00:00</c:v>
                </c:pt>
                <c:pt idx="191">
                  <c:v>28/09/2020 00:00</c:v>
                </c:pt>
                <c:pt idx="192">
                  <c:v>29/09/2020 00:00</c:v>
                </c:pt>
                <c:pt idx="193">
                  <c:v>30/09/2020 00:00</c:v>
                </c:pt>
                <c:pt idx="194">
                  <c:v>01/10/2020 00:00</c:v>
                </c:pt>
                <c:pt idx="195">
                  <c:v>02/10/2020 00:00</c:v>
                </c:pt>
                <c:pt idx="196">
                  <c:v>04/10/2020 00:00</c:v>
                </c:pt>
                <c:pt idx="197">
                  <c:v>05/10/2020 00:00</c:v>
                </c:pt>
                <c:pt idx="198">
                  <c:v>06/10/2020 00:00</c:v>
                </c:pt>
                <c:pt idx="199">
                  <c:v>07/10/2020 00:00</c:v>
                </c:pt>
                <c:pt idx="200">
                  <c:v>08/10/2020 00:00</c:v>
                </c:pt>
                <c:pt idx="201">
                  <c:v>09/10/2020 00:00</c:v>
                </c:pt>
                <c:pt idx="202">
                  <c:v>10/10/2020 00:00</c:v>
                </c:pt>
                <c:pt idx="203">
                  <c:v>11/10/2020 00:00</c:v>
                </c:pt>
                <c:pt idx="204">
                  <c:v>12/10/2020 00:00</c:v>
                </c:pt>
                <c:pt idx="205">
                  <c:v>13/10/2020 00:00</c:v>
                </c:pt>
                <c:pt idx="206">
                  <c:v>14/10/2020 00:00</c:v>
                </c:pt>
                <c:pt idx="207">
                  <c:v>15/10/2020 00:00</c:v>
                </c:pt>
                <c:pt idx="208">
                  <c:v>16/10/2020 00:00</c:v>
                </c:pt>
                <c:pt idx="209">
                  <c:v>17/10/2020 00:00</c:v>
                </c:pt>
                <c:pt idx="210">
                  <c:v>18/10/2020 00:00</c:v>
                </c:pt>
                <c:pt idx="211">
                  <c:v>19/10/2020 00:00</c:v>
                </c:pt>
                <c:pt idx="212">
                  <c:v>20/10/2020 00:00</c:v>
                </c:pt>
                <c:pt idx="213">
                  <c:v>21/10/2020 00:00</c:v>
                </c:pt>
                <c:pt idx="214">
                  <c:v>22/10/2020 00:00</c:v>
                </c:pt>
                <c:pt idx="215">
                  <c:v>23/10/2020 00:00</c:v>
                </c:pt>
                <c:pt idx="216">
                  <c:v>24/10/2020 00:00</c:v>
                </c:pt>
                <c:pt idx="217">
                  <c:v>25/10/2020 00:00</c:v>
                </c:pt>
                <c:pt idx="218">
                  <c:v>26/10/2020 00:00</c:v>
                </c:pt>
                <c:pt idx="219">
                  <c:v>27/10/2020 00:00</c:v>
                </c:pt>
                <c:pt idx="220">
                  <c:v>28/10/2020 00:00</c:v>
                </c:pt>
                <c:pt idx="221">
                  <c:v>29/10/2020 00:00</c:v>
                </c:pt>
                <c:pt idx="222">
                  <c:v>30/10/2020 00:00</c:v>
                </c:pt>
                <c:pt idx="223">
                  <c:v>31/10/2020 00:00</c:v>
                </c:pt>
                <c:pt idx="224">
                  <c:v>02/11/2020 00:00</c:v>
                </c:pt>
                <c:pt idx="225">
                  <c:v>03/11/2020 00:00</c:v>
                </c:pt>
                <c:pt idx="226">
                  <c:v>04/11/2020 00:00</c:v>
                </c:pt>
                <c:pt idx="227">
                  <c:v>05/11/2020 00:00</c:v>
                </c:pt>
                <c:pt idx="228">
                  <c:v>06/11/2020 00:00</c:v>
                </c:pt>
                <c:pt idx="229">
                  <c:v>07/11/2020 00:00</c:v>
                </c:pt>
                <c:pt idx="230">
                  <c:v>08/11/2020 00:00</c:v>
                </c:pt>
                <c:pt idx="231">
                  <c:v>09/11/2020 00:00</c:v>
                </c:pt>
                <c:pt idx="232">
                  <c:v>10/11/2020 00:00</c:v>
                </c:pt>
                <c:pt idx="233">
                  <c:v>11/11/2020 00:00</c:v>
                </c:pt>
                <c:pt idx="234">
                  <c:v>12/11/2020 00:00</c:v>
                </c:pt>
                <c:pt idx="235">
                  <c:v>13/11/2020 00:00</c:v>
                </c:pt>
                <c:pt idx="236">
                  <c:v>14/11/2020 00:00</c:v>
                </c:pt>
                <c:pt idx="237">
                  <c:v>15/11/2020 00:00</c:v>
                </c:pt>
                <c:pt idx="238">
                  <c:v>16/11/2020 00:00</c:v>
                </c:pt>
                <c:pt idx="239">
                  <c:v>17/11/2020 00:00</c:v>
                </c:pt>
                <c:pt idx="240">
                  <c:v>18/11/2020 00:00</c:v>
                </c:pt>
                <c:pt idx="241">
                  <c:v>19/11/2020 00:00</c:v>
                </c:pt>
                <c:pt idx="242">
                  <c:v>20/11/2020 00:00</c:v>
                </c:pt>
                <c:pt idx="243">
                  <c:v>21/11/2020 00:00</c:v>
                </c:pt>
                <c:pt idx="244">
                  <c:v>22/11/2020 00:00</c:v>
                </c:pt>
                <c:pt idx="245">
                  <c:v>30/11/2020 00:00</c:v>
                </c:pt>
                <c:pt idx="246">
                  <c:v>01/12/2020 00:00</c:v>
                </c:pt>
                <c:pt idx="247">
                  <c:v>02/12/2020 00:00</c:v>
                </c:pt>
                <c:pt idx="248">
                  <c:v>03/12/2020 00:00</c:v>
                </c:pt>
                <c:pt idx="249">
                  <c:v>04/12/2020 00:00</c:v>
                </c:pt>
                <c:pt idx="250">
                  <c:v>05/12/2020 00:00</c:v>
                </c:pt>
                <c:pt idx="251">
                  <c:v>06/12/2020 00:00</c:v>
                </c:pt>
                <c:pt idx="252">
                  <c:v>07/12/2020 00:00</c:v>
                </c:pt>
                <c:pt idx="253">
                  <c:v>08/12/2020 00:00</c:v>
                </c:pt>
                <c:pt idx="254">
                  <c:v>09/12/2020 00:00</c:v>
                </c:pt>
                <c:pt idx="255">
                  <c:v>10/12/2020 00:00</c:v>
                </c:pt>
                <c:pt idx="256">
                  <c:v>11/12/2020 00:00</c:v>
                </c:pt>
                <c:pt idx="257">
                  <c:v>12/12/2020 00:00</c:v>
                </c:pt>
                <c:pt idx="258">
                  <c:v>14/12/2020 00:00</c:v>
                </c:pt>
                <c:pt idx="259">
                  <c:v>15/12/2020 00:00</c:v>
                </c:pt>
                <c:pt idx="260">
                  <c:v>16/12/2020 00:00</c:v>
                </c:pt>
                <c:pt idx="261">
                  <c:v>17/12/2020 00:00</c:v>
                </c:pt>
                <c:pt idx="262">
                  <c:v>18/12/2020 00:00</c:v>
                </c:pt>
                <c:pt idx="263">
                  <c:v>19/12/2020 00:00</c:v>
                </c:pt>
                <c:pt idx="264">
                  <c:v>20/12/2020 00:00</c:v>
                </c:pt>
                <c:pt idx="265">
                  <c:v>21/12/2020 00:00</c:v>
                </c:pt>
                <c:pt idx="266">
                  <c:v>22/12/2020 00:00</c:v>
                </c:pt>
                <c:pt idx="267">
                  <c:v>23/12/2020 00:00</c:v>
                </c:pt>
                <c:pt idx="268">
                  <c:v>24/12/2020 00:00</c:v>
                </c:pt>
                <c:pt idx="269">
                  <c:v>25/12/2020 00:00</c:v>
                </c:pt>
                <c:pt idx="270">
                  <c:v>26/12/2020 00:00</c:v>
                </c:pt>
                <c:pt idx="271">
                  <c:v>27/12/2020 00:00</c:v>
                </c:pt>
                <c:pt idx="272">
                  <c:v>28/12/2020 00:00</c:v>
                </c:pt>
                <c:pt idx="273">
                  <c:v>29/12/2020 00:00</c:v>
                </c:pt>
                <c:pt idx="274">
                  <c:v>30/12/2020 00:00</c:v>
                </c:pt>
                <c:pt idx="275">
                  <c:v>31/12/2020 00:00</c:v>
                </c:pt>
                <c:pt idx="276">
                  <c:v>01/01/2021 00:00</c:v>
                </c:pt>
                <c:pt idx="277">
                  <c:v>02/01/2021 00:00</c:v>
                </c:pt>
                <c:pt idx="278">
                  <c:v>03/01/2021 00:00</c:v>
                </c:pt>
                <c:pt idx="279">
                  <c:v>04/01/2021 00:00</c:v>
                </c:pt>
                <c:pt idx="280">
                  <c:v>05/01/2021 00:00</c:v>
                </c:pt>
                <c:pt idx="281">
                  <c:v>06/01/2021 00:00</c:v>
                </c:pt>
                <c:pt idx="282">
                  <c:v>07/01/2021 00:00</c:v>
                </c:pt>
                <c:pt idx="283">
                  <c:v>08/01/2021 00:00</c:v>
                </c:pt>
                <c:pt idx="284">
                  <c:v>09/01/2021 00:00</c:v>
                </c:pt>
                <c:pt idx="285">
                  <c:v>10/01/2021 00:00</c:v>
                </c:pt>
                <c:pt idx="286">
                  <c:v>11/01/2021 00:00</c:v>
                </c:pt>
                <c:pt idx="287">
                  <c:v>12/01/2021 00:00</c:v>
                </c:pt>
                <c:pt idx="288">
                  <c:v>13/01/2021 00:00</c:v>
                </c:pt>
                <c:pt idx="289">
                  <c:v>14/01/2021 00:00</c:v>
                </c:pt>
                <c:pt idx="290">
                  <c:v>15/01/2021 00:00</c:v>
                </c:pt>
                <c:pt idx="291">
                  <c:v>16/01/2021 00:00</c:v>
                </c:pt>
                <c:pt idx="292">
                  <c:v>17/01/2021 00:00</c:v>
                </c:pt>
                <c:pt idx="293">
                  <c:v>18/01/2021 00:00</c:v>
                </c:pt>
                <c:pt idx="294">
                  <c:v>19/01/2021 00:00</c:v>
                </c:pt>
                <c:pt idx="295">
                  <c:v>20/01/2021 00:00</c:v>
                </c:pt>
                <c:pt idx="296">
                  <c:v>21/01/2021 00:00</c:v>
                </c:pt>
                <c:pt idx="297">
                  <c:v>22/01/2021 00:00</c:v>
                </c:pt>
                <c:pt idx="298">
                  <c:v>23/01/2021 00:00</c:v>
                </c:pt>
                <c:pt idx="299">
                  <c:v>24/01/2021 00:00</c:v>
                </c:pt>
                <c:pt idx="300">
                  <c:v>25/01/2021 00:00</c:v>
                </c:pt>
                <c:pt idx="301">
                  <c:v>26/01/2021 00:00</c:v>
                </c:pt>
                <c:pt idx="302">
                  <c:v>27/01/2021 00:00</c:v>
                </c:pt>
                <c:pt idx="303">
                  <c:v>28/01/2021 00:00</c:v>
                </c:pt>
                <c:pt idx="304">
                  <c:v>29/01/2021 00:00</c:v>
                </c:pt>
                <c:pt idx="305">
                  <c:v>30/01/2021 00:00</c:v>
                </c:pt>
                <c:pt idx="306">
                  <c:v>31/01/2021 00:00</c:v>
                </c:pt>
                <c:pt idx="307">
                  <c:v>01/02/2021 00:00</c:v>
                </c:pt>
                <c:pt idx="308">
                  <c:v>02/02/2021 00:00</c:v>
                </c:pt>
                <c:pt idx="309">
                  <c:v>03/02/2021 00:00</c:v>
                </c:pt>
                <c:pt idx="310">
                  <c:v>04/02/2021 00:00</c:v>
                </c:pt>
                <c:pt idx="311">
                  <c:v>05/02/2021 00:00</c:v>
                </c:pt>
                <c:pt idx="312">
                  <c:v>06/02/2021 00:00</c:v>
                </c:pt>
                <c:pt idx="313">
                  <c:v>07/02/2021 00:00</c:v>
                </c:pt>
                <c:pt idx="314">
                  <c:v>08/02/2021 00:00</c:v>
                </c:pt>
                <c:pt idx="315">
                  <c:v>09/02/2021 00:00</c:v>
                </c:pt>
                <c:pt idx="316">
                  <c:v>10/02/2021 00:00</c:v>
                </c:pt>
                <c:pt idx="317">
                  <c:v>11/02/2021 00:00</c:v>
                </c:pt>
                <c:pt idx="318">
                  <c:v>12/02/2021 00:00</c:v>
                </c:pt>
                <c:pt idx="319">
                  <c:v>13/02/2021 00:00</c:v>
                </c:pt>
                <c:pt idx="320">
                  <c:v>15/02/2021 00:00</c:v>
                </c:pt>
                <c:pt idx="321">
                  <c:v>16/02/2021 00:00</c:v>
                </c:pt>
                <c:pt idx="322">
                  <c:v>17/02/2021 00:00</c:v>
                </c:pt>
                <c:pt idx="323">
                  <c:v>18/02/2021 00:00</c:v>
                </c:pt>
                <c:pt idx="324">
                  <c:v>19/02/2021 00:00</c:v>
                </c:pt>
                <c:pt idx="325">
                  <c:v>20/02/2021 00:00</c:v>
                </c:pt>
                <c:pt idx="326">
                  <c:v>21/02/2021 00:00</c:v>
                </c:pt>
                <c:pt idx="327">
                  <c:v>22/02/2021 00:00</c:v>
                </c:pt>
                <c:pt idx="328">
                  <c:v>23/02/2021 00:00</c:v>
                </c:pt>
                <c:pt idx="329">
                  <c:v>24/02/2021 00:00</c:v>
                </c:pt>
                <c:pt idx="330">
                  <c:v>25/02/2021 00:00</c:v>
                </c:pt>
                <c:pt idx="331">
                  <c:v>26/02/2021 00:00</c:v>
                </c:pt>
                <c:pt idx="332">
                  <c:v>27/02/2021 00:00</c:v>
                </c:pt>
                <c:pt idx="333">
                  <c:v>28/02/2021 00:00</c:v>
                </c:pt>
                <c:pt idx="334">
                  <c:v>01/03/2021 00:00</c:v>
                </c:pt>
                <c:pt idx="335">
                  <c:v>02/03/2021 00:00</c:v>
                </c:pt>
                <c:pt idx="336">
                  <c:v>03/03/2021 00:00</c:v>
                </c:pt>
                <c:pt idx="337">
                  <c:v>04/03/2021 00:00</c:v>
                </c:pt>
                <c:pt idx="338">
                  <c:v>05/03/2021 00:00</c:v>
                </c:pt>
                <c:pt idx="339">
                  <c:v>07/03/2021 00:00</c:v>
                </c:pt>
                <c:pt idx="340">
                  <c:v>08/03/2021 00:00</c:v>
                </c:pt>
                <c:pt idx="341">
                  <c:v>09/03/2021 00:00</c:v>
                </c:pt>
                <c:pt idx="342">
                  <c:v>10/03/2021 00:00</c:v>
                </c:pt>
                <c:pt idx="343">
                  <c:v>11/03/2021 00:00</c:v>
                </c:pt>
                <c:pt idx="344">
                  <c:v>12/03/2021 00:00</c:v>
                </c:pt>
                <c:pt idx="345">
                  <c:v>13/03/2021 00:00</c:v>
                </c:pt>
                <c:pt idx="346">
                  <c:v>14/03/2021 00:00</c:v>
                </c:pt>
                <c:pt idx="347">
                  <c:v>15/03/2021 00:00</c:v>
                </c:pt>
                <c:pt idx="348">
                  <c:v>16/03/2021 00:00</c:v>
                </c:pt>
                <c:pt idx="349">
                  <c:v>17/03/2021 00:00</c:v>
                </c:pt>
                <c:pt idx="350">
                  <c:v>18/03/2021 00:00</c:v>
                </c:pt>
                <c:pt idx="351">
                  <c:v>19/03/2021 00:00</c:v>
                </c:pt>
                <c:pt idx="352">
                  <c:v>21/03/2021 00:00</c:v>
                </c:pt>
                <c:pt idx="353">
                  <c:v>22/03/2021 00:00</c:v>
                </c:pt>
                <c:pt idx="354">
                  <c:v>23/03/2021 00:00</c:v>
                </c:pt>
                <c:pt idx="355">
                  <c:v>24/03/2021 00:00</c:v>
                </c:pt>
                <c:pt idx="356">
                  <c:v>25/03/2021 00:00</c:v>
                </c:pt>
                <c:pt idx="357">
                  <c:v>26/03/2021 00:00</c:v>
                </c:pt>
                <c:pt idx="358">
                  <c:v>28/03/2021 00:00</c:v>
                </c:pt>
                <c:pt idx="359">
                  <c:v>29/03/2021 00:00</c:v>
                </c:pt>
                <c:pt idx="360">
                  <c:v>30/03/2021 00:00</c:v>
                </c:pt>
                <c:pt idx="361">
                  <c:v>31/03/2021 00:00</c:v>
                </c:pt>
                <c:pt idx="362">
                  <c:v>01/04/2021 00:00</c:v>
                </c:pt>
                <c:pt idx="363">
                  <c:v>02/04/2021 00:00</c:v>
                </c:pt>
                <c:pt idx="364">
                  <c:v>03/04/2021 00:00</c:v>
                </c:pt>
                <c:pt idx="365">
                  <c:v>04/04/2021 00:00</c:v>
                </c:pt>
                <c:pt idx="366">
                  <c:v>05/04/2021 00:00</c:v>
                </c:pt>
                <c:pt idx="367">
                  <c:v>06/04/2021 00:00</c:v>
                </c:pt>
                <c:pt idx="368">
                  <c:v>07/04/2021 00:00</c:v>
                </c:pt>
                <c:pt idx="369">
                  <c:v>08/04/2021 00:00</c:v>
                </c:pt>
                <c:pt idx="370">
                  <c:v>09/04/2021 00:00</c:v>
                </c:pt>
                <c:pt idx="371">
                  <c:v>10/04/2021 00:00</c:v>
                </c:pt>
                <c:pt idx="372">
                  <c:v>13/04/2021 00:40</c:v>
                </c:pt>
                <c:pt idx="373">
                  <c:v>13/04/2021 01:09</c:v>
                </c:pt>
                <c:pt idx="374">
                  <c:v>13/04/2021 03:52</c:v>
                </c:pt>
                <c:pt idx="375">
                  <c:v>13/04/2021 09:36</c:v>
                </c:pt>
                <c:pt idx="376">
                  <c:v>13/04/2021 09:36</c:v>
                </c:pt>
                <c:pt idx="377">
                  <c:v>13/04/2021 14:16</c:v>
                </c:pt>
                <c:pt idx="378">
                  <c:v>13/04/2021 14:25</c:v>
                </c:pt>
                <c:pt idx="379">
                  <c:v>13/04/2021 14:26</c:v>
                </c:pt>
                <c:pt idx="380">
                  <c:v>13/04/2021 15:56</c:v>
                </c:pt>
                <c:pt idx="381">
                  <c:v>13/04/2021 16:08</c:v>
                </c:pt>
                <c:pt idx="382">
                  <c:v>13/04/2021 16:21</c:v>
                </c:pt>
                <c:pt idx="383">
                  <c:v>13/04/2021 16:51</c:v>
                </c:pt>
                <c:pt idx="384">
                  <c:v>13/04/2021 17:53</c:v>
                </c:pt>
                <c:pt idx="385">
                  <c:v>13/04/2021 20:18</c:v>
                </c:pt>
                <c:pt idx="386">
                  <c:v>13/04/2021 20:39</c:v>
                </c:pt>
                <c:pt idx="387">
                  <c:v>13/04/2021 20:41</c:v>
                </c:pt>
                <c:pt idx="388">
                  <c:v>13/04/2021 21:24</c:v>
                </c:pt>
                <c:pt idx="389">
                  <c:v>14/04/2021 09:37</c:v>
                </c:pt>
                <c:pt idx="390">
                  <c:v>14/04/2021 12:58</c:v>
                </c:pt>
                <c:pt idx="391">
                  <c:v>14/04/2021 12:59</c:v>
                </c:pt>
                <c:pt idx="392">
                  <c:v>14/04/2021 13:46</c:v>
                </c:pt>
                <c:pt idx="393">
                  <c:v>14/04/2021 13:46</c:v>
                </c:pt>
                <c:pt idx="394">
                  <c:v>14/04/2021 13:49</c:v>
                </c:pt>
                <c:pt idx="395">
                  <c:v>14/04/2021 14:01</c:v>
                </c:pt>
                <c:pt idx="396">
                  <c:v>14/04/2021 14:07</c:v>
                </c:pt>
                <c:pt idx="397">
                  <c:v>14/04/2021 14:58</c:v>
                </c:pt>
                <c:pt idx="398">
                  <c:v>14/04/2021 16:15</c:v>
                </c:pt>
                <c:pt idx="399">
                  <c:v>14/04/2021 16:31</c:v>
                </c:pt>
                <c:pt idx="400">
                  <c:v>14/04/2021 18:18</c:v>
                </c:pt>
                <c:pt idx="401">
                  <c:v>14/04/2021 18:19</c:v>
                </c:pt>
                <c:pt idx="402">
                  <c:v>14/04/2021 18:19</c:v>
                </c:pt>
                <c:pt idx="403">
                  <c:v>14/04/2021 18:19</c:v>
                </c:pt>
                <c:pt idx="404">
                  <c:v>14/04/2021 20:30</c:v>
                </c:pt>
                <c:pt idx="405">
                  <c:v>14/04/2021 20:31</c:v>
                </c:pt>
                <c:pt idx="406">
                  <c:v>14/04/2021 22:31</c:v>
                </c:pt>
                <c:pt idx="407">
                  <c:v>14/04/2021 22:36</c:v>
                </c:pt>
                <c:pt idx="408">
                  <c:v>14/04/2021 23:16</c:v>
                </c:pt>
                <c:pt idx="409">
                  <c:v>15/04/2021 11:02</c:v>
                </c:pt>
                <c:pt idx="410">
                  <c:v>15/04/2021 13:49</c:v>
                </c:pt>
                <c:pt idx="411">
                  <c:v>15/04/2021 15:06</c:v>
                </c:pt>
                <c:pt idx="412">
                  <c:v>15/04/2021 15:11</c:v>
                </c:pt>
                <c:pt idx="413">
                  <c:v>15/04/2021 17:23</c:v>
                </c:pt>
                <c:pt idx="414">
                  <c:v>15/04/2021 17:37</c:v>
                </c:pt>
                <c:pt idx="415">
                  <c:v>15/04/2021 19:08</c:v>
                </c:pt>
                <c:pt idx="416">
                  <c:v>15/04/2021 22:09</c:v>
                </c:pt>
                <c:pt idx="417">
                  <c:v>15/04/2021 22:09</c:v>
                </c:pt>
                <c:pt idx="418">
                  <c:v>16/04/2021 01:30</c:v>
                </c:pt>
                <c:pt idx="419">
                  <c:v>16/04/2021 10:52</c:v>
                </c:pt>
                <c:pt idx="420">
                  <c:v>16/04/2021 11:21</c:v>
                </c:pt>
                <c:pt idx="421">
                  <c:v>16/04/2021 11:31</c:v>
                </c:pt>
                <c:pt idx="422">
                  <c:v>16/04/2021 11:31</c:v>
                </c:pt>
                <c:pt idx="423">
                  <c:v>16/04/2021 11:31</c:v>
                </c:pt>
                <c:pt idx="424">
                  <c:v>16/04/2021 12:40</c:v>
                </c:pt>
                <c:pt idx="425">
                  <c:v>16/04/2021 12:45</c:v>
                </c:pt>
                <c:pt idx="426">
                  <c:v>16/04/2021 13:05</c:v>
                </c:pt>
                <c:pt idx="427">
                  <c:v>16/04/2021 13:20</c:v>
                </c:pt>
                <c:pt idx="428">
                  <c:v>16/04/2021 15:19</c:v>
                </c:pt>
                <c:pt idx="429">
                  <c:v>16/04/2021 15:24</c:v>
                </c:pt>
                <c:pt idx="430">
                  <c:v>16/04/2021 18:03</c:v>
                </c:pt>
                <c:pt idx="431">
                  <c:v>16/04/2021 20:06</c:v>
                </c:pt>
                <c:pt idx="432">
                  <c:v>16/04/2021 21:26</c:v>
                </c:pt>
                <c:pt idx="433">
                  <c:v>16/04/2021 21:27</c:v>
                </c:pt>
                <c:pt idx="434">
                  <c:v>16/04/2021 21:27</c:v>
                </c:pt>
                <c:pt idx="435">
                  <c:v>16/04/2021 21:27</c:v>
                </c:pt>
                <c:pt idx="436">
                  <c:v>16/04/2021 21:31</c:v>
                </c:pt>
                <c:pt idx="437">
                  <c:v>16/04/2021 21:32</c:v>
                </c:pt>
                <c:pt idx="438">
                  <c:v>16/04/2021 21:32</c:v>
                </c:pt>
                <c:pt idx="439">
                  <c:v>16/04/2021 21:33</c:v>
                </c:pt>
                <c:pt idx="440">
                  <c:v>16/04/2021 22:54</c:v>
                </c:pt>
                <c:pt idx="441">
                  <c:v>16/04/2021 22:56</c:v>
                </c:pt>
                <c:pt idx="442">
                  <c:v>18/04/2021 14:42</c:v>
                </c:pt>
                <c:pt idx="443">
                  <c:v>18/04/2021 14:43</c:v>
                </c:pt>
                <c:pt idx="444">
                  <c:v>18/04/2021 14:43</c:v>
                </c:pt>
                <c:pt idx="445">
                  <c:v>18/04/2021 14:43</c:v>
                </c:pt>
                <c:pt idx="446">
                  <c:v>18/04/2021 14:43</c:v>
                </c:pt>
                <c:pt idx="447">
                  <c:v>18/04/2021 14:43</c:v>
                </c:pt>
                <c:pt idx="448">
                  <c:v>18/04/2021 14:43</c:v>
                </c:pt>
                <c:pt idx="449">
                  <c:v>18/04/2021 14:43</c:v>
                </c:pt>
                <c:pt idx="450">
                  <c:v>18/04/2021 14:43</c:v>
                </c:pt>
                <c:pt idx="451">
                  <c:v>18/04/2021 14:43</c:v>
                </c:pt>
                <c:pt idx="452">
                  <c:v>18/04/2021 14:43</c:v>
                </c:pt>
                <c:pt idx="453">
                  <c:v>18/04/2021 14:43</c:v>
                </c:pt>
                <c:pt idx="454">
                  <c:v>18/04/2021 14:43</c:v>
                </c:pt>
                <c:pt idx="455">
                  <c:v>18/04/2021 14:43</c:v>
                </c:pt>
                <c:pt idx="456">
                  <c:v>18/04/2021 14:52</c:v>
                </c:pt>
                <c:pt idx="457">
                  <c:v>18/04/2021 14:53</c:v>
                </c:pt>
                <c:pt idx="458">
                  <c:v>18/04/2021 14:53</c:v>
                </c:pt>
                <c:pt idx="459">
                  <c:v>18/04/2021 14:53</c:v>
                </c:pt>
                <c:pt idx="460">
                  <c:v>18/04/2021 14:53</c:v>
                </c:pt>
                <c:pt idx="461">
                  <c:v>18/04/2021 14:53</c:v>
                </c:pt>
                <c:pt idx="462">
                  <c:v>18/04/2021 14:53</c:v>
                </c:pt>
                <c:pt idx="463">
                  <c:v>18/04/2021 14:53</c:v>
                </c:pt>
                <c:pt idx="464">
                  <c:v>18/04/2021 14:53</c:v>
                </c:pt>
                <c:pt idx="465">
                  <c:v>18/04/2021 14:53</c:v>
                </c:pt>
                <c:pt idx="466">
                  <c:v>18/04/2021 15:59</c:v>
                </c:pt>
                <c:pt idx="467">
                  <c:v>18/04/2021 15:59</c:v>
                </c:pt>
                <c:pt idx="468">
                  <c:v>18/04/2021 19:02</c:v>
                </c:pt>
                <c:pt idx="469">
                  <c:v>19/04/2021 10:57</c:v>
                </c:pt>
                <c:pt idx="470">
                  <c:v>19/04/2021 12:01</c:v>
                </c:pt>
                <c:pt idx="471">
                  <c:v>19/04/2021 12:51</c:v>
                </c:pt>
                <c:pt idx="472">
                  <c:v>19/04/2021 12:57</c:v>
                </c:pt>
                <c:pt idx="473">
                  <c:v>19/04/2021 17:38</c:v>
                </c:pt>
                <c:pt idx="474">
                  <c:v>19/04/2021 17:42</c:v>
                </c:pt>
                <c:pt idx="475">
                  <c:v>19/04/2021 17:49</c:v>
                </c:pt>
                <c:pt idx="476">
                  <c:v>19/04/2021 18:33</c:v>
                </c:pt>
                <c:pt idx="477">
                  <c:v>19/04/2021 18:33</c:v>
                </c:pt>
                <c:pt idx="478">
                  <c:v>19/04/2021 18:37</c:v>
                </c:pt>
                <c:pt idx="479">
                  <c:v>19/04/2021 19:48</c:v>
                </c:pt>
                <c:pt idx="480">
                  <c:v>19/04/2021 19:59</c:v>
                </c:pt>
                <c:pt idx="481">
                  <c:v>19/04/2021 22:53</c:v>
                </c:pt>
                <c:pt idx="482">
                  <c:v>19/04/2021 22:53</c:v>
                </c:pt>
                <c:pt idx="483">
                  <c:v>19/04/2021 23:15</c:v>
                </c:pt>
                <c:pt idx="484">
                  <c:v>19/04/2021 23:15</c:v>
                </c:pt>
                <c:pt idx="485">
                  <c:v>20/04/2021 10:07</c:v>
                </c:pt>
                <c:pt idx="486">
                  <c:v>20/04/2021 10:07</c:v>
                </c:pt>
                <c:pt idx="487">
                  <c:v>20/04/2021 10:07</c:v>
                </c:pt>
                <c:pt idx="488">
                  <c:v>20/04/2021 10:36</c:v>
                </c:pt>
                <c:pt idx="489">
                  <c:v>20/04/2021 12:25</c:v>
                </c:pt>
                <c:pt idx="490">
                  <c:v>20/04/2021 12:25</c:v>
                </c:pt>
                <c:pt idx="491">
                  <c:v>20/04/2021 12:29</c:v>
                </c:pt>
                <c:pt idx="492">
                  <c:v>20/04/2021 12:30</c:v>
                </c:pt>
                <c:pt idx="493">
                  <c:v>20/04/2021 12:37</c:v>
                </c:pt>
                <c:pt idx="494">
                  <c:v>20/04/2021 12:40</c:v>
                </c:pt>
                <c:pt idx="495">
                  <c:v>20/04/2021 14:14</c:v>
                </c:pt>
                <c:pt idx="496">
                  <c:v>20/04/2021 14:25</c:v>
                </c:pt>
                <c:pt idx="497">
                  <c:v>20/04/2021 14:40</c:v>
                </c:pt>
                <c:pt idx="498">
                  <c:v>20/04/2021 15:51</c:v>
                </c:pt>
                <c:pt idx="499">
                  <c:v>20/04/2021 15:55</c:v>
                </c:pt>
                <c:pt idx="500">
                  <c:v>20/04/2021 16:44</c:v>
                </c:pt>
                <c:pt idx="501">
                  <c:v>20/04/2021 16:53</c:v>
                </c:pt>
                <c:pt idx="502">
                  <c:v>20/04/2021 16:57</c:v>
                </c:pt>
                <c:pt idx="503">
                  <c:v>20/04/2021 17:01</c:v>
                </c:pt>
                <c:pt idx="504">
                  <c:v>20/04/2021 17:01</c:v>
                </c:pt>
                <c:pt idx="505">
                  <c:v>20/04/2021 17:13</c:v>
                </c:pt>
                <c:pt idx="506">
                  <c:v>20/04/2021 17:31</c:v>
                </c:pt>
                <c:pt idx="507">
                  <c:v>20/04/2021 20:07</c:v>
                </c:pt>
                <c:pt idx="508">
                  <c:v>20/04/2021 20:07</c:v>
                </c:pt>
                <c:pt idx="509">
                  <c:v>20/04/2021 20:07</c:v>
                </c:pt>
                <c:pt idx="510">
                  <c:v>20/04/2021 20:08</c:v>
                </c:pt>
                <c:pt idx="511">
                  <c:v>20/04/2021 20:13</c:v>
                </c:pt>
                <c:pt idx="512">
                  <c:v>20/04/2021 20:19</c:v>
                </c:pt>
                <c:pt idx="513">
                  <c:v>20/04/2021 20:25</c:v>
                </c:pt>
                <c:pt idx="514">
                  <c:v>20/04/2021 20:32</c:v>
                </c:pt>
                <c:pt idx="515">
                  <c:v>20/04/2021 20:38</c:v>
                </c:pt>
                <c:pt idx="516">
                  <c:v>20/04/2021 20:43</c:v>
                </c:pt>
                <c:pt idx="517">
                  <c:v>20/04/2021 20:48</c:v>
                </c:pt>
                <c:pt idx="518">
                  <c:v>20/04/2021 21:05</c:v>
                </c:pt>
                <c:pt idx="519">
                  <c:v>20/04/2021 21:07</c:v>
                </c:pt>
                <c:pt idx="520">
                  <c:v>20/04/2021 23:45</c:v>
                </c:pt>
                <c:pt idx="521">
                  <c:v>21/04/2021 09:25</c:v>
                </c:pt>
                <c:pt idx="522">
                  <c:v>21/04/2021 10:03</c:v>
                </c:pt>
                <c:pt idx="523">
                  <c:v>21/04/2021 11:43</c:v>
                </c:pt>
                <c:pt idx="524">
                  <c:v>21/04/2021 12:39</c:v>
                </c:pt>
                <c:pt idx="525">
                  <c:v>21/04/2021 12:49</c:v>
                </c:pt>
                <c:pt idx="526">
                  <c:v>21/04/2021 13:04</c:v>
                </c:pt>
                <c:pt idx="527">
                  <c:v>21/04/2021 13:41</c:v>
                </c:pt>
                <c:pt idx="528">
                  <c:v>21/04/2021 13:50</c:v>
                </c:pt>
                <c:pt idx="529">
                  <c:v>21/04/2021 14:07</c:v>
                </c:pt>
                <c:pt idx="530">
                  <c:v>21/04/2021 14:11</c:v>
                </c:pt>
                <c:pt idx="531">
                  <c:v>21/04/2021 14:23</c:v>
                </c:pt>
                <c:pt idx="532">
                  <c:v>21/04/2021 17:52</c:v>
                </c:pt>
                <c:pt idx="533">
                  <c:v>21/04/2021 21:39</c:v>
                </c:pt>
                <c:pt idx="534">
                  <c:v>21/04/2021 22:55</c:v>
                </c:pt>
                <c:pt idx="535">
                  <c:v>21/04/2021 22:58</c:v>
                </c:pt>
                <c:pt idx="536">
                  <c:v>21/04/2021 23:11</c:v>
                </c:pt>
                <c:pt idx="537">
                  <c:v>22/04/2021 00:05</c:v>
                </c:pt>
                <c:pt idx="538">
                  <c:v>22/04/2021 00:29</c:v>
                </c:pt>
                <c:pt idx="539">
                  <c:v>22/04/2021 00:47</c:v>
                </c:pt>
                <c:pt idx="540">
                  <c:v>22/04/2021 09:41</c:v>
                </c:pt>
                <c:pt idx="541">
                  <c:v>22/04/2021 11:29</c:v>
                </c:pt>
                <c:pt idx="542">
                  <c:v>22/04/2021 11:42</c:v>
                </c:pt>
                <c:pt idx="543">
                  <c:v>22/04/2021 13:45</c:v>
                </c:pt>
                <c:pt idx="544">
                  <c:v>22/04/2021 13:45</c:v>
                </c:pt>
                <c:pt idx="545">
                  <c:v>22/04/2021 15:52</c:v>
                </c:pt>
                <c:pt idx="546">
                  <c:v>22/04/2021 15:52</c:v>
                </c:pt>
                <c:pt idx="547">
                  <c:v>22/04/2021 15:52</c:v>
                </c:pt>
                <c:pt idx="548">
                  <c:v>22/04/2021 15:52</c:v>
                </c:pt>
                <c:pt idx="549">
                  <c:v>22/04/2021 17:47</c:v>
                </c:pt>
                <c:pt idx="550">
                  <c:v>22/04/2021 18:44</c:v>
                </c:pt>
                <c:pt idx="551">
                  <c:v>22/04/2021 19:16</c:v>
                </c:pt>
                <c:pt idx="552">
                  <c:v>22/04/2021 19:27</c:v>
                </c:pt>
                <c:pt idx="553">
                  <c:v>22/04/2021 19:59</c:v>
                </c:pt>
                <c:pt idx="554">
                  <c:v>22/04/2021 20:02</c:v>
                </c:pt>
                <c:pt idx="555">
                  <c:v>22/04/2021 20:07</c:v>
                </c:pt>
                <c:pt idx="556">
                  <c:v>22/04/2021 20:09</c:v>
                </c:pt>
                <c:pt idx="557">
                  <c:v>22/04/2021 20:11</c:v>
                </c:pt>
                <c:pt idx="558">
                  <c:v>22/04/2021 20:19</c:v>
                </c:pt>
                <c:pt idx="559">
                  <c:v>22/04/2021 20:25</c:v>
                </c:pt>
                <c:pt idx="560">
                  <c:v>22/04/2021 20:28</c:v>
                </c:pt>
                <c:pt idx="561">
                  <c:v>22/04/2021 20:33</c:v>
                </c:pt>
                <c:pt idx="562">
                  <c:v>22/04/2021 20:38</c:v>
                </c:pt>
                <c:pt idx="563">
                  <c:v>22/04/2021 20:45</c:v>
                </c:pt>
                <c:pt idx="564">
                  <c:v>22/04/2021 20:52</c:v>
                </c:pt>
                <c:pt idx="565">
                  <c:v>22/04/2021 20:58</c:v>
                </c:pt>
                <c:pt idx="566">
                  <c:v>22/04/2021 21:03</c:v>
                </c:pt>
                <c:pt idx="567">
                  <c:v>22/04/2021 21:08</c:v>
                </c:pt>
                <c:pt idx="568">
                  <c:v>22/04/2021 21:14</c:v>
                </c:pt>
                <c:pt idx="569">
                  <c:v>22/04/2021 21:20</c:v>
                </c:pt>
                <c:pt idx="570">
                  <c:v>22/04/2021 21:25</c:v>
                </c:pt>
                <c:pt idx="571">
                  <c:v>22/04/2021 21:29</c:v>
                </c:pt>
                <c:pt idx="572">
                  <c:v>22/04/2021 21:49</c:v>
                </c:pt>
                <c:pt idx="573">
                  <c:v>22/04/2021 21:55</c:v>
                </c:pt>
                <c:pt idx="574">
                  <c:v>23/04/2021 10:15</c:v>
                </c:pt>
                <c:pt idx="575">
                  <c:v>23/04/2021 11:41</c:v>
                </c:pt>
                <c:pt idx="576">
                  <c:v>23/04/2021 13:36</c:v>
                </c:pt>
                <c:pt idx="577">
                  <c:v>23/04/2021 14:32</c:v>
                </c:pt>
                <c:pt idx="578">
                  <c:v>23/04/2021 14:33</c:v>
                </c:pt>
                <c:pt idx="579">
                  <c:v>23/04/2021 14:33</c:v>
                </c:pt>
                <c:pt idx="580">
                  <c:v>23/04/2021 14:33</c:v>
                </c:pt>
                <c:pt idx="581">
                  <c:v>23/04/2021 14:33</c:v>
                </c:pt>
                <c:pt idx="582">
                  <c:v>23/04/2021 14:33</c:v>
                </c:pt>
                <c:pt idx="583">
                  <c:v>23/04/2021 14:33</c:v>
                </c:pt>
                <c:pt idx="584">
                  <c:v>23/04/2021 19:38</c:v>
                </c:pt>
                <c:pt idx="585">
                  <c:v>23/04/2021 19:38</c:v>
                </c:pt>
                <c:pt idx="586">
                  <c:v>23/04/2021 19:38</c:v>
                </c:pt>
                <c:pt idx="587">
                  <c:v>23/04/2021 19:38</c:v>
                </c:pt>
                <c:pt idx="588">
                  <c:v>23/04/2021 19:38</c:v>
                </c:pt>
                <c:pt idx="589">
                  <c:v>23/04/2021 20:16</c:v>
                </c:pt>
                <c:pt idx="590">
                  <c:v>23/04/2021 21:56</c:v>
                </c:pt>
                <c:pt idx="591">
                  <c:v>24/04/2021 14:08</c:v>
                </c:pt>
                <c:pt idx="592">
                  <c:v>24/04/2021 14:26</c:v>
                </c:pt>
                <c:pt idx="593">
                  <c:v>24/04/2021 14:26</c:v>
                </c:pt>
                <c:pt idx="594">
                  <c:v>24/04/2021 20:29</c:v>
                </c:pt>
                <c:pt idx="595">
                  <c:v>25/04/2021 15:39</c:v>
                </c:pt>
                <c:pt idx="596">
                  <c:v>25/04/2021 17:29</c:v>
                </c:pt>
                <c:pt idx="597">
                  <c:v>25/04/2021 17:38</c:v>
                </c:pt>
                <c:pt idx="598">
                  <c:v>25/04/2021 20:11</c:v>
                </c:pt>
                <c:pt idx="599">
                  <c:v>25/04/2021 20:11</c:v>
                </c:pt>
                <c:pt idx="600">
                  <c:v>25/04/2021 20:27</c:v>
                </c:pt>
                <c:pt idx="601">
                  <c:v>25/04/2021 21:24</c:v>
                </c:pt>
                <c:pt idx="602">
                  <c:v>25/04/2021 22:38</c:v>
                </c:pt>
                <c:pt idx="603">
                  <c:v>25/04/2021 23:58</c:v>
                </c:pt>
                <c:pt idx="604">
                  <c:v>26/04/2021 12:09</c:v>
                </c:pt>
                <c:pt idx="605">
                  <c:v>26/04/2021 13:21</c:v>
                </c:pt>
                <c:pt idx="606">
                  <c:v>26/04/2021 13:23</c:v>
                </c:pt>
                <c:pt idx="607">
                  <c:v>26/04/2021 14:55</c:v>
                </c:pt>
                <c:pt idx="608">
                  <c:v>26/04/2021 17:02</c:v>
                </c:pt>
                <c:pt idx="609">
                  <c:v>26/04/2021 23:49</c:v>
                </c:pt>
                <c:pt idx="610">
                  <c:v>27/04/2021 10:34</c:v>
                </c:pt>
                <c:pt idx="611">
                  <c:v>27/04/2021 10:42</c:v>
                </c:pt>
                <c:pt idx="612">
                  <c:v>27/04/2021 11:40</c:v>
                </c:pt>
                <c:pt idx="613">
                  <c:v>27/04/2021 11:42</c:v>
                </c:pt>
                <c:pt idx="614">
                  <c:v>27/04/2021 11:45</c:v>
                </c:pt>
                <c:pt idx="615">
                  <c:v>27/04/2021 11:53</c:v>
                </c:pt>
                <c:pt idx="616">
                  <c:v>27/04/2021 12:27</c:v>
                </c:pt>
                <c:pt idx="617">
                  <c:v>27/04/2021 12:53</c:v>
                </c:pt>
                <c:pt idx="618">
                  <c:v>27/04/2021 13:00</c:v>
                </c:pt>
                <c:pt idx="619">
                  <c:v>27/04/2021 13:05</c:v>
                </c:pt>
                <c:pt idx="620">
                  <c:v>27/04/2021 13:08</c:v>
                </c:pt>
                <c:pt idx="621">
                  <c:v>27/04/2021 13:09</c:v>
                </c:pt>
                <c:pt idx="622">
                  <c:v>27/04/2021 13:21</c:v>
                </c:pt>
                <c:pt idx="623">
                  <c:v>27/04/2021 13:42</c:v>
                </c:pt>
                <c:pt idx="624">
                  <c:v>27/04/2021 13:52</c:v>
                </c:pt>
                <c:pt idx="625">
                  <c:v>27/04/2021 14:08</c:v>
                </c:pt>
                <c:pt idx="626">
                  <c:v>27/04/2021 14:51</c:v>
                </c:pt>
                <c:pt idx="627">
                  <c:v>27/04/2021 14:55</c:v>
                </c:pt>
                <c:pt idx="628">
                  <c:v>27/04/2021 15:01</c:v>
                </c:pt>
                <c:pt idx="629">
                  <c:v>27/04/2021 15:05</c:v>
                </c:pt>
                <c:pt idx="630">
                  <c:v>27/04/2021 15:10</c:v>
                </c:pt>
                <c:pt idx="631">
                  <c:v>27/04/2021 15:58</c:v>
                </c:pt>
                <c:pt idx="632">
                  <c:v>27/04/2021 16:38</c:v>
                </c:pt>
                <c:pt idx="633">
                  <c:v>27/04/2021 17:32</c:v>
                </c:pt>
                <c:pt idx="634">
                  <c:v>27/04/2021 20:55</c:v>
                </c:pt>
                <c:pt idx="635">
                  <c:v>27/04/2021 20:55</c:v>
                </c:pt>
                <c:pt idx="636">
                  <c:v>27/04/2021 20:55</c:v>
                </c:pt>
                <c:pt idx="637">
                  <c:v>27/04/2021 20:55</c:v>
                </c:pt>
                <c:pt idx="638">
                  <c:v>27/04/2021 20:56</c:v>
                </c:pt>
                <c:pt idx="639">
                  <c:v>27/04/2021 20:56</c:v>
                </c:pt>
                <c:pt idx="640">
                  <c:v>27/04/2021 20:56</c:v>
                </c:pt>
                <c:pt idx="641">
                  <c:v>27/04/2021 20:56</c:v>
                </c:pt>
                <c:pt idx="642">
                  <c:v>27/04/2021 20:56</c:v>
                </c:pt>
                <c:pt idx="643">
                  <c:v>27/04/2021 20:57</c:v>
                </c:pt>
                <c:pt idx="644">
                  <c:v>27/04/2021 21:01</c:v>
                </c:pt>
                <c:pt idx="645">
                  <c:v>27/04/2021 22:16</c:v>
                </c:pt>
                <c:pt idx="646">
                  <c:v>27/04/2021 22:28</c:v>
                </c:pt>
                <c:pt idx="647">
                  <c:v>27/04/2021 22:35</c:v>
                </c:pt>
                <c:pt idx="648">
                  <c:v>28/04/2021 01:18</c:v>
                </c:pt>
                <c:pt idx="649">
                  <c:v>28/04/2021 01:18</c:v>
                </c:pt>
                <c:pt idx="650">
                  <c:v>28/04/2021 01:18</c:v>
                </c:pt>
                <c:pt idx="651">
                  <c:v>28/04/2021 01:18</c:v>
                </c:pt>
                <c:pt idx="652">
                  <c:v>28/04/2021 01:18</c:v>
                </c:pt>
                <c:pt idx="653">
                  <c:v>28/04/2021 01:18</c:v>
                </c:pt>
                <c:pt idx="654">
                  <c:v>28/04/2021 01:18</c:v>
                </c:pt>
                <c:pt idx="655">
                  <c:v>28/04/2021 01:18</c:v>
                </c:pt>
                <c:pt idx="656">
                  <c:v>28/04/2021 01:18</c:v>
                </c:pt>
                <c:pt idx="657">
                  <c:v>28/04/2021 01:19</c:v>
                </c:pt>
                <c:pt idx="658">
                  <c:v>28/04/2021 01:19</c:v>
                </c:pt>
                <c:pt idx="659">
                  <c:v>28/04/2021 01:19</c:v>
                </c:pt>
                <c:pt idx="660">
                  <c:v>28/04/2021 01:19</c:v>
                </c:pt>
                <c:pt idx="661">
                  <c:v>28/04/2021 01:19</c:v>
                </c:pt>
                <c:pt idx="662">
                  <c:v>28/04/2021 01:19</c:v>
                </c:pt>
                <c:pt idx="663">
                  <c:v>28/04/2021 01:19</c:v>
                </c:pt>
                <c:pt idx="664">
                  <c:v>28/04/2021 01:19</c:v>
                </c:pt>
                <c:pt idx="665">
                  <c:v>28/04/2021 01:19</c:v>
                </c:pt>
                <c:pt idx="666">
                  <c:v>28/04/2021 01:19</c:v>
                </c:pt>
                <c:pt idx="667">
                  <c:v>28/04/2021 01:19</c:v>
                </c:pt>
                <c:pt idx="668">
                  <c:v>28/04/2021 01:21</c:v>
                </c:pt>
                <c:pt idx="669">
                  <c:v>28/04/2021 01:21</c:v>
                </c:pt>
                <c:pt idx="670">
                  <c:v>28/04/2021 01:22</c:v>
                </c:pt>
                <c:pt idx="671">
                  <c:v>28/04/2021 01:22</c:v>
                </c:pt>
                <c:pt idx="672">
                  <c:v>28/04/2021 01:22</c:v>
                </c:pt>
                <c:pt idx="673">
                  <c:v>28/04/2021 01:22</c:v>
                </c:pt>
                <c:pt idx="674">
                  <c:v>28/04/2021 01:22</c:v>
                </c:pt>
                <c:pt idx="675">
                  <c:v>28/04/2021 01:22</c:v>
                </c:pt>
                <c:pt idx="676">
                  <c:v>28/04/2021 01:22</c:v>
                </c:pt>
                <c:pt idx="677">
                  <c:v>28/04/2021 01:22</c:v>
                </c:pt>
                <c:pt idx="678">
                  <c:v>28/04/2021 01:22</c:v>
                </c:pt>
                <c:pt idx="679">
                  <c:v>28/04/2021 01:22</c:v>
                </c:pt>
                <c:pt idx="680">
                  <c:v>28/04/2021 01:22</c:v>
                </c:pt>
                <c:pt idx="681">
                  <c:v>28/04/2021 01:22</c:v>
                </c:pt>
                <c:pt idx="682">
                  <c:v>28/04/2021 01:23</c:v>
                </c:pt>
                <c:pt idx="683">
                  <c:v>28/04/2021 01:23</c:v>
                </c:pt>
                <c:pt idx="684">
                  <c:v>28/04/2021 01:23</c:v>
                </c:pt>
                <c:pt idx="685">
                  <c:v>28/04/2021 01:23</c:v>
                </c:pt>
                <c:pt idx="686">
                  <c:v>28/04/2021 01:23</c:v>
                </c:pt>
                <c:pt idx="687">
                  <c:v>28/04/2021 01:23</c:v>
                </c:pt>
                <c:pt idx="688">
                  <c:v>28/04/2021 01:23</c:v>
                </c:pt>
                <c:pt idx="689">
                  <c:v>28/04/2021 01:23</c:v>
                </c:pt>
                <c:pt idx="690">
                  <c:v>28/04/2021 01:23</c:v>
                </c:pt>
                <c:pt idx="691">
                  <c:v>28/04/2021 01:23</c:v>
                </c:pt>
                <c:pt idx="692">
                  <c:v>28/04/2021 01:23</c:v>
                </c:pt>
                <c:pt idx="693">
                  <c:v>28/04/2021 01:23</c:v>
                </c:pt>
                <c:pt idx="694">
                  <c:v>28/04/2021 01:23</c:v>
                </c:pt>
                <c:pt idx="695">
                  <c:v>28/04/2021 01:23</c:v>
                </c:pt>
                <c:pt idx="696">
                  <c:v>28/04/2021 01:23</c:v>
                </c:pt>
                <c:pt idx="697">
                  <c:v>28/04/2021 01:23</c:v>
                </c:pt>
                <c:pt idx="698">
                  <c:v>28/04/2021 01:24</c:v>
                </c:pt>
                <c:pt idx="699">
                  <c:v>28/04/2021 01:24</c:v>
                </c:pt>
                <c:pt idx="700">
                  <c:v>28/04/2021 01:24</c:v>
                </c:pt>
                <c:pt idx="701">
                  <c:v>28/04/2021 01:24</c:v>
                </c:pt>
                <c:pt idx="702">
                  <c:v>28/04/2021 01:24</c:v>
                </c:pt>
                <c:pt idx="703">
                  <c:v>28/04/2021 01:24</c:v>
                </c:pt>
                <c:pt idx="704">
                  <c:v>28/04/2021 01:24</c:v>
                </c:pt>
                <c:pt idx="705">
                  <c:v>28/04/2021 01:24</c:v>
                </c:pt>
                <c:pt idx="706">
                  <c:v>28/04/2021 01:24</c:v>
                </c:pt>
                <c:pt idx="707">
                  <c:v>28/04/2021 01:24</c:v>
                </c:pt>
                <c:pt idx="708">
                  <c:v>28/04/2021 01:24</c:v>
                </c:pt>
                <c:pt idx="709">
                  <c:v>28/04/2021 01:24</c:v>
                </c:pt>
                <c:pt idx="710">
                  <c:v>28/04/2021 01:24</c:v>
                </c:pt>
                <c:pt idx="711">
                  <c:v>28/04/2021 01:25</c:v>
                </c:pt>
                <c:pt idx="712">
                  <c:v>28/04/2021 01:25</c:v>
                </c:pt>
                <c:pt idx="713">
                  <c:v>28/04/2021 01:25</c:v>
                </c:pt>
                <c:pt idx="714">
                  <c:v>28/04/2021 01:25</c:v>
                </c:pt>
                <c:pt idx="715">
                  <c:v>28/04/2021 01:25</c:v>
                </c:pt>
                <c:pt idx="716">
                  <c:v>28/04/2021 01:25</c:v>
                </c:pt>
                <c:pt idx="717">
                  <c:v>28/04/2021 01:25</c:v>
                </c:pt>
                <c:pt idx="718">
                  <c:v>28/04/2021 01:25</c:v>
                </c:pt>
                <c:pt idx="719">
                  <c:v>28/04/2021 01:25</c:v>
                </c:pt>
                <c:pt idx="720">
                  <c:v>28/04/2021 01:25</c:v>
                </c:pt>
                <c:pt idx="721">
                  <c:v>28/04/2021 01:25</c:v>
                </c:pt>
                <c:pt idx="722">
                  <c:v>28/04/2021 01:25</c:v>
                </c:pt>
                <c:pt idx="723">
                  <c:v>28/04/2021 01:25</c:v>
                </c:pt>
                <c:pt idx="724">
                  <c:v>28/04/2021 01:26</c:v>
                </c:pt>
                <c:pt idx="725">
                  <c:v>28/04/2021 01:26</c:v>
                </c:pt>
                <c:pt idx="726">
                  <c:v>28/04/2021 01:26</c:v>
                </c:pt>
                <c:pt idx="727">
                  <c:v>28/04/2021 01:26</c:v>
                </c:pt>
                <c:pt idx="728">
                  <c:v>28/04/2021 01:26</c:v>
                </c:pt>
                <c:pt idx="729">
                  <c:v>28/04/2021 01:26</c:v>
                </c:pt>
                <c:pt idx="730">
                  <c:v>28/04/2021 01:26</c:v>
                </c:pt>
                <c:pt idx="731">
                  <c:v>28/04/2021 01:26</c:v>
                </c:pt>
                <c:pt idx="732">
                  <c:v>28/04/2021 01:26</c:v>
                </c:pt>
                <c:pt idx="733">
                  <c:v>28/04/2021 01:26</c:v>
                </c:pt>
                <c:pt idx="734">
                  <c:v>28/04/2021 01:26</c:v>
                </c:pt>
                <c:pt idx="735">
                  <c:v>28/04/2021 01:26</c:v>
                </c:pt>
                <c:pt idx="736">
                  <c:v>28/04/2021 01:26</c:v>
                </c:pt>
                <c:pt idx="737">
                  <c:v>28/04/2021 01:26</c:v>
                </c:pt>
                <c:pt idx="738">
                  <c:v>28/04/2021 01:27</c:v>
                </c:pt>
                <c:pt idx="739">
                  <c:v>28/04/2021 01:27</c:v>
                </c:pt>
                <c:pt idx="740">
                  <c:v>28/04/2021 01:27</c:v>
                </c:pt>
                <c:pt idx="741">
                  <c:v>28/04/2021 01:27</c:v>
                </c:pt>
                <c:pt idx="742">
                  <c:v>28/04/2021 01:27</c:v>
                </c:pt>
                <c:pt idx="743">
                  <c:v>28/04/2021 01:27</c:v>
                </c:pt>
                <c:pt idx="744">
                  <c:v>28/04/2021 01:27</c:v>
                </c:pt>
                <c:pt idx="745">
                  <c:v>28/04/2021 01:27</c:v>
                </c:pt>
                <c:pt idx="746">
                  <c:v>28/04/2021 01:27</c:v>
                </c:pt>
                <c:pt idx="747">
                  <c:v>28/04/2021 01:27</c:v>
                </c:pt>
                <c:pt idx="748">
                  <c:v>28/04/2021 01:27</c:v>
                </c:pt>
                <c:pt idx="749">
                  <c:v>28/04/2021 01:27</c:v>
                </c:pt>
                <c:pt idx="750">
                  <c:v>28/04/2021 01:27</c:v>
                </c:pt>
                <c:pt idx="751">
                  <c:v>28/04/2021 01:27</c:v>
                </c:pt>
                <c:pt idx="752">
                  <c:v>28/04/2021 01:28</c:v>
                </c:pt>
                <c:pt idx="753">
                  <c:v>28/04/2021 01:28</c:v>
                </c:pt>
                <c:pt idx="754">
                  <c:v>28/04/2021 01:28</c:v>
                </c:pt>
                <c:pt idx="755">
                  <c:v>28/04/2021 01:28</c:v>
                </c:pt>
                <c:pt idx="756">
                  <c:v>28/04/2021 01:28</c:v>
                </c:pt>
                <c:pt idx="757">
                  <c:v>28/04/2021 01:28</c:v>
                </c:pt>
                <c:pt idx="758">
                  <c:v>28/04/2021 01:28</c:v>
                </c:pt>
                <c:pt idx="759">
                  <c:v>28/04/2021 01:28</c:v>
                </c:pt>
                <c:pt idx="760">
                  <c:v>28/04/2021 01:28</c:v>
                </c:pt>
                <c:pt idx="761">
                  <c:v>28/04/2021 01:28</c:v>
                </c:pt>
                <c:pt idx="762">
                  <c:v>28/04/2021 01:28</c:v>
                </c:pt>
                <c:pt idx="763">
                  <c:v>28/04/2021 01:28</c:v>
                </c:pt>
                <c:pt idx="764">
                  <c:v>28/04/2021 01:28</c:v>
                </c:pt>
                <c:pt idx="765">
                  <c:v>28/04/2021 01:28</c:v>
                </c:pt>
                <c:pt idx="766">
                  <c:v>28/04/2021 01:28</c:v>
                </c:pt>
                <c:pt idx="767">
                  <c:v>28/04/2021 01:29</c:v>
                </c:pt>
                <c:pt idx="768">
                  <c:v>28/04/2021 01:29</c:v>
                </c:pt>
                <c:pt idx="769">
                  <c:v>28/04/2021 01:29</c:v>
                </c:pt>
                <c:pt idx="770">
                  <c:v>28/04/2021 01:30</c:v>
                </c:pt>
                <c:pt idx="771">
                  <c:v>28/04/2021 01:30</c:v>
                </c:pt>
                <c:pt idx="772">
                  <c:v>28/04/2021 01:30</c:v>
                </c:pt>
                <c:pt idx="773">
                  <c:v>28/04/2021 01:30</c:v>
                </c:pt>
                <c:pt idx="774">
                  <c:v>28/04/2021 01:30</c:v>
                </c:pt>
                <c:pt idx="775">
                  <c:v>28/04/2021 01:30</c:v>
                </c:pt>
                <c:pt idx="776">
                  <c:v>28/04/2021 01:30</c:v>
                </c:pt>
                <c:pt idx="777">
                  <c:v>28/04/2021 01:30</c:v>
                </c:pt>
                <c:pt idx="778">
                  <c:v>28/04/2021 01:30</c:v>
                </c:pt>
                <c:pt idx="779">
                  <c:v>28/04/2021 01:30</c:v>
                </c:pt>
                <c:pt idx="780">
                  <c:v>28/04/2021 01:30</c:v>
                </c:pt>
                <c:pt idx="781">
                  <c:v>28/04/2021 01:30</c:v>
                </c:pt>
                <c:pt idx="782">
                  <c:v>28/04/2021 01:30</c:v>
                </c:pt>
                <c:pt idx="783">
                  <c:v>28/04/2021 01:30</c:v>
                </c:pt>
                <c:pt idx="784">
                  <c:v>28/04/2021 01:31</c:v>
                </c:pt>
                <c:pt idx="785">
                  <c:v>28/04/2021 01:31</c:v>
                </c:pt>
                <c:pt idx="786">
                  <c:v>28/04/2021 01:31</c:v>
                </c:pt>
                <c:pt idx="787">
                  <c:v>28/04/2021 01:31</c:v>
                </c:pt>
                <c:pt idx="788">
                  <c:v>28/04/2021 01:31</c:v>
                </c:pt>
                <c:pt idx="789">
                  <c:v>28/04/2021 01:31</c:v>
                </c:pt>
                <c:pt idx="790">
                  <c:v>28/04/2021 01:31</c:v>
                </c:pt>
                <c:pt idx="791">
                  <c:v>28/04/2021 01:31</c:v>
                </c:pt>
                <c:pt idx="792">
                  <c:v>28/04/2021 01:31</c:v>
                </c:pt>
                <c:pt idx="793">
                  <c:v>28/04/2021 01:31</c:v>
                </c:pt>
                <c:pt idx="794">
                  <c:v>28/04/2021 01:46</c:v>
                </c:pt>
                <c:pt idx="795">
                  <c:v>28/04/2021 01:46</c:v>
                </c:pt>
                <c:pt idx="796">
                  <c:v>28/04/2021 01:46</c:v>
                </c:pt>
                <c:pt idx="797">
                  <c:v>28/04/2021 01:46</c:v>
                </c:pt>
                <c:pt idx="798">
                  <c:v>28/04/2021 01:47</c:v>
                </c:pt>
                <c:pt idx="799">
                  <c:v>28/04/2021 01:47</c:v>
                </c:pt>
                <c:pt idx="800">
                  <c:v>28/04/2021 01:47</c:v>
                </c:pt>
                <c:pt idx="801">
                  <c:v>28/04/2021 01:47</c:v>
                </c:pt>
                <c:pt idx="802">
                  <c:v>28/04/2021 01:47</c:v>
                </c:pt>
                <c:pt idx="803">
                  <c:v>28/04/2021 01:47</c:v>
                </c:pt>
                <c:pt idx="804">
                  <c:v>28/04/2021 01:47</c:v>
                </c:pt>
                <c:pt idx="805">
                  <c:v>28/04/2021 01:47</c:v>
                </c:pt>
                <c:pt idx="806">
                  <c:v>28/04/2021 01:47</c:v>
                </c:pt>
                <c:pt idx="807">
                  <c:v>28/04/2021 01:47</c:v>
                </c:pt>
                <c:pt idx="808">
                  <c:v>28/04/2021 01:47</c:v>
                </c:pt>
                <c:pt idx="809">
                  <c:v>28/04/2021 01:47</c:v>
                </c:pt>
                <c:pt idx="810">
                  <c:v>28/04/2021 01:47</c:v>
                </c:pt>
                <c:pt idx="811">
                  <c:v>28/04/2021 01:47</c:v>
                </c:pt>
                <c:pt idx="812">
                  <c:v>28/04/2021 01:48</c:v>
                </c:pt>
                <c:pt idx="813">
                  <c:v>28/04/2021 01:48</c:v>
                </c:pt>
                <c:pt idx="814">
                  <c:v>28/04/2021 01:48</c:v>
                </c:pt>
                <c:pt idx="815">
                  <c:v>28/04/2021 01:48</c:v>
                </c:pt>
                <c:pt idx="816">
                  <c:v>28/04/2021 01:48</c:v>
                </c:pt>
                <c:pt idx="817">
                  <c:v>28/04/2021 01:48</c:v>
                </c:pt>
                <c:pt idx="818">
                  <c:v>28/04/2021 01:48</c:v>
                </c:pt>
                <c:pt idx="819">
                  <c:v>28/04/2021 01:48</c:v>
                </c:pt>
                <c:pt idx="820">
                  <c:v>28/04/2021 01:48</c:v>
                </c:pt>
                <c:pt idx="821">
                  <c:v>28/04/2021 01:48</c:v>
                </c:pt>
                <c:pt idx="822">
                  <c:v>28/04/2021 01:48</c:v>
                </c:pt>
                <c:pt idx="823">
                  <c:v>28/04/2021 01:48</c:v>
                </c:pt>
                <c:pt idx="824">
                  <c:v>28/04/2021 01:50</c:v>
                </c:pt>
                <c:pt idx="825">
                  <c:v>28/04/2021 01:50</c:v>
                </c:pt>
                <c:pt idx="826">
                  <c:v>28/04/2021 01:51</c:v>
                </c:pt>
                <c:pt idx="827">
                  <c:v>28/04/2021 01:51</c:v>
                </c:pt>
                <c:pt idx="828">
                  <c:v>28/04/2021 01:51</c:v>
                </c:pt>
                <c:pt idx="829">
                  <c:v>28/04/2021 01:51</c:v>
                </c:pt>
                <c:pt idx="830">
                  <c:v>28/04/2021 01:51</c:v>
                </c:pt>
                <c:pt idx="831">
                  <c:v>28/04/2021 01:51</c:v>
                </c:pt>
                <c:pt idx="832">
                  <c:v>28/04/2021 01:51</c:v>
                </c:pt>
                <c:pt idx="833">
                  <c:v>28/04/2021 01:51</c:v>
                </c:pt>
                <c:pt idx="834">
                  <c:v>28/04/2021 01:52</c:v>
                </c:pt>
                <c:pt idx="835">
                  <c:v>28/04/2021 01:52</c:v>
                </c:pt>
                <c:pt idx="836">
                  <c:v>28/04/2021 01:52</c:v>
                </c:pt>
                <c:pt idx="837">
                  <c:v>28/04/2021 01:52</c:v>
                </c:pt>
                <c:pt idx="838">
                  <c:v>28/04/2021 01:52</c:v>
                </c:pt>
                <c:pt idx="839">
                  <c:v>28/04/2021 01:52</c:v>
                </c:pt>
                <c:pt idx="840">
                  <c:v>28/04/2021 01:52</c:v>
                </c:pt>
                <c:pt idx="841">
                  <c:v>28/04/2021 01:52</c:v>
                </c:pt>
                <c:pt idx="842">
                  <c:v>28/04/2021 01:52</c:v>
                </c:pt>
                <c:pt idx="843">
                  <c:v>28/04/2021 01:52</c:v>
                </c:pt>
                <c:pt idx="844">
                  <c:v>28/04/2021 01:52</c:v>
                </c:pt>
                <c:pt idx="845">
                  <c:v>28/04/2021 01:52</c:v>
                </c:pt>
                <c:pt idx="846">
                  <c:v>28/04/2021 01:52</c:v>
                </c:pt>
                <c:pt idx="847">
                  <c:v>28/04/2021 01:52</c:v>
                </c:pt>
                <c:pt idx="848">
                  <c:v>28/04/2021 01:53</c:v>
                </c:pt>
                <c:pt idx="849">
                  <c:v>28/04/2021 01:53</c:v>
                </c:pt>
                <c:pt idx="850">
                  <c:v>28/04/2021 01:53</c:v>
                </c:pt>
                <c:pt idx="851">
                  <c:v>28/04/2021 01:53</c:v>
                </c:pt>
                <c:pt idx="852">
                  <c:v>28/04/2021 01:53</c:v>
                </c:pt>
                <c:pt idx="853">
                  <c:v>28/04/2021 01:53</c:v>
                </c:pt>
                <c:pt idx="854">
                  <c:v>28/04/2021 01:53</c:v>
                </c:pt>
                <c:pt idx="855">
                  <c:v>28/04/2021 01:53</c:v>
                </c:pt>
                <c:pt idx="856">
                  <c:v>28/04/2021 01:53</c:v>
                </c:pt>
                <c:pt idx="857">
                  <c:v>28/04/2021 01:53</c:v>
                </c:pt>
                <c:pt idx="858">
                  <c:v>28/04/2021 01:53</c:v>
                </c:pt>
                <c:pt idx="859">
                  <c:v>28/04/2021 01:53</c:v>
                </c:pt>
                <c:pt idx="860">
                  <c:v>28/04/2021 01:53</c:v>
                </c:pt>
                <c:pt idx="861">
                  <c:v>28/04/2021 01:53</c:v>
                </c:pt>
                <c:pt idx="862">
                  <c:v>28/04/2021 01:53</c:v>
                </c:pt>
                <c:pt idx="863">
                  <c:v>28/04/2021 01:54</c:v>
                </c:pt>
                <c:pt idx="864">
                  <c:v>28/04/2021 01:54</c:v>
                </c:pt>
                <c:pt idx="865">
                  <c:v>28/04/2021 01:54</c:v>
                </c:pt>
                <c:pt idx="866">
                  <c:v>28/04/2021 01:54</c:v>
                </c:pt>
                <c:pt idx="867">
                  <c:v>28/04/2021 01:54</c:v>
                </c:pt>
                <c:pt idx="868">
                  <c:v>28/04/2021 01:54</c:v>
                </c:pt>
                <c:pt idx="869">
                  <c:v>28/04/2021 01:54</c:v>
                </c:pt>
                <c:pt idx="870">
                  <c:v>28/04/2021 01:54</c:v>
                </c:pt>
                <c:pt idx="871">
                  <c:v>28/04/2021 01:54</c:v>
                </c:pt>
                <c:pt idx="872">
                  <c:v>28/04/2021 01:54</c:v>
                </c:pt>
                <c:pt idx="873">
                  <c:v>28/04/2021 01:54</c:v>
                </c:pt>
                <c:pt idx="874">
                  <c:v>28/04/2021 01:55</c:v>
                </c:pt>
                <c:pt idx="875">
                  <c:v>28/04/2021 01:55</c:v>
                </c:pt>
                <c:pt idx="876">
                  <c:v>28/04/2021 01:55</c:v>
                </c:pt>
                <c:pt idx="877">
                  <c:v>28/04/2021 01:55</c:v>
                </c:pt>
                <c:pt idx="878">
                  <c:v>28/04/2021 01:55</c:v>
                </c:pt>
                <c:pt idx="879">
                  <c:v>28/04/2021 01:55</c:v>
                </c:pt>
                <c:pt idx="880">
                  <c:v>28/04/2021 01:55</c:v>
                </c:pt>
                <c:pt idx="881">
                  <c:v>28/04/2021 01:55</c:v>
                </c:pt>
                <c:pt idx="882">
                  <c:v>28/04/2021 01:55</c:v>
                </c:pt>
                <c:pt idx="883">
                  <c:v>28/04/2021 01:55</c:v>
                </c:pt>
                <c:pt idx="884">
                  <c:v>28/04/2021 01:56</c:v>
                </c:pt>
                <c:pt idx="885">
                  <c:v>28/04/2021 01:56</c:v>
                </c:pt>
                <c:pt idx="886">
                  <c:v>28/04/2021 01:56</c:v>
                </c:pt>
                <c:pt idx="887">
                  <c:v>28/04/2021 01:56</c:v>
                </c:pt>
                <c:pt idx="888">
                  <c:v>28/04/2021 01:56</c:v>
                </c:pt>
                <c:pt idx="889">
                  <c:v>28/04/2021 01:56</c:v>
                </c:pt>
                <c:pt idx="890">
                  <c:v>28/04/2021 01:56</c:v>
                </c:pt>
                <c:pt idx="891">
                  <c:v>28/04/2021 01:56</c:v>
                </c:pt>
                <c:pt idx="892">
                  <c:v>28/04/2021 01:56</c:v>
                </c:pt>
                <c:pt idx="893">
                  <c:v>28/04/2021 01:56</c:v>
                </c:pt>
                <c:pt idx="894">
                  <c:v>28/04/2021 01:56</c:v>
                </c:pt>
                <c:pt idx="895">
                  <c:v>28/04/2021 01:56</c:v>
                </c:pt>
                <c:pt idx="896">
                  <c:v>28/04/2021 01:57</c:v>
                </c:pt>
                <c:pt idx="897">
                  <c:v>28/04/2021 01:57</c:v>
                </c:pt>
                <c:pt idx="898">
                  <c:v>28/04/2021 01:57</c:v>
                </c:pt>
                <c:pt idx="899">
                  <c:v>28/04/2021 01:57</c:v>
                </c:pt>
                <c:pt idx="900">
                  <c:v>28/04/2021 01:57</c:v>
                </c:pt>
                <c:pt idx="901">
                  <c:v>28/04/2021 01:57</c:v>
                </c:pt>
                <c:pt idx="902">
                  <c:v>28/04/2021 01:57</c:v>
                </c:pt>
                <c:pt idx="903">
                  <c:v>28/04/2021 01:57</c:v>
                </c:pt>
                <c:pt idx="904">
                  <c:v>28/04/2021 01:57</c:v>
                </c:pt>
                <c:pt idx="905">
                  <c:v>28/04/2021 01:57</c:v>
                </c:pt>
                <c:pt idx="906">
                  <c:v>28/04/2021 01:57</c:v>
                </c:pt>
                <c:pt idx="907">
                  <c:v>28/04/2021 01:57</c:v>
                </c:pt>
                <c:pt idx="908">
                  <c:v>28/04/2021 01:57</c:v>
                </c:pt>
                <c:pt idx="909">
                  <c:v>28/04/2021 01:57</c:v>
                </c:pt>
                <c:pt idx="910">
                  <c:v>28/04/2021 01:57</c:v>
                </c:pt>
                <c:pt idx="911">
                  <c:v>28/04/2021 01:57</c:v>
                </c:pt>
                <c:pt idx="912">
                  <c:v>28/04/2021 01:58</c:v>
                </c:pt>
                <c:pt idx="913">
                  <c:v>28/04/2021 01:58</c:v>
                </c:pt>
                <c:pt idx="914">
                  <c:v>28/04/2021 02:00</c:v>
                </c:pt>
                <c:pt idx="915">
                  <c:v>28/04/2021 02:00</c:v>
                </c:pt>
                <c:pt idx="916">
                  <c:v>28/04/2021 02:00</c:v>
                </c:pt>
                <c:pt idx="917">
                  <c:v>28/04/2021 02:00</c:v>
                </c:pt>
                <c:pt idx="918">
                  <c:v>28/04/2021 02:00</c:v>
                </c:pt>
                <c:pt idx="919">
                  <c:v>28/04/2021 02:00</c:v>
                </c:pt>
                <c:pt idx="920">
                  <c:v>28/04/2021 02:00</c:v>
                </c:pt>
                <c:pt idx="921">
                  <c:v>28/04/2021 02:00</c:v>
                </c:pt>
                <c:pt idx="922">
                  <c:v>28/04/2021 02:00</c:v>
                </c:pt>
                <c:pt idx="923">
                  <c:v>28/04/2021 02:00</c:v>
                </c:pt>
                <c:pt idx="924">
                  <c:v>28/04/2021 02:01</c:v>
                </c:pt>
                <c:pt idx="925">
                  <c:v>28/04/2021 02:01</c:v>
                </c:pt>
                <c:pt idx="926">
                  <c:v>28/04/2021 02:01</c:v>
                </c:pt>
                <c:pt idx="927">
                  <c:v>28/04/2021 02:01</c:v>
                </c:pt>
                <c:pt idx="928">
                  <c:v>28/04/2021 02:01</c:v>
                </c:pt>
                <c:pt idx="929">
                  <c:v>28/04/2021 02:01</c:v>
                </c:pt>
                <c:pt idx="930">
                  <c:v>28/04/2021 02:01</c:v>
                </c:pt>
                <c:pt idx="931">
                  <c:v>28/04/2021 02:01</c:v>
                </c:pt>
                <c:pt idx="932">
                  <c:v>28/04/2021 02:01</c:v>
                </c:pt>
                <c:pt idx="933">
                  <c:v>28/04/2021 02:01</c:v>
                </c:pt>
                <c:pt idx="934">
                  <c:v>28/04/2021 02:01</c:v>
                </c:pt>
                <c:pt idx="935">
                  <c:v>28/04/2021 02:01</c:v>
                </c:pt>
                <c:pt idx="936">
                  <c:v>28/04/2021 02:02</c:v>
                </c:pt>
                <c:pt idx="937">
                  <c:v>28/04/2021 02:02</c:v>
                </c:pt>
                <c:pt idx="938">
                  <c:v>28/04/2021 02:02</c:v>
                </c:pt>
                <c:pt idx="939">
                  <c:v>28/04/2021 02:02</c:v>
                </c:pt>
                <c:pt idx="940">
                  <c:v>28/04/2021 02:14</c:v>
                </c:pt>
                <c:pt idx="941">
                  <c:v>28/04/2021 02:14</c:v>
                </c:pt>
                <c:pt idx="942">
                  <c:v>28/04/2021 02:14</c:v>
                </c:pt>
                <c:pt idx="943">
                  <c:v>28/04/2021 02:14</c:v>
                </c:pt>
                <c:pt idx="944">
                  <c:v>28/04/2021 02:14</c:v>
                </c:pt>
                <c:pt idx="945">
                  <c:v>28/04/2021 02:14</c:v>
                </c:pt>
                <c:pt idx="946">
                  <c:v>28/04/2021 02:14</c:v>
                </c:pt>
                <c:pt idx="947">
                  <c:v>28/04/2021 02:14</c:v>
                </c:pt>
                <c:pt idx="948">
                  <c:v>28/04/2021 02:14</c:v>
                </c:pt>
                <c:pt idx="949">
                  <c:v>28/04/2021 02:14</c:v>
                </c:pt>
                <c:pt idx="950">
                  <c:v>28/04/2021 02:14</c:v>
                </c:pt>
                <c:pt idx="951">
                  <c:v>28/04/2021 02:14</c:v>
                </c:pt>
                <c:pt idx="952">
                  <c:v>28/04/2021 02:14</c:v>
                </c:pt>
                <c:pt idx="953">
                  <c:v>28/04/2021 02:14</c:v>
                </c:pt>
                <c:pt idx="954">
                  <c:v>28/04/2021 02:14</c:v>
                </c:pt>
                <c:pt idx="955">
                  <c:v>28/04/2021 02:14</c:v>
                </c:pt>
                <c:pt idx="956">
                  <c:v>28/04/2021 02:15</c:v>
                </c:pt>
                <c:pt idx="957">
                  <c:v>28/04/2021 02:15</c:v>
                </c:pt>
                <c:pt idx="958">
                  <c:v>28/04/2021 02:15</c:v>
                </c:pt>
                <c:pt idx="959">
                  <c:v>28/04/2021 02:15</c:v>
                </c:pt>
                <c:pt idx="960">
                  <c:v>28/04/2021 02:15</c:v>
                </c:pt>
                <c:pt idx="961">
                  <c:v>28/04/2021 02:15</c:v>
                </c:pt>
                <c:pt idx="962">
                  <c:v>28/04/2021 02:15</c:v>
                </c:pt>
                <c:pt idx="963">
                  <c:v>28/04/2021 02:15</c:v>
                </c:pt>
                <c:pt idx="964">
                  <c:v>28/04/2021 02:15</c:v>
                </c:pt>
                <c:pt idx="965">
                  <c:v>28/04/2021 02:15</c:v>
                </c:pt>
                <c:pt idx="966">
                  <c:v>28/04/2021 02:15</c:v>
                </c:pt>
                <c:pt idx="967">
                  <c:v>28/04/2021 02:15</c:v>
                </c:pt>
                <c:pt idx="968">
                  <c:v>28/04/2021 02:15</c:v>
                </c:pt>
                <c:pt idx="969">
                  <c:v>28/04/2021 02:15</c:v>
                </c:pt>
                <c:pt idx="970">
                  <c:v>28/04/2021 02:28</c:v>
                </c:pt>
                <c:pt idx="971">
                  <c:v>28/04/2021 02:29</c:v>
                </c:pt>
                <c:pt idx="972">
                  <c:v>28/04/2021 02:29</c:v>
                </c:pt>
                <c:pt idx="973">
                  <c:v>28/04/2021 02:29</c:v>
                </c:pt>
                <c:pt idx="974">
                  <c:v>28/04/2021 02:29</c:v>
                </c:pt>
                <c:pt idx="975">
                  <c:v>28/04/2021 02:29</c:v>
                </c:pt>
                <c:pt idx="976">
                  <c:v>28/04/2021 02:29</c:v>
                </c:pt>
                <c:pt idx="977">
                  <c:v>28/04/2021 02:29</c:v>
                </c:pt>
                <c:pt idx="978">
                  <c:v>28/04/2021 02:29</c:v>
                </c:pt>
                <c:pt idx="979">
                  <c:v>28/04/2021 02:29</c:v>
                </c:pt>
                <c:pt idx="980">
                  <c:v>28/04/2021 02:29</c:v>
                </c:pt>
                <c:pt idx="981">
                  <c:v>28/04/2021 02:30</c:v>
                </c:pt>
                <c:pt idx="982">
                  <c:v>28/04/2021 02:30</c:v>
                </c:pt>
                <c:pt idx="983">
                  <c:v>28/04/2021 02:30</c:v>
                </c:pt>
                <c:pt idx="984">
                  <c:v>28/04/2021 02:30</c:v>
                </c:pt>
                <c:pt idx="985">
                  <c:v>28/04/2021 02:30</c:v>
                </c:pt>
                <c:pt idx="986">
                  <c:v>28/04/2021 02:30</c:v>
                </c:pt>
                <c:pt idx="987">
                  <c:v>28/04/2021 02:30</c:v>
                </c:pt>
                <c:pt idx="988">
                  <c:v>28/04/2021 02:30</c:v>
                </c:pt>
                <c:pt idx="989">
                  <c:v>28/04/2021 02:30</c:v>
                </c:pt>
                <c:pt idx="990">
                  <c:v>28/04/2021 02:30</c:v>
                </c:pt>
                <c:pt idx="991">
                  <c:v>28/04/2021 02:30</c:v>
                </c:pt>
                <c:pt idx="992">
                  <c:v>28/04/2021 02:30</c:v>
                </c:pt>
                <c:pt idx="993">
                  <c:v>28/04/2021 02:30</c:v>
                </c:pt>
                <c:pt idx="994">
                  <c:v>28/04/2021 02:30</c:v>
                </c:pt>
                <c:pt idx="995">
                  <c:v>28/04/2021 02:30</c:v>
                </c:pt>
                <c:pt idx="996">
                  <c:v>28/04/2021 02:30</c:v>
                </c:pt>
                <c:pt idx="997">
                  <c:v>28/04/2021 02:30</c:v>
                </c:pt>
                <c:pt idx="998">
                  <c:v>28/04/2021 02:30</c:v>
                </c:pt>
                <c:pt idx="999">
                  <c:v>28/04/2021 02:30</c:v>
                </c:pt>
                <c:pt idx="1000">
                  <c:v>28/04/2021 02:31</c:v>
                </c:pt>
                <c:pt idx="1001">
                  <c:v>28/04/2021 02:31</c:v>
                </c:pt>
                <c:pt idx="1002">
                  <c:v>28/04/2021 02:31</c:v>
                </c:pt>
                <c:pt idx="1003">
                  <c:v>28/04/2021 02:31</c:v>
                </c:pt>
                <c:pt idx="1004">
                  <c:v>28/04/2021 02:31</c:v>
                </c:pt>
                <c:pt idx="1005">
                  <c:v>28/04/2021 02:31</c:v>
                </c:pt>
                <c:pt idx="1006">
                  <c:v>28/04/2021 02:31</c:v>
                </c:pt>
                <c:pt idx="1007">
                  <c:v>28/04/2021 02:31</c:v>
                </c:pt>
                <c:pt idx="1008">
                  <c:v>28/04/2021 02:31</c:v>
                </c:pt>
                <c:pt idx="1009">
                  <c:v>28/04/2021 02:31</c:v>
                </c:pt>
                <c:pt idx="1010">
                  <c:v>28/04/2021 02:31</c:v>
                </c:pt>
                <c:pt idx="1011">
                  <c:v>28/04/2021 02:31</c:v>
                </c:pt>
                <c:pt idx="1012">
                  <c:v>28/04/2021 02:31</c:v>
                </c:pt>
                <c:pt idx="1013">
                  <c:v>28/04/2021 02:31</c:v>
                </c:pt>
                <c:pt idx="1014">
                  <c:v>28/04/2021 02:31</c:v>
                </c:pt>
                <c:pt idx="1015">
                  <c:v>28/04/2021 02:31</c:v>
                </c:pt>
                <c:pt idx="1016">
                  <c:v>28/04/2021 02:31</c:v>
                </c:pt>
                <c:pt idx="1017">
                  <c:v>28/04/2021 02:32</c:v>
                </c:pt>
                <c:pt idx="1018">
                  <c:v>28/04/2021 02:32</c:v>
                </c:pt>
                <c:pt idx="1019">
                  <c:v>28/04/2021 02:32</c:v>
                </c:pt>
                <c:pt idx="1020">
                  <c:v>28/04/2021 02:32</c:v>
                </c:pt>
                <c:pt idx="1021">
                  <c:v>28/04/2021 02:32</c:v>
                </c:pt>
                <c:pt idx="1022">
                  <c:v>28/04/2021 02:32</c:v>
                </c:pt>
                <c:pt idx="1023">
                  <c:v>28/04/2021 02:32</c:v>
                </c:pt>
                <c:pt idx="1024">
                  <c:v>28/04/2021 02:32</c:v>
                </c:pt>
                <c:pt idx="1025">
                  <c:v>28/04/2021 02:32</c:v>
                </c:pt>
                <c:pt idx="1026">
                  <c:v>28/04/2021 02:32</c:v>
                </c:pt>
                <c:pt idx="1027">
                  <c:v>28/04/2021 02:32</c:v>
                </c:pt>
                <c:pt idx="1028">
                  <c:v>28/04/2021 02:32</c:v>
                </c:pt>
                <c:pt idx="1029">
                  <c:v>28/04/2021 02:32</c:v>
                </c:pt>
                <c:pt idx="1030">
                  <c:v>28/04/2021 02:32</c:v>
                </c:pt>
                <c:pt idx="1031">
                  <c:v>28/04/2021 02:32</c:v>
                </c:pt>
                <c:pt idx="1032">
                  <c:v>28/04/2021 02:32</c:v>
                </c:pt>
                <c:pt idx="1033">
                  <c:v>28/04/2021 02:32</c:v>
                </c:pt>
                <c:pt idx="1034">
                  <c:v>28/04/2021 02:33</c:v>
                </c:pt>
                <c:pt idx="1035">
                  <c:v>28/04/2021 02:33</c:v>
                </c:pt>
                <c:pt idx="1036">
                  <c:v>28/04/2021 02:33</c:v>
                </c:pt>
                <c:pt idx="1037">
                  <c:v>28/04/2021 02:33</c:v>
                </c:pt>
                <c:pt idx="1038">
                  <c:v>28/04/2021 02:33</c:v>
                </c:pt>
                <c:pt idx="1039">
                  <c:v>28/04/2021 02:33</c:v>
                </c:pt>
                <c:pt idx="1040">
                  <c:v>28/04/2021 02:33</c:v>
                </c:pt>
                <c:pt idx="1041">
                  <c:v>28/04/2021 02:33</c:v>
                </c:pt>
                <c:pt idx="1042">
                  <c:v>28/04/2021 02:33</c:v>
                </c:pt>
                <c:pt idx="1043">
                  <c:v>28/04/2021 02:33</c:v>
                </c:pt>
                <c:pt idx="1044">
                  <c:v>28/04/2021 02:33</c:v>
                </c:pt>
                <c:pt idx="1045">
                  <c:v>28/04/2021 02:33</c:v>
                </c:pt>
                <c:pt idx="1046">
                  <c:v>28/04/2021 02:33</c:v>
                </c:pt>
                <c:pt idx="1047">
                  <c:v>28/04/2021 02:33</c:v>
                </c:pt>
                <c:pt idx="1048">
                  <c:v>28/04/2021 02:33</c:v>
                </c:pt>
                <c:pt idx="1049">
                  <c:v>28/04/2021 02:33</c:v>
                </c:pt>
                <c:pt idx="1050">
                  <c:v>28/04/2021 02:33</c:v>
                </c:pt>
                <c:pt idx="1051">
                  <c:v>28/04/2021 02:34</c:v>
                </c:pt>
                <c:pt idx="1052">
                  <c:v>28/04/2021 02:34</c:v>
                </c:pt>
                <c:pt idx="1053">
                  <c:v>28/04/2021 02:34</c:v>
                </c:pt>
                <c:pt idx="1054">
                  <c:v>28/04/2021 02:34</c:v>
                </c:pt>
                <c:pt idx="1055">
                  <c:v>28/04/2021 02:34</c:v>
                </c:pt>
                <c:pt idx="1056">
                  <c:v>28/04/2021 02:34</c:v>
                </c:pt>
                <c:pt idx="1057">
                  <c:v>28/04/2021 02:34</c:v>
                </c:pt>
                <c:pt idx="1058">
                  <c:v>28/04/2021 02:34</c:v>
                </c:pt>
                <c:pt idx="1059">
                  <c:v>28/04/2021 02:34</c:v>
                </c:pt>
                <c:pt idx="1060">
                  <c:v>28/04/2021 02:34</c:v>
                </c:pt>
                <c:pt idx="1061">
                  <c:v>28/04/2021 02:34</c:v>
                </c:pt>
                <c:pt idx="1062">
                  <c:v>28/04/2021 02:34</c:v>
                </c:pt>
                <c:pt idx="1063">
                  <c:v>28/04/2021 02:34</c:v>
                </c:pt>
                <c:pt idx="1064">
                  <c:v>28/04/2021 02:34</c:v>
                </c:pt>
                <c:pt idx="1065">
                  <c:v>28/04/2021 02:34</c:v>
                </c:pt>
                <c:pt idx="1066">
                  <c:v>28/04/2021 02:34</c:v>
                </c:pt>
                <c:pt idx="1067">
                  <c:v>28/04/2021 02:34</c:v>
                </c:pt>
                <c:pt idx="1068">
                  <c:v>28/04/2021 02:34</c:v>
                </c:pt>
                <c:pt idx="1069">
                  <c:v>28/04/2021 02:34</c:v>
                </c:pt>
                <c:pt idx="1070">
                  <c:v>28/04/2021 02:35</c:v>
                </c:pt>
                <c:pt idx="1071">
                  <c:v>28/04/2021 02:35</c:v>
                </c:pt>
                <c:pt idx="1072">
                  <c:v>28/04/2021 02:35</c:v>
                </c:pt>
                <c:pt idx="1073">
                  <c:v>28/04/2021 02:35</c:v>
                </c:pt>
                <c:pt idx="1074">
                  <c:v>28/04/2021 02:35</c:v>
                </c:pt>
                <c:pt idx="1075">
                  <c:v>28/04/2021 02:35</c:v>
                </c:pt>
                <c:pt idx="1076">
                  <c:v>28/04/2021 02:35</c:v>
                </c:pt>
                <c:pt idx="1077">
                  <c:v>28/04/2021 02:35</c:v>
                </c:pt>
                <c:pt idx="1078">
                  <c:v>28/04/2021 02:35</c:v>
                </c:pt>
                <c:pt idx="1079">
                  <c:v>28/04/2021 02:35</c:v>
                </c:pt>
                <c:pt idx="1080">
                  <c:v>28/04/2021 02:35</c:v>
                </c:pt>
                <c:pt idx="1081">
                  <c:v>28/04/2021 02:35</c:v>
                </c:pt>
                <c:pt idx="1082">
                  <c:v>28/04/2021 02:35</c:v>
                </c:pt>
                <c:pt idx="1083">
                  <c:v>28/04/2021 02:35</c:v>
                </c:pt>
                <c:pt idx="1084">
                  <c:v>28/04/2021 02:35</c:v>
                </c:pt>
                <c:pt idx="1085">
                  <c:v>28/04/2021 02:35</c:v>
                </c:pt>
                <c:pt idx="1086">
                  <c:v>28/04/2021 02:35</c:v>
                </c:pt>
                <c:pt idx="1087">
                  <c:v>28/04/2021 02:35</c:v>
                </c:pt>
                <c:pt idx="1088">
                  <c:v>28/04/2021 02:36</c:v>
                </c:pt>
                <c:pt idx="1089">
                  <c:v>28/04/2021 02:36</c:v>
                </c:pt>
                <c:pt idx="1090">
                  <c:v>28/04/2021 02:36</c:v>
                </c:pt>
                <c:pt idx="1091">
                  <c:v>28/04/2021 02:36</c:v>
                </c:pt>
                <c:pt idx="1092">
                  <c:v>28/04/2021 02:36</c:v>
                </c:pt>
                <c:pt idx="1093">
                  <c:v>28/04/2021 02:36</c:v>
                </c:pt>
                <c:pt idx="1094">
                  <c:v>28/04/2021 02:36</c:v>
                </c:pt>
                <c:pt idx="1095">
                  <c:v>28/04/2021 02:36</c:v>
                </c:pt>
                <c:pt idx="1096">
                  <c:v>28/04/2021 02:36</c:v>
                </c:pt>
                <c:pt idx="1097">
                  <c:v>28/04/2021 02:36</c:v>
                </c:pt>
                <c:pt idx="1098">
                  <c:v>28/04/2021 02:36</c:v>
                </c:pt>
                <c:pt idx="1099">
                  <c:v>28/04/2021 02:36</c:v>
                </c:pt>
                <c:pt idx="1100">
                  <c:v>28/04/2021 02:36</c:v>
                </c:pt>
                <c:pt idx="1101">
                  <c:v>28/04/2021 02:36</c:v>
                </c:pt>
                <c:pt idx="1102">
                  <c:v>28/04/2021 02:36</c:v>
                </c:pt>
                <c:pt idx="1103">
                  <c:v>28/04/2021 02:37</c:v>
                </c:pt>
                <c:pt idx="1104">
                  <c:v>28/04/2021 02:37</c:v>
                </c:pt>
                <c:pt idx="1105">
                  <c:v>28/04/2021 02:37</c:v>
                </c:pt>
                <c:pt idx="1106">
                  <c:v>28/04/2021 02:37</c:v>
                </c:pt>
                <c:pt idx="1107">
                  <c:v>28/04/2021 02:37</c:v>
                </c:pt>
                <c:pt idx="1108">
                  <c:v>28/04/2021 02:37</c:v>
                </c:pt>
                <c:pt idx="1109">
                  <c:v>28/04/2021 02:37</c:v>
                </c:pt>
                <c:pt idx="1110">
                  <c:v>28/04/2021 02:37</c:v>
                </c:pt>
                <c:pt idx="1111">
                  <c:v>28/04/2021 02:37</c:v>
                </c:pt>
                <c:pt idx="1112">
                  <c:v>28/04/2021 02:37</c:v>
                </c:pt>
                <c:pt idx="1113">
                  <c:v>28/04/2021 02:37</c:v>
                </c:pt>
                <c:pt idx="1114">
                  <c:v>28/04/2021 02:37</c:v>
                </c:pt>
                <c:pt idx="1115">
                  <c:v>28/04/2021 02:37</c:v>
                </c:pt>
                <c:pt idx="1116">
                  <c:v>28/04/2021 02:37</c:v>
                </c:pt>
                <c:pt idx="1117">
                  <c:v>28/04/2021 02:37</c:v>
                </c:pt>
                <c:pt idx="1118">
                  <c:v>28/04/2021 02:37</c:v>
                </c:pt>
                <c:pt idx="1119">
                  <c:v>28/04/2021 02:38</c:v>
                </c:pt>
                <c:pt idx="1120">
                  <c:v>28/04/2021 02:38</c:v>
                </c:pt>
                <c:pt idx="1121">
                  <c:v>28/04/2021 02:38</c:v>
                </c:pt>
                <c:pt idx="1122">
                  <c:v>28/04/2021 02:38</c:v>
                </c:pt>
                <c:pt idx="1123">
                  <c:v>28/04/2021 02:38</c:v>
                </c:pt>
                <c:pt idx="1124">
                  <c:v>28/04/2021 02:38</c:v>
                </c:pt>
                <c:pt idx="1125">
                  <c:v>28/04/2021 02:38</c:v>
                </c:pt>
                <c:pt idx="1126">
                  <c:v>28/04/2021 02:38</c:v>
                </c:pt>
                <c:pt idx="1127">
                  <c:v>28/04/2021 02:38</c:v>
                </c:pt>
                <c:pt idx="1128">
                  <c:v>28/04/2021 02:38</c:v>
                </c:pt>
                <c:pt idx="1129">
                  <c:v>28/04/2021 02:38</c:v>
                </c:pt>
                <c:pt idx="1130">
                  <c:v>28/04/2021 02:38</c:v>
                </c:pt>
                <c:pt idx="1131">
                  <c:v>28/04/2021 02:38</c:v>
                </c:pt>
                <c:pt idx="1132">
                  <c:v>28/04/2021 02:38</c:v>
                </c:pt>
                <c:pt idx="1133">
                  <c:v>28/04/2021 02:38</c:v>
                </c:pt>
                <c:pt idx="1134">
                  <c:v>28/04/2021 02:38</c:v>
                </c:pt>
                <c:pt idx="1135">
                  <c:v>28/04/2021 02:39</c:v>
                </c:pt>
                <c:pt idx="1136">
                  <c:v>28/04/2021 02:39</c:v>
                </c:pt>
                <c:pt idx="1137">
                  <c:v>28/04/2021 02:39</c:v>
                </c:pt>
                <c:pt idx="1138">
                  <c:v>28/04/2021 02:39</c:v>
                </c:pt>
                <c:pt idx="1139">
                  <c:v>28/04/2021 02:39</c:v>
                </c:pt>
                <c:pt idx="1140">
                  <c:v>28/04/2021 02:39</c:v>
                </c:pt>
                <c:pt idx="1141">
                  <c:v>28/04/2021 02:39</c:v>
                </c:pt>
                <c:pt idx="1142">
                  <c:v>28/04/2021 02:39</c:v>
                </c:pt>
                <c:pt idx="1143">
                  <c:v>28/04/2021 02:39</c:v>
                </c:pt>
                <c:pt idx="1144">
                  <c:v>28/04/2021 02:39</c:v>
                </c:pt>
                <c:pt idx="1145">
                  <c:v>28/04/2021 02:39</c:v>
                </c:pt>
                <c:pt idx="1146">
                  <c:v>28/04/2021 02:39</c:v>
                </c:pt>
                <c:pt idx="1147">
                  <c:v>28/04/2021 02:40</c:v>
                </c:pt>
                <c:pt idx="1148">
                  <c:v>28/04/2021 02:40</c:v>
                </c:pt>
                <c:pt idx="1149">
                  <c:v>28/04/2021 02:40</c:v>
                </c:pt>
                <c:pt idx="1150">
                  <c:v>28/04/2021 02:40</c:v>
                </c:pt>
                <c:pt idx="1151">
                  <c:v>28/04/2021 02:40</c:v>
                </c:pt>
                <c:pt idx="1152">
                  <c:v>28/04/2021 02:40</c:v>
                </c:pt>
                <c:pt idx="1153">
                  <c:v>28/04/2021 02:40</c:v>
                </c:pt>
                <c:pt idx="1154">
                  <c:v>28/04/2021 02:40</c:v>
                </c:pt>
                <c:pt idx="1155">
                  <c:v>28/04/2021 02:40</c:v>
                </c:pt>
                <c:pt idx="1156">
                  <c:v>28/04/2021 02:40</c:v>
                </c:pt>
                <c:pt idx="1157">
                  <c:v>28/04/2021 02:40</c:v>
                </c:pt>
                <c:pt idx="1158">
                  <c:v>28/04/2021 02:40</c:v>
                </c:pt>
                <c:pt idx="1159">
                  <c:v>28/04/2021 02:40</c:v>
                </c:pt>
                <c:pt idx="1160">
                  <c:v>28/04/2021 02:41</c:v>
                </c:pt>
                <c:pt idx="1161">
                  <c:v>28/04/2021 02:41</c:v>
                </c:pt>
                <c:pt idx="1162">
                  <c:v>28/04/2021 02:41</c:v>
                </c:pt>
                <c:pt idx="1163">
                  <c:v>28/04/2021 02:41</c:v>
                </c:pt>
                <c:pt idx="1164">
                  <c:v>28/04/2021 02:41</c:v>
                </c:pt>
                <c:pt idx="1165">
                  <c:v>28/04/2021 02:41</c:v>
                </c:pt>
                <c:pt idx="1166">
                  <c:v>28/04/2021 02:41</c:v>
                </c:pt>
                <c:pt idx="1167">
                  <c:v>28/04/2021 02:41</c:v>
                </c:pt>
                <c:pt idx="1168">
                  <c:v>28/04/2021 02:41</c:v>
                </c:pt>
                <c:pt idx="1169">
                  <c:v>28/04/2021 02:41</c:v>
                </c:pt>
                <c:pt idx="1170">
                  <c:v>28/04/2021 02:41</c:v>
                </c:pt>
                <c:pt idx="1171">
                  <c:v>28/04/2021 02:41</c:v>
                </c:pt>
                <c:pt idx="1172">
                  <c:v>28/04/2021 02:42</c:v>
                </c:pt>
                <c:pt idx="1173">
                  <c:v>28/04/2021 02:42</c:v>
                </c:pt>
                <c:pt idx="1174">
                  <c:v>28/04/2021 02:42</c:v>
                </c:pt>
                <c:pt idx="1175">
                  <c:v>28/04/2021 02:42</c:v>
                </c:pt>
                <c:pt idx="1176">
                  <c:v>28/04/2021 02:42</c:v>
                </c:pt>
                <c:pt idx="1177">
                  <c:v>28/04/2021 02:42</c:v>
                </c:pt>
                <c:pt idx="1178">
                  <c:v>28/04/2021 02:42</c:v>
                </c:pt>
                <c:pt idx="1179">
                  <c:v>28/04/2021 02:42</c:v>
                </c:pt>
                <c:pt idx="1180">
                  <c:v>28/04/2021 02:42</c:v>
                </c:pt>
                <c:pt idx="1181">
                  <c:v>28/04/2021 02:43</c:v>
                </c:pt>
                <c:pt idx="1182">
                  <c:v>28/04/2021 02:43</c:v>
                </c:pt>
                <c:pt idx="1183">
                  <c:v>28/04/2021 02:43</c:v>
                </c:pt>
                <c:pt idx="1184">
                  <c:v>28/04/2021 02:43</c:v>
                </c:pt>
                <c:pt idx="1185">
                  <c:v>28/04/2021 02:43</c:v>
                </c:pt>
                <c:pt idx="1186">
                  <c:v>28/04/2021 02:43</c:v>
                </c:pt>
                <c:pt idx="1187">
                  <c:v>28/04/2021 02:43</c:v>
                </c:pt>
                <c:pt idx="1188">
                  <c:v>28/04/2021 02:43</c:v>
                </c:pt>
                <c:pt idx="1189">
                  <c:v>28/04/2021 02:43</c:v>
                </c:pt>
                <c:pt idx="1190">
                  <c:v>28/04/2021 02:43</c:v>
                </c:pt>
                <c:pt idx="1191">
                  <c:v>28/04/2021 02:43</c:v>
                </c:pt>
                <c:pt idx="1192">
                  <c:v>28/04/2021 02:44</c:v>
                </c:pt>
                <c:pt idx="1193">
                  <c:v>28/04/2021 02:44</c:v>
                </c:pt>
                <c:pt idx="1194">
                  <c:v>28/04/2021 02:44</c:v>
                </c:pt>
                <c:pt idx="1195">
                  <c:v>28/04/2021 02:44</c:v>
                </c:pt>
                <c:pt idx="1196">
                  <c:v>28/04/2021 02:44</c:v>
                </c:pt>
                <c:pt idx="1197">
                  <c:v>28/04/2021 02:44</c:v>
                </c:pt>
                <c:pt idx="1198">
                  <c:v>28/04/2021 02:44</c:v>
                </c:pt>
                <c:pt idx="1199">
                  <c:v>28/04/2021 02:44</c:v>
                </c:pt>
                <c:pt idx="1200">
                  <c:v>28/04/2021 02:44</c:v>
                </c:pt>
                <c:pt idx="1201">
                  <c:v>28/04/2021 02:45</c:v>
                </c:pt>
                <c:pt idx="1202">
                  <c:v>28/04/2021 02:45</c:v>
                </c:pt>
                <c:pt idx="1203">
                  <c:v>28/04/2021 02:45</c:v>
                </c:pt>
                <c:pt idx="1204">
                  <c:v>28/04/2021 02:45</c:v>
                </c:pt>
                <c:pt idx="1205">
                  <c:v>28/04/2021 02:45</c:v>
                </c:pt>
                <c:pt idx="1206">
                  <c:v>28/04/2021 02:45</c:v>
                </c:pt>
                <c:pt idx="1207">
                  <c:v>28/04/2021 02:45</c:v>
                </c:pt>
                <c:pt idx="1208">
                  <c:v>28/04/2021 02:45</c:v>
                </c:pt>
                <c:pt idx="1209">
                  <c:v>28/04/2021 02:45</c:v>
                </c:pt>
                <c:pt idx="1210">
                  <c:v>28/04/2021 02:45</c:v>
                </c:pt>
                <c:pt idx="1211">
                  <c:v>28/04/2021 02:45</c:v>
                </c:pt>
                <c:pt idx="1212">
                  <c:v>28/04/2021 02:45</c:v>
                </c:pt>
                <c:pt idx="1213">
                  <c:v>28/04/2021 02:45</c:v>
                </c:pt>
                <c:pt idx="1214">
                  <c:v>28/04/2021 02:45</c:v>
                </c:pt>
                <c:pt idx="1215">
                  <c:v>28/04/2021 02:45</c:v>
                </c:pt>
                <c:pt idx="1216">
                  <c:v>28/04/2021 02:45</c:v>
                </c:pt>
                <c:pt idx="1217">
                  <c:v>28/04/2021 02:45</c:v>
                </c:pt>
                <c:pt idx="1218">
                  <c:v>28/04/2021 02:46</c:v>
                </c:pt>
                <c:pt idx="1219">
                  <c:v>28/04/2021 02:46</c:v>
                </c:pt>
                <c:pt idx="1220">
                  <c:v>28/04/2021 02:46</c:v>
                </c:pt>
                <c:pt idx="1221">
                  <c:v>28/04/2021 02:46</c:v>
                </c:pt>
                <c:pt idx="1222">
                  <c:v>28/04/2021 02:46</c:v>
                </c:pt>
                <c:pt idx="1223">
                  <c:v>28/04/2021 02:46</c:v>
                </c:pt>
                <c:pt idx="1224">
                  <c:v>28/04/2021 02:46</c:v>
                </c:pt>
                <c:pt idx="1225">
                  <c:v>28/04/2021 02:46</c:v>
                </c:pt>
                <c:pt idx="1226">
                  <c:v>28/04/2021 02:46</c:v>
                </c:pt>
                <c:pt idx="1227">
                  <c:v>28/04/2021 02:46</c:v>
                </c:pt>
                <c:pt idx="1228">
                  <c:v>28/04/2021 02:46</c:v>
                </c:pt>
                <c:pt idx="1229">
                  <c:v>28/04/2021 02:46</c:v>
                </c:pt>
                <c:pt idx="1230">
                  <c:v>28/04/2021 02:47</c:v>
                </c:pt>
                <c:pt idx="1231">
                  <c:v>28/04/2021 02:47</c:v>
                </c:pt>
                <c:pt idx="1232">
                  <c:v>28/04/2021 02:47</c:v>
                </c:pt>
                <c:pt idx="1233">
                  <c:v>28/04/2021 02:47</c:v>
                </c:pt>
                <c:pt idx="1234">
                  <c:v>28/04/2021 02:47</c:v>
                </c:pt>
                <c:pt idx="1235">
                  <c:v>28/04/2021 02:47</c:v>
                </c:pt>
                <c:pt idx="1236">
                  <c:v>28/04/2021 02:47</c:v>
                </c:pt>
                <c:pt idx="1237">
                  <c:v>28/04/2021 02:47</c:v>
                </c:pt>
                <c:pt idx="1238">
                  <c:v>28/04/2021 02:47</c:v>
                </c:pt>
                <c:pt idx="1239">
                  <c:v>28/04/2021 02:47</c:v>
                </c:pt>
                <c:pt idx="1240">
                  <c:v>28/04/2021 02:47</c:v>
                </c:pt>
                <c:pt idx="1241">
                  <c:v>28/04/2021 02:47</c:v>
                </c:pt>
                <c:pt idx="1242">
                  <c:v>28/04/2021 02:47</c:v>
                </c:pt>
                <c:pt idx="1243">
                  <c:v>28/04/2021 02:47</c:v>
                </c:pt>
                <c:pt idx="1244">
                  <c:v>28/04/2021 02:48</c:v>
                </c:pt>
                <c:pt idx="1245">
                  <c:v>28/04/2021 02:48</c:v>
                </c:pt>
                <c:pt idx="1246">
                  <c:v>28/04/2021 02:48</c:v>
                </c:pt>
                <c:pt idx="1247">
                  <c:v>28/04/2021 02:48</c:v>
                </c:pt>
                <c:pt idx="1248">
                  <c:v>28/04/2021 02:48</c:v>
                </c:pt>
                <c:pt idx="1249">
                  <c:v>28/04/2021 02:48</c:v>
                </c:pt>
                <c:pt idx="1250">
                  <c:v>28/04/2021 02:48</c:v>
                </c:pt>
                <c:pt idx="1251">
                  <c:v>28/04/2021 02:48</c:v>
                </c:pt>
                <c:pt idx="1252">
                  <c:v>28/04/2021 02:48</c:v>
                </c:pt>
                <c:pt idx="1253">
                  <c:v>28/04/2021 02:48</c:v>
                </c:pt>
                <c:pt idx="1254">
                  <c:v>28/04/2021 02:48</c:v>
                </c:pt>
                <c:pt idx="1255">
                  <c:v>28/04/2021 02:48</c:v>
                </c:pt>
                <c:pt idx="1256">
                  <c:v>28/04/2021 02:48</c:v>
                </c:pt>
                <c:pt idx="1257">
                  <c:v>28/04/2021 02:48</c:v>
                </c:pt>
                <c:pt idx="1258">
                  <c:v>28/04/2021 02:49</c:v>
                </c:pt>
                <c:pt idx="1259">
                  <c:v>28/04/2021 02:49</c:v>
                </c:pt>
                <c:pt idx="1260">
                  <c:v>28/04/2021 02:49</c:v>
                </c:pt>
                <c:pt idx="1261">
                  <c:v>28/04/2021 02:49</c:v>
                </c:pt>
                <c:pt idx="1262">
                  <c:v>28/04/2021 08:52</c:v>
                </c:pt>
                <c:pt idx="1263">
                  <c:v>28/04/2021 09:11</c:v>
                </c:pt>
                <c:pt idx="1264">
                  <c:v>28/04/2021 09:49</c:v>
                </c:pt>
                <c:pt idx="1265">
                  <c:v>28/04/2021 09:55</c:v>
                </c:pt>
                <c:pt idx="1266">
                  <c:v>28/04/2021 09:58</c:v>
                </c:pt>
                <c:pt idx="1267">
                  <c:v>28/04/2021 10:03</c:v>
                </c:pt>
                <c:pt idx="1268">
                  <c:v>28/04/2021 10:26</c:v>
                </c:pt>
                <c:pt idx="1269">
                  <c:v>28/04/2021 10:34</c:v>
                </c:pt>
                <c:pt idx="1270">
                  <c:v>28/04/2021 10:49</c:v>
                </c:pt>
                <c:pt idx="1271">
                  <c:v>28/04/2021 10:53</c:v>
                </c:pt>
                <c:pt idx="1272">
                  <c:v>28/04/2021 10:54</c:v>
                </c:pt>
                <c:pt idx="1273">
                  <c:v>28/04/2021 10:57</c:v>
                </c:pt>
                <c:pt idx="1274">
                  <c:v>28/04/2021 10:58</c:v>
                </c:pt>
                <c:pt idx="1275">
                  <c:v>28/04/2021 10:58</c:v>
                </c:pt>
                <c:pt idx="1276">
                  <c:v>28/04/2021 11:01</c:v>
                </c:pt>
                <c:pt idx="1277">
                  <c:v>28/04/2021 11:05</c:v>
                </c:pt>
                <c:pt idx="1278">
                  <c:v>28/04/2021 11:08</c:v>
                </c:pt>
                <c:pt idx="1279">
                  <c:v>28/04/2021 11:12</c:v>
                </c:pt>
                <c:pt idx="1280">
                  <c:v>28/04/2021 11:31</c:v>
                </c:pt>
                <c:pt idx="1281">
                  <c:v>28/04/2021 11:40</c:v>
                </c:pt>
                <c:pt idx="1282">
                  <c:v>28/04/2021 12:02</c:v>
                </c:pt>
                <c:pt idx="1283">
                  <c:v>28/04/2021 12:42</c:v>
                </c:pt>
                <c:pt idx="1284">
                  <c:v>28/04/2021 12:42</c:v>
                </c:pt>
                <c:pt idx="1285">
                  <c:v>28/04/2021 12:49</c:v>
                </c:pt>
                <c:pt idx="1286">
                  <c:v>28/04/2021 12:51</c:v>
                </c:pt>
                <c:pt idx="1287">
                  <c:v>28/04/2021 12:54</c:v>
                </c:pt>
                <c:pt idx="1288">
                  <c:v>28/04/2021 12:58</c:v>
                </c:pt>
                <c:pt idx="1289">
                  <c:v>28/04/2021 13:10</c:v>
                </c:pt>
                <c:pt idx="1290">
                  <c:v>28/04/2021 13:11</c:v>
                </c:pt>
                <c:pt idx="1291">
                  <c:v>28/04/2021 13:15</c:v>
                </c:pt>
                <c:pt idx="1292">
                  <c:v>28/04/2021 13:19</c:v>
                </c:pt>
                <c:pt idx="1293">
                  <c:v>28/04/2021 13:20</c:v>
                </c:pt>
                <c:pt idx="1294">
                  <c:v>28/04/2021 13:22</c:v>
                </c:pt>
                <c:pt idx="1295">
                  <c:v>28/04/2021 13:22</c:v>
                </c:pt>
                <c:pt idx="1296">
                  <c:v>28/04/2021 13:24</c:v>
                </c:pt>
                <c:pt idx="1297">
                  <c:v>28/04/2021 13:36</c:v>
                </c:pt>
                <c:pt idx="1298">
                  <c:v>28/04/2021 13:37</c:v>
                </c:pt>
                <c:pt idx="1299">
                  <c:v>28/04/2021 13:40</c:v>
                </c:pt>
                <c:pt idx="1300">
                  <c:v>28/04/2021 13:47</c:v>
                </c:pt>
                <c:pt idx="1301">
                  <c:v>28/04/2021 13:51</c:v>
                </c:pt>
                <c:pt idx="1302">
                  <c:v>28/04/2021 13:54</c:v>
                </c:pt>
                <c:pt idx="1303">
                  <c:v>28/04/2021 13:58</c:v>
                </c:pt>
                <c:pt idx="1304">
                  <c:v>28/04/2021 13:58</c:v>
                </c:pt>
                <c:pt idx="1305">
                  <c:v>28/04/2021 13:58</c:v>
                </c:pt>
                <c:pt idx="1306">
                  <c:v>28/04/2021 14:01</c:v>
                </c:pt>
                <c:pt idx="1307">
                  <c:v>28/04/2021 14:07</c:v>
                </c:pt>
                <c:pt idx="1308">
                  <c:v>28/04/2021 14:09</c:v>
                </c:pt>
                <c:pt idx="1309">
                  <c:v>28/04/2021 14:10</c:v>
                </c:pt>
                <c:pt idx="1310">
                  <c:v>28/04/2021 14:18</c:v>
                </c:pt>
                <c:pt idx="1311">
                  <c:v>28/04/2021 14:18</c:v>
                </c:pt>
                <c:pt idx="1312">
                  <c:v>28/04/2021 14:21</c:v>
                </c:pt>
                <c:pt idx="1313">
                  <c:v>28/04/2021 14:24</c:v>
                </c:pt>
                <c:pt idx="1314">
                  <c:v>28/04/2021 14:28</c:v>
                </c:pt>
                <c:pt idx="1315">
                  <c:v>28/04/2021 14:28</c:v>
                </c:pt>
                <c:pt idx="1316">
                  <c:v>28/04/2021 14:33</c:v>
                </c:pt>
                <c:pt idx="1317">
                  <c:v>28/04/2021 14:34</c:v>
                </c:pt>
                <c:pt idx="1318">
                  <c:v>28/04/2021 14:36</c:v>
                </c:pt>
                <c:pt idx="1319">
                  <c:v>28/04/2021 14:37</c:v>
                </c:pt>
                <c:pt idx="1320">
                  <c:v>28/04/2021 14:38</c:v>
                </c:pt>
                <c:pt idx="1321">
                  <c:v>28/04/2021 14:42</c:v>
                </c:pt>
                <c:pt idx="1322">
                  <c:v>28/04/2021 14:43</c:v>
                </c:pt>
                <c:pt idx="1323">
                  <c:v>28/04/2021 14:43</c:v>
                </c:pt>
                <c:pt idx="1324">
                  <c:v>28/04/2021 14:44</c:v>
                </c:pt>
                <c:pt idx="1325">
                  <c:v>28/04/2021 14:46</c:v>
                </c:pt>
                <c:pt idx="1326">
                  <c:v>28/04/2021 14:52</c:v>
                </c:pt>
                <c:pt idx="1327">
                  <c:v>28/04/2021 15:29</c:v>
                </c:pt>
                <c:pt idx="1328">
                  <c:v>28/04/2021 15:30</c:v>
                </c:pt>
                <c:pt idx="1329">
                  <c:v>28/04/2021 15:33</c:v>
                </c:pt>
                <c:pt idx="1330">
                  <c:v>28/04/2021 15:34</c:v>
                </c:pt>
                <c:pt idx="1331">
                  <c:v>28/04/2021 15:34</c:v>
                </c:pt>
                <c:pt idx="1332">
                  <c:v>28/04/2021 15:43</c:v>
                </c:pt>
                <c:pt idx="1333">
                  <c:v>28/04/2021 15:52</c:v>
                </c:pt>
                <c:pt idx="1334">
                  <c:v>28/04/2021 15:55</c:v>
                </c:pt>
                <c:pt idx="1335">
                  <c:v>28/04/2021 15:55</c:v>
                </c:pt>
                <c:pt idx="1336">
                  <c:v>28/04/2021 15:57</c:v>
                </c:pt>
                <c:pt idx="1337">
                  <c:v>28/04/2021 15:58</c:v>
                </c:pt>
                <c:pt idx="1338">
                  <c:v>28/04/2021 15:58</c:v>
                </c:pt>
                <c:pt idx="1339">
                  <c:v>28/04/2021 15:58</c:v>
                </c:pt>
                <c:pt idx="1340">
                  <c:v>28/04/2021 16:01</c:v>
                </c:pt>
                <c:pt idx="1341">
                  <c:v>28/04/2021 16:03</c:v>
                </c:pt>
                <c:pt idx="1342">
                  <c:v>28/04/2021 16:03</c:v>
                </c:pt>
                <c:pt idx="1343">
                  <c:v>28/04/2021 16:04</c:v>
                </c:pt>
                <c:pt idx="1344">
                  <c:v>28/04/2021 16:07</c:v>
                </c:pt>
                <c:pt idx="1345">
                  <c:v>28/04/2021 16:08</c:v>
                </c:pt>
                <c:pt idx="1346">
                  <c:v>28/04/2021 16:08</c:v>
                </c:pt>
                <c:pt idx="1347">
                  <c:v>28/04/2021 16:12</c:v>
                </c:pt>
                <c:pt idx="1348">
                  <c:v>28/04/2021 16:18</c:v>
                </c:pt>
                <c:pt idx="1349">
                  <c:v>28/04/2021 16:19</c:v>
                </c:pt>
                <c:pt idx="1350">
                  <c:v>28/04/2021 16:24</c:v>
                </c:pt>
                <c:pt idx="1351">
                  <c:v>28/04/2021 16:26</c:v>
                </c:pt>
                <c:pt idx="1352">
                  <c:v>28/04/2021 16:26</c:v>
                </c:pt>
                <c:pt idx="1353">
                  <c:v>28/04/2021 16:36</c:v>
                </c:pt>
                <c:pt idx="1354">
                  <c:v>28/04/2021 16:42</c:v>
                </c:pt>
                <c:pt idx="1355">
                  <c:v>28/04/2021 17:03</c:v>
                </c:pt>
                <c:pt idx="1356">
                  <c:v>28/04/2021 17:07</c:v>
                </c:pt>
                <c:pt idx="1357">
                  <c:v>28/04/2021 17:10</c:v>
                </c:pt>
                <c:pt idx="1358">
                  <c:v>28/04/2021 17:12</c:v>
                </c:pt>
                <c:pt idx="1359">
                  <c:v>28/04/2021 17:15</c:v>
                </c:pt>
                <c:pt idx="1360">
                  <c:v>28/04/2021 17:15</c:v>
                </c:pt>
                <c:pt idx="1361">
                  <c:v>28/04/2021 17:20</c:v>
                </c:pt>
                <c:pt idx="1362">
                  <c:v>28/04/2021 17:25</c:v>
                </c:pt>
                <c:pt idx="1363">
                  <c:v>28/04/2021 17:26</c:v>
                </c:pt>
                <c:pt idx="1364">
                  <c:v>28/04/2021 17:37</c:v>
                </c:pt>
                <c:pt idx="1365">
                  <c:v>28/04/2021 17:55</c:v>
                </c:pt>
                <c:pt idx="1366">
                  <c:v>28/04/2021 17:58</c:v>
                </c:pt>
                <c:pt idx="1367">
                  <c:v>28/04/2021 18:03</c:v>
                </c:pt>
                <c:pt idx="1368">
                  <c:v>28/04/2021 18:04</c:v>
                </c:pt>
                <c:pt idx="1369">
                  <c:v>28/04/2021 18:08</c:v>
                </c:pt>
                <c:pt idx="1370">
                  <c:v>28/04/2021 18:17</c:v>
                </c:pt>
                <c:pt idx="1371">
                  <c:v>28/04/2021 18:27</c:v>
                </c:pt>
                <c:pt idx="1372">
                  <c:v>28/04/2021 18:27</c:v>
                </c:pt>
                <c:pt idx="1373">
                  <c:v>28/04/2021 18:35</c:v>
                </c:pt>
                <c:pt idx="1374">
                  <c:v>28/04/2021 18:41</c:v>
                </c:pt>
                <c:pt idx="1375">
                  <c:v>28/04/2021 18:44</c:v>
                </c:pt>
                <c:pt idx="1376">
                  <c:v>28/04/2021 21:18</c:v>
                </c:pt>
                <c:pt idx="1377">
                  <c:v>28/04/2021 21:46</c:v>
                </c:pt>
                <c:pt idx="1378">
                  <c:v>28/04/2021 21:49</c:v>
                </c:pt>
                <c:pt idx="1379">
                  <c:v>28/04/2021 21:54</c:v>
                </c:pt>
                <c:pt idx="1380">
                  <c:v>28/04/2021 21:57</c:v>
                </c:pt>
                <c:pt idx="1381">
                  <c:v>29/04/2021 09:08</c:v>
                </c:pt>
                <c:pt idx="1382">
                  <c:v>29/04/2021 09:15</c:v>
                </c:pt>
                <c:pt idx="1383">
                  <c:v>29/04/2021 09:25</c:v>
                </c:pt>
                <c:pt idx="1384">
                  <c:v>29/04/2021 09:40</c:v>
                </c:pt>
                <c:pt idx="1385">
                  <c:v>29/04/2021 09:48</c:v>
                </c:pt>
                <c:pt idx="1386">
                  <c:v>29/04/2021 09:55</c:v>
                </c:pt>
                <c:pt idx="1387">
                  <c:v>29/04/2021 10:00</c:v>
                </c:pt>
                <c:pt idx="1388">
                  <c:v>29/04/2021 10:10</c:v>
                </c:pt>
                <c:pt idx="1389">
                  <c:v>29/04/2021 10:14</c:v>
                </c:pt>
                <c:pt idx="1390">
                  <c:v>29/04/2021 10:34</c:v>
                </c:pt>
                <c:pt idx="1391">
                  <c:v>29/04/2021 10:42</c:v>
                </c:pt>
                <c:pt idx="1392">
                  <c:v>29/04/2021 10:46</c:v>
                </c:pt>
                <c:pt idx="1393">
                  <c:v>29/04/2021 10:49</c:v>
                </c:pt>
                <c:pt idx="1394">
                  <c:v>29/04/2021 11:29</c:v>
                </c:pt>
                <c:pt idx="1395">
                  <c:v>29/04/2021 11:32</c:v>
                </c:pt>
                <c:pt idx="1396">
                  <c:v>29/04/2021 11:35</c:v>
                </c:pt>
                <c:pt idx="1397">
                  <c:v>29/04/2021 11:40</c:v>
                </c:pt>
                <c:pt idx="1398">
                  <c:v>29/04/2021 11:45</c:v>
                </c:pt>
                <c:pt idx="1399">
                  <c:v>29/04/2021 12:07</c:v>
                </c:pt>
                <c:pt idx="1400">
                  <c:v>29/04/2021 12:14</c:v>
                </c:pt>
                <c:pt idx="1401">
                  <c:v>29/04/2021 12:18</c:v>
                </c:pt>
                <c:pt idx="1402">
                  <c:v>29/04/2021 12:28</c:v>
                </c:pt>
                <c:pt idx="1403">
                  <c:v>29/04/2021 12:35</c:v>
                </c:pt>
                <c:pt idx="1404">
                  <c:v>29/04/2021 12:45</c:v>
                </c:pt>
                <c:pt idx="1405">
                  <c:v>29/04/2021 12:51</c:v>
                </c:pt>
                <c:pt idx="1406">
                  <c:v>29/04/2021 12:54</c:v>
                </c:pt>
                <c:pt idx="1407">
                  <c:v>29/04/2021 12:59</c:v>
                </c:pt>
                <c:pt idx="1408">
                  <c:v>29/04/2021 13:01</c:v>
                </c:pt>
                <c:pt idx="1409">
                  <c:v>29/04/2021 13:03</c:v>
                </c:pt>
                <c:pt idx="1410">
                  <c:v>29/04/2021 13:03</c:v>
                </c:pt>
                <c:pt idx="1411">
                  <c:v>29/04/2021 13:06</c:v>
                </c:pt>
                <c:pt idx="1412">
                  <c:v>29/04/2021 13:13</c:v>
                </c:pt>
                <c:pt idx="1413">
                  <c:v>29/04/2021 13:15</c:v>
                </c:pt>
                <c:pt idx="1414">
                  <c:v>29/04/2021 13:20</c:v>
                </c:pt>
                <c:pt idx="1415">
                  <c:v>29/04/2021 13:21</c:v>
                </c:pt>
                <c:pt idx="1416">
                  <c:v>29/04/2021 13:24</c:v>
                </c:pt>
                <c:pt idx="1417">
                  <c:v>29/04/2021 13:31</c:v>
                </c:pt>
                <c:pt idx="1418">
                  <c:v>29/04/2021 13:36</c:v>
                </c:pt>
                <c:pt idx="1419">
                  <c:v>29/04/2021 13:38</c:v>
                </c:pt>
                <c:pt idx="1420">
                  <c:v>29/04/2021 13:41</c:v>
                </c:pt>
                <c:pt idx="1421">
                  <c:v>29/04/2021 13:55</c:v>
                </c:pt>
                <c:pt idx="1422">
                  <c:v>29/04/2021 14:05</c:v>
                </c:pt>
                <c:pt idx="1423">
                  <c:v>29/04/2021 14:14</c:v>
                </c:pt>
                <c:pt idx="1424">
                  <c:v>29/04/2021 14:18</c:v>
                </c:pt>
                <c:pt idx="1425">
                  <c:v>29/04/2021 14:19</c:v>
                </c:pt>
                <c:pt idx="1426">
                  <c:v>29/04/2021 14:20</c:v>
                </c:pt>
                <c:pt idx="1427">
                  <c:v>29/04/2021 14:21</c:v>
                </c:pt>
                <c:pt idx="1428">
                  <c:v>29/04/2021 14:22</c:v>
                </c:pt>
                <c:pt idx="1429">
                  <c:v>29/04/2021 14:24</c:v>
                </c:pt>
                <c:pt idx="1430">
                  <c:v>29/04/2021 14:25</c:v>
                </c:pt>
                <c:pt idx="1431">
                  <c:v>29/04/2021 14:26</c:v>
                </c:pt>
                <c:pt idx="1432">
                  <c:v>29/04/2021 14:29</c:v>
                </c:pt>
                <c:pt idx="1433">
                  <c:v>29/04/2021 14:37</c:v>
                </c:pt>
                <c:pt idx="1434">
                  <c:v>29/04/2021 14:39</c:v>
                </c:pt>
                <c:pt idx="1435">
                  <c:v>29/04/2021 14:46</c:v>
                </c:pt>
                <c:pt idx="1436">
                  <c:v>29/04/2021 15:15</c:v>
                </c:pt>
                <c:pt idx="1437">
                  <c:v>29/04/2021 15:17</c:v>
                </c:pt>
                <c:pt idx="1438">
                  <c:v>29/04/2021 15:18</c:v>
                </c:pt>
                <c:pt idx="1439">
                  <c:v>29/04/2021 15:22</c:v>
                </c:pt>
                <c:pt idx="1440">
                  <c:v>29/04/2021 15:23</c:v>
                </c:pt>
                <c:pt idx="1441">
                  <c:v>29/04/2021 15:26</c:v>
                </c:pt>
                <c:pt idx="1442">
                  <c:v>29/04/2021 15:30</c:v>
                </c:pt>
                <c:pt idx="1443">
                  <c:v>29/04/2021 15:33</c:v>
                </c:pt>
                <c:pt idx="1444">
                  <c:v>29/04/2021 15:38</c:v>
                </c:pt>
                <c:pt idx="1445">
                  <c:v>29/04/2021 15:41</c:v>
                </c:pt>
                <c:pt idx="1446">
                  <c:v>29/04/2021 15:43</c:v>
                </c:pt>
                <c:pt idx="1447">
                  <c:v>29/04/2021 15:45</c:v>
                </c:pt>
                <c:pt idx="1448">
                  <c:v>29/04/2021 15:47</c:v>
                </c:pt>
                <c:pt idx="1449">
                  <c:v>29/04/2021 15:52</c:v>
                </c:pt>
                <c:pt idx="1450">
                  <c:v>29/04/2021 15:56</c:v>
                </c:pt>
                <c:pt idx="1451">
                  <c:v>29/04/2021 16:01</c:v>
                </c:pt>
                <c:pt idx="1452">
                  <c:v>29/04/2021 16:06</c:v>
                </c:pt>
                <c:pt idx="1453">
                  <c:v>29/04/2021 16:13</c:v>
                </c:pt>
                <c:pt idx="1454">
                  <c:v>29/04/2021 16:16</c:v>
                </c:pt>
                <c:pt idx="1455">
                  <c:v>29/04/2021 16:22</c:v>
                </c:pt>
                <c:pt idx="1456">
                  <c:v>29/04/2021 16:23</c:v>
                </c:pt>
                <c:pt idx="1457">
                  <c:v>29/04/2021 16:29</c:v>
                </c:pt>
                <c:pt idx="1458">
                  <c:v>29/04/2021 16:35</c:v>
                </c:pt>
                <c:pt idx="1459">
                  <c:v>29/04/2021 16:47</c:v>
                </c:pt>
                <c:pt idx="1460">
                  <c:v>29/04/2021 17:45</c:v>
                </c:pt>
                <c:pt idx="1461">
                  <c:v>29/04/2021 17:54</c:v>
                </c:pt>
                <c:pt idx="1462">
                  <c:v>29/04/2021 18:37</c:v>
                </c:pt>
                <c:pt idx="1463">
                  <c:v>29/04/2021 18:41</c:v>
                </c:pt>
                <c:pt idx="1464">
                  <c:v>29/04/2021 18:45</c:v>
                </c:pt>
                <c:pt idx="1465">
                  <c:v>29/04/2021 18:46</c:v>
                </c:pt>
                <c:pt idx="1466">
                  <c:v>29/04/2021 18:49</c:v>
                </c:pt>
                <c:pt idx="1467">
                  <c:v>29/04/2021 18:54</c:v>
                </c:pt>
                <c:pt idx="1468">
                  <c:v>29/04/2021 19:06</c:v>
                </c:pt>
                <c:pt idx="1469">
                  <c:v>29/04/2021 19:17</c:v>
                </c:pt>
                <c:pt idx="1470">
                  <c:v>29/04/2021 20:12</c:v>
                </c:pt>
                <c:pt idx="1471">
                  <c:v>29/04/2021 20:20</c:v>
                </c:pt>
                <c:pt idx="1472">
                  <c:v>29/04/2021 20:24</c:v>
                </c:pt>
                <c:pt idx="1473">
                  <c:v>30/04/2021 01:27</c:v>
                </c:pt>
                <c:pt idx="1474">
                  <c:v>30/04/2021 01:40</c:v>
                </c:pt>
                <c:pt idx="1475">
                  <c:v>30/04/2021 01:43</c:v>
                </c:pt>
                <c:pt idx="1476">
                  <c:v>30/04/2021 01:47</c:v>
                </c:pt>
                <c:pt idx="1477">
                  <c:v>30/04/2021 01:51</c:v>
                </c:pt>
                <c:pt idx="1478">
                  <c:v>30/04/2021 09:17</c:v>
                </c:pt>
                <c:pt idx="1479">
                  <c:v>30/04/2021 09:43</c:v>
                </c:pt>
                <c:pt idx="1480">
                  <c:v>30/04/2021 10:32</c:v>
                </c:pt>
                <c:pt idx="1481">
                  <c:v>30/04/2021 10:52</c:v>
                </c:pt>
                <c:pt idx="1482">
                  <c:v>30/04/2021 11:08</c:v>
                </c:pt>
                <c:pt idx="1483">
                  <c:v>30/04/2021 11:32</c:v>
                </c:pt>
                <c:pt idx="1484">
                  <c:v>30/04/2021 12:04</c:v>
                </c:pt>
                <c:pt idx="1485">
                  <c:v>30/04/2021 12:15</c:v>
                </c:pt>
                <c:pt idx="1486">
                  <c:v>30/04/2021 12:24</c:v>
                </c:pt>
                <c:pt idx="1487">
                  <c:v>30/04/2021 12:26</c:v>
                </c:pt>
                <c:pt idx="1488">
                  <c:v>30/04/2021 12:29</c:v>
                </c:pt>
                <c:pt idx="1489">
                  <c:v>30/04/2021 12:33</c:v>
                </c:pt>
                <c:pt idx="1490">
                  <c:v>30/04/2021 12:35</c:v>
                </c:pt>
                <c:pt idx="1491">
                  <c:v>30/04/2021 12:38</c:v>
                </c:pt>
                <c:pt idx="1492">
                  <c:v>30/04/2021 12:39</c:v>
                </c:pt>
                <c:pt idx="1493">
                  <c:v>30/04/2021 12:46</c:v>
                </c:pt>
                <c:pt idx="1494">
                  <c:v>30/04/2021 12:48</c:v>
                </c:pt>
                <c:pt idx="1495">
                  <c:v>30/04/2021 12:55</c:v>
                </c:pt>
                <c:pt idx="1496">
                  <c:v>30/04/2021 13:01</c:v>
                </c:pt>
                <c:pt idx="1497">
                  <c:v>30/04/2021 13:07</c:v>
                </c:pt>
                <c:pt idx="1498">
                  <c:v>30/04/2021 13:14</c:v>
                </c:pt>
                <c:pt idx="1499">
                  <c:v>30/04/2021 13:18</c:v>
                </c:pt>
                <c:pt idx="1500">
                  <c:v>30/04/2021 13:33</c:v>
                </c:pt>
                <c:pt idx="1501">
                  <c:v>30/04/2021 13:58</c:v>
                </c:pt>
                <c:pt idx="1502">
                  <c:v>30/04/2021 14:03</c:v>
                </c:pt>
                <c:pt idx="1503">
                  <c:v>30/04/2021 14:05</c:v>
                </c:pt>
                <c:pt idx="1504">
                  <c:v>30/04/2021 14:06</c:v>
                </c:pt>
                <c:pt idx="1505">
                  <c:v>30/04/2021 14:10</c:v>
                </c:pt>
                <c:pt idx="1506">
                  <c:v>30/04/2021 14:15</c:v>
                </c:pt>
                <c:pt idx="1507">
                  <c:v>30/04/2021 14:38</c:v>
                </c:pt>
                <c:pt idx="1508">
                  <c:v>30/04/2021 14:51</c:v>
                </c:pt>
                <c:pt idx="1509">
                  <c:v>30/04/2021 15:00</c:v>
                </c:pt>
                <c:pt idx="1510">
                  <c:v>30/04/2021 15:03</c:v>
                </c:pt>
                <c:pt idx="1511">
                  <c:v>30/04/2021 16:14</c:v>
                </c:pt>
                <c:pt idx="1512">
                  <c:v>30/04/2021 16:22</c:v>
                </c:pt>
                <c:pt idx="1513">
                  <c:v>30/04/2021 16:39</c:v>
                </c:pt>
                <c:pt idx="1514">
                  <c:v>30/04/2021 16:43</c:v>
                </c:pt>
                <c:pt idx="1515">
                  <c:v>30/04/2021 17:09</c:v>
                </c:pt>
                <c:pt idx="1516">
                  <c:v>30/04/2021 17:12</c:v>
                </c:pt>
                <c:pt idx="1517">
                  <c:v>30/04/2021 17:13</c:v>
                </c:pt>
                <c:pt idx="1518">
                  <c:v>30/04/2021 17:31</c:v>
                </c:pt>
                <c:pt idx="1519">
                  <c:v>30/04/2021 18:03</c:v>
                </c:pt>
                <c:pt idx="1520">
                  <c:v>30/04/2021 18:13</c:v>
                </c:pt>
                <c:pt idx="1521">
                  <c:v>30/04/2021 18:14</c:v>
                </c:pt>
                <c:pt idx="1522">
                  <c:v>30/04/2021 18:20</c:v>
                </c:pt>
                <c:pt idx="1523">
                  <c:v>30/04/2021 18:22</c:v>
                </c:pt>
                <c:pt idx="1524">
                  <c:v>30/04/2021 18:25</c:v>
                </c:pt>
                <c:pt idx="1525">
                  <c:v>30/04/2021 18:41</c:v>
                </c:pt>
                <c:pt idx="1526">
                  <c:v>30/04/2021 19:21</c:v>
                </c:pt>
                <c:pt idx="1527">
                  <c:v>30/04/2021 19:29</c:v>
                </c:pt>
                <c:pt idx="1528">
                  <c:v>30/04/2021 20:26</c:v>
                </c:pt>
                <c:pt idx="1529">
                  <c:v>30/04/2021 20:44</c:v>
                </c:pt>
                <c:pt idx="1530">
                  <c:v>01/05/2021 21:28</c:v>
                </c:pt>
                <c:pt idx="1531">
                  <c:v>01/05/2021 21:32</c:v>
                </c:pt>
                <c:pt idx="1532">
                  <c:v>01/05/2021 21:37</c:v>
                </c:pt>
                <c:pt idx="1533">
                  <c:v>02/05/2021 12:02</c:v>
                </c:pt>
                <c:pt idx="1534">
                  <c:v>02/05/2021 22:11</c:v>
                </c:pt>
                <c:pt idx="1535">
                  <c:v>03/05/2021 09:42</c:v>
                </c:pt>
                <c:pt idx="1536">
                  <c:v>03/05/2021 11:05</c:v>
                </c:pt>
                <c:pt idx="1537">
                  <c:v>03/05/2021 11:17</c:v>
                </c:pt>
                <c:pt idx="1538">
                  <c:v>03/05/2021 11:21</c:v>
                </c:pt>
                <c:pt idx="1539">
                  <c:v>03/05/2021 11:28</c:v>
                </c:pt>
                <c:pt idx="1540">
                  <c:v>03/05/2021 11:33</c:v>
                </c:pt>
                <c:pt idx="1541">
                  <c:v>03/05/2021 11:38</c:v>
                </c:pt>
                <c:pt idx="1542">
                  <c:v>03/05/2021 11:40</c:v>
                </c:pt>
                <c:pt idx="1543">
                  <c:v>03/05/2021 11:44</c:v>
                </c:pt>
                <c:pt idx="1544">
                  <c:v>03/05/2021 11:52</c:v>
                </c:pt>
                <c:pt idx="1545">
                  <c:v>03/05/2021 11:57</c:v>
                </c:pt>
                <c:pt idx="1546">
                  <c:v>03/05/2021 12:03</c:v>
                </c:pt>
                <c:pt idx="1547">
                  <c:v>03/05/2021 12:45</c:v>
                </c:pt>
                <c:pt idx="1548">
                  <c:v>03/05/2021 12:57</c:v>
                </c:pt>
                <c:pt idx="1549">
                  <c:v>03/05/2021 13:09</c:v>
                </c:pt>
                <c:pt idx="1550">
                  <c:v>03/05/2021 13:18</c:v>
                </c:pt>
                <c:pt idx="1551">
                  <c:v>03/05/2021 13:48</c:v>
                </c:pt>
                <c:pt idx="1552">
                  <c:v>03/05/2021 13:56</c:v>
                </c:pt>
                <c:pt idx="1553">
                  <c:v>03/05/2021 14:08</c:v>
                </c:pt>
                <c:pt idx="1554">
                  <c:v>03/05/2021 14:10</c:v>
                </c:pt>
                <c:pt idx="1555">
                  <c:v>03/05/2021 14:22</c:v>
                </c:pt>
                <c:pt idx="1556">
                  <c:v>03/05/2021 14:34</c:v>
                </c:pt>
                <c:pt idx="1557">
                  <c:v>03/05/2021 14:52</c:v>
                </c:pt>
                <c:pt idx="1558">
                  <c:v>03/05/2021 14:53</c:v>
                </c:pt>
                <c:pt idx="1559">
                  <c:v>03/05/2021 15:01</c:v>
                </c:pt>
                <c:pt idx="1560">
                  <c:v>03/05/2021 15:05</c:v>
                </c:pt>
                <c:pt idx="1561">
                  <c:v>03/05/2021 15:09</c:v>
                </c:pt>
                <c:pt idx="1562">
                  <c:v>03/05/2021 16:06</c:v>
                </c:pt>
                <c:pt idx="1563">
                  <c:v>03/05/2021 16:26</c:v>
                </c:pt>
                <c:pt idx="1564">
                  <c:v>03/05/2021 16:29</c:v>
                </c:pt>
                <c:pt idx="1565">
                  <c:v>03/05/2021 16:50</c:v>
                </c:pt>
                <c:pt idx="1566">
                  <c:v>03/05/2021 16:53</c:v>
                </c:pt>
                <c:pt idx="1567">
                  <c:v>03/05/2021 16:55</c:v>
                </c:pt>
                <c:pt idx="1568">
                  <c:v>03/05/2021 16:58</c:v>
                </c:pt>
                <c:pt idx="1569">
                  <c:v>03/05/2021 17:01</c:v>
                </c:pt>
                <c:pt idx="1570">
                  <c:v>03/05/2021 17:11</c:v>
                </c:pt>
                <c:pt idx="1571">
                  <c:v>03/05/2021 18:07</c:v>
                </c:pt>
                <c:pt idx="1572">
                  <c:v>03/05/2021 18:16</c:v>
                </c:pt>
                <c:pt idx="1573">
                  <c:v>03/05/2021 18:20</c:v>
                </c:pt>
                <c:pt idx="1574">
                  <c:v>03/05/2021 18:25</c:v>
                </c:pt>
                <c:pt idx="1575">
                  <c:v>03/05/2021 18:32</c:v>
                </c:pt>
                <c:pt idx="1576">
                  <c:v>03/05/2021 18:36</c:v>
                </c:pt>
                <c:pt idx="1577">
                  <c:v>03/05/2021 18:40</c:v>
                </c:pt>
                <c:pt idx="1578">
                  <c:v>03/05/2021 18:44</c:v>
                </c:pt>
                <c:pt idx="1579">
                  <c:v>03/05/2021 18:47</c:v>
                </c:pt>
                <c:pt idx="1580">
                  <c:v>03/05/2021 18:52</c:v>
                </c:pt>
                <c:pt idx="1581">
                  <c:v>03/05/2021 19:03</c:v>
                </c:pt>
                <c:pt idx="1582">
                  <c:v>03/05/2021 19:29</c:v>
                </c:pt>
                <c:pt idx="1583">
                  <c:v>03/05/2021 19:41</c:v>
                </c:pt>
                <c:pt idx="1584">
                  <c:v>03/05/2021 19:47</c:v>
                </c:pt>
                <c:pt idx="1585">
                  <c:v>03/05/2021 19:49</c:v>
                </c:pt>
                <c:pt idx="1586">
                  <c:v>03/05/2021 19:50</c:v>
                </c:pt>
                <c:pt idx="1587">
                  <c:v>03/05/2021 19:51</c:v>
                </c:pt>
                <c:pt idx="1588">
                  <c:v>03/05/2021 20:05</c:v>
                </c:pt>
                <c:pt idx="1589">
                  <c:v>03/05/2021 20:27</c:v>
                </c:pt>
                <c:pt idx="1590">
                  <c:v>03/05/2021 20:44</c:v>
                </c:pt>
                <c:pt idx="1591">
                  <c:v>03/05/2021 21:02</c:v>
                </c:pt>
                <c:pt idx="1592">
                  <c:v>03/05/2021 21:09</c:v>
                </c:pt>
                <c:pt idx="1593">
                  <c:v>03/05/2021 21:23</c:v>
                </c:pt>
                <c:pt idx="1594">
                  <c:v>03/05/2021 21:53</c:v>
                </c:pt>
                <c:pt idx="1595">
                  <c:v>03/05/2021 22:11</c:v>
                </c:pt>
                <c:pt idx="1596">
                  <c:v>03/05/2021 22:15</c:v>
                </c:pt>
                <c:pt idx="1597">
                  <c:v>03/05/2021 23:22</c:v>
                </c:pt>
                <c:pt idx="1598">
                  <c:v>03/05/2021 23:28</c:v>
                </c:pt>
                <c:pt idx="1599">
                  <c:v>03/05/2021 23:41</c:v>
                </c:pt>
                <c:pt idx="1600">
                  <c:v>03/05/2021 23:45</c:v>
                </c:pt>
                <c:pt idx="1601">
                  <c:v>03/05/2021 23:48</c:v>
                </c:pt>
                <c:pt idx="1602">
                  <c:v>03/05/2021 23:51</c:v>
                </c:pt>
                <c:pt idx="1603">
                  <c:v>04/05/2021 10:01</c:v>
                </c:pt>
                <c:pt idx="1604">
                  <c:v>04/05/2021 10:07</c:v>
                </c:pt>
                <c:pt idx="1605">
                  <c:v>04/05/2021 10:35</c:v>
                </c:pt>
                <c:pt idx="1606">
                  <c:v>04/05/2021 10:48</c:v>
                </c:pt>
                <c:pt idx="1607">
                  <c:v>04/05/2021 11:04</c:v>
                </c:pt>
                <c:pt idx="1608">
                  <c:v>04/05/2021 11:17</c:v>
                </c:pt>
                <c:pt idx="1609">
                  <c:v>04/05/2021 12:29</c:v>
                </c:pt>
                <c:pt idx="1610">
                  <c:v>04/05/2021 12:41</c:v>
                </c:pt>
                <c:pt idx="1611">
                  <c:v>04/05/2021 14:53</c:v>
                </c:pt>
                <c:pt idx="1612">
                  <c:v>04/05/2021 15:04</c:v>
                </c:pt>
                <c:pt idx="1613">
                  <c:v>04/05/2021 15:05</c:v>
                </c:pt>
                <c:pt idx="1614">
                  <c:v>04/05/2021 15:09</c:v>
                </c:pt>
                <c:pt idx="1615">
                  <c:v>04/05/2021 15:10</c:v>
                </c:pt>
                <c:pt idx="1616">
                  <c:v>04/05/2021 15:14</c:v>
                </c:pt>
                <c:pt idx="1617">
                  <c:v>04/05/2021 15:15</c:v>
                </c:pt>
                <c:pt idx="1618">
                  <c:v>04/05/2021 15:17</c:v>
                </c:pt>
                <c:pt idx="1619">
                  <c:v>04/05/2021 15:28</c:v>
                </c:pt>
                <c:pt idx="1620">
                  <c:v>04/05/2021 18:07</c:v>
                </c:pt>
                <c:pt idx="1621">
                  <c:v>04/05/2021 18:54</c:v>
                </c:pt>
                <c:pt idx="1622">
                  <c:v>04/05/2021 19:01</c:v>
                </c:pt>
                <c:pt idx="1623">
                  <c:v>04/05/2021 19:06</c:v>
                </c:pt>
                <c:pt idx="1624">
                  <c:v>04/05/2021 19:11</c:v>
                </c:pt>
                <c:pt idx="1625">
                  <c:v>04/05/2021 21:14</c:v>
                </c:pt>
                <c:pt idx="1626">
                  <c:v>05/05/2021 00:58</c:v>
                </c:pt>
                <c:pt idx="1627">
                  <c:v>05/05/2021 01:21</c:v>
                </c:pt>
                <c:pt idx="1628">
                  <c:v>05/05/2021 01:21</c:v>
                </c:pt>
                <c:pt idx="1629">
                  <c:v>05/05/2021 01:21</c:v>
                </c:pt>
                <c:pt idx="1630">
                  <c:v>05/05/2021 01:21</c:v>
                </c:pt>
                <c:pt idx="1631">
                  <c:v>05/05/2021 01:21</c:v>
                </c:pt>
                <c:pt idx="1632">
                  <c:v>05/05/2021 01:21</c:v>
                </c:pt>
                <c:pt idx="1633">
                  <c:v>05/05/2021 01:21</c:v>
                </c:pt>
                <c:pt idx="1634">
                  <c:v>05/05/2021 01:21</c:v>
                </c:pt>
                <c:pt idx="1635">
                  <c:v>05/05/2021 01:21</c:v>
                </c:pt>
                <c:pt idx="1636">
                  <c:v>05/05/2021 01:21</c:v>
                </c:pt>
                <c:pt idx="1637">
                  <c:v>05/05/2021 01:22</c:v>
                </c:pt>
                <c:pt idx="1638">
                  <c:v>05/05/2021 01:22</c:v>
                </c:pt>
                <c:pt idx="1639">
                  <c:v>05/05/2021 07:05</c:v>
                </c:pt>
                <c:pt idx="1640">
                  <c:v>05/05/2021 09:15</c:v>
                </c:pt>
                <c:pt idx="1641">
                  <c:v>05/05/2021 09:33</c:v>
                </c:pt>
                <c:pt idx="1642">
                  <c:v>05/05/2021 11:35</c:v>
                </c:pt>
                <c:pt idx="1643">
                  <c:v>05/05/2021 11:41</c:v>
                </c:pt>
                <c:pt idx="1644">
                  <c:v>05/05/2021 12:38</c:v>
                </c:pt>
                <c:pt idx="1645">
                  <c:v>05/05/2021 12:44</c:v>
                </c:pt>
                <c:pt idx="1646">
                  <c:v>05/05/2021 12:48</c:v>
                </c:pt>
                <c:pt idx="1647">
                  <c:v>05/05/2021 12:51</c:v>
                </c:pt>
                <c:pt idx="1648">
                  <c:v>05/05/2021 15:17</c:v>
                </c:pt>
                <c:pt idx="1649">
                  <c:v>05/05/2021 15:17</c:v>
                </c:pt>
                <c:pt idx="1650">
                  <c:v>05/05/2021 15:20</c:v>
                </c:pt>
                <c:pt idx="1651">
                  <c:v>05/05/2021 15:54</c:v>
                </c:pt>
                <c:pt idx="1652">
                  <c:v>05/05/2021 16:01</c:v>
                </c:pt>
                <c:pt idx="1653">
                  <c:v>05/05/2021 16:04</c:v>
                </c:pt>
                <c:pt idx="1654">
                  <c:v>05/05/2021 16:18</c:v>
                </c:pt>
                <c:pt idx="1655">
                  <c:v>05/05/2021 17:02</c:v>
                </c:pt>
                <c:pt idx="1656">
                  <c:v>05/05/2021 17:04</c:v>
                </c:pt>
                <c:pt idx="1657">
                  <c:v>05/05/2021 17:19</c:v>
                </c:pt>
                <c:pt idx="1658">
                  <c:v>05/05/2021 17:27</c:v>
                </c:pt>
                <c:pt idx="1659">
                  <c:v>05/05/2021 17:44</c:v>
                </c:pt>
                <c:pt idx="1660">
                  <c:v>05/05/2021 17:50</c:v>
                </c:pt>
                <c:pt idx="1661">
                  <c:v>05/05/2021 17:56</c:v>
                </c:pt>
                <c:pt idx="1662">
                  <c:v>05/05/2021 19:30</c:v>
                </c:pt>
                <c:pt idx="1663">
                  <c:v>05/05/2021 19:38</c:v>
                </c:pt>
                <c:pt idx="1664">
                  <c:v>05/05/2021 20:56</c:v>
                </c:pt>
                <c:pt idx="1665">
                  <c:v>05/05/2021 22:25</c:v>
                </c:pt>
                <c:pt idx="1666">
                  <c:v>06/05/2021 08:38</c:v>
                </c:pt>
                <c:pt idx="1667">
                  <c:v>06/05/2021 11:54</c:v>
                </c:pt>
                <c:pt idx="1668">
                  <c:v>06/05/2021 12:00</c:v>
                </c:pt>
                <c:pt idx="1669">
                  <c:v>06/05/2021 12:06</c:v>
                </c:pt>
                <c:pt idx="1670">
                  <c:v>06/05/2021 12:10</c:v>
                </c:pt>
                <c:pt idx="1671">
                  <c:v>06/05/2021 12:13</c:v>
                </c:pt>
                <c:pt idx="1672">
                  <c:v>06/05/2021 12:17</c:v>
                </c:pt>
                <c:pt idx="1673">
                  <c:v>06/05/2021 12:23</c:v>
                </c:pt>
                <c:pt idx="1674">
                  <c:v>06/05/2021 12:38</c:v>
                </c:pt>
                <c:pt idx="1675">
                  <c:v>06/05/2021 12:43</c:v>
                </c:pt>
                <c:pt idx="1676">
                  <c:v>06/05/2021 13:00</c:v>
                </c:pt>
                <c:pt idx="1677">
                  <c:v>06/05/2021 13:24</c:v>
                </c:pt>
                <c:pt idx="1678">
                  <c:v>06/05/2021 13:29</c:v>
                </c:pt>
                <c:pt idx="1679">
                  <c:v>06/05/2021 13:34</c:v>
                </c:pt>
                <c:pt idx="1680">
                  <c:v>06/05/2021 13:41</c:v>
                </c:pt>
                <c:pt idx="1681">
                  <c:v>06/05/2021 14:46</c:v>
                </c:pt>
                <c:pt idx="1682">
                  <c:v>06/05/2021 14:55</c:v>
                </c:pt>
                <c:pt idx="1683">
                  <c:v>06/05/2021 15:08</c:v>
                </c:pt>
                <c:pt idx="1684">
                  <c:v>06/05/2021 15:36</c:v>
                </c:pt>
                <c:pt idx="1685">
                  <c:v>06/05/2021 15:50</c:v>
                </c:pt>
                <c:pt idx="1686">
                  <c:v>06/05/2021 15:50</c:v>
                </c:pt>
                <c:pt idx="1687">
                  <c:v>06/05/2021 16:09</c:v>
                </c:pt>
                <c:pt idx="1688">
                  <c:v>06/05/2021 18:18</c:v>
                </c:pt>
                <c:pt idx="1689">
                  <c:v>06/05/2021 18:50</c:v>
                </c:pt>
                <c:pt idx="1690">
                  <c:v>06/05/2021 19:00</c:v>
                </c:pt>
                <c:pt idx="1691">
                  <c:v>06/05/2021 19:05</c:v>
                </c:pt>
                <c:pt idx="1692">
                  <c:v>06/05/2021 19:12</c:v>
                </c:pt>
                <c:pt idx="1693">
                  <c:v>06/05/2021 19:28</c:v>
                </c:pt>
                <c:pt idx="1694">
                  <c:v>06/05/2021 23:11</c:v>
                </c:pt>
                <c:pt idx="1695">
                  <c:v>06/05/2021 23:15</c:v>
                </c:pt>
                <c:pt idx="1696">
                  <c:v>06/05/2021 23:21</c:v>
                </c:pt>
                <c:pt idx="1697">
                  <c:v>06/05/2021 23:27</c:v>
                </c:pt>
                <c:pt idx="1698">
                  <c:v>07/05/2021 01:30</c:v>
                </c:pt>
                <c:pt idx="1699">
                  <c:v>07/05/2021 03:22</c:v>
                </c:pt>
                <c:pt idx="1700">
                  <c:v>07/05/2021 03:25</c:v>
                </c:pt>
                <c:pt idx="1701">
                  <c:v>07/05/2021 07:54</c:v>
                </c:pt>
                <c:pt idx="1702">
                  <c:v>07/05/2021 07:54</c:v>
                </c:pt>
                <c:pt idx="1703">
                  <c:v>07/05/2021 10:52</c:v>
                </c:pt>
                <c:pt idx="1704">
                  <c:v>07/05/2021 10:58</c:v>
                </c:pt>
                <c:pt idx="1705">
                  <c:v>07/05/2021 11:05</c:v>
                </c:pt>
                <c:pt idx="1706">
                  <c:v>07/05/2021 11:12</c:v>
                </c:pt>
                <c:pt idx="1707">
                  <c:v>07/05/2021 11:19</c:v>
                </c:pt>
                <c:pt idx="1708">
                  <c:v>07/05/2021 11:54</c:v>
                </c:pt>
                <c:pt idx="1709">
                  <c:v>07/05/2021 11:58</c:v>
                </c:pt>
                <c:pt idx="1710">
                  <c:v>07/05/2021 12:07</c:v>
                </c:pt>
                <c:pt idx="1711">
                  <c:v>07/05/2021 12:10</c:v>
                </c:pt>
                <c:pt idx="1712">
                  <c:v>07/05/2021 12:15</c:v>
                </c:pt>
                <c:pt idx="1713">
                  <c:v>07/05/2021 12:18</c:v>
                </c:pt>
                <c:pt idx="1714">
                  <c:v>07/05/2021 12:21</c:v>
                </c:pt>
                <c:pt idx="1715">
                  <c:v>07/05/2021 12:23</c:v>
                </c:pt>
                <c:pt idx="1716">
                  <c:v>07/05/2021 12:32</c:v>
                </c:pt>
                <c:pt idx="1717">
                  <c:v>07/05/2021 12:40</c:v>
                </c:pt>
                <c:pt idx="1718">
                  <c:v>07/05/2021 14:38</c:v>
                </c:pt>
                <c:pt idx="1719">
                  <c:v>07/05/2021 14:41</c:v>
                </c:pt>
                <c:pt idx="1720">
                  <c:v>07/05/2021 14:45</c:v>
                </c:pt>
                <c:pt idx="1721">
                  <c:v>07/05/2021 14:48</c:v>
                </c:pt>
                <c:pt idx="1722">
                  <c:v>07/05/2021 15:12</c:v>
                </c:pt>
                <c:pt idx="1723">
                  <c:v>07/05/2021 15:18</c:v>
                </c:pt>
                <c:pt idx="1724">
                  <c:v>07/05/2021 15:22</c:v>
                </c:pt>
                <c:pt idx="1725">
                  <c:v>07/05/2021 15:28</c:v>
                </c:pt>
                <c:pt idx="1726">
                  <c:v>07/05/2021 15:34</c:v>
                </c:pt>
                <c:pt idx="1727">
                  <c:v>07/05/2021 20:08</c:v>
                </c:pt>
                <c:pt idx="1728">
                  <c:v>07/05/2021 20:20</c:v>
                </c:pt>
                <c:pt idx="1729">
                  <c:v>07/05/2021 20:23</c:v>
                </c:pt>
                <c:pt idx="1730">
                  <c:v>07/05/2021 20:27</c:v>
                </c:pt>
                <c:pt idx="1731">
                  <c:v>07/05/2021 20:30</c:v>
                </c:pt>
                <c:pt idx="1732">
                  <c:v>08/05/2021 22:04</c:v>
                </c:pt>
                <c:pt idx="1733">
                  <c:v>09/05/2021 11:06</c:v>
                </c:pt>
                <c:pt idx="1734">
                  <c:v>10/05/2021 11:29</c:v>
                </c:pt>
                <c:pt idx="1735">
                  <c:v>10/05/2021 17:12</c:v>
                </c:pt>
                <c:pt idx="1736">
                  <c:v>10/05/2021 17:12</c:v>
                </c:pt>
                <c:pt idx="1737">
                  <c:v>10/05/2021 17:13</c:v>
                </c:pt>
                <c:pt idx="1738">
                  <c:v>10/05/2021 17:13</c:v>
                </c:pt>
                <c:pt idx="1739">
                  <c:v>10/05/2021 17:13</c:v>
                </c:pt>
                <c:pt idx="1740">
                  <c:v>10/05/2021 17:13</c:v>
                </c:pt>
                <c:pt idx="1741">
                  <c:v>10/05/2021 17:13</c:v>
                </c:pt>
                <c:pt idx="1742">
                  <c:v>10/05/2021 17:13</c:v>
                </c:pt>
                <c:pt idx="1743">
                  <c:v>10/05/2021 17:13</c:v>
                </c:pt>
                <c:pt idx="1744">
                  <c:v>10/05/2021 17:13</c:v>
                </c:pt>
                <c:pt idx="1745">
                  <c:v>10/05/2021 17:14</c:v>
                </c:pt>
                <c:pt idx="1746">
                  <c:v>10/05/2021 17:14</c:v>
                </c:pt>
                <c:pt idx="1747">
                  <c:v>10/05/2021 17:14</c:v>
                </c:pt>
                <c:pt idx="1748">
                  <c:v>10/05/2021 17:14</c:v>
                </c:pt>
                <c:pt idx="1749">
                  <c:v>10/05/2021 17:14</c:v>
                </c:pt>
                <c:pt idx="1750">
                  <c:v>10/05/2021 17:14</c:v>
                </c:pt>
                <c:pt idx="1751">
                  <c:v>10/05/2021 17:17</c:v>
                </c:pt>
                <c:pt idx="1752">
                  <c:v>10/05/2021 17:17</c:v>
                </c:pt>
                <c:pt idx="1753">
                  <c:v>10/05/2021 17:17</c:v>
                </c:pt>
                <c:pt idx="1754">
                  <c:v>10/05/2021 17:17</c:v>
                </c:pt>
                <c:pt idx="1755">
                  <c:v>10/05/2021 17:17</c:v>
                </c:pt>
                <c:pt idx="1756">
                  <c:v>10/05/2021 17:18</c:v>
                </c:pt>
                <c:pt idx="1757">
                  <c:v>10/05/2021 17:18</c:v>
                </c:pt>
                <c:pt idx="1758">
                  <c:v>10/05/2021 17:18</c:v>
                </c:pt>
                <c:pt idx="1759">
                  <c:v>10/05/2021 17:18</c:v>
                </c:pt>
                <c:pt idx="1760">
                  <c:v>10/05/2021 17:18</c:v>
                </c:pt>
                <c:pt idx="1761">
                  <c:v>10/05/2021 17:18</c:v>
                </c:pt>
                <c:pt idx="1762">
                  <c:v>10/05/2021 17:18</c:v>
                </c:pt>
                <c:pt idx="1763">
                  <c:v>10/05/2021 17:18</c:v>
                </c:pt>
                <c:pt idx="1764">
                  <c:v>10/05/2021 17:18</c:v>
                </c:pt>
                <c:pt idx="1765">
                  <c:v>10/05/2021 17:19</c:v>
                </c:pt>
                <c:pt idx="1766">
                  <c:v>10/05/2021 17:19</c:v>
                </c:pt>
                <c:pt idx="1767">
                  <c:v>10/05/2021 17:20</c:v>
                </c:pt>
                <c:pt idx="1768">
                  <c:v>10/05/2021 17:28</c:v>
                </c:pt>
                <c:pt idx="1769">
                  <c:v>10/05/2021 18:13</c:v>
                </c:pt>
                <c:pt idx="1770">
                  <c:v>11/05/2021 08:23</c:v>
                </c:pt>
                <c:pt idx="1771">
                  <c:v>11/05/2021 11:31</c:v>
                </c:pt>
                <c:pt idx="1772">
                  <c:v>11/05/2021 11:35</c:v>
                </c:pt>
                <c:pt idx="1773">
                  <c:v>11/05/2021 11:41</c:v>
                </c:pt>
                <c:pt idx="1774">
                  <c:v>11/05/2021 12:30</c:v>
                </c:pt>
                <c:pt idx="1775">
                  <c:v>11/05/2021 12:46</c:v>
                </c:pt>
                <c:pt idx="1776">
                  <c:v>11/05/2021 13:14</c:v>
                </c:pt>
                <c:pt idx="1777">
                  <c:v>11/05/2021 14:35</c:v>
                </c:pt>
                <c:pt idx="1778">
                  <c:v>11/05/2021 14:42</c:v>
                </c:pt>
                <c:pt idx="1779">
                  <c:v>11/05/2021 15:07</c:v>
                </c:pt>
                <c:pt idx="1780">
                  <c:v>11/05/2021 16:20</c:v>
                </c:pt>
                <c:pt idx="1781">
                  <c:v>11/05/2021 16:30</c:v>
                </c:pt>
                <c:pt idx="1782">
                  <c:v>11/05/2021 16:35</c:v>
                </c:pt>
                <c:pt idx="1783">
                  <c:v>11/05/2021 16:37</c:v>
                </c:pt>
                <c:pt idx="1784">
                  <c:v>11/05/2021 16:44</c:v>
                </c:pt>
                <c:pt idx="1785">
                  <c:v>11/05/2021 16:51</c:v>
                </c:pt>
                <c:pt idx="1786">
                  <c:v>11/05/2021 18:40</c:v>
                </c:pt>
                <c:pt idx="1787">
                  <c:v>11/05/2021 21:55</c:v>
                </c:pt>
                <c:pt idx="1788">
                  <c:v>11/05/2021 21:55</c:v>
                </c:pt>
                <c:pt idx="1789">
                  <c:v>11/05/2021 21:55</c:v>
                </c:pt>
                <c:pt idx="1790">
                  <c:v>11/05/2021 21:55</c:v>
                </c:pt>
                <c:pt idx="1791">
                  <c:v>12/05/2021 00:08</c:v>
                </c:pt>
                <c:pt idx="1792">
                  <c:v>12/05/2021 09:55</c:v>
                </c:pt>
                <c:pt idx="1793">
                  <c:v>12/05/2021 10:38</c:v>
                </c:pt>
                <c:pt idx="1794">
                  <c:v>12/05/2021 10:38</c:v>
                </c:pt>
                <c:pt idx="1795">
                  <c:v>12/05/2021 10:38</c:v>
                </c:pt>
                <c:pt idx="1796">
                  <c:v>12/05/2021 10:38</c:v>
                </c:pt>
                <c:pt idx="1797">
                  <c:v>12/05/2021 10:38</c:v>
                </c:pt>
                <c:pt idx="1798">
                  <c:v>12/05/2021 10:38</c:v>
                </c:pt>
                <c:pt idx="1799">
                  <c:v>12/05/2021 10:38</c:v>
                </c:pt>
                <c:pt idx="1800">
                  <c:v>12/05/2021 10:38</c:v>
                </c:pt>
                <c:pt idx="1801">
                  <c:v>12/05/2021 10:38</c:v>
                </c:pt>
                <c:pt idx="1802">
                  <c:v>12/05/2021 10:38</c:v>
                </c:pt>
                <c:pt idx="1803">
                  <c:v>12/05/2021 10:39</c:v>
                </c:pt>
                <c:pt idx="1804">
                  <c:v>12/05/2021 10:39</c:v>
                </c:pt>
                <c:pt idx="1805">
                  <c:v>12/05/2021 10:39</c:v>
                </c:pt>
                <c:pt idx="1806">
                  <c:v>12/05/2021 10:39</c:v>
                </c:pt>
                <c:pt idx="1807">
                  <c:v>12/05/2021 10:39</c:v>
                </c:pt>
                <c:pt idx="1808">
                  <c:v>12/05/2021 10:39</c:v>
                </c:pt>
                <c:pt idx="1809">
                  <c:v>12/05/2021 10:43</c:v>
                </c:pt>
                <c:pt idx="1810">
                  <c:v>12/05/2021 10:43</c:v>
                </c:pt>
                <c:pt idx="1811">
                  <c:v>12/05/2021 10:43</c:v>
                </c:pt>
                <c:pt idx="1812">
                  <c:v>12/05/2021 13:24</c:v>
                </c:pt>
                <c:pt idx="1813">
                  <c:v>12/05/2021 13:32</c:v>
                </c:pt>
                <c:pt idx="1814">
                  <c:v>12/05/2021 14:02</c:v>
                </c:pt>
                <c:pt idx="1815">
                  <c:v>12/05/2021 15:08</c:v>
                </c:pt>
                <c:pt idx="1816">
                  <c:v>12/05/2021 15:09</c:v>
                </c:pt>
                <c:pt idx="1817">
                  <c:v>12/05/2021 15:41</c:v>
                </c:pt>
                <c:pt idx="1818">
                  <c:v>12/05/2021 15:50</c:v>
                </c:pt>
                <c:pt idx="1819">
                  <c:v>12/05/2021 15:57</c:v>
                </c:pt>
                <c:pt idx="1820">
                  <c:v>12/05/2021 16:03</c:v>
                </c:pt>
                <c:pt idx="1821">
                  <c:v>12/05/2021 16:11</c:v>
                </c:pt>
                <c:pt idx="1822">
                  <c:v>12/05/2021 16:18</c:v>
                </c:pt>
                <c:pt idx="1823">
                  <c:v>12/05/2021 17:02</c:v>
                </c:pt>
                <c:pt idx="1824">
                  <c:v>12/05/2021 17:02</c:v>
                </c:pt>
                <c:pt idx="1825">
                  <c:v>12/05/2021 17:02</c:v>
                </c:pt>
                <c:pt idx="1826">
                  <c:v>12/05/2021 17:02</c:v>
                </c:pt>
                <c:pt idx="1827">
                  <c:v>12/05/2021 17:02</c:v>
                </c:pt>
                <c:pt idx="1828">
                  <c:v>12/05/2021 17:02</c:v>
                </c:pt>
                <c:pt idx="1829">
                  <c:v>12/05/2021 17:02</c:v>
                </c:pt>
                <c:pt idx="1830">
                  <c:v>12/05/2021 17:02</c:v>
                </c:pt>
                <c:pt idx="1831">
                  <c:v>12/05/2021 17:02</c:v>
                </c:pt>
                <c:pt idx="1832">
                  <c:v>12/05/2021 17:02</c:v>
                </c:pt>
                <c:pt idx="1833">
                  <c:v>12/05/2021 17:03</c:v>
                </c:pt>
                <c:pt idx="1834">
                  <c:v>12/05/2021 17:03</c:v>
                </c:pt>
                <c:pt idx="1835">
                  <c:v>12/05/2021 17:03</c:v>
                </c:pt>
                <c:pt idx="1836">
                  <c:v>12/05/2021 17:03</c:v>
                </c:pt>
                <c:pt idx="1837">
                  <c:v>12/05/2021 17:03</c:v>
                </c:pt>
                <c:pt idx="1838">
                  <c:v>12/05/2021 17:52</c:v>
                </c:pt>
                <c:pt idx="1839">
                  <c:v>12/05/2021 17:55</c:v>
                </c:pt>
                <c:pt idx="1840">
                  <c:v>12/05/2021 17:55</c:v>
                </c:pt>
                <c:pt idx="1841">
                  <c:v>12/05/2021 17:55</c:v>
                </c:pt>
                <c:pt idx="1842">
                  <c:v>12/05/2021 17:55</c:v>
                </c:pt>
                <c:pt idx="1843">
                  <c:v>12/05/2021 17:55</c:v>
                </c:pt>
                <c:pt idx="1844">
                  <c:v>12/05/2021 17:55</c:v>
                </c:pt>
                <c:pt idx="1845">
                  <c:v>12/05/2021 18:13</c:v>
                </c:pt>
                <c:pt idx="1846">
                  <c:v>12/05/2021 18:31</c:v>
                </c:pt>
                <c:pt idx="1847">
                  <c:v>12/05/2021 19:02</c:v>
                </c:pt>
                <c:pt idx="1848">
                  <c:v>12/05/2021 20:26</c:v>
                </c:pt>
                <c:pt idx="1849">
                  <c:v>12/05/2021 22:26</c:v>
                </c:pt>
                <c:pt idx="1850">
                  <c:v>13/05/2021 01:15</c:v>
                </c:pt>
                <c:pt idx="1851">
                  <c:v>13/05/2021 01:18</c:v>
                </c:pt>
                <c:pt idx="1852">
                  <c:v>13/05/2021 01:20</c:v>
                </c:pt>
                <c:pt idx="1853">
                  <c:v>13/05/2021 01:23</c:v>
                </c:pt>
                <c:pt idx="1854">
                  <c:v>13/05/2021 09:53</c:v>
                </c:pt>
                <c:pt idx="1855">
                  <c:v>13/05/2021 10:22</c:v>
                </c:pt>
                <c:pt idx="1856">
                  <c:v>13/05/2021 12:01</c:v>
                </c:pt>
                <c:pt idx="1857">
                  <c:v>13/05/2021 13:25</c:v>
                </c:pt>
                <c:pt idx="1858">
                  <c:v>13/05/2021 14:23</c:v>
                </c:pt>
                <c:pt idx="1859">
                  <c:v>13/05/2021 15:08</c:v>
                </c:pt>
                <c:pt idx="1860">
                  <c:v>13/05/2021 15:38</c:v>
                </c:pt>
                <c:pt idx="1861">
                  <c:v>13/05/2021 16:29</c:v>
                </c:pt>
                <c:pt idx="1862">
                  <c:v>13/05/2021 16:42</c:v>
                </c:pt>
                <c:pt idx="1863">
                  <c:v>13/05/2021 16:49</c:v>
                </c:pt>
                <c:pt idx="1864">
                  <c:v>13/05/2021 16:52</c:v>
                </c:pt>
                <c:pt idx="1865">
                  <c:v>13/05/2021 17:04</c:v>
                </c:pt>
                <c:pt idx="1866">
                  <c:v>13/05/2021 17:13</c:v>
                </c:pt>
                <c:pt idx="1867">
                  <c:v>13/05/2021 18:15</c:v>
                </c:pt>
                <c:pt idx="1868">
                  <c:v>13/05/2021 18:35</c:v>
                </c:pt>
                <c:pt idx="1869">
                  <c:v>13/05/2021 18:52</c:v>
                </c:pt>
                <c:pt idx="1870">
                  <c:v>13/05/2021 18:55</c:v>
                </c:pt>
                <c:pt idx="1871">
                  <c:v>13/05/2021 18:58</c:v>
                </c:pt>
                <c:pt idx="1872">
                  <c:v>13/05/2021 19:00</c:v>
                </c:pt>
                <c:pt idx="1873">
                  <c:v>13/05/2021 19:14</c:v>
                </c:pt>
                <c:pt idx="1874">
                  <c:v>13/05/2021 19:25</c:v>
                </c:pt>
                <c:pt idx="1875">
                  <c:v>13/05/2021 19:58</c:v>
                </c:pt>
                <c:pt idx="1876">
                  <c:v>13/05/2021 21:25</c:v>
                </c:pt>
                <c:pt idx="1877">
                  <c:v>13/05/2021 21:50</c:v>
                </c:pt>
                <c:pt idx="1878">
                  <c:v>14/05/2021 10:12</c:v>
                </c:pt>
                <c:pt idx="1879">
                  <c:v>14/05/2021 10:53</c:v>
                </c:pt>
                <c:pt idx="1880">
                  <c:v>14/05/2021 10:54</c:v>
                </c:pt>
                <c:pt idx="1881">
                  <c:v>14/05/2021 12:34</c:v>
                </c:pt>
                <c:pt idx="1882">
                  <c:v>14/05/2021 14:40</c:v>
                </c:pt>
                <c:pt idx="1883">
                  <c:v>14/05/2021 15:42</c:v>
                </c:pt>
                <c:pt idx="1884">
                  <c:v>14/05/2021 15:53</c:v>
                </c:pt>
                <c:pt idx="1885">
                  <c:v>14/05/2021 16:11</c:v>
                </c:pt>
                <c:pt idx="1886">
                  <c:v>14/05/2021 16:19</c:v>
                </c:pt>
                <c:pt idx="1887">
                  <c:v>16/05/2021 01:44</c:v>
                </c:pt>
                <c:pt idx="1888">
                  <c:v>16/05/2021 19:58</c:v>
                </c:pt>
                <c:pt idx="1889">
                  <c:v>17/05/2021 09:57</c:v>
                </c:pt>
                <c:pt idx="1890">
                  <c:v>17/05/2021 11:14</c:v>
                </c:pt>
                <c:pt idx="1891">
                  <c:v>17/05/2021 11:54</c:v>
                </c:pt>
                <c:pt idx="1892">
                  <c:v>17/05/2021 11:59</c:v>
                </c:pt>
                <c:pt idx="1893">
                  <c:v>17/05/2021 12:45</c:v>
                </c:pt>
                <c:pt idx="1894">
                  <c:v>17/05/2021 13:02</c:v>
                </c:pt>
                <c:pt idx="1895">
                  <c:v>17/05/2021 13:15</c:v>
                </c:pt>
                <c:pt idx="1896">
                  <c:v>17/05/2021 13:21</c:v>
                </c:pt>
                <c:pt idx="1897">
                  <c:v>17/05/2021 13:38</c:v>
                </c:pt>
                <c:pt idx="1898">
                  <c:v>17/05/2021 13:47</c:v>
                </c:pt>
                <c:pt idx="1899">
                  <c:v>17/05/2021 14:01</c:v>
                </c:pt>
                <c:pt idx="1900">
                  <c:v>17/05/2021 14:19</c:v>
                </c:pt>
                <c:pt idx="1901">
                  <c:v>17/05/2021 14:25</c:v>
                </c:pt>
                <c:pt idx="1902">
                  <c:v>17/05/2021 17:09</c:v>
                </c:pt>
                <c:pt idx="1903">
                  <c:v>17/05/2021 18:36</c:v>
                </c:pt>
                <c:pt idx="1904">
                  <c:v>17/05/2021 20:50</c:v>
                </c:pt>
                <c:pt idx="1905">
                  <c:v>17/05/2021 21:51</c:v>
                </c:pt>
                <c:pt idx="1906">
                  <c:v>17/05/2021 23:25</c:v>
                </c:pt>
                <c:pt idx="1907">
                  <c:v>18/05/2021 16:04</c:v>
                </c:pt>
                <c:pt idx="1908">
                  <c:v>18/05/2021 17:13</c:v>
                </c:pt>
                <c:pt idx="1909">
                  <c:v>18/05/2021 17:18</c:v>
                </c:pt>
                <c:pt idx="1910">
                  <c:v>18/05/2021 17:22</c:v>
                </c:pt>
                <c:pt idx="1911">
                  <c:v>18/05/2021 17:28</c:v>
                </c:pt>
                <c:pt idx="1912">
                  <c:v>18/05/2021 17:28</c:v>
                </c:pt>
                <c:pt idx="1913">
                  <c:v>18/05/2021 18:27</c:v>
                </c:pt>
                <c:pt idx="1914">
                  <c:v>18/05/2021 18:28</c:v>
                </c:pt>
                <c:pt idx="1915">
                  <c:v>18/05/2021 18:29</c:v>
                </c:pt>
                <c:pt idx="1916">
                  <c:v>18/05/2021 18:29</c:v>
                </c:pt>
                <c:pt idx="1917">
                  <c:v>18/05/2021 20:06</c:v>
                </c:pt>
                <c:pt idx="1918">
                  <c:v>18/05/2021 20:29</c:v>
                </c:pt>
                <c:pt idx="1919">
                  <c:v>18/05/2021 20:42</c:v>
                </c:pt>
                <c:pt idx="1920">
                  <c:v>18/05/2021 20:56</c:v>
                </c:pt>
                <c:pt idx="1921">
                  <c:v>18/05/2021 21:00</c:v>
                </c:pt>
                <c:pt idx="1922">
                  <c:v>18/05/2021 21:10</c:v>
                </c:pt>
                <c:pt idx="1923">
                  <c:v>18/05/2021 23:14</c:v>
                </c:pt>
                <c:pt idx="1924">
                  <c:v>19/05/2021 13:38</c:v>
                </c:pt>
                <c:pt idx="1925">
                  <c:v>19/05/2021 13:41</c:v>
                </c:pt>
                <c:pt idx="1926">
                  <c:v>19/05/2021 13:49</c:v>
                </c:pt>
                <c:pt idx="1927">
                  <c:v>19/05/2021 13:57</c:v>
                </c:pt>
                <c:pt idx="1928">
                  <c:v>19/05/2021 14:28</c:v>
                </c:pt>
                <c:pt idx="1929">
                  <c:v>19/05/2021 15:42</c:v>
                </c:pt>
                <c:pt idx="1930">
                  <c:v>19/05/2021 16:45</c:v>
                </c:pt>
                <c:pt idx="1931">
                  <c:v>19/05/2021 18:52</c:v>
                </c:pt>
                <c:pt idx="1932">
                  <c:v>19/05/2021 19:35</c:v>
                </c:pt>
                <c:pt idx="1933">
                  <c:v>19/05/2021 20:43</c:v>
                </c:pt>
                <c:pt idx="1934">
                  <c:v>19/05/2021 21:50</c:v>
                </c:pt>
                <c:pt idx="1935">
                  <c:v>20/05/2021 10:02</c:v>
                </c:pt>
                <c:pt idx="1936">
                  <c:v>20/05/2021 10:29</c:v>
                </c:pt>
                <c:pt idx="1937">
                  <c:v>20/05/2021 13:25</c:v>
                </c:pt>
                <c:pt idx="1938">
                  <c:v>20/05/2021 19:30</c:v>
                </c:pt>
                <c:pt idx="1939">
                  <c:v>20/05/2021 19:33</c:v>
                </c:pt>
                <c:pt idx="1940">
                  <c:v>20/05/2021 20:07</c:v>
                </c:pt>
                <c:pt idx="1941">
                  <c:v>20/05/2021 20:39</c:v>
                </c:pt>
                <c:pt idx="1942">
                  <c:v>20/05/2021 20:41</c:v>
                </c:pt>
                <c:pt idx="1943">
                  <c:v>20/05/2021 20:47</c:v>
                </c:pt>
                <c:pt idx="1944">
                  <c:v>20/05/2021 21:05</c:v>
                </c:pt>
                <c:pt idx="1945">
                  <c:v>20/05/2021 21:13</c:v>
                </c:pt>
                <c:pt idx="1946">
                  <c:v>20/05/2021 21:20</c:v>
                </c:pt>
                <c:pt idx="1947">
                  <c:v>20/05/2021 21:20</c:v>
                </c:pt>
                <c:pt idx="1948">
                  <c:v>20/05/2021 21:42</c:v>
                </c:pt>
                <c:pt idx="1949">
                  <c:v>20/05/2021 21:53</c:v>
                </c:pt>
                <c:pt idx="1950">
                  <c:v>20/05/2021 22:00</c:v>
                </c:pt>
                <c:pt idx="1951">
                  <c:v>20/05/2021 22:05</c:v>
                </c:pt>
                <c:pt idx="1952">
                  <c:v>20/05/2021 22:10</c:v>
                </c:pt>
                <c:pt idx="1953">
                  <c:v>20/05/2021 22:16</c:v>
                </c:pt>
                <c:pt idx="1954">
                  <c:v>21/05/2021 08:58</c:v>
                </c:pt>
                <c:pt idx="1955">
                  <c:v>21/05/2021 11:42</c:v>
                </c:pt>
                <c:pt idx="1956">
                  <c:v>21/05/2021 11:46</c:v>
                </c:pt>
                <c:pt idx="1957">
                  <c:v>21/05/2021 16:22</c:v>
                </c:pt>
                <c:pt idx="1958">
                  <c:v>22/05/2021 14:22</c:v>
                </c:pt>
                <c:pt idx="1959">
                  <c:v>23/05/2021 20:07</c:v>
                </c:pt>
                <c:pt idx="1960">
                  <c:v>23/05/2021 20:08</c:v>
                </c:pt>
                <c:pt idx="1961">
                  <c:v>24/05/2021 11:12</c:v>
                </c:pt>
                <c:pt idx="1962">
                  <c:v>24/05/2021 13:12</c:v>
                </c:pt>
                <c:pt idx="1963">
                  <c:v>24/05/2021 13:55</c:v>
                </c:pt>
                <c:pt idx="1964">
                  <c:v>24/05/2021 14:08</c:v>
                </c:pt>
                <c:pt idx="1965">
                  <c:v>24/05/2021 14:45</c:v>
                </c:pt>
                <c:pt idx="1966">
                  <c:v>24/05/2021 18:38</c:v>
                </c:pt>
                <c:pt idx="1967">
                  <c:v>24/05/2021 20:50</c:v>
                </c:pt>
                <c:pt idx="1968">
                  <c:v>24/05/2021 20:58</c:v>
                </c:pt>
                <c:pt idx="1969">
                  <c:v>25/05/2021 10:58</c:v>
                </c:pt>
                <c:pt idx="1970">
                  <c:v>25/05/2021 14:57</c:v>
                </c:pt>
                <c:pt idx="1971">
                  <c:v>25/05/2021 15:22</c:v>
                </c:pt>
                <c:pt idx="1972">
                  <c:v>25/05/2021 15:37</c:v>
                </c:pt>
                <c:pt idx="1973">
                  <c:v>25/05/2021 15:50</c:v>
                </c:pt>
                <c:pt idx="1974">
                  <c:v>25/05/2021 19:39</c:v>
                </c:pt>
                <c:pt idx="1975">
                  <c:v>25/05/2021 20:05</c:v>
                </c:pt>
                <c:pt idx="1976">
                  <c:v>26/05/2021 10:15</c:v>
                </c:pt>
                <c:pt idx="1977">
                  <c:v>26/05/2021 10:37</c:v>
                </c:pt>
                <c:pt idx="1978">
                  <c:v>26/05/2021 12:25</c:v>
                </c:pt>
                <c:pt idx="1979">
                  <c:v>26/05/2021 12:48</c:v>
                </c:pt>
                <c:pt idx="1980">
                  <c:v>26/05/2021 13:52</c:v>
                </c:pt>
                <c:pt idx="1981">
                  <c:v>26/05/2021 13:55</c:v>
                </c:pt>
                <c:pt idx="1982">
                  <c:v>26/05/2021 16:03</c:v>
                </c:pt>
                <c:pt idx="1983">
                  <c:v>26/05/2021 16:59</c:v>
                </c:pt>
                <c:pt idx="1984">
                  <c:v>26/05/2021 18:33</c:v>
                </c:pt>
                <c:pt idx="1985">
                  <c:v>26/05/2021 22:11</c:v>
                </c:pt>
                <c:pt idx="1986">
                  <c:v>27/05/2021 07:02</c:v>
                </c:pt>
                <c:pt idx="1987">
                  <c:v>27/05/2021 07:02</c:v>
                </c:pt>
                <c:pt idx="1988">
                  <c:v>27/05/2021 07:02</c:v>
                </c:pt>
                <c:pt idx="1989">
                  <c:v>27/05/2021 10:09</c:v>
                </c:pt>
                <c:pt idx="1990">
                  <c:v>27/05/2021 11:28</c:v>
                </c:pt>
                <c:pt idx="1991">
                  <c:v>27/05/2021 13:17</c:v>
                </c:pt>
                <c:pt idx="1992">
                  <c:v>27/05/2021 13:27</c:v>
                </c:pt>
                <c:pt idx="1993">
                  <c:v>27/05/2021 14:37</c:v>
                </c:pt>
                <c:pt idx="1994">
                  <c:v>27/05/2021 14:47</c:v>
                </c:pt>
                <c:pt idx="1995">
                  <c:v>27/05/2021 14:51</c:v>
                </c:pt>
                <c:pt idx="1996">
                  <c:v>27/05/2021 14:54</c:v>
                </c:pt>
                <c:pt idx="1997">
                  <c:v>27/05/2021 14:58</c:v>
                </c:pt>
                <c:pt idx="1998">
                  <c:v>27/05/2021 15:26</c:v>
                </c:pt>
                <c:pt idx="1999">
                  <c:v>27/05/2021 15:27</c:v>
                </c:pt>
                <c:pt idx="2000">
                  <c:v>27/05/2021 15:28</c:v>
                </c:pt>
                <c:pt idx="2001">
                  <c:v>27/05/2021 15:29</c:v>
                </c:pt>
                <c:pt idx="2002">
                  <c:v>27/05/2021 16:16</c:v>
                </c:pt>
                <c:pt idx="2003">
                  <c:v>27/05/2021 16:17</c:v>
                </c:pt>
                <c:pt idx="2004">
                  <c:v>27/05/2021 16:17</c:v>
                </c:pt>
                <c:pt idx="2005">
                  <c:v>27/05/2021 16:18</c:v>
                </c:pt>
                <c:pt idx="2006">
                  <c:v>27/05/2021 16:28</c:v>
                </c:pt>
                <c:pt idx="2007">
                  <c:v>27/05/2021 17:01</c:v>
                </c:pt>
                <c:pt idx="2008">
                  <c:v>27/05/2021 17:10</c:v>
                </c:pt>
                <c:pt idx="2009">
                  <c:v>27/05/2021 17:12</c:v>
                </c:pt>
                <c:pt idx="2010">
                  <c:v>27/05/2021 17:37</c:v>
                </c:pt>
                <c:pt idx="2011">
                  <c:v>27/05/2021 17:43</c:v>
                </c:pt>
                <c:pt idx="2012">
                  <c:v>27/05/2021 18:18</c:v>
                </c:pt>
                <c:pt idx="2013">
                  <c:v>27/05/2021 19:37</c:v>
                </c:pt>
                <c:pt idx="2014">
                  <c:v>27/05/2021 19:37</c:v>
                </c:pt>
                <c:pt idx="2015">
                  <c:v>27/05/2021 20:43</c:v>
                </c:pt>
                <c:pt idx="2016">
                  <c:v>28/05/2021 10:06</c:v>
                </c:pt>
                <c:pt idx="2017">
                  <c:v>28/05/2021 10:21</c:v>
                </c:pt>
                <c:pt idx="2018">
                  <c:v>28/05/2021 10:26</c:v>
                </c:pt>
                <c:pt idx="2019">
                  <c:v>28/05/2021 10:47</c:v>
                </c:pt>
                <c:pt idx="2020">
                  <c:v>28/05/2021 10:49</c:v>
                </c:pt>
                <c:pt idx="2021">
                  <c:v>28/05/2021 10:53</c:v>
                </c:pt>
                <c:pt idx="2022">
                  <c:v>28/05/2021 10:58</c:v>
                </c:pt>
                <c:pt idx="2023">
                  <c:v>28/05/2021 11:01</c:v>
                </c:pt>
                <c:pt idx="2024">
                  <c:v>28/05/2021 11:07</c:v>
                </c:pt>
                <c:pt idx="2025">
                  <c:v>28/05/2021 11:11</c:v>
                </c:pt>
                <c:pt idx="2026">
                  <c:v>28/05/2021 11:20</c:v>
                </c:pt>
                <c:pt idx="2027">
                  <c:v>28/05/2021 11:33</c:v>
                </c:pt>
                <c:pt idx="2028">
                  <c:v>28/05/2021 11:35</c:v>
                </c:pt>
                <c:pt idx="2029">
                  <c:v>28/05/2021 11:45</c:v>
                </c:pt>
                <c:pt idx="2030">
                  <c:v>28/05/2021 11:56</c:v>
                </c:pt>
                <c:pt idx="2031">
                  <c:v>28/05/2021 12:06</c:v>
                </c:pt>
                <c:pt idx="2032">
                  <c:v>28/05/2021 12:10</c:v>
                </c:pt>
                <c:pt idx="2033">
                  <c:v>28/05/2021 12:14</c:v>
                </c:pt>
                <c:pt idx="2034">
                  <c:v>28/05/2021 12:19</c:v>
                </c:pt>
                <c:pt idx="2035">
                  <c:v>28/05/2021 12:19</c:v>
                </c:pt>
                <c:pt idx="2036">
                  <c:v>28/05/2021 12:22</c:v>
                </c:pt>
                <c:pt idx="2037">
                  <c:v>28/05/2021 12:26</c:v>
                </c:pt>
                <c:pt idx="2038">
                  <c:v>28/05/2021 12:30</c:v>
                </c:pt>
                <c:pt idx="2039">
                  <c:v>28/05/2021 12:31</c:v>
                </c:pt>
                <c:pt idx="2040">
                  <c:v>28/05/2021 12:34</c:v>
                </c:pt>
                <c:pt idx="2041">
                  <c:v>28/05/2021 12:36</c:v>
                </c:pt>
                <c:pt idx="2042">
                  <c:v>28/05/2021 12:39</c:v>
                </c:pt>
                <c:pt idx="2043">
                  <c:v>28/05/2021 12:42</c:v>
                </c:pt>
                <c:pt idx="2044">
                  <c:v>28/05/2021 12:45</c:v>
                </c:pt>
                <c:pt idx="2045">
                  <c:v>28/05/2021 12:47</c:v>
                </c:pt>
                <c:pt idx="2046">
                  <c:v>28/05/2021 13:21</c:v>
                </c:pt>
                <c:pt idx="2047">
                  <c:v>28/05/2021 13:21</c:v>
                </c:pt>
                <c:pt idx="2048">
                  <c:v>28/05/2021 13:21</c:v>
                </c:pt>
                <c:pt idx="2049">
                  <c:v>28/05/2021 13:22</c:v>
                </c:pt>
                <c:pt idx="2050">
                  <c:v>28/05/2021 15:58</c:v>
                </c:pt>
                <c:pt idx="2051">
                  <c:v>28/05/2021 16:04</c:v>
                </c:pt>
                <c:pt idx="2052">
                  <c:v>28/05/2021 19:32</c:v>
                </c:pt>
                <c:pt idx="2053">
                  <c:v>31/05/2021 12:31</c:v>
                </c:pt>
                <c:pt idx="2054">
                  <c:v>31/05/2021 13:23</c:v>
                </c:pt>
                <c:pt idx="2055">
                  <c:v>31/05/2021 18:40</c:v>
                </c:pt>
                <c:pt idx="2056">
                  <c:v>31/05/2021 20:36</c:v>
                </c:pt>
                <c:pt idx="2057">
                  <c:v>31/05/2021 22:51</c:v>
                </c:pt>
                <c:pt idx="2058">
                  <c:v>01/06/2021 07:46</c:v>
                </c:pt>
                <c:pt idx="2059">
                  <c:v>01/06/2021 07:53</c:v>
                </c:pt>
                <c:pt idx="2060">
                  <c:v>01/06/2021 11:23</c:v>
                </c:pt>
                <c:pt idx="2061">
                  <c:v>01/06/2021 12:57</c:v>
                </c:pt>
                <c:pt idx="2062">
                  <c:v>01/06/2021 13:05</c:v>
                </c:pt>
                <c:pt idx="2063">
                  <c:v>01/06/2021 13:09</c:v>
                </c:pt>
                <c:pt idx="2064">
                  <c:v>01/06/2021 13:12</c:v>
                </c:pt>
                <c:pt idx="2065">
                  <c:v>01/06/2021 13:16</c:v>
                </c:pt>
                <c:pt idx="2066">
                  <c:v>01/06/2021 13:20</c:v>
                </c:pt>
                <c:pt idx="2067">
                  <c:v>01/06/2021 13:21</c:v>
                </c:pt>
                <c:pt idx="2068">
                  <c:v>01/06/2021 13:23</c:v>
                </c:pt>
                <c:pt idx="2069">
                  <c:v>01/06/2021 13:34</c:v>
                </c:pt>
                <c:pt idx="2070">
                  <c:v>01/06/2021 13:39</c:v>
                </c:pt>
                <c:pt idx="2071">
                  <c:v>01/06/2021 13:42</c:v>
                </c:pt>
                <c:pt idx="2072">
                  <c:v>01/06/2021 13:52</c:v>
                </c:pt>
                <c:pt idx="2073">
                  <c:v>01/06/2021 14:09</c:v>
                </c:pt>
                <c:pt idx="2074">
                  <c:v>01/06/2021 14:13</c:v>
                </c:pt>
                <c:pt idx="2075">
                  <c:v>01/06/2021 14:19</c:v>
                </c:pt>
                <c:pt idx="2076">
                  <c:v>01/06/2021 14:23</c:v>
                </c:pt>
                <c:pt idx="2077">
                  <c:v>01/06/2021 14:26</c:v>
                </c:pt>
                <c:pt idx="2078">
                  <c:v>01/06/2021 17:49</c:v>
                </c:pt>
                <c:pt idx="2079">
                  <c:v>01/06/2021 18:29</c:v>
                </c:pt>
                <c:pt idx="2080">
                  <c:v>01/06/2021 19:03</c:v>
                </c:pt>
                <c:pt idx="2081">
                  <c:v>02/06/2021 10:42</c:v>
                </c:pt>
                <c:pt idx="2082">
                  <c:v>02/06/2021 10:42</c:v>
                </c:pt>
                <c:pt idx="2083">
                  <c:v>02/06/2021 11:45</c:v>
                </c:pt>
                <c:pt idx="2084">
                  <c:v>02/06/2021 13:04</c:v>
                </c:pt>
                <c:pt idx="2085">
                  <c:v>02/06/2021 13:33</c:v>
                </c:pt>
                <c:pt idx="2086">
                  <c:v>02/06/2021 15:29</c:v>
                </c:pt>
                <c:pt idx="2087">
                  <c:v>02/06/2021 23:12</c:v>
                </c:pt>
                <c:pt idx="2088">
                  <c:v>02/06/2021 23:13</c:v>
                </c:pt>
                <c:pt idx="2089">
                  <c:v>02/06/2021 23:13</c:v>
                </c:pt>
                <c:pt idx="2090">
                  <c:v>02/06/2021 23:20</c:v>
                </c:pt>
                <c:pt idx="2091">
                  <c:v>02/06/2021 23:20</c:v>
                </c:pt>
                <c:pt idx="2092">
                  <c:v>02/06/2021 23:26</c:v>
                </c:pt>
                <c:pt idx="2093">
                  <c:v>02/06/2021 23:26</c:v>
                </c:pt>
                <c:pt idx="2094">
                  <c:v>02/06/2021 23:26</c:v>
                </c:pt>
                <c:pt idx="2095">
                  <c:v>03/06/2021 01:46</c:v>
                </c:pt>
                <c:pt idx="2096">
                  <c:v>03/06/2021 01:46</c:v>
                </c:pt>
                <c:pt idx="2097">
                  <c:v>03/06/2021 01:46</c:v>
                </c:pt>
                <c:pt idx="2098">
                  <c:v>03/06/2021 01:46</c:v>
                </c:pt>
                <c:pt idx="2099">
                  <c:v>03/06/2021 10:19</c:v>
                </c:pt>
                <c:pt idx="2100">
                  <c:v>03/06/2021 11:07</c:v>
                </c:pt>
                <c:pt idx="2101">
                  <c:v>03/06/2021 12:11</c:v>
                </c:pt>
                <c:pt idx="2102">
                  <c:v>03/06/2021 12:26</c:v>
                </c:pt>
                <c:pt idx="2103">
                  <c:v>03/06/2021 12:29</c:v>
                </c:pt>
                <c:pt idx="2104">
                  <c:v>03/06/2021 12:59</c:v>
                </c:pt>
                <c:pt idx="2105">
                  <c:v>03/06/2021 17:05</c:v>
                </c:pt>
                <c:pt idx="2106">
                  <c:v>03/06/2021 17:17</c:v>
                </c:pt>
                <c:pt idx="2107">
                  <c:v>03/06/2021 17:17</c:v>
                </c:pt>
                <c:pt idx="2108">
                  <c:v>03/06/2021 17:18</c:v>
                </c:pt>
                <c:pt idx="2109">
                  <c:v>03/06/2021 17:19</c:v>
                </c:pt>
                <c:pt idx="2110">
                  <c:v>03/06/2021 17:19</c:v>
                </c:pt>
                <c:pt idx="2111">
                  <c:v>03/06/2021 17:20</c:v>
                </c:pt>
                <c:pt idx="2112">
                  <c:v>03/06/2021 17:21</c:v>
                </c:pt>
                <c:pt idx="2113">
                  <c:v>03/06/2021 17:21</c:v>
                </c:pt>
                <c:pt idx="2114">
                  <c:v>03/06/2021 17:22</c:v>
                </c:pt>
                <c:pt idx="2115">
                  <c:v>03/06/2021 17:23</c:v>
                </c:pt>
                <c:pt idx="2116">
                  <c:v>03/06/2021 17:23</c:v>
                </c:pt>
                <c:pt idx="2117">
                  <c:v>03/06/2021 17:24</c:v>
                </c:pt>
                <c:pt idx="2118">
                  <c:v>03/06/2021 17:24</c:v>
                </c:pt>
                <c:pt idx="2119">
                  <c:v>03/06/2021 17:26</c:v>
                </c:pt>
                <c:pt idx="2120">
                  <c:v>03/06/2021 17:28</c:v>
                </c:pt>
                <c:pt idx="2121">
                  <c:v>03/06/2021 17:32</c:v>
                </c:pt>
                <c:pt idx="2122">
                  <c:v>03/06/2021 17:33</c:v>
                </c:pt>
                <c:pt idx="2123">
                  <c:v>03/06/2021 17:33</c:v>
                </c:pt>
                <c:pt idx="2124">
                  <c:v>03/06/2021 17:53</c:v>
                </c:pt>
                <c:pt idx="2125">
                  <c:v>03/06/2021 18:40</c:v>
                </c:pt>
                <c:pt idx="2126">
                  <c:v>03/06/2021 21:05</c:v>
                </c:pt>
                <c:pt idx="2127">
                  <c:v>04/06/2021 11:43</c:v>
                </c:pt>
                <c:pt idx="2128">
                  <c:v>04/06/2021 12:11</c:v>
                </c:pt>
                <c:pt idx="2129">
                  <c:v>04/06/2021 15:39</c:v>
                </c:pt>
                <c:pt idx="2130">
                  <c:v>04/06/2021 15:46</c:v>
                </c:pt>
                <c:pt idx="2131">
                  <c:v>04/06/2021 16:00</c:v>
                </c:pt>
                <c:pt idx="2132">
                  <c:v>04/06/2021 16:30</c:v>
                </c:pt>
                <c:pt idx="2133">
                  <c:v>04/06/2021 17:06</c:v>
                </c:pt>
                <c:pt idx="2134">
                  <c:v>05/06/2021 09:52</c:v>
                </c:pt>
                <c:pt idx="2135">
                  <c:v>05/06/2021 09:52</c:v>
                </c:pt>
                <c:pt idx="2136">
                  <c:v>05/06/2021 09:52</c:v>
                </c:pt>
                <c:pt idx="2137">
                  <c:v>05/06/2021 21:54</c:v>
                </c:pt>
                <c:pt idx="2138">
                  <c:v>07/06/2021 09:36</c:v>
                </c:pt>
                <c:pt idx="2139">
                  <c:v>07/06/2021 11:35</c:v>
                </c:pt>
                <c:pt idx="2140">
                  <c:v>07/06/2021 13:00</c:v>
                </c:pt>
                <c:pt idx="2141">
                  <c:v>07/06/2021 13:17</c:v>
                </c:pt>
                <c:pt idx="2142">
                  <c:v>07/06/2021 13:41</c:v>
                </c:pt>
                <c:pt idx="2143">
                  <c:v>07/06/2021 14:38</c:v>
                </c:pt>
                <c:pt idx="2144">
                  <c:v>07/06/2021 15:31</c:v>
                </c:pt>
                <c:pt idx="2145">
                  <c:v>07/06/2021 16:54</c:v>
                </c:pt>
                <c:pt idx="2146">
                  <c:v>07/06/2021 16:57</c:v>
                </c:pt>
                <c:pt idx="2147">
                  <c:v>07/06/2021 17:03</c:v>
                </c:pt>
                <c:pt idx="2148">
                  <c:v>07/06/2021 18:27</c:v>
                </c:pt>
                <c:pt idx="2149">
                  <c:v>07/06/2021 22:18</c:v>
                </c:pt>
                <c:pt idx="2150">
                  <c:v>08/06/2021 08:14</c:v>
                </c:pt>
                <c:pt idx="2151">
                  <c:v>08/06/2021 08:21</c:v>
                </c:pt>
                <c:pt idx="2152">
                  <c:v>08/06/2021 10:22</c:v>
                </c:pt>
                <c:pt idx="2153">
                  <c:v>08/06/2021 11:55</c:v>
                </c:pt>
                <c:pt idx="2154">
                  <c:v>08/06/2021 12:09</c:v>
                </c:pt>
                <c:pt idx="2155">
                  <c:v>08/06/2021 12:16</c:v>
                </c:pt>
                <c:pt idx="2156">
                  <c:v>08/06/2021 12:29</c:v>
                </c:pt>
                <c:pt idx="2157">
                  <c:v>08/06/2021 15:55</c:v>
                </c:pt>
                <c:pt idx="2158">
                  <c:v>08/06/2021 16:45</c:v>
                </c:pt>
                <c:pt idx="2159">
                  <c:v>08/06/2021 17:43</c:v>
                </c:pt>
                <c:pt idx="2160">
                  <c:v>08/06/2021 21:42</c:v>
                </c:pt>
                <c:pt idx="2161">
                  <c:v>08/06/2021 22:00</c:v>
                </c:pt>
                <c:pt idx="2162">
                  <c:v>09/06/2021 07:04</c:v>
                </c:pt>
                <c:pt idx="2163">
                  <c:v>09/06/2021 07:04</c:v>
                </c:pt>
                <c:pt idx="2164">
                  <c:v>09/06/2021 11:43</c:v>
                </c:pt>
                <c:pt idx="2165">
                  <c:v>09/06/2021 12:09</c:v>
                </c:pt>
                <c:pt idx="2166">
                  <c:v>09/06/2021 13:14</c:v>
                </c:pt>
                <c:pt idx="2167">
                  <c:v>09/06/2021 13:48</c:v>
                </c:pt>
                <c:pt idx="2168">
                  <c:v>09/06/2021 14:01</c:v>
                </c:pt>
                <c:pt idx="2169">
                  <c:v>09/06/2021 14:51</c:v>
                </c:pt>
                <c:pt idx="2170">
                  <c:v>09/06/2021 15:00</c:v>
                </c:pt>
                <c:pt idx="2171">
                  <c:v>09/06/2021 15:03</c:v>
                </c:pt>
                <c:pt idx="2172">
                  <c:v>09/06/2021 15:05</c:v>
                </c:pt>
                <c:pt idx="2173">
                  <c:v>09/06/2021 15:07</c:v>
                </c:pt>
                <c:pt idx="2174">
                  <c:v>09/06/2021 15:10</c:v>
                </c:pt>
                <c:pt idx="2175">
                  <c:v>09/06/2021 15:59</c:v>
                </c:pt>
                <c:pt idx="2176">
                  <c:v>09/06/2021 15:59</c:v>
                </c:pt>
                <c:pt idx="2177">
                  <c:v>09/06/2021 15:59</c:v>
                </c:pt>
                <c:pt idx="2178">
                  <c:v>09/06/2021 16:02</c:v>
                </c:pt>
                <c:pt idx="2179">
                  <c:v>09/06/2021 16:03</c:v>
                </c:pt>
                <c:pt idx="2180">
                  <c:v>09/06/2021 16:04</c:v>
                </c:pt>
                <c:pt idx="2181">
                  <c:v>09/06/2021 16:05</c:v>
                </c:pt>
                <c:pt idx="2182">
                  <c:v>09/06/2021 16:06</c:v>
                </c:pt>
                <c:pt idx="2183">
                  <c:v>09/06/2021 16:07</c:v>
                </c:pt>
                <c:pt idx="2184">
                  <c:v>09/06/2021 16:09</c:v>
                </c:pt>
                <c:pt idx="2185">
                  <c:v>09/06/2021 16:10</c:v>
                </c:pt>
                <c:pt idx="2186">
                  <c:v>09/06/2021 16:11</c:v>
                </c:pt>
                <c:pt idx="2187">
                  <c:v>09/06/2021 16:17</c:v>
                </c:pt>
                <c:pt idx="2188">
                  <c:v>09/06/2021 16:25</c:v>
                </c:pt>
                <c:pt idx="2189">
                  <c:v>09/06/2021 16:32</c:v>
                </c:pt>
                <c:pt idx="2190">
                  <c:v>09/06/2021 17:02</c:v>
                </c:pt>
                <c:pt idx="2191">
                  <c:v>09/06/2021 17:03</c:v>
                </c:pt>
                <c:pt idx="2192">
                  <c:v>09/06/2021 17:05</c:v>
                </c:pt>
                <c:pt idx="2193">
                  <c:v>09/06/2021 17:09</c:v>
                </c:pt>
                <c:pt idx="2194">
                  <c:v>09/06/2021 17:11</c:v>
                </c:pt>
                <c:pt idx="2195">
                  <c:v>09/06/2021 17:19</c:v>
                </c:pt>
                <c:pt idx="2196">
                  <c:v>09/06/2021 20:14</c:v>
                </c:pt>
                <c:pt idx="2197">
                  <c:v>09/06/2021 22:53</c:v>
                </c:pt>
                <c:pt idx="2198">
                  <c:v>10/06/2021 11:22</c:v>
                </c:pt>
                <c:pt idx="2199">
                  <c:v>10/06/2021 11:22</c:v>
                </c:pt>
                <c:pt idx="2200">
                  <c:v>10/06/2021 11:22</c:v>
                </c:pt>
                <c:pt idx="2201">
                  <c:v>10/06/2021 11:22</c:v>
                </c:pt>
                <c:pt idx="2202">
                  <c:v>10/06/2021 12:01</c:v>
                </c:pt>
                <c:pt idx="2203">
                  <c:v>10/06/2021 12:05</c:v>
                </c:pt>
                <c:pt idx="2204">
                  <c:v>10/06/2021 12:14</c:v>
                </c:pt>
                <c:pt idx="2205">
                  <c:v>10/06/2021 12:19</c:v>
                </c:pt>
                <c:pt idx="2206">
                  <c:v>10/06/2021 12:24</c:v>
                </c:pt>
                <c:pt idx="2207">
                  <c:v>10/06/2021 12:29</c:v>
                </c:pt>
                <c:pt idx="2208">
                  <c:v>10/06/2021 13:25</c:v>
                </c:pt>
                <c:pt idx="2209">
                  <c:v>10/06/2021 13:31</c:v>
                </c:pt>
                <c:pt idx="2210">
                  <c:v>10/06/2021 15:53</c:v>
                </c:pt>
                <c:pt idx="2211">
                  <c:v>10/06/2021 15:59</c:v>
                </c:pt>
                <c:pt idx="2212">
                  <c:v>10/06/2021 16:00</c:v>
                </c:pt>
                <c:pt idx="2213">
                  <c:v>10/06/2021 16:00</c:v>
                </c:pt>
                <c:pt idx="2214">
                  <c:v>10/06/2021 17:12</c:v>
                </c:pt>
                <c:pt idx="2215">
                  <c:v>10/06/2021 19:31</c:v>
                </c:pt>
                <c:pt idx="2216">
                  <c:v>10/06/2021 20:23</c:v>
                </c:pt>
                <c:pt idx="2217">
                  <c:v>10/06/2021 21:00</c:v>
                </c:pt>
                <c:pt idx="2218">
                  <c:v>11/06/2021 12:16</c:v>
                </c:pt>
                <c:pt idx="2219">
                  <c:v>11/06/2021 13:29</c:v>
                </c:pt>
                <c:pt idx="2220">
                  <c:v>11/06/2021 20:40</c:v>
                </c:pt>
                <c:pt idx="2221">
                  <c:v>11/06/2021 21:54</c:v>
                </c:pt>
                <c:pt idx="2222">
                  <c:v>12/06/2021 10:55</c:v>
                </c:pt>
                <c:pt idx="2223">
                  <c:v>12/06/2021 10:55</c:v>
                </c:pt>
                <c:pt idx="2224">
                  <c:v>12/06/2021 10:55</c:v>
                </c:pt>
                <c:pt idx="2225">
                  <c:v>12/06/2021 10:55</c:v>
                </c:pt>
                <c:pt idx="2226">
                  <c:v>12/06/2021 14:10</c:v>
                </c:pt>
                <c:pt idx="2227">
                  <c:v>12/06/2021 14:14</c:v>
                </c:pt>
                <c:pt idx="2228">
                  <c:v>12/06/2021 14:35</c:v>
                </c:pt>
                <c:pt idx="2229">
                  <c:v>13/06/2021 20:57</c:v>
                </c:pt>
                <c:pt idx="2230">
                  <c:v>13/06/2021 21:35</c:v>
                </c:pt>
                <c:pt idx="2231">
                  <c:v>13/06/2021 23:21</c:v>
                </c:pt>
                <c:pt idx="2232">
                  <c:v>13/06/2021 23:21</c:v>
                </c:pt>
                <c:pt idx="2233">
                  <c:v>14/06/2021 11:43</c:v>
                </c:pt>
                <c:pt idx="2234">
                  <c:v>14/06/2021 12:48</c:v>
                </c:pt>
                <c:pt idx="2235">
                  <c:v>14/06/2021 12:49</c:v>
                </c:pt>
                <c:pt idx="2236">
                  <c:v>14/06/2021 12:49</c:v>
                </c:pt>
                <c:pt idx="2237">
                  <c:v>14/06/2021 13:32</c:v>
                </c:pt>
                <c:pt idx="2238">
                  <c:v>14/06/2021 14:04</c:v>
                </c:pt>
                <c:pt idx="2239">
                  <c:v>14/06/2021 14:07</c:v>
                </c:pt>
                <c:pt idx="2240">
                  <c:v>14/06/2021 19:23</c:v>
                </c:pt>
                <c:pt idx="2241">
                  <c:v>14/06/2021 20:06</c:v>
                </c:pt>
                <c:pt idx="2242">
                  <c:v>14/06/2021 21:33</c:v>
                </c:pt>
                <c:pt idx="2243">
                  <c:v>14/06/2021 21:48</c:v>
                </c:pt>
                <c:pt idx="2244">
                  <c:v>15/06/2021 08:29</c:v>
                </c:pt>
                <c:pt idx="2245">
                  <c:v>15/06/2021 13:34</c:v>
                </c:pt>
                <c:pt idx="2246">
                  <c:v>15/06/2021 15:25</c:v>
                </c:pt>
                <c:pt idx="2247">
                  <c:v>15/06/2021 15:28</c:v>
                </c:pt>
                <c:pt idx="2248">
                  <c:v>15/06/2021 15:40</c:v>
                </c:pt>
                <c:pt idx="2249">
                  <c:v>15/06/2021 15:43</c:v>
                </c:pt>
                <c:pt idx="2250">
                  <c:v>15/06/2021 19:08</c:v>
                </c:pt>
                <c:pt idx="2251">
                  <c:v>16/06/2021 10:53</c:v>
                </c:pt>
                <c:pt idx="2252">
                  <c:v>16/06/2021 10:53</c:v>
                </c:pt>
                <c:pt idx="2253">
                  <c:v>16/06/2021 10:53</c:v>
                </c:pt>
                <c:pt idx="2254">
                  <c:v>16/06/2021 10:53</c:v>
                </c:pt>
                <c:pt idx="2255">
                  <c:v>16/06/2021 10:53</c:v>
                </c:pt>
                <c:pt idx="2256">
                  <c:v>16/06/2021 10:53</c:v>
                </c:pt>
                <c:pt idx="2257">
                  <c:v>16/06/2021 10:53</c:v>
                </c:pt>
                <c:pt idx="2258">
                  <c:v>16/06/2021 10:53</c:v>
                </c:pt>
                <c:pt idx="2259">
                  <c:v>16/06/2021 10:53</c:v>
                </c:pt>
                <c:pt idx="2260">
                  <c:v>16/06/2021 10:53</c:v>
                </c:pt>
                <c:pt idx="2261">
                  <c:v>16/06/2021 10:53</c:v>
                </c:pt>
                <c:pt idx="2262">
                  <c:v>16/06/2021 10:53</c:v>
                </c:pt>
                <c:pt idx="2263">
                  <c:v>16/06/2021 11:36</c:v>
                </c:pt>
                <c:pt idx="2264">
                  <c:v>16/06/2021 11:39</c:v>
                </c:pt>
                <c:pt idx="2265">
                  <c:v>16/06/2021 11:41</c:v>
                </c:pt>
                <c:pt idx="2266">
                  <c:v>16/06/2021 14:00</c:v>
                </c:pt>
                <c:pt idx="2267">
                  <c:v>16/06/2021 14:09</c:v>
                </c:pt>
                <c:pt idx="2268">
                  <c:v>16/06/2021 14:10</c:v>
                </c:pt>
                <c:pt idx="2269">
                  <c:v>16/06/2021 15:36</c:v>
                </c:pt>
                <c:pt idx="2270">
                  <c:v>16/06/2021 15:36</c:v>
                </c:pt>
                <c:pt idx="2271">
                  <c:v>16/06/2021 15:36</c:v>
                </c:pt>
                <c:pt idx="2272">
                  <c:v>16/06/2021 15:36</c:v>
                </c:pt>
                <c:pt idx="2273">
                  <c:v>16/06/2021 15:36</c:v>
                </c:pt>
                <c:pt idx="2274">
                  <c:v>16/06/2021 15:36</c:v>
                </c:pt>
                <c:pt idx="2275">
                  <c:v>16/06/2021 16:22</c:v>
                </c:pt>
                <c:pt idx="2276">
                  <c:v>16/06/2021 16:41</c:v>
                </c:pt>
                <c:pt idx="2277">
                  <c:v>16/06/2021 16:42</c:v>
                </c:pt>
                <c:pt idx="2278">
                  <c:v>16/06/2021 17:37</c:v>
                </c:pt>
                <c:pt idx="2279">
                  <c:v>16/06/2021 20:42</c:v>
                </c:pt>
                <c:pt idx="2280">
                  <c:v>16/06/2021 21:52</c:v>
                </c:pt>
                <c:pt idx="2281">
                  <c:v>16/06/2021 21:52</c:v>
                </c:pt>
                <c:pt idx="2282">
                  <c:v>16/06/2021 22:02</c:v>
                </c:pt>
                <c:pt idx="2283">
                  <c:v>16/06/2021 22:02</c:v>
                </c:pt>
                <c:pt idx="2284">
                  <c:v>16/06/2021 22:02</c:v>
                </c:pt>
                <c:pt idx="2285">
                  <c:v>17/06/2021 03:18</c:v>
                </c:pt>
                <c:pt idx="2286">
                  <c:v>17/06/2021 09:30</c:v>
                </c:pt>
                <c:pt idx="2287">
                  <c:v>17/06/2021 09:30</c:v>
                </c:pt>
                <c:pt idx="2288">
                  <c:v>17/06/2021 09:30</c:v>
                </c:pt>
                <c:pt idx="2289">
                  <c:v>17/06/2021 09:30</c:v>
                </c:pt>
                <c:pt idx="2290">
                  <c:v>17/06/2021 11:02</c:v>
                </c:pt>
                <c:pt idx="2291">
                  <c:v>17/06/2021 12:21</c:v>
                </c:pt>
                <c:pt idx="2292">
                  <c:v>17/06/2021 12:47</c:v>
                </c:pt>
                <c:pt idx="2293">
                  <c:v>17/06/2021 13:07</c:v>
                </c:pt>
                <c:pt idx="2294">
                  <c:v>17/06/2021 13:22</c:v>
                </c:pt>
                <c:pt idx="2295">
                  <c:v>17/06/2021 14:03</c:v>
                </c:pt>
                <c:pt idx="2296">
                  <c:v>17/06/2021 17:26</c:v>
                </c:pt>
                <c:pt idx="2297">
                  <c:v>17/06/2021 17:47</c:v>
                </c:pt>
                <c:pt idx="2298">
                  <c:v>17/06/2021 18:47</c:v>
                </c:pt>
                <c:pt idx="2299">
                  <c:v>17/06/2021 21:07</c:v>
                </c:pt>
                <c:pt idx="2300">
                  <c:v>17/06/2021 23:42</c:v>
                </c:pt>
                <c:pt idx="2301">
                  <c:v>18/06/2021 01:46</c:v>
                </c:pt>
                <c:pt idx="2302">
                  <c:v>18/06/2021 01:49</c:v>
                </c:pt>
                <c:pt idx="2303">
                  <c:v>18/06/2021 01:49</c:v>
                </c:pt>
                <c:pt idx="2304">
                  <c:v>18/06/2021 01:49</c:v>
                </c:pt>
                <c:pt idx="2305">
                  <c:v>18/06/2021 01:53</c:v>
                </c:pt>
                <c:pt idx="2306">
                  <c:v>18/06/2021 01:53</c:v>
                </c:pt>
                <c:pt idx="2307">
                  <c:v>18/06/2021 01:53</c:v>
                </c:pt>
                <c:pt idx="2308">
                  <c:v>18/06/2021 01:57</c:v>
                </c:pt>
                <c:pt idx="2309">
                  <c:v>18/06/2021 01:57</c:v>
                </c:pt>
                <c:pt idx="2310">
                  <c:v>18/06/2021 01:57</c:v>
                </c:pt>
                <c:pt idx="2311">
                  <c:v>18/06/2021 05:26</c:v>
                </c:pt>
                <c:pt idx="2312">
                  <c:v>18/06/2021 05:31</c:v>
                </c:pt>
                <c:pt idx="2313">
                  <c:v>18/06/2021 05:31</c:v>
                </c:pt>
                <c:pt idx="2314">
                  <c:v>18/06/2021 11:19</c:v>
                </c:pt>
                <c:pt idx="2315">
                  <c:v>18/06/2021 11:24</c:v>
                </c:pt>
                <c:pt idx="2316">
                  <c:v>18/06/2021 11:41</c:v>
                </c:pt>
                <c:pt idx="2317">
                  <c:v>18/06/2021 12:10</c:v>
                </c:pt>
                <c:pt idx="2318">
                  <c:v>18/06/2021 15:10</c:v>
                </c:pt>
                <c:pt idx="2319">
                  <c:v>18/06/2021 15:47</c:v>
                </c:pt>
                <c:pt idx="2320">
                  <c:v>18/06/2021 18:12</c:v>
                </c:pt>
                <c:pt idx="2321">
                  <c:v>18/06/2021 19:07</c:v>
                </c:pt>
                <c:pt idx="2322">
                  <c:v>18/06/2021 19:07</c:v>
                </c:pt>
                <c:pt idx="2323">
                  <c:v>18/06/2021 19:07</c:v>
                </c:pt>
                <c:pt idx="2324">
                  <c:v>18/06/2021 19:07</c:v>
                </c:pt>
                <c:pt idx="2325">
                  <c:v>18/06/2021 19:07</c:v>
                </c:pt>
                <c:pt idx="2326">
                  <c:v>18/06/2021 19:08</c:v>
                </c:pt>
                <c:pt idx="2327">
                  <c:v>18/06/2021 19:08</c:v>
                </c:pt>
                <c:pt idx="2328">
                  <c:v>18/06/2021 19:08</c:v>
                </c:pt>
                <c:pt idx="2329">
                  <c:v>18/06/2021 19:08</c:v>
                </c:pt>
                <c:pt idx="2330">
                  <c:v>18/06/2021 21:11</c:v>
                </c:pt>
                <c:pt idx="2331">
                  <c:v>19/06/2021 11:22</c:v>
                </c:pt>
                <c:pt idx="2332">
                  <c:v>19/06/2021 11:22</c:v>
                </c:pt>
                <c:pt idx="2333">
                  <c:v>19/06/2021 11:22</c:v>
                </c:pt>
                <c:pt idx="2334">
                  <c:v>19/06/2021 11:22</c:v>
                </c:pt>
                <c:pt idx="2335">
                  <c:v>19/06/2021 11:22</c:v>
                </c:pt>
                <c:pt idx="2336">
                  <c:v>19/06/2021 11:22</c:v>
                </c:pt>
                <c:pt idx="2337">
                  <c:v>19/06/2021 11:30</c:v>
                </c:pt>
                <c:pt idx="2338">
                  <c:v>19/06/2021 11:30</c:v>
                </c:pt>
                <c:pt idx="2339">
                  <c:v>19/06/2021 11:30</c:v>
                </c:pt>
                <c:pt idx="2340">
                  <c:v>19/06/2021 11:30</c:v>
                </c:pt>
                <c:pt idx="2341">
                  <c:v>19/06/2021 11:30</c:v>
                </c:pt>
                <c:pt idx="2342">
                  <c:v>19/06/2021 11:30</c:v>
                </c:pt>
                <c:pt idx="2343">
                  <c:v>19/06/2021 11:30</c:v>
                </c:pt>
                <c:pt idx="2344">
                  <c:v>19/06/2021 11:30</c:v>
                </c:pt>
                <c:pt idx="2345">
                  <c:v>19/06/2021 11:30</c:v>
                </c:pt>
                <c:pt idx="2346">
                  <c:v>19/06/2021 14:15</c:v>
                </c:pt>
                <c:pt idx="2347">
                  <c:v>19/06/2021 14:15</c:v>
                </c:pt>
                <c:pt idx="2348">
                  <c:v>19/06/2021 14:15</c:v>
                </c:pt>
                <c:pt idx="2349">
                  <c:v>19/06/2021 18:22</c:v>
                </c:pt>
                <c:pt idx="2350">
                  <c:v>19/06/2021 18:32</c:v>
                </c:pt>
                <c:pt idx="2351">
                  <c:v>19/06/2021 18:39</c:v>
                </c:pt>
                <c:pt idx="2352">
                  <c:v>19/06/2021 18:48</c:v>
                </c:pt>
                <c:pt idx="2353">
                  <c:v>19/06/2021 18:55</c:v>
                </c:pt>
                <c:pt idx="2354">
                  <c:v>19/06/2021 18:59</c:v>
                </c:pt>
                <c:pt idx="2355">
                  <c:v>19/06/2021 23:10</c:v>
                </c:pt>
                <c:pt idx="2356">
                  <c:v>20/06/2021 19:48</c:v>
                </c:pt>
                <c:pt idx="2357">
                  <c:v>21/06/2021 01:15</c:v>
                </c:pt>
                <c:pt idx="2358">
                  <c:v>21/06/2021 11:03</c:v>
                </c:pt>
                <c:pt idx="2359">
                  <c:v>21/06/2021 12:32</c:v>
                </c:pt>
                <c:pt idx="2360">
                  <c:v>21/06/2021 12:44</c:v>
                </c:pt>
                <c:pt idx="2361">
                  <c:v>21/06/2021 14:21</c:v>
                </c:pt>
                <c:pt idx="2362">
                  <c:v>21/06/2021 14:27</c:v>
                </c:pt>
                <c:pt idx="2363">
                  <c:v>21/06/2021 14:39</c:v>
                </c:pt>
                <c:pt idx="2364">
                  <c:v>21/06/2021 14:46</c:v>
                </c:pt>
                <c:pt idx="2365">
                  <c:v>21/06/2021 15:17</c:v>
                </c:pt>
                <c:pt idx="2366">
                  <c:v>21/06/2021 17:14</c:v>
                </c:pt>
                <c:pt idx="2367">
                  <c:v>21/06/2021 20:22</c:v>
                </c:pt>
                <c:pt idx="2368">
                  <c:v>22/06/2021 09:55</c:v>
                </c:pt>
                <c:pt idx="2369">
                  <c:v>22/06/2021 10:09</c:v>
                </c:pt>
                <c:pt idx="2370">
                  <c:v>22/06/2021 11:41</c:v>
                </c:pt>
                <c:pt idx="2371">
                  <c:v>22/06/2021 11:56</c:v>
                </c:pt>
                <c:pt idx="2372">
                  <c:v>22/06/2021 12:01</c:v>
                </c:pt>
                <c:pt idx="2373">
                  <c:v>22/06/2021 12:05</c:v>
                </c:pt>
                <c:pt idx="2374">
                  <c:v>22/06/2021 14:12</c:v>
                </c:pt>
                <c:pt idx="2375">
                  <c:v>22/06/2021 14:14</c:v>
                </c:pt>
                <c:pt idx="2376">
                  <c:v>22/06/2021 14:21</c:v>
                </c:pt>
                <c:pt idx="2377">
                  <c:v>22/06/2021 14:26</c:v>
                </c:pt>
                <c:pt idx="2378">
                  <c:v>22/06/2021 15:53</c:v>
                </c:pt>
                <c:pt idx="2379">
                  <c:v>22/06/2021 16:37</c:v>
                </c:pt>
                <c:pt idx="2380">
                  <c:v>22/06/2021 17:38</c:v>
                </c:pt>
                <c:pt idx="2381">
                  <c:v>22/06/2021 19:57</c:v>
                </c:pt>
                <c:pt idx="2382">
                  <c:v>22/06/2021 20:01</c:v>
                </c:pt>
                <c:pt idx="2383">
                  <c:v>23/06/2021 11:00</c:v>
                </c:pt>
                <c:pt idx="2384">
                  <c:v>23/06/2021 12:37</c:v>
                </c:pt>
                <c:pt idx="2385">
                  <c:v>23/06/2021 17:46</c:v>
                </c:pt>
                <c:pt idx="2386">
                  <c:v>23/06/2021 18:20</c:v>
                </c:pt>
                <c:pt idx="2387">
                  <c:v>23/06/2021 18:21</c:v>
                </c:pt>
                <c:pt idx="2388">
                  <c:v>23/06/2021 18:24</c:v>
                </c:pt>
                <c:pt idx="2389">
                  <c:v>23/06/2021 18:52</c:v>
                </c:pt>
                <c:pt idx="2390">
                  <c:v>23/06/2021 21:23</c:v>
                </c:pt>
                <c:pt idx="2391">
                  <c:v>24/06/2021 00:52</c:v>
                </c:pt>
                <c:pt idx="2392">
                  <c:v>24/06/2021 09:08</c:v>
                </c:pt>
                <c:pt idx="2393">
                  <c:v>24/06/2021 09:12</c:v>
                </c:pt>
                <c:pt idx="2394">
                  <c:v>24/06/2021 11:44</c:v>
                </c:pt>
                <c:pt idx="2395">
                  <c:v>24/06/2021 12:09</c:v>
                </c:pt>
                <c:pt idx="2396">
                  <c:v>24/06/2021 12:33</c:v>
                </c:pt>
                <c:pt idx="2397">
                  <c:v>24/06/2021 12:37</c:v>
                </c:pt>
                <c:pt idx="2398">
                  <c:v>24/06/2021 14:20</c:v>
                </c:pt>
                <c:pt idx="2399">
                  <c:v>24/06/2021 14:26</c:v>
                </c:pt>
                <c:pt idx="2400">
                  <c:v>24/06/2021 14:38</c:v>
                </c:pt>
                <c:pt idx="2401">
                  <c:v>24/06/2021 15:35</c:v>
                </c:pt>
                <c:pt idx="2402">
                  <c:v>24/06/2021 16:24</c:v>
                </c:pt>
                <c:pt idx="2403">
                  <c:v>24/06/2021 20:39</c:v>
                </c:pt>
                <c:pt idx="2404">
                  <c:v>24/06/2021 20:42</c:v>
                </c:pt>
                <c:pt idx="2405">
                  <c:v>24/06/2021 20:43</c:v>
                </c:pt>
                <c:pt idx="2406">
                  <c:v>24/06/2021 20:51</c:v>
                </c:pt>
                <c:pt idx="2407">
                  <c:v>24/06/2021 21:04</c:v>
                </c:pt>
                <c:pt idx="2408">
                  <c:v>24/06/2021 21:17</c:v>
                </c:pt>
                <c:pt idx="2409">
                  <c:v>24/06/2021 21:26</c:v>
                </c:pt>
                <c:pt idx="2410">
                  <c:v>24/06/2021 21:35</c:v>
                </c:pt>
                <c:pt idx="2411">
                  <c:v>24/06/2021 22:20</c:v>
                </c:pt>
                <c:pt idx="2412">
                  <c:v>25/06/2021 11:06</c:v>
                </c:pt>
                <c:pt idx="2413">
                  <c:v>25/06/2021 15:56</c:v>
                </c:pt>
                <c:pt idx="2414">
                  <c:v>25/06/2021 17:38</c:v>
                </c:pt>
                <c:pt idx="2415">
                  <c:v>25/06/2021 17:59</c:v>
                </c:pt>
                <c:pt idx="2416">
                  <c:v>25/06/2021 19:49</c:v>
                </c:pt>
                <c:pt idx="2417">
                  <c:v>25/06/2021 23:33</c:v>
                </c:pt>
                <c:pt idx="2418">
                  <c:v>26/06/2021 01:20</c:v>
                </c:pt>
                <c:pt idx="2419">
                  <c:v>26/06/2021 01:24</c:v>
                </c:pt>
                <c:pt idx="2420">
                  <c:v>26/06/2021 01:25</c:v>
                </c:pt>
                <c:pt idx="2421">
                  <c:v>26/06/2021 01:27</c:v>
                </c:pt>
                <c:pt idx="2422">
                  <c:v>26/06/2021 11:34</c:v>
                </c:pt>
                <c:pt idx="2423">
                  <c:v>26/06/2021 16:03</c:v>
                </c:pt>
                <c:pt idx="2424">
                  <c:v>26/06/2021 17:10</c:v>
                </c:pt>
                <c:pt idx="2425">
                  <c:v>26/06/2021 20:03</c:v>
                </c:pt>
                <c:pt idx="2426">
                  <c:v>27/06/2021 12:31</c:v>
                </c:pt>
                <c:pt idx="2427">
                  <c:v>27/06/2021 18:40</c:v>
                </c:pt>
                <c:pt idx="2428">
                  <c:v>27/06/2021 22:26</c:v>
                </c:pt>
                <c:pt idx="2429">
                  <c:v>01/08/2021 22:49</c:v>
                </c:pt>
                <c:pt idx="2430">
                  <c:v>01/08/2021 22:49</c:v>
                </c:pt>
                <c:pt idx="2431">
                  <c:v>01/08/2021 22:49</c:v>
                </c:pt>
                <c:pt idx="2432">
                  <c:v>02/08/2021 12:29</c:v>
                </c:pt>
                <c:pt idx="2433">
                  <c:v>02/08/2021 12:35</c:v>
                </c:pt>
                <c:pt idx="2434">
                  <c:v>02/08/2021 13:55</c:v>
                </c:pt>
                <c:pt idx="2435">
                  <c:v>02/08/2021 14:46</c:v>
                </c:pt>
                <c:pt idx="2436">
                  <c:v>02/08/2021 17:29</c:v>
                </c:pt>
                <c:pt idx="2437">
                  <c:v>02/08/2021 17:30</c:v>
                </c:pt>
                <c:pt idx="2438">
                  <c:v>02/08/2021 17:30</c:v>
                </c:pt>
                <c:pt idx="2439">
                  <c:v>02/08/2021 17:30</c:v>
                </c:pt>
                <c:pt idx="2440">
                  <c:v>02/08/2021 20:22</c:v>
                </c:pt>
                <c:pt idx="2441">
                  <c:v>02/08/2021 20:22</c:v>
                </c:pt>
                <c:pt idx="2442">
                  <c:v>03/08/2021 00:54</c:v>
                </c:pt>
                <c:pt idx="2443">
                  <c:v>03/08/2021 04:30</c:v>
                </c:pt>
                <c:pt idx="2444">
                  <c:v>03/08/2021 04:32</c:v>
                </c:pt>
                <c:pt idx="2445">
                  <c:v>03/08/2021 10:40</c:v>
                </c:pt>
                <c:pt idx="2446">
                  <c:v>03/08/2021 11:11</c:v>
                </c:pt>
                <c:pt idx="2447">
                  <c:v>03/08/2021 12:00</c:v>
                </c:pt>
                <c:pt idx="2448">
                  <c:v>03/08/2021 12:50</c:v>
                </c:pt>
                <c:pt idx="2449">
                  <c:v>03/08/2021 13:21</c:v>
                </c:pt>
                <c:pt idx="2450">
                  <c:v>03/08/2021 13:23</c:v>
                </c:pt>
                <c:pt idx="2451">
                  <c:v>03/08/2021 13:59</c:v>
                </c:pt>
                <c:pt idx="2452">
                  <c:v>03/08/2021 14:00</c:v>
                </c:pt>
                <c:pt idx="2453">
                  <c:v>03/08/2021 14:01</c:v>
                </c:pt>
                <c:pt idx="2454">
                  <c:v>03/08/2021 14:44</c:v>
                </c:pt>
                <c:pt idx="2455">
                  <c:v>03/08/2021 14:44</c:v>
                </c:pt>
                <c:pt idx="2456">
                  <c:v>03/08/2021 20:32</c:v>
                </c:pt>
                <c:pt idx="2457">
                  <c:v>03/08/2021 20:32</c:v>
                </c:pt>
                <c:pt idx="2458">
                  <c:v>04/08/2021 11:24</c:v>
                </c:pt>
                <c:pt idx="2459">
                  <c:v>04/08/2021 11:29</c:v>
                </c:pt>
                <c:pt idx="2460">
                  <c:v>04/08/2021 12:01</c:v>
                </c:pt>
                <c:pt idx="2461">
                  <c:v>04/08/2021 15:01</c:v>
                </c:pt>
                <c:pt idx="2462">
                  <c:v>04/08/2021 15:02</c:v>
                </c:pt>
                <c:pt idx="2463">
                  <c:v>04/08/2021 15:06</c:v>
                </c:pt>
                <c:pt idx="2464">
                  <c:v>04/08/2021 15:06</c:v>
                </c:pt>
                <c:pt idx="2465">
                  <c:v>04/08/2021 16:11</c:v>
                </c:pt>
                <c:pt idx="2466">
                  <c:v>04/08/2021 16:16</c:v>
                </c:pt>
                <c:pt idx="2467">
                  <c:v>04/08/2021 19:42</c:v>
                </c:pt>
                <c:pt idx="2468">
                  <c:v>04/08/2021 20:01</c:v>
                </c:pt>
                <c:pt idx="2469">
                  <c:v>04/08/2021 22:13</c:v>
                </c:pt>
                <c:pt idx="2470">
                  <c:v>05/08/2021 11:21</c:v>
                </c:pt>
                <c:pt idx="2471">
                  <c:v>05/08/2021 11:21</c:v>
                </c:pt>
                <c:pt idx="2472">
                  <c:v>05/08/2021 11:21</c:v>
                </c:pt>
                <c:pt idx="2473">
                  <c:v>05/08/2021 11:21</c:v>
                </c:pt>
                <c:pt idx="2474">
                  <c:v>05/08/2021 11:21</c:v>
                </c:pt>
                <c:pt idx="2475">
                  <c:v>05/08/2021 11:21</c:v>
                </c:pt>
                <c:pt idx="2476">
                  <c:v>05/08/2021 11:21</c:v>
                </c:pt>
                <c:pt idx="2477">
                  <c:v>05/08/2021 11:21</c:v>
                </c:pt>
                <c:pt idx="2478">
                  <c:v>05/08/2021 11:21</c:v>
                </c:pt>
                <c:pt idx="2479">
                  <c:v>05/08/2021 11:21</c:v>
                </c:pt>
                <c:pt idx="2480">
                  <c:v>05/08/2021 11:21</c:v>
                </c:pt>
                <c:pt idx="2481">
                  <c:v>05/08/2021 11:21</c:v>
                </c:pt>
                <c:pt idx="2482">
                  <c:v>05/08/2021 11:21</c:v>
                </c:pt>
                <c:pt idx="2483">
                  <c:v>05/08/2021 11:21</c:v>
                </c:pt>
                <c:pt idx="2484">
                  <c:v>05/08/2021 11:24</c:v>
                </c:pt>
                <c:pt idx="2485">
                  <c:v>05/08/2021 11:24</c:v>
                </c:pt>
                <c:pt idx="2486">
                  <c:v>05/08/2021 12:51</c:v>
                </c:pt>
                <c:pt idx="2487">
                  <c:v>05/08/2021 12:57</c:v>
                </c:pt>
                <c:pt idx="2488">
                  <c:v>05/08/2021 13:18</c:v>
                </c:pt>
                <c:pt idx="2489">
                  <c:v>05/08/2021 13:54</c:v>
                </c:pt>
                <c:pt idx="2490">
                  <c:v>05/08/2021 13:56</c:v>
                </c:pt>
                <c:pt idx="2491">
                  <c:v>05/08/2021 14:02</c:v>
                </c:pt>
                <c:pt idx="2492">
                  <c:v>05/08/2021 14:06</c:v>
                </c:pt>
                <c:pt idx="2493">
                  <c:v>05/08/2021 14:26</c:v>
                </c:pt>
                <c:pt idx="2494">
                  <c:v>05/08/2021 16:11</c:v>
                </c:pt>
                <c:pt idx="2495">
                  <c:v>05/08/2021 16:15</c:v>
                </c:pt>
                <c:pt idx="2496">
                  <c:v>05/08/2021 16:27</c:v>
                </c:pt>
                <c:pt idx="2497">
                  <c:v>05/08/2021 18:01</c:v>
                </c:pt>
                <c:pt idx="2498">
                  <c:v>05/08/2021 18:10</c:v>
                </c:pt>
                <c:pt idx="2499">
                  <c:v>05/08/2021 18:12</c:v>
                </c:pt>
                <c:pt idx="2500">
                  <c:v>05/08/2021 18:13</c:v>
                </c:pt>
                <c:pt idx="2501">
                  <c:v>05/08/2021 18:13</c:v>
                </c:pt>
                <c:pt idx="2502">
                  <c:v>05/08/2021 18:14</c:v>
                </c:pt>
                <c:pt idx="2503">
                  <c:v>05/08/2021 18:26</c:v>
                </c:pt>
                <c:pt idx="2504">
                  <c:v>05/08/2021 21:06</c:v>
                </c:pt>
                <c:pt idx="2505">
                  <c:v>05/08/2021 22:34</c:v>
                </c:pt>
                <c:pt idx="2506">
                  <c:v>05/08/2021 22:56</c:v>
                </c:pt>
                <c:pt idx="2507">
                  <c:v>05/08/2021 22:56</c:v>
                </c:pt>
                <c:pt idx="2508">
                  <c:v>05/08/2021 22:56</c:v>
                </c:pt>
                <c:pt idx="2509">
                  <c:v>06/08/2021 08:50</c:v>
                </c:pt>
                <c:pt idx="2510">
                  <c:v>06/08/2021 09:38</c:v>
                </c:pt>
                <c:pt idx="2511">
                  <c:v>06/08/2021 11:53</c:v>
                </c:pt>
                <c:pt idx="2512">
                  <c:v>06/08/2021 12:13</c:v>
                </c:pt>
                <c:pt idx="2513">
                  <c:v>06/08/2021 12:54</c:v>
                </c:pt>
                <c:pt idx="2514">
                  <c:v>06/08/2021 13:07</c:v>
                </c:pt>
                <c:pt idx="2515">
                  <c:v>06/08/2021 13:11</c:v>
                </c:pt>
                <c:pt idx="2516">
                  <c:v>06/08/2021 13:12</c:v>
                </c:pt>
                <c:pt idx="2517">
                  <c:v>06/08/2021 13:27</c:v>
                </c:pt>
                <c:pt idx="2518">
                  <c:v>06/08/2021 16:33</c:v>
                </c:pt>
                <c:pt idx="2519">
                  <c:v>06/08/2021 16:48</c:v>
                </c:pt>
                <c:pt idx="2520">
                  <c:v>06/08/2021 20:58</c:v>
                </c:pt>
                <c:pt idx="2521">
                  <c:v>06/08/2021 21:13</c:v>
                </c:pt>
                <c:pt idx="2522">
                  <c:v>07/08/2021 20:52</c:v>
                </c:pt>
                <c:pt idx="2523">
                  <c:v>07/08/2021 20:52</c:v>
                </c:pt>
                <c:pt idx="2524">
                  <c:v>07/08/2021 20:52</c:v>
                </c:pt>
                <c:pt idx="2525">
                  <c:v>07/08/2021 20:52</c:v>
                </c:pt>
                <c:pt idx="2526">
                  <c:v>07/08/2021 20:52</c:v>
                </c:pt>
                <c:pt idx="2527">
                  <c:v>07/08/2021 20:52</c:v>
                </c:pt>
                <c:pt idx="2528">
                  <c:v>07/08/2021 20:52</c:v>
                </c:pt>
                <c:pt idx="2529">
                  <c:v>08/08/2021 20:56</c:v>
                </c:pt>
                <c:pt idx="2530">
                  <c:v>09/08/2021 10:33</c:v>
                </c:pt>
                <c:pt idx="2531">
                  <c:v>09/08/2021 10:54</c:v>
                </c:pt>
                <c:pt idx="2532">
                  <c:v>09/08/2021 11:09</c:v>
                </c:pt>
                <c:pt idx="2533">
                  <c:v>09/08/2021 11:18</c:v>
                </c:pt>
                <c:pt idx="2534">
                  <c:v>09/08/2021 11:37</c:v>
                </c:pt>
                <c:pt idx="2535">
                  <c:v>09/08/2021 11:48</c:v>
                </c:pt>
                <c:pt idx="2536">
                  <c:v>09/08/2021 11:50</c:v>
                </c:pt>
                <c:pt idx="2537">
                  <c:v>09/08/2021 12:00</c:v>
                </c:pt>
                <c:pt idx="2538">
                  <c:v>09/08/2021 12:05</c:v>
                </c:pt>
                <c:pt idx="2539">
                  <c:v>09/08/2021 12:06</c:v>
                </c:pt>
                <c:pt idx="2540">
                  <c:v>09/08/2021 12:08</c:v>
                </c:pt>
                <c:pt idx="2541">
                  <c:v>09/08/2021 12:10</c:v>
                </c:pt>
                <c:pt idx="2542">
                  <c:v>09/08/2021 12:12</c:v>
                </c:pt>
                <c:pt idx="2543">
                  <c:v>09/08/2021 12:42</c:v>
                </c:pt>
                <c:pt idx="2544">
                  <c:v>09/08/2021 12:55</c:v>
                </c:pt>
                <c:pt idx="2545">
                  <c:v>09/08/2021 13:18</c:v>
                </c:pt>
                <c:pt idx="2546">
                  <c:v>09/08/2021 13:21</c:v>
                </c:pt>
                <c:pt idx="2547">
                  <c:v>09/08/2021 13:36</c:v>
                </c:pt>
                <c:pt idx="2548">
                  <c:v>09/08/2021 13:41</c:v>
                </c:pt>
                <c:pt idx="2549">
                  <c:v>09/08/2021 13:49</c:v>
                </c:pt>
                <c:pt idx="2550">
                  <c:v>09/08/2021 13:52</c:v>
                </c:pt>
                <c:pt idx="2551">
                  <c:v>09/08/2021 14:01</c:v>
                </c:pt>
                <c:pt idx="2552">
                  <c:v>09/08/2021 14:11</c:v>
                </c:pt>
                <c:pt idx="2553">
                  <c:v>09/08/2021 14:21</c:v>
                </c:pt>
                <c:pt idx="2554">
                  <c:v>09/08/2021 14:32</c:v>
                </c:pt>
                <c:pt idx="2555">
                  <c:v>09/08/2021 14:41</c:v>
                </c:pt>
                <c:pt idx="2556">
                  <c:v>09/08/2021 14:48</c:v>
                </c:pt>
                <c:pt idx="2557">
                  <c:v>09/08/2021 14:53</c:v>
                </c:pt>
                <c:pt idx="2558">
                  <c:v>09/08/2021 15:46</c:v>
                </c:pt>
                <c:pt idx="2559">
                  <c:v>09/08/2021 17:25</c:v>
                </c:pt>
                <c:pt idx="2560">
                  <c:v>09/08/2021 18:52</c:v>
                </c:pt>
                <c:pt idx="2561">
                  <c:v>09/08/2021 22:19</c:v>
                </c:pt>
                <c:pt idx="2562">
                  <c:v>10/08/2021 12:28</c:v>
                </c:pt>
                <c:pt idx="2563">
                  <c:v>10/08/2021 12:29</c:v>
                </c:pt>
                <c:pt idx="2564">
                  <c:v>10/08/2021 12:29</c:v>
                </c:pt>
                <c:pt idx="2565">
                  <c:v>10/08/2021 12:30</c:v>
                </c:pt>
                <c:pt idx="2566">
                  <c:v>10/08/2021 12:31</c:v>
                </c:pt>
                <c:pt idx="2567">
                  <c:v>10/08/2021 12:31</c:v>
                </c:pt>
                <c:pt idx="2568">
                  <c:v>10/08/2021 12:31</c:v>
                </c:pt>
                <c:pt idx="2569">
                  <c:v>10/08/2021 12:32</c:v>
                </c:pt>
                <c:pt idx="2570">
                  <c:v>10/08/2021 12:33</c:v>
                </c:pt>
                <c:pt idx="2571">
                  <c:v>10/08/2021 12:33</c:v>
                </c:pt>
                <c:pt idx="2572">
                  <c:v>10/08/2021 12:35</c:v>
                </c:pt>
                <c:pt idx="2573">
                  <c:v>10/08/2021 12:35</c:v>
                </c:pt>
                <c:pt idx="2574">
                  <c:v>10/08/2021 12:35</c:v>
                </c:pt>
                <c:pt idx="2575">
                  <c:v>10/08/2021 12:35</c:v>
                </c:pt>
                <c:pt idx="2576">
                  <c:v>10/08/2021 12:36</c:v>
                </c:pt>
                <c:pt idx="2577">
                  <c:v>10/08/2021 12:37</c:v>
                </c:pt>
                <c:pt idx="2578">
                  <c:v>10/08/2021 12:37</c:v>
                </c:pt>
                <c:pt idx="2579">
                  <c:v>10/08/2021 13:11</c:v>
                </c:pt>
                <c:pt idx="2580">
                  <c:v>10/08/2021 13:36</c:v>
                </c:pt>
                <c:pt idx="2581">
                  <c:v>10/08/2021 14:57</c:v>
                </c:pt>
                <c:pt idx="2582">
                  <c:v>10/08/2021 15:09</c:v>
                </c:pt>
                <c:pt idx="2583">
                  <c:v>10/08/2021 15:09</c:v>
                </c:pt>
                <c:pt idx="2584">
                  <c:v>10/08/2021 15:09</c:v>
                </c:pt>
                <c:pt idx="2585">
                  <c:v>10/08/2021 15:25</c:v>
                </c:pt>
                <c:pt idx="2586">
                  <c:v>10/08/2021 16:20</c:v>
                </c:pt>
                <c:pt idx="2587">
                  <c:v>10/08/2021 16:20</c:v>
                </c:pt>
                <c:pt idx="2588">
                  <c:v>10/08/2021 16:20</c:v>
                </c:pt>
                <c:pt idx="2589">
                  <c:v>10/08/2021 16:20</c:v>
                </c:pt>
                <c:pt idx="2590">
                  <c:v>10/08/2021 17:01</c:v>
                </c:pt>
                <c:pt idx="2591">
                  <c:v>10/08/2021 18:06</c:v>
                </c:pt>
                <c:pt idx="2592">
                  <c:v>10/08/2021 20:28</c:v>
                </c:pt>
                <c:pt idx="2593">
                  <c:v>11/08/2021 08:42</c:v>
                </c:pt>
                <c:pt idx="2594">
                  <c:v>11/08/2021 09:31</c:v>
                </c:pt>
                <c:pt idx="2595">
                  <c:v>11/08/2021 11:16</c:v>
                </c:pt>
                <c:pt idx="2596">
                  <c:v>11/08/2021 11:29</c:v>
                </c:pt>
                <c:pt idx="2597">
                  <c:v>11/08/2021 11:29</c:v>
                </c:pt>
                <c:pt idx="2598">
                  <c:v>11/08/2021 11:29</c:v>
                </c:pt>
                <c:pt idx="2599">
                  <c:v>11/08/2021 11:29</c:v>
                </c:pt>
                <c:pt idx="2600">
                  <c:v>11/08/2021 13:32</c:v>
                </c:pt>
                <c:pt idx="2601">
                  <c:v>11/08/2021 17:25</c:v>
                </c:pt>
                <c:pt idx="2602">
                  <c:v>11/08/2021 21:43</c:v>
                </c:pt>
                <c:pt idx="2603">
                  <c:v>12/08/2021 13:43</c:v>
                </c:pt>
                <c:pt idx="2604">
                  <c:v>12/08/2021 15:28</c:v>
                </c:pt>
                <c:pt idx="2605">
                  <c:v>12/08/2021 16:18</c:v>
                </c:pt>
                <c:pt idx="2606">
                  <c:v>12/08/2021 16:19</c:v>
                </c:pt>
                <c:pt idx="2607">
                  <c:v>12/08/2021 20:30</c:v>
                </c:pt>
                <c:pt idx="2608">
                  <c:v>12/08/2021 20:34</c:v>
                </c:pt>
                <c:pt idx="2609">
                  <c:v>12/08/2021 23:03</c:v>
                </c:pt>
                <c:pt idx="2610">
                  <c:v>12/08/2021 23:56</c:v>
                </c:pt>
                <c:pt idx="2611">
                  <c:v>13/08/2021 00:33</c:v>
                </c:pt>
                <c:pt idx="2612">
                  <c:v>13/08/2021 09:09</c:v>
                </c:pt>
                <c:pt idx="2613">
                  <c:v>13/08/2021 12:09</c:v>
                </c:pt>
                <c:pt idx="2614">
                  <c:v>13/08/2021 13:00</c:v>
                </c:pt>
                <c:pt idx="2615">
                  <c:v>13/08/2021 13:13</c:v>
                </c:pt>
                <c:pt idx="2616">
                  <c:v>13/08/2021 13:39</c:v>
                </c:pt>
                <c:pt idx="2617">
                  <c:v>13/08/2021 14:11</c:v>
                </c:pt>
                <c:pt idx="2618">
                  <c:v>13/08/2021 15:00</c:v>
                </c:pt>
                <c:pt idx="2619">
                  <c:v>13/08/2021 15:07</c:v>
                </c:pt>
                <c:pt idx="2620">
                  <c:v>13/08/2021 15:17</c:v>
                </c:pt>
                <c:pt idx="2621">
                  <c:v>13/08/2021 16:39</c:v>
                </c:pt>
                <c:pt idx="2622">
                  <c:v>13/08/2021 17:51</c:v>
                </c:pt>
                <c:pt idx="2623">
                  <c:v>13/08/2021 18:01</c:v>
                </c:pt>
                <c:pt idx="2624">
                  <c:v>13/08/2021 18:12</c:v>
                </c:pt>
                <c:pt idx="2625">
                  <c:v>13/08/2021 18:25</c:v>
                </c:pt>
                <c:pt idx="2626">
                  <c:v>13/08/2021 19:13</c:v>
                </c:pt>
                <c:pt idx="2627">
                  <c:v>13/08/2021 19:17</c:v>
                </c:pt>
                <c:pt idx="2628">
                  <c:v>13/08/2021 19:21</c:v>
                </c:pt>
                <c:pt idx="2629">
                  <c:v>13/08/2021 20:15</c:v>
                </c:pt>
                <c:pt idx="2630">
                  <c:v>13/08/2021 20:15</c:v>
                </c:pt>
                <c:pt idx="2631">
                  <c:v>13/08/2021 20:15</c:v>
                </c:pt>
                <c:pt idx="2632">
                  <c:v>13/08/2021 20:15</c:v>
                </c:pt>
                <c:pt idx="2633">
                  <c:v>13/08/2021 21:27</c:v>
                </c:pt>
                <c:pt idx="2634">
                  <c:v>13/08/2021 22:36</c:v>
                </c:pt>
                <c:pt idx="2635">
                  <c:v>13/08/2021 22:44</c:v>
                </c:pt>
                <c:pt idx="2636">
                  <c:v>13/08/2021 23:09</c:v>
                </c:pt>
                <c:pt idx="2637">
                  <c:v>14/08/2021 15:16</c:v>
                </c:pt>
                <c:pt idx="2638">
                  <c:v>14/08/2021 16:36</c:v>
                </c:pt>
                <c:pt idx="2639">
                  <c:v>16/08/2021 10:42</c:v>
                </c:pt>
                <c:pt idx="2640">
                  <c:v>16/08/2021 11:13</c:v>
                </c:pt>
                <c:pt idx="2641">
                  <c:v>16/08/2021 14:30</c:v>
                </c:pt>
                <c:pt idx="2642">
                  <c:v>16/08/2021 14:32</c:v>
                </c:pt>
                <c:pt idx="2643">
                  <c:v>16/08/2021 17:14</c:v>
                </c:pt>
                <c:pt idx="2644">
                  <c:v>16/08/2021 18:12</c:v>
                </c:pt>
                <c:pt idx="2645">
                  <c:v>16/08/2021 18:27</c:v>
                </c:pt>
                <c:pt idx="2646">
                  <c:v>17/08/2021 00:45</c:v>
                </c:pt>
                <c:pt idx="2647">
                  <c:v>17/08/2021 01:30</c:v>
                </c:pt>
                <c:pt idx="2648">
                  <c:v>17/08/2021 10:14</c:v>
                </c:pt>
                <c:pt idx="2649">
                  <c:v>17/08/2021 10:15</c:v>
                </c:pt>
                <c:pt idx="2650">
                  <c:v>17/08/2021 10:15</c:v>
                </c:pt>
                <c:pt idx="2651">
                  <c:v>17/08/2021 10:15</c:v>
                </c:pt>
                <c:pt idx="2652">
                  <c:v>17/08/2021 11:45</c:v>
                </c:pt>
                <c:pt idx="2653">
                  <c:v>17/08/2021 12:04</c:v>
                </c:pt>
                <c:pt idx="2654">
                  <c:v>17/08/2021 14:51</c:v>
                </c:pt>
                <c:pt idx="2655">
                  <c:v>17/08/2021 19:06</c:v>
                </c:pt>
                <c:pt idx="2656">
                  <c:v>17/08/2021 19:52</c:v>
                </c:pt>
                <c:pt idx="2657">
                  <c:v>17/08/2021 21:28</c:v>
                </c:pt>
                <c:pt idx="2658">
                  <c:v>17/08/2021 21:36</c:v>
                </c:pt>
                <c:pt idx="2659">
                  <c:v>17/08/2021 21:36</c:v>
                </c:pt>
                <c:pt idx="2660">
                  <c:v>17/08/2021 21:36</c:v>
                </c:pt>
                <c:pt idx="2661">
                  <c:v>18/08/2021 16:00</c:v>
                </c:pt>
                <c:pt idx="2662">
                  <c:v>18/08/2021 16:13</c:v>
                </c:pt>
                <c:pt idx="2663">
                  <c:v>18/08/2021 17:32</c:v>
                </c:pt>
                <c:pt idx="2664">
                  <c:v>19/08/2021 10:40</c:v>
                </c:pt>
                <c:pt idx="2665">
                  <c:v>19/08/2021 12:17</c:v>
                </c:pt>
                <c:pt idx="2666">
                  <c:v>19/08/2021 14:20</c:v>
                </c:pt>
                <c:pt idx="2667">
                  <c:v>19/08/2021 16:07</c:v>
                </c:pt>
                <c:pt idx="2668">
                  <c:v>19/08/2021 18:15</c:v>
                </c:pt>
                <c:pt idx="2669">
                  <c:v>19/08/2021 18:40</c:v>
                </c:pt>
                <c:pt idx="2670">
                  <c:v>19/08/2021 19:27</c:v>
                </c:pt>
                <c:pt idx="2671">
                  <c:v>20/08/2021 14:01</c:v>
                </c:pt>
                <c:pt idx="2672">
                  <c:v>20/08/2021 14:30</c:v>
                </c:pt>
                <c:pt idx="2673">
                  <c:v>20/08/2021 15:11</c:v>
                </c:pt>
                <c:pt idx="2674">
                  <c:v>20/08/2021 15:18</c:v>
                </c:pt>
                <c:pt idx="2675">
                  <c:v>20/08/2021 16:57</c:v>
                </c:pt>
                <c:pt idx="2676">
                  <c:v>20/08/2021 17:43</c:v>
                </c:pt>
                <c:pt idx="2677">
                  <c:v>20/08/2021 17:45</c:v>
                </c:pt>
                <c:pt idx="2678">
                  <c:v>20/08/2021 17:59</c:v>
                </c:pt>
                <c:pt idx="2679">
                  <c:v>20/08/2021 19:04</c:v>
                </c:pt>
                <c:pt idx="2680">
                  <c:v>20/08/2021 19:05</c:v>
                </c:pt>
                <c:pt idx="2681">
                  <c:v>20/08/2021 19:06</c:v>
                </c:pt>
                <c:pt idx="2682">
                  <c:v>20/08/2021 19:06</c:v>
                </c:pt>
                <c:pt idx="2683">
                  <c:v>20/08/2021 20:08</c:v>
                </c:pt>
                <c:pt idx="2684">
                  <c:v>20/08/2021 23:06</c:v>
                </c:pt>
                <c:pt idx="2685">
                  <c:v>21/08/2021 21:32</c:v>
                </c:pt>
                <c:pt idx="2686">
                  <c:v>23/08/2021 09:34</c:v>
                </c:pt>
                <c:pt idx="2687">
                  <c:v>23/08/2021 10:09</c:v>
                </c:pt>
                <c:pt idx="2688">
                  <c:v>23/08/2021 14:48</c:v>
                </c:pt>
                <c:pt idx="2689">
                  <c:v>23/08/2021 15:40</c:v>
                </c:pt>
                <c:pt idx="2690">
                  <c:v>23/08/2021 17:20</c:v>
                </c:pt>
                <c:pt idx="2691">
                  <c:v>23/08/2021 17:21</c:v>
                </c:pt>
                <c:pt idx="2692">
                  <c:v>23/08/2021 17:34</c:v>
                </c:pt>
                <c:pt idx="2693">
                  <c:v>23/08/2021 17:39</c:v>
                </c:pt>
                <c:pt idx="2694">
                  <c:v>23/08/2021 22:58</c:v>
                </c:pt>
                <c:pt idx="2695">
                  <c:v>23/08/2021 22:58</c:v>
                </c:pt>
                <c:pt idx="2696">
                  <c:v>23/08/2021 22:58</c:v>
                </c:pt>
                <c:pt idx="2697">
                  <c:v>24/08/2021 14:52</c:v>
                </c:pt>
                <c:pt idx="2698">
                  <c:v>24/08/2021 15:02</c:v>
                </c:pt>
                <c:pt idx="2699">
                  <c:v>24/08/2021 15:08</c:v>
                </c:pt>
                <c:pt idx="2700">
                  <c:v>24/08/2021 16:24</c:v>
                </c:pt>
                <c:pt idx="2701">
                  <c:v>24/08/2021 16:25</c:v>
                </c:pt>
                <c:pt idx="2702">
                  <c:v>24/08/2021 16:25</c:v>
                </c:pt>
                <c:pt idx="2703">
                  <c:v>24/08/2021 17:28</c:v>
                </c:pt>
                <c:pt idx="2704">
                  <c:v>24/08/2021 19:23</c:v>
                </c:pt>
                <c:pt idx="2705">
                  <c:v>24/08/2021 22:44</c:v>
                </c:pt>
                <c:pt idx="2706">
                  <c:v>24/08/2021 23:48</c:v>
                </c:pt>
                <c:pt idx="2707">
                  <c:v>25/08/2021 12:13</c:v>
                </c:pt>
                <c:pt idx="2708">
                  <c:v>25/08/2021 13:19</c:v>
                </c:pt>
                <c:pt idx="2709">
                  <c:v>25/08/2021 14:04</c:v>
                </c:pt>
                <c:pt idx="2710">
                  <c:v>25/08/2021 14:55</c:v>
                </c:pt>
                <c:pt idx="2711">
                  <c:v>25/08/2021 17:07</c:v>
                </c:pt>
                <c:pt idx="2712">
                  <c:v>25/08/2021 17:19</c:v>
                </c:pt>
                <c:pt idx="2713">
                  <c:v>25/08/2021 17:23</c:v>
                </c:pt>
                <c:pt idx="2714">
                  <c:v>25/08/2021 17:28</c:v>
                </c:pt>
                <c:pt idx="2715">
                  <c:v>26/08/2021 13:23</c:v>
                </c:pt>
                <c:pt idx="2716">
                  <c:v>26/08/2021 13:48</c:v>
                </c:pt>
                <c:pt idx="2717">
                  <c:v>26/08/2021 13:48</c:v>
                </c:pt>
                <c:pt idx="2718">
                  <c:v>26/08/2021 14:50</c:v>
                </c:pt>
                <c:pt idx="2719">
                  <c:v>26/08/2021 15:23</c:v>
                </c:pt>
                <c:pt idx="2720">
                  <c:v>26/08/2021 15:52</c:v>
                </c:pt>
                <c:pt idx="2721">
                  <c:v>26/08/2021 16:23</c:v>
                </c:pt>
                <c:pt idx="2722">
                  <c:v>26/08/2021 16:35</c:v>
                </c:pt>
                <c:pt idx="2723">
                  <c:v>26/08/2021 17:46</c:v>
                </c:pt>
                <c:pt idx="2724">
                  <c:v>26/08/2021 19:37</c:v>
                </c:pt>
                <c:pt idx="2725">
                  <c:v>26/08/2021 23:42</c:v>
                </c:pt>
                <c:pt idx="2726">
                  <c:v>27/08/2021 12:08</c:v>
                </c:pt>
                <c:pt idx="2727">
                  <c:v>27/08/2021 16:02</c:v>
                </c:pt>
                <c:pt idx="2728">
                  <c:v>27/08/2021 18:55</c:v>
                </c:pt>
                <c:pt idx="2729">
                  <c:v>28/08/2021 22:56</c:v>
                </c:pt>
                <c:pt idx="2730">
                  <c:v>30/08/2021 11:07</c:v>
                </c:pt>
                <c:pt idx="2731">
                  <c:v>30/08/2021 11:36</c:v>
                </c:pt>
                <c:pt idx="2732">
                  <c:v>30/08/2021 11:36</c:v>
                </c:pt>
                <c:pt idx="2733">
                  <c:v>30/08/2021 11:36</c:v>
                </c:pt>
                <c:pt idx="2734">
                  <c:v>30/08/2021 11:40</c:v>
                </c:pt>
                <c:pt idx="2735">
                  <c:v>30/08/2021 11:46</c:v>
                </c:pt>
                <c:pt idx="2736">
                  <c:v>30/08/2021 11:56</c:v>
                </c:pt>
                <c:pt idx="2737">
                  <c:v>30/08/2021 14:23</c:v>
                </c:pt>
                <c:pt idx="2738">
                  <c:v>30/08/2021 14:44</c:v>
                </c:pt>
                <c:pt idx="2739">
                  <c:v>30/08/2021 15:18</c:v>
                </c:pt>
                <c:pt idx="2740">
                  <c:v>30/08/2021 15:18</c:v>
                </c:pt>
                <c:pt idx="2741">
                  <c:v>30/08/2021 16:34</c:v>
                </c:pt>
                <c:pt idx="2742">
                  <c:v>31/08/2021 00:35</c:v>
                </c:pt>
                <c:pt idx="2743">
                  <c:v>31/08/2021 02:06</c:v>
                </c:pt>
                <c:pt idx="2744">
                  <c:v>31/08/2021 02:26</c:v>
                </c:pt>
                <c:pt idx="2745">
                  <c:v>31/08/2021 11:45</c:v>
                </c:pt>
                <c:pt idx="2746">
                  <c:v>31/08/2021 11:45</c:v>
                </c:pt>
                <c:pt idx="2747">
                  <c:v>31/08/2021 13:49</c:v>
                </c:pt>
                <c:pt idx="2748">
                  <c:v>31/08/2021 14:03</c:v>
                </c:pt>
                <c:pt idx="2749">
                  <c:v>31/08/2021 14:11</c:v>
                </c:pt>
                <c:pt idx="2750">
                  <c:v>31/08/2021 16:20</c:v>
                </c:pt>
                <c:pt idx="2751">
                  <c:v>31/08/2021 17:11</c:v>
                </c:pt>
                <c:pt idx="2752">
                  <c:v>31/08/2021 17:11</c:v>
                </c:pt>
                <c:pt idx="2753">
                  <c:v>31/08/2021 17:11</c:v>
                </c:pt>
                <c:pt idx="2754">
                  <c:v>31/08/2021 17:11</c:v>
                </c:pt>
                <c:pt idx="2755">
                  <c:v>31/08/2021 17:11</c:v>
                </c:pt>
                <c:pt idx="2756">
                  <c:v>31/08/2021 17:11</c:v>
                </c:pt>
                <c:pt idx="2757">
                  <c:v>31/08/2021 17:11</c:v>
                </c:pt>
                <c:pt idx="2758">
                  <c:v>31/08/2021 17:11</c:v>
                </c:pt>
                <c:pt idx="2759">
                  <c:v>31/08/2021 17:11</c:v>
                </c:pt>
                <c:pt idx="2760">
                  <c:v>31/08/2021 17:11</c:v>
                </c:pt>
                <c:pt idx="2761">
                  <c:v>31/08/2021 17:11</c:v>
                </c:pt>
                <c:pt idx="2762">
                  <c:v>31/08/2021 17:11</c:v>
                </c:pt>
                <c:pt idx="2763">
                  <c:v>31/08/2021 17:11</c:v>
                </c:pt>
                <c:pt idx="2764">
                  <c:v>31/08/2021 17:11</c:v>
                </c:pt>
                <c:pt idx="2765">
                  <c:v>31/08/2021 17:11</c:v>
                </c:pt>
                <c:pt idx="2766">
                  <c:v>31/08/2021 17:11</c:v>
                </c:pt>
                <c:pt idx="2767">
                  <c:v>31/08/2021 17:12</c:v>
                </c:pt>
                <c:pt idx="2768">
                  <c:v>31/08/2021 17:55</c:v>
                </c:pt>
                <c:pt idx="2769">
                  <c:v>31/08/2021 17:56</c:v>
                </c:pt>
                <c:pt idx="2770">
                  <c:v>31/08/2021 17:56</c:v>
                </c:pt>
                <c:pt idx="2771">
                  <c:v>31/08/2021 17:56</c:v>
                </c:pt>
                <c:pt idx="2772">
                  <c:v>31/08/2021 17:56</c:v>
                </c:pt>
                <c:pt idx="2773">
                  <c:v>31/08/2021 17:56</c:v>
                </c:pt>
                <c:pt idx="2774">
                  <c:v>31/08/2021 17:56</c:v>
                </c:pt>
                <c:pt idx="2775">
                  <c:v>31/08/2021 17:56</c:v>
                </c:pt>
                <c:pt idx="2776">
                  <c:v>31/08/2021 17:56</c:v>
                </c:pt>
                <c:pt idx="2777">
                  <c:v>31/08/2021 17:56</c:v>
                </c:pt>
                <c:pt idx="2778">
                  <c:v>31/08/2021 17:56</c:v>
                </c:pt>
                <c:pt idx="2779">
                  <c:v>31/08/2021 17:56</c:v>
                </c:pt>
                <c:pt idx="2780">
                  <c:v>31/08/2021 20:24</c:v>
                </c:pt>
                <c:pt idx="2781">
                  <c:v>01/09/2021 00:15</c:v>
                </c:pt>
                <c:pt idx="2782">
                  <c:v>01/09/2021 11:29</c:v>
                </c:pt>
                <c:pt idx="2783">
                  <c:v>01/09/2021 12:29</c:v>
                </c:pt>
                <c:pt idx="2784">
                  <c:v>01/09/2021 17:39</c:v>
                </c:pt>
                <c:pt idx="2785">
                  <c:v>01/09/2021 17:39</c:v>
                </c:pt>
                <c:pt idx="2786">
                  <c:v>01/09/2021 17:39</c:v>
                </c:pt>
                <c:pt idx="2787">
                  <c:v>01/09/2021 17:39</c:v>
                </c:pt>
                <c:pt idx="2788">
                  <c:v>01/09/2021 17:39</c:v>
                </c:pt>
                <c:pt idx="2789">
                  <c:v>01/09/2021 18:44</c:v>
                </c:pt>
                <c:pt idx="2790">
                  <c:v>01/09/2021 21:52</c:v>
                </c:pt>
                <c:pt idx="2791">
                  <c:v>01/09/2021 22:51</c:v>
                </c:pt>
                <c:pt idx="2792">
                  <c:v>01/09/2021 22:57</c:v>
                </c:pt>
                <c:pt idx="2793">
                  <c:v>01/09/2021 22:57</c:v>
                </c:pt>
                <c:pt idx="2794">
                  <c:v>01/09/2021 22:57</c:v>
                </c:pt>
                <c:pt idx="2795">
                  <c:v>01/09/2021 22:57</c:v>
                </c:pt>
                <c:pt idx="2796">
                  <c:v>01/09/2021 22:57</c:v>
                </c:pt>
                <c:pt idx="2797">
                  <c:v>01/09/2021 22:57</c:v>
                </c:pt>
                <c:pt idx="2798">
                  <c:v>02/09/2021 09:24</c:v>
                </c:pt>
                <c:pt idx="2799">
                  <c:v>02/09/2021 11:15</c:v>
                </c:pt>
                <c:pt idx="2800">
                  <c:v>02/09/2021 11:30</c:v>
                </c:pt>
                <c:pt idx="2801">
                  <c:v>02/09/2021 11:31</c:v>
                </c:pt>
                <c:pt idx="2802">
                  <c:v>02/09/2021 16:40</c:v>
                </c:pt>
                <c:pt idx="2803">
                  <c:v>02/09/2021 16:41</c:v>
                </c:pt>
                <c:pt idx="2804">
                  <c:v>02/09/2021 17:02</c:v>
                </c:pt>
                <c:pt idx="2805">
                  <c:v>02/09/2021 17:24</c:v>
                </c:pt>
                <c:pt idx="2806">
                  <c:v>02/09/2021 17:24</c:v>
                </c:pt>
                <c:pt idx="2807">
                  <c:v>02/09/2021 17:49</c:v>
                </c:pt>
                <c:pt idx="2808">
                  <c:v>02/09/2021 17:49</c:v>
                </c:pt>
                <c:pt idx="2809">
                  <c:v>02/09/2021 17:58</c:v>
                </c:pt>
                <c:pt idx="2810">
                  <c:v>02/09/2021 17:58</c:v>
                </c:pt>
                <c:pt idx="2811">
                  <c:v>02/09/2021 18:21</c:v>
                </c:pt>
                <c:pt idx="2812">
                  <c:v>02/09/2021 18:21</c:v>
                </c:pt>
                <c:pt idx="2813">
                  <c:v>02/09/2021 19:08</c:v>
                </c:pt>
                <c:pt idx="2814">
                  <c:v>02/09/2021 19:08</c:v>
                </c:pt>
                <c:pt idx="2815">
                  <c:v>02/09/2021 19:28</c:v>
                </c:pt>
                <c:pt idx="2816">
                  <c:v>02/09/2021 19:28</c:v>
                </c:pt>
                <c:pt idx="2817">
                  <c:v>02/09/2021 19:38</c:v>
                </c:pt>
                <c:pt idx="2818">
                  <c:v>02/09/2021 19:38</c:v>
                </c:pt>
                <c:pt idx="2819">
                  <c:v>02/09/2021 20:02</c:v>
                </c:pt>
                <c:pt idx="2820">
                  <c:v>02/09/2021 20:02</c:v>
                </c:pt>
                <c:pt idx="2821">
                  <c:v>02/09/2021 20:17</c:v>
                </c:pt>
                <c:pt idx="2822">
                  <c:v>02/09/2021 20:17</c:v>
                </c:pt>
                <c:pt idx="2823">
                  <c:v>02/09/2021 20:33</c:v>
                </c:pt>
                <c:pt idx="2824">
                  <c:v>02/09/2021 20:33</c:v>
                </c:pt>
                <c:pt idx="2825">
                  <c:v>02/09/2021 22:26</c:v>
                </c:pt>
                <c:pt idx="2826">
                  <c:v>02/09/2021 22:52</c:v>
                </c:pt>
                <c:pt idx="2827">
                  <c:v>03/09/2021 12:06</c:v>
                </c:pt>
                <c:pt idx="2828">
                  <c:v>03/09/2021 13:02</c:v>
                </c:pt>
                <c:pt idx="2829">
                  <c:v>03/09/2021 14:22</c:v>
                </c:pt>
                <c:pt idx="2830">
                  <c:v>03/09/2021 14:40</c:v>
                </c:pt>
                <c:pt idx="2831">
                  <c:v>03/09/2021 14:40</c:v>
                </c:pt>
                <c:pt idx="2832">
                  <c:v>03/09/2021 14:54</c:v>
                </c:pt>
                <c:pt idx="2833">
                  <c:v>03/09/2021 15:04</c:v>
                </c:pt>
                <c:pt idx="2834">
                  <c:v>03/09/2021 15:04</c:v>
                </c:pt>
                <c:pt idx="2835">
                  <c:v>03/09/2021 15:22</c:v>
                </c:pt>
                <c:pt idx="2836">
                  <c:v>03/09/2021 15:22</c:v>
                </c:pt>
                <c:pt idx="2837">
                  <c:v>03/09/2021 18:55</c:v>
                </c:pt>
                <c:pt idx="2838">
                  <c:v>04/09/2021 00:00</c:v>
                </c:pt>
                <c:pt idx="2839">
                  <c:v>04/09/2021 00:02</c:v>
                </c:pt>
                <c:pt idx="2840">
                  <c:v>04/09/2021 00:03</c:v>
                </c:pt>
                <c:pt idx="2841">
                  <c:v>04/09/2021 11:34</c:v>
                </c:pt>
                <c:pt idx="2842">
                  <c:v>04/09/2021 20:04</c:v>
                </c:pt>
                <c:pt idx="2843">
                  <c:v>04/09/2021 20:04</c:v>
                </c:pt>
                <c:pt idx="2844">
                  <c:v>04/09/2021 20:04</c:v>
                </c:pt>
                <c:pt idx="2845">
                  <c:v>04/09/2021 20:25</c:v>
                </c:pt>
                <c:pt idx="2846">
                  <c:v>05/09/2021 15:26</c:v>
                </c:pt>
                <c:pt idx="2847">
                  <c:v>05/09/2021 15:32</c:v>
                </c:pt>
                <c:pt idx="2848">
                  <c:v>05/09/2021 16:38</c:v>
                </c:pt>
                <c:pt idx="2849">
                  <c:v>06/09/2021 08:00</c:v>
                </c:pt>
                <c:pt idx="2850">
                  <c:v>06/09/2021 11:40</c:v>
                </c:pt>
                <c:pt idx="2851">
                  <c:v>06/09/2021 11:50</c:v>
                </c:pt>
                <c:pt idx="2852">
                  <c:v>06/09/2021 11:57</c:v>
                </c:pt>
                <c:pt idx="2853">
                  <c:v>06/09/2021 13:28</c:v>
                </c:pt>
                <c:pt idx="2854">
                  <c:v>06/09/2021 17:18</c:v>
                </c:pt>
                <c:pt idx="2855">
                  <c:v>06/09/2021 17:30</c:v>
                </c:pt>
                <c:pt idx="2856">
                  <c:v>06/09/2021 17:39</c:v>
                </c:pt>
                <c:pt idx="2857">
                  <c:v>06/09/2021 17:39</c:v>
                </c:pt>
                <c:pt idx="2858">
                  <c:v>06/09/2021 17:39</c:v>
                </c:pt>
                <c:pt idx="2859">
                  <c:v>06/09/2021 17:39</c:v>
                </c:pt>
                <c:pt idx="2860">
                  <c:v>06/09/2021 18:57</c:v>
                </c:pt>
                <c:pt idx="2861">
                  <c:v>06/09/2021 18:58</c:v>
                </c:pt>
                <c:pt idx="2862">
                  <c:v>06/09/2021 18:59</c:v>
                </c:pt>
                <c:pt idx="2863">
                  <c:v>06/09/2021 19:00</c:v>
                </c:pt>
                <c:pt idx="2864">
                  <c:v>06/09/2021 19:03</c:v>
                </c:pt>
                <c:pt idx="2865">
                  <c:v>06/09/2021 19:05</c:v>
                </c:pt>
                <c:pt idx="2866">
                  <c:v>06/09/2021 19:06</c:v>
                </c:pt>
                <c:pt idx="2867">
                  <c:v>06/09/2021 19:09</c:v>
                </c:pt>
                <c:pt idx="2868">
                  <c:v>06/09/2021 19:10</c:v>
                </c:pt>
                <c:pt idx="2869">
                  <c:v>06/09/2021 19:11</c:v>
                </c:pt>
                <c:pt idx="2870">
                  <c:v>06/09/2021 21:19</c:v>
                </c:pt>
                <c:pt idx="2871">
                  <c:v>07/09/2021 10:21</c:v>
                </c:pt>
                <c:pt idx="2872">
                  <c:v>07/09/2021 11:09</c:v>
                </c:pt>
                <c:pt idx="2873">
                  <c:v>07/09/2021 11:11</c:v>
                </c:pt>
                <c:pt idx="2874">
                  <c:v>07/09/2021 11:15</c:v>
                </c:pt>
                <c:pt idx="2875">
                  <c:v>07/09/2021 12:06</c:v>
                </c:pt>
                <c:pt idx="2876">
                  <c:v>07/09/2021 12:13</c:v>
                </c:pt>
                <c:pt idx="2877">
                  <c:v>07/09/2021 12:30</c:v>
                </c:pt>
                <c:pt idx="2878">
                  <c:v>07/09/2021 12:30</c:v>
                </c:pt>
                <c:pt idx="2879">
                  <c:v>07/09/2021 15:12</c:v>
                </c:pt>
                <c:pt idx="2880">
                  <c:v>07/09/2021 15:12</c:v>
                </c:pt>
                <c:pt idx="2881">
                  <c:v>07/09/2021 15:12</c:v>
                </c:pt>
                <c:pt idx="2882">
                  <c:v>07/09/2021 17:01</c:v>
                </c:pt>
                <c:pt idx="2883">
                  <c:v>07/09/2021 17:55</c:v>
                </c:pt>
                <c:pt idx="2884">
                  <c:v>08/09/2021 09:53</c:v>
                </c:pt>
                <c:pt idx="2885">
                  <c:v>08/09/2021 13:39</c:v>
                </c:pt>
                <c:pt idx="2886">
                  <c:v>08/09/2021 15:07</c:v>
                </c:pt>
                <c:pt idx="2887">
                  <c:v>08/09/2021 19:02</c:v>
                </c:pt>
                <c:pt idx="2888">
                  <c:v>08/09/2021 19:03</c:v>
                </c:pt>
                <c:pt idx="2889">
                  <c:v>08/09/2021 19:03</c:v>
                </c:pt>
                <c:pt idx="2890">
                  <c:v>08/09/2021 19:04</c:v>
                </c:pt>
                <c:pt idx="2891">
                  <c:v>08/09/2021 19:20</c:v>
                </c:pt>
                <c:pt idx="2892">
                  <c:v>08/09/2021 20:18</c:v>
                </c:pt>
                <c:pt idx="2893">
                  <c:v>08/09/2021 20:59</c:v>
                </c:pt>
                <c:pt idx="2894">
                  <c:v>08/09/2021 21:02</c:v>
                </c:pt>
                <c:pt idx="2895">
                  <c:v>08/09/2021 21:04</c:v>
                </c:pt>
                <c:pt idx="2896">
                  <c:v>08/09/2021 22:48</c:v>
                </c:pt>
                <c:pt idx="2897">
                  <c:v>08/09/2021 22:51</c:v>
                </c:pt>
                <c:pt idx="2898">
                  <c:v>08/09/2021 22:51</c:v>
                </c:pt>
                <c:pt idx="2899">
                  <c:v>08/09/2021 22:51</c:v>
                </c:pt>
                <c:pt idx="2900">
                  <c:v>08/09/2021 22:51</c:v>
                </c:pt>
                <c:pt idx="2901">
                  <c:v>08/09/2021 22:51</c:v>
                </c:pt>
                <c:pt idx="2902">
                  <c:v>08/09/2021 22:51</c:v>
                </c:pt>
                <c:pt idx="2903">
                  <c:v>08/09/2021 22:51</c:v>
                </c:pt>
                <c:pt idx="2904">
                  <c:v>09/09/2021 10:08</c:v>
                </c:pt>
                <c:pt idx="2905">
                  <c:v>09/09/2021 13:10</c:v>
                </c:pt>
                <c:pt idx="2906">
                  <c:v>09/09/2021 13:27</c:v>
                </c:pt>
                <c:pt idx="2907">
                  <c:v>09/09/2021 13:30</c:v>
                </c:pt>
                <c:pt idx="2908">
                  <c:v>09/09/2021 13:35</c:v>
                </c:pt>
                <c:pt idx="2909">
                  <c:v>09/09/2021 13:52</c:v>
                </c:pt>
                <c:pt idx="2910">
                  <c:v>09/09/2021 13:59</c:v>
                </c:pt>
                <c:pt idx="2911">
                  <c:v>09/09/2021 13:59</c:v>
                </c:pt>
                <c:pt idx="2912">
                  <c:v>09/09/2021 14:51</c:v>
                </c:pt>
                <c:pt idx="2913">
                  <c:v>09/09/2021 14:51</c:v>
                </c:pt>
                <c:pt idx="2914">
                  <c:v>09/09/2021 17:50</c:v>
                </c:pt>
                <c:pt idx="2915">
                  <c:v>09/09/2021 18:10</c:v>
                </c:pt>
                <c:pt idx="2916">
                  <c:v>09/09/2021 18:10</c:v>
                </c:pt>
                <c:pt idx="2917">
                  <c:v>09/09/2021 18:11</c:v>
                </c:pt>
                <c:pt idx="2918">
                  <c:v>09/09/2021 18:12</c:v>
                </c:pt>
                <c:pt idx="2919">
                  <c:v>09/09/2021 18:13</c:v>
                </c:pt>
                <c:pt idx="2920">
                  <c:v>09/09/2021 18:25</c:v>
                </c:pt>
                <c:pt idx="2921">
                  <c:v>09/09/2021 18:25</c:v>
                </c:pt>
                <c:pt idx="2922">
                  <c:v>09/09/2021 18:25</c:v>
                </c:pt>
                <c:pt idx="2923">
                  <c:v>09/09/2021 18:27</c:v>
                </c:pt>
                <c:pt idx="2924">
                  <c:v>09/09/2021 18:28</c:v>
                </c:pt>
                <c:pt idx="2925">
                  <c:v>09/09/2021 18:30</c:v>
                </c:pt>
                <c:pt idx="2926">
                  <c:v>09/09/2021 18:43</c:v>
                </c:pt>
                <c:pt idx="2927">
                  <c:v>09/09/2021 18:43</c:v>
                </c:pt>
                <c:pt idx="2928">
                  <c:v>09/09/2021 18:51</c:v>
                </c:pt>
                <c:pt idx="2929">
                  <c:v>09/09/2021 18:56</c:v>
                </c:pt>
                <c:pt idx="2930">
                  <c:v>09/09/2021 18:56</c:v>
                </c:pt>
                <c:pt idx="2931">
                  <c:v>09/09/2021 18:56</c:v>
                </c:pt>
                <c:pt idx="2932">
                  <c:v>09/09/2021 18:56</c:v>
                </c:pt>
                <c:pt idx="2933">
                  <c:v>09/09/2021 18:56</c:v>
                </c:pt>
                <c:pt idx="2934">
                  <c:v>09/09/2021 18:56</c:v>
                </c:pt>
                <c:pt idx="2935">
                  <c:v>09/09/2021 19:08</c:v>
                </c:pt>
                <c:pt idx="2936">
                  <c:v>09/09/2021 19:08</c:v>
                </c:pt>
                <c:pt idx="2937">
                  <c:v>09/09/2021 19:22</c:v>
                </c:pt>
                <c:pt idx="2938">
                  <c:v>09/09/2021 19:22</c:v>
                </c:pt>
                <c:pt idx="2939">
                  <c:v>09/09/2021 19:44</c:v>
                </c:pt>
                <c:pt idx="2940">
                  <c:v>09/09/2021 21:42</c:v>
                </c:pt>
                <c:pt idx="2941">
                  <c:v>09/09/2021 21:42</c:v>
                </c:pt>
                <c:pt idx="2942">
                  <c:v>10/09/2021 12:53</c:v>
                </c:pt>
                <c:pt idx="2943">
                  <c:v>10/09/2021 12:53</c:v>
                </c:pt>
                <c:pt idx="2944">
                  <c:v>10/09/2021 13:12</c:v>
                </c:pt>
                <c:pt idx="2945">
                  <c:v>10/09/2021 13:12</c:v>
                </c:pt>
                <c:pt idx="2946">
                  <c:v>10/09/2021 13:19</c:v>
                </c:pt>
                <c:pt idx="2947">
                  <c:v>10/09/2021 13:20</c:v>
                </c:pt>
                <c:pt idx="2948">
                  <c:v>10/09/2021 13:24</c:v>
                </c:pt>
                <c:pt idx="2949">
                  <c:v>10/09/2021 13:51</c:v>
                </c:pt>
                <c:pt idx="2950">
                  <c:v>10/09/2021 13:51</c:v>
                </c:pt>
                <c:pt idx="2951">
                  <c:v>10/09/2021 14:10</c:v>
                </c:pt>
                <c:pt idx="2952">
                  <c:v>10/09/2021 14:10</c:v>
                </c:pt>
                <c:pt idx="2953">
                  <c:v>10/09/2021 14:22</c:v>
                </c:pt>
                <c:pt idx="2954">
                  <c:v>10/09/2021 14:22</c:v>
                </c:pt>
                <c:pt idx="2955">
                  <c:v>10/09/2021 14:42</c:v>
                </c:pt>
                <c:pt idx="2956">
                  <c:v>10/09/2021 14:42</c:v>
                </c:pt>
                <c:pt idx="2957">
                  <c:v>10/09/2021 14:56</c:v>
                </c:pt>
                <c:pt idx="2958">
                  <c:v>10/09/2021 14:56</c:v>
                </c:pt>
                <c:pt idx="2959">
                  <c:v>10/09/2021 14:58</c:v>
                </c:pt>
                <c:pt idx="2960">
                  <c:v>10/09/2021 15:32</c:v>
                </c:pt>
                <c:pt idx="2961">
                  <c:v>10/09/2021 15:33</c:v>
                </c:pt>
                <c:pt idx="2962">
                  <c:v>10/09/2021 16:03</c:v>
                </c:pt>
                <c:pt idx="2963">
                  <c:v>10/09/2021 16:06</c:v>
                </c:pt>
                <c:pt idx="2964">
                  <c:v>10/09/2021 16:08</c:v>
                </c:pt>
                <c:pt idx="2965">
                  <c:v>10/09/2021 16:10</c:v>
                </c:pt>
                <c:pt idx="2966">
                  <c:v>10/09/2021 16:12</c:v>
                </c:pt>
                <c:pt idx="2967">
                  <c:v>10/09/2021 16:30</c:v>
                </c:pt>
                <c:pt idx="2968">
                  <c:v>10/09/2021 16:58</c:v>
                </c:pt>
                <c:pt idx="2969">
                  <c:v>10/09/2021 17:21</c:v>
                </c:pt>
                <c:pt idx="2970">
                  <c:v>10/09/2021 17:23</c:v>
                </c:pt>
                <c:pt idx="2971">
                  <c:v>10/09/2021 18:04</c:v>
                </c:pt>
                <c:pt idx="2972">
                  <c:v>10/09/2021 18:05</c:v>
                </c:pt>
                <c:pt idx="2973">
                  <c:v>10/09/2021 18:07</c:v>
                </c:pt>
                <c:pt idx="2974">
                  <c:v>10/09/2021 18:17</c:v>
                </c:pt>
                <c:pt idx="2975">
                  <c:v>10/09/2021 18:44</c:v>
                </c:pt>
                <c:pt idx="2976">
                  <c:v>10/09/2021 19:32</c:v>
                </c:pt>
                <c:pt idx="2977">
                  <c:v>10/09/2021 19:54</c:v>
                </c:pt>
                <c:pt idx="2978">
                  <c:v>10/09/2021 19:54</c:v>
                </c:pt>
                <c:pt idx="2979">
                  <c:v>10/09/2021 21:34</c:v>
                </c:pt>
                <c:pt idx="2980">
                  <c:v>10/09/2021 21:34</c:v>
                </c:pt>
                <c:pt idx="2981">
                  <c:v>10/09/2021 22:39</c:v>
                </c:pt>
                <c:pt idx="2982">
                  <c:v>10/09/2021 23:17</c:v>
                </c:pt>
                <c:pt idx="2983">
                  <c:v>10/09/2021 23:35</c:v>
                </c:pt>
                <c:pt idx="2984">
                  <c:v>11/09/2021 11:34</c:v>
                </c:pt>
                <c:pt idx="2985">
                  <c:v>11/09/2021 11:50</c:v>
                </c:pt>
                <c:pt idx="2986">
                  <c:v>11/09/2021 11:50</c:v>
                </c:pt>
                <c:pt idx="2987">
                  <c:v>11/09/2021 11:51</c:v>
                </c:pt>
                <c:pt idx="2988">
                  <c:v>11/09/2021 11:52</c:v>
                </c:pt>
                <c:pt idx="2989">
                  <c:v>11/09/2021 14:06</c:v>
                </c:pt>
                <c:pt idx="2990">
                  <c:v>11/09/2021 14:40</c:v>
                </c:pt>
                <c:pt idx="2991">
                  <c:v>11/09/2021 14:54</c:v>
                </c:pt>
                <c:pt idx="2992">
                  <c:v>11/09/2021 15:14</c:v>
                </c:pt>
                <c:pt idx="2993">
                  <c:v>11/09/2021 16:48</c:v>
                </c:pt>
                <c:pt idx="2994">
                  <c:v>11/09/2021 23:39</c:v>
                </c:pt>
                <c:pt idx="2995">
                  <c:v>11/09/2021 23:40</c:v>
                </c:pt>
                <c:pt idx="2996">
                  <c:v>11/09/2021 23:40</c:v>
                </c:pt>
                <c:pt idx="2997">
                  <c:v>11/09/2021 23:41</c:v>
                </c:pt>
                <c:pt idx="2998">
                  <c:v>12/09/2021 00:50</c:v>
                </c:pt>
                <c:pt idx="2999">
                  <c:v>12/09/2021 01:12</c:v>
                </c:pt>
                <c:pt idx="3000">
                  <c:v>12/09/2021 01:29</c:v>
                </c:pt>
                <c:pt idx="3001">
                  <c:v>12/09/2021 01:53</c:v>
                </c:pt>
                <c:pt idx="3002">
                  <c:v>12/09/2021 14:26</c:v>
                </c:pt>
                <c:pt idx="3003">
                  <c:v>12/09/2021 14:31</c:v>
                </c:pt>
                <c:pt idx="3004">
                  <c:v>12/09/2021 14:31</c:v>
                </c:pt>
                <c:pt idx="3005">
                  <c:v>12/09/2021 20:21</c:v>
                </c:pt>
                <c:pt idx="3006">
                  <c:v>12/09/2021 21:57</c:v>
                </c:pt>
                <c:pt idx="3007">
                  <c:v>12/09/2021 22:09</c:v>
                </c:pt>
                <c:pt idx="3008">
                  <c:v>12/09/2021 23:32</c:v>
                </c:pt>
                <c:pt idx="3009">
                  <c:v>12/09/2021 23:47</c:v>
                </c:pt>
                <c:pt idx="3010">
                  <c:v>13/09/2021 00:26</c:v>
                </c:pt>
                <c:pt idx="3011">
                  <c:v>13/09/2021 01:58</c:v>
                </c:pt>
                <c:pt idx="3012">
                  <c:v>13/09/2021 11:59</c:v>
                </c:pt>
                <c:pt idx="3013">
                  <c:v>13/09/2021 12:08</c:v>
                </c:pt>
                <c:pt idx="3014">
                  <c:v>13/09/2021 12:10</c:v>
                </c:pt>
                <c:pt idx="3015">
                  <c:v>13/09/2021 12:13</c:v>
                </c:pt>
                <c:pt idx="3016">
                  <c:v>13/09/2021 12:40</c:v>
                </c:pt>
                <c:pt idx="3017">
                  <c:v>13/09/2021 13:16</c:v>
                </c:pt>
                <c:pt idx="3018">
                  <c:v>13/09/2021 13:17</c:v>
                </c:pt>
                <c:pt idx="3019">
                  <c:v>13/09/2021 13:19</c:v>
                </c:pt>
                <c:pt idx="3020">
                  <c:v>13/09/2021 13:22</c:v>
                </c:pt>
                <c:pt idx="3021">
                  <c:v>13/09/2021 13:24</c:v>
                </c:pt>
                <c:pt idx="3022">
                  <c:v>13/09/2021 13:25</c:v>
                </c:pt>
                <c:pt idx="3023">
                  <c:v>13/09/2021 13:29</c:v>
                </c:pt>
                <c:pt idx="3024">
                  <c:v>13/09/2021 13:29</c:v>
                </c:pt>
                <c:pt idx="3025">
                  <c:v>13/09/2021 13:31</c:v>
                </c:pt>
                <c:pt idx="3026">
                  <c:v>13/09/2021 13:32</c:v>
                </c:pt>
                <c:pt idx="3027">
                  <c:v>13/09/2021 13:33</c:v>
                </c:pt>
                <c:pt idx="3028">
                  <c:v>13/09/2021 13:36</c:v>
                </c:pt>
                <c:pt idx="3029">
                  <c:v>13/09/2021 14:01</c:v>
                </c:pt>
                <c:pt idx="3030">
                  <c:v>14/09/2021 19:25</c:v>
                </c:pt>
                <c:pt idx="3031">
                  <c:v>14/09/2021 20:48</c:v>
                </c:pt>
                <c:pt idx="3032">
                  <c:v>14/09/2021 23:47</c:v>
                </c:pt>
                <c:pt idx="3033">
                  <c:v>15/09/2021 12:09</c:v>
                </c:pt>
                <c:pt idx="3034">
                  <c:v>15/09/2021 14:02</c:v>
                </c:pt>
                <c:pt idx="3035">
                  <c:v>15/09/2021 15:13</c:v>
                </c:pt>
                <c:pt idx="3036">
                  <c:v>15/09/2021 17:28</c:v>
                </c:pt>
                <c:pt idx="3037">
                  <c:v>15/09/2021 17:34</c:v>
                </c:pt>
                <c:pt idx="3038">
                  <c:v>17/09/2021 01:39</c:v>
                </c:pt>
                <c:pt idx="3039">
                  <c:v>17/09/2021 15:05</c:v>
                </c:pt>
                <c:pt idx="3040">
                  <c:v>17/09/2021 16:08</c:v>
                </c:pt>
                <c:pt idx="3041">
                  <c:v>17/09/2021 16:58</c:v>
                </c:pt>
                <c:pt idx="3042">
                  <c:v>17/09/2021 17:35</c:v>
                </c:pt>
                <c:pt idx="3043">
                  <c:v>17/09/2021 17:37</c:v>
                </c:pt>
                <c:pt idx="3044">
                  <c:v>17/09/2021 19:24</c:v>
                </c:pt>
                <c:pt idx="3045">
                  <c:v>17/09/2021 19:53</c:v>
                </c:pt>
                <c:pt idx="3046">
                  <c:v>17/09/2021 22:27</c:v>
                </c:pt>
                <c:pt idx="3047">
                  <c:v>18/09/2021 10:58</c:v>
                </c:pt>
                <c:pt idx="3048">
                  <c:v>18/09/2021 16:36</c:v>
                </c:pt>
                <c:pt idx="3049">
                  <c:v>18/09/2021 16:52</c:v>
                </c:pt>
                <c:pt idx="3050">
                  <c:v>18/09/2021 17:03</c:v>
                </c:pt>
                <c:pt idx="3051">
                  <c:v>18/09/2021 20:01</c:v>
                </c:pt>
                <c:pt idx="3052">
                  <c:v>20/09/2021 13:54</c:v>
                </c:pt>
                <c:pt idx="3053">
                  <c:v>23/09/2021 10:48</c:v>
                </c:pt>
                <c:pt idx="3054">
                  <c:v>23/09/2021 11:10</c:v>
                </c:pt>
                <c:pt idx="3055">
                  <c:v>24/09/2021 00:53</c:v>
                </c:pt>
                <c:pt idx="3056">
                  <c:v>24/09/2021 01:15</c:v>
                </c:pt>
                <c:pt idx="3057">
                  <c:v>24/09/2021 18:34</c:v>
                </c:pt>
                <c:pt idx="3058">
                  <c:v>24/09/2021 20:34</c:v>
                </c:pt>
                <c:pt idx="3059">
                  <c:v>25/09/2021 01:44</c:v>
                </c:pt>
                <c:pt idx="3060">
                  <c:v>25/09/2021 17:03</c:v>
                </c:pt>
                <c:pt idx="3061">
                  <c:v>26/09/2021 01:55</c:v>
                </c:pt>
                <c:pt idx="3062">
                  <c:v>26/09/2021 02:41</c:v>
                </c:pt>
                <c:pt idx="3063">
                  <c:v>28/09/2021 09:26</c:v>
                </c:pt>
                <c:pt idx="3064">
                  <c:v>28/09/2021 09:26</c:v>
                </c:pt>
                <c:pt idx="3065">
                  <c:v>28/09/2021 09:26</c:v>
                </c:pt>
                <c:pt idx="3066">
                  <c:v>28/09/2021 09:27</c:v>
                </c:pt>
                <c:pt idx="3067">
                  <c:v>28/09/2021 10:46</c:v>
                </c:pt>
                <c:pt idx="3068">
                  <c:v>28/09/2021 12:04</c:v>
                </c:pt>
                <c:pt idx="3069">
                  <c:v>28/09/2021 18:54</c:v>
                </c:pt>
                <c:pt idx="3070">
                  <c:v>30/09/2021 12:31</c:v>
                </c:pt>
                <c:pt idx="3071">
                  <c:v>30/09/2021 16:53</c:v>
                </c:pt>
                <c:pt idx="3072">
                  <c:v>01/10/2021 18:35</c:v>
                </c:pt>
                <c:pt idx="3073">
                  <c:v>01/10/2021 23:58</c:v>
                </c:pt>
                <c:pt idx="3074">
                  <c:v>03/10/2021 19:12</c:v>
                </c:pt>
                <c:pt idx="3075">
                  <c:v>04/10/2021 10:58</c:v>
                </c:pt>
                <c:pt idx="3076">
                  <c:v>04/10/2021 23:57</c:v>
                </c:pt>
                <c:pt idx="3077">
                  <c:v>04/10/2021 23:57</c:v>
                </c:pt>
                <c:pt idx="3078">
                  <c:v>05/10/2021 11:02</c:v>
                </c:pt>
                <c:pt idx="3079">
                  <c:v>05/10/2021 16:08</c:v>
                </c:pt>
                <c:pt idx="3080">
                  <c:v>05/10/2021 17:35</c:v>
                </c:pt>
                <c:pt idx="3081">
                  <c:v>06/10/2021 17:52</c:v>
                </c:pt>
                <c:pt idx="3082">
                  <c:v>06/10/2021 20:34</c:v>
                </c:pt>
                <c:pt idx="3083">
                  <c:v>08/10/2021 18:16</c:v>
                </c:pt>
                <c:pt idx="3084">
                  <c:v>08/10/2021 18:21</c:v>
                </c:pt>
                <c:pt idx="3085">
                  <c:v>08/10/2021 18:25</c:v>
                </c:pt>
                <c:pt idx="3086">
                  <c:v>08/10/2021 18:30</c:v>
                </c:pt>
                <c:pt idx="3087">
                  <c:v>09/10/2021 21:29</c:v>
                </c:pt>
                <c:pt idx="3088">
                  <c:v>15/10/2021 18:39</c:v>
                </c:pt>
                <c:pt idx="3089">
                  <c:v>15/10/2021 22:42</c:v>
                </c:pt>
                <c:pt idx="3090">
                  <c:v>16/10/2021 11:22</c:v>
                </c:pt>
                <c:pt idx="3091">
                  <c:v>16/10/2021 11:23</c:v>
                </c:pt>
                <c:pt idx="3092">
                  <c:v>16/10/2021 19:57</c:v>
                </c:pt>
                <c:pt idx="3093">
                  <c:v>22/10/2021 15:59</c:v>
                </c:pt>
                <c:pt idx="3094">
                  <c:v>26/10/2021 10:17</c:v>
                </c:pt>
                <c:pt idx="3095">
                  <c:v>26/10/2021 11:52</c:v>
                </c:pt>
                <c:pt idx="3096">
                  <c:v>26/10/2021 12:45</c:v>
                </c:pt>
                <c:pt idx="3097">
                  <c:v>26/10/2021 20:29</c:v>
                </c:pt>
                <c:pt idx="3098">
                  <c:v>29/10/2021 12:41</c:v>
                </c:pt>
                <c:pt idx="3099">
                  <c:v>29/10/2021 12:52</c:v>
                </c:pt>
                <c:pt idx="3100">
                  <c:v>29/10/2021 15:26</c:v>
                </c:pt>
                <c:pt idx="3101">
                  <c:v>29/10/2021 15:34</c:v>
                </c:pt>
                <c:pt idx="3102">
                  <c:v>29/10/2021 15:37</c:v>
                </c:pt>
                <c:pt idx="3103">
                  <c:v>29/10/2021 15:46</c:v>
                </c:pt>
                <c:pt idx="3104">
                  <c:v>30/10/2021 13:23</c:v>
                </c:pt>
                <c:pt idx="3105">
                  <c:v>30/10/2021 16:48</c:v>
                </c:pt>
                <c:pt idx="3106">
                  <c:v>30/10/2021 16:50</c:v>
                </c:pt>
                <c:pt idx="3107">
                  <c:v>30/10/2021 16:51</c:v>
                </c:pt>
                <c:pt idx="3108">
                  <c:v>30/10/2021 16:52</c:v>
                </c:pt>
                <c:pt idx="3109">
                  <c:v>30/10/2021 16:53</c:v>
                </c:pt>
                <c:pt idx="3110">
                  <c:v>30/10/2021 16:56</c:v>
                </c:pt>
                <c:pt idx="3111">
                  <c:v>30/10/2021 16:58</c:v>
                </c:pt>
                <c:pt idx="3112">
                  <c:v>30/10/2021 16:59</c:v>
                </c:pt>
                <c:pt idx="3113">
                  <c:v>30/10/2021 22:14</c:v>
                </c:pt>
                <c:pt idx="3114">
                  <c:v>01/11/2021 10:30</c:v>
                </c:pt>
                <c:pt idx="3115">
                  <c:v>01/11/2021 10:30</c:v>
                </c:pt>
                <c:pt idx="3116">
                  <c:v>01/11/2021 10:33</c:v>
                </c:pt>
                <c:pt idx="3117">
                  <c:v>01/11/2021 12:39</c:v>
                </c:pt>
                <c:pt idx="3118">
                  <c:v>01/11/2021 14:15</c:v>
                </c:pt>
                <c:pt idx="3119">
                  <c:v>01/11/2021 14:17</c:v>
                </c:pt>
                <c:pt idx="3120">
                  <c:v>01/11/2021 17:13</c:v>
                </c:pt>
                <c:pt idx="3121">
                  <c:v>03/11/2021 09:49</c:v>
                </c:pt>
                <c:pt idx="3122">
                  <c:v>03/11/2021 09:52</c:v>
                </c:pt>
                <c:pt idx="3123">
                  <c:v>03/11/2021 09:52</c:v>
                </c:pt>
                <c:pt idx="3124">
                  <c:v>03/11/2021 11:09</c:v>
                </c:pt>
                <c:pt idx="3125">
                  <c:v>03/11/2021 11:45</c:v>
                </c:pt>
                <c:pt idx="3126">
                  <c:v>03/11/2021 12:00</c:v>
                </c:pt>
                <c:pt idx="3127">
                  <c:v>03/11/2021 12:08</c:v>
                </c:pt>
                <c:pt idx="3128">
                  <c:v>03/11/2021 14:10</c:v>
                </c:pt>
                <c:pt idx="3129">
                  <c:v>03/11/2021 15:49</c:v>
                </c:pt>
                <c:pt idx="3130">
                  <c:v>03/11/2021 17:49</c:v>
                </c:pt>
                <c:pt idx="3131">
                  <c:v>04/11/2021 10:52</c:v>
                </c:pt>
                <c:pt idx="3132">
                  <c:v>04/11/2021 16:54</c:v>
                </c:pt>
                <c:pt idx="3133">
                  <c:v>04/11/2021 18:33</c:v>
                </c:pt>
                <c:pt idx="3134">
                  <c:v>04/11/2021 21:17</c:v>
                </c:pt>
                <c:pt idx="3135">
                  <c:v>04/11/2021 21:40</c:v>
                </c:pt>
                <c:pt idx="3136">
                  <c:v>04/11/2021 22:54</c:v>
                </c:pt>
                <c:pt idx="3137">
                  <c:v>05/11/2021 12:28</c:v>
                </c:pt>
                <c:pt idx="3138">
                  <c:v>05/11/2021 12:49</c:v>
                </c:pt>
                <c:pt idx="3139">
                  <c:v>05/11/2021 12:57</c:v>
                </c:pt>
                <c:pt idx="3140">
                  <c:v>05/11/2021 13:00</c:v>
                </c:pt>
                <c:pt idx="3141">
                  <c:v>05/11/2021 13:15</c:v>
                </c:pt>
                <c:pt idx="3142">
                  <c:v>05/11/2021 13:55</c:v>
                </c:pt>
                <c:pt idx="3143">
                  <c:v>05/11/2021 14:18</c:v>
                </c:pt>
                <c:pt idx="3144">
                  <c:v>05/11/2021 14:58</c:v>
                </c:pt>
                <c:pt idx="3145">
                  <c:v>05/11/2021 16:54</c:v>
                </c:pt>
                <c:pt idx="3146">
                  <c:v>05/11/2021 16:55</c:v>
                </c:pt>
                <c:pt idx="3147">
                  <c:v>05/11/2021 16:58</c:v>
                </c:pt>
                <c:pt idx="3148">
                  <c:v>05/11/2021 17:27</c:v>
                </c:pt>
                <c:pt idx="3149">
                  <c:v>05/11/2021 17:40</c:v>
                </c:pt>
                <c:pt idx="3150">
                  <c:v>05/11/2021 18:37</c:v>
                </c:pt>
                <c:pt idx="3151">
                  <c:v>05/11/2021 19:30</c:v>
                </c:pt>
                <c:pt idx="3152">
                  <c:v>05/11/2021 20:57</c:v>
                </c:pt>
                <c:pt idx="3153">
                  <c:v>05/11/2021 21:47</c:v>
                </c:pt>
                <c:pt idx="3154">
                  <c:v>05/11/2021 23:18</c:v>
                </c:pt>
                <c:pt idx="3155">
                  <c:v>06/11/2021 09:54</c:v>
                </c:pt>
                <c:pt idx="3156">
                  <c:v>06/11/2021 19:48</c:v>
                </c:pt>
                <c:pt idx="3157">
                  <c:v>06/11/2021 20:59</c:v>
                </c:pt>
                <c:pt idx="3158">
                  <c:v>06/11/2021 21:01</c:v>
                </c:pt>
                <c:pt idx="3159">
                  <c:v>07/11/2021 17:45</c:v>
                </c:pt>
                <c:pt idx="3160">
                  <c:v>07/11/2021 21:34</c:v>
                </c:pt>
                <c:pt idx="3161">
                  <c:v>07/11/2021 22:20</c:v>
                </c:pt>
                <c:pt idx="3162">
                  <c:v>08/11/2021 03:46</c:v>
                </c:pt>
                <c:pt idx="3163">
                  <c:v>08/11/2021 08:25</c:v>
                </c:pt>
                <c:pt idx="3164">
                  <c:v>08/11/2021 10:40</c:v>
                </c:pt>
                <c:pt idx="3165">
                  <c:v>08/11/2021 11:58</c:v>
                </c:pt>
                <c:pt idx="3166">
                  <c:v>08/11/2021 12:18</c:v>
                </c:pt>
                <c:pt idx="3167">
                  <c:v>08/11/2021 12:57</c:v>
                </c:pt>
                <c:pt idx="3168">
                  <c:v>08/11/2021 13:59</c:v>
                </c:pt>
                <c:pt idx="3169">
                  <c:v>08/11/2021 15:58</c:v>
                </c:pt>
                <c:pt idx="3170">
                  <c:v>08/11/2021 17:09</c:v>
                </c:pt>
                <c:pt idx="3171">
                  <c:v>08/11/2021 17:47</c:v>
                </c:pt>
                <c:pt idx="3172">
                  <c:v>08/11/2021 18:06</c:v>
                </c:pt>
                <c:pt idx="3173">
                  <c:v>08/11/2021 19:12</c:v>
                </c:pt>
                <c:pt idx="3174">
                  <c:v>08/11/2021 19:38</c:v>
                </c:pt>
                <c:pt idx="3175">
                  <c:v>08/11/2021 19:55</c:v>
                </c:pt>
                <c:pt idx="3176">
                  <c:v>08/11/2021 20:01</c:v>
                </c:pt>
                <c:pt idx="3177">
                  <c:v>08/11/2021 20:36</c:v>
                </c:pt>
                <c:pt idx="3178">
                  <c:v>08/11/2021 21:28</c:v>
                </c:pt>
                <c:pt idx="3179">
                  <c:v>08/11/2021 23:51</c:v>
                </c:pt>
                <c:pt idx="3180">
                  <c:v>09/11/2021 00:23</c:v>
                </c:pt>
                <c:pt idx="3181">
                  <c:v>09/11/2021 09:27</c:v>
                </c:pt>
                <c:pt idx="3182">
                  <c:v>09/11/2021 09:27</c:v>
                </c:pt>
                <c:pt idx="3183">
                  <c:v>09/11/2021 11:21</c:v>
                </c:pt>
                <c:pt idx="3184">
                  <c:v>09/11/2021 12:53</c:v>
                </c:pt>
                <c:pt idx="3185">
                  <c:v>09/11/2021 12:53</c:v>
                </c:pt>
                <c:pt idx="3186">
                  <c:v>09/11/2021 13:39</c:v>
                </c:pt>
                <c:pt idx="3187">
                  <c:v>09/11/2021 13:47</c:v>
                </c:pt>
                <c:pt idx="3188">
                  <c:v>09/11/2021 15:59</c:v>
                </c:pt>
                <c:pt idx="3189">
                  <c:v>09/11/2021 16:47</c:v>
                </c:pt>
                <c:pt idx="3190">
                  <c:v>09/11/2021 18:44</c:v>
                </c:pt>
                <c:pt idx="3191">
                  <c:v>09/11/2021 19:08</c:v>
                </c:pt>
                <c:pt idx="3192">
                  <c:v>09/11/2021 20:23</c:v>
                </c:pt>
                <c:pt idx="3193">
                  <c:v>09/11/2021 20:48</c:v>
                </c:pt>
                <c:pt idx="3194">
                  <c:v>09/11/2021 21:26</c:v>
                </c:pt>
                <c:pt idx="3195">
                  <c:v>09/11/2021 21:32</c:v>
                </c:pt>
                <c:pt idx="3196">
                  <c:v>10/11/2021 09:01</c:v>
                </c:pt>
                <c:pt idx="3197">
                  <c:v>10/11/2021 12:33</c:v>
                </c:pt>
                <c:pt idx="3198">
                  <c:v>10/11/2021 13:51</c:v>
                </c:pt>
                <c:pt idx="3199">
                  <c:v>10/11/2021 14:05</c:v>
                </c:pt>
                <c:pt idx="3200">
                  <c:v>10/11/2021 14:51</c:v>
                </c:pt>
                <c:pt idx="3201">
                  <c:v>10/11/2021 14:57</c:v>
                </c:pt>
                <c:pt idx="3202">
                  <c:v>10/11/2021 18:00</c:v>
                </c:pt>
                <c:pt idx="3203">
                  <c:v>10/11/2021 19:02</c:v>
                </c:pt>
                <c:pt idx="3204">
                  <c:v>10/11/2021 19:33</c:v>
                </c:pt>
                <c:pt idx="3205">
                  <c:v>10/11/2021 20:00</c:v>
                </c:pt>
                <c:pt idx="3206">
                  <c:v>10/11/2021 20:00</c:v>
                </c:pt>
                <c:pt idx="3207">
                  <c:v>10/11/2021 20:01</c:v>
                </c:pt>
                <c:pt idx="3208">
                  <c:v>10/11/2021 21:34</c:v>
                </c:pt>
                <c:pt idx="3209">
                  <c:v>10/11/2021 21:34</c:v>
                </c:pt>
                <c:pt idx="3210">
                  <c:v>10/11/2021 21:56</c:v>
                </c:pt>
                <c:pt idx="3211">
                  <c:v>10/11/2021 22:01</c:v>
                </c:pt>
                <c:pt idx="3212">
                  <c:v>10/11/2021 22:11</c:v>
                </c:pt>
                <c:pt idx="3213">
                  <c:v>10/11/2021 22:59</c:v>
                </c:pt>
                <c:pt idx="3214">
                  <c:v>10/11/2021 23:43</c:v>
                </c:pt>
                <c:pt idx="3215">
                  <c:v>11/11/2021 00:34</c:v>
                </c:pt>
                <c:pt idx="3216">
                  <c:v>11/11/2021 11:55</c:v>
                </c:pt>
                <c:pt idx="3217">
                  <c:v>11/11/2021 12:25</c:v>
                </c:pt>
                <c:pt idx="3218">
                  <c:v>11/11/2021 14:08</c:v>
                </c:pt>
                <c:pt idx="3219">
                  <c:v>11/11/2021 15:02</c:v>
                </c:pt>
                <c:pt idx="3220">
                  <c:v>11/11/2021 16:31</c:v>
                </c:pt>
                <c:pt idx="3221">
                  <c:v>11/11/2021 18:25</c:v>
                </c:pt>
                <c:pt idx="3222">
                  <c:v>11/11/2021 18:25</c:v>
                </c:pt>
                <c:pt idx="3223">
                  <c:v>11/11/2021 18:39</c:v>
                </c:pt>
                <c:pt idx="3224">
                  <c:v>11/11/2021 18:42</c:v>
                </c:pt>
                <c:pt idx="3225">
                  <c:v>11/11/2021 20:08</c:v>
                </c:pt>
                <c:pt idx="3226">
                  <c:v>11/11/2021 21:31</c:v>
                </c:pt>
                <c:pt idx="3227">
                  <c:v>11/11/2021 21:51</c:v>
                </c:pt>
                <c:pt idx="3228">
                  <c:v>12/11/2021 10:27</c:v>
                </c:pt>
                <c:pt idx="3229">
                  <c:v>12/11/2021 11:48</c:v>
                </c:pt>
                <c:pt idx="3230">
                  <c:v>12/11/2021 13:18</c:v>
                </c:pt>
                <c:pt idx="3231">
                  <c:v>12/11/2021 13:31</c:v>
                </c:pt>
                <c:pt idx="3232">
                  <c:v>12/11/2021 13:35</c:v>
                </c:pt>
                <c:pt idx="3233">
                  <c:v>12/11/2021 14:34</c:v>
                </c:pt>
                <c:pt idx="3234">
                  <c:v>12/11/2021 14:45</c:v>
                </c:pt>
                <c:pt idx="3235">
                  <c:v>16/11/2021 00:01</c:v>
                </c:pt>
                <c:pt idx="3236">
                  <c:v>16/11/2021 00:21</c:v>
                </c:pt>
                <c:pt idx="3237">
                  <c:v>16/11/2021 01:16</c:v>
                </c:pt>
                <c:pt idx="3238">
                  <c:v>16/11/2021 01:29</c:v>
                </c:pt>
                <c:pt idx="3239">
                  <c:v>16/11/2021 02:18</c:v>
                </c:pt>
                <c:pt idx="3240">
                  <c:v>16/11/2021 02:22</c:v>
                </c:pt>
                <c:pt idx="3241">
                  <c:v>16/11/2021 02:30</c:v>
                </c:pt>
                <c:pt idx="3242">
                  <c:v>16/11/2021 04:03</c:v>
                </c:pt>
                <c:pt idx="3243">
                  <c:v>16/11/2021 04:16</c:v>
                </c:pt>
                <c:pt idx="3244">
                  <c:v>16/11/2021 07:25</c:v>
                </c:pt>
                <c:pt idx="3245">
                  <c:v>16/11/2021 07:43</c:v>
                </c:pt>
                <c:pt idx="3246">
                  <c:v>16/11/2021 07:43</c:v>
                </c:pt>
                <c:pt idx="3247">
                  <c:v>16/11/2021 07:49</c:v>
                </c:pt>
                <c:pt idx="3248">
                  <c:v>16/11/2021 07:54</c:v>
                </c:pt>
                <c:pt idx="3249">
                  <c:v>16/11/2021 07:56</c:v>
                </c:pt>
                <c:pt idx="3250">
                  <c:v>16/11/2021 08:04</c:v>
                </c:pt>
                <c:pt idx="3251">
                  <c:v>16/11/2021 08:06</c:v>
                </c:pt>
                <c:pt idx="3252">
                  <c:v>16/11/2021 08:09</c:v>
                </c:pt>
                <c:pt idx="3253">
                  <c:v>16/11/2021 08:13</c:v>
                </c:pt>
                <c:pt idx="3254">
                  <c:v>16/11/2021 08:16</c:v>
                </c:pt>
                <c:pt idx="3255">
                  <c:v>16/11/2021 08:22</c:v>
                </c:pt>
                <c:pt idx="3256">
                  <c:v>16/11/2021 08:23</c:v>
                </c:pt>
                <c:pt idx="3257">
                  <c:v>16/11/2021 08:28</c:v>
                </c:pt>
                <c:pt idx="3258">
                  <c:v>16/11/2021 08:36</c:v>
                </c:pt>
                <c:pt idx="3259">
                  <c:v>16/11/2021 08:50</c:v>
                </c:pt>
                <c:pt idx="3260">
                  <c:v>16/11/2021 08:55</c:v>
                </c:pt>
                <c:pt idx="3261">
                  <c:v>16/11/2021 08:55</c:v>
                </c:pt>
                <c:pt idx="3262">
                  <c:v>16/11/2021 08:57</c:v>
                </c:pt>
                <c:pt idx="3263">
                  <c:v>16/11/2021 08:58</c:v>
                </c:pt>
                <c:pt idx="3264">
                  <c:v>16/11/2021 09:01</c:v>
                </c:pt>
                <c:pt idx="3265">
                  <c:v>16/11/2021 09:01</c:v>
                </c:pt>
                <c:pt idx="3266">
                  <c:v>16/11/2021 09:02</c:v>
                </c:pt>
                <c:pt idx="3267">
                  <c:v>16/11/2021 09:03</c:v>
                </c:pt>
                <c:pt idx="3268">
                  <c:v>16/11/2021 09:05</c:v>
                </c:pt>
                <c:pt idx="3269">
                  <c:v>16/11/2021 09:06</c:v>
                </c:pt>
                <c:pt idx="3270">
                  <c:v>16/11/2021 09:09</c:v>
                </c:pt>
                <c:pt idx="3271">
                  <c:v>16/11/2021 09:12</c:v>
                </c:pt>
                <c:pt idx="3272">
                  <c:v>16/11/2021 09:14</c:v>
                </c:pt>
                <c:pt idx="3273">
                  <c:v>16/11/2021 09:17</c:v>
                </c:pt>
                <c:pt idx="3274">
                  <c:v>16/11/2021 09:18</c:v>
                </c:pt>
                <c:pt idx="3275">
                  <c:v>16/11/2021 09:18</c:v>
                </c:pt>
                <c:pt idx="3276">
                  <c:v>16/11/2021 09:20</c:v>
                </c:pt>
                <c:pt idx="3277">
                  <c:v>16/11/2021 09:24</c:v>
                </c:pt>
                <c:pt idx="3278">
                  <c:v>16/11/2021 09:25</c:v>
                </c:pt>
                <c:pt idx="3279">
                  <c:v>16/11/2021 09:27</c:v>
                </c:pt>
                <c:pt idx="3280">
                  <c:v>16/11/2021 09:29</c:v>
                </c:pt>
                <c:pt idx="3281">
                  <c:v>16/11/2021 09:32</c:v>
                </c:pt>
                <c:pt idx="3282">
                  <c:v>16/11/2021 09:50</c:v>
                </c:pt>
                <c:pt idx="3283">
                  <c:v>16/11/2021 10:03</c:v>
                </c:pt>
                <c:pt idx="3284">
                  <c:v>16/11/2021 10:05</c:v>
                </c:pt>
                <c:pt idx="3285">
                  <c:v>16/11/2021 10:40</c:v>
                </c:pt>
                <c:pt idx="3286">
                  <c:v>16/11/2021 10:42</c:v>
                </c:pt>
                <c:pt idx="3287">
                  <c:v>16/11/2021 10:49</c:v>
                </c:pt>
                <c:pt idx="3288">
                  <c:v>16/11/2021 11:03</c:v>
                </c:pt>
                <c:pt idx="3289">
                  <c:v>16/11/2021 11:07</c:v>
                </c:pt>
                <c:pt idx="3290">
                  <c:v>16/11/2021 11:09</c:v>
                </c:pt>
                <c:pt idx="3291">
                  <c:v>16/11/2021 11:12</c:v>
                </c:pt>
                <c:pt idx="3292">
                  <c:v>16/11/2021 11:13</c:v>
                </c:pt>
                <c:pt idx="3293">
                  <c:v>16/11/2021 11:17</c:v>
                </c:pt>
                <c:pt idx="3294">
                  <c:v>16/11/2021 11:19</c:v>
                </c:pt>
                <c:pt idx="3295">
                  <c:v>16/11/2021 11:22</c:v>
                </c:pt>
                <c:pt idx="3296">
                  <c:v>16/11/2021 11:22</c:v>
                </c:pt>
                <c:pt idx="3297">
                  <c:v>16/11/2021 11:22</c:v>
                </c:pt>
                <c:pt idx="3298">
                  <c:v>16/11/2021 11:25</c:v>
                </c:pt>
                <c:pt idx="3299">
                  <c:v>16/11/2021 11:37</c:v>
                </c:pt>
                <c:pt idx="3300">
                  <c:v>16/11/2021 11:37</c:v>
                </c:pt>
                <c:pt idx="3301">
                  <c:v>16/11/2021 11:39</c:v>
                </c:pt>
                <c:pt idx="3302">
                  <c:v>16/11/2021 11:40</c:v>
                </c:pt>
                <c:pt idx="3303">
                  <c:v>16/11/2021 11:44</c:v>
                </c:pt>
                <c:pt idx="3304">
                  <c:v>16/11/2021 11:44</c:v>
                </c:pt>
                <c:pt idx="3305">
                  <c:v>16/11/2021 11:46</c:v>
                </c:pt>
                <c:pt idx="3306">
                  <c:v>16/11/2021 11:48</c:v>
                </c:pt>
                <c:pt idx="3307">
                  <c:v>16/11/2021 11:50</c:v>
                </c:pt>
                <c:pt idx="3308">
                  <c:v>16/11/2021 11:50</c:v>
                </c:pt>
                <c:pt idx="3309">
                  <c:v>16/11/2021 12:00</c:v>
                </c:pt>
                <c:pt idx="3310">
                  <c:v>16/11/2021 12:11</c:v>
                </c:pt>
                <c:pt idx="3311">
                  <c:v>16/11/2021 12:12</c:v>
                </c:pt>
                <c:pt idx="3312">
                  <c:v>16/11/2021 12:18</c:v>
                </c:pt>
                <c:pt idx="3313">
                  <c:v>16/11/2021 12:21</c:v>
                </c:pt>
                <c:pt idx="3314">
                  <c:v>16/11/2021 12:27</c:v>
                </c:pt>
                <c:pt idx="3315">
                  <c:v>16/11/2021 12:31</c:v>
                </c:pt>
                <c:pt idx="3316">
                  <c:v>16/11/2021 12:45</c:v>
                </c:pt>
                <c:pt idx="3317">
                  <c:v>16/11/2021 12:49</c:v>
                </c:pt>
                <c:pt idx="3318">
                  <c:v>16/11/2021 12:49</c:v>
                </c:pt>
                <c:pt idx="3319">
                  <c:v>16/11/2021 12:51</c:v>
                </c:pt>
                <c:pt idx="3320">
                  <c:v>16/11/2021 12:54</c:v>
                </c:pt>
                <c:pt idx="3321">
                  <c:v>16/11/2021 13:02</c:v>
                </c:pt>
                <c:pt idx="3322">
                  <c:v>16/11/2021 13:20</c:v>
                </c:pt>
                <c:pt idx="3323">
                  <c:v>16/11/2021 13:23</c:v>
                </c:pt>
                <c:pt idx="3324">
                  <c:v>16/11/2021 13:28</c:v>
                </c:pt>
                <c:pt idx="3325">
                  <c:v>16/11/2021 13:34</c:v>
                </c:pt>
                <c:pt idx="3326">
                  <c:v>16/11/2021 13:48</c:v>
                </c:pt>
                <c:pt idx="3327">
                  <c:v>16/11/2021 13:50</c:v>
                </c:pt>
                <c:pt idx="3328">
                  <c:v>16/11/2021 13:54</c:v>
                </c:pt>
                <c:pt idx="3329">
                  <c:v>16/11/2021 13:56</c:v>
                </c:pt>
                <c:pt idx="3330">
                  <c:v>16/11/2021 13:59</c:v>
                </c:pt>
                <c:pt idx="3331">
                  <c:v>16/11/2021 14:07</c:v>
                </c:pt>
                <c:pt idx="3332">
                  <c:v>16/11/2021 14:19</c:v>
                </c:pt>
                <c:pt idx="3333">
                  <c:v>16/11/2021 14:20</c:v>
                </c:pt>
                <c:pt idx="3334">
                  <c:v>16/11/2021 14:26</c:v>
                </c:pt>
                <c:pt idx="3335">
                  <c:v>16/11/2021 14:29</c:v>
                </c:pt>
                <c:pt idx="3336">
                  <c:v>16/11/2021 14:33</c:v>
                </c:pt>
                <c:pt idx="3337">
                  <c:v>16/11/2021 14:44</c:v>
                </c:pt>
                <c:pt idx="3338">
                  <c:v>16/11/2021 14:45</c:v>
                </c:pt>
                <c:pt idx="3339">
                  <c:v>16/11/2021 14:54</c:v>
                </c:pt>
                <c:pt idx="3340">
                  <c:v>16/11/2021 14:58</c:v>
                </c:pt>
                <c:pt idx="3341">
                  <c:v>16/11/2021 15:00</c:v>
                </c:pt>
                <c:pt idx="3342">
                  <c:v>16/11/2021 15:05</c:v>
                </c:pt>
                <c:pt idx="3343">
                  <c:v>16/11/2021 15:12</c:v>
                </c:pt>
                <c:pt idx="3344">
                  <c:v>16/11/2021 15:16</c:v>
                </c:pt>
                <c:pt idx="3345">
                  <c:v>16/11/2021 15:18</c:v>
                </c:pt>
                <c:pt idx="3346">
                  <c:v>16/11/2021 15:21</c:v>
                </c:pt>
                <c:pt idx="3347">
                  <c:v>16/11/2021 15:22</c:v>
                </c:pt>
                <c:pt idx="3348">
                  <c:v>16/11/2021 15:56</c:v>
                </c:pt>
                <c:pt idx="3349">
                  <c:v>16/11/2021 16:03</c:v>
                </c:pt>
                <c:pt idx="3350">
                  <c:v>16/11/2021 16:14</c:v>
                </c:pt>
                <c:pt idx="3351">
                  <c:v>16/11/2021 16:21</c:v>
                </c:pt>
                <c:pt idx="3352">
                  <c:v>16/11/2021 16:29</c:v>
                </c:pt>
                <c:pt idx="3353">
                  <c:v>16/11/2021 16:34</c:v>
                </c:pt>
                <c:pt idx="3354">
                  <c:v>16/11/2021 16:35</c:v>
                </c:pt>
                <c:pt idx="3355">
                  <c:v>16/11/2021 16:37</c:v>
                </c:pt>
                <c:pt idx="3356">
                  <c:v>16/11/2021 16:40</c:v>
                </c:pt>
                <c:pt idx="3357">
                  <c:v>16/11/2021 16:42</c:v>
                </c:pt>
                <c:pt idx="3358">
                  <c:v>16/11/2021 16:45</c:v>
                </c:pt>
                <c:pt idx="3359">
                  <c:v>16/11/2021 16:50</c:v>
                </c:pt>
                <c:pt idx="3360">
                  <c:v>16/11/2021 16:54</c:v>
                </c:pt>
                <c:pt idx="3361">
                  <c:v>16/11/2021 17:04</c:v>
                </c:pt>
                <c:pt idx="3362">
                  <c:v>16/11/2021 17:05</c:v>
                </c:pt>
                <c:pt idx="3363">
                  <c:v>16/11/2021 17:13</c:v>
                </c:pt>
                <c:pt idx="3364">
                  <c:v>16/11/2021 17:15</c:v>
                </c:pt>
                <c:pt idx="3365">
                  <c:v>16/11/2021 17:20</c:v>
                </c:pt>
                <c:pt idx="3366">
                  <c:v>16/11/2021 17:23</c:v>
                </c:pt>
                <c:pt idx="3367">
                  <c:v>16/11/2021 17:27</c:v>
                </c:pt>
                <c:pt idx="3368">
                  <c:v>16/11/2021 17:38</c:v>
                </c:pt>
                <c:pt idx="3369">
                  <c:v>16/11/2021 17:57</c:v>
                </c:pt>
                <c:pt idx="3370">
                  <c:v>16/11/2021 18:05</c:v>
                </c:pt>
                <c:pt idx="3371">
                  <c:v>16/11/2021 18:09</c:v>
                </c:pt>
                <c:pt idx="3372">
                  <c:v>16/11/2021 18:52</c:v>
                </c:pt>
                <c:pt idx="3373">
                  <c:v>16/11/2021 18:53</c:v>
                </c:pt>
                <c:pt idx="3374">
                  <c:v>16/11/2021 18:53</c:v>
                </c:pt>
                <c:pt idx="3375">
                  <c:v>16/11/2021 19:08</c:v>
                </c:pt>
                <c:pt idx="3376">
                  <c:v>16/11/2021 19:28</c:v>
                </c:pt>
                <c:pt idx="3377">
                  <c:v>16/11/2021 19:28</c:v>
                </c:pt>
                <c:pt idx="3378">
                  <c:v>16/11/2021 19:33</c:v>
                </c:pt>
                <c:pt idx="3379">
                  <c:v>16/11/2021 19:37</c:v>
                </c:pt>
                <c:pt idx="3380">
                  <c:v>16/11/2021 19:47</c:v>
                </c:pt>
                <c:pt idx="3381">
                  <c:v>16/11/2021 19:56</c:v>
                </c:pt>
                <c:pt idx="3382">
                  <c:v>16/11/2021 20:04</c:v>
                </c:pt>
                <c:pt idx="3383">
                  <c:v>16/11/2021 20:14</c:v>
                </c:pt>
                <c:pt idx="3384">
                  <c:v>16/11/2021 20:26</c:v>
                </c:pt>
                <c:pt idx="3385">
                  <c:v>16/11/2021 20:32</c:v>
                </c:pt>
                <c:pt idx="3386">
                  <c:v>16/11/2021 20:39</c:v>
                </c:pt>
                <c:pt idx="3387">
                  <c:v>16/11/2021 20:44</c:v>
                </c:pt>
                <c:pt idx="3388">
                  <c:v>16/11/2021 21:17</c:v>
                </c:pt>
                <c:pt idx="3389">
                  <c:v>16/11/2021 21:23</c:v>
                </c:pt>
                <c:pt idx="3390">
                  <c:v>16/11/2021 21:26</c:v>
                </c:pt>
                <c:pt idx="3391">
                  <c:v>16/11/2021 21:36</c:v>
                </c:pt>
                <c:pt idx="3392">
                  <c:v>16/11/2021 21:48</c:v>
                </c:pt>
                <c:pt idx="3393">
                  <c:v>16/11/2021 22:29</c:v>
                </c:pt>
                <c:pt idx="3394">
                  <c:v>16/11/2021 22:30</c:v>
                </c:pt>
                <c:pt idx="3395">
                  <c:v>16/11/2021 22:38</c:v>
                </c:pt>
                <c:pt idx="3396">
                  <c:v>16/11/2021 22:46</c:v>
                </c:pt>
                <c:pt idx="3397">
                  <c:v>16/11/2021 23:09</c:v>
                </c:pt>
                <c:pt idx="3398">
                  <c:v>16/11/2021 23:13</c:v>
                </c:pt>
                <c:pt idx="3399">
                  <c:v>16/11/2021 23:16</c:v>
                </c:pt>
                <c:pt idx="3400">
                  <c:v>16/11/2021 23:38</c:v>
                </c:pt>
                <c:pt idx="3401">
                  <c:v>16/11/2021 23:39</c:v>
                </c:pt>
                <c:pt idx="3402">
                  <c:v>16/11/2021 23:40</c:v>
                </c:pt>
                <c:pt idx="3403">
                  <c:v>16/11/2021 23:53</c:v>
                </c:pt>
                <c:pt idx="3404">
                  <c:v>17/11/2021 00:11</c:v>
                </c:pt>
                <c:pt idx="3405">
                  <c:v>17/11/2021 00:17</c:v>
                </c:pt>
                <c:pt idx="3406">
                  <c:v>17/11/2021 01:02</c:v>
                </c:pt>
                <c:pt idx="3407">
                  <c:v>17/11/2021 01:18</c:v>
                </c:pt>
                <c:pt idx="3408">
                  <c:v>17/11/2021 01:41</c:v>
                </c:pt>
                <c:pt idx="3409">
                  <c:v>17/11/2021 02:17</c:v>
                </c:pt>
                <c:pt idx="3410">
                  <c:v>17/11/2021 02:39</c:v>
                </c:pt>
                <c:pt idx="3411">
                  <c:v>17/11/2021 03:26</c:v>
                </c:pt>
                <c:pt idx="3412">
                  <c:v>17/11/2021 05:42</c:v>
                </c:pt>
                <c:pt idx="3413">
                  <c:v>17/11/2021 06:51</c:v>
                </c:pt>
                <c:pt idx="3414">
                  <c:v>17/11/2021 07:19</c:v>
                </c:pt>
                <c:pt idx="3415">
                  <c:v>17/11/2021 08:35</c:v>
                </c:pt>
                <c:pt idx="3416">
                  <c:v>17/11/2021 08:38</c:v>
                </c:pt>
                <c:pt idx="3417">
                  <c:v>17/11/2021 08:44</c:v>
                </c:pt>
                <c:pt idx="3418">
                  <c:v>17/11/2021 09:04</c:v>
                </c:pt>
                <c:pt idx="3419">
                  <c:v>17/11/2021 09:24</c:v>
                </c:pt>
                <c:pt idx="3420">
                  <c:v>17/11/2021 09:38</c:v>
                </c:pt>
                <c:pt idx="3421">
                  <c:v>17/11/2021 09:42</c:v>
                </c:pt>
                <c:pt idx="3422">
                  <c:v>17/11/2021 10:07</c:v>
                </c:pt>
                <c:pt idx="3423">
                  <c:v>17/11/2021 10:26</c:v>
                </c:pt>
                <c:pt idx="3424">
                  <c:v>17/11/2021 10:28</c:v>
                </c:pt>
                <c:pt idx="3425">
                  <c:v>17/11/2021 10:31</c:v>
                </c:pt>
                <c:pt idx="3426">
                  <c:v>17/11/2021 10:45</c:v>
                </c:pt>
                <c:pt idx="3427">
                  <c:v>17/11/2021 10:51</c:v>
                </c:pt>
                <c:pt idx="3428">
                  <c:v>17/11/2021 10:58</c:v>
                </c:pt>
                <c:pt idx="3429">
                  <c:v>17/11/2021 11:00</c:v>
                </c:pt>
                <c:pt idx="3430">
                  <c:v>17/11/2021 11:08</c:v>
                </c:pt>
                <c:pt idx="3431">
                  <c:v>17/11/2021 11:12</c:v>
                </c:pt>
                <c:pt idx="3432">
                  <c:v>17/11/2021 11:16</c:v>
                </c:pt>
                <c:pt idx="3433">
                  <c:v>17/11/2021 11:20</c:v>
                </c:pt>
                <c:pt idx="3434">
                  <c:v>17/11/2021 11:24</c:v>
                </c:pt>
                <c:pt idx="3435">
                  <c:v>17/11/2021 11:36</c:v>
                </c:pt>
                <c:pt idx="3436">
                  <c:v>17/11/2021 12:04</c:v>
                </c:pt>
                <c:pt idx="3437">
                  <c:v>17/11/2021 12:05</c:v>
                </c:pt>
                <c:pt idx="3438">
                  <c:v>17/11/2021 12:24</c:v>
                </c:pt>
                <c:pt idx="3439">
                  <c:v>17/11/2021 12:27</c:v>
                </c:pt>
                <c:pt idx="3440">
                  <c:v>17/11/2021 12:38</c:v>
                </c:pt>
                <c:pt idx="3441">
                  <c:v>17/11/2021 12:43</c:v>
                </c:pt>
                <c:pt idx="3442">
                  <c:v>17/11/2021 12:46</c:v>
                </c:pt>
                <c:pt idx="3443">
                  <c:v>17/11/2021 12:48</c:v>
                </c:pt>
                <c:pt idx="3444">
                  <c:v>17/11/2021 12:49</c:v>
                </c:pt>
                <c:pt idx="3445">
                  <c:v>17/11/2021 12:55</c:v>
                </c:pt>
                <c:pt idx="3446">
                  <c:v>17/11/2021 12:57</c:v>
                </c:pt>
                <c:pt idx="3447">
                  <c:v>17/11/2021 13:16</c:v>
                </c:pt>
                <c:pt idx="3448">
                  <c:v>17/11/2021 13:26</c:v>
                </c:pt>
                <c:pt idx="3449">
                  <c:v>17/11/2021 13:38</c:v>
                </c:pt>
                <c:pt idx="3450">
                  <c:v>17/11/2021 13:40</c:v>
                </c:pt>
                <c:pt idx="3451">
                  <c:v>17/11/2021 13:44</c:v>
                </c:pt>
                <c:pt idx="3452">
                  <c:v>17/11/2021 13:46</c:v>
                </c:pt>
                <c:pt idx="3453">
                  <c:v>17/11/2021 13:46</c:v>
                </c:pt>
                <c:pt idx="3454">
                  <c:v>17/11/2021 13:52</c:v>
                </c:pt>
                <c:pt idx="3455">
                  <c:v>17/11/2021 13:55</c:v>
                </c:pt>
                <c:pt idx="3456">
                  <c:v>17/11/2021 13:58</c:v>
                </c:pt>
                <c:pt idx="3457">
                  <c:v>17/11/2021 13:59</c:v>
                </c:pt>
                <c:pt idx="3458">
                  <c:v>17/11/2021 14:12</c:v>
                </c:pt>
                <c:pt idx="3459">
                  <c:v>17/11/2021 14:14</c:v>
                </c:pt>
                <c:pt idx="3460">
                  <c:v>17/11/2021 14:17</c:v>
                </c:pt>
                <c:pt idx="3461">
                  <c:v>17/11/2021 14:41</c:v>
                </c:pt>
                <c:pt idx="3462">
                  <c:v>17/11/2021 14:46</c:v>
                </c:pt>
                <c:pt idx="3463">
                  <c:v>17/11/2021 14:49</c:v>
                </c:pt>
                <c:pt idx="3464">
                  <c:v>17/11/2021 14:50</c:v>
                </c:pt>
                <c:pt idx="3465">
                  <c:v>17/11/2021 15:21</c:v>
                </c:pt>
                <c:pt idx="3466">
                  <c:v>17/11/2021 15:23</c:v>
                </c:pt>
                <c:pt idx="3467">
                  <c:v>17/11/2021 15:36</c:v>
                </c:pt>
                <c:pt idx="3468">
                  <c:v>17/11/2021 15:56</c:v>
                </c:pt>
                <c:pt idx="3469">
                  <c:v>17/11/2021 16:01</c:v>
                </c:pt>
                <c:pt idx="3470">
                  <c:v>17/11/2021 16:04</c:v>
                </c:pt>
                <c:pt idx="3471">
                  <c:v>17/11/2021 16:25</c:v>
                </c:pt>
                <c:pt idx="3472">
                  <c:v>17/11/2021 16:31</c:v>
                </c:pt>
                <c:pt idx="3473">
                  <c:v>17/11/2021 16:32</c:v>
                </c:pt>
                <c:pt idx="3474">
                  <c:v>17/11/2021 16:36</c:v>
                </c:pt>
                <c:pt idx="3475">
                  <c:v>17/11/2021 16:47</c:v>
                </c:pt>
                <c:pt idx="3476">
                  <c:v>17/11/2021 17:01</c:v>
                </c:pt>
                <c:pt idx="3477">
                  <c:v>17/11/2021 17:03</c:v>
                </c:pt>
                <c:pt idx="3478">
                  <c:v>17/11/2021 17:17</c:v>
                </c:pt>
                <c:pt idx="3479">
                  <c:v>17/11/2021 17:18</c:v>
                </c:pt>
                <c:pt idx="3480">
                  <c:v>17/11/2021 17:30</c:v>
                </c:pt>
                <c:pt idx="3481">
                  <c:v>17/11/2021 17:36</c:v>
                </c:pt>
                <c:pt idx="3482">
                  <c:v>17/11/2021 18:13</c:v>
                </c:pt>
                <c:pt idx="3483">
                  <c:v>17/11/2021 18:28</c:v>
                </c:pt>
                <c:pt idx="3484">
                  <c:v>17/11/2021 18:37</c:v>
                </c:pt>
                <c:pt idx="3485">
                  <c:v>17/11/2021 19:00</c:v>
                </c:pt>
                <c:pt idx="3486">
                  <c:v>17/11/2021 19:09</c:v>
                </c:pt>
                <c:pt idx="3487">
                  <c:v>17/11/2021 19:13</c:v>
                </c:pt>
                <c:pt idx="3488">
                  <c:v>17/11/2021 19:29</c:v>
                </c:pt>
                <c:pt idx="3489">
                  <c:v>17/11/2021 19:43</c:v>
                </c:pt>
                <c:pt idx="3490">
                  <c:v>17/11/2021 20:26</c:v>
                </c:pt>
                <c:pt idx="3491">
                  <c:v>17/11/2021 20:48</c:v>
                </c:pt>
                <c:pt idx="3492">
                  <c:v>17/11/2021 20:59</c:v>
                </c:pt>
                <c:pt idx="3493">
                  <c:v>17/11/2021 21:11</c:v>
                </c:pt>
                <c:pt idx="3494">
                  <c:v>17/11/2021 21:29</c:v>
                </c:pt>
                <c:pt idx="3495">
                  <c:v>17/11/2021 21:31</c:v>
                </c:pt>
                <c:pt idx="3496">
                  <c:v>17/11/2021 21:38</c:v>
                </c:pt>
                <c:pt idx="3497">
                  <c:v>17/11/2021 21:45</c:v>
                </c:pt>
                <c:pt idx="3498">
                  <c:v>17/11/2021 21:54</c:v>
                </c:pt>
                <c:pt idx="3499">
                  <c:v>17/11/2021 22:19</c:v>
                </c:pt>
                <c:pt idx="3500">
                  <c:v>17/11/2021 23:20</c:v>
                </c:pt>
                <c:pt idx="3501">
                  <c:v>17/11/2021 23:24</c:v>
                </c:pt>
                <c:pt idx="3502">
                  <c:v>17/11/2021 23:24</c:v>
                </c:pt>
                <c:pt idx="3503">
                  <c:v>17/11/2021 23:34</c:v>
                </c:pt>
                <c:pt idx="3504">
                  <c:v>18/11/2021 00:08</c:v>
                </c:pt>
                <c:pt idx="3505">
                  <c:v>18/11/2021 00:47</c:v>
                </c:pt>
                <c:pt idx="3506">
                  <c:v>18/11/2021 05:43</c:v>
                </c:pt>
                <c:pt idx="3507">
                  <c:v>18/11/2021 06:49</c:v>
                </c:pt>
                <c:pt idx="3508">
                  <c:v>18/11/2021 07:45</c:v>
                </c:pt>
                <c:pt idx="3509">
                  <c:v>18/11/2021 08:25</c:v>
                </c:pt>
                <c:pt idx="3510">
                  <c:v>18/11/2021 09:17</c:v>
                </c:pt>
                <c:pt idx="3511">
                  <c:v>18/11/2021 09:23</c:v>
                </c:pt>
                <c:pt idx="3512">
                  <c:v>18/11/2021 09:29</c:v>
                </c:pt>
                <c:pt idx="3513">
                  <c:v>18/11/2021 09:53</c:v>
                </c:pt>
                <c:pt idx="3514">
                  <c:v>18/11/2021 09:53</c:v>
                </c:pt>
                <c:pt idx="3515">
                  <c:v>18/11/2021 10:02</c:v>
                </c:pt>
                <c:pt idx="3516">
                  <c:v>18/11/2021 10:08</c:v>
                </c:pt>
                <c:pt idx="3517">
                  <c:v>18/11/2021 10:20</c:v>
                </c:pt>
                <c:pt idx="3518">
                  <c:v>18/11/2021 10:22</c:v>
                </c:pt>
                <c:pt idx="3519">
                  <c:v>18/11/2021 10:25</c:v>
                </c:pt>
                <c:pt idx="3520">
                  <c:v>18/11/2021 10:30</c:v>
                </c:pt>
                <c:pt idx="3521">
                  <c:v>18/11/2021 10:41</c:v>
                </c:pt>
                <c:pt idx="3522">
                  <c:v>18/11/2021 10:49</c:v>
                </c:pt>
                <c:pt idx="3523">
                  <c:v>18/11/2021 10:52</c:v>
                </c:pt>
                <c:pt idx="3524">
                  <c:v>18/11/2021 11:04</c:v>
                </c:pt>
                <c:pt idx="3525">
                  <c:v>18/11/2021 11:13</c:v>
                </c:pt>
                <c:pt idx="3526">
                  <c:v>18/11/2021 11:30</c:v>
                </c:pt>
                <c:pt idx="3527">
                  <c:v>18/11/2021 11:38</c:v>
                </c:pt>
                <c:pt idx="3528">
                  <c:v>18/11/2021 11:43</c:v>
                </c:pt>
                <c:pt idx="3529">
                  <c:v>18/11/2021 11:44</c:v>
                </c:pt>
                <c:pt idx="3530">
                  <c:v>18/11/2021 11:46</c:v>
                </c:pt>
                <c:pt idx="3531">
                  <c:v>18/11/2021 11:54</c:v>
                </c:pt>
                <c:pt idx="3532">
                  <c:v>18/11/2021 11:58</c:v>
                </c:pt>
                <c:pt idx="3533">
                  <c:v>18/11/2021 12:10</c:v>
                </c:pt>
                <c:pt idx="3534">
                  <c:v>18/11/2021 12:12</c:v>
                </c:pt>
                <c:pt idx="3535">
                  <c:v>18/11/2021 12:17</c:v>
                </c:pt>
                <c:pt idx="3536">
                  <c:v>18/11/2021 12:19</c:v>
                </c:pt>
                <c:pt idx="3537">
                  <c:v>18/11/2021 12:20</c:v>
                </c:pt>
                <c:pt idx="3538">
                  <c:v>18/11/2021 12:24</c:v>
                </c:pt>
                <c:pt idx="3539">
                  <c:v>18/11/2021 12:27</c:v>
                </c:pt>
                <c:pt idx="3540">
                  <c:v>18/11/2021 12:29</c:v>
                </c:pt>
                <c:pt idx="3541">
                  <c:v>18/11/2021 12:39</c:v>
                </c:pt>
                <c:pt idx="3542">
                  <c:v>18/11/2021 12:48</c:v>
                </c:pt>
                <c:pt idx="3543">
                  <c:v>18/11/2021 13:08</c:v>
                </c:pt>
                <c:pt idx="3544">
                  <c:v>18/11/2021 13:09</c:v>
                </c:pt>
                <c:pt idx="3545">
                  <c:v>18/11/2021 13:14</c:v>
                </c:pt>
                <c:pt idx="3546">
                  <c:v>18/11/2021 13:20</c:v>
                </c:pt>
                <c:pt idx="3547">
                  <c:v>18/11/2021 13:26</c:v>
                </c:pt>
                <c:pt idx="3548">
                  <c:v>18/11/2021 13:40</c:v>
                </c:pt>
                <c:pt idx="3549">
                  <c:v>18/11/2021 13:44</c:v>
                </c:pt>
                <c:pt idx="3550">
                  <c:v>18/11/2021 13:52</c:v>
                </c:pt>
                <c:pt idx="3551">
                  <c:v>18/11/2021 13:52</c:v>
                </c:pt>
                <c:pt idx="3552">
                  <c:v>18/11/2021 14:03</c:v>
                </c:pt>
                <c:pt idx="3553">
                  <c:v>18/11/2021 14:05</c:v>
                </c:pt>
                <c:pt idx="3554">
                  <c:v>18/11/2021 14:11</c:v>
                </c:pt>
                <c:pt idx="3555">
                  <c:v>18/11/2021 14:19</c:v>
                </c:pt>
                <c:pt idx="3556">
                  <c:v>18/11/2021 14:20</c:v>
                </c:pt>
                <c:pt idx="3557">
                  <c:v>18/11/2021 14:24</c:v>
                </c:pt>
                <c:pt idx="3558">
                  <c:v>18/11/2021 14:30</c:v>
                </c:pt>
                <c:pt idx="3559">
                  <c:v>18/11/2021 14:49</c:v>
                </c:pt>
                <c:pt idx="3560">
                  <c:v>18/11/2021 15:04</c:v>
                </c:pt>
                <c:pt idx="3561">
                  <c:v>18/11/2021 15:05</c:v>
                </c:pt>
                <c:pt idx="3562">
                  <c:v>18/11/2021 15:15</c:v>
                </c:pt>
                <c:pt idx="3563">
                  <c:v>18/11/2021 15:24</c:v>
                </c:pt>
                <c:pt idx="3564">
                  <c:v>18/11/2021 15:27</c:v>
                </c:pt>
                <c:pt idx="3565">
                  <c:v>18/11/2021 15:37</c:v>
                </c:pt>
                <c:pt idx="3566">
                  <c:v>18/11/2021 15:48</c:v>
                </c:pt>
                <c:pt idx="3567">
                  <c:v>18/11/2021 15:49</c:v>
                </c:pt>
                <c:pt idx="3568">
                  <c:v>18/11/2021 15:55</c:v>
                </c:pt>
                <c:pt idx="3569">
                  <c:v>18/11/2021 15:59</c:v>
                </c:pt>
                <c:pt idx="3570">
                  <c:v>18/11/2021 16:03</c:v>
                </c:pt>
                <c:pt idx="3571">
                  <c:v>18/11/2021 16:18</c:v>
                </c:pt>
                <c:pt idx="3572">
                  <c:v>18/11/2021 16:19</c:v>
                </c:pt>
                <c:pt idx="3573">
                  <c:v>18/11/2021 16:48</c:v>
                </c:pt>
                <c:pt idx="3574">
                  <c:v>18/11/2021 17:01</c:v>
                </c:pt>
                <c:pt idx="3575">
                  <c:v>18/11/2021 17:08</c:v>
                </c:pt>
                <c:pt idx="3576">
                  <c:v>18/11/2021 18:08</c:v>
                </c:pt>
                <c:pt idx="3577">
                  <c:v>18/11/2021 18:09</c:v>
                </c:pt>
                <c:pt idx="3578">
                  <c:v>18/11/2021 18:17</c:v>
                </c:pt>
                <c:pt idx="3579">
                  <c:v>18/11/2021 19:22</c:v>
                </c:pt>
                <c:pt idx="3580">
                  <c:v>18/11/2021 19:43</c:v>
                </c:pt>
                <c:pt idx="3581">
                  <c:v>18/11/2021 20:12</c:v>
                </c:pt>
                <c:pt idx="3582">
                  <c:v>18/11/2021 20:13</c:v>
                </c:pt>
                <c:pt idx="3583">
                  <c:v>18/11/2021 20:14</c:v>
                </c:pt>
                <c:pt idx="3584">
                  <c:v>18/11/2021 20:15</c:v>
                </c:pt>
                <c:pt idx="3585">
                  <c:v>18/11/2021 20:21</c:v>
                </c:pt>
                <c:pt idx="3586">
                  <c:v>18/11/2021 20:28</c:v>
                </c:pt>
                <c:pt idx="3587">
                  <c:v>18/11/2021 20:47</c:v>
                </c:pt>
                <c:pt idx="3588">
                  <c:v>18/11/2021 20:57</c:v>
                </c:pt>
                <c:pt idx="3589">
                  <c:v>18/11/2021 21:07</c:v>
                </c:pt>
                <c:pt idx="3590">
                  <c:v>18/11/2021 21:09</c:v>
                </c:pt>
                <c:pt idx="3591">
                  <c:v>18/11/2021 21:18</c:v>
                </c:pt>
                <c:pt idx="3592">
                  <c:v>18/11/2021 21:20</c:v>
                </c:pt>
                <c:pt idx="3593">
                  <c:v>18/11/2021 21:44</c:v>
                </c:pt>
                <c:pt idx="3594">
                  <c:v>18/11/2021 21:59</c:v>
                </c:pt>
                <c:pt idx="3595">
                  <c:v>18/11/2021 22:27</c:v>
                </c:pt>
                <c:pt idx="3596">
                  <c:v>18/11/2021 22:41</c:v>
                </c:pt>
                <c:pt idx="3597">
                  <c:v>18/11/2021 22:46</c:v>
                </c:pt>
                <c:pt idx="3598">
                  <c:v>18/11/2021 22:57</c:v>
                </c:pt>
                <c:pt idx="3599">
                  <c:v>18/11/2021 23:54</c:v>
                </c:pt>
                <c:pt idx="3600">
                  <c:v>19/11/2021 03:05</c:v>
                </c:pt>
                <c:pt idx="3601">
                  <c:v>19/11/2021 03:21</c:v>
                </c:pt>
                <c:pt idx="3602">
                  <c:v>19/11/2021 06:47</c:v>
                </c:pt>
                <c:pt idx="3603">
                  <c:v>19/11/2021 08:04</c:v>
                </c:pt>
                <c:pt idx="3604">
                  <c:v>19/11/2021 09:14</c:v>
                </c:pt>
                <c:pt idx="3605">
                  <c:v>19/11/2021 09:30</c:v>
                </c:pt>
                <c:pt idx="3606">
                  <c:v>19/11/2021 09:50</c:v>
                </c:pt>
                <c:pt idx="3607">
                  <c:v>19/11/2021 10:15</c:v>
                </c:pt>
                <c:pt idx="3608">
                  <c:v>19/11/2021 10:16</c:v>
                </c:pt>
                <c:pt idx="3609">
                  <c:v>19/11/2021 10:29</c:v>
                </c:pt>
                <c:pt idx="3610">
                  <c:v>19/11/2021 10:33</c:v>
                </c:pt>
                <c:pt idx="3611">
                  <c:v>19/11/2021 10:36</c:v>
                </c:pt>
                <c:pt idx="3612">
                  <c:v>19/11/2021 10:39</c:v>
                </c:pt>
                <c:pt idx="3613">
                  <c:v>19/11/2021 10:42</c:v>
                </c:pt>
                <c:pt idx="3614">
                  <c:v>19/11/2021 10:49</c:v>
                </c:pt>
                <c:pt idx="3615">
                  <c:v>19/11/2021 10:59</c:v>
                </c:pt>
                <c:pt idx="3616">
                  <c:v>19/11/2021 11:13</c:v>
                </c:pt>
                <c:pt idx="3617">
                  <c:v>19/11/2021 11:18</c:v>
                </c:pt>
                <c:pt idx="3618">
                  <c:v>19/11/2021 11:24</c:v>
                </c:pt>
                <c:pt idx="3619">
                  <c:v>19/11/2021 11:30</c:v>
                </c:pt>
                <c:pt idx="3620">
                  <c:v>19/11/2021 11:37</c:v>
                </c:pt>
                <c:pt idx="3621">
                  <c:v>19/11/2021 11:46</c:v>
                </c:pt>
                <c:pt idx="3622">
                  <c:v>19/11/2021 11:58</c:v>
                </c:pt>
                <c:pt idx="3623">
                  <c:v>19/11/2021 12:03</c:v>
                </c:pt>
                <c:pt idx="3624">
                  <c:v>19/11/2021 12:08</c:v>
                </c:pt>
                <c:pt idx="3625">
                  <c:v>19/11/2021 12:10</c:v>
                </c:pt>
                <c:pt idx="3626">
                  <c:v>19/11/2021 12:20</c:v>
                </c:pt>
                <c:pt idx="3627">
                  <c:v>19/11/2021 12:30</c:v>
                </c:pt>
                <c:pt idx="3628">
                  <c:v>19/11/2021 12:33</c:v>
                </c:pt>
                <c:pt idx="3629">
                  <c:v>19/11/2021 12:34</c:v>
                </c:pt>
                <c:pt idx="3630">
                  <c:v>19/11/2021 12:35</c:v>
                </c:pt>
                <c:pt idx="3631">
                  <c:v>19/11/2021 12:36</c:v>
                </c:pt>
                <c:pt idx="3632">
                  <c:v>19/11/2021 12:37</c:v>
                </c:pt>
                <c:pt idx="3633">
                  <c:v>19/11/2021 12:43</c:v>
                </c:pt>
                <c:pt idx="3634">
                  <c:v>19/11/2021 12:44</c:v>
                </c:pt>
                <c:pt idx="3635">
                  <c:v>19/11/2021 12:45</c:v>
                </c:pt>
                <c:pt idx="3636">
                  <c:v>19/11/2021 12:46</c:v>
                </c:pt>
                <c:pt idx="3637">
                  <c:v>19/11/2021 12:46</c:v>
                </c:pt>
                <c:pt idx="3638">
                  <c:v>19/11/2021 13:03</c:v>
                </c:pt>
                <c:pt idx="3639">
                  <c:v>19/11/2021 13:03</c:v>
                </c:pt>
                <c:pt idx="3640">
                  <c:v>19/11/2021 13:06</c:v>
                </c:pt>
                <c:pt idx="3641">
                  <c:v>19/11/2021 13:19</c:v>
                </c:pt>
                <c:pt idx="3642">
                  <c:v>19/11/2021 13:33</c:v>
                </c:pt>
                <c:pt idx="3643">
                  <c:v>19/11/2021 13:52</c:v>
                </c:pt>
                <c:pt idx="3644">
                  <c:v>19/11/2021 14:14</c:v>
                </c:pt>
                <c:pt idx="3645">
                  <c:v>19/11/2021 14:22</c:v>
                </c:pt>
                <c:pt idx="3646">
                  <c:v>19/11/2021 14:23</c:v>
                </c:pt>
                <c:pt idx="3647">
                  <c:v>19/11/2021 14:26</c:v>
                </c:pt>
                <c:pt idx="3648">
                  <c:v>19/11/2021 14:39</c:v>
                </c:pt>
                <c:pt idx="3649">
                  <c:v>19/11/2021 14:39</c:v>
                </c:pt>
                <c:pt idx="3650">
                  <c:v>19/11/2021 14:44</c:v>
                </c:pt>
                <c:pt idx="3651">
                  <c:v>19/11/2021 14:48</c:v>
                </c:pt>
                <c:pt idx="3652">
                  <c:v>19/11/2021 15:04</c:v>
                </c:pt>
                <c:pt idx="3653">
                  <c:v>19/11/2021 15:09</c:v>
                </c:pt>
                <c:pt idx="3654">
                  <c:v>19/11/2021 15:14</c:v>
                </c:pt>
                <c:pt idx="3655">
                  <c:v>19/11/2021 15:21</c:v>
                </c:pt>
                <c:pt idx="3656">
                  <c:v>19/11/2021 15:30</c:v>
                </c:pt>
                <c:pt idx="3657">
                  <c:v>19/11/2021 15:39</c:v>
                </c:pt>
                <c:pt idx="3658">
                  <c:v>19/11/2021 15:43</c:v>
                </c:pt>
                <c:pt idx="3659">
                  <c:v>19/11/2021 16:02</c:v>
                </c:pt>
                <c:pt idx="3660">
                  <c:v>19/11/2021 16:36</c:v>
                </c:pt>
                <c:pt idx="3661">
                  <c:v>19/11/2021 17:06</c:v>
                </c:pt>
                <c:pt idx="3662">
                  <c:v>19/11/2021 17:22</c:v>
                </c:pt>
                <c:pt idx="3663">
                  <c:v>19/11/2021 17:30</c:v>
                </c:pt>
                <c:pt idx="3664">
                  <c:v>19/11/2021 17:43</c:v>
                </c:pt>
                <c:pt idx="3665">
                  <c:v>19/11/2021 17:58</c:v>
                </c:pt>
                <c:pt idx="3666">
                  <c:v>19/11/2021 17:59</c:v>
                </c:pt>
                <c:pt idx="3667">
                  <c:v>19/11/2021 18:00</c:v>
                </c:pt>
                <c:pt idx="3668">
                  <c:v>19/11/2021 18:49</c:v>
                </c:pt>
                <c:pt idx="3669">
                  <c:v>19/11/2021 19:14</c:v>
                </c:pt>
                <c:pt idx="3670">
                  <c:v>19/11/2021 19:31</c:v>
                </c:pt>
                <c:pt idx="3671">
                  <c:v>19/11/2021 19:35</c:v>
                </c:pt>
                <c:pt idx="3672">
                  <c:v>19/11/2021 20:08</c:v>
                </c:pt>
                <c:pt idx="3673">
                  <c:v>19/11/2021 20:14</c:v>
                </c:pt>
                <c:pt idx="3674">
                  <c:v>19/11/2021 20:21</c:v>
                </c:pt>
                <c:pt idx="3675">
                  <c:v>19/11/2021 20:40</c:v>
                </c:pt>
                <c:pt idx="3676">
                  <c:v>19/11/2021 21:25</c:v>
                </c:pt>
                <c:pt idx="3677">
                  <c:v>19/11/2021 21:47</c:v>
                </c:pt>
                <c:pt idx="3678">
                  <c:v>19/11/2021 22:08</c:v>
                </c:pt>
                <c:pt idx="3679">
                  <c:v>19/11/2021 22:10</c:v>
                </c:pt>
                <c:pt idx="3680">
                  <c:v>19/11/2021 23:12</c:v>
                </c:pt>
                <c:pt idx="3681">
                  <c:v>20/11/2021 00:43</c:v>
                </c:pt>
                <c:pt idx="3682">
                  <c:v>20/11/2021 07:30</c:v>
                </c:pt>
                <c:pt idx="3683">
                  <c:v>20/11/2021 09:00</c:v>
                </c:pt>
                <c:pt idx="3684">
                  <c:v>20/11/2021 10:47</c:v>
                </c:pt>
                <c:pt idx="3685">
                  <c:v>20/11/2021 10:55</c:v>
                </c:pt>
                <c:pt idx="3686">
                  <c:v>20/11/2021 11:02</c:v>
                </c:pt>
                <c:pt idx="3687">
                  <c:v>20/11/2021 11:04</c:v>
                </c:pt>
                <c:pt idx="3688">
                  <c:v>20/11/2021 11:30</c:v>
                </c:pt>
                <c:pt idx="3689">
                  <c:v>20/11/2021 11:35</c:v>
                </c:pt>
                <c:pt idx="3690">
                  <c:v>20/11/2021 11:40</c:v>
                </c:pt>
                <c:pt idx="3691">
                  <c:v>20/11/2021 11:41</c:v>
                </c:pt>
                <c:pt idx="3692">
                  <c:v>20/11/2021 11:47</c:v>
                </c:pt>
                <c:pt idx="3693">
                  <c:v>20/11/2021 12:25</c:v>
                </c:pt>
                <c:pt idx="3694">
                  <c:v>20/11/2021 12:35</c:v>
                </c:pt>
                <c:pt idx="3695">
                  <c:v>20/11/2021 12:36</c:v>
                </c:pt>
                <c:pt idx="3696">
                  <c:v>20/11/2021 12:37</c:v>
                </c:pt>
                <c:pt idx="3697">
                  <c:v>20/11/2021 12:47</c:v>
                </c:pt>
                <c:pt idx="3698">
                  <c:v>20/11/2021 13:02</c:v>
                </c:pt>
                <c:pt idx="3699">
                  <c:v>20/11/2021 13:11</c:v>
                </c:pt>
                <c:pt idx="3700">
                  <c:v>20/11/2021 13:16</c:v>
                </c:pt>
                <c:pt idx="3701">
                  <c:v>20/11/2021 15:27</c:v>
                </c:pt>
                <c:pt idx="3702">
                  <c:v>20/11/2021 16:01</c:v>
                </c:pt>
                <c:pt idx="3703">
                  <c:v>20/11/2021 16:28</c:v>
                </c:pt>
                <c:pt idx="3704">
                  <c:v>20/11/2021 16:40</c:v>
                </c:pt>
                <c:pt idx="3705">
                  <c:v>20/11/2021 17:05</c:v>
                </c:pt>
                <c:pt idx="3706">
                  <c:v>20/11/2021 17:59</c:v>
                </c:pt>
                <c:pt idx="3707">
                  <c:v>20/11/2021 18:40</c:v>
                </c:pt>
                <c:pt idx="3708">
                  <c:v>20/11/2021 18:44</c:v>
                </c:pt>
                <c:pt idx="3709">
                  <c:v>20/11/2021 18:47</c:v>
                </c:pt>
                <c:pt idx="3710">
                  <c:v>20/11/2021 18:52</c:v>
                </c:pt>
                <c:pt idx="3711">
                  <c:v>20/11/2021 19:16</c:v>
                </c:pt>
                <c:pt idx="3712">
                  <c:v>20/11/2021 19:17</c:v>
                </c:pt>
                <c:pt idx="3713">
                  <c:v>20/11/2021 19:39</c:v>
                </c:pt>
                <c:pt idx="3714">
                  <c:v>20/11/2021 20:34</c:v>
                </c:pt>
                <c:pt idx="3715">
                  <c:v>20/11/2021 20:42</c:v>
                </c:pt>
                <c:pt idx="3716">
                  <c:v>20/11/2021 21:08</c:v>
                </c:pt>
                <c:pt idx="3717">
                  <c:v>20/11/2021 22:21</c:v>
                </c:pt>
                <c:pt idx="3718">
                  <c:v>20/11/2021 23:38</c:v>
                </c:pt>
                <c:pt idx="3719">
                  <c:v>21/11/2021 01:03</c:v>
                </c:pt>
                <c:pt idx="3720">
                  <c:v>21/11/2021 01:06</c:v>
                </c:pt>
                <c:pt idx="3721">
                  <c:v>21/11/2021 01:17</c:v>
                </c:pt>
                <c:pt idx="3722">
                  <c:v>21/11/2021 09:04</c:v>
                </c:pt>
                <c:pt idx="3723">
                  <c:v>21/11/2021 09:14</c:v>
                </c:pt>
                <c:pt idx="3724">
                  <c:v>21/11/2021 09:15</c:v>
                </c:pt>
                <c:pt idx="3725">
                  <c:v>21/11/2021 10:06</c:v>
                </c:pt>
                <c:pt idx="3726">
                  <c:v>21/11/2021 11:56</c:v>
                </c:pt>
                <c:pt idx="3727">
                  <c:v>21/11/2021 12:29</c:v>
                </c:pt>
                <c:pt idx="3728">
                  <c:v>21/11/2021 12:32</c:v>
                </c:pt>
                <c:pt idx="3729">
                  <c:v>21/11/2021 12:34</c:v>
                </c:pt>
                <c:pt idx="3730">
                  <c:v>21/11/2021 15:01</c:v>
                </c:pt>
                <c:pt idx="3731">
                  <c:v>21/11/2021 15:25</c:v>
                </c:pt>
                <c:pt idx="3732">
                  <c:v>21/11/2021 15:41</c:v>
                </c:pt>
                <c:pt idx="3733">
                  <c:v>21/11/2021 17:47</c:v>
                </c:pt>
                <c:pt idx="3734">
                  <c:v>21/11/2021 22:10</c:v>
                </c:pt>
                <c:pt idx="3735">
                  <c:v>21/11/2021 23:49</c:v>
                </c:pt>
                <c:pt idx="3736">
                  <c:v>22/11/2021 01:24</c:v>
                </c:pt>
                <c:pt idx="3737">
                  <c:v>22/11/2021 06:30</c:v>
                </c:pt>
                <c:pt idx="3738">
                  <c:v>22/11/2021 09:55</c:v>
                </c:pt>
                <c:pt idx="3739">
                  <c:v>22/11/2021 10:17</c:v>
                </c:pt>
                <c:pt idx="3740">
                  <c:v>22/11/2021 10:25</c:v>
                </c:pt>
                <c:pt idx="3741">
                  <c:v>22/11/2021 10:53</c:v>
                </c:pt>
                <c:pt idx="3742">
                  <c:v>22/11/2021 11:06</c:v>
                </c:pt>
                <c:pt idx="3743">
                  <c:v>22/11/2021 11:12</c:v>
                </c:pt>
                <c:pt idx="3744">
                  <c:v>22/11/2021 11:54</c:v>
                </c:pt>
                <c:pt idx="3745">
                  <c:v>22/11/2021 11:57</c:v>
                </c:pt>
                <c:pt idx="3746">
                  <c:v>22/11/2021 12:10</c:v>
                </c:pt>
                <c:pt idx="3747">
                  <c:v>22/11/2021 12:11</c:v>
                </c:pt>
                <c:pt idx="3748">
                  <c:v>22/11/2021 12:13</c:v>
                </c:pt>
                <c:pt idx="3749">
                  <c:v>22/11/2021 12:19</c:v>
                </c:pt>
                <c:pt idx="3750">
                  <c:v>22/11/2021 12:22</c:v>
                </c:pt>
                <c:pt idx="3751">
                  <c:v>22/11/2021 12:41</c:v>
                </c:pt>
                <c:pt idx="3752">
                  <c:v>22/11/2021 12:47</c:v>
                </c:pt>
                <c:pt idx="3753">
                  <c:v>22/11/2021 13:46</c:v>
                </c:pt>
                <c:pt idx="3754">
                  <c:v>22/11/2021 13:53</c:v>
                </c:pt>
                <c:pt idx="3755">
                  <c:v>22/11/2021 14:06</c:v>
                </c:pt>
                <c:pt idx="3756">
                  <c:v>22/11/2021 14:29</c:v>
                </c:pt>
                <c:pt idx="3757">
                  <c:v>22/11/2021 14:35</c:v>
                </c:pt>
                <c:pt idx="3758">
                  <c:v>22/11/2021 14:39</c:v>
                </c:pt>
                <c:pt idx="3759">
                  <c:v>22/11/2021 14:39</c:v>
                </c:pt>
                <c:pt idx="3760">
                  <c:v>22/11/2021 15:16</c:v>
                </c:pt>
                <c:pt idx="3761">
                  <c:v>22/11/2021 15:37</c:v>
                </c:pt>
                <c:pt idx="3762">
                  <c:v>22/11/2021 15:53</c:v>
                </c:pt>
                <c:pt idx="3763">
                  <c:v>22/11/2021 15:59</c:v>
                </c:pt>
                <c:pt idx="3764">
                  <c:v>22/11/2021 16:06</c:v>
                </c:pt>
                <c:pt idx="3765">
                  <c:v>22/11/2021 16:51</c:v>
                </c:pt>
                <c:pt idx="3766">
                  <c:v>22/11/2021 16:57</c:v>
                </c:pt>
                <c:pt idx="3767">
                  <c:v>22/11/2021 17:47</c:v>
                </c:pt>
                <c:pt idx="3768">
                  <c:v>22/11/2021 17:50</c:v>
                </c:pt>
                <c:pt idx="3769">
                  <c:v>22/11/2021 17:53</c:v>
                </c:pt>
                <c:pt idx="3770">
                  <c:v>22/11/2021 17:58</c:v>
                </c:pt>
                <c:pt idx="3771">
                  <c:v>22/11/2021 18:03</c:v>
                </c:pt>
                <c:pt idx="3772">
                  <c:v>22/11/2021 18:13</c:v>
                </c:pt>
                <c:pt idx="3773">
                  <c:v>22/11/2021 18:38</c:v>
                </c:pt>
                <c:pt idx="3774">
                  <c:v>22/11/2021 18:41</c:v>
                </c:pt>
                <c:pt idx="3775">
                  <c:v>22/11/2021 19:47</c:v>
                </c:pt>
                <c:pt idx="3776">
                  <c:v>22/11/2021 19:50</c:v>
                </c:pt>
                <c:pt idx="3777">
                  <c:v>22/11/2021 19:53</c:v>
                </c:pt>
                <c:pt idx="3778">
                  <c:v>22/11/2021 19:58</c:v>
                </c:pt>
                <c:pt idx="3779">
                  <c:v>22/11/2021 20:28</c:v>
                </c:pt>
                <c:pt idx="3780">
                  <c:v>22/11/2021 20:29</c:v>
                </c:pt>
                <c:pt idx="3781">
                  <c:v>22/11/2021 20:31</c:v>
                </c:pt>
                <c:pt idx="3782">
                  <c:v>22/11/2021 21:14</c:v>
                </c:pt>
                <c:pt idx="3783">
                  <c:v>22/11/2021 21:51</c:v>
                </c:pt>
                <c:pt idx="3784">
                  <c:v>22/11/2021 22:09</c:v>
                </c:pt>
                <c:pt idx="3785">
                  <c:v>22/11/2021 22:19</c:v>
                </c:pt>
                <c:pt idx="3786">
                  <c:v>22/11/2021 22:35</c:v>
                </c:pt>
                <c:pt idx="3787">
                  <c:v>22/11/2021 22:37</c:v>
                </c:pt>
                <c:pt idx="3788">
                  <c:v>22/11/2021 22:49</c:v>
                </c:pt>
                <c:pt idx="3789">
                  <c:v>22/11/2021 23:14</c:v>
                </c:pt>
                <c:pt idx="3790">
                  <c:v>22/11/2021 23:38</c:v>
                </c:pt>
                <c:pt idx="3791">
                  <c:v>23/11/2021 00:10</c:v>
                </c:pt>
                <c:pt idx="3792">
                  <c:v>23/11/2021 04:26</c:v>
                </c:pt>
                <c:pt idx="3793">
                  <c:v>23/11/2021 07:18</c:v>
                </c:pt>
                <c:pt idx="3794">
                  <c:v>23/11/2021 07:49</c:v>
                </c:pt>
                <c:pt idx="3795">
                  <c:v>23/11/2021 10:39</c:v>
                </c:pt>
                <c:pt idx="3796">
                  <c:v>23/11/2021 10:46</c:v>
                </c:pt>
                <c:pt idx="3797">
                  <c:v>23/11/2021 10:52</c:v>
                </c:pt>
                <c:pt idx="3798">
                  <c:v>23/11/2021 11:05</c:v>
                </c:pt>
                <c:pt idx="3799">
                  <c:v>23/11/2021 11:16</c:v>
                </c:pt>
                <c:pt idx="3800">
                  <c:v>23/11/2021 11:33</c:v>
                </c:pt>
                <c:pt idx="3801">
                  <c:v>23/11/2021 11:38</c:v>
                </c:pt>
                <c:pt idx="3802">
                  <c:v>23/11/2021 11:40</c:v>
                </c:pt>
                <c:pt idx="3803">
                  <c:v>23/11/2021 12:07</c:v>
                </c:pt>
                <c:pt idx="3804">
                  <c:v>23/11/2021 12:15</c:v>
                </c:pt>
                <c:pt idx="3805">
                  <c:v>23/11/2021 12:31</c:v>
                </c:pt>
                <c:pt idx="3806">
                  <c:v>23/11/2021 12:36</c:v>
                </c:pt>
                <c:pt idx="3807">
                  <c:v>23/11/2021 12:58</c:v>
                </c:pt>
                <c:pt idx="3808">
                  <c:v>23/11/2021 13:50</c:v>
                </c:pt>
                <c:pt idx="3809">
                  <c:v>23/11/2021 13:52</c:v>
                </c:pt>
                <c:pt idx="3810">
                  <c:v>23/11/2021 14:11</c:v>
                </c:pt>
                <c:pt idx="3811">
                  <c:v>23/11/2021 14:18</c:v>
                </c:pt>
                <c:pt idx="3812">
                  <c:v>23/11/2021 14:27</c:v>
                </c:pt>
                <c:pt idx="3813">
                  <c:v>23/11/2021 14:51</c:v>
                </c:pt>
                <c:pt idx="3814">
                  <c:v>23/11/2021 15:07</c:v>
                </c:pt>
                <c:pt idx="3815">
                  <c:v>23/11/2021 15:17</c:v>
                </c:pt>
                <c:pt idx="3816">
                  <c:v>23/11/2021 15:22</c:v>
                </c:pt>
                <c:pt idx="3817">
                  <c:v>23/11/2021 15:22</c:v>
                </c:pt>
                <c:pt idx="3818">
                  <c:v>23/11/2021 15:24</c:v>
                </c:pt>
                <c:pt idx="3819">
                  <c:v>23/11/2021 15:27</c:v>
                </c:pt>
                <c:pt idx="3820">
                  <c:v>23/11/2021 15:51</c:v>
                </c:pt>
                <c:pt idx="3821">
                  <c:v>23/11/2021 16:52</c:v>
                </c:pt>
                <c:pt idx="3822">
                  <c:v>23/11/2021 17:07</c:v>
                </c:pt>
                <c:pt idx="3823">
                  <c:v>23/11/2021 17:49</c:v>
                </c:pt>
                <c:pt idx="3824">
                  <c:v>23/11/2021 18:05</c:v>
                </c:pt>
                <c:pt idx="3825">
                  <c:v>23/11/2021 18:29</c:v>
                </c:pt>
                <c:pt idx="3826">
                  <c:v>23/11/2021 19:11</c:v>
                </c:pt>
                <c:pt idx="3827">
                  <c:v>23/11/2021 20:49</c:v>
                </c:pt>
                <c:pt idx="3828">
                  <c:v>23/11/2021 21:01</c:v>
                </c:pt>
                <c:pt idx="3829">
                  <c:v>23/11/2021 21:25</c:v>
                </c:pt>
                <c:pt idx="3830">
                  <c:v>23/11/2021 21:37</c:v>
                </c:pt>
                <c:pt idx="3831">
                  <c:v>23/11/2021 21:45</c:v>
                </c:pt>
                <c:pt idx="3832">
                  <c:v>23/11/2021 21:47</c:v>
                </c:pt>
                <c:pt idx="3833">
                  <c:v>23/11/2021 21:48</c:v>
                </c:pt>
                <c:pt idx="3834">
                  <c:v>23/11/2021 21:49</c:v>
                </c:pt>
                <c:pt idx="3835">
                  <c:v>23/11/2021 22:54</c:v>
                </c:pt>
                <c:pt idx="3836">
                  <c:v>23/11/2021 22:57</c:v>
                </c:pt>
                <c:pt idx="3837">
                  <c:v>23/11/2021 23:07</c:v>
                </c:pt>
                <c:pt idx="3838">
                  <c:v>24/11/2021 00:19</c:v>
                </c:pt>
                <c:pt idx="3839">
                  <c:v>24/11/2021 01:42</c:v>
                </c:pt>
                <c:pt idx="3840">
                  <c:v>24/11/2021 10:42</c:v>
                </c:pt>
                <c:pt idx="3841">
                  <c:v>24/11/2021 10:44</c:v>
                </c:pt>
                <c:pt idx="3842">
                  <c:v>24/11/2021 11:11</c:v>
                </c:pt>
                <c:pt idx="3843">
                  <c:v>24/11/2021 11:12</c:v>
                </c:pt>
                <c:pt idx="3844">
                  <c:v>24/11/2021 11:29</c:v>
                </c:pt>
                <c:pt idx="3845">
                  <c:v>24/11/2021 11:37</c:v>
                </c:pt>
                <c:pt idx="3846">
                  <c:v>24/11/2021 12:00</c:v>
                </c:pt>
                <c:pt idx="3847">
                  <c:v>24/11/2021 12:15</c:v>
                </c:pt>
                <c:pt idx="3848">
                  <c:v>24/11/2021 12:16</c:v>
                </c:pt>
                <c:pt idx="3849">
                  <c:v>24/11/2021 12:22</c:v>
                </c:pt>
                <c:pt idx="3850">
                  <c:v>24/11/2021 12:31</c:v>
                </c:pt>
                <c:pt idx="3851">
                  <c:v>24/11/2021 12:32</c:v>
                </c:pt>
                <c:pt idx="3852">
                  <c:v>24/11/2021 12:43</c:v>
                </c:pt>
                <c:pt idx="3853">
                  <c:v>24/11/2021 12:46</c:v>
                </c:pt>
                <c:pt idx="3854">
                  <c:v>24/11/2021 12:58</c:v>
                </c:pt>
                <c:pt idx="3855">
                  <c:v>24/11/2021 12:59</c:v>
                </c:pt>
                <c:pt idx="3856">
                  <c:v>24/11/2021 13:01</c:v>
                </c:pt>
                <c:pt idx="3857">
                  <c:v>24/11/2021 13:15</c:v>
                </c:pt>
                <c:pt idx="3858">
                  <c:v>24/11/2021 13:18</c:v>
                </c:pt>
                <c:pt idx="3859">
                  <c:v>24/11/2021 13:49</c:v>
                </c:pt>
                <c:pt idx="3860">
                  <c:v>24/11/2021 13:59</c:v>
                </c:pt>
                <c:pt idx="3861">
                  <c:v>24/11/2021 14:07</c:v>
                </c:pt>
                <c:pt idx="3862">
                  <c:v>24/11/2021 14:29</c:v>
                </c:pt>
                <c:pt idx="3863">
                  <c:v>24/11/2021 14:40</c:v>
                </c:pt>
                <c:pt idx="3864">
                  <c:v>24/11/2021 15:59</c:v>
                </c:pt>
                <c:pt idx="3865">
                  <c:v>24/11/2021 16:08</c:v>
                </c:pt>
                <c:pt idx="3866">
                  <c:v>24/11/2021 16:15</c:v>
                </c:pt>
                <c:pt idx="3867">
                  <c:v>24/11/2021 16:30</c:v>
                </c:pt>
                <c:pt idx="3868">
                  <c:v>24/11/2021 16:40</c:v>
                </c:pt>
                <c:pt idx="3869">
                  <c:v>24/11/2021 16:52</c:v>
                </c:pt>
                <c:pt idx="3870">
                  <c:v>24/11/2021 18:09</c:v>
                </c:pt>
                <c:pt idx="3871">
                  <c:v>24/11/2021 18:44</c:v>
                </c:pt>
                <c:pt idx="3872">
                  <c:v>24/11/2021 18:52</c:v>
                </c:pt>
                <c:pt idx="3873">
                  <c:v>24/11/2021 21:10</c:v>
                </c:pt>
                <c:pt idx="3874">
                  <c:v>24/11/2021 21:38</c:v>
                </c:pt>
                <c:pt idx="3875">
                  <c:v>25/11/2021 00:02</c:v>
                </c:pt>
                <c:pt idx="3876">
                  <c:v>25/11/2021 00:34</c:v>
                </c:pt>
                <c:pt idx="3877">
                  <c:v>25/11/2021 04:52</c:v>
                </c:pt>
                <c:pt idx="3878">
                  <c:v>25/11/2021 08:38</c:v>
                </c:pt>
                <c:pt idx="3879">
                  <c:v>25/11/2021 08:48</c:v>
                </c:pt>
                <c:pt idx="3880">
                  <c:v>25/11/2021 09:19</c:v>
                </c:pt>
                <c:pt idx="3881">
                  <c:v>25/11/2021 09:43</c:v>
                </c:pt>
                <c:pt idx="3882">
                  <c:v>25/11/2021 09:48</c:v>
                </c:pt>
                <c:pt idx="3883">
                  <c:v>25/11/2021 10:12</c:v>
                </c:pt>
                <c:pt idx="3884">
                  <c:v>25/11/2021 10:26</c:v>
                </c:pt>
                <c:pt idx="3885">
                  <c:v>25/11/2021 10:42</c:v>
                </c:pt>
                <c:pt idx="3886">
                  <c:v>25/11/2021 11:38</c:v>
                </c:pt>
                <c:pt idx="3887">
                  <c:v>25/11/2021 11:42</c:v>
                </c:pt>
                <c:pt idx="3888">
                  <c:v>25/11/2021 11:51</c:v>
                </c:pt>
                <c:pt idx="3889">
                  <c:v>25/11/2021 12:32</c:v>
                </c:pt>
                <c:pt idx="3890">
                  <c:v>25/11/2021 13:04</c:v>
                </c:pt>
                <c:pt idx="3891">
                  <c:v>25/11/2021 13:10</c:v>
                </c:pt>
                <c:pt idx="3892">
                  <c:v>25/11/2021 13:13</c:v>
                </c:pt>
                <c:pt idx="3893">
                  <c:v>25/11/2021 15:03</c:v>
                </c:pt>
                <c:pt idx="3894">
                  <c:v>25/11/2021 15:05</c:v>
                </c:pt>
                <c:pt idx="3895">
                  <c:v>25/11/2021 16:27</c:v>
                </c:pt>
                <c:pt idx="3896">
                  <c:v>25/11/2021 16:51</c:v>
                </c:pt>
                <c:pt idx="3897">
                  <c:v>25/11/2021 17:27</c:v>
                </c:pt>
                <c:pt idx="3898">
                  <c:v>25/11/2021 18:02</c:v>
                </c:pt>
                <c:pt idx="3899">
                  <c:v>25/11/2021 18:04</c:v>
                </c:pt>
                <c:pt idx="3900">
                  <c:v>25/11/2021 18:17</c:v>
                </c:pt>
                <c:pt idx="3901">
                  <c:v>25/11/2021 18:40</c:v>
                </c:pt>
                <c:pt idx="3902">
                  <c:v>25/11/2021 19:11</c:v>
                </c:pt>
                <c:pt idx="3903">
                  <c:v>25/11/2021 19:49</c:v>
                </c:pt>
                <c:pt idx="3904">
                  <c:v>26/11/2021 00:24</c:v>
                </c:pt>
                <c:pt idx="3905">
                  <c:v>26/11/2021 01:43</c:v>
                </c:pt>
                <c:pt idx="3906">
                  <c:v>26/11/2021 01:47</c:v>
                </c:pt>
                <c:pt idx="3907">
                  <c:v>26/11/2021 09:45</c:v>
                </c:pt>
                <c:pt idx="3908">
                  <c:v>26/11/2021 10:26</c:v>
                </c:pt>
                <c:pt idx="3909">
                  <c:v>26/11/2021 10:38</c:v>
                </c:pt>
                <c:pt idx="3910">
                  <c:v>26/11/2021 10:55</c:v>
                </c:pt>
                <c:pt idx="3911">
                  <c:v>26/11/2021 10:57</c:v>
                </c:pt>
                <c:pt idx="3912">
                  <c:v>26/11/2021 11:25</c:v>
                </c:pt>
                <c:pt idx="3913">
                  <c:v>26/11/2021 11:36</c:v>
                </c:pt>
                <c:pt idx="3914">
                  <c:v>26/11/2021 12:01</c:v>
                </c:pt>
                <c:pt idx="3915">
                  <c:v>26/11/2021 12:04</c:v>
                </c:pt>
                <c:pt idx="3916">
                  <c:v>26/11/2021 12:13</c:v>
                </c:pt>
                <c:pt idx="3917">
                  <c:v>26/11/2021 12:13</c:v>
                </c:pt>
                <c:pt idx="3918">
                  <c:v>26/11/2021 12:17</c:v>
                </c:pt>
                <c:pt idx="3919">
                  <c:v>26/11/2021 12:25</c:v>
                </c:pt>
                <c:pt idx="3920">
                  <c:v>26/11/2021 13:04</c:v>
                </c:pt>
                <c:pt idx="3921">
                  <c:v>26/11/2021 13:19</c:v>
                </c:pt>
                <c:pt idx="3922">
                  <c:v>26/11/2021 13:22</c:v>
                </c:pt>
                <c:pt idx="3923">
                  <c:v>26/11/2021 13:23</c:v>
                </c:pt>
                <c:pt idx="3924">
                  <c:v>26/11/2021 14:18</c:v>
                </c:pt>
                <c:pt idx="3925">
                  <c:v>26/11/2021 15:46</c:v>
                </c:pt>
                <c:pt idx="3926">
                  <c:v>26/11/2021 15:51</c:v>
                </c:pt>
                <c:pt idx="3927">
                  <c:v>26/11/2021 17:11</c:v>
                </c:pt>
                <c:pt idx="3928">
                  <c:v>26/11/2021 19:25</c:v>
                </c:pt>
                <c:pt idx="3929">
                  <c:v>26/11/2021 20:05</c:v>
                </c:pt>
                <c:pt idx="3930">
                  <c:v>26/11/2021 20:07</c:v>
                </c:pt>
                <c:pt idx="3931">
                  <c:v>26/11/2021 21:00</c:v>
                </c:pt>
                <c:pt idx="3932">
                  <c:v>26/11/2021 23:31</c:v>
                </c:pt>
                <c:pt idx="3933">
                  <c:v>27/11/2021 01:39</c:v>
                </c:pt>
                <c:pt idx="3934">
                  <c:v>27/11/2021 07:44</c:v>
                </c:pt>
                <c:pt idx="3935">
                  <c:v>27/11/2021 08:33</c:v>
                </c:pt>
                <c:pt idx="3936">
                  <c:v>27/11/2021 10:29</c:v>
                </c:pt>
                <c:pt idx="3937">
                  <c:v>27/11/2021 11:18</c:v>
                </c:pt>
                <c:pt idx="3938">
                  <c:v>27/11/2021 11:18</c:v>
                </c:pt>
                <c:pt idx="3939">
                  <c:v>27/11/2021 13:24</c:v>
                </c:pt>
                <c:pt idx="3940">
                  <c:v>27/11/2021 13:28</c:v>
                </c:pt>
                <c:pt idx="3941">
                  <c:v>27/11/2021 23:33</c:v>
                </c:pt>
                <c:pt idx="3942">
                  <c:v>27/11/2021 23:38</c:v>
                </c:pt>
                <c:pt idx="3943">
                  <c:v>28/11/2021 00:10</c:v>
                </c:pt>
                <c:pt idx="3944">
                  <c:v>28/11/2021 00:52</c:v>
                </c:pt>
                <c:pt idx="3945">
                  <c:v>28/11/2021 11:44</c:v>
                </c:pt>
                <c:pt idx="3946">
                  <c:v>28/11/2021 12:25</c:v>
                </c:pt>
                <c:pt idx="3947">
                  <c:v>28/11/2021 13:53</c:v>
                </c:pt>
                <c:pt idx="3948">
                  <c:v>28/11/2021 19:11</c:v>
                </c:pt>
                <c:pt idx="3949">
                  <c:v>28/11/2021 20:06</c:v>
                </c:pt>
                <c:pt idx="3950">
                  <c:v>28/11/2021 20:06</c:v>
                </c:pt>
                <c:pt idx="3951">
                  <c:v>28/11/2021 20:20</c:v>
                </c:pt>
                <c:pt idx="3952">
                  <c:v>28/11/2021 22:01</c:v>
                </c:pt>
                <c:pt idx="3953">
                  <c:v>28/11/2021 22:22</c:v>
                </c:pt>
                <c:pt idx="3954">
                  <c:v>28/11/2021 23:30</c:v>
                </c:pt>
                <c:pt idx="3955">
                  <c:v>29/11/2021 00:33</c:v>
                </c:pt>
                <c:pt idx="3956">
                  <c:v>29/11/2021 01:48</c:v>
                </c:pt>
                <c:pt idx="3957">
                  <c:v>29/11/2021 02:04</c:v>
                </c:pt>
                <c:pt idx="3958">
                  <c:v>29/11/2021 07:58</c:v>
                </c:pt>
                <c:pt idx="3959">
                  <c:v>29/11/2021 08:02</c:v>
                </c:pt>
                <c:pt idx="3960">
                  <c:v>29/11/2021 09:28</c:v>
                </c:pt>
                <c:pt idx="3961">
                  <c:v>29/11/2021 10:15</c:v>
                </c:pt>
                <c:pt idx="3962">
                  <c:v>29/11/2021 10:40</c:v>
                </c:pt>
                <c:pt idx="3963">
                  <c:v>29/11/2021 10:50</c:v>
                </c:pt>
                <c:pt idx="3964">
                  <c:v>29/11/2021 11:23</c:v>
                </c:pt>
                <c:pt idx="3965">
                  <c:v>29/11/2021 11:32</c:v>
                </c:pt>
                <c:pt idx="3966">
                  <c:v>29/11/2021 11:44</c:v>
                </c:pt>
                <c:pt idx="3967">
                  <c:v>29/11/2021 11:53</c:v>
                </c:pt>
                <c:pt idx="3968">
                  <c:v>29/11/2021 12:04</c:v>
                </c:pt>
                <c:pt idx="3969">
                  <c:v>29/11/2021 12:06</c:v>
                </c:pt>
                <c:pt idx="3970">
                  <c:v>29/11/2021 12:20</c:v>
                </c:pt>
                <c:pt idx="3971">
                  <c:v>29/11/2021 12:36</c:v>
                </c:pt>
                <c:pt idx="3972">
                  <c:v>29/11/2021 12:42</c:v>
                </c:pt>
                <c:pt idx="3973">
                  <c:v>29/11/2021 12:44</c:v>
                </c:pt>
                <c:pt idx="3974">
                  <c:v>29/11/2021 13:06</c:v>
                </c:pt>
                <c:pt idx="3975">
                  <c:v>29/11/2021 14:12</c:v>
                </c:pt>
                <c:pt idx="3976">
                  <c:v>29/11/2021 14:27</c:v>
                </c:pt>
                <c:pt idx="3977">
                  <c:v>29/11/2021 15:44</c:v>
                </c:pt>
                <c:pt idx="3978">
                  <c:v>29/11/2021 16:45</c:v>
                </c:pt>
                <c:pt idx="3979">
                  <c:v>29/11/2021 17:14</c:v>
                </c:pt>
                <c:pt idx="3980">
                  <c:v>29/11/2021 18:18</c:v>
                </c:pt>
                <c:pt idx="3981">
                  <c:v>29/11/2021 18:29</c:v>
                </c:pt>
                <c:pt idx="3982">
                  <c:v>29/11/2021 18:49</c:v>
                </c:pt>
                <c:pt idx="3983">
                  <c:v>29/11/2021 18:58</c:v>
                </c:pt>
                <c:pt idx="3984">
                  <c:v>29/11/2021 20:03</c:v>
                </c:pt>
                <c:pt idx="3985">
                  <c:v>29/11/2021 21:06</c:v>
                </c:pt>
                <c:pt idx="3986">
                  <c:v>29/11/2021 21:16</c:v>
                </c:pt>
                <c:pt idx="3987">
                  <c:v>29/11/2021 21:53</c:v>
                </c:pt>
                <c:pt idx="3988">
                  <c:v>29/11/2021 22:52</c:v>
                </c:pt>
                <c:pt idx="3989">
                  <c:v>30/11/2021 03:29</c:v>
                </c:pt>
                <c:pt idx="3990">
                  <c:v>30/11/2021 09:21</c:v>
                </c:pt>
                <c:pt idx="3991">
                  <c:v>30/11/2021 09:30</c:v>
                </c:pt>
                <c:pt idx="3992">
                  <c:v>30/11/2021 09:35</c:v>
                </c:pt>
                <c:pt idx="3993">
                  <c:v>30/11/2021 09:45</c:v>
                </c:pt>
                <c:pt idx="3994">
                  <c:v>30/11/2021 09:55</c:v>
                </c:pt>
                <c:pt idx="3995">
                  <c:v>30/11/2021 11:24</c:v>
                </c:pt>
                <c:pt idx="3996">
                  <c:v>30/11/2021 11:48</c:v>
                </c:pt>
                <c:pt idx="3997">
                  <c:v>30/11/2021 11:56</c:v>
                </c:pt>
                <c:pt idx="3998">
                  <c:v>30/11/2021 12:16</c:v>
                </c:pt>
                <c:pt idx="3999">
                  <c:v>30/11/2021 12:28</c:v>
                </c:pt>
                <c:pt idx="4000">
                  <c:v>30/11/2021 13:36</c:v>
                </c:pt>
                <c:pt idx="4001">
                  <c:v>30/11/2021 13:48</c:v>
                </c:pt>
                <c:pt idx="4002">
                  <c:v>30/11/2021 14:17</c:v>
                </c:pt>
                <c:pt idx="4003">
                  <c:v>30/11/2021 15:25</c:v>
                </c:pt>
                <c:pt idx="4004">
                  <c:v>30/11/2021 15:25</c:v>
                </c:pt>
                <c:pt idx="4005">
                  <c:v>30/11/2021 15:58</c:v>
                </c:pt>
                <c:pt idx="4006">
                  <c:v>30/11/2021 16:33</c:v>
                </c:pt>
                <c:pt idx="4007">
                  <c:v>30/11/2021 16:47</c:v>
                </c:pt>
                <c:pt idx="4008">
                  <c:v>30/11/2021 17:25</c:v>
                </c:pt>
                <c:pt idx="4009">
                  <c:v>30/11/2021 18:08</c:v>
                </c:pt>
                <c:pt idx="4010">
                  <c:v>30/11/2021 18:22</c:v>
                </c:pt>
                <c:pt idx="4011">
                  <c:v>30/11/2021 19:50</c:v>
                </c:pt>
                <c:pt idx="4012">
                  <c:v>30/11/2021 19:59</c:v>
                </c:pt>
                <c:pt idx="4013">
                  <c:v>30/11/2021 20:28</c:v>
                </c:pt>
                <c:pt idx="4014">
                  <c:v>01/12/2021 00:49</c:v>
                </c:pt>
                <c:pt idx="4015">
                  <c:v>01/12/2021 02:12</c:v>
                </c:pt>
                <c:pt idx="4016">
                  <c:v>01/12/2021 02:30</c:v>
                </c:pt>
                <c:pt idx="4017">
                  <c:v>01/12/2021 09:24</c:v>
                </c:pt>
                <c:pt idx="4018">
                  <c:v>01/12/2021 09:35</c:v>
                </c:pt>
                <c:pt idx="4019">
                  <c:v>01/12/2021 11:28</c:v>
                </c:pt>
                <c:pt idx="4020">
                  <c:v>01/12/2021 16:44</c:v>
                </c:pt>
                <c:pt idx="4021">
                  <c:v>01/12/2021 19:54</c:v>
                </c:pt>
                <c:pt idx="4022">
                  <c:v>01/12/2021 20:17</c:v>
                </c:pt>
                <c:pt idx="4023">
                  <c:v>01/12/2021 21:43</c:v>
                </c:pt>
                <c:pt idx="4024">
                  <c:v>01/12/2021 22:49</c:v>
                </c:pt>
                <c:pt idx="4025">
                  <c:v>01/12/2021 23:44</c:v>
                </c:pt>
                <c:pt idx="4026">
                  <c:v>02/12/2021 00:13</c:v>
                </c:pt>
                <c:pt idx="4027">
                  <c:v>02/12/2021 00:58</c:v>
                </c:pt>
                <c:pt idx="4028">
                  <c:v>02/12/2021 08:46</c:v>
                </c:pt>
                <c:pt idx="4029">
                  <c:v>02/12/2021 10:49</c:v>
                </c:pt>
                <c:pt idx="4030">
                  <c:v>02/12/2021 11:18</c:v>
                </c:pt>
                <c:pt idx="4031">
                  <c:v>02/12/2021 11:18</c:v>
                </c:pt>
                <c:pt idx="4032">
                  <c:v>02/12/2021 11:35</c:v>
                </c:pt>
                <c:pt idx="4033">
                  <c:v>02/12/2021 12:52</c:v>
                </c:pt>
                <c:pt idx="4034">
                  <c:v>02/12/2021 14:17</c:v>
                </c:pt>
                <c:pt idx="4035">
                  <c:v>02/12/2021 16:26</c:v>
                </c:pt>
                <c:pt idx="4036">
                  <c:v>02/12/2021 16:33</c:v>
                </c:pt>
                <c:pt idx="4037">
                  <c:v>02/12/2021 17:30</c:v>
                </c:pt>
                <c:pt idx="4038">
                  <c:v>02/12/2021 17:47</c:v>
                </c:pt>
                <c:pt idx="4039">
                  <c:v>02/12/2021 18:23</c:v>
                </c:pt>
                <c:pt idx="4040">
                  <c:v>02/12/2021 18:59</c:v>
                </c:pt>
                <c:pt idx="4041">
                  <c:v>02/12/2021 19:07</c:v>
                </c:pt>
                <c:pt idx="4042">
                  <c:v>02/12/2021 21:01</c:v>
                </c:pt>
                <c:pt idx="4043">
                  <c:v>02/12/2021 21:04</c:v>
                </c:pt>
                <c:pt idx="4044">
                  <c:v>02/12/2021 23:16</c:v>
                </c:pt>
                <c:pt idx="4045">
                  <c:v>02/12/2021 23:42</c:v>
                </c:pt>
                <c:pt idx="4046">
                  <c:v>03/12/2021 02:17</c:v>
                </c:pt>
                <c:pt idx="4047">
                  <c:v>03/12/2021 08:58</c:v>
                </c:pt>
                <c:pt idx="4048">
                  <c:v>03/12/2021 13:31</c:v>
                </c:pt>
                <c:pt idx="4049">
                  <c:v>03/12/2021 16:03</c:v>
                </c:pt>
                <c:pt idx="4050">
                  <c:v>03/12/2021 18:07</c:v>
                </c:pt>
                <c:pt idx="4051">
                  <c:v>03/12/2021 18:07</c:v>
                </c:pt>
                <c:pt idx="4052">
                  <c:v>03/12/2021 20:45</c:v>
                </c:pt>
                <c:pt idx="4053">
                  <c:v>03/12/2021 21:12</c:v>
                </c:pt>
                <c:pt idx="4054">
                  <c:v>03/12/2021 23:43</c:v>
                </c:pt>
                <c:pt idx="4055">
                  <c:v>04/12/2021 02:24</c:v>
                </c:pt>
                <c:pt idx="4056">
                  <c:v>04/12/2021 07:23</c:v>
                </c:pt>
                <c:pt idx="4057">
                  <c:v>04/12/2021 07:27</c:v>
                </c:pt>
                <c:pt idx="4058">
                  <c:v>04/12/2021 08:14</c:v>
                </c:pt>
                <c:pt idx="4059">
                  <c:v>04/12/2021 10:01</c:v>
                </c:pt>
                <c:pt idx="4060">
                  <c:v>04/12/2021 15:18</c:v>
                </c:pt>
                <c:pt idx="4061">
                  <c:v>04/12/2021 17:12</c:v>
                </c:pt>
                <c:pt idx="4062">
                  <c:v>04/12/2021 17:23</c:v>
                </c:pt>
                <c:pt idx="4063">
                  <c:v>04/12/2021 19:52</c:v>
                </c:pt>
                <c:pt idx="4064">
                  <c:v>05/12/2021 11:43</c:v>
                </c:pt>
                <c:pt idx="4065">
                  <c:v>05/12/2021 13:45</c:v>
                </c:pt>
                <c:pt idx="4066">
                  <c:v>05/12/2021 14:03</c:v>
                </c:pt>
                <c:pt idx="4067">
                  <c:v>05/12/2021 17:29</c:v>
                </c:pt>
                <c:pt idx="4068">
                  <c:v>05/12/2021 17:48</c:v>
                </c:pt>
                <c:pt idx="4069">
                  <c:v>06/12/2021 09:42</c:v>
                </c:pt>
                <c:pt idx="4070">
                  <c:v>06/12/2021 16:13</c:v>
                </c:pt>
                <c:pt idx="4071">
                  <c:v>06/12/2021 17:30</c:v>
                </c:pt>
                <c:pt idx="4072">
                  <c:v>06/12/2021 17:47</c:v>
                </c:pt>
                <c:pt idx="4073">
                  <c:v>06/12/2021 18:30</c:v>
                </c:pt>
                <c:pt idx="4074">
                  <c:v>06/12/2021 19:58</c:v>
                </c:pt>
                <c:pt idx="4075">
                  <c:v>06/12/2021 20:42</c:v>
                </c:pt>
                <c:pt idx="4076">
                  <c:v>06/12/2021 21:26</c:v>
                </c:pt>
                <c:pt idx="4077">
                  <c:v>06/12/2021 21:43</c:v>
                </c:pt>
                <c:pt idx="4078">
                  <c:v>06/12/2021 21:46</c:v>
                </c:pt>
                <c:pt idx="4079">
                  <c:v>06/12/2021 22:45</c:v>
                </c:pt>
                <c:pt idx="4080">
                  <c:v>06/12/2021 23:40</c:v>
                </c:pt>
                <c:pt idx="4081">
                  <c:v>07/12/2021 08:41</c:v>
                </c:pt>
                <c:pt idx="4082">
                  <c:v>07/12/2021 10:35</c:v>
                </c:pt>
                <c:pt idx="4083">
                  <c:v>07/12/2021 13:51</c:v>
                </c:pt>
                <c:pt idx="4084">
                  <c:v>07/12/2021 15:35</c:v>
                </c:pt>
                <c:pt idx="4085">
                  <c:v>07/12/2021 18:23</c:v>
                </c:pt>
                <c:pt idx="4086">
                  <c:v>07/12/2021 20:54</c:v>
                </c:pt>
                <c:pt idx="4087">
                  <c:v>07/12/2021 21:34</c:v>
                </c:pt>
                <c:pt idx="4088">
                  <c:v>07/12/2021 21:43</c:v>
                </c:pt>
                <c:pt idx="4089">
                  <c:v>07/12/2021 22:03</c:v>
                </c:pt>
                <c:pt idx="4090">
                  <c:v>08/12/2021 00:59</c:v>
                </c:pt>
                <c:pt idx="4091">
                  <c:v>08/12/2021 09:03</c:v>
                </c:pt>
                <c:pt idx="4092">
                  <c:v>08/12/2021 09:12</c:v>
                </c:pt>
                <c:pt idx="4093">
                  <c:v>08/12/2021 09:18</c:v>
                </c:pt>
                <c:pt idx="4094">
                  <c:v>08/12/2021 09:29</c:v>
                </c:pt>
                <c:pt idx="4095">
                  <c:v>08/12/2021 09:52</c:v>
                </c:pt>
                <c:pt idx="4096">
                  <c:v>08/12/2021 11:01</c:v>
                </c:pt>
                <c:pt idx="4097">
                  <c:v>08/12/2021 11:56</c:v>
                </c:pt>
                <c:pt idx="4098">
                  <c:v>08/12/2021 12:01</c:v>
                </c:pt>
                <c:pt idx="4099">
                  <c:v>08/12/2021 12:26</c:v>
                </c:pt>
                <c:pt idx="4100">
                  <c:v>08/12/2021 13:00</c:v>
                </c:pt>
                <c:pt idx="4101">
                  <c:v>08/12/2021 14:09</c:v>
                </c:pt>
                <c:pt idx="4102">
                  <c:v>08/12/2021 14:31</c:v>
                </c:pt>
                <c:pt idx="4103">
                  <c:v>08/12/2021 16:41</c:v>
                </c:pt>
                <c:pt idx="4104">
                  <c:v>08/12/2021 16:53</c:v>
                </c:pt>
                <c:pt idx="4105">
                  <c:v>08/12/2021 17:50</c:v>
                </c:pt>
                <c:pt idx="4106">
                  <c:v>08/12/2021 18:16</c:v>
                </c:pt>
                <c:pt idx="4107">
                  <c:v>08/12/2021 18:38</c:v>
                </c:pt>
                <c:pt idx="4108">
                  <c:v>08/12/2021 18:55</c:v>
                </c:pt>
                <c:pt idx="4109">
                  <c:v>08/12/2021 19:35</c:v>
                </c:pt>
                <c:pt idx="4110">
                  <c:v>08/12/2021 19:35</c:v>
                </c:pt>
                <c:pt idx="4111">
                  <c:v>08/12/2021 19:35</c:v>
                </c:pt>
                <c:pt idx="4112">
                  <c:v>08/12/2021 19:56</c:v>
                </c:pt>
                <c:pt idx="4113">
                  <c:v>08/12/2021 23:46</c:v>
                </c:pt>
                <c:pt idx="4114">
                  <c:v>09/12/2021 07:59</c:v>
                </c:pt>
                <c:pt idx="4115">
                  <c:v>09/12/2021 09:55</c:v>
                </c:pt>
                <c:pt idx="4116">
                  <c:v>09/12/2021 09:55</c:v>
                </c:pt>
                <c:pt idx="4117">
                  <c:v>09/12/2021 10:11</c:v>
                </c:pt>
                <c:pt idx="4118">
                  <c:v>09/12/2021 11:13</c:v>
                </c:pt>
                <c:pt idx="4119">
                  <c:v>09/12/2021 12:21</c:v>
                </c:pt>
                <c:pt idx="4120">
                  <c:v>09/12/2021 13:34</c:v>
                </c:pt>
                <c:pt idx="4121">
                  <c:v>09/12/2021 14:36</c:v>
                </c:pt>
                <c:pt idx="4122">
                  <c:v>09/12/2021 15:15</c:v>
                </c:pt>
                <c:pt idx="4123">
                  <c:v>09/12/2021 17:02</c:v>
                </c:pt>
                <c:pt idx="4124">
                  <c:v>09/12/2021 17:05</c:v>
                </c:pt>
                <c:pt idx="4125">
                  <c:v>09/12/2021 17:24</c:v>
                </c:pt>
                <c:pt idx="4126">
                  <c:v>09/12/2021 20:56</c:v>
                </c:pt>
                <c:pt idx="4127">
                  <c:v>09/12/2021 23:10</c:v>
                </c:pt>
                <c:pt idx="4128">
                  <c:v>09/12/2021 23:34</c:v>
                </c:pt>
                <c:pt idx="4129">
                  <c:v>10/12/2021 07:25</c:v>
                </c:pt>
                <c:pt idx="4130">
                  <c:v>10/12/2021 10:54</c:v>
                </c:pt>
                <c:pt idx="4131">
                  <c:v>10/12/2021 12:47</c:v>
                </c:pt>
                <c:pt idx="4132">
                  <c:v>10/12/2021 13:51</c:v>
                </c:pt>
                <c:pt idx="4133">
                  <c:v>10/12/2021 13:58</c:v>
                </c:pt>
                <c:pt idx="4134">
                  <c:v>10/12/2021 16:38</c:v>
                </c:pt>
                <c:pt idx="4135">
                  <c:v>10/12/2021 16:42</c:v>
                </c:pt>
                <c:pt idx="4136">
                  <c:v>10/12/2021 18:25</c:v>
                </c:pt>
                <c:pt idx="4137">
                  <c:v>10/12/2021 20:02</c:v>
                </c:pt>
                <c:pt idx="4138">
                  <c:v>10/12/2021 22:21</c:v>
                </c:pt>
                <c:pt idx="4139">
                  <c:v>10/12/2021 23:24</c:v>
                </c:pt>
                <c:pt idx="4140">
                  <c:v>10/12/2021 23:34</c:v>
                </c:pt>
                <c:pt idx="4141">
                  <c:v>11/12/2021 08:14</c:v>
                </c:pt>
                <c:pt idx="4142">
                  <c:v>11/12/2021 08:46</c:v>
                </c:pt>
                <c:pt idx="4143">
                  <c:v>11/12/2021 20:46</c:v>
                </c:pt>
                <c:pt idx="4144">
                  <c:v>11/12/2021 20:58</c:v>
                </c:pt>
                <c:pt idx="4145">
                  <c:v>11/12/2021 21:07</c:v>
                </c:pt>
                <c:pt idx="4146">
                  <c:v>12/12/2021 09:00</c:v>
                </c:pt>
                <c:pt idx="4147">
                  <c:v>12/12/2021 11:54</c:v>
                </c:pt>
                <c:pt idx="4148">
                  <c:v>12/12/2021 15:37</c:v>
                </c:pt>
                <c:pt idx="4149">
                  <c:v>12/12/2021 18:26</c:v>
                </c:pt>
                <c:pt idx="4150">
                  <c:v>12/12/2021 20:13</c:v>
                </c:pt>
                <c:pt idx="4151">
                  <c:v>13/12/2021 09:38</c:v>
                </c:pt>
                <c:pt idx="4152">
                  <c:v>13/12/2021 10:44</c:v>
                </c:pt>
                <c:pt idx="4153">
                  <c:v>13/12/2021 11:21</c:v>
                </c:pt>
                <c:pt idx="4154">
                  <c:v>13/12/2021 11:26</c:v>
                </c:pt>
                <c:pt idx="4155">
                  <c:v>13/12/2021 12:35</c:v>
                </c:pt>
                <c:pt idx="4156">
                  <c:v>13/12/2021 13:40</c:v>
                </c:pt>
                <c:pt idx="4157">
                  <c:v>13/12/2021 14:26</c:v>
                </c:pt>
                <c:pt idx="4158">
                  <c:v>13/12/2021 15:48</c:v>
                </c:pt>
                <c:pt idx="4159">
                  <c:v>13/12/2021 16:50</c:v>
                </c:pt>
                <c:pt idx="4160">
                  <c:v>13/12/2021 17:02</c:v>
                </c:pt>
                <c:pt idx="4161">
                  <c:v>13/12/2021 17:16</c:v>
                </c:pt>
                <c:pt idx="4162">
                  <c:v>13/12/2021 17:22</c:v>
                </c:pt>
                <c:pt idx="4163">
                  <c:v>13/12/2021 19:17</c:v>
                </c:pt>
                <c:pt idx="4164">
                  <c:v>13/12/2021 23:03</c:v>
                </c:pt>
                <c:pt idx="4165">
                  <c:v>13/12/2021 23:08</c:v>
                </c:pt>
                <c:pt idx="4166">
                  <c:v>14/12/2021 00:45</c:v>
                </c:pt>
                <c:pt idx="4167">
                  <c:v>14/12/2021 05:48</c:v>
                </c:pt>
                <c:pt idx="4168">
                  <c:v>14/12/2021 08:02</c:v>
                </c:pt>
                <c:pt idx="4169">
                  <c:v>14/12/2021 08:17</c:v>
                </c:pt>
                <c:pt idx="4170">
                  <c:v>14/12/2021 11:25</c:v>
                </c:pt>
                <c:pt idx="4171">
                  <c:v>14/12/2021 12:22</c:v>
                </c:pt>
                <c:pt idx="4172">
                  <c:v>14/12/2021 13:14</c:v>
                </c:pt>
                <c:pt idx="4173">
                  <c:v>14/12/2021 13:36</c:v>
                </c:pt>
                <c:pt idx="4174">
                  <c:v>14/12/2021 13:40</c:v>
                </c:pt>
                <c:pt idx="4175">
                  <c:v>14/12/2021 14:56</c:v>
                </c:pt>
                <c:pt idx="4176">
                  <c:v>14/12/2021 16:09</c:v>
                </c:pt>
                <c:pt idx="4177">
                  <c:v>14/12/2021 16:45</c:v>
                </c:pt>
                <c:pt idx="4178">
                  <c:v>14/12/2021 19:43</c:v>
                </c:pt>
                <c:pt idx="4179">
                  <c:v>15/12/2021 01:21</c:v>
                </c:pt>
                <c:pt idx="4180">
                  <c:v>15/12/2021 12:09</c:v>
                </c:pt>
                <c:pt idx="4181">
                  <c:v>15/12/2021 12:52</c:v>
                </c:pt>
                <c:pt idx="4182">
                  <c:v>15/12/2021 13:14</c:v>
                </c:pt>
                <c:pt idx="4183">
                  <c:v>15/12/2021 14:45</c:v>
                </c:pt>
                <c:pt idx="4184">
                  <c:v>15/12/2021 15:00</c:v>
                </c:pt>
                <c:pt idx="4185">
                  <c:v>15/12/2021 15:08</c:v>
                </c:pt>
                <c:pt idx="4186">
                  <c:v>15/12/2021 16:01</c:v>
                </c:pt>
                <c:pt idx="4187">
                  <c:v>15/12/2021 16:08</c:v>
                </c:pt>
                <c:pt idx="4188">
                  <c:v>15/12/2021 17:26</c:v>
                </c:pt>
                <c:pt idx="4189">
                  <c:v>15/12/2021 18:40</c:v>
                </c:pt>
                <c:pt idx="4190">
                  <c:v>15/12/2021 20:43</c:v>
                </c:pt>
                <c:pt idx="4191">
                  <c:v>15/12/2021 21:30</c:v>
                </c:pt>
                <c:pt idx="4192">
                  <c:v>16/12/2021 02:34</c:v>
                </c:pt>
                <c:pt idx="4193">
                  <c:v>16/12/2021 09:26</c:v>
                </c:pt>
                <c:pt idx="4194">
                  <c:v>16/12/2021 10:10</c:v>
                </c:pt>
                <c:pt idx="4195">
                  <c:v>16/12/2021 11:26</c:v>
                </c:pt>
                <c:pt idx="4196">
                  <c:v>16/12/2021 11:58</c:v>
                </c:pt>
                <c:pt idx="4197">
                  <c:v>16/12/2021 15:41</c:v>
                </c:pt>
                <c:pt idx="4198">
                  <c:v>16/12/2021 15:55</c:v>
                </c:pt>
                <c:pt idx="4199">
                  <c:v>17/12/2021 11:10</c:v>
                </c:pt>
                <c:pt idx="4200">
                  <c:v>17/12/2021 12:59</c:v>
                </c:pt>
                <c:pt idx="4201">
                  <c:v>17/12/2021 13:17</c:v>
                </c:pt>
                <c:pt idx="4202">
                  <c:v>17/12/2021 14:09</c:v>
                </c:pt>
                <c:pt idx="4203">
                  <c:v>17/12/2021 15:15</c:v>
                </c:pt>
                <c:pt idx="4204">
                  <c:v>18/12/2021 12:24</c:v>
                </c:pt>
                <c:pt idx="4205">
                  <c:v>18/12/2021 14:11</c:v>
                </c:pt>
                <c:pt idx="4206">
                  <c:v>18/12/2021 16:11</c:v>
                </c:pt>
                <c:pt idx="4207">
                  <c:v>18/12/2021 22:39</c:v>
                </c:pt>
                <c:pt idx="4208">
                  <c:v>19/12/2021 12:15</c:v>
                </c:pt>
                <c:pt idx="4209">
                  <c:v>19/12/2021 12:19</c:v>
                </c:pt>
                <c:pt idx="4210">
                  <c:v>20/12/2021 10:20</c:v>
                </c:pt>
                <c:pt idx="4211">
                  <c:v>20/12/2021 11:11</c:v>
                </c:pt>
                <c:pt idx="4212">
                  <c:v>20/12/2021 13:07</c:v>
                </c:pt>
                <c:pt idx="4213">
                  <c:v>21/12/2021 01:00</c:v>
                </c:pt>
                <c:pt idx="4214">
                  <c:v>21/12/2021 11:43</c:v>
                </c:pt>
                <c:pt idx="4215">
                  <c:v>21/12/2021 11:45</c:v>
                </c:pt>
                <c:pt idx="4216">
                  <c:v>21/12/2021 14:03</c:v>
                </c:pt>
                <c:pt idx="4217">
                  <c:v>21/12/2021 15:34</c:v>
                </c:pt>
                <c:pt idx="4218">
                  <c:v>21/12/2021 15:38</c:v>
                </c:pt>
                <c:pt idx="4219">
                  <c:v>21/12/2021 17:14</c:v>
                </c:pt>
                <c:pt idx="4220">
                  <c:v>22/12/2021 09:00</c:v>
                </c:pt>
                <c:pt idx="4221">
                  <c:v>22/12/2021 10:10</c:v>
                </c:pt>
                <c:pt idx="4222">
                  <c:v>22/12/2021 11:01</c:v>
                </c:pt>
                <c:pt idx="4223">
                  <c:v>22/12/2021 18:51</c:v>
                </c:pt>
                <c:pt idx="4224">
                  <c:v>22/12/2021 20:34</c:v>
                </c:pt>
                <c:pt idx="4225">
                  <c:v>22/12/2021 20:48</c:v>
                </c:pt>
                <c:pt idx="4226">
                  <c:v>22/12/2021 21:10</c:v>
                </c:pt>
                <c:pt idx="4227">
                  <c:v>23/12/2021 09:00</c:v>
                </c:pt>
                <c:pt idx="4228">
                  <c:v>23/12/2021 13:06</c:v>
                </c:pt>
                <c:pt idx="4229">
                  <c:v>23/12/2021 18:32</c:v>
                </c:pt>
                <c:pt idx="4230">
                  <c:v>23/12/2021 22:24</c:v>
                </c:pt>
                <c:pt idx="4231">
                  <c:v>24/12/2021 10:29</c:v>
                </c:pt>
                <c:pt idx="4232">
                  <c:v>24/12/2021 10:32</c:v>
                </c:pt>
                <c:pt idx="4233">
                  <c:v>24/12/2021 10:35</c:v>
                </c:pt>
                <c:pt idx="4234">
                  <c:v>24/12/2021 10:35</c:v>
                </c:pt>
                <c:pt idx="4235">
                  <c:v>24/12/2021 11:15</c:v>
                </c:pt>
                <c:pt idx="4236">
                  <c:v>24/12/2021 11:20</c:v>
                </c:pt>
                <c:pt idx="4237">
                  <c:v>24/12/2021 12:10</c:v>
                </c:pt>
                <c:pt idx="4238">
                  <c:v>24/12/2021 14:12</c:v>
                </c:pt>
                <c:pt idx="4239">
                  <c:v>25/12/2021 20:55</c:v>
                </c:pt>
                <c:pt idx="4240">
                  <c:v>26/12/2021 14:34</c:v>
                </c:pt>
                <c:pt idx="4241">
                  <c:v>27/12/2021 09:03</c:v>
                </c:pt>
                <c:pt idx="4242">
                  <c:v>27/12/2021 09:24</c:v>
                </c:pt>
                <c:pt idx="4243">
                  <c:v>27/12/2021 09:24</c:v>
                </c:pt>
                <c:pt idx="4244">
                  <c:v>27/12/2021 14:01</c:v>
                </c:pt>
                <c:pt idx="4245">
                  <c:v>27/12/2021 14:06</c:v>
                </c:pt>
                <c:pt idx="4246">
                  <c:v>27/12/2021 17:49</c:v>
                </c:pt>
                <c:pt idx="4247">
                  <c:v>27/12/2021 18:40</c:v>
                </c:pt>
                <c:pt idx="4248">
                  <c:v>27/12/2021 19:09</c:v>
                </c:pt>
                <c:pt idx="4249">
                  <c:v>27/12/2021 19:44</c:v>
                </c:pt>
                <c:pt idx="4250">
                  <c:v>27/12/2021 22:39</c:v>
                </c:pt>
                <c:pt idx="4251">
                  <c:v>27/12/2021 22:40</c:v>
                </c:pt>
                <c:pt idx="4252">
                  <c:v>28/12/2021 00:15</c:v>
                </c:pt>
                <c:pt idx="4253">
                  <c:v>28/12/2021 12:26</c:v>
                </c:pt>
                <c:pt idx="4254">
                  <c:v>28/12/2021 15:04</c:v>
                </c:pt>
                <c:pt idx="4255">
                  <c:v>28/12/2021 15:06</c:v>
                </c:pt>
                <c:pt idx="4256">
                  <c:v>28/12/2021 16:12</c:v>
                </c:pt>
                <c:pt idx="4257">
                  <c:v>28/12/2021 16:16</c:v>
                </c:pt>
                <c:pt idx="4258">
                  <c:v>28/12/2021 19:58</c:v>
                </c:pt>
                <c:pt idx="4259">
                  <c:v>29/12/2021 08:58</c:v>
                </c:pt>
                <c:pt idx="4260">
                  <c:v>29/12/2021 12:38</c:v>
                </c:pt>
                <c:pt idx="4261">
                  <c:v>29/12/2021 13:41</c:v>
                </c:pt>
                <c:pt idx="4262">
                  <c:v>29/12/2021 13:43</c:v>
                </c:pt>
                <c:pt idx="4263">
                  <c:v>29/12/2021 14:17</c:v>
                </c:pt>
                <c:pt idx="4264">
                  <c:v>29/12/2021 14:47</c:v>
                </c:pt>
                <c:pt idx="4265">
                  <c:v>29/12/2021 14:48</c:v>
                </c:pt>
                <c:pt idx="4266">
                  <c:v>29/12/2021 19:14</c:v>
                </c:pt>
                <c:pt idx="4267">
                  <c:v>29/12/2021 19:51</c:v>
                </c:pt>
                <c:pt idx="4268">
                  <c:v>29/12/2021 20:40</c:v>
                </c:pt>
                <c:pt idx="4269">
                  <c:v>30/12/2021 11:26</c:v>
                </c:pt>
                <c:pt idx="4270">
                  <c:v>30/12/2021 11:44</c:v>
                </c:pt>
                <c:pt idx="4271">
                  <c:v>31/12/2021 11:58</c:v>
                </c:pt>
                <c:pt idx="4272">
                  <c:v>01/01/2022 09:19</c:v>
                </c:pt>
                <c:pt idx="4273">
                  <c:v>01/01/2022 12:27</c:v>
                </c:pt>
                <c:pt idx="4274">
                  <c:v>01/01/2022 19:36</c:v>
                </c:pt>
                <c:pt idx="4275">
                  <c:v>02/01/2022 04:15</c:v>
                </c:pt>
                <c:pt idx="4276">
                  <c:v>02/01/2022 17:54</c:v>
                </c:pt>
                <c:pt idx="4277">
                  <c:v>02/01/2022 19:24</c:v>
                </c:pt>
                <c:pt idx="4278">
                  <c:v>03/01/2022 10:22</c:v>
                </c:pt>
                <c:pt idx="4279">
                  <c:v>03/01/2022 10:23</c:v>
                </c:pt>
                <c:pt idx="4280">
                  <c:v>03/01/2022 13:42</c:v>
                </c:pt>
                <c:pt idx="4281">
                  <c:v>03/01/2022 13:59</c:v>
                </c:pt>
                <c:pt idx="4282">
                  <c:v>03/01/2022 14:02</c:v>
                </c:pt>
                <c:pt idx="4283">
                  <c:v>03/01/2022 14:37</c:v>
                </c:pt>
                <c:pt idx="4284">
                  <c:v>03/01/2022 15:22</c:v>
                </c:pt>
                <c:pt idx="4285">
                  <c:v>03/01/2022 16:47</c:v>
                </c:pt>
                <c:pt idx="4286">
                  <c:v>03/01/2022 17:15</c:v>
                </c:pt>
                <c:pt idx="4287">
                  <c:v>03/01/2022 18:44</c:v>
                </c:pt>
                <c:pt idx="4288">
                  <c:v>04/01/2022 11:20</c:v>
                </c:pt>
                <c:pt idx="4289">
                  <c:v>04/01/2022 11:42</c:v>
                </c:pt>
                <c:pt idx="4290">
                  <c:v>04/01/2022 11:53</c:v>
                </c:pt>
                <c:pt idx="4291">
                  <c:v>04/01/2022 12:32</c:v>
                </c:pt>
                <c:pt idx="4292">
                  <c:v>04/01/2022 12:48</c:v>
                </c:pt>
                <c:pt idx="4293">
                  <c:v>04/01/2022 12:48</c:v>
                </c:pt>
                <c:pt idx="4294">
                  <c:v>04/01/2022 14:03</c:v>
                </c:pt>
                <c:pt idx="4295">
                  <c:v>04/01/2022 16:54</c:v>
                </c:pt>
                <c:pt idx="4296">
                  <c:v>04/01/2022 19:18</c:v>
                </c:pt>
                <c:pt idx="4297">
                  <c:v>04/01/2022 19:21</c:v>
                </c:pt>
                <c:pt idx="4298">
                  <c:v>04/01/2022 20:05</c:v>
                </c:pt>
                <c:pt idx="4299">
                  <c:v>04/01/2022 21:47</c:v>
                </c:pt>
                <c:pt idx="4300">
                  <c:v>04/01/2022 22:02</c:v>
                </c:pt>
                <c:pt idx="4301">
                  <c:v>04/01/2022 22:41</c:v>
                </c:pt>
                <c:pt idx="4302">
                  <c:v>05/01/2022 08:50</c:v>
                </c:pt>
                <c:pt idx="4303">
                  <c:v>05/01/2022 11:16</c:v>
                </c:pt>
                <c:pt idx="4304">
                  <c:v>05/01/2022 11:51</c:v>
                </c:pt>
                <c:pt idx="4305">
                  <c:v>05/01/2022 12:11</c:v>
                </c:pt>
                <c:pt idx="4306">
                  <c:v>05/01/2022 14:14</c:v>
                </c:pt>
                <c:pt idx="4307">
                  <c:v>05/01/2022 14:46</c:v>
                </c:pt>
                <c:pt idx="4308">
                  <c:v>05/01/2022 17:02</c:v>
                </c:pt>
                <c:pt idx="4309">
                  <c:v>05/01/2022 17:38</c:v>
                </c:pt>
                <c:pt idx="4310">
                  <c:v>05/01/2022 19:00</c:v>
                </c:pt>
                <c:pt idx="4311">
                  <c:v>05/01/2022 19:34</c:v>
                </c:pt>
                <c:pt idx="4312">
                  <c:v>05/01/2022 20:17</c:v>
                </c:pt>
                <c:pt idx="4313">
                  <c:v>05/01/2022 20:39</c:v>
                </c:pt>
                <c:pt idx="4314">
                  <c:v>05/01/2022 20:55</c:v>
                </c:pt>
                <c:pt idx="4315">
                  <c:v>05/01/2022 21:36</c:v>
                </c:pt>
                <c:pt idx="4316">
                  <c:v>05/01/2022 22:37</c:v>
                </c:pt>
                <c:pt idx="4317">
                  <c:v>06/01/2022 07:14</c:v>
                </c:pt>
                <c:pt idx="4318">
                  <c:v>06/01/2022 11:09</c:v>
                </c:pt>
                <c:pt idx="4319">
                  <c:v>06/01/2022 12:18</c:v>
                </c:pt>
                <c:pt idx="4320">
                  <c:v>06/01/2022 16:18</c:v>
                </c:pt>
                <c:pt idx="4321">
                  <c:v>06/01/2022 16:25</c:v>
                </c:pt>
                <c:pt idx="4322">
                  <c:v>06/01/2022 16:39</c:v>
                </c:pt>
                <c:pt idx="4323">
                  <c:v>06/01/2022 17:15</c:v>
                </c:pt>
                <c:pt idx="4324">
                  <c:v>06/01/2022 20:57</c:v>
                </c:pt>
                <c:pt idx="4325">
                  <c:v>07/01/2022 08:07</c:v>
                </c:pt>
                <c:pt idx="4326">
                  <c:v>07/01/2022 08:58</c:v>
                </c:pt>
                <c:pt idx="4327">
                  <c:v>07/01/2022 09:56</c:v>
                </c:pt>
                <c:pt idx="4328">
                  <c:v>07/01/2022 10:13</c:v>
                </c:pt>
                <c:pt idx="4329">
                  <c:v>07/01/2022 11:06</c:v>
                </c:pt>
                <c:pt idx="4330">
                  <c:v>07/01/2022 11:11</c:v>
                </c:pt>
                <c:pt idx="4331">
                  <c:v>07/01/2022 12:14</c:v>
                </c:pt>
                <c:pt idx="4332">
                  <c:v>07/01/2022 12:52</c:v>
                </c:pt>
                <c:pt idx="4333">
                  <c:v>07/01/2022 14:06</c:v>
                </c:pt>
                <c:pt idx="4334">
                  <c:v>07/01/2022 14:12</c:v>
                </c:pt>
                <c:pt idx="4335">
                  <c:v>07/01/2022 15:25</c:v>
                </c:pt>
                <c:pt idx="4336">
                  <c:v>07/01/2022 15:47</c:v>
                </c:pt>
                <c:pt idx="4337">
                  <c:v>07/01/2022 18:36</c:v>
                </c:pt>
                <c:pt idx="4338">
                  <c:v>08/01/2022 00:31</c:v>
                </c:pt>
                <c:pt idx="4339">
                  <c:v>08/01/2022 12:03</c:v>
                </c:pt>
                <c:pt idx="4340">
                  <c:v>08/01/2022 12:14</c:v>
                </c:pt>
                <c:pt idx="4341">
                  <c:v>08/01/2022 12:19</c:v>
                </c:pt>
                <c:pt idx="4342">
                  <c:v>08/01/2022 13:43</c:v>
                </c:pt>
                <c:pt idx="4343">
                  <c:v>08/01/2022 15:52</c:v>
                </c:pt>
                <c:pt idx="4344">
                  <c:v>09/01/2022 14:35</c:v>
                </c:pt>
                <c:pt idx="4345">
                  <c:v>09/01/2022 15:03</c:v>
                </c:pt>
                <c:pt idx="4346">
                  <c:v>09/01/2022 15:03</c:v>
                </c:pt>
                <c:pt idx="4347">
                  <c:v>09/01/2022 15:12</c:v>
                </c:pt>
                <c:pt idx="4348">
                  <c:v>09/01/2022 15:21</c:v>
                </c:pt>
                <c:pt idx="4349">
                  <c:v>09/01/2022 15:36</c:v>
                </c:pt>
                <c:pt idx="4350">
                  <c:v>09/01/2022 15:37</c:v>
                </c:pt>
                <c:pt idx="4351">
                  <c:v>09/01/2022 15:40</c:v>
                </c:pt>
                <c:pt idx="4352">
                  <c:v>09/01/2022 15:42</c:v>
                </c:pt>
                <c:pt idx="4353">
                  <c:v>09/01/2022 21:26</c:v>
                </c:pt>
                <c:pt idx="4354">
                  <c:v>09/01/2022 21:30</c:v>
                </c:pt>
                <c:pt idx="4355">
                  <c:v>09/01/2022 21:33</c:v>
                </c:pt>
                <c:pt idx="4356">
                  <c:v>09/01/2022 21:33</c:v>
                </c:pt>
                <c:pt idx="4357">
                  <c:v>10/01/2022 09:20</c:v>
                </c:pt>
                <c:pt idx="4358">
                  <c:v>10/01/2022 09:31</c:v>
                </c:pt>
                <c:pt idx="4359">
                  <c:v>10/01/2022 11:04</c:v>
                </c:pt>
                <c:pt idx="4360">
                  <c:v>10/01/2022 12:10</c:v>
                </c:pt>
                <c:pt idx="4361">
                  <c:v>10/01/2022 12:14</c:v>
                </c:pt>
                <c:pt idx="4362">
                  <c:v>10/01/2022 13:18</c:v>
                </c:pt>
                <c:pt idx="4363">
                  <c:v>10/01/2022 13:38</c:v>
                </c:pt>
                <c:pt idx="4364">
                  <c:v>10/01/2022 15:53</c:v>
                </c:pt>
                <c:pt idx="4365">
                  <c:v>10/01/2022 17:56</c:v>
                </c:pt>
                <c:pt idx="4366">
                  <c:v>10/01/2022 18:27</c:v>
                </c:pt>
                <c:pt idx="4367">
                  <c:v>10/01/2022 19:31</c:v>
                </c:pt>
                <c:pt idx="4368">
                  <c:v>10/01/2022 20:09</c:v>
                </c:pt>
                <c:pt idx="4369">
                  <c:v>10/01/2022 22:02</c:v>
                </c:pt>
                <c:pt idx="4370">
                  <c:v>10/01/2022 22:36</c:v>
                </c:pt>
                <c:pt idx="4371">
                  <c:v>10/01/2022 23:37</c:v>
                </c:pt>
                <c:pt idx="4372">
                  <c:v>11/01/2022 00:27</c:v>
                </c:pt>
                <c:pt idx="4373">
                  <c:v>11/01/2022 07:58</c:v>
                </c:pt>
                <c:pt idx="4374">
                  <c:v>11/01/2022 10:18</c:v>
                </c:pt>
                <c:pt idx="4375">
                  <c:v>11/01/2022 11:48</c:v>
                </c:pt>
                <c:pt idx="4376">
                  <c:v>11/01/2022 12:15</c:v>
                </c:pt>
                <c:pt idx="4377">
                  <c:v>11/01/2022 12:22</c:v>
                </c:pt>
                <c:pt idx="4378">
                  <c:v>11/01/2022 12:36</c:v>
                </c:pt>
                <c:pt idx="4379">
                  <c:v>11/01/2022 12:40</c:v>
                </c:pt>
                <c:pt idx="4380">
                  <c:v>11/01/2022 12:46</c:v>
                </c:pt>
                <c:pt idx="4381">
                  <c:v>11/01/2022 12:53</c:v>
                </c:pt>
                <c:pt idx="4382">
                  <c:v>11/01/2022 13:04</c:v>
                </c:pt>
                <c:pt idx="4383">
                  <c:v>11/01/2022 13:04</c:v>
                </c:pt>
                <c:pt idx="4384">
                  <c:v>11/01/2022 13:22</c:v>
                </c:pt>
                <c:pt idx="4385">
                  <c:v>11/01/2022 14:13</c:v>
                </c:pt>
                <c:pt idx="4386">
                  <c:v>11/01/2022 16:03</c:v>
                </c:pt>
                <c:pt idx="4387">
                  <c:v>11/01/2022 16:05</c:v>
                </c:pt>
                <c:pt idx="4388">
                  <c:v>11/01/2022 16:05</c:v>
                </c:pt>
                <c:pt idx="4389">
                  <c:v>11/01/2022 17:34</c:v>
                </c:pt>
                <c:pt idx="4390">
                  <c:v>11/01/2022 17:43</c:v>
                </c:pt>
                <c:pt idx="4391">
                  <c:v>11/01/2022 18:00</c:v>
                </c:pt>
                <c:pt idx="4392">
                  <c:v>11/01/2022 18:13</c:v>
                </c:pt>
                <c:pt idx="4393">
                  <c:v>11/01/2022 18:52</c:v>
                </c:pt>
                <c:pt idx="4394">
                  <c:v>11/01/2022 19:08</c:v>
                </c:pt>
                <c:pt idx="4395">
                  <c:v>11/01/2022 19:11</c:v>
                </c:pt>
                <c:pt idx="4396">
                  <c:v>11/01/2022 19:22</c:v>
                </c:pt>
                <c:pt idx="4397">
                  <c:v>11/01/2022 19:44</c:v>
                </c:pt>
                <c:pt idx="4398">
                  <c:v>11/01/2022 20:49</c:v>
                </c:pt>
                <c:pt idx="4399">
                  <c:v>11/01/2022 21:32</c:v>
                </c:pt>
                <c:pt idx="4400">
                  <c:v>11/01/2022 21:53</c:v>
                </c:pt>
                <c:pt idx="4401">
                  <c:v>11/01/2022 22:21</c:v>
                </c:pt>
                <c:pt idx="4402">
                  <c:v>11/01/2022 22:49</c:v>
                </c:pt>
                <c:pt idx="4403">
                  <c:v>11/01/2022 23:01</c:v>
                </c:pt>
                <c:pt idx="4404">
                  <c:v>12/01/2022 00:22</c:v>
                </c:pt>
                <c:pt idx="4405">
                  <c:v>12/01/2022 08:20</c:v>
                </c:pt>
                <c:pt idx="4406">
                  <c:v>12/01/2022 10:06</c:v>
                </c:pt>
                <c:pt idx="4407">
                  <c:v>12/01/2022 10:16</c:v>
                </c:pt>
                <c:pt idx="4408">
                  <c:v>12/01/2022 10:22</c:v>
                </c:pt>
                <c:pt idx="4409">
                  <c:v>12/01/2022 10:51</c:v>
                </c:pt>
                <c:pt idx="4410">
                  <c:v>12/01/2022 11:56</c:v>
                </c:pt>
                <c:pt idx="4411">
                  <c:v>12/01/2022 12:36</c:v>
                </c:pt>
                <c:pt idx="4412">
                  <c:v>12/01/2022 12:37</c:v>
                </c:pt>
                <c:pt idx="4413">
                  <c:v>12/01/2022 12:44</c:v>
                </c:pt>
                <c:pt idx="4414">
                  <c:v>12/01/2022 12:57</c:v>
                </c:pt>
                <c:pt idx="4415">
                  <c:v>12/01/2022 13:24</c:v>
                </c:pt>
                <c:pt idx="4416">
                  <c:v>12/01/2022 13:53</c:v>
                </c:pt>
                <c:pt idx="4417">
                  <c:v>12/01/2022 13:58</c:v>
                </c:pt>
                <c:pt idx="4418">
                  <c:v>12/01/2022 14:02</c:v>
                </c:pt>
                <c:pt idx="4419">
                  <c:v>12/01/2022 14:36</c:v>
                </c:pt>
                <c:pt idx="4420">
                  <c:v>12/01/2022 14:37</c:v>
                </c:pt>
                <c:pt idx="4421">
                  <c:v>12/01/2022 14:57</c:v>
                </c:pt>
                <c:pt idx="4422">
                  <c:v>12/01/2022 15:02</c:v>
                </c:pt>
                <c:pt idx="4423">
                  <c:v>12/01/2022 15:10</c:v>
                </c:pt>
                <c:pt idx="4424">
                  <c:v>12/01/2022 16:21</c:v>
                </c:pt>
                <c:pt idx="4425">
                  <c:v>12/01/2022 16:24</c:v>
                </c:pt>
                <c:pt idx="4426">
                  <c:v>12/01/2022 16:28</c:v>
                </c:pt>
                <c:pt idx="4427">
                  <c:v>12/01/2022 16:52</c:v>
                </c:pt>
                <c:pt idx="4428">
                  <c:v>12/01/2022 17:01</c:v>
                </c:pt>
                <c:pt idx="4429">
                  <c:v>12/01/2022 17:30</c:v>
                </c:pt>
                <c:pt idx="4430">
                  <c:v>12/01/2022 17:35</c:v>
                </c:pt>
                <c:pt idx="4431">
                  <c:v>12/01/2022 17:58</c:v>
                </c:pt>
                <c:pt idx="4432">
                  <c:v>12/01/2022 18:45</c:v>
                </c:pt>
                <c:pt idx="4433">
                  <c:v>12/01/2022 20:53</c:v>
                </c:pt>
                <c:pt idx="4434">
                  <c:v>12/01/2022 23:45</c:v>
                </c:pt>
                <c:pt idx="4435">
                  <c:v>13/01/2022 00:01</c:v>
                </c:pt>
                <c:pt idx="4436">
                  <c:v>13/01/2022 00:05</c:v>
                </c:pt>
                <c:pt idx="4437">
                  <c:v>13/01/2022 02:01</c:v>
                </c:pt>
                <c:pt idx="4438">
                  <c:v>13/01/2022 07:16</c:v>
                </c:pt>
                <c:pt idx="4439">
                  <c:v>13/01/2022 08:10</c:v>
                </c:pt>
                <c:pt idx="4440">
                  <c:v>13/01/2022 11:14</c:v>
                </c:pt>
                <c:pt idx="4441">
                  <c:v>13/01/2022 11:55</c:v>
                </c:pt>
                <c:pt idx="4442">
                  <c:v>13/01/2022 12:08</c:v>
                </c:pt>
                <c:pt idx="4443">
                  <c:v>13/01/2022 12:49</c:v>
                </c:pt>
                <c:pt idx="4444">
                  <c:v>13/01/2022 12:49</c:v>
                </c:pt>
                <c:pt idx="4445">
                  <c:v>13/01/2022 12:49</c:v>
                </c:pt>
                <c:pt idx="4446">
                  <c:v>13/01/2022 13:04</c:v>
                </c:pt>
                <c:pt idx="4447">
                  <c:v>13/01/2022 13:20</c:v>
                </c:pt>
                <c:pt idx="4448">
                  <c:v>13/01/2022 13:31</c:v>
                </c:pt>
                <c:pt idx="4449">
                  <c:v>13/01/2022 13:55</c:v>
                </c:pt>
                <c:pt idx="4450">
                  <c:v>13/01/2022 14:07</c:v>
                </c:pt>
                <c:pt idx="4451">
                  <c:v>13/01/2022 14:10</c:v>
                </c:pt>
                <c:pt idx="4452">
                  <c:v>13/01/2022 14:15</c:v>
                </c:pt>
                <c:pt idx="4453">
                  <c:v>13/01/2022 14:44</c:v>
                </c:pt>
                <c:pt idx="4454">
                  <c:v>13/01/2022 14:46</c:v>
                </c:pt>
                <c:pt idx="4455">
                  <c:v>13/01/2022 14:48</c:v>
                </c:pt>
                <c:pt idx="4456">
                  <c:v>13/01/2022 15:31</c:v>
                </c:pt>
                <c:pt idx="4457">
                  <c:v>13/01/2022 15:39</c:v>
                </c:pt>
                <c:pt idx="4458">
                  <c:v>13/01/2022 16:51</c:v>
                </c:pt>
                <c:pt idx="4459">
                  <c:v>13/01/2022 17:05</c:v>
                </c:pt>
                <c:pt idx="4460">
                  <c:v>13/01/2022 17:19</c:v>
                </c:pt>
                <c:pt idx="4461">
                  <c:v>13/01/2022 17:31</c:v>
                </c:pt>
                <c:pt idx="4462">
                  <c:v>13/01/2022 17:34</c:v>
                </c:pt>
                <c:pt idx="4463">
                  <c:v>13/01/2022 17:40</c:v>
                </c:pt>
                <c:pt idx="4464">
                  <c:v>13/01/2022 17:45</c:v>
                </c:pt>
                <c:pt idx="4465">
                  <c:v>13/01/2022 19:20</c:v>
                </c:pt>
                <c:pt idx="4466">
                  <c:v>13/01/2022 19:44</c:v>
                </c:pt>
                <c:pt idx="4467">
                  <c:v>13/01/2022 20:08</c:v>
                </c:pt>
                <c:pt idx="4468">
                  <c:v>13/01/2022 22:33</c:v>
                </c:pt>
                <c:pt idx="4469">
                  <c:v>13/01/2022 22:34</c:v>
                </c:pt>
                <c:pt idx="4470">
                  <c:v>13/01/2022 22:40</c:v>
                </c:pt>
                <c:pt idx="4471">
                  <c:v>14/01/2022 00:51</c:v>
                </c:pt>
                <c:pt idx="4472">
                  <c:v>14/01/2022 01:02</c:v>
                </c:pt>
                <c:pt idx="4473">
                  <c:v>14/01/2022 12:57</c:v>
                </c:pt>
                <c:pt idx="4474">
                  <c:v>14/01/2022 13:07</c:v>
                </c:pt>
                <c:pt idx="4475">
                  <c:v>14/01/2022 13:10</c:v>
                </c:pt>
                <c:pt idx="4476">
                  <c:v>14/01/2022 15:22</c:v>
                </c:pt>
                <c:pt idx="4477">
                  <c:v>14/01/2022 17:23</c:v>
                </c:pt>
                <c:pt idx="4478">
                  <c:v>14/01/2022 19:39</c:v>
                </c:pt>
                <c:pt idx="4479">
                  <c:v>15/01/2022 11:49</c:v>
                </c:pt>
                <c:pt idx="4480">
                  <c:v>15/01/2022 12:29</c:v>
                </c:pt>
                <c:pt idx="4481">
                  <c:v>15/01/2022 12:36</c:v>
                </c:pt>
                <c:pt idx="4482">
                  <c:v>15/01/2022 13:28</c:v>
                </c:pt>
                <c:pt idx="4483">
                  <c:v>15/01/2022 14:30</c:v>
                </c:pt>
                <c:pt idx="4484">
                  <c:v>16/01/2022 00:16</c:v>
                </c:pt>
                <c:pt idx="4485">
                  <c:v>16/01/2022 10:45</c:v>
                </c:pt>
                <c:pt idx="4486">
                  <c:v>16/01/2022 18:49</c:v>
                </c:pt>
                <c:pt idx="4487">
                  <c:v>16/01/2022 19:58</c:v>
                </c:pt>
                <c:pt idx="4488">
                  <c:v>16/01/2022 20:57</c:v>
                </c:pt>
                <c:pt idx="4489">
                  <c:v>16/01/2022 21:02</c:v>
                </c:pt>
                <c:pt idx="4490">
                  <c:v>16/01/2022 22:58</c:v>
                </c:pt>
                <c:pt idx="4491">
                  <c:v>16/01/2022 23:11</c:v>
                </c:pt>
                <c:pt idx="4492">
                  <c:v>17/01/2022 10:51</c:v>
                </c:pt>
                <c:pt idx="4493">
                  <c:v>17/01/2022 10:52</c:v>
                </c:pt>
                <c:pt idx="4494">
                  <c:v>17/01/2022 11:05</c:v>
                </c:pt>
                <c:pt idx="4495">
                  <c:v>17/01/2022 13:50</c:v>
                </c:pt>
                <c:pt idx="4496">
                  <c:v>17/01/2022 13:59</c:v>
                </c:pt>
                <c:pt idx="4497">
                  <c:v>17/01/2022 14:01</c:v>
                </c:pt>
                <c:pt idx="4498">
                  <c:v>17/01/2022 14:03</c:v>
                </c:pt>
                <c:pt idx="4499">
                  <c:v>17/01/2022 14:27</c:v>
                </c:pt>
                <c:pt idx="4500">
                  <c:v>17/01/2022 14:39</c:v>
                </c:pt>
                <c:pt idx="4501">
                  <c:v>17/01/2022 18:57</c:v>
                </c:pt>
                <c:pt idx="4502">
                  <c:v>17/01/2022 20:36</c:v>
                </c:pt>
                <c:pt idx="4503">
                  <c:v>17/01/2022 20:49</c:v>
                </c:pt>
                <c:pt idx="4504">
                  <c:v>17/01/2022 23:31</c:v>
                </c:pt>
                <c:pt idx="4505">
                  <c:v>18/01/2022 01:25</c:v>
                </c:pt>
                <c:pt idx="4506">
                  <c:v>18/01/2022 11:52</c:v>
                </c:pt>
                <c:pt idx="4507">
                  <c:v>18/01/2022 12:36</c:v>
                </c:pt>
                <c:pt idx="4508">
                  <c:v>18/01/2022 12:57</c:v>
                </c:pt>
                <c:pt idx="4509">
                  <c:v>18/01/2022 13:23</c:v>
                </c:pt>
                <c:pt idx="4510">
                  <c:v>18/01/2022 13:23</c:v>
                </c:pt>
                <c:pt idx="4511">
                  <c:v>18/01/2022 13:25</c:v>
                </c:pt>
                <c:pt idx="4512">
                  <c:v>18/01/2022 13:28</c:v>
                </c:pt>
                <c:pt idx="4513">
                  <c:v>18/01/2022 13:30</c:v>
                </c:pt>
                <c:pt idx="4514">
                  <c:v>18/01/2022 13:36</c:v>
                </c:pt>
                <c:pt idx="4515">
                  <c:v>18/01/2022 13:53</c:v>
                </c:pt>
                <c:pt idx="4516">
                  <c:v>18/01/2022 14:44</c:v>
                </c:pt>
                <c:pt idx="4517">
                  <c:v>18/01/2022 15:16</c:v>
                </c:pt>
                <c:pt idx="4518">
                  <c:v>18/01/2022 15:16</c:v>
                </c:pt>
                <c:pt idx="4519">
                  <c:v>18/01/2022 15:18</c:v>
                </c:pt>
                <c:pt idx="4520">
                  <c:v>18/01/2022 15:18</c:v>
                </c:pt>
                <c:pt idx="4521">
                  <c:v>18/01/2022 16:06</c:v>
                </c:pt>
                <c:pt idx="4522">
                  <c:v>18/01/2022 17:07</c:v>
                </c:pt>
                <c:pt idx="4523">
                  <c:v>18/01/2022 17:48</c:v>
                </c:pt>
                <c:pt idx="4524">
                  <c:v>18/01/2022 18:56</c:v>
                </c:pt>
                <c:pt idx="4525">
                  <c:v>18/01/2022 18:56</c:v>
                </c:pt>
                <c:pt idx="4526">
                  <c:v>18/01/2022 18:56</c:v>
                </c:pt>
                <c:pt idx="4527">
                  <c:v>18/01/2022 18:56</c:v>
                </c:pt>
                <c:pt idx="4528">
                  <c:v>18/01/2022 18:56</c:v>
                </c:pt>
                <c:pt idx="4529">
                  <c:v>18/01/2022 18:56</c:v>
                </c:pt>
                <c:pt idx="4530">
                  <c:v>18/01/2022 19:45</c:v>
                </c:pt>
                <c:pt idx="4531">
                  <c:v>18/01/2022 20:24</c:v>
                </c:pt>
                <c:pt idx="4532">
                  <c:v>18/01/2022 21:13</c:v>
                </c:pt>
                <c:pt idx="4533">
                  <c:v>18/01/2022 22:38</c:v>
                </c:pt>
                <c:pt idx="4534">
                  <c:v>19/01/2022 07:42</c:v>
                </c:pt>
                <c:pt idx="4535">
                  <c:v>19/01/2022 09:11</c:v>
                </c:pt>
                <c:pt idx="4536">
                  <c:v>19/01/2022 11:11</c:v>
                </c:pt>
                <c:pt idx="4537">
                  <c:v>19/01/2022 12:11</c:v>
                </c:pt>
                <c:pt idx="4538">
                  <c:v>19/01/2022 12:32</c:v>
                </c:pt>
                <c:pt idx="4539">
                  <c:v>19/01/2022 12:49</c:v>
                </c:pt>
                <c:pt idx="4540">
                  <c:v>19/01/2022 15:00</c:v>
                </c:pt>
                <c:pt idx="4541">
                  <c:v>19/01/2022 15:13</c:v>
                </c:pt>
                <c:pt idx="4542">
                  <c:v>19/01/2022 15:27</c:v>
                </c:pt>
                <c:pt idx="4543">
                  <c:v>19/01/2022 15:44</c:v>
                </c:pt>
                <c:pt idx="4544">
                  <c:v>19/01/2022 17:39</c:v>
                </c:pt>
                <c:pt idx="4545">
                  <c:v>19/01/2022 17:40</c:v>
                </c:pt>
                <c:pt idx="4546">
                  <c:v>19/01/2022 17:57</c:v>
                </c:pt>
                <c:pt idx="4547">
                  <c:v>19/01/2022 17:57</c:v>
                </c:pt>
                <c:pt idx="4548">
                  <c:v>19/01/2022 19:15</c:v>
                </c:pt>
                <c:pt idx="4549">
                  <c:v>19/01/2022 22:43</c:v>
                </c:pt>
                <c:pt idx="4550">
                  <c:v>19/01/2022 22:51</c:v>
                </c:pt>
                <c:pt idx="4551">
                  <c:v>20/01/2022 09:43</c:v>
                </c:pt>
                <c:pt idx="4552">
                  <c:v>20/01/2022 12:06</c:v>
                </c:pt>
                <c:pt idx="4553">
                  <c:v>20/01/2022 12:09</c:v>
                </c:pt>
                <c:pt idx="4554">
                  <c:v>20/01/2022 12:15</c:v>
                </c:pt>
                <c:pt idx="4555">
                  <c:v>20/01/2022 14:27</c:v>
                </c:pt>
                <c:pt idx="4556">
                  <c:v>20/01/2022 16:27</c:v>
                </c:pt>
                <c:pt idx="4557">
                  <c:v>20/01/2022 18:43</c:v>
                </c:pt>
                <c:pt idx="4558">
                  <c:v>20/01/2022 18:46</c:v>
                </c:pt>
                <c:pt idx="4559">
                  <c:v>20/01/2022 20:55</c:v>
                </c:pt>
                <c:pt idx="4560">
                  <c:v>20/01/2022 21:50</c:v>
                </c:pt>
                <c:pt idx="4561">
                  <c:v>20/01/2022 22:06</c:v>
                </c:pt>
                <c:pt idx="4562">
                  <c:v>20/01/2022 22:14</c:v>
                </c:pt>
                <c:pt idx="4563">
                  <c:v>20/01/2022 23:39</c:v>
                </c:pt>
                <c:pt idx="4564">
                  <c:v>21/01/2022 03:54</c:v>
                </c:pt>
                <c:pt idx="4565">
                  <c:v>21/01/2022 09:22</c:v>
                </c:pt>
                <c:pt idx="4566">
                  <c:v>21/01/2022 10:39</c:v>
                </c:pt>
                <c:pt idx="4567">
                  <c:v>21/01/2022 10:57</c:v>
                </c:pt>
                <c:pt idx="4568">
                  <c:v>21/01/2022 11:21</c:v>
                </c:pt>
                <c:pt idx="4569">
                  <c:v>21/01/2022 13:20</c:v>
                </c:pt>
                <c:pt idx="4570">
                  <c:v>21/01/2022 13:59</c:v>
                </c:pt>
                <c:pt idx="4571">
                  <c:v>21/01/2022 14:11</c:v>
                </c:pt>
                <c:pt idx="4572">
                  <c:v>21/01/2022 14:36</c:v>
                </c:pt>
                <c:pt idx="4573">
                  <c:v>21/01/2022 18:41</c:v>
                </c:pt>
                <c:pt idx="4574">
                  <c:v>21/01/2022 19:44</c:v>
                </c:pt>
                <c:pt idx="4575">
                  <c:v>21/01/2022 19:52</c:v>
                </c:pt>
                <c:pt idx="4576">
                  <c:v>22/01/2022 10:29</c:v>
                </c:pt>
                <c:pt idx="4577">
                  <c:v>22/01/2022 12:23</c:v>
                </c:pt>
                <c:pt idx="4578">
                  <c:v>22/01/2022 14:55</c:v>
                </c:pt>
                <c:pt idx="4579">
                  <c:v>22/01/2022 16:53</c:v>
                </c:pt>
                <c:pt idx="4580">
                  <c:v>22/01/2022 21:14</c:v>
                </c:pt>
                <c:pt idx="4581">
                  <c:v>22/01/2022 21:16</c:v>
                </c:pt>
                <c:pt idx="4582">
                  <c:v>23/01/2022 08:52</c:v>
                </c:pt>
                <c:pt idx="4583">
                  <c:v>23/01/2022 12:26</c:v>
                </c:pt>
                <c:pt idx="4584">
                  <c:v>23/01/2022 12:31</c:v>
                </c:pt>
                <c:pt idx="4585">
                  <c:v>23/01/2022 15:50</c:v>
                </c:pt>
                <c:pt idx="4586">
                  <c:v>23/01/2022 15:58</c:v>
                </c:pt>
                <c:pt idx="4587">
                  <c:v>23/01/2022 18:52</c:v>
                </c:pt>
                <c:pt idx="4588">
                  <c:v>23/01/2022 18:53</c:v>
                </c:pt>
                <c:pt idx="4589">
                  <c:v>23/01/2022 20:14</c:v>
                </c:pt>
                <c:pt idx="4590">
                  <c:v>24/01/2022 09:14</c:v>
                </c:pt>
                <c:pt idx="4591">
                  <c:v>24/01/2022 15:49</c:v>
                </c:pt>
                <c:pt idx="4592">
                  <c:v>24/01/2022 16:39</c:v>
                </c:pt>
                <c:pt idx="4593">
                  <c:v>24/01/2022 16:57</c:v>
                </c:pt>
                <c:pt idx="4594">
                  <c:v>24/01/2022 18:55</c:v>
                </c:pt>
                <c:pt idx="4595">
                  <c:v>24/01/2022 19:00</c:v>
                </c:pt>
                <c:pt idx="4596">
                  <c:v>24/01/2022 19:01</c:v>
                </c:pt>
                <c:pt idx="4597">
                  <c:v>24/01/2022 21:21</c:v>
                </c:pt>
                <c:pt idx="4598">
                  <c:v>24/01/2022 21:47</c:v>
                </c:pt>
                <c:pt idx="4599">
                  <c:v>24/01/2022 23:38</c:v>
                </c:pt>
                <c:pt idx="4600">
                  <c:v>25/01/2022 05:42</c:v>
                </c:pt>
                <c:pt idx="4601">
                  <c:v>25/01/2022 06:09</c:v>
                </c:pt>
                <c:pt idx="4602">
                  <c:v>25/01/2022 08:59</c:v>
                </c:pt>
                <c:pt idx="4603">
                  <c:v>25/01/2022 09:45</c:v>
                </c:pt>
                <c:pt idx="4604">
                  <c:v>25/01/2022 11:17</c:v>
                </c:pt>
                <c:pt idx="4605">
                  <c:v>25/01/2022 13:16</c:v>
                </c:pt>
                <c:pt idx="4606">
                  <c:v>25/01/2022 13:20</c:v>
                </c:pt>
                <c:pt idx="4607">
                  <c:v>25/01/2022 14:03</c:v>
                </c:pt>
                <c:pt idx="4608">
                  <c:v>25/01/2022 14:20</c:v>
                </c:pt>
                <c:pt idx="4609">
                  <c:v>25/01/2022 14:28</c:v>
                </c:pt>
                <c:pt idx="4610">
                  <c:v>25/01/2022 18:00</c:v>
                </c:pt>
                <c:pt idx="4611">
                  <c:v>25/01/2022 18:00</c:v>
                </c:pt>
                <c:pt idx="4612">
                  <c:v>25/01/2022 20:41</c:v>
                </c:pt>
                <c:pt idx="4613">
                  <c:v>25/01/2022 21:01</c:v>
                </c:pt>
                <c:pt idx="4614">
                  <c:v>25/01/2022 21:17</c:v>
                </c:pt>
                <c:pt idx="4615">
                  <c:v>25/01/2022 21:47</c:v>
                </c:pt>
                <c:pt idx="4616">
                  <c:v>26/01/2022 00:46</c:v>
                </c:pt>
                <c:pt idx="4617">
                  <c:v>26/01/2022 11:25</c:v>
                </c:pt>
                <c:pt idx="4618">
                  <c:v>26/01/2022 14:31</c:v>
                </c:pt>
                <c:pt idx="4619">
                  <c:v>26/01/2022 15:16</c:v>
                </c:pt>
                <c:pt idx="4620">
                  <c:v>26/01/2022 16:31</c:v>
                </c:pt>
                <c:pt idx="4621">
                  <c:v>26/01/2022 16:36</c:v>
                </c:pt>
                <c:pt idx="4622">
                  <c:v>26/01/2022 18:42</c:v>
                </c:pt>
                <c:pt idx="4623">
                  <c:v>26/01/2022 19:19</c:v>
                </c:pt>
                <c:pt idx="4624">
                  <c:v>26/01/2022 20:01</c:v>
                </c:pt>
                <c:pt idx="4625">
                  <c:v>26/01/2022 21:56</c:v>
                </c:pt>
                <c:pt idx="4626">
                  <c:v>27/01/2022 11:00</c:v>
                </c:pt>
                <c:pt idx="4627">
                  <c:v>27/01/2022 12:52</c:v>
                </c:pt>
                <c:pt idx="4628">
                  <c:v>27/01/2022 15:59</c:v>
                </c:pt>
                <c:pt idx="4629">
                  <c:v>27/01/2022 16:13</c:v>
                </c:pt>
                <c:pt idx="4630">
                  <c:v>27/01/2022 16:36</c:v>
                </c:pt>
                <c:pt idx="4631">
                  <c:v>27/01/2022 17:34</c:v>
                </c:pt>
                <c:pt idx="4632">
                  <c:v>27/01/2022 17:41</c:v>
                </c:pt>
                <c:pt idx="4633">
                  <c:v>27/01/2022 21:33</c:v>
                </c:pt>
                <c:pt idx="4634">
                  <c:v>28/01/2022 00:30</c:v>
                </c:pt>
                <c:pt idx="4635">
                  <c:v>28/01/2022 00:30</c:v>
                </c:pt>
                <c:pt idx="4636">
                  <c:v>28/01/2022 12:14</c:v>
                </c:pt>
                <c:pt idx="4637">
                  <c:v>28/01/2022 14:07</c:v>
                </c:pt>
                <c:pt idx="4638">
                  <c:v>28/01/2022 16:01</c:v>
                </c:pt>
                <c:pt idx="4639">
                  <c:v>28/01/2022 17:38</c:v>
                </c:pt>
                <c:pt idx="4640">
                  <c:v>28/01/2022 18:40</c:v>
                </c:pt>
                <c:pt idx="4641">
                  <c:v>28/01/2022 19:13</c:v>
                </c:pt>
                <c:pt idx="4642">
                  <c:v>28/01/2022 19:16</c:v>
                </c:pt>
                <c:pt idx="4643">
                  <c:v>28/01/2022 19:24</c:v>
                </c:pt>
                <c:pt idx="4644">
                  <c:v>28/01/2022 19:51</c:v>
                </c:pt>
                <c:pt idx="4645">
                  <c:v>29/01/2022 13:20</c:v>
                </c:pt>
                <c:pt idx="4646">
                  <c:v>29/01/2022 21:31</c:v>
                </c:pt>
                <c:pt idx="4647">
                  <c:v>30/01/2022 02:35</c:v>
                </c:pt>
                <c:pt idx="4648">
                  <c:v>30/01/2022 13:46</c:v>
                </c:pt>
                <c:pt idx="4649">
                  <c:v>30/01/2022 14:11</c:v>
                </c:pt>
                <c:pt idx="4650">
                  <c:v>30/01/2022 17:38</c:v>
                </c:pt>
                <c:pt idx="4651">
                  <c:v>30/01/2022 19:56</c:v>
                </c:pt>
                <c:pt idx="4652">
                  <c:v>30/01/2022 21:32</c:v>
                </c:pt>
                <c:pt idx="4653">
                  <c:v>31/01/2022 10:09</c:v>
                </c:pt>
                <c:pt idx="4654">
                  <c:v>31/01/2022 10:17</c:v>
                </c:pt>
                <c:pt idx="4655">
                  <c:v>31/01/2022 11:08</c:v>
                </c:pt>
                <c:pt idx="4656">
                  <c:v>31/01/2022 11:30</c:v>
                </c:pt>
                <c:pt idx="4657">
                  <c:v>31/01/2022 11:56</c:v>
                </c:pt>
                <c:pt idx="4658">
                  <c:v>31/01/2022 14:03</c:v>
                </c:pt>
                <c:pt idx="4659">
                  <c:v>31/01/2022 16:06</c:v>
                </c:pt>
                <c:pt idx="4660">
                  <c:v>31/01/2022 16:16</c:v>
                </c:pt>
                <c:pt idx="4661">
                  <c:v>31/01/2022 19:24</c:v>
                </c:pt>
                <c:pt idx="4662">
                  <c:v>31/01/2022 23:22</c:v>
                </c:pt>
                <c:pt idx="4663">
                  <c:v>01/02/2022 00:18</c:v>
                </c:pt>
                <c:pt idx="4664">
                  <c:v>01/02/2022 11:12</c:v>
                </c:pt>
                <c:pt idx="4665">
                  <c:v>01/02/2022 12:00</c:v>
                </c:pt>
                <c:pt idx="4666">
                  <c:v>01/02/2022 13:03</c:v>
                </c:pt>
                <c:pt idx="4667">
                  <c:v>01/02/2022 14:19</c:v>
                </c:pt>
                <c:pt idx="4668">
                  <c:v>01/02/2022 15:15</c:v>
                </c:pt>
                <c:pt idx="4669">
                  <c:v>01/02/2022 17:00</c:v>
                </c:pt>
                <c:pt idx="4670">
                  <c:v>01/02/2022 17:01</c:v>
                </c:pt>
                <c:pt idx="4671">
                  <c:v>01/02/2022 17:11</c:v>
                </c:pt>
                <c:pt idx="4672">
                  <c:v>01/02/2022 17:40</c:v>
                </c:pt>
                <c:pt idx="4673">
                  <c:v>01/02/2022 18:27</c:v>
                </c:pt>
                <c:pt idx="4674">
                  <c:v>01/02/2022 18:28</c:v>
                </c:pt>
                <c:pt idx="4675">
                  <c:v>01/02/2022 19:30</c:v>
                </c:pt>
                <c:pt idx="4676">
                  <c:v>01/02/2022 20:03</c:v>
                </c:pt>
                <c:pt idx="4677">
                  <c:v>01/02/2022 20:04</c:v>
                </c:pt>
                <c:pt idx="4678">
                  <c:v>02/02/2022 08:15</c:v>
                </c:pt>
                <c:pt idx="4679">
                  <c:v>02/02/2022 08:15</c:v>
                </c:pt>
                <c:pt idx="4680">
                  <c:v>02/02/2022 10:48</c:v>
                </c:pt>
                <c:pt idx="4681">
                  <c:v>02/02/2022 11:10</c:v>
                </c:pt>
                <c:pt idx="4682">
                  <c:v>02/02/2022 13:45</c:v>
                </c:pt>
                <c:pt idx="4683">
                  <c:v>02/02/2022 14:11</c:v>
                </c:pt>
                <c:pt idx="4684">
                  <c:v>02/02/2022 14:43</c:v>
                </c:pt>
                <c:pt idx="4685">
                  <c:v>02/02/2022 14:44</c:v>
                </c:pt>
                <c:pt idx="4686">
                  <c:v>02/02/2022 14:52</c:v>
                </c:pt>
                <c:pt idx="4687">
                  <c:v>02/02/2022 15:03</c:v>
                </c:pt>
                <c:pt idx="4688">
                  <c:v>02/02/2022 15:48</c:v>
                </c:pt>
                <c:pt idx="4689">
                  <c:v>02/02/2022 16:22</c:v>
                </c:pt>
                <c:pt idx="4690">
                  <c:v>02/02/2022 17:31</c:v>
                </c:pt>
                <c:pt idx="4691">
                  <c:v>02/02/2022 18:21</c:v>
                </c:pt>
                <c:pt idx="4692">
                  <c:v>02/02/2022 18:56</c:v>
                </c:pt>
                <c:pt idx="4693">
                  <c:v>02/02/2022 19:29</c:v>
                </c:pt>
                <c:pt idx="4694">
                  <c:v>02/02/2022 19:57</c:v>
                </c:pt>
                <c:pt idx="4695">
                  <c:v>02/02/2022 23:30</c:v>
                </c:pt>
                <c:pt idx="4696">
                  <c:v>03/02/2022 08:18</c:v>
                </c:pt>
                <c:pt idx="4697">
                  <c:v>03/02/2022 10:01</c:v>
                </c:pt>
                <c:pt idx="4698">
                  <c:v>03/02/2022 10:37</c:v>
                </c:pt>
                <c:pt idx="4699">
                  <c:v>03/02/2022 10:41</c:v>
                </c:pt>
                <c:pt idx="4700">
                  <c:v>03/02/2022 10:44</c:v>
                </c:pt>
                <c:pt idx="4701">
                  <c:v>03/02/2022 10:57</c:v>
                </c:pt>
                <c:pt idx="4702">
                  <c:v>03/02/2022 12:38</c:v>
                </c:pt>
                <c:pt idx="4703">
                  <c:v>03/02/2022 13:02</c:v>
                </c:pt>
                <c:pt idx="4704">
                  <c:v>03/02/2022 15:00</c:v>
                </c:pt>
                <c:pt idx="4705">
                  <c:v>03/02/2022 15:25</c:v>
                </c:pt>
                <c:pt idx="4706">
                  <c:v>04/02/2022 00:05</c:v>
                </c:pt>
                <c:pt idx="4707">
                  <c:v>04/02/2022 08:07</c:v>
                </c:pt>
                <c:pt idx="4708">
                  <c:v>04/02/2022 12:30</c:v>
                </c:pt>
                <c:pt idx="4709">
                  <c:v>04/02/2022 13:51</c:v>
                </c:pt>
                <c:pt idx="4710">
                  <c:v>04/02/2022 18:09</c:v>
                </c:pt>
                <c:pt idx="4711">
                  <c:v>05/02/2022 01:23</c:v>
                </c:pt>
                <c:pt idx="4712">
                  <c:v>05/02/2022 05:39</c:v>
                </c:pt>
                <c:pt idx="4713">
                  <c:v>05/02/2022 14:16</c:v>
                </c:pt>
                <c:pt idx="4714">
                  <c:v>05/02/2022 15:52</c:v>
                </c:pt>
                <c:pt idx="4715">
                  <c:v>05/02/2022 17:43</c:v>
                </c:pt>
                <c:pt idx="4716">
                  <c:v>05/02/2022 20:56</c:v>
                </c:pt>
                <c:pt idx="4717">
                  <c:v>05/02/2022 21:21</c:v>
                </c:pt>
                <c:pt idx="4718">
                  <c:v>06/02/2022 04:02</c:v>
                </c:pt>
                <c:pt idx="4719">
                  <c:v>06/02/2022 04:04</c:v>
                </c:pt>
                <c:pt idx="4720">
                  <c:v>06/02/2022 12:28</c:v>
                </c:pt>
                <c:pt idx="4721">
                  <c:v>06/02/2022 12:31</c:v>
                </c:pt>
                <c:pt idx="4722">
                  <c:v>06/02/2022 13:03</c:v>
                </c:pt>
                <c:pt idx="4723">
                  <c:v>06/02/2022 13:47</c:v>
                </c:pt>
                <c:pt idx="4724">
                  <c:v>06/02/2022 15:07</c:v>
                </c:pt>
                <c:pt idx="4725">
                  <c:v>06/02/2022 19:59</c:v>
                </c:pt>
                <c:pt idx="4726">
                  <c:v>06/02/2022 21:44</c:v>
                </c:pt>
                <c:pt idx="4727">
                  <c:v>07/02/2022 12:01</c:v>
                </c:pt>
                <c:pt idx="4728">
                  <c:v>07/02/2022 12:06</c:v>
                </c:pt>
                <c:pt idx="4729">
                  <c:v>07/02/2022 12:06</c:v>
                </c:pt>
                <c:pt idx="4730">
                  <c:v>07/02/2022 12:26</c:v>
                </c:pt>
                <c:pt idx="4731">
                  <c:v>07/02/2022 13:46</c:v>
                </c:pt>
                <c:pt idx="4732">
                  <c:v>07/02/2022 13:53</c:v>
                </c:pt>
                <c:pt idx="4733">
                  <c:v>07/02/2022 14:52</c:v>
                </c:pt>
                <c:pt idx="4734">
                  <c:v>07/02/2022 17:03</c:v>
                </c:pt>
                <c:pt idx="4735">
                  <c:v>07/02/2022 21:01</c:v>
                </c:pt>
                <c:pt idx="4736">
                  <c:v>07/02/2022 22:37</c:v>
                </c:pt>
                <c:pt idx="4737">
                  <c:v>07/02/2022 22:58</c:v>
                </c:pt>
                <c:pt idx="4738">
                  <c:v>07/02/2022 23:42</c:v>
                </c:pt>
                <c:pt idx="4739">
                  <c:v>09/02/2022 08:03</c:v>
                </c:pt>
                <c:pt idx="4740">
                  <c:v>09/02/2022 08:50</c:v>
                </c:pt>
                <c:pt idx="4741">
                  <c:v>09/02/2022 10:08</c:v>
                </c:pt>
                <c:pt idx="4742">
                  <c:v>09/02/2022 10:08</c:v>
                </c:pt>
                <c:pt idx="4743">
                  <c:v>09/02/2022 10:12</c:v>
                </c:pt>
                <c:pt idx="4744">
                  <c:v>09/02/2022 10:21</c:v>
                </c:pt>
                <c:pt idx="4745">
                  <c:v>09/02/2022 10:31</c:v>
                </c:pt>
                <c:pt idx="4746">
                  <c:v>09/02/2022 10:49</c:v>
                </c:pt>
                <c:pt idx="4747">
                  <c:v>09/02/2022 12:37</c:v>
                </c:pt>
                <c:pt idx="4748">
                  <c:v>09/02/2022 12:51</c:v>
                </c:pt>
                <c:pt idx="4749">
                  <c:v>09/02/2022 14:03</c:v>
                </c:pt>
                <c:pt idx="4750">
                  <c:v>09/02/2022 14:13</c:v>
                </c:pt>
                <c:pt idx="4751">
                  <c:v>09/02/2022 14:13</c:v>
                </c:pt>
                <c:pt idx="4752">
                  <c:v>09/02/2022 14:41</c:v>
                </c:pt>
                <c:pt idx="4753">
                  <c:v>09/02/2022 15:18</c:v>
                </c:pt>
                <c:pt idx="4754">
                  <c:v>09/02/2022 15:29</c:v>
                </c:pt>
                <c:pt idx="4755">
                  <c:v>09/02/2022 19:19</c:v>
                </c:pt>
                <c:pt idx="4756">
                  <c:v>09/02/2022 20:26</c:v>
                </c:pt>
                <c:pt idx="4757">
                  <c:v>09/02/2022 20:27</c:v>
                </c:pt>
                <c:pt idx="4758">
                  <c:v>09/02/2022 22:53</c:v>
                </c:pt>
                <c:pt idx="4759">
                  <c:v>10/02/2022 00:33</c:v>
                </c:pt>
                <c:pt idx="4760">
                  <c:v>10/02/2022 00:33</c:v>
                </c:pt>
                <c:pt idx="4761">
                  <c:v>10/02/2022 02:10</c:v>
                </c:pt>
                <c:pt idx="4762">
                  <c:v>10/02/2022 02:16</c:v>
                </c:pt>
                <c:pt idx="4763">
                  <c:v>10/02/2022 10:22</c:v>
                </c:pt>
                <c:pt idx="4764">
                  <c:v>10/02/2022 14:58</c:v>
                </c:pt>
                <c:pt idx="4765">
                  <c:v>10/02/2022 15:48</c:v>
                </c:pt>
                <c:pt idx="4766">
                  <c:v>10/02/2022 16:46</c:v>
                </c:pt>
                <c:pt idx="4767">
                  <c:v>10/02/2022 21:10</c:v>
                </c:pt>
                <c:pt idx="4768">
                  <c:v>11/02/2022 15:41</c:v>
                </c:pt>
                <c:pt idx="4769">
                  <c:v>11/02/2022 16:38</c:v>
                </c:pt>
                <c:pt idx="4770">
                  <c:v>11/02/2022 16:58</c:v>
                </c:pt>
                <c:pt idx="4771">
                  <c:v>11/02/2022 19:05</c:v>
                </c:pt>
                <c:pt idx="4772">
                  <c:v>11/02/2022 19:07</c:v>
                </c:pt>
                <c:pt idx="4773">
                  <c:v>11/02/2022 19:10</c:v>
                </c:pt>
                <c:pt idx="4774">
                  <c:v>11/02/2022 19:15</c:v>
                </c:pt>
                <c:pt idx="4775">
                  <c:v>11/02/2022 19:35</c:v>
                </c:pt>
                <c:pt idx="4776">
                  <c:v>11/02/2022 19:37</c:v>
                </c:pt>
                <c:pt idx="4777">
                  <c:v>11/02/2022 19:41</c:v>
                </c:pt>
                <c:pt idx="4778">
                  <c:v>11/02/2022 19:44</c:v>
                </c:pt>
                <c:pt idx="4779">
                  <c:v>11/02/2022 19:50</c:v>
                </c:pt>
                <c:pt idx="4780">
                  <c:v>11/02/2022 19:50</c:v>
                </c:pt>
                <c:pt idx="4781">
                  <c:v>11/02/2022 21:34</c:v>
                </c:pt>
                <c:pt idx="4782">
                  <c:v>11/02/2022 22:50</c:v>
                </c:pt>
                <c:pt idx="4783">
                  <c:v>11/02/2022 23:48</c:v>
                </c:pt>
                <c:pt idx="4784">
                  <c:v>12/02/2022 00:29</c:v>
                </c:pt>
                <c:pt idx="4785">
                  <c:v>12/02/2022 10:05</c:v>
                </c:pt>
                <c:pt idx="4786">
                  <c:v>12/02/2022 14:49</c:v>
                </c:pt>
                <c:pt idx="4787">
                  <c:v>12/02/2022 19:08</c:v>
                </c:pt>
                <c:pt idx="4788">
                  <c:v>12/02/2022 20:02</c:v>
                </c:pt>
                <c:pt idx="4789">
                  <c:v>13/02/2022 14:38</c:v>
                </c:pt>
                <c:pt idx="4790">
                  <c:v>13/02/2022 18:27</c:v>
                </c:pt>
                <c:pt idx="4791">
                  <c:v>13/02/2022 21:02</c:v>
                </c:pt>
                <c:pt idx="4792">
                  <c:v>13/02/2022 22:06</c:v>
                </c:pt>
                <c:pt idx="4793">
                  <c:v>13/02/2022 22:28</c:v>
                </c:pt>
                <c:pt idx="4794">
                  <c:v>13/02/2022 22:28</c:v>
                </c:pt>
                <c:pt idx="4795">
                  <c:v>14/02/2022 08:53</c:v>
                </c:pt>
                <c:pt idx="4796">
                  <c:v>14/02/2022 11:00</c:v>
                </c:pt>
                <c:pt idx="4797">
                  <c:v>14/02/2022 12:31</c:v>
                </c:pt>
                <c:pt idx="4798">
                  <c:v>14/02/2022 12:39</c:v>
                </c:pt>
                <c:pt idx="4799">
                  <c:v>14/02/2022 14:45</c:v>
                </c:pt>
                <c:pt idx="4800">
                  <c:v>14/02/2022 16:27</c:v>
                </c:pt>
                <c:pt idx="4801">
                  <c:v>14/02/2022 18:21</c:v>
                </c:pt>
                <c:pt idx="4802">
                  <c:v>14/02/2022 18:43</c:v>
                </c:pt>
                <c:pt idx="4803">
                  <c:v>14/02/2022 18:43</c:v>
                </c:pt>
                <c:pt idx="4804">
                  <c:v>14/02/2022 18:51</c:v>
                </c:pt>
                <c:pt idx="4805">
                  <c:v>14/02/2022 18:51</c:v>
                </c:pt>
                <c:pt idx="4806">
                  <c:v>14/02/2022 18:54</c:v>
                </c:pt>
                <c:pt idx="4807">
                  <c:v>14/02/2022 19:23</c:v>
                </c:pt>
                <c:pt idx="4808">
                  <c:v>14/02/2022 19:31</c:v>
                </c:pt>
                <c:pt idx="4809">
                  <c:v>14/02/2022 19:45</c:v>
                </c:pt>
                <c:pt idx="4810">
                  <c:v>15/02/2022 07:43</c:v>
                </c:pt>
                <c:pt idx="4811">
                  <c:v>15/02/2022 11:24</c:v>
                </c:pt>
                <c:pt idx="4812">
                  <c:v>15/02/2022 12:56</c:v>
                </c:pt>
                <c:pt idx="4813">
                  <c:v>15/02/2022 15:03</c:v>
                </c:pt>
                <c:pt idx="4814">
                  <c:v>15/02/2022 19:02</c:v>
                </c:pt>
                <c:pt idx="4815">
                  <c:v>15/02/2022 20:50</c:v>
                </c:pt>
                <c:pt idx="4816">
                  <c:v>15/02/2022 21:11</c:v>
                </c:pt>
                <c:pt idx="4817">
                  <c:v>16/02/2022 10:38</c:v>
                </c:pt>
                <c:pt idx="4818">
                  <c:v>16/02/2022 10:38</c:v>
                </c:pt>
                <c:pt idx="4819">
                  <c:v>16/02/2022 10:38</c:v>
                </c:pt>
                <c:pt idx="4820">
                  <c:v>16/02/2022 10:38</c:v>
                </c:pt>
                <c:pt idx="4821">
                  <c:v>16/02/2022 10:38</c:v>
                </c:pt>
                <c:pt idx="4822">
                  <c:v>16/02/2022 10:38</c:v>
                </c:pt>
                <c:pt idx="4823">
                  <c:v>16/02/2022 11:21</c:v>
                </c:pt>
                <c:pt idx="4824">
                  <c:v>16/02/2022 11:40</c:v>
                </c:pt>
                <c:pt idx="4825">
                  <c:v>16/02/2022 11:40</c:v>
                </c:pt>
                <c:pt idx="4826">
                  <c:v>16/02/2022 12:42</c:v>
                </c:pt>
                <c:pt idx="4827">
                  <c:v>16/02/2022 12:48</c:v>
                </c:pt>
                <c:pt idx="4828">
                  <c:v>16/02/2022 12:55</c:v>
                </c:pt>
                <c:pt idx="4829">
                  <c:v>16/02/2022 13:24</c:v>
                </c:pt>
                <c:pt idx="4830">
                  <c:v>16/02/2022 13:42</c:v>
                </c:pt>
                <c:pt idx="4831">
                  <c:v>16/02/2022 14:00</c:v>
                </c:pt>
                <c:pt idx="4832">
                  <c:v>16/02/2022 14:00</c:v>
                </c:pt>
                <c:pt idx="4833">
                  <c:v>16/02/2022 14:06</c:v>
                </c:pt>
                <c:pt idx="4834">
                  <c:v>16/02/2022 15:45</c:v>
                </c:pt>
                <c:pt idx="4835">
                  <c:v>16/02/2022 17:05</c:v>
                </c:pt>
                <c:pt idx="4836">
                  <c:v>16/02/2022 18:52</c:v>
                </c:pt>
                <c:pt idx="4837">
                  <c:v>16/02/2022 21:32</c:v>
                </c:pt>
                <c:pt idx="4838">
                  <c:v>16/02/2022 22:10</c:v>
                </c:pt>
                <c:pt idx="4839">
                  <c:v>17/02/2022 02:35</c:v>
                </c:pt>
                <c:pt idx="4840">
                  <c:v>17/02/2022 09:37</c:v>
                </c:pt>
                <c:pt idx="4841">
                  <c:v>17/02/2022 10:12</c:v>
                </c:pt>
                <c:pt idx="4842">
                  <c:v>17/02/2022 10:48</c:v>
                </c:pt>
                <c:pt idx="4843">
                  <c:v>17/02/2022 11:01</c:v>
                </c:pt>
                <c:pt idx="4844">
                  <c:v>17/02/2022 11:16</c:v>
                </c:pt>
                <c:pt idx="4845">
                  <c:v>17/02/2022 11:45</c:v>
                </c:pt>
                <c:pt idx="4846">
                  <c:v>17/02/2022 11:52</c:v>
                </c:pt>
                <c:pt idx="4847">
                  <c:v>17/02/2022 11:56</c:v>
                </c:pt>
                <c:pt idx="4848">
                  <c:v>17/02/2022 12:41</c:v>
                </c:pt>
                <c:pt idx="4849">
                  <c:v>17/02/2022 12:41</c:v>
                </c:pt>
                <c:pt idx="4850">
                  <c:v>17/02/2022 13:23</c:v>
                </c:pt>
                <c:pt idx="4851">
                  <c:v>17/02/2022 13:44</c:v>
                </c:pt>
                <c:pt idx="4852">
                  <c:v>17/02/2022 14:16</c:v>
                </c:pt>
                <c:pt idx="4853">
                  <c:v>17/02/2022 14:16</c:v>
                </c:pt>
                <c:pt idx="4854">
                  <c:v>17/02/2022 14:16</c:v>
                </c:pt>
                <c:pt idx="4855">
                  <c:v>17/02/2022 14:16</c:v>
                </c:pt>
                <c:pt idx="4856">
                  <c:v>17/02/2022 14:16</c:v>
                </c:pt>
                <c:pt idx="4857">
                  <c:v>17/02/2022 14:16</c:v>
                </c:pt>
                <c:pt idx="4858">
                  <c:v>17/02/2022 15:47</c:v>
                </c:pt>
                <c:pt idx="4859">
                  <c:v>17/02/2022 16:58</c:v>
                </c:pt>
                <c:pt idx="4860">
                  <c:v>17/02/2022 16:58</c:v>
                </c:pt>
                <c:pt idx="4861">
                  <c:v>17/02/2022 17:30</c:v>
                </c:pt>
                <c:pt idx="4862">
                  <c:v>17/02/2022 17:32</c:v>
                </c:pt>
                <c:pt idx="4863">
                  <c:v>17/02/2022 18:43</c:v>
                </c:pt>
                <c:pt idx="4864">
                  <c:v>17/02/2022 19:59</c:v>
                </c:pt>
                <c:pt idx="4865">
                  <c:v>17/02/2022 23:08</c:v>
                </c:pt>
                <c:pt idx="4866">
                  <c:v>18/02/2022 11:34</c:v>
                </c:pt>
                <c:pt idx="4867">
                  <c:v>18/02/2022 11:39</c:v>
                </c:pt>
                <c:pt idx="4868">
                  <c:v>18/02/2022 12:46</c:v>
                </c:pt>
                <c:pt idx="4869">
                  <c:v>18/02/2022 12:51</c:v>
                </c:pt>
                <c:pt idx="4870">
                  <c:v>18/02/2022 13:42</c:v>
                </c:pt>
                <c:pt idx="4871">
                  <c:v>18/02/2022 14:26</c:v>
                </c:pt>
                <c:pt idx="4872">
                  <c:v>18/02/2022 15:31</c:v>
                </c:pt>
                <c:pt idx="4873">
                  <c:v>18/02/2022 18:19</c:v>
                </c:pt>
                <c:pt idx="4874">
                  <c:v>18/02/2022 18:26</c:v>
                </c:pt>
                <c:pt idx="4875">
                  <c:v>18/02/2022 18:56</c:v>
                </c:pt>
                <c:pt idx="4876">
                  <c:v>18/02/2022 18:56</c:v>
                </c:pt>
                <c:pt idx="4877">
                  <c:v>18/02/2022 18:56</c:v>
                </c:pt>
                <c:pt idx="4878">
                  <c:v>18/02/2022 18:56</c:v>
                </c:pt>
                <c:pt idx="4879">
                  <c:v>18/02/2022 18:56</c:v>
                </c:pt>
                <c:pt idx="4880">
                  <c:v>18/02/2022 18:56</c:v>
                </c:pt>
                <c:pt idx="4881">
                  <c:v>18/02/2022 19:03</c:v>
                </c:pt>
                <c:pt idx="4882">
                  <c:v>18/02/2022 19:08</c:v>
                </c:pt>
                <c:pt idx="4883">
                  <c:v>18/02/2022 19:28</c:v>
                </c:pt>
                <c:pt idx="4884">
                  <c:v>18/02/2022 19:28</c:v>
                </c:pt>
                <c:pt idx="4885">
                  <c:v>18/02/2022 19:49</c:v>
                </c:pt>
                <c:pt idx="4886">
                  <c:v>19/02/2022 10:00</c:v>
                </c:pt>
                <c:pt idx="4887">
                  <c:v>19/02/2022 11:42</c:v>
                </c:pt>
                <c:pt idx="4888">
                  <c:v>19/02/2022 11:42</c:v>
                </c:pt>
                <c:pt idx="4889">
                  <c:v>19/02/2022 12:03</c:v>
                </c:pt>
                <c:pt idx="4890">
                  <c:v>19/02/2022 17:18</c:v>
                </c:pt>
                <c:pt idx="4891">
                  <c:v>19/02/2022 17:49</c:v>
                </c:pt>
                <c:pt idx="4892">
                  <c:v>20/02/2022 20:35</c:v>
                </c:pt>
                <c:pt idx="4893">
                  <c:v>21/02/2022 09:07</c:v>
                </c:pt>
                <c:pt idx="4894">
                  <c:v>21/02/2022 09:43</c:v>
                </c:pt>
                <c:pt idx="4895">
                  <c:v>21/02/2022 10:46</c:v>
                </c:pt>
                <c:pt idx="4896">
                  <c:v>21/02/2022 10:46</c:v>
                </c:pt>
                <c:pt idx="4897">
                  <c:v>21/02/2022 11:08</c:v>
                </c:pt>
                <c:pt idx="4898">
                  <c:v>21/02/2022 11:30</c:v>
                </c:pt>
                <c:pt idx="4899">
                  <c:v>21/02/2022 12:58</c:v>
                </c:pt>
                <c:pt idx="4900">
                  <c:v>21/02/2022 16:05</c:v>
                </c:pt>
                <c:pt idx="4901">
                  <c:v>21/02/2022 18:15</c:v>
                </c:pt>
                <c:pt idx="4902">
                  <c:v>21/02/2022 18:15</c:v>
                </c:pt>
                <c:pt idx="4903">
                  <c:v>21/02/2022 18:19</c:v>
                </c:pt>
                <c:pt idx="4904">
                  <c:v>21/02/2022 18:31</c:v>
                </c:pt>
                <c:pt idx="4905">
                  <c:v>21/02/2022 18:31</c:v>
                </c:pt>
                <c:pt idx="4906">
                  <c:v>21/02/2022 19:33</c:v>
                </c:pt>
                <c:pt idx="4907">
                  <c:v>21/02/2022 21:12</c:v>
                </c:pt>
                <c:pt idx="4908">
                  <c:v>21/02/2022 23:19</c:v>
                </c:pt>
                <c:pt idx="4909">
                  <c:v>21/02/2022 23:49</c:v>
                </c:pt>
                <c:pt idx="4910">
                  <c:v>22/02/2022 08:04</c:v>
                </c:pt>
                <c:pt idx="4911">
                  <c:v>22/02/2022 09:20</c:v>
                </c:pt>
                <c:pt idx="4912">
                  <c:v>22/02/2022 09:30</c:v>
                </c:pt>
                <c:pt idx="4913">
                  <c:v>22/02/2022 10:42</c:v>
                </c:pt>
                <c:pt idx="4914">
                  <c:v>22/02/2022 12:01</c:v>
                </c:pt>
                <c:pt idx="4915">
                  <c:v>22/02/2022 12:37</c:v>
                </c:pt>
                <c:pt idx="4916">
                  <c:v>22/02/2022 12:37</c:v>
                </c:pt>
                <c:pt idx="4917">
                  <c:v>22/02/2022 12:37</c:v>
                </c:pt>
                <c:pt idx="4918">
                  <c:v>22/02/2022 12:37</c:v>
                </c:pt>
                <c:pt idx="4919">
                  <c:v>22/02/2022 12:37</c:v>
                </c:pt>
                <c:pt idx="4920">
                  <c:v>22/02/2022 12:37</c:v>
                </c:pt>
                <c:pt idx="4921">
                  <c:v>22/02/2022 12:37</c:v>
                </c:pt>
                <c:pt idx="4922">
                  <c:v>22/02/2022 13:09</c:v>
                </c:pt>
                <c:pt idx="4923">
                  <c:v>22/02/2022 14:31</c:v>
                </c:pt>
                <c:pt idx="4924">
                  <c:v>22/02/2022 14:35</c:v>
                </c:pt>
                <c:pt idx="4925">
                  <c:v>22/02/2022 15:07</c:v>
                </c:pt>
                <c:pt idx="4926">
                  <c:v>22/02/2022 20:00</c:v>
                </c:pt>
                <c:pt idx="4927">
                  <c:v>23/02/2022 00:05</c:v>
                </c:pt>
                <c:pt idx="4928">
                  <c:v>23/02/2022 00:14</c:v>
                </c:pt>
                <c:pt idx="4929">
                  <c:v>23/02/2022 11:54</c:v>
                </c:pt>
                <c:pt idx="4930">
                  <c:v>23/02/2022 12:28</c:v>
                </c:pt>
                <c:pt idx="4931">
                  <c:v>23/02/2022 12:56</c:v>
                </c:pt>
                <c:pt idx="4932">
                  <c:v>23/02/2022 13:11</c:v>
                </c:pt>
                <c:pt idx="4933">
                  <c:v>23/02/2022 13:11</c:v>
                </c:pt>
                <c:pt idx="4934">
                  <c:v>23/02/2022 13:11</c:v>
                </c:pt>
                <c:pt idx="4935">
                  <c:v>23/02/2022 13:11</c:v>
                </c:pt>
                <c:pt idx="4936">
                  <c:v>23/02/2022 13:12</c:v>
                </c:pt>
                <c:pt idx="4937">
                  <c:v>23/02/2022 13:33</c:v>
                </c:pt>
                <c:pt idx="4938">
                  <c:v>23/02/2022 14:29</c:v>
                </c:pt>
                <c:pt idx="4939">
                  <c:v>23/02/2022 14:32</c:v>
                </c:pt>
                <c:pt idx="4940">
                  <c:v>23/02/2022 14:36</c:v>
                </c:pt>
                <c:pt idx="4941">
                  <c:v>23/02/2022 16:03</c:v>
                </c:pt>
                <c:pt idx="4942">
                  <c:v>23/02/2022 16:20</c:v>
                </c:pt>
                <c:pt idx="4943">
                  <c:v>23/02/2022 17:46</c:v>
                </c:pt>
                <c:pt idx="4944">
                  <c:v>23/02/2022 17:46</c:v>
                </c:pt>
                <c:pt idx="4945">
                  <c:v>23/02/2022 19:41</c:v>
                </c:pt>
                <c:pt idx="4946">
                  <c:v>23/02/2022 19:52</c:v>
                </c:pt>
                <c:pt idx="4947">
                  <c:v>24/02/2022 00:25</c:v>
                </c:pt>
                <c:pt idx="4948">
                  <c:v>24/02/2022 01:17</c:v>
                </c:pt>
                <c:pt idx="4949">
                  <c:v>24/02/2022 08:36</c:v>
                </c:pt>
                <c:pt idx="4950">
                  <c:v>24/02/2022 10:21</c:v>
                </c:pt>
                <c:pt idx="4951">
                  <c:v>24/02/2022 10:56</c:v>
                </c:pt>
                <c:pt idx="4952">
                  <c:v>24/02/2022 14:43</c:v>
                </c:pt>
                <c:pt idx="4953">
                  <c:v>24/02/2022 16:27</c:v>
                </c:pt>
                <c:pt idx="4954">
                  <c:v>24/02/2022 16:36</c:v>
                </c:pt>
                <c:pt idx="4955">
                  <c:v>24/02/2022 17:25</c:v>
                </c:pt>
                <c:pt idx="4956">
                  <c:v>24/02/2022 17:26</c:v>
                </c:pt>
                <c:pt idx="4957">
                  <c:v>24/02/2022 18:17</c:v>
                </c:pt>
                <c:pt idx="4958">
                  <c:v>24/02/2022 18:17</c:v>
                </c:pt>
                <c:pt idx="4959">
                  <c:v>24/02/2022 18:17</c:v>
                </c:pt>
                <c:pt idx="4960">
                  <c:v>24/02/2022 18:17</c:v>
                </c:pt>
                <c:pt idx="4961">
                  <c:v>24/02/2022 18:17</c:v>
                </c:pt>
                <c:pt idx="4962">
                  <c:v>24/02/2022 19:27</c:v>
                </c:pt>
                <c:pt idx="4963">
                  <c:v>24/02/2022 19:30</c:v>
                </c:pt>
                <c:pt idx="4964">
                  <c:v>24/02/2022 19:41</c:v>
                </c:pt>
                <c:pt idx="4965">
                  <c:v>24/02/2022 20:57</c:v>
                </c:pt>
                <c:pt idx="4966">
                  <c:v>24/02/2022 21:36</c:v>
                </c:pt>
                <c:pt idx="4967">
                  <c:v>24/02/2022 21:38</c:v>
                </c:pt>
                <c:pt idx="4968">
                  <c:v>24/02/2022 22:15</c:v>
                </c:pt>
                <c:pt idx="4969">
                  <c:v>24/02/2022 23:01</c:v>
                </c:pt>
                <c:pt idx="4970">
                  <c:v>24/02/2022 23:58</c:v>
                </c:pt>
                <c:pt idx="4971">
                  <c:v>25/02/2022 00:54</c:v>
                </c:pt>
                <c:pt idx="4972">
                  <c:v>25/02/2022 08:50</c:v>
                </c:pt>
                <c:pt idx="4973">
                  <c:v>25/02/2022 11:48</c:v>
                </c:pt>
                <c:pt idx="4974">
                  <c:v>25/02/2022 12:19</c:v>
                </c:pt>
                <c:pt idx="4975">
                  <c:v>25/02/2022 12:49</c:v>
                </c:pt>
                <c:pt idx="4976">
                  <c:v>25/02/2022 15:30</c:v>
                </c:pt>
                <c:pt idx="4977">
                  <c:v>25/02/2022 16:06</c:v>
                </c:pt>
                <c:pt idx="4978">
                  <c:v>25/02/2022 16:16</c:v>
                </c:pt>
                <c:pt idx="4979">
                  <c:v>25/02/2022 16:55</c:v>
                </c:pt>
                <c:pt idx="4980">
                  <c:v>25/02/2022 17:43</c:v>
                </c:pt>
                <c:pt idx="4981">
                  <c:v>25/02/2022 17:55</c:v>
                </c:pt>
                <c:pt idx="4982">
                  <c:v>25/02/2022 17:55</c:v>
                </c:pt>
                <c:pt idx="4983">
                  <c:v>25/02/2022 17:55</c:v>
                </c:pt>
                <c:pt idx="4984">
                  <c:v>25/02/2022 17:55</c:v>
                </c:pt>
                <c:pt idx="4985">
                  <c:v>25/02/2022 17:55</c:v>
                </c:pt>
                <c:pt idx="4986">
                  <c:v>25/02/2022 17:55</c:v>
                </c:pt>
                <c:pt idx="4987">
                  <c:v>25/02/2022 17:55</c:v>
                </c:pt>
                <c:pt idx="4988">
                  <c:v>25/02/2022 18:06</c:v>
                </c:pt>
                <c:pt idx="4989">
                  <c:v>25/02/2022 18:06</c:v>
                </c:pt>
                <c:pt idx="4990">
                  <c:v>25/02/2022 18:06</c:v>
                </c:pt>
                <c:pt idx="4991">
                  <c:v>25/02/2022 18:06</c:v>
                </c:pt>
                <c:pt idx="4992">
                  <c:v>25/02/2022 18:06</c:v>
                </c:pt>
                <c:pt idx="4993">
                  <c:v>25/02/2022 18:06</c:v>
                </c:pt>
                <c:pt idx="4994">
                  <c:v>25/02/2022 18:06</c:v>
                </c:pt>
                <c:pt idx="4995">
                  <c:v>25/02/2022 18:37</c:v>
                </c:pt>
                <c:pt idx="4996">
                  <c:v>25/02/2022 18:37</c:v>
                </c:pt>
                <c:pt idx="4997">
                  <c:v>25/02/2022 18:37</c:v>
                </c:pt>
                <c:pt idx="4998">
                  <c:v>25/02/2022 18:37</c:v>
                </c:pt>
                <c:pt idx="4999">
                  <c:v>25/02/2022 18:37</c:v>
                </c:pt>
                <c:pt idx="5000">
                  <c:v>25/02/2022 18:38</c:v>
                </c:pt>
                <c:pt idx="5001">
                  <c:v>25/02/2022 18:38</c:v>
                </c:pt>
                <c:pt idx="5002">
                  <c:v>26/02/2022 09:56</c:v>
                </c:pt>
                <c:pt idx="5003">
                  <c:v>26/02/2022 12:22</c:v>
                </c:pt>
                <c:pt idx="5004">
                  <c:v>26/02/2022 15:24</c:v>
                </c:pt>
                <c:pt idx="5005">
                  <c:v>27/02/2022 01:09</c:v>
                </c:pt>
                <c:pt idx="5006">
                  <c:v>27/02/2022 01:21</c:v>
                </c:pt>
                <c:pt idx="5007">
                  <c:v>28/02/2022 09:40</c:v>
                </c:pt>
                <c:pt idx="5008">
                  <c:v>28/02/2022 09:40</c:v>
                </c:pt>
                <c:pt idx="5009">
                  <c:v>28/02/2022 09:49</c:v>
                </c:pt>
                <c:pt idx="5010">
                  <c:v>28/02/2022 12:58</c:v>
                </c:pt>
                <c:pt idx="5011">
                  <c:v>28/02/2022 15:45</c:v>
                </c:pt>
                <c:pt idx="5012">
                  <c:v>28/02/2022 17:21</c:v>
                </c:pt>
                <c:pt idx="5013">
                  <c:v>01/03/2022 10:44</c:v>
                </c:pt>
                <c:pt idx="5014">
                  <c:v>01/03/2022 13:40</c:v>
                </c:pt>
                <c:pt idx="5015">
                  <c:v>01/03/2022 13:40</c:v>
                </c:pt>
                <c:pt idx="5016">
                  <c:v>01/03/2022 13:43</c:v>
                </c:pt>
                <c:pt idx="5017">
                  <c:v>01/03/2022 18:40</c:v>
                </c:pt>
                <c:pt idx="5018">
                  <c:v>01/03/2022 19:42</c:v>
                </c:pt>
                <c:pt idx="5019">
                  <c:v>01/03/2022 19:58</c:v>
                </c:pt>
                <c:pt idx="5020">
                  <c:v>01/03/2022 20:05</c:v>
                </c:pt>
                <c:pt idx="5021">
                  <c:v>01/03/2022 20:05</c:v>
                </c:pt>
                <c:pt idx="5022">
                  <c:v>01/03/2022 20:27</c:v>
                </c:pt>
                <c:pt idx="5023">
                  <c:v>01/03/2022 21:24</c:v>
                </c:pt>
                <c:pt idx="5024">
                  <c:v>01/03/2022 23:09</c:v>
                </c:pt>
                <c:pt idx="5025">
                  <c:v>02/03/2022 11:12</c:v>
                </c:pt>
                <c:pt idx="5026">
                  <c:v>02/03/2022 11:23</c:v>
                </c:pt>
                <c:pt idx="5027">
                  <c:v>02/03/2022 15:28</c:v>
                </c:pt>
                <c:pt idx="5028">
                  <c:v>02/03/2022 16:19</c:v>
                </c:pt>
                <c:pt idx="5029">
                  <c:v>02/03/2022 17:04</c:v>
                </c:pt>
                <c:pt idx="5030">
                  <c:v>02/03/2022 17:18</c:v>
                </c:pt>
                <c:pt idx="5031">
                  <c:v>02/03/2022 18:38</c:v>
                </c:pt>
                <c:pt idx="5032">
                  <c:v>02/03/2022 19:17</c:v>
                </c:pt>
                <c:pt idx="5033">
                  <c:v>02/03/2022 21:06</c:v>
                </c:pt>
                <c:pt idx="5034">
                  <c:v>03/03/2022 10:19</c:v>
                </c:pt>
                <c:pt idx="5035">
                  <c:v>03/03/2022 10:26</c:v>
                </c:pt>
                <c:pt idx="5036">
                  <c:v>03/03/2022 12:48</c:v>
                </c:pt>
                <c:pt idx="5037">
                  <c:v>03/03/2022 12:49</c:v>
                </c:pt>
                <c:pt idx="5038">
                  <c:v>03/03/2022 14:31</c:v>
                </c:pt>
                <c:pt idx="5039">
                  <c:v>03/03/2022 17:10</c:v>
                </c:pt>
                <c:pt idx="5040">
                  <c:v>03/03/2022 23:10</c:v>
                </c:pt>
                <c:pt idx="5041">
                  <c:v>04/03/2022 00:59</c:v>
                </c:pt>
                <c:pt idx="5042">
                  <c:v>04/03/2022 09:31</c:v>
                </c:pt>
                <c:pt idx="5043">
                  <c:v>04/03/2022 09:31</c:v>
                </c:pt>
                <c:pt idx="5044">
                  <c:v>04/03/2022 09:31</c:v>
                </c:pt>
                <c:pt idx="5045">
                  <c:v>04/03/2022 09:31</c:v>
                </c:pt>
                <c:pt idx="5046">
                  <c:v>04/03/2022 09:31</c:v>
                </c:pt>
                <c:pt idx="5047">
                  <c:v>04/03/2022 11:21</c:v>
                </c:pt>
                <c:pt idx="5048">
                  <c:v>04/03/2022 13:47</c:v>
                </c:pt>
                <c:pt idx="5049">
                  <c:v>04/03/2022 14:00</c:v>
                </c:pt>
                <c:pt idx="5050">
                  <c:v>04/03/2022 14:13</c:v>
                </c:pt>
                <c:pt idx="5051">
                  <c:v>04/03/2022 16:21</c:v>
                </c:pt>
                <c:pt idx="5052">
                  <c:v>04/03/2022 17:09</c:v>
                </c:pt>
                <c:pt idx="5053">
                  <c:v>04/03/2022 18:00</c:v>
                </c:pt>
                <c:pt idx="5054">
                  <c:v>04/03/2022 20:31</c:v>
                </c:pt>
                <c:pt idx="5055">
                  <c:v>04/03/2022 21:10</c:v>
                </c:pt>
                <c:pt idx="5056">
                  <c:v>05/03/2022 23:07</c:v>
                </c:pt>
                <c:pt idx="5057">
                  <c:v>06/03/2022 12:09</c:v>
                </c:pt>
                <c:pt idx="5058">
                  <c:v>06/03/2022 19:26</c:v>
                </c:pt>
                <c:pt idx="5059">
                  <c:v>07/03/2022 09:45</c:v>
                </c:pt>
                <c:pt idx="5060">
                  <c:v>07/03/2022 11:06</c:v>
                </c:pt>
                <c:pt idx="5061">
                  <c:v>07/03/2022 12:06</c:v>
                </c:pt>
                <c:pt idx="5062">
                  <c:v>07/03/2022 12:07</c:v>
                </c:pt>
                <c:pt idx="5063">
                  <c:v>07/03/2022 12:10</c:v>
                </c:pt>
                <c:pt idx="5064">
                  <c:v>07/03/2022 12:12</c:v>
                </c:pt>
                <c:pt idx="5065">
                  <c:v>07/03/2022 12:13</c:v>
                </c:pt>
                <c:pt idx="5066">
                  <c:v>07/03/2022 12:14</c:v>
                </c:pt>
                <c:pt idx="5067">
                  <c:v>07/03/2022 12:15</c:v>
                </c:pt>
                <c:pt idx="5068">
                  <c:v>07/03/2022 12:16</c:v>
                </c:pt>
                <c:pt idx="5069">
                  <c:v>07/03/2022 12:18</c:v>
                </c:pt>
                <c:pt idx="5070">
                  <c:v>07/03/2022 13:24</c:v>
                </c:pt>
                <c:pt idx="5071">
                  <c:v>07/03/2022 13:46</c:v>
                </c:pt>
                <c:pt idx="5072">
                  <c:v>07/03/2022 17:18</c:v>
                </c:pt>
                <c:pt idx="5073">
                  <c:v>07/03/2022 17:24</c:v>
                </c:pt>
                <c:pt idx="5074">
                  <c:v>07/03/2022 18:30</c:v>
                </c:pt>
                <c:pt idx="5075">
                  <c:v>08/03/2022 00:20</c:v>
                </c:pt>
                <c:pt idx="5076">
                  <c:v>08/03/2022 03:00</c:v>
                </c:pt>
                <c:pt idx="5077">
                  <c:v>08/03/2022 03:00</c:v>
                </c:pt>
                <c:pt idx="5078">
                  <c:v>08/03/2022 09:25</c:v>
                </c:pt>
                <c:pt idx="5079">
                  <c:v>08/03/2022 09:42</c:v>
                </c:pt>
                <c:pt idx="5080">
                  <c:v>08/03/2022 09:42</c:v>
                </c:pt>
                <c:pt idx="5081">
                  <c:v>08/03/2022 10:27</c:v>
                </c:pt>
                <c:pt idx="5082">
                  <c:v>08/03/2022 11:03</c:v>
                </c:pt>
                <c:pt idx="5083">
                  <c:v>08/03/2022 11:42</c:v>
                </c:pt>
                <c:pt idx="5084">
                  <c:v>08/03/2022 12:54</c:v>
                </c:pt>
                <c:pt idx="5085">
                  <c:v>08/03/2022 13:17</c:v>
                </c:pt>
                <c:pt idx="5086">
                  <c:v>08/03/2022 18:39</c:v>
                </c:pt>
                <c:pt idx="5087">
                  <c:v>09/03/2022 12:19</c:v>
                </c:pt>
                <c:pt idx="5088">
                  <c:v>09/03/2022 14:11</c:v>
                </c:pt>
                <c:pt idx="5089">
                  <c:v>09/03/2022 15:11</c:v>
                </c:pt>
                <c:pt idx="5090">
                  <c:v>09/03/2022 16:17</c:v>
                </c:pt>
                <c:pt idx="5091">
                  <c:v>09/03/2022 19:00</c:v>
                </c:pt>
                <c:pt idx="5092">
                  <c:v>10/03/2022 08:51</c:v>
                </c:pt>
                <c:pt idx="5093">
                  <c:v>10/03/2022 11:13</c:v>
                </c:pt>
                <c:pt idx="5094">
                  <c:v>10/03/2022 14:01</c:v>
                </c:pt>
                <c:pt idx="5095">
                  <c:v>10/03/2022 14:05</c:v>
                </c:pt>
                <c:pt idx="5096">
                  <c:v>10/03/2022 16:21</c:v>
                </c:pt>
                <c:pt idx="5097">
                  <c:v>10/03/2022 19:53</c:v>
                </c:pt>
                <c:pt idx="5098">
                  <c:v>10/03/2022 20:23</c:v>
                </c:pt>
                <c:pt idx="5099">
                  <c:v>10/03/2022 21:01</c:v>
                </c:pt>
                <c:pt idx="5100">
                  <c:v>11/03/2022 09:10</c:v>
                </c:pt>
                <c:pt idx="5101">
                  <c:v>11/03/2022 09:28</c:v>
                </c:pt>
                <c:pt idx="5102">
                  <c:v>11/03/2022 09:50</c:v>
                </c:pt>
                <c:pt idx="5103">
                  <c:v>11/03/2022 09:50</c:v>
                </c:pt>
                <c:pt idx="5104">
                  <c:v>11/03/2022 09:50</c:v>
                </c:pt>
                <c:pt idx="5105">
                  <c:v>11/03/2022 09:50</c:v>
                </c:pt>
                <c:pt idx="5106">
                  <c:v>11/03/2022 09:50</c:v>
                </c:pt>
                <c:pt idx="5107">
                  <c:v>11/03/2022 11:55</c:v>
                </c:pt>
                <c:pt idx="5108">
                  <c:v>11/03/2022 12:01</c:v>
                </c:pt>
                <c:pt idx="5109">
                  <c:v>11/03/2022 14:05</c:v>
                </c:pt>
                <c:pt idx="5110">
                  <c:v>11/03/2022 14:05</c:v>
                </c:pt>
                <c:pt idx="5111">
                  <c:v>11/03/2022 14:05</c:v>
                </c:pt>
                <c:pt idx="5112">
                  <c:v>12/03/2022 09:57</c:v>
                </c:pt>
                <c:pt idx="5113">
                  <c:v>12/03/2022 11:58</c:v>
                </c:pt>
                <c:pt idx="5114">
                  <c:v>12/03/2022 15:28</c:v>
                </c:pt>
                <c:pt idx="5115">
                  <c:v>13/03/2022 12:06</c:v>
                </c:pt>
                <c:pt idx="5116">
                  <c:v>13/03/2022 12:23</c:v>
                </c:pt>
                <c:pt idx="5117">
                  <c:v>13/03/2022 16:27</c:v>
                </c:pt>
                <c:pt idx="5118">
                  <c:v>13/03/2022 16:55</c:v>
                </c:pt>
                <c:pt idx="5119">
                  <c:v>13/03/2022 18:08</c:v>
                </c:pt>
                <c:pt idx="5120">
                  <c:v>13/03/2022 20:56</c:v>
                </c:pt>
                <c:pt idx="5121">
                  <c:v>14/03/2022 14:03</c:v>
                </c:pt>
                <c:pt idx="5122">
                  <c:v>14/03/2022 14:04</c:v>
                </c:pt>
                <c:pt idx="5123">
                  <c:v>14/03/2022 14:04</c:v>
                </c:pt>
                <c:pt idx="5124">
                  <c:v>14/03/2022 14:30</c:v>
                </c:pt>
                <c:pt idx="5125">
                  <c:v>14/03/2022 14:30</c:v>
                </c:pt>
                <c:pt idx="5126">
                  <c:v>14/03/2022 15:03</c:v>
                </c:pt>
                <c:pt idx="5127">
                  <c:v>14/03/2022 16:15</c:v>
                </c:pt>
                <c:pt idx="5128">
                  <c:v>14/03/2022 16:35</c:v>
                </c:pt>
                <c:pt idx="5129">
                  <c:v>14/03/2022 16:38</c:v>
                </c:pt>
                <c:pt idx="5130">
                  <c:v>14/03/2022 16:38</c:v>
                </c:pt>
                <c:pt idx="5131">
                  <c:v>14/03/2022 16:38</c:v>
                </c:pt>
                <c:pt idx="5132">
                  <c:v>14/03/2022 16:55</c:v>
                </c:pt>
                <c:pt idx="5133">
                  <c:v>14/03/2022 16:55</c:v>
                </c:pt>
                <c:pt idx="5134">
                  <c:v>14/03/2022 18:03</c:v>
                </c:pt>
                <c:pt idx="5135">
                  <c:v>14/03/2022 23:44</c:v>
                </c:pt>
                <c:pt idx="5136">
                  <c:v>15/03/2022 08:06</c:v>
                </c:pt>
                <c:pt idx="5137">
                  <c:v>15/03/2022 08:19</c:v>
                </c:pt>
                <c:pt idx="5138">
                  <c:v>15/03/2022 09:52</c:v>
                </c:pt>
                <c:pt idx="5139">
                  <c:v>15/03/2022 10:10</c:v>
                </c:pt>
                <c:pt idx="5140">
                  <c:v>15/03/2022 10:25</c:v>
                </c:pt>
                <c:pt idx="5141">
                  <c:v>15/03/2022 10:40</c:v>
                </c:pt>
                <c:pt idx="5142">
                  <c:v>15/03/2022 12:38</c:v>
                </c:pt>
                <c:pt idx="5143">
                  <c:v>15/03/2022 17:04</c:v>
                </c:pt>
                <c:pt idx="5144">
                  <c:v>15/03/2022 17:45</c:v>
                </c:pt>
                <c:pt idx="5145">
                  <c:v>15/03/2022 18:22</c:v>
                </c:pt>
                <c:pt idx="5146">
                  <c:v>15/03/2022 23:21</c:v>
                </c:pt>
                <c:pt idx="5147">
                  <c:v>16/03/2022 13:18</c:v>
                </c:pt>
                <c:pt idx="5148">
                  <c:v>16/03/2022 13:38</c:v>
                </c:pt>
                <c:pt idx="5149">
                  <c:v>16/03/2022 14:06</c:v>
                </c:pt>
                <c:pt idx="5150">
                  <c:v>16/03/2022 15:59</c:v>
                </c:pt>
                <c:pt idx="5151">
                  <c:v>16/03/2022 15:59</c:v>
                </c:pt>
                <c:pt idx="5152">
                  <c:v>16/03/2022 18:27</c:v>
                </c:pt>
                <c:pt idx="5153">
                  <c:v>16/03/2022 18:27</c:v>
                </c:pt>
                <c:pt idx="5154">
                  <c:v>16/03/2022 18:27</c:v>
                </c:pt>
                <c:pt idx="5155">
                  <c:v>16/03/2022 18:28</c:v>
                </c:pt>
                <c:pt idx="5156">
                  <c:v>16/03/2022 18:28</c:v>
                </c:pt>
                <c:pt idx="5157">
                  <c:v>16/03/2022 18:39</c:v>
                </c:pt>
                <c:pt idx="5158">
                  <c:v>17/03/2022 08:12</c:v>
                </c:pt>
                <c:pt idx="5159">
                  <c:v>17/03/2022 11:10</c:v>
                </c:pt>
                <c:pt idx="5160">
                  <c:v>17/03/2022 13:49</c:v>
                </c:pt>
                <c:pt idx="5161">
                  <c:v>17/03/2022 13:53</c:v>
                </c:pt>
                <c:pt idx="5162">
                  <c:v>17/03/2022 13:59</c:v>
                </c:pt>
                <c:pt idx="5163">
                  <c:v>17/03/2022 14:02</c:v>
                </c:pt>
                <c:pt idx="5164">
                  <c:v>17/03/2022 14:06</c:v>
                </c:pt>
                <c:pt idx="5165">
                  <c:v>17/03/2022 14:14</c:v>
                </c:pt>
                <c:pt idx="5166">
                  <c:v>17/03/2022 14:17</c:v>
                </c:pt>
                <c:pt idx="5167">
                  <c:v>17/03/2022 14:19</c:v>
                </c:pt>
                <c:pt idx="5168">
                  <c:v>17/03/2022 14:22</c:v>
                </c:pt>
                <c:pt idx="5169">
                  <c:v>17/03/2022 14:32</c:v>
                </c:pt>
                <c:pt idx="5170">
                  <c:v>17/03/2022 14:36</c:v>
                </c:pt>
                <c:pt idx="5171">
                  <c:v>17/03/2022 15:09</c:v>
                </c:pt>
                <c:pt idx="5172">
                  <c:v>17/03/2022 16:01</c:v>
                </c:pt>
                <c:pt idx="5173">
                  <c:v>17/03/2022 18:29</c:v>
                </c:pt>
                <c:pt idx="5174">
                  <c:v>17/03/2022 19:24</c:v>
                </c:pt>
                <c:pt idx="5175">
                  <c:v>17/03/2022 19:24</c:v>
                </c:pt>
                <c:pt idx="5176">
                  <c:v>17/03/2022 22:30</c:v>
                </c:pt>
                <c:pt idx="5177">
                  <c:v>17/03/2022 22:35</c:v>
                </c:pt>
                <c:pt idx="5178">
                  <c:v>18/03/2022 08:41</c:v>
                </c:pt>
                <c:pt idx="5179">
                  <c:v>18/03/2022 09:38</c:v>
                </c:pt>
                <c:pt idx="5180">
                  <c:v>18/03/2022 09:38</c:v>
                </c:pt>
                <c:pt idx="5181">
                  <c:v>18/03/2022 12:06</c:v>
                </c:pt>
                <c:pt idx="5182">
                  <c:v>18/03/2022 12:16</c:v>
                </c:pt>
                <c:pt idx="5183">
                  <c:v>18/03/2022 12:20</c:v>
                </c:pt>
                <c:pt idx="5184">
                  <c:v>18/03/2022 12:21</c:v>
                </c:pt>
                <c:pt idx="5185">
                  <c:v>18/03/2022 13:10</c:v>
                </c:pt>
                <c:pt idx="5186">
                  <c:v>18/03/2022 13:53</c:v>
                </c:pt>
                <c:pt idx="5187">
                  <c:v>18/03/2022 18:24</c:v>
                </c:pt>
                <c:pt idx="5188">
                  <c:v>19/03/2022 03:53</c:v>
                </c:pt>
                <c:pt idx="5189">
                  <c:v>19/03/2022 20:34</c:v>
                </c:pt>
                <c:pt idx="5190">
                  <c:v>19/03/2022 20:36</c:v>
                </c:pt>
                <c:pt idx="5191">
                  <c:v>20/03/2022 19:04</c:v>
                </c:pt>
                <c:pt idx="5192">
                  <c:v>20/03/2022 22:07</c:v>
                </c:pt>
                <c:pt idx="5193">
                  <c:v>21/03/2022 04:11</c:v>
                </c:pt>
                <c:pt idx="5194">
                  <c:v>21/03/2022 17:50</c:v>
                </c:pt>
                <c:pt idx="5195">
                  <c:v>22/03/2022 12:13</c:v>
                </c:pt>
                <c:pt idx="5196">
                  <c:v>22/03/2022 14:03</c:v>
                </c:pt>
                <c:pt idx="5197">
                  <c:v>22/03/2022 15:01</c:v>
                </c:pt>
                <c:pt idx="5198">
                  <c:v>22/03/2022 15:12</c:v>
                </c:pt>
                <c:pt idx="5199">
                  <c:v>22/03/2022 17:44</c:v>
                </c:pt>
                <c:pt idx="5200">
                  <c:v>22/03/2022 18:54</c:v>
                </c:pt>
                <c:pt idx="5201">
                  <c:v>22/03/2022 18:54</c:v>
                </c:pt>
                <c:pt idx="5202">
                  <c:v>22/03/2022 19:19</c:v>
                </c:pt>
                <c:pt idx="5203">
                  <c:v>22/03/2022 19:24</c:v>
                </c:pt>
                <c:pt idx="5204">
                  <c:v>22/03/2022 23:20</c:v>
                </c:pt>
                <c:pt idx="5205">
                  <c:v>23/03/2022 12:24</c:v>
                </c:pt>
                <c:pt idx="5206">
                  <c:v>23/03/2022 15:01</c:v>
                </c:pt>
                <c:pt idx="5207">
                  <c:v>23/03/2022 16:02</c:v>
                </c:pt>
                <c:pt idx="5208">
                  <c:v>23/03/2022 16:32</c:v>
                </c:pt>
                <c:pt idx="5209">
                  <c:v>23/03/2022 16:59</c:v>
                </c:pt>
                <c:pt idx="5210">
                  <c:v>23/03/2022 17:45</c:v>
                </c:pt>
                <c:pt idx="5211">
                  <c:v>23/03/2022 19:05</c:v>
                </c:pt>
                <c:pt idx="5212">
                  <c:v>24/03/2022 11:38</c:v>
                </c:pt>
                <c:pt idx="5213">
                  <c:v>24/03/2022 12:45</c:v>
                </c:pt>
                <c:pt idx="5214">
                  <c:v>24/03/2022 13:30</c:v>
                </c:pt>
                <c:pt idx="5215">
                  <c:v>24/03/2022 14:33</c:v>
                </c:pt>
                <c:pt idx="5216">
                  <c:v>24/03/2022 16:27</c:v>
                </c:pt>
                <c:pt idx="5217">
                  <c:v>24/03/2022 16:32</c:v>
                </c:pt>
                <c:pt idx="5218">
                  <c:v>24/03/2022 16:56</c:v>
                </c:pt>
                <c:pt idx="5219">
                  <c:v>24/03/2022 17:24</c:v>
                </c:pt>
                <c:pt idx="5220">
                  <c:v>24/03/2022 17:42</c:v>
                </c:pt>
                <c:pt idx="5221">
                  <c:v>24/03/2022 17:42</c:v>
                </c:pt>
                <c:pt idx="5222">
                  <c:v>25/03/2022 11:40</c:v>
                </c:pt>
                <c:pt idx="5223">
                  <c:v>25/03/2022 11:44</c:v>
                </c:pt>
                <c:pt idx="5224">
                  <c:v>25/03/2022 12:31</c:v>
                </c:pt>
                <c:pt idx="5225">
                  <c:v>25/03/2022 13:03</c:v>
                </c:pt>
                <c:pt idx="5226">
                  <c:v>25/03/2022 13:50</c:v>
                </c:pt>
                <c:pt idx="5227">
                  <c:v>25/03/2022 14:34</c:v>
                </c:pt>
                <c:pt idx="5228">
                  <c:v>25/03/2022 16:03</c:v>
                </c:pt>
                <c:pt idx="5229">
                  <c:v>25/03/2022 16:49</c:v>
                </c:pt>
                <c:pt idx="5230">
                  <c:v>25/03/2022 18:33</c:v>
                </c:pt>
                <c:pt idx="5231">
                  <c:v>25/03/2022 18:36</c:v>
                </c:pt>
                <c:pt idx="5232">
                  <c:v>25/03/2022 18:58</c:v>
                </c:pt>
                <c:pt idx="5233">
                  <c:v>25/03/2022 19:16</c:v>
                </c:pt>
                <c:pt idx="5234">
                  <c:v>25/03/2022 19:26</c:v>
                </c:pt>
                <c:pt idx="5235">
                  <c:v>25/03/2022 19:46</c:v>
                </c:pt>
                <c:pt idx="5236">
                  <c:v>25/03/2022 20:52</c:v>
                </c:pt>
                <c:pt idx="5237">
                  <c:v>25/03/2022 20:55</c:v>
                </c:pt>
                <c:pt idx="5238">
                  <c:v>26/03/2022 12:24</c:v>
                </c:pt>
                <c:pt idx="5239">
                  <c:v>26/03/2022 23:55</c:v>
                </c:pt>
                <c:pt idx="5240">
                  <c:v>27/03/2022 22:22</c:v>
                </c:pt>
                <c:pt idx="5241">
                  <c:v>28/03/2022 12:39</c:v>
                </c:pt>
                <c:pt idx="5242">
                  <c:v>28/03/2022 12:59</c:v>
                </c:pt>
                <c:pt idx="5243">
                  <c:v>28/03/2022 15:13</c:v>
                </c:pt>
                <c:pt idx="5244">
                  <c:v>28/03/2022 15:25</c:v>
                </c:pt>
                <c:pt idx="5245">
                  <c:v>28/03/2022 19:38</c:v>
                </c:pt>
                <c:pt idx="5246">
                  <c:v>29/03/2022 13:38</c:v>
                </c:pt>
                <c:pt idx="5247">
                  <c:v>29/03/2022 13:52</c:v>
                </c:pt>
                <c:pt idx="5248">
                  <c:v>29/03/2022 14:07</c:v>
                </c:pt>
                <c:pt idx="5249">
                  <c:v>29/03/2022 15:03</c:v>
                </c:pt>
                <c:pt idx="5250">
                  <c:v>29/03/2022 16:00</c:v>
                </c:pt>
                <c:pt idx="5251">
                  <c:v>29/03/2022 16:06</c:v>
                </c:pt>
                <c:pt idx="5252">
                  <c:v>29/03/2022 16:46</c:v>
                </c:pt>
                <c:pt idx="5253">
                  <c:v>29/03/2022 16:48</c:v>
                </c:pt>
                <c:pt idx="5254">
                  <c:v>29/03/2022 16:56</c:v>
                </c:pt>
                <c:pt idx="5255">
                  <c:v>29/03/2022 17:00</c:v>
                </c:pt>
                <c:pt idx="5256">
                  <c:v>30/03/2022 01:17</c:v>
                </c:pt>
                <c:pt idx="5257">
                  <c:v>30/03/2022 10:51</c:v>
                </c:pt>
                <c:pt idx="5258">
                  <c:v>30/03/2022 11:04</c:v>
                </c:pt>
                <c:pt idx="5259">
                  <c:v>30/03/2022 13:38</c:v>
                </c:pt>
                <c:pt idx="5260">
                  <c:v>30/03/2022 13:41</c:v>
                </c:pt>
                <c:pt idx="5261">
                  <c:v>30/03/2022 13:49</c:v>
                </c:pt>
                <c:pt idx="5262">
                  <c:v>30/03/2022 13:53</c:v>
                </c:pt>
                <c:pt idx="5263">
                  <c:v>30/03/2022 16:04</c:v>
                </c:pt>
                <c:pt idx="5264">
                  <c:v>30/03/2022 18:44</c:v>
                </c:pt>
                <c:pt idx="5265">
                  <c:v>30/03/2022 19:14</c:v>
                </c:pt>
                <c:pt idx="5266">
                  <c:v>30/03/2022 19:35</c:v>
                </c:pt>
                <c:pt idx="5267">
                  <c:v>30/03/2022 21:31</c:v>
                </c:pt>
                <c:pt idx="5268">
                  <c:v>31/03/2022 07:25</c:v>
                </c:pt>
                <c:pt idx="5269">
                  <c:v>31/03/2022 10:47</c:v>
                </c:pt>
                <c:pt idx="5270">
                  <c:v>31/03/2022 11:06</c:v>
                </c:pt>
                <c:pt idx="5271">
                  <c:v>31/03/2022 12:14</c:v>
                </c:pt>
                <c:pt idx="5272">
                  <c:v>31/03/2022 12:50</c:v>
                </c:pt>
                <c:pt idx="5273">
                  <c:v>31/03/2022 14:17</c:v>
                </c:pt>
                <c:pt idx="5274">
                  <c:v>31/03/2022 14:42</c:v>
                </c:pt>
                <c:pt idx="5275">
                  <c:v>31/03/2022 18:39</c:v>
                </c:pt>
                <c:pt idx="5276">
                  <c:v>31/03/2022 19:26</c:v>
                </c:pt>
                <c:pt idx="5277">
                  <c:v>01/04/2022 00:00</c:v>
                </c:pt>
                <c:pt idx="5278">
                  <c:v>01/04/2022 00:19</c:v>
                </c:pt>
                <c:pt idx="5279">
                  <c:v>01/04/2022 10:23</c:v>
                </c:pt>
                <c:pt idx="5280">
                  <c:v>01/04/2022 15:41</c:v>
                </c:pt>
                <c:pt idx="5281">
                  <c:v>01/04/2022 19:54</c:v>
                </c:pt>
                <c:pt idx="5282">
                  <c:v>02/04/2022 18:01</c:v>
                </c:pt>
                <c:pt idx="5283">
                  <c:v>02/04/2022 19:27</c:v>
                </c:pt>
                <c:pt idx="5284">
                  <c:v>02/04/2022 23:02</c:v>
                </c:pt>
                <c:pt idx="5285">
                  <c:v>03/04/2022 19:36</c:v>
                </c:pt>
                <c:pt idx="5286">
                  <c:v>04/04/2022 10:53</c:v>
                </c:pt>
                <c:pt idx="5287">
                  <c:v>04/04/2022 13:13</c:v>
                </c:pt>
                <c:pt idx="5288">
                  <c:v>04/04/2022 14:26</c:v>
                </c:pt>
                <c:pt idx="5289">
                  <c:v>04/04/2022 14:26</c:v>
                </c:pt>
                <c:pt idx="5290">
                  <c:v>04/04/2022 17:30</c:v>
                </c:pt>
                <c:pt idx="5291">
                  <c:v>04/04/2022 20:17</c:v>
                </c:pt>
                <c:pt idx="5292">
                  <c:v>04/04/2022 21:32</c:v>
                </c:pt>
                <c:pt idx="5293">
                  <c:v>04/04/2022 21:32</c:v>
                </c:pt>
                <c:pt idx="5294">
                  <c:v>05/04/2022 10:37</c:v>
                </c:pt>
                <c:pt idx="5295">
                  <c:v>05/04/2022 10:53</c:v>
                </c:pt>
                <c:pt idx="5296">
                  <c:v>05/04/2022 10:53</c:v>
                </c:pt>
                <c:pt idx="5297">
                  <c:v>05/04/2022 10:53</c:v>
                </c:pt>
                <c:pt idx="5298">
                  <c:v>05/04/2022 10:53</c:v>
                </c:pt>
                <c:pt idx="5299">
                  <c:v>05/04/2022 11:09</c:v>
                </c:pt>
                <c:pt idx="5300">
                  <c:v>05/04/2022 12:28</c:v>
                </c:pt>
                <c:pt idx="5301">
                  <c:v>05/04/2022 13:46</c:v>
                </c:pt>
                <c:pt idx="5302">
                  <c:v>05/04/2022 13:48</c:v>
                </c:pt>
                <c:pt idx="5303">
                  <c:v>05/04/2022 14:35</c:v>
                </c:pt>
                <c:pt idx="5304">
                  <c:v>05/04/2022 17:10</c:v>
                </c:pt>
                <c:pt idx="5305">
                  <c:v>05/04/2022 18:32</c:v>
                </c:pt>
                <c:pt idx="5306">
                  <c:v>05/04/2022 22:30</c:v>
                </c:pt>
                <c:pt idx="5307">
                  <c:v>06/04/2022 10:20</c:v>
                </c:pt>
                <c:pt idx="5308">
                  <c:v>06/04/2022 11:04</c:v>
                </c:pt>
                <c:pt idx="5309">
                  <c:v>06/04/2022 11:38</c:v>
                </c:pt>
                <c:pt idx="5310">
                  <c:v>06/04/2022 12:10</c:v>
                </c:pt>
                <c:pt idx="5311">
                  <c:v>06/04/2022 13:27</c:v>
                </c:pt>
                <c:pt idx="5312">
                  <c:v>06/04/2022 17:11</c:v>
                </c:pt>
                <c:pt idx="5313">
                  <c:v>06/04/2022 17:11</c:v>
                </c:pt>
                <c:pt idx="5314">
                  <c:v>06/04/2022 17:11</c:v>
                </c:pt>
                <c:pt idx="5315">
                  <c:v>06/04/2022 19:47</c:v>
                </c:pt>
                <c:pt idx="5316">
                  <c:v>06/04/2022 20:39</c:v>
                </c:pt>
                <c:pt idx="5317">
                  <c:v>06/04/2022 20:47</c:v>
                </c:pt>
                <c:pt idx="5318">
                  <c:v>06/04/2022 20:53</c:v>
                </c:pt>
                <c:pt idx="5319">
                  <c:v>06/04/2022 21:55</c:v>
                </c:pt>
                <c:pt idx="5320">
                  <c:v>06/04/2022 22:00</c:v>
                </c:pt>
                <c:pt idx="5321">
                  <c:v>06/04/2022 22:00</c:v>
                </c:pt>
                <c:pt idx="5322">
                  <c:v>06/04/2022 22:24</c:v>
                </c:pt>
                <c:pt idx="5323">
                  <c:v>07/04/2022 09:20</c:v>
                </c:pt>
                <c:pt idx="5324">
                  <c:v>07/04/2022 11:05</c:v>
                </c:pt>
                <c:pt idx="5325">
                  <c:v>07/04/2022 11:29</c:v>
                </c:pt>
                <c:pt idx="5326">
                  <c:v>07/04/2022 14:01</c:v>
                </c:pt>
                <c:pt idx="5327">
                  <c:v>07/04/2022 14:01</c:v>
                </c:pt>
                <c:pt idx="5328">
                  <c:v>07/04/2022 14:51</c:v>
                </c:pt>
                <c:pt idx="5329">
                  <c:v>07/04/2022 16:01</c:v>
                </c:pt>
                <c:pt idx="5330">
                  <c:v>07/04/2022 16:19</c:v>
                </c:pt>
                <c:pt idx="5331">
                  <c:v>07/04/2022 18:22</c:v>
                </c:pt>
                <c:pt idx="5332">
                  <c:v>07/04/2022 18:31</c:v>
                </c:pt>
                <c:pt idx="5333">
                  <c:v>07/04/2022 18:57</c:v>
                </c:pt>
                <c:pt idx="5334">
                  <c:v>07/04/2022 21:41</c:v>
                </c:pt>
                <c:pt idx="5335">
                  <c:v>08/04/2022 11:03</c:v>
                </c:pt>
                <c:pt idx="5336">
                  <c:v>10/04/2022 09:53</c:v>
                </c:pt>
                <c:pt idx="5337">
                  <c:v>10/04/2022 12:15</c:v>
                </c:pt>
                <c:pt idx="5338">
                  <c:v>11/04/2022 00:03</c:v>
                </c:pt>
                <c:pt idx="5339">
                  <c:v>11/04/2022 16:27</c:v>
                </c:pt>
                <c:pt idx="5340">
                  <c:v>11/04/2022 19:16</c:v>
                </c:pt>
                <c:pt idx="5341">
                  <c:v>11/04/2022 23:57</c:v>
                </c:pt>
                <c:pt idx="5342">
                  <c:v>12/04/2022 10:57</c:v>
                </c:pt>
                <c:pt idx="5343">
                  <c:v>12/04/2022 10:57</c:v>
                </c:pt>
                <c:pt idx="5344">
                  <c:v>12/04/2022 12:24</c:v>
                </c:pt>
                <c:pt idx="5345">
                  <c:v>12/04/2022 12:37</c:v>
                </c:pt>
                <c:pt idx="5346">
                  <c:v>12/04/2022 12:40</c:v>
                </c:pt>
                <c:pt idx="5347">
                  <c:v>12/04/2022 12:49</c:v>
                </c:pt>
                <c:pt idx="5348">
                  <c:v>12/04/2022 13:12</c:v>
                </c:pt>
                <c:pt idx="5349">
                  <c:v>12/04/2022 15:15</c:v>
                </c:pt>
                <c:pt idx="5350">
                  <c:v>12/04/2022 15:15</c:v>
                </c:pt>
                <c:pt idx="5351">
                  <c:v>12/04/2022 16:30</c:v>
                </c:pt>
                <c:pt idx="5352">
                  <c:v>12/04/2022 17:06</c:v>
                </c:pt>
                <c:pt idx="5353">
                  <c:v>12/04/2022 18:00</c:v>
                </c:pt>
                <c:pt idx="5354">
                  <c:v>12/04/2022 18:34</c:v>
                </c:pt>
                <c:pt idx="5355">
                  <c:v>12/04/2022 18:34</c:v>
                </c:pt>
                <c:pt idx="5356">
                  <c:v>12/04/2022 18:34</c:v>
                </c:pt>
                <c:pt idx="5357">
                  <c:v>12/04/2022 18:34</c:v>
                </c:pt>
                <c:pt idx="5358">
                  <c:v>13/04/2022 16:45</c:v>
                </c:pt>
                <c:pt idx="5359">
                  <c:v>13/04/2022 17:59</c:v>
                </c:pt>
                <c:pt idx="5360">
                  <c:v>14/04/2022 10:28</c:v>
                </c:pt>
                <c:pt idx="5361">
                  <c:v>15/04/2022 08:34</c:v>
                </c:pt>
                <c:pt idx="5362">
                  <c:v>15/04/2022 12:56</c:v>
                </c:pt>
                <c:pt idx="5363">
                  <c:v>15/04/2022 13:04</c:v>
                </c:pt>
                <c:pt idx="5364">
                  <c:v>15/04/2022 14:07</c:v>
                </c:pt>
                <c:pt idx="5365">
                  <c:v>16/04/2022 19:31</c:v>
                </c:pt>
                <c:pt idx="5366">
                  <c:v>17/04/2022 20:46</c:v>
                </c:pt>
                <c:pt idx="5367">
                  <c:v>18/04/2022 18:41</c:v>
                </c:pt>
                <c:pt idx="5368">
                  <c:v>18/04/2022 20:15</c:v>
                </c:pt>
                <c:pt idx="5369">
                  <c:v>19/04/2022 10:16</c:v>
                </c:pt>
                <c:pt idx="5370">
                  <c:v>19/04/2022 12:14</c:v>
                </c:pt>
                <c:pt idx="5371">
                  <c:v>19/04/2022 12:14</c:v>
                </c:pt>
                <c:pt idx="5372">
                  <c:v>19/04/2022 14:33</c:v>
                </c:pt>
                <c:pt idx="5373">
                  <c:v>19/04/2022 16:46</c:v>
                </c:pt>
                <c:pt idx="5374">
                  <c:v>19/04/2022 16:50</c:v>
                </c:pt>
                <c:pt idx="5375">
                  <c:v>19/04/2022 17:16</c:v>
                </c:pt>
                <c:pt idx="5376">
                  <c:v>19/04/2022 18:48</c:v>
                </c:pt>
                <c:pt idx="5377">
                  <c:v>20/04/2022 14:05</c:v>
                </c:pt>
                <c:pt idx="5378">
                  <c:v>20/04/2022 14:08</c:v>
                </c:pt>
                <c:pt idx="5379">
                  <c:v>20/04/2022 21:05</c:v>
                </c:pt>
                <c:pt idx="5380">
                  <c:v>20/04/2022 22:15</c:v>
                </c:pt>
                <c:pt idx="5381">
                  <c:v>21/04/2022 10:35</c:v>
                </c:pt>
                <c:pt idx="5382">
                  <c:v>21/04/2022 13:36</c:v>
                </c:pt>
                <c:pt idx="5383">
                  <c:v>21/04/2022 15:27</c:v>
                </c:pt>
                <c:pt idx="5384">
                  <c:v>21/04/2022 18:29</c:v>
                </c:pt>
                <c:pt idx="5385">
                  <c:v>21/04/2022 18:29</c:v>
                </c:pt>
                <c:pt idx="5386">
                  <c:v>21/04/2022 21:45</c:v>
                </c:pt>
                <c:pt idx="5387">
                  <c:v>22/04/2022 01:16</c:v>
                </c:pt>
                <c:pt idx="5388">
                  <c:v>22/04/2022 01:28</c:v>
                </c:pt>
                <c:pt idx="5389">
                  <c:v>22/04/2022 11:53</c:v>
                </c:pt>
                <c:pt idx="5390">
                  <c:v>22/04/2022 13:00</c:v>
                </c:pt>
                <c:pt idx="5391">
                  <c:v>22/04/2022 13:36</c:v>
                </c:pt>
                <c:pt idx="5392">
                  <c:v>22/04/2022 15:32</c:v>
                </c:pt>
                <c:pt idx="5393">
                  <c:v>22/04/2022 17:54</c:v>
                </c:pt>
                <c:pt idx="5394">
                  <c:v>22/04/2022 17:55</c:v>
                </c:pt>
                <c:pt idx="5395">
                  <c:v>22/04/2022 17:57</c:v>
                </c:pt>
                <c:pt idx="5396">
                  <c:v>22/04/2022 17:58</c:v>
                </c:pt>
                <c:pt idx="5397">
                  <c:v>23/04/2022 00:22</c:v>
                </c:pt>
                <c:pt idx="5398">
                  <c:v>23/04/2022 10:43</c:v>
                </c:pt>
                <c:pt idx="5399">
                  <c:v>23/04/2022 13:35</c:v>
                </c:pt>
                <c:pt idx="5400">
                  <c:v>23/04/2022 14:01</c:v>
                </c:pt>
                <c:pt idx="5401">
                  <c:v>23/04/2022 16:30</c:v>
                </c:pt>
                <c:pt idx="5402">
                  <c:v>23/04/2022 16:37</c:v>
                </c:pt>
                <c:pt idx="5403">
                  <c:v>23/04/2022 19:09</c:v>
                </c:pt>
                <c:pt idx="5404">
                  <c:v>25/04/2022 07:41</c:v>
                </c:pt>
                <c:pt idx="5405">
                  <c:v>25/04/2022 09:26</c:v>
                </c:pt>
                <c:pt idx="5406">
                  <c:v>25/04/2022 11:35</c:v>
                </c:pt>
                <c:pt idx="5407">
                  <c:v>25/04/2022 11:50</c:v>
                </c:pt>
                <c:pt idx="5408">
                  <c:v>25/04/2022 12:17</c:v>
                </c:pt>
                <c:pt idx="5409">
                  <c:v>25/04/2022 12:18</c:v>
                </c:pt>
                <c:pt idx="5410">
                  <c:v>25/04/2022 13:15</c:v>
                </c:pt>
                <c:pt idx="5411">
                  <c:v>25/04/2022 14:12</c:v>
                </c:pt>
                <c:pt idx="5412">
                  <c:v>25/04/2022 14:13</c:v>
                </c:pt>
                <c:pt idx="5413">
                  <c:v>25/04/2022 16:57</c:v>
                </c:pt>
                <c:pt idx="5414">
                  <c:v>25/04/2022 17:01</c:v>
                </c:pt>
                <c:pt idx="5415">
                  <c:v>25/04/2022 17:51</c:v>
                </c:pt>
                <c:pt idx="5416">
                  <c:v>25/04/2022 18:38</c:v>
                </c:pt>
                <c:pt idx="5417">
                  <c:v>26/04/2022 11:26</c:v>
                </c:pt>
                <c:pt idx="5418">
                  <c:v>26/04/2022 14:53</c:v>
                </c:pt>
                <c:pt idx="5419">
                  <c:v>26/04/2022 18:48</c:v>
                </c:pt>
                <c:pt idx="5420">
                  <c:v>26/04/2022 21:24</c:v>
                </c:pt>
                <c:pt idx="5421">
                  <c:v>27/04/2022 00:00</c:v>
                </c:pt>
                <c:pt idx="5422">
                  <c:v>27/04/2022 10:54</c:v>
                </c:pt>
                <c:pt idx="5423">
                  <c:v>27/04/2022 12:57</c:v>
                </c:pt>
                <c:pt idx="5424">
                  <c:v>27/04/2022 16:43</c:v>
                </c:pt>
                <c:pt idx="5425">
                  <c:v>27/04/2022 19:40</c:v>
                </c:pt>
                <c:pt idx="5426">
                  <c:v>27/04/2022 20:11</c:v>
                </c:pt>
                <c:pt idx="5427">
                  <c:v>27/04/2022 20:25</c:v>
                </c:pt>
                <c:pt idx="5428">
                  <c:v>27/04/2022 20:49</c:v>
                </c:pt>
                <c:pt idx="5429">
                  <c:v>27/04/2022 21:43</c:v>
                </c:pt>
                <c:pt idx="5430">
                  <c:v>27/04/2022 22:10</c:v>
                </c:pt>
                <c:pt idx="5431">
                  <c:v>28/04/2022 11:12</c:v>
                </c:pt>
                <c:pt idx="5432">
                  <c:v>28/04/2022 13:45</c:v>
                </c:pt>
                <c:pt idx="5433">
                  <c:v>28/04/2022 16:06</c:v>
                </c:pt>
                <c:pt idx="5434">
                  <c:v>28/04/2022 16:52</c:v>
                </c:pt>
                <c:pt idx="5435">
                  <c:v>28/04/2022 21:50</c:v>
                </c:pt>
                <c:pt idx="5436">
                  <c:v>29/04/2022 15:07</c:v>
                </c:pt>
                <c:pt idx="5437">
                  <c:v>29/04/2022 17:05</c:v>
                </c:pt>
                <c:pt idx="5438">
                  <c:v>29/04/2022 21:02</c:v>
                </c:pt>
                <c:pt idx="5439">
                  <c:v>29/04/2022 21:57</c:v>
                </c:pt>
                <c:pt idx="5440">
                  <c:v>30/04/2022 15:05</c:v>
                </c:pt>
                <c:pt idx="5441">
                  <c:v>30/04/2022 22:40</c:v>
                </c:pt>
                <c:pt idx="5442">
                  <c:v>01/05/2022 11:19</c:v>
                </c:pt>
                <c:pt idx="5443">
                  <c:v>01/05/2022 12:24</c:v>
                </c:pt>
                <c:pt idx="5444">
                  <c:v>01/05/2022 18:19</c:v>
                </c:pt>
                <c:pt idx="5445">
                  <c:v>01/05/2022 18:32</c:v>
                </c:pt>
                <c:pt idx="5446">
                  <c:v>01/05/2022 22:30</c:v>
                </c:pt>
                <c:pt idx="5447">
                  <c:v>02/05/2022 12:01</c:v>
                </c:pt>
                <c:pt idx="5448">
                  <c:v>02/05/2022 14:02</c:v>
                </c:pt>
                <c:pt idx="5449">
                  <c:v>03/05/2022 10:26</c:v>
                </c:pt>
                <c:pt idx="5450">
                  <c:v>03/05/2022 11:11</c:v>
                </c:pt>
                <c:pt idx="5451">
                  <c:v>03/05/2022 12:30</c:v>
                </c:pt>
                <c:pt idx="5452">
                  <c:v>03/05/2022 14:30</c:v>
                </c:pt>
                <c:pt idx="5453">
                  <c:v>03/05/2022 14:33</c:v>
                </c:pt>
                <c:pt idx="5454">
                  <c:v>03/05/2022 14:35</c:v>
                </c:pt>
                <c:pt idx="5455">
                  <c:v>03/05/2022 16:10</c:v>
                </c:pt>
                <c:pt idx="5456">
                  <c:v>03/05/2022 23:35</c:v>
                </c:pt>
                <c:pt idx="5457">
                  <c:v>04/05/2022 11:59</c:v>
                </c:pt>
                <c:pt idx="5458">
                  <c:v>04/05/2022 13:19</c:v>
                </c:pt>
                <c:pt idx="5459">
                  <c:v>04/05/2022 19:55</c:v>
                </c:pt>
                <c:pt idx="5460">
                  <c:v>04/05/2022 20:48</c:v>
                </c:pt>
                <c:pt idx="5461">
                  <c:v>04/05/2022 21:29</c:v>
                </c:pt>
                <c:pt idx="5462">
                  <c:v>05/05/2022 17:06</c:v>
                </c:pt>
                <c:pt idx="5463">
                  <c:v>05/05/2022 17:39</c:v>
                </c:pt>
                <c:pt idx="5464">
                  <c:v>06/05/2022 01:16</c:v>
                </c:pt>
                <c:pt idx="5465">
                  <c:v>06/05/2022 10:05</c:v>
                </c:pt>
                <c:pt idx="5466">
                  <c:v>06/05/2022 10:14</c:v>
                </c:pt>
                <c:pt idx="5467">
                  <c:v>06/05/2022 12:42</c:v>
                </c:pt>
                <c:pt idx="5468">
                  <c:v>06/05/2022 13:03</c:v>
                </c:pt>
                <c:pt idx="5469">
                  <c:v>06/05/2022 13:16</c:v>
                </c:pt>
                <c:pt idx="5470">
                  <c:v>06/05/2022 14:04</c:v>
                </c:pt>
                <c:pt idx="5471">
                  <c:v>06/05/2022 14:41</c:v>
                </c:pt>
              </c:strCache>
            </c:strRef>
          </c:cat>
          <c:val>
            <c:numRef>
              <c:f>'Tabla por fecha'!$B$4:$B$5476</c:f>
              <c:numCache>
                <c:formatCode>General</c:formatCode>
                <c:ptCount val="5472"/>
                <c:pt idx="0">
                  <c:v>10</c:v>
                </c:pt>
                <c:pt idx="1">
                  <c:v>7</c:v>
                </c:pt>
                <c:pt idx="2">
                  <c:v>8</c:v>
                </c:pt>
                <c:pt idx="3">
                  <c:v>4</c:v>
                </c:pt>
                <c:pt idx="4">
                  <c:v>1</c:v>
                </c:pt>
                <c:pt idx="5">
                  <c:v>21</c:v>
                </c:pt>
                <c:pt idx="6">
                  <c:v>12</c:v>
                </c:pt>
                <c:pt idx="7">
                  <c:v>25</c:v>
                </c:pt>
                <c:pt idx="8">
                  <c:v>45</c:v>
                </c:pt>
                <c:pt idx="9">
                  <c:v>5</c:v>
                </c:pt>
                <c:pt idx="10">
                  <c:v>2</c:v>
                </c:pt>
                <c:pt idx="11">
                  <c:v>31</c:v>
                </c:pt>
                <c:pt idx="12">
                  <c:v>14</c:v>
                </c:pt>
                <c:pt idx="13">
                  <c:v>51</c:v>
                </c:pt>
                <c:pt idx="14">
                  <c:v>38</c:v>
                </c:pt>
                <c:pt idx="15">
                  <c:v>17</c:v>
                </c:pt>
                <c:pt idx="16">
                  <c:v>5</c:v>
                </c:pt>
                <c:pt idx="17">
                  <c:v>7</c:v>
                </c:pt>
                <c:pt idx="18">
                  <c:v>48</c:v>
                </c:pt>
                <c:pt idx="19">
                  <c:v>28</c:v>
                </c:pt>
                <c:pt idx="20">
                  <c:v>20</c:v>
                </c:pt>
                <c:pt idx="21">
                  <c:v>11</c:v>
                </c:pt>
                <c:pt idx="22">
                  <c:v>1</c:v>
                </c:pt>
                <c:pt idx="23">
                  <c:v>8</c:v>
                </c:pt>
                <c:pt idx="24">
                  <c:v>6</c:v>
                </c:pt>
                <c:pt idx="25">
                  <c:v>40</c:v>
                </c:pt>
                <c:pt idx="26">
                  <c:v>10</c:v>
                </c:pt>
                <c:pt idx="27">
                  <c:v>19</c:v>
                </c:pt>
                <c:pt idx="28">
                  <c:v>24</c:v>
                </c:pt>
                <c:pt idx="29">
                  <c:v>4</c:v>
                </c:pt>
                <c:pt idx="30">
                  <c:v>2</c:v>
                </c:pt>
                <c:pt idx="31">
                  <c:v>6</c:v>
                </c:pt>
                <c:pt idx="32">
                  <c:v>43</c:v>
                </c:pt>
                <c:pt idx="33">
                  <c:v>32</c:v>
                </c:pt>
                <c:pt idx="34">
                  <c:v>52</c:v>
                </c:pt>
                <c:pt idx="35">
                  <c:v>27</c:v>
                </c:pt>
                <c:pt idx="36">
                  <c:v>16</c:v>
                </c:pt>
                <c:pt idx="37">
                  <c:v>3</c:v>
                </c:pt>
                <c:pt idx="38">
                  <c:v>1</c:v>
                </c:pt>
                <c:pt idx="39">
                  <c:v>164</c:v>
                </c:pt>
                <c:pt idx="40">
                  <c:v>15</c:v>
                </c:pt>
                <c:pt idx="41">
                  <c:v>35</c:v>
                </c:pt>
                <c:pt idx="42">
                  <c:v>37</c:v>
                </c:pt>
                <c:pt idx="43">
                  <c:v>23</c:v>
                </c:pt>
                <c:pt idx="44">
                  <c:v>4</c:v>
                </c:pt>
                <c:pt idx="45">
                  <c:v>7</c:v>
                </c:pt>
                <c:pt idx="46">
                  <c:v>22</c:v>
                </c:pt>
                <c:pt idx="47">
                  <c:v>22</c:v>
                </c:pt>
                <c:pt idx="48">
                  <c:v>27</c:v>
                </c:pt>
                <c:pt idx="49">
                  <c:v>11</c:v>
                </c:pt>
                <c:pt idx="50">
                  <c:v>4</c:v>
                </c:pt>
                <c:pt idx="51">
                  <c:v>2</c:v>
                </c:pt>
                <c:pt idx="52">
                  <c:v>32</c:v>
                </c:pt>
                <c:pt idx="53">
                  <c:v>25</c:v>
                </c:pt>
                <c:pt idx="54">
                  <c:v>37</c:v>
                </c:pt>
                <c:pt idx="55">
                  <c:v>60</c:v>
                </c:pt>
                <c:pt idx="56">
                  <c:v>22</c:v>
                </c:pt>
                <c:pt idx="57">
                  <c:v>13</c:v>
                </c:pt>
                <c:pt idx="58">
                  <c:v>4</c:v>
                </c:pt>
                <c:pt idx="59">
                  <c:v>19</c:v>
                </c:pt>
                <c:pt idx="60">
                  <c:v>17</c:v>
                </c:pt>
                <c:pt idx="61">
                  <c:v>13</c:v>
                </c:pt>
                <c:pt idx="62">
                  <c:v>11</c:v>
                </c:pt>
                <c:pt idx="63">
                  <c:v>13</c:v>
                </c:pt>
                <c:pt idx="64">
                  <c:v>9</c:v>
                </c:pt>
                <c:pt idx="65">
                  <c:v>29</c:v>
                </c:pt>
                <c:pt idx="66">
                  <c:v>47</c:v>
                </c:pt>
                <c:pt idx="67">
                  <c:v>31</c:v>
                </c:pt>
                <c:pt idx="68">
                  <c:v>46</c:v>
                </c:pt>
                <c:pt idx="69">
                  <c:v>5</c:v>
                </c:pt>
                <c:pt idx="70">
                  <c:v>5</c:v>
                </c:pt>
                <c:pt idx="71">
                  <c:v>1</c:v>
                </c:pt>
                <c:pt idx="72">
                  <c:v>16</c:v>
                </c:pt>
                <c:pt idx="73">
                  <c:v>11</c:v>
                </c:pt>
                <c:pt idx="74">
                  <c:v>45</c:v>
                </c:pt>
                <c:pt idx="75">
                  <c:v>24</c:v>
                </c:pt>
                <c:pt idx="76">
                  <c:v>8</c:v>
                </c:pt>
                <c:pt idx="77">
                  <c:v>9</c:v>
                </c:pt>
                <c:pt idx="78">
                  <c:v>22</c:v>
                </c:pt>
                <c:pt idx="79">
                  <c:v>12</c:v>
                </c:pt>
                <c:pt idx="80">
                  <c:v>26</c:v>
                </c:pt>
                <c:pt idx="81">
                  <c:v>8</c:v>
                </c:pt>
                <c:pt idx="82">
                  <c:v>15</c:v>
                </c:pt>
                <c:pt idx="83">
                  <c:v>43</c:v>
                </c:pt>
                <c:pt idx="84">
                  <c:v>8</c:v>
                </c:pt>
                <c:pt idx="85">
                  <c:v>5</c:v>
                </c:pt>
                <c:pt idx="86">
                  <c:v>78</c:v>
                </c:pt>
                <c:pt idx="87">
                  <c:v>12</c:v>
                </c:pt>
                <c:pt idx="88">
                  <c:v>24</c:v>
                </c:pt>
                <c:pt idx="89">
                  <c:v>22</c:v>
                </c:pt>
                <c:pt idx="90">
                  <c:v>23</c:v>
                </c:pt>
                <c:pt idx="91">
                  <c:v>11</c:v>
                </c:pt>
                <c:pt idx="92">
                  <c:v>2</c:v>
                </c:pt>
                <c:pt idx="93">
                  <c:v>24</c:v>
                </c:pt>
                <c:pt idx="94">
                  <c:v>63</c:v>
                </c:pt>
                <c:pt idx="95">
                  <c:v>58</c:v>
                </c:pt>
                <c:pt idx="96">
                  <c:v>13</c:v>
                </c:pt>
                <c:pt idx="97">
                  <c:v>30</c:v>
                </c:pt>
                <c:pt idx="98">
                  <c:v>4</c:v>
                </c:pt>
                <c:pt idx="99">
                  <c:v>10</c:v>
                </c:pt>
                <c:pt idx="100">
                  <c:v>41</c:v>
                </c:pt>
                <c:pt idx="101">
                  <c:v>15</c:v>
                </c:pt>
                <c:pt idx="102">
                  <c:v>30</c:v>
                </c:pt>
                <c:pt idx="103">
                  <c:v>41</c:v>
                </c:pt>
                <c:pt idx="104">
                  <c:v>164</c:v>
                </c:pt>
                <c:pt idx="105">
                  <c:v>3</c:v>
                </c:pt>
                <c:pt idx="106">
                  <c:v>1</c:v>
                </c:pt>
                <c:pt idx="107">
                  <c:v>3</c:v>
                </c:pt>
                <c:pt idx="108">
                  <c:v>56</c:v>
                </c:pt>
                <c:pt idx="109">
                  <c:v>46</c:v>
                </c:pt>
                <c:pt idx="110">
                  <c:v>6</c:v>
                </c:pt>
                <c:pt idx="111">
                  <c:v>8</c:v>
                </c:pt>
                <c:pt idx="112">
                  <c:v>2</c:v>
                </c:pt>
                <c:pt idx="113">
                  <c:v>2</c:v>
                </c:pt>
                <c:pt idx="114">
                  <c:v>5</c:v>
                </c:pt>
                <c:pt idx="115">
                  <c:v>24</c:v>
                </c:pt>
                <c:pt idx="116">
                  <c:v>5</c:v>
                </c:pt>
                <c:pt idx="117">
                  <c:v>24</c:v>
                </c:pt>
                <c:pt idx="118">
                  <c:v>4</c:v>
                </c:pt>
                <c:pt idx="119">
                  <c:v>1</c:v>
                </c:pt>
                <c:pt idx="120">
                  <c:v>16</c:v>
                </c:pt>
                <c:pt idx="121">
                  <c:v>25</c:v>
                </c:pt>
                <c:pt idx="122">
                  <c:v>21</c:v>
                </c:pt>
                <c:pt idx="123">
                  <c:v>20</c:v>
                </c:pt>
                <c:pt idx="124">
                  <c:v>27</c:v>
                </c:pt>
                <c:pt idx="125">
                  <c:v>2</c:v>
                </c:pt>
                <c:pt idx="126">
                  <c:v>4</c:v>
                </c:pt>
                <c:pt idx="127">
                  <c:v>6</c:v>
                </c:pt>
                <c:pt idx="128">
                  <c:v>25</c:v>
                </c:pt>
                <c:pt idx="129">
                  <c:v>25</c:v>
                </c:pt>
                <c:pt idx="130">
                  <c:v>7</c:v>
                </c:pt>
                <c:pt idx="131">
                  <c:v>24</c:v>
                </c:pt>
                <c:pt idx="132">
                  <c:v>49</c:v>
                </c:pt>
                <c:pt idx="133">
                  <c:v>9</c:v>
                </c:pt>
                <c:pt idx="134">
                  <c:v>55</c:v>
                </c:pt>
                <c:pt idx="135">
                  <c:v>26</c:v>
                </c:pt>
                <c:pt idx="136">
                  <c:v>12</c:v>
                </c:pt>
                <c:pt idx="137">
                  <c:v>16</c:v>
                </c:pt>
                <c:pt idx="138">
                  <c:v>6</c:v>
                </c:pt>
                <c:pt idx="139">
                  <c:v>14</c:v>
                </c:pt>
                <c:pt idx="140">
                  <c:v>97</c:v>
                </c:pt>
                <c:pt idx="141">
                  <c:v>37</c:v>
                </c:pt>
                <c:pt idx="142">
                  <c:v>44</c:v>
                </c:pt>
                <c:pt idx="143">
                  <c:v>29</c:v>
                </c:pt>
                <c:pt idx="144">
                  <c:v>15</c:v>
                </c:pt>
                <c:pt idx="145">
                  <c:v>6</c:v>
                </c:pt>
                <c:pt idx="146">
                  <c:v>4</c:v>
                </c:pt>
                <c:pt idx="147">
                  <c:v>1</c:v>
                </c:pt>
                <c:pt idx="148">
                  <c:v>12</c:v>
                </c:pt>
                <c:pt idx="149">
                  <c:v>5</c:v>
                </c:pt>
                <c:pt idx="150">
                  <c:v>19</c:v>
                </c:pt>
                <c:pt idx="151">
                  <c:v>177</c:v>
                </c:pt>
                <c:pt idx="152">
                  <c:v>33</c:v>
                </c:pt>
                <c:pt idx="153">
                  <c:v>50</c:v>
                </c:pt>
                <c:pt idx="154">
                  <c:v>26</c:v>
                </c:pt>
                <c:pt idx="155">
                  <c:v>26</c:v>
                </c:pt>
                <c:pt idx="156">
                  <c:v>22</c:v>
                </c:pt>
                <c:pt idx="157">
                  <c:v>12</c:v>
                </c:pt>
                <c:pt idx="158">
                  <c:v>31</c:v>
                </c:pt>
                <c:pt idx="159">
                  <c:v>22</c:v>
                </c:pt>
                <c:pt idx="160">
                  <c:v>30</c:v>
                </c:pt>
                <c:pt idx="161">
                  <c:v>8</c:v>
                </c:pt>
                <c:pt idx="162">
                  <c:v>34</c:v>
                </c:pt>
                <c:pt idx="163">
                  <c:v>3</c:v>
                </c:pt>
                <c:pt idx="164">
                  <c:v>1</c:v>
                </c:pt>
                <c:pt idx="165">
                  <c:v>25</c:v>
                </c:pt>
                <c:pt idx="166">
                  <c:v>17</c:v>
                </c:pt>
                <c:pt idx="167">
                  <c:v>10</c:v>
                </c:pt>
                <c:pt idx="168">
                  <c:v>42</c:v>
                </c:pt>
                <c:pt idx="169">
                  <c:v>7</c:v>
                </c:pt>
                <c:pt idx="170">
                  <c:v>3</c:v>
                </c:pt>
                <c:pt idx="171">
                  <c:v>13</c:v>
                </c:pt>
                <c:pt idx="172">
                  <c:v>67</c:v>
                </c:pt>
                <c:pt idx="173">
                  <c:v>9</c:v>
                </c:pt>
                <c:pt idx="174">
                  <c:v>14</c:v>
                </c:pt>
                <c:pt idx="175">
                  <c:v>21</c:v>
                </c:pt>
                <c:pt idx="176">
                  <c:v>8</c:v>
                </c:pt>
                <c:pt idx="177">
                  <c:v>2</c:v>
                </c:pt>
                <c:pt idx="178">
                  <c:v>4</c:v>
                </c:pt>
                <c:pt idx="179">
                  <c:v>2</c:v>
                </c:pt>
                <c:pt idx="180">
                  <c:v>4</c:v>
                </c:pt>
                <c:pt idx="181">
                  <c:v>7</c:v>
                </c:pt>
                <c:pt idx="182">
                  <c:v>4</c:v>
                </c:pt>
                <c:pt idx="183">
                  <c:v>1</c:v>
                </c:pt>
                <c:pt idx="184">
                  <c:v>13</c:v>
                </c:pt>
                <c:pt idx="185">
                  <c:v>33</c:v>
                </c:pt>
                <c:pt idx="186">
                  <c:v>4</c:v>
                </c:pt>
                <c:pt idx="187">
                  <c:v>14</c:v>
                </c:pt>
                <c:pt idx="188">
                  <c:v>12</c:v>
                </c:pt>
                <c:pt idx="189">
                  <c:v>7</c:v>
                </c:pt>
                <c:pt idx="190">
                  <c:v>5</c:v>
                </c:pt>
                <c:pt idx="191">
                  <c:v>61</c:v>
                </c:pt>
                <c:pt idx="192">
                  <c:v>54</c:v>
                </c:pt>
                <c:pt idx="193">
                  <c:v>34</c:v>
                </c:pt>
                <c:pt idx="194">
                  <c:v>9</c:v>
                </c:pt>
                <c:pt idx="195">
                  <c:v>9</c:v>
                </c:pt>
                <c:pt idx="196">
                  <c:v>3</c:v>
                </c:pt>
                <c:pt idx="197">
                  <c:v>12</c:v>
                </c:pt>
                <c:pt idx="198">
                  <c:v>13</c:v>
                </c:pt>
                <c:pt idx="199">
                  <c:v>18</c:v>
                </c:pt>
                <c:pt idx="200">
                  <c:v>9</c:v>
                </c:pt>
                <c:pt idx="201">
                  <c:v>19</c:v>
                </c:pt>
                <c:pt idx="202">
                  <c:v>6</c:v>
                </c:pt>
                <c:pt idx="203">
                  <c:v>4</c:v>
                </c:pt>
                <c:pt idx="204">
                  <c:v>16</c:v>
                </c:pt>
                <c:pt idx="205">
                  <c:v>10</c:v>
                </c:pt>
                <c:pt idx="206">
                  <c:v>13</c:v>
                </c:pt>
                <c:pt idx="207">
                  <c:v>26</c:v>
                </c:pt>
                <c:pt idx="208">
                  <c:v>14</c:v>
                </c:pt>
                <c:pt idx="209">
                  <c:v>4</c:v>
                </c:pt>
                <c:pt idx="210">
                  <c:v>7</c:v>
                </c:pt>
                <c:pt idx="211">
                  <c:v>42</c:v>
                </c:pt>
                <c:pt idx="212">
                  <c:v>30</c:v>
                </c:pt>
                <c:pt idx="213">
                  <c:v>7</c:v>
                </c:pt>
                <c:pt idx="214">
                  <c:v>40</c:v>
                </c:pt>
                <c:pt idx="215">
                  <c:v>36</c:v>
                </c:pt>
                <c:pt idx="216">
                  <c:v>11</c:v>
                </c:pt>
                <c:pt idx="217">
                  <c:v>18</c:v>
                </c:pt>
                <c:pt idx="218">
                  <c:v>15</c:v>
                </c:pt>
                <c:pt idx="219">
                  <c:v>8</c:v>
                </c:pt>
                <c:pt idx="220">
                  <c:v>26</c:v>
                </c:pt>
                <c:pt idx="221">
                  <c:v>17</c:v>
                </c:pt>
                <c:pt idx="222">
                  <c:v>18</c:v>
                </c:pt>
                <c:pt idx="223">
                  <c:v>2</c:v>
                </c:pt>
                <c:pt idx="224">
                  <c:v>7</c:v>
                </c:pt>
                <c:pt idx="225">
                  <c:v>29</c:v>
                </c:pt>
                <c:pt idx="226">
                  <c:v>16</c:v>
                </c:pt>
                <c:pt idx="227">
                  <c:v>14</c:v>
                </c:pt>
                <c:pt idx="228">
                  <c:v>58</c:v>
                </c:pt>
                <c:pt idx="229">
                  <c:v>13</c:v>
                </c:pt>
                <c:pt idx="230">
                  <c:v>23</c:v>
                </c:pt>
                <c:pt idx="231">
                  <c:v>30</c:v>
                </c:pt>
                <c:pt idx="232">
                  <c:v>29</c:v>
                </c:pt>
                <c:pt idx="233">
                  <c:v>36</c:v>
                </c:pt>
                <c:pt idx="234">
                  <c:v>12</c:v>
                </c:pt>
                <c:pt idx="235">
                  <c:v>11</c:v>
                </c:pt>
                <c:pt idx="236">
                  <c:v>8</c:v>
                </c:pt>
                <c:pt idx="237">
                  <c:v>7</c:v>
                </c:pt>
                <c:pt idx="238">
                  <c:v>4</c:v>
                </c:pt>
                <c:pt idx="239">
                  <c:v>47</c:v>
                </c:pt>
                <c:pt idx="240">
                  <c:v>16</c:v>
                </c:pt>
                <c:pt idx="241">
                  <c:v>49</c:v>
                </c:pt>
                <c:pt idx="242">
                  <c:v>17</c:v>
                </c:pt>
                <c:pt idx="243">
                  <c:v>6</c:v>
                </c:pt>
                <c:pt idx="244">
                  <c:v>9</c:v>
                </c:pt>
                <c:pt idx="245">
                  <c:v>41</c:v>
                </c:pt>
                <c:pt idx="246">
                  <c:v>17</c:v>
                </c:pt>
                <c:pt idx="247">
                  <c:v>223</c:v>
                </c:pt>
                <c:pt idx="248">
                  <c:v>28</c:v>
                </c:pt>
                <c:pt idx="249">
                  <c:v>16</c:v>
                </c:pt>
                <c:pt idx="250">
                  <c:v>5</c:v>
                </c:pt>
                <c:pt idx="251">
                  <c:v>12</c:v>
                </c:pt>
                <c:pt idx="252">
                  <c:v>121</c:v>
                </c:pt>
                <c:pt idx="253">
                  <c:v>23</c:v>
                </c:pt>
                <c:pt idx="254">
                  <c:v>67</c:v>
                </c:pt>
                <c:pt idx="255">
                  <c:v>16</c:v>
                </c:pt>
                <c:pt idx="256">
                  <c:v>12</c:v>
                </c:pt>
                <c:pt idx="257">
                  <c:v>4</c:v>
                </c:pt>
                <c:pt idx="258">
                  <c:v>21</c:v>
                </c:pt>
                <c:pt idx="259">
                  <c:v>5</c:v>
                </c:pt>
                <c:pt idx="260">
                  <c:v>33</c:v>
                </c:pt>
                <c:pt idx="261">
                  <c:v>34</c:v>
                </c:pt>
                <c:pt idx="262">
                  <c:v>20</c:v>
                </c:pt>
                <c:pt idx="263">
                  <c:v>1</c:v>
                </c:pt>
                <c:pt idx="264">
                  <c:v>5</c:v>
                </c:pt>
                <c:pt idx="265">
                  <c:v>8</c:v>
                </c:pt>
                <c:pt idx="266">
                  <c:v>2</c:v>
                </c:pt>
                <c:pt idx="267">
                  <c:v>8</c:v>
                </c:pt>
                <c:pt idx="268">
                  <c:v>9</c:v>
                </c:pt>
                <c:pt idx="269">
                  <c:v>3</c:v>
                </c:pt>
                <c:pt idx="270">
                  <c:v>2</c:v>
                </c:pt>
                <c:pt idx="271">
                  <c:v>4</c:v>
                </c:pt>
                <c:pt idx="272">
                  <c:v>12</c:v>
                </c:pt>
                <c:pt idx="273">
                  <c:v>16</c:v>
                </c:pt>
                <c:pt idx="274">
                  <c:v>8</c:v>
                </c:pt>
                <c:pt idx="275">
                  <c:v>2</c:v>
                </c:pt>
                <c:pt idx="276">
                  <c:v>16</c:v>
                </c:pt>
                <c:pt idx="277">
                  <c:v>4</c:v>
                </c:pt>
                <c:pt idx="278">
                  <c:v>6</c:v>
                </c:pt>
                <c:pt idx="279">
                  <c:v>14</c:v>
                </c:pt>
                <c:pt idx="280">
                  <c:v>52</c:v>
                </c:pt>
                <c:pt idx="281">
                  <c:v>26</c:v>
                </c:pt>
                <c:pt idx="282">
                  <c:v>23</c:v>
                </c:pt>
                <c:pt idx="283">
                  <c:v>15</c:v>
                </c:pt>
                <c:pt idx="284">
                  <c:v>3</c:v>
                </c:pt>
                <c:pt idx="285">
                  <c:v>7</c:v>
                </c:pt>
                <c:pt idx="286">
                  <c:v>18</c:v>
                </c:pt>
                <c:pt idx="287">
                  <c:v>16</c:v>
                </c:pt>
                <c:pt idx="288">
                  <c:v>26</c:v>
                </c:pt>
                <c:pt idx="289">
                  <c:v>26</c:v>
                </c:pt>
                <c:pt idx="290">
                  <c:v>40</c:v>
                </c:pt>
                <c:pt idx="291">
                  <c:v>2</c:v>
                </c:pt>
                <c:pt idx="292">
                  <c:v>6</c:v>
                </c:pt>
                <c:pt idx="293">
                  <c:v>21</c:v>
                </c:pt>
                <c:pt idx="294">
                  <c:v>45</c:v>
                </c:pt>
                <c:pt idx="295">
                  <c:v>26</c:v>
                </c:pt>
                <c:pt idx="296">
                  <c:v>54</c:v>
                </c:pt>
                <c:pt idx="297">
                  <c:v>9</c:v>
                </c:pt>
                <c:pt idx="298">
                  <c:v>5</c:v>
                </c:pt>
                <c:pt idx="299">
                  <c:v>9</c:v>
                </c:pt>
                <c:pt idx="300">
                  <c:v>35</c:v>
                </c:pt>
                <c:pt idx="301">
                  <c:v>36</c:v>
                </c:pt>
                <c:pt idx="302">
                  <c:v>31</c:v>
                </c:pt>
                <c:pt idx="303">
                  <c:v>30</c:v>
                </c:pt>
                <c:pt idx="304">
                  <c:v>16</c:v>
                </c:pt>
                <c:pt idx="305">
                  <c:v>1</c:v>
                </c:pt>
                <c:pt idx="306">
                  <c:v>28</c:v>
                </c:pt>
                <c:pt idx="307">
                  <c:v>13</c:v>
                </c:pt>
                <c:pt idx="308">
                  <c:v>78</c:v>
                </c:pt>
                <c:pt idx="309">
                  <c:v>14</c:v>
                </c:pt>
                <c:pt idx="310">
                  <c:v>67</c:v>
                </c:pt>
                <c:pt idx="311">
                  <c:v>29</c:v>
                </c:pt>
                <c:pt idx="312">
                  <c:v>1</c:v>
                </c:pt>
                <c:pt idx="313">
                  <c:v>1</c:v>
                </c:pt>
                <c:pt idx="314">
                  <c:v>41</c:v>
                </c:pt>
                <c:pt idx="315">
                  <c:v>24</c:v>
                </c:pt>
                <c:pt idx="316">
                  <c:v>22</c:v>
                </c:pt>
                <c:pt idx="317">
                  <c:v>26</c:v>
                </c:pt>
                <c:pt idx="318">
                  <c:v>28</c:v>
                </c:pt>
                <c:pt idx="319">
                  <c:v>6</c:v>
                </c:pt>
                <c:pt idx="320">
                  <c:v>46</c:v>
                </c:pt>
                <c:pt idx="321">
                  <c:v>74</c:v>
                </c:pt>
                <c:pt idx="322">
                  <c:v>36</c:v>
                </c:pt>
                <c:pt idx="323">
                  <c:v>35</c:v>
                </c:pt>
                <c:pt idx="324">
                  <c:v>10</c:v>
                </c:pt>
                <c:pt idx="325">
                  <c:v>4</c:v>
                </c:pt>
                <c:pt idx="326">
                  <c:v>1</c:v>
                </c:pt>
                <c:pt idx="327">
                  <c:v>17</c:v>
                </c:pt>
                <c:pt idx="328">
                  <c:v>32</c:v>
                </c:pt>
                <c:pt idx="329">
                  <c:v>30</c:v>
                </c:pt>
                <c:pt idx="330">
                  <c:v>18</c:v>
                </c:pt>
                <c:pt idx="331">
                  <c:v>39</c:v>
                </c:pt>
                <c:pt idx="332">
                  <c:v>5</c:v>
                </c:pt>
                <c:pt idx="333">
                  <c:v>3</c:v>
                </c:pt>
                <c:pt idx="334">
                  <c:v>39</c:v>
                </c:pt>
                <c:pt idx="335">
                  <c:v>49</c:v>
                </c:pt>
                <c:pt idx="336">
                  <c:v>21</c:v>
                </c:pt>
                <c:pt idx="337">
                  <c:v>16</c:v>
                </c:pt>
                <c:pt idx="338">
                  <c:v>9</c:v>
                </c:pt>
                <c:pt idx="339">
                  <c:v>33</c:v>
                </c:pt>
                <c:pt idx="340">
                  <c:v>22</c:v>
                </c:pt>
                <c:pt idx="341">
                  <c:v>39</c:v>
                </c:pt>
                <c:pt idx="342">
                  <c:v>19</c:v>
                </c:pt>
                <c:pt idx="343">
                  <c:v>13</c:v>
                </c:pt>
                <c:pt idx="344">
                  <c:v>10</c:v>
                </c:pt>
                <c:pt idx="345">
                  <c:v>5</c:v>
                </c:pt>
                <c:pt idx="346">
                  <c:v>9</c:v>
                </c:pt>
                <c:pt idx="347">
                  <c:v>11</c:v>
                </c:pt>
                <c:pt idx="348">
                  <c:v>29</c:v>
                </c:pt>
                <c:pt idx="349">
                  <c:v>22</c:v>
                </c:pt>
                <c:pt idx="350">
                  <c:v>11</c:v>
                </c:pt>
                <c:pt idx="351">
                  <c:v>23</c:v>
                </c:pt>
                <c:pt idx="352">
                  <c:v>3</c:v>
                </c:pt>
                <c:pt idx="353">
                  <c:v>24</c:v>
                </c:pt>
                <c:pt idx="354">
                  <c:v>9</c:v>
                </c:pt>
                <c:pt idx="355">
                  <c:v>36</c:v>
                </c:pt>
                <c:pt idx="356">
                  <c:v>64</c:v>
                </c:pt>
                <c:pt idx="357">
                  <c:v>48</c:v>
                </c:pt>
                <c:pt idx="358">
                  <c:v>15</c:v>
                </c:pt>
                <c:pt idx="359">
                  <c:v>13</c:v>
                </c:pt>
                <c:pt idx="360">
                  <c:v>24</c:v>
                </c:pt>
                <c:pt idx="361">
                  <c:v>6</c:v>
                </c:pt>
                <c:pt idx="362">
                  <c:v>3</c:v>
                </c:pt>
                <c:pt idx="363">
                  <c:v>6</c:v>
                </c:pt>
                <c:pt idx="364">
                  <c:v>1</c:v>
                </c:pt>
                <c:pt idx="365">
                  <c:v>5</c:v>
                </c:pt>
                <c:pt idx="366">
                  <c:v>52</c:v>
                </c:pt>
                <c:pt idx="367">
                  <c:v>31</c:v>
                </c:pt>
                <c:pt idx="368">
                  <c:v>4</c:v>
                </c:pt>
                <c:pt idx="369">
                  <c:v>18</c:v>
                </c:pt>
                <c:pt idx="370">
                  <c:v>17</c:v>
                </c:pt>
                <c:pt idx="371">
                  <c:v>2</c:v>
                </c:pt>
                <c:pt idx="372">
                  <c:v>1</c:v>
                </c:pt>
                <c:pt idx="373">
                  <c:v>1</c:v>
                </c:pt>
                <c:pt idx="374">
                  <c:v>1</c:v>
                </c:pt>
                <c:pt idx="375">
                  <c:v>2</c:v>
                </c:pt>
                <c:pt idx="376">
                  <c:v>1</c:v>
                </c:pt>
                <c:pt idx="377">
                  <c:v>2</c:v>
                </c:pt>
                <c:pt idx="378">
                  <c:v>1</c:v>
                </c:pt>
                <c:pt idx="379">
                  <c:v>1</c:v>
                </c:pt>
                <c:pt idx="380">
                  <c:v>1</c:v>
                </c:pt>
                <c:pt idx="381">
                  <c:v>1</c:v>
                </c:pt>
                <c:pt idx="382">
                  <c:v>1</c:v>
                </c:pt>
                <c:pt idx="383">
                  <c:v>1</c:v>
                </c:pt>
                <c:pt idx="384">
                  <c:v>1</c:v>
                </c:pt>
                <c:pt idx="385">
                  <c:v>3</c:v>
                </c:pt>
                <c:pt idx="386">
                  <c:v>1</c:v>
                </c:pt>
                <c:pt idx="387">
                  <c:v>1</c:v>
                </c:pt>
                <c:pt idx="388">
                  <c:v>1</c:v>
                </c:pt>
                <c:pt idx="389">
                  <c:v>2</c:v>
                </c:pt>
                <c:pt idx="390">
                  <c:v>1</c:v>
                </c:pt>
                <c:pt idx="391">
                  <c:v>2</c:v>
                </c:pt>
                <c:pt idx="392">
                  <c:v>1</c:v>
                </c:pt>
                <c:pt idx="393">
                  <c:v>1</c:v>
                </c:pt>
                <c:pt idx="394">
                  <c:v>1</c:v>
                </c:pt>
                <c:pt idx="395">
                  <c:v>1</c:v>
                </c:pt>
                <c:pt idx="396">
                  <c:v>2</c:v>
                </c:pt>
                <c:pt idx="397">
                  <c:v>1</c:v>
                </c:pt>
                <c:pt idx="398">
                  <c:v>1</c:v>
                </c:pt>
                <c:pt idx="399">
                  <c:v>4</c:v>
                </c:pt>
                <c:pt idx="400">
                  <c:v>1</c:v>
                </c:pt>
                <c:pt idx="401">
                  <c:v>1</c:v>
                </c:pt>
                <c:pt idx="402">
                  <c:v>1</c:v>
                </c:pt>
                <c:pt idx="403">
                  <c:v>1</c:v>
                </c:pt>
                <c:pt idx="404">
                  <c:v>1</c:v>
                </c:pt>
                <c:pt idx="405">
                  <c:v>1</c:v>
                </c:pt>
                <c:pt idx="406">
                  <c:v>1</c:v>
                </c:pt>
                <c:pt idx="407">
                  <c:v>1</c:v>
                </c:pt>
                <c:pt idx="408">
                  <c:v>1</c:v>
                </c:pt>
                <c:pt idx="409">
                  <c:v>1</c:v>
                </c:pt>
                <c:pt idx="410">
                  <c:v>1</c:v>
                </c:pt>
                <c:pt idx="411">
                  <c:v>2</c:v>
                </c:pt>
                <c:pt idx="412">
                  <c:v>2</c:v>
                </c:pt>
                <c:pt idx="413">
                  <c:v>1</c:v>
                </c:pt>
                <c:pt idx="414">
                  <c:v>1</c:v>
                </c:pt>
                <c:pt idx="415">
                  <c:v>1</c:v>
                </c:pt>
                <c:pt idx="416">
                  <c:v>1</c:v>
                </c:pt>
                <c:pt idx="417">
                  <c:v>1</c:v>
                </c:pt>
                <c:pt idx="418">
                  <c:v>1</c:v>
                </c:pt>
                <c:pt idx="419">
                  <c:v>2</c:v>
                </c:pt>
                <c:pt idx="420">
                  <c:v>2</c:v>
                </c:pt>
                <c:pt idx="421">
                  <c:v>1</c:v>
                </c:pt>
                <c:pt idx="422">
                  <c:v>1</c:v>
                </c:pt>
                <c:pt idx="423">
                  <c:v>1</c:v>
                </c:pt>
                <c:pt idx="424">
                  <c:v>1</c:v>
                </c:pt>
                <c:pt idx="425">
                  <c:v>1</c:v>
                </c:pt>
                <c:pt idx="426">
                  <c:v>1</c:v>
                </c:pt>
                <c:pt idx="427">
                  <c:v>2</c:v>
                </c:pt>
                <c:pt idx="428">
                  <c:v>1</c:v>
                </c:pt>
                <c:pt idx="429">
                  <c:v>1</c:v>
                </c:pt>
                <c:pt idx="430">
                  <c:v>1</c:v>
                </c:pt>
                <c:pt idx="431">
                  <c:v>2</c:v>
                </c:pt>
                <c:pt idx="432">
                  <c:v>5</c:v>
                </c:pt>
                <c:pt idx="433">
                  <c:v>5</c:v>
                </c:pt>
                <c:pt idx="434">
                  <c:v>5</c:v>
                </c:pt>
                <c:pt idx="435">
                  <c:v>3</c:v>
                </c:pt>
                <c:pt idx="436">
                  <c:v>5</c:v>
                </c:pt>
                <c:pt idx="437">
                  <c:v>5</c:v>
                </c:pt>
                <c:pt idx="438">
                  <c:v>5</c:v>
                </c:pt>
                <c:pt idx="439">
                  <c:v>3</c:v>
                </c:pt>
                <c:pt idx="440">
                  <c:v>1</c:v>
                </c:pt>
                <c:pt idx="441">
                  <c:v>1</c:v>
                </c:pt>
                <c:pt idx="442">
                  <c:v>5</c:v>
                </c:pt>
                <c:pt idx="443">
                  <c:v>1</c:v>
                </c:pt>
                <c:pt idx="444">
                  <c:v>2</c:v>
                </c:pt>
                <c:pt idx="445">
                  <c:v>1</c:v>
                </c:pt>
                <c:pt idx="446">
                  <c:v>2</c:v>
                </c:pt>
                <c:pt idx="447">
                  <c:v>1</c:v>
                </c:pt>
                <c:pt idx="448">
                  <c:v>1</c:v>
                </c:pt>
                <c:pt idx="449">
                  <c:v>1</c:v>
                </c:pt>
                <c:pt idx="450">
                  <c:v>1</c:v>
                </c:pt>
                <c:pt idx="451">
                  <c:v>1</c:v>
                </c:pt>
                <c:pt idx="452">
                  <c:v>1</c:v>
                </c:pt>
                <c:pt idx="453">
                  <c:v>1</c:v>
                </c:pt>
                <c:pt idx="454">
                  <c:v>1</c:v>
                </c:pt>
                <c:pt idx="455">
                  <c:v>1</c:v>
                </c:pt>
                <c:pt idx="456">
                  <c:v>5</c:v>
                </c:pt>
                <c:pt idx="457">
                  <c:v>1</c:v>
                </c:pt>
                <c:pt idx="458">
                  <c:v>2</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2</c:v>
                </c:pt>
                <c:pt idx="479">
                  <c:v>1</c:v>
                </c:pt>
                <c:pt idx="480">
                  <c:v>1</c:v>
                </c:pt>
                <c:pt idx="481">
                  <c:v>1</c:v>
                </c:pt>
                <c:pt idx="482">
                  <c:v>1</c:v>
                </c:pt>
                <c:pt idx="483">
                  <c:v>1</c:v>
                </c:pt>
                <c:pt idx="484">
                  <c:v>1</c:v>
                </c:pt>
                <c:pt idx="485">
                  <c:v>1</c:v>
                </c:pt>
                <c:pt idx="486">
                  <c:v>2</c:v>
                </c:pt>
                <c:pt idx="487">
                  <c:v>1</c:v>
                </c:pt>
                <c:pt idx="488">
                  <c:v>3</c:v>
                </c:pt>
                <c:pt idx="489">
                  <c:v>3</c:v>
                </c:pt>
                <c:pt idx="490">
                  <c:v>1</c:v>
                </c:pt>
                <c:pt idx="491">
                  <c:v>3</c:v>
                </c:pt>
                <c:pt idx="492">
                  <c:v>1</c:v>
                </c:pt>
                <c:pt idx="493">
                  <c:v>1</c:v>
                </c:pt>
                <c:pt idx="494">
                  <c:v>1</c:v>
                </c:pt>
                <c:pt idx="495">
                  <c:v>1</c:v>
                </c:pt>
                <c:pt idx="496">
                  <c:v>1</c:v>
                </c:pt>
                <c:pt idx="497">
                  <c:v>2</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3</c:v>
                </c:pt>
                <c:pt idx="519">
                  <c:v>1</c:v>
                </c:pt>
                <c:pt idx="520">
                  <c:v>1</c:v>
                </c:pt>
                <c:pt idx="521">
                  <c:v>1</c:v>
                </c:pt>
                <c:pt idx="522">
                  <c:v>2</c:v>
                </c:pt>
                <c:pt idx="523">
                  <c:v>1</c:v>
                </c:pt>
                <c:pt idx="524">
                  <c:v>1</c:v>
                </c:pt>
                <c:pt idx="525">
                  <c:v>1</c:v>
                </c:pt>
                <c:pt idx="526">
                  <c:v>1</c:v>
                </c:pt>
                <c:pt idx="527">
                  <c:v>1</c:v>
                </c:pt>
                <c:pt idx="528">
                  <c:v>1</c:v>
                </c:pt>
                <c:pt idx="529">
                  <c:v>3</c:v>
                </c:pt>
                <c:pt idx="530">
                  <c:v>1</c:v>
                </c:pt>
                <c:pt idx="531">
                  <c:v>1</c:v>
                </c:pt>
                <c:pt idx="532">
                  <c:v>1</c:v>
                </c:pt>
                <c:pt idx="533">
                  <c:v>1</c:v>
                </c:pt>
                <c:pt idx="534">
                  <c:v>2</c:v>
                </c:pt>
                <c:pt idx="535">
                  <c:v>2</c:v>
                </c:pt>
                <c:pt idx="536">
                  <c:v>1</c:v>
                </c:pt>
                <c:pt idx="537">
                  <c:v>1</c:v>
                </c:pt>
                <c:pt idx="538">
                  <c:v>1</c:v>
                </c:pt>
                <c:pt idx="539">
                  <c:v>1</c:v>
                </c:pt>
                <c:pt idx="540">
                  <c:v>1</c:v>
                </c:pt>
                <c:pt idx="541">
                  <c:v>2</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2</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3</c:v>
                </c:pt>
                <c:pt idx="595">
                  <c:v>1</c:v>
                </c:pt>
                <c:pt idx="596">
                  <c:v>1</c:v>
                </c:pt>
                <c:pt idx="597">
                  <c:v>1</c:v>
                </c:pt>
                <c:pt idx="598">
                  <c:v>1</c:v>
                </c:pt>
                <c:pt idx="599">
                  <c:v>1</c:v>
                </c:pt>
                <c:pt idx="600">
                  <c:v>1</c:v>
                </c:pt>
                <c:pt idx="601">
                  <c:v>2</c:v>
                </c:pt>
                <c:pt idx="602">
                  <c:v>1</c:v>
                </c:pt>
                <c:pt idx="603">
                  <c:v>1</c:v>
                </c:pt>
                <c:pt idx="604">
                  <c:v>2</c:v>
                </c:pt>
                <c:pt idx="605">
                  <c:v>1</c:v>
                </c:pt>
                <c:pt idx="606">
                  <c:v>1</c:v>
                </c:pt>
                <c:pt idx="607">
                  <c:v>1</c:v>
                </c:pt>
                <c:pt idx="608">
                  <c:v>4</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2</c:v>
                </c:pt>
                <c:pt idx="632">
                  <c:v>1</c:v>
                </c:pt>
                <c:pt idx="633">
                  <c:v>1</c:v>
                </c:pt>
                <c:pt idx="634">
                  <c:v>1</c:v>
                </c:pt>
                <c:pt idx="635">
                  <c:v>2</c:v>
                </c:pt>
                <c:pt idx="636">
                  <c:v>1</c:v>
                </c:pt>
                <c:pt idx="637">
                  <c:v>1</c:v>
                </c:pt>
                <c:pt idx="638">
                  <c:v>1</c:v>
                </c:pt>
                <c:pt idx="639">
                  <c:v>1</c:v>
                </c:pt>
                <c:pt idx="640">
                  <c:v>1</c:v>
                </c:pt>
                <c:pt idx="641">
                  <c:v>1</c:v>
                </c:pt>
                <c:pt idx="642">
                  <c:v>1</c:v>
                </c:pt>
                <c:pt idx="643">
                  <c:v>1</c:v>
                </c:pt>
                <c:pt idx="644">
                  <c:v>1</c:v>
                </c:pt>
                <c:pt idx="645">
                  <c:v>1</c:v>
                </c:pt>
                <c:pt idx="646">
                  <c:v>1</c:v>
                </c:pt>
                <c:pt idx="647">
                  <c:v>6</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2</c:v>
                </c:pt>
                <c:pt idx="680">
                  <c:v>2</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3</c:v>
                </c:pt>
                <c:pt idx="700">
                  <c:v>1</c:v>
                </c:pt>
                <c:pt idx="701">
                  <c:v>1</c:v>
                </c:pt>
                <c:pt idx="702">
                  <c:v>2</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2</c:v>
                </c:pt>
                <c:pt idx="824">
                  <c:v>1</c:v>
                </c:pt>
                <c:pt idx="825">
                  <c:v>1</c:v>
                </c:pt>
                <c:pt idx="826">
                  <c:v>2</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3</c:v>
                </c:pt>
                <c:pt idx="846">
                  <c:v>1</c:v>
                </c:pt>
                <c:pt idx="847">
                  <c:v>1</c:v>
                </c:pt>
                <c:pt idx="848">
                  <c:v>2</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2</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2</c:v>
                </c:pt>
                <c:pt idx="1019">
                  <c:v>1</c:v>
                </c:pt>
                <c:pt idx="1020">
                  <c:v>1</c:v>
                </c:pt>
                <c:pt idx="1021">
                  <c:v>1</c:v>
                </c:pt>
                <c:pt idx="1022">
                  <c:v>1</c:v>
                </c:pt>
                <c:pt idx="1023">
                  <c:v>1</c:v>
                </c:pt>
                <c:pt idx="1024">
                  <c:v>1</c:v>
                </c:pt>
                <c:pt idx="1025">
                  <c:v>1</c:v>
                </c:pt>
                <c:pt idx="1026">
                  <c:v>1</c:v>
                </c:pt>
                <c:pt idx="1027">
                  <c:v>1</c:v>
                </c:pt>
                <c:pt idx="1028">
                  <c:v>2</c:v>
                </c:pt>
                <c:pt idx="1029">
                  <c:v>1</c:v>
                </c:pt>
                <c:pt idx="1030">
                  <c:v>1</c:v>
                </c:pt>
                <c:pt idx="1031">
                  <c:v>2</c:v>
                </c:pt>
                <c:pt idx="1032">
                  <c:v>1</c:v>
                </c:pt>
                <c:pt idx="1033">
                  <c:v>1</c:v>
                </c:pt>
                <c:pt idx="1034">
                  <c:v>1</c:v>
                </c:pt>
                <c:pt idx="1035">
                  <c:v>1</c:v>
                </c:pt>
                <c:pt idx="1036">
                  <c:v>1</c:v>
                </c:pt>
                <c:pt idx="1037">
                  <c:v>1</c:v>
                </c:pt>
                <c:pt idx="1038">
                  <c:v>1</c:v>
                </c:pt>
                <c:pt idx="1039">
                  <c:v>1</c:v>
                </c:pt>
                <c:pt idx="1040">
                  <c:v>1</c:v>
                </c:pt>
                <c:pt idx="1041">
                  <c:v>2</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3</c:v>
                </c:pt>
                <c:pt idx="1071">
                  <c:v>1</c:v>
                </c:pt>
                <c:pt idx="1072">
                  <c:v>1</c:v>
                </c:pt>
                <c:pt idx="1073">
                  <c:v>2</c:v>
                </c:pt>
                <c:pt idx="1074">
                  <c:v>1</c:v>
                </c:pt>
                <c:pt idx="1075">
                  <c:v>1</c:v>
                </c:pt>
                <c:pt idx="1076">
                  <c:v>1</c:v>
                </c:pt>
                <c:pt idx="1077">
                  <c:v>1</c:v>
                </c:pt>
                <c:pt idx="1078">
                  <c:v>1</c:v>
                </c:pt>
                <c:pt idx="1079">
                  <c:v>1</c:v>
                </c:pt>
                <c:pt idx="1080">
                  <c:v>3</c:v>
                </c:pt>
                <c:pt idx="1081">
                  <c:v>1</c:v>
                </c:pt>
                <c:pt idx="1082">
                  <c:v>1</c:v>
                </c:pt>
                <c:pt idx="1083">
                  <c:v>2</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4</c:v>
                </c:pt>
                <c:pt idx="1264">
                  <c:v>1</c:v>
                </c:pt>
                <c:pt idx="1265">
                  <c:v>1</c:v>
                </c:pt>
                <c:pt idx="1266">
                  <c:v>1</c:v>
                </c:pt>
                <c:pt idx="1267">
                  <c:v>1</c:v>
                </c:pt>
                <c:pt idx="1268">
                  <c:v>1</c:v>
                </c:pt>
                <c:pt idx="1269">
                  <c:v>1</c:v>
                </c:pt>
                <c:pt idx="1270">
                  <c:v>1</c:v>
                </c:pt>
                <c:pt idx="1271">
                  <c:v>1</c:v>
                </c:pt>
                <c:pt idx="1272">
                  <c:v>1</c:v>
                </c:pt>
                <c:pt idx="1273">
                  <c:v>1</c:v>
                </c:pt>
                <c:pt idx="1274">
                  <c:v>3</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2</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2</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2</c:v>
                </c:pt>
                <c:pt idx="1349">
                  <c:v>1</c:v>
                </c:pt>
                <c:pt idx="1350">
                  <c:v>2</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2</c:v>
                </c:pt>
                <c:pt idx="1366">
                  <c:v>1</c:v>
                </c:pt>
                <c:pt idx="1367">
                  <c:v>1</c:v>
                </c:pt>
                <c:pt idx="1368">
                  <c:v>1</c:v>
                </c:pt>
                <c:pt idx="1369">
                  <c:v>1</c:v>
                </c:pt>
                <c:pt idx="1370">
                  <c:v>1</c:v>
                </c:pt>
                <c:pt idx="1371">
                  <c:v>2</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4</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2</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5</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5</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2</c:v>
                </c:pt>
                <c:pt idx="1700">
                  <c:v>2</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3</c:v>
                </c:pt>
                <c:pt idx="1728">
                  <c:v>1</c:v>
                </c:pt>
                <c:pt idx="1729">
                  <c:v>1</c:v>
                </c:pt>
                <c:pt idx="1730">
                  <c:v>1</c:v>
                </c:pt>
                <c:pt idx="1731">
                  <c:v>1</c:v>
                </c:pt>
                <c:pt idx="1732">
                  <c:v>1</c:v>
                </c:pt>
                <c:pt idx="1733">
                  <c:v>1</c:v>
                </c:pt>
                <c:pt idx="1734">
                  <c:v>1</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4</c:v>
                </c:pt>
                <c:pt idx="1768">
                  <c:v>4</c:v>
                </c:pt>
                <c:pt idx="1769">
                  <c:v>4</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4</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4</c:v>
                </c:pt>
                <c:pt idx="1813">
                  <c:v>4</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4</c:v>
                </c:pt>
                <c:pt idx="1856">
                  <c:v>2</c:v>
                </c:pt>
                <c:pt idx="1857">
                  <c:v>2</c:v>
                </c:pt>
                <c:pt idx="1858">
                  <c:v>2</c:v>
                </c:pt>
                <c:pt idx="1859">
                  <c:v>4</c:v>
                </c:pt>
                <c:pt idx="1860">
                  <c:v>4</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4</c:v>
                </c:pt>
                <c:pt idx="1880">
                  <c:v>2</c:v>
                </c:pt>
                <c:pt idx="1881">
                  <c:v>2</c:v>
                </c:pt>
                <c:pt idx="1882">
                  <c:v>2</c:v>
                </c:pt>
                <c:pt idx="1883">
                  <c:v>2</c:v>
                </c:pt>
                <c:pt idx="1884">
                  <c:v>2</c:v>
                </c:pt>
                <c:pt idx="1885">
                  <c:v>2</c:v>
                </c:pt>
                <c:pt idx="1886">
                  <c:v>2</c:v>
                </c:pt>
                <c:pt idx="1887">
                  <c:v>4</c:v>
                </c:pt>
                <c:pt idx="1888">
                  <c:v>2</c:v>
                </c:pt>
                <c:pt idx="1889">
                  <c:v>2</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3</c:v>
                </c:pt>
                <c:pt idx="1907">
                  <c:v>1</c:v>
                </c:pt>
                <c:pt idx="1908">
                  <c:v>1</c:v>
                </c:pt>
                <c:pt idx="1909">
                  <c:v>1</c:v>
                </c:pt>
                <c:pt idx="1910">
                  <c:v>1</c:v>
                </c:pt>
                <c:pt idx="1911">
                  <c:v>1</c:v>
                </c:pt>
                <c:pt idx="1912">
                  <c:v>1</c:v>
                </c:pt>
                <c:pt idx="1913">
                  <c:v>3</c:v>
                </c:pt>
                <c:pt idx="1914">
                  <c:v>3</c:v>
                </c:pt>
                <c:pt idx="1915">
                  <c:v>3</c:v>
                </c:pt>
                <c:pt idx="1916">
                  <c:v>1</c:v>
                </c:pt>
                <c:pt idx="1917">
                  <c:v>1</c:v>
                </c:pt>
                <c:pt idx="1918">
                  <c:v>1</c:v>
                </c:pt>
                <c:pt idx="1919">
                  <c:v>1</c:v>
                </c:pt>
                <c:pt idx="1920">
                  <c:v>1</c:v>
                </c:pt>
                <c:pt idx="1921">
                  <c:v>3</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2</c:v>
                </c:pt>
                <c:pt idx="1936">
                  <c:v>1</c:v>
                </c:pt>
                <c:pt idx="1937">
                  <c:v>2</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2</c:v>
                </c:pt>
                <c:pt idx="1980">
                  <c:v>1</c:v>
                </c:pt>
                <c:pt idx="1981">
                  <c:v>1</c:v>
                </c:pt>
                <c:pt idx="1982">
                  <c:v>1</c:v>
                </c:pt>
                <c:pt idx="1983">
                  <c:v>1</c:v>
                </c:pt>
                <c:pt idx="1984">
                  <c:v>1</c:v>
                </c:pt>
                <c:pt idx="1985">
                  <c:v>1</c:v>
                </c:pt>
                <c:pt idx="1986">
                  <c:v>1</c:v>
                </c:pt>
                <c:pt idx="1987">
                  <c:v>1</c:v>
                </c:pt>
                <c:pt idx="1988">
                  <c:v>1</c:v>
                </c:pt>
                <c:pt idx="1989">
                  <c:v>1</c:v>
                </c:pt>
                <c:pt idx="1990">
                  <c:v>2</c:v>
                </c:pt>
                <c:pt idx="1991">
                  <c:v>1</c:v>
                </c:pt>
                <c:pt idx="1992">
                  <c:v>1</c:v>
                </c:pt>
                <c:pt idx="1993">
                  <c:v>1</c:v>
                </c:pt>
                <c:pt idx="1994">
                  <c:v>1</c:v>
                </c:pt>
                <c:pt idx="1995">
                  <c:v>1</c:v>
                </c:pt>
                <c:pt idx="1996">
                  <c:v>1</c:v>
                </c:pt>
                <c:pt idx="1997">
                  <c:v>1</c:v>
                </c:pt>
                <c:pt idx="1998">
                  <c:v>5</c:v>
                </c:pt>
                <c:pt idx="1999">
                  <c:v>5</c:v>
                </c:pt>
                <c:pt idx="2000">
                  <c:v>5</c:v>
                </c:pt>
                <c:pt idx="2001">
                  <c:v>5</c:v>
                </c:pt>
                <c:pt idx="2002">
                  <c:v>5</c:v>
                </c:pt>
                <c:pt idx="2003">
                  <c:v>5</c:v>
                </c:pt>
                <c:pt idx="2004">
                  <c:v>5</c:v>
                </c:pt>
                <c:pt idx="2005">
                  <c:v>3</c:v>
                </c:pt>
                <c:pt idx="2006">
                  <c:v>1</c:v>
                </c:pt>
                <c:pt idx="2007">
                  <c:v>1</c:v>
                </c:pt>
                <c:pt idx="2008">
                  <c:v>1</c:v>
                </c:pt>
                <c:pt idx="2009">
                  <c:v>1</c:v>
                </c:pt>
                <c:pt idx="2010">
                  <c:v>1</c:v>
                </c:pt>
                <c:pt idx="2011">
                  <c:v>1</c:v>
                </c:pt>
                <c:pt idx="2012">
                  <c:v>1</c:v>
                </c:pt>
                <c:pt idx="2013">
                  <c:v>2</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3</c:v>
                </c:pt>
                <c:pt idx="2044">
                  <c:v>1</c:v>
                </c:pt>
                <c:pt idx="2045">
                  <c:v>1</c:v>
                </c:pt>
                <c:pt idx="2046">
                  <c:v>1</c:v>
                </c:pt>
                <c:pt idx="2047">
                  <c:v>1</c:v>
                </c:pt>
                <c:pt idx="2048">
                  <c:v>1</c:v>
                </c:pt>
                <c:pt idx="2049">
                  <c:v>1</c:v>
                </c:pt>
                <c:pt idx="2050">
                  <c:v>1</c:v>
                </c:pt>
                <c:pt idx="2051">
                  <c:v>1</c:v>
                </c:pt>
                <c:pt idx="2052">
                  <c:v>1</c:v>
                </c:pt>
                <c:pt idx="2053">
                  <c:v>1</c:v>
                </c:pt>
                <c:pt idx="2054">
                  <c:v>1</c:v>
                </c:pt>
                <c:pt idx="2055">
                  <c:v>2</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1</c:v>
                </c:pt>
                <c:pt idx="2077">
                  <c:v>1</c:v>
                </c:pt>
                <c:pt idx="2078">
                  <c:v>1</c:v>
                </c:pt>
                <c:pt idx="2079">
                  <c:v>1</c:v>
                </c:pt>
                <c:pt idx="2080">
                  <c:v>1</c:v>
                </c:pt>
                <c:pt idx="2081">
                  <c:v>3</c:v>
                </c:pt>
                <c:pt idx="2082">
                  <c:v>1</c:v>
                </c:pt>
                <c:pt idx="2083">
                  <c:v>1</c:v>
                </c:pt>
                <c:pt idx="2084">
                  <c:v>1</c:v>
                </c:pt>
                <c:pt idx="2085">
                  <c:v>1</c:v>
                </c:pt>
                <c:pt idx="2086">
                  <c:v>1</c:v>
                </c:pt>
                <c:pt idx="2087">
                  <c:v>1</c:v>
                </c:pt>
                <c:pt idx="2088">
                  <c:v>1</c:v>
                </c:pt>
                <c:pt idx="2089">
                  <c:v>2</c:v>
                </c:pt>
                <c:pt idx="2090">
                  <c:v>1</c:v>
                </c:pt>
                <c:pt idx="2091">
                  <c:v>2</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2</c:v>
                </c:pt>
                <c:pt idx="2106">
                  <c:v>5</c:v>
                </c:pt>
                <c:pt idx="2107">
                  <c:v>5</c:v>
                </c:pt>
                <c:pt idx="2108">
                  <c:v>5</c:v>
                </c:pt>
                <c:pt idx="2109">
                  <c:v>5</c:v>
                </c:pt>
                <c:pt idx="2110">
                  <c:v>5</c:v>
                </c:pt>
                <c:pt idx="2111">
                  <c:v>6</c:v>
                </c:pt>
                <c:pt idx="2112">
                  <c:v>6</c:v>
                </c:pt>
                <c:pt idx="2113">
                  <c:v>5</c:v>
                </c:pt>
                <c:pt idx="2114">
                  <c:v>5</c:v>
                </c:pt>
                <c:pt idx="2115">
                  <c:v>5</c:v>
                </c:pt>
                <c:pt idx="2116">
                  <c:v>8</c:v>
                </c:pt>
                <c:pt idx="2117">
                  <c:v>5</c:v>
                </c:pt>
                <c:pt idx="2118">
                  <c:v>4</c:v>
                </c:pt>
                <c:pt idx="2119">
                  <c:v>3</c:v>
                </c:pt>
                <c:pt idx="2120">
                  <c:v>3</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3</c:v>
                </c:pt>
                <c:pt idx="2139">
                  <c:v>2</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2</c:v>
                </c:pt>
                <c:pt idx="2155">
                  <c:v>1</c:v>
                </c:pt>
                <c:pt idx="2156">
                  <c:v>1</c:v>
                </c:pt>
                <c:pt idx="2157">
                  <c:v>1</c:v>
                </c:pt>
                <c:pt idx="2158">
                  <c:v>1</c:v>
                </c:pt>
                <c:pt idx="2159">
                  <c:v>1</c:v>
                </c:pt>
                <c:pt idx="2160">
                  <c:v>1</c:v>
                </c:pt>
                <c:pt idx="2161">
                  <c:v>1</c:v>
                </c:pt>
                <c:pt idx="2162">
                  <c:v>1</c:v>
                </c:pt>
                <c:pt idx="2163">
                  <c:v>1</c:v>
                </c:pt>
                <c:pt idx="2164">
                  <c:v>2</c:v>
                </c:pt>
                <c:pt idx="2165">
                  <c:v>2</c:v>
                </c:pt>
                <c:pt idx="2166">
                  <c:v>1</c:v>
                </c:pt>
                <c:pt idx="2167">
                  <c:v>2</c:v>
                </c:pt>
                <c:pt idx="2168">
                  <c:v>1</c:v>
                </c:pt>
                <c:pt idx="2169">
                  <c:v>1</c:v>
                </c:pt>
                <c:pt idx="2170">
                  <c:v>5</c:v>
                </c:pt>
                <c:pt idx="2171">
                  <c:v>5</c:v>
                </c:pt>
                <c:pt idx="2172">
                  <c:v>5</c:v>
                </c:pt>
                <c:pt idx="2173">
                  <c:v>5</c:v>
                </c:pt>
                <c:pt idx="2174">
                  <c:v>6</c:v>
                </c:pt>
                <c:pt idx="2175">
                  <c:v>2</c:v>
                </c:pt>
                <c:pt idx="2176">
                  <c:v>1</c:v>
                </c:pt>
                <c:pt idx="2177">
                  <c:v>5</c:v>
                </c:pt>
                <c:pt idx="2178">
                  <c:v>4</c:v>
                </c:pt>
                <c:pt idx="2179">
                  <c:v>5</c:v>
                </c:pt>
                <c:pt idx="2180">
                  <c:v>6</c:v>
                </c:pt>
                <c:pt idx="2181">
                  <c:v>1</c:v>
                </c:pt>
                <c:pt idx="2182">
                  <c:v>1</c:v>
                </c:pt>
                <c:pt idx="2183">
                  <c:v>6</c:v>
                </c:pt>
                <c:pt idx="2184">
                  <c:v>4</c:v>
                </c:pt>
                <c:pt idx="2185">
                  <c:v>1</c:v>
                </c:pt>
                <c:pt idx="2186">
                  <c:v>4</c:v>
                </c:pt>
                <c:pt idx="2187">
                  <c:v>5</c:v>
                </c:pt>
                <c:pt idx="2188">
                  <c:v>3</c:v>
                </c:pt>
                <c:pt idx="2189">
                  <c:v>2</c:v>
                </c:pt>
                <c:pt idx="2190">
                  <c:v>4</c:v>
                </c:pt>
                <c:pt idx="2191">
                  <c:v>3</c:v>
                </c:pt>
                <c:pt idx="2192">
                  <c:v>5</c:v>
                </c:pt>
                <c:pt idx="2193">
                  <c:v>4</c:v>
                </c:pt>
                <c:pt idx="2194">
                  <c:v>2</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2</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5</c:v>
                </c:pt>
                <c:pt idx="2252">
                  <c:v>1</c:v>
                </c:pt>
                <c:pt idx="2253">
                  <c:v>1</c:v>
                </c:pt>
                <c:pt idx="2254">
                  <c:v>1</c:v>
                </c:pt>
                <c:pt idx="2255">
                  <c:v>1</c:v>
                </c:pt>
                <c:pt idx="2256">
                  <c:v>1</c:v>
                </c:pt>
                <c:pt idx="2257">
                  <c:v>1</c:v>
                </c:pt>
                <c:pt idx="2258">
                  <c:v>1</c:v>
                </c:pt>
                <c:pt idx="2259">
                  <c:v>1</c:v>
                </c:pt>
                <c:pt idx="2260">
                  <c:v>1</c:v>
                </c:pt>
                <c:pt idx="2261">
                  <c:v>1</c:v>
                </c:pt>
                <c:pt idx="2262">
                  <c:v>1</c:v>
                </c:pt>
                <c:pt idx="2263">
                  <c:v>6</c:v>
                </c:pt>
                <c:pt idx="2264">
                  <c:v>1</c:v>
                </c:pt>
                <c:pt idx="2265">
                  <c:v>1</c:v>
                </c:pt>
                <c:pt idx="2266">
                  <c:v>1</c:v>
                </c:pt>
                <c:pt idx="2267">
                  <c:v>1</c:v>
                </c:pt>
                <c:pt idx="2268">
                  <c:v>4</c:v>
                </c:pt>
                <c:pt idx="2269">
                  <c:v>5</c:v>
                </c:pt>
                <c:pt idx="2270">
                  <c:v>1</c:v>
                </c:pt>
                <c:pt idx="2271">
                  <c:v>1</c:v>
                </c:pt>
                <c:pt idx="2272">
                  <c:v>1</c:v>
                </c:pt>
                <c:pt idx="2273">
                  <c:v>1</c:v>
                </c:pt>
                <c:pt idx="2274">
                  <c:v>1</c:v>
                </c:pt>
                <c:pt idx="2275">
                  <c:v>1</c:v>
                </c:pt>
                <c:pt idx="2276">
                  <c:v>3</c:v>
                </c:pt>
                <c:pt idx="2277">
                  <c:v>1</c:v>
                </c:pt>
                <c:pt idx="2278">
                  <c:v>1</c:v>
                </c:pt>
                <c:pt idx="2279">
                  <c:v>1</c:v>
                </c:pt>
                <c:pt idx="2280">
                  <c:v>1</c:v>
                </c:pt>
                <c:pt idx="2281">
                  <c:v>1</c:v>
                </c:pt>
                <c:pt idx="2282">
                  <c:v>1</c:v>
                </c:pt>
                <c:pt idx="2283">
                  <c:v>1</c:v>
                </c:pt>
                <c:pt idx="2284">
                  <c:v>1</c:v>
                </c:pt>
                <c:pt idx="2285">
                  <c:v>1</c:v>
                </c:pt>
                <c:pt idx="2286">
                  <c:v>5</c:v>
                </c:pt>
                <c:pt idx="2287">
                  <c:v>5</c:v>
                </c:pt>
                <c:pt idx="2288">
                  <c:v>5</c:v>
                </c:pt>
                <c:pt idx="2289">
                  <c:v>3</c:v>
                </c:pt>
                <c:pt idx="2290">
                  <c:v>1</c:v>
                </c:pt>
                <c:pt idx="2291">
                  <c:v>1</c:v>
                </c:pt>
                <c:pt idx="2292">
                  <c:v>1</c:v>
                </c:pt>
                <c:pt idx="2293">
                  <c:v>1</c:v>
                </c:pt>
                <c:pt idx="2294">
                  <c:v>1</c:v>
                </c:pt>
                <c:pt idx="2295">
                  <c:v>1</c:v>
                </c:pt>
                <c:pt idx="2296">
                  <c:v>2</c:v>
                </c:pt>
                <c:pt idx="2297">
                  <c:v>1</c:v>
                </c:pt>
                <c:pt idx="2298">
                  <c:v>1</c:v>
                </c:pt>
                <c:pt idx="2299">
                  <c:v>1</c:v>
                </c:pt>
                <c:pt idx="2300">
                  <c:v>4</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5</c:v>
                </c:pt>
                <c:pt idx="2322">
                  <c:v>1</c:v>
                </c:pt>
                <c:pt idx="2323">
                  <c:v>1</c:v>
                </c:pt>
                <c:pt idx="2324">
                  <c:v>1</c:v>
                </c:pt>
                <c:pt idx="2325">
                  <c:v>1</c:v>
                </c:pt>
                <c:pt idx="2326">
                  <c:v>1</c:v>
                </c:pt>
                <c:pt idx="2327">
                  <c:v>1</c:v>
                </c:pt>
                <c:pt idx="2328">
                  <c:v>1</c:v>
                </c:pt>
                <c:pt idx="2329">
                  <c:v>1</c:v>
                </c:pt>
                <c:pt idx="2330">
                  <c:v>1</c:v>
                </c:pt>
                <c:pt idx="2331">
                  <c:v>5</c:v>
                </c:pt>
                <c:pt idx="2332">
                  <c:v>1</c:v>
                </c:pt>
                <c:pt idx="2333">
                  <c:v>1</c:v>
                </c:pt>
                <c:pt idx="2334">
                  <c:v>2</c:v>
                </c:pt>
                <c:pt idx="2335">
                  <c:v>1</c:v>
                </c:pt>
                <c:pt idx="2336">
                  <c:v>2</c:v>
                </c:pt>
                <c:pt idx="2337">
                  <c:v>5</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1</c:v>
                </c:pt>
                <c:pt idx="2358">
                  <c:v>1</c:v>
                </c:pt>
                <c:pt idx="2359">
                  <c:v>1</c:v>
                </c:pt>
                <c:pt idx="2360">
                  <c:v>1</c:v>
                </c:pt>
                <c:pt idx="2361">
                  <c:v>3</c:v>
                </c:pt>
                <c:pt idx="2362">
                  <c:v>1</c:v>
                </c:pt>
                <c:pt idx="2363">
                  <c:v>1</c:v>
                </c:pt>
                <c:pt idx="2364">
                  <c:v>1</c:v>
                </c:pt>
                <c:pt idx="2365">
                  <c:v>1</c:v>
                </c:pt>
                <c:pt idx="2366">
                  <c:v>1</c:v>
                </c:pt>
                <c:pt idx="2367">
                  <c:v>1</c:v>
                </c:pt>
                <c:pt idx="2368">
                  <c:v>1</c:v>
                </c:pt>
                <c:pt idx="2369">
                  <c:v>1</c:v>
                </c:pt>
                <c:pt idx="2370">
                  <c:v>1</c:v>
                </c:pt>
                <c:pt idx="2371">
                  <c:v>1</c:v>
                </c:pt>
                <c:pt idx="2372">
                  <c:v>1</c:v>
                </c:pt>
                <c:pt idx="2373">
                  <c:v>1</c:v>
                </c:pt>
                <c:pt idx="2374">
                  <c:v>1</c:v>
                </c:pt>
                <c:pt idx="2375">
                  <c:v>1</c:v>
                </c:pt>
                <c:pt idx="2376">
                  <c:v>1</c:v>
                </c:pt>
                <c:pt idx="2377">
                  <c:v>1</c:v>
                </c:pt>
                <c:pt idx="2378">
                  <c:v>1</c:v>
                </c:pt>
                <c:pt idx="2379">
                  <c:v>1</c:v>
                </c:pt>
                <c:pt idx="2380">
                  <c:v>1</c:v>
                </c:pt>
                <c:pt idx="2381">
                  <c:v>1</c:v>
                </c:pt>
                <c:pt idx="2382">
                  <c:v>1</c:v>
                </c:pt>
                <c:pt idx="2383">
                  <c:v>1</c:v>
                </c:pt>
                <c:pt idx="2384">
                  <c:v>2</c:v>
                </c:pt>
                <c:pt idx="2385">
                  <c:v>1</c:v>
                </c:pt>
                <c:pt idx="2386">
                  <c:v>1</c:v>
                </c:pt>
                <c:pt idx="2387">
                  <c:v>2</c:v>
                </c:pt>
                <c:pt idx="2388">
                  <c:v>1</c:v>
                </c:pt>
                <c:pt idx="2389">
                  <c:v>1</c:v>
                </c:pt>
                <c:pt idx="2390">
                  <c:v>1</c:v>
                </c:pt>
                <c:pt idx="2391">
                  <c:v>1</c:v>
                </c:pt>
                <c:pt idx="2392">
                  <c:v>1</c:v>
                </c:pt>
                <c:pt idx="2393">
                  <c:v>2</c:v>
                </c:pt>
                <c:pt idx="2394">
                  <c:v>4</c:v>
                </c:pt>
                <c:pt idx="2395">
                  <c:v>6</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2</c:v>
                </c:pt>
                <c:pt idx="2414">
                  <c:v>1</c:v>
                </c:pt>
                <c:pt idx="2415">
                  <c:v>2</c:v>
                </c:pt>
                <c:pt idx="2416">
                  <c:v>4</c:v>
                </c:pt>
                <c:pt idx="2417">
                  <c:v>1</c:v>
                </c:pt>
                <c:pt idx="2418">
                  <c:v>1</c:v>
                </c:pt>
                <c:pt idx="2419">
                  <c:v>1</c:v>
                </c:pt>
                <c:pt idx="2420">
                  <c:v>1</c:v>
                </c:pt>
                <c:pt idx="2421">
                  <c:v>1</c:v>
                </c:pt>
                <c:pt idx="2422">
                  <c:v>1</c:v>
                </c:pt>
                <c:pt idx="2423">
                  <c:v>1</c:v>
                </c:pt>
                <c:pt idx="2424">
                  <c:v>1</c:v>
                </c:pt>
                <c:pt idx="2425">
                  <c:v>1</c:v>
                </c:pt>
                <c:pt idx="2426">
                  <c:v>3</c:v>
                </c:pt>
                <c:pt idx="2427">
                  <c:v>1</c:v>
                </c:pt>
                <c:pt idx="2428">
                  <c:v>1</c:v>
                </c:pt>
                <c:pt idx="2429">
                  <c:v>1</c:v>
                </c:pt>
                <c:pt idx="2430">
                  <c:v>1</c:v>
                </c:pt>
                <c:pt idx="2431">
                  <c:v>1</c:v>
                </c:pt>
                <c:pt idx="2432">
                  <c:v>1</c:v>
                </c:pt>
                <c:pt idx="2433">
                  <c:v>1</c:v>
                </c:pt>
                <c:pt idx="2434">
                  <c:v>1</c:v>
                </c:pt>
                <c:pt idx="2435">
                  <c:v>2</c:v>
                </c:pt>
                <c:pt idx="2436">
                  <c:v>5</c:v>
                </c:pt>
                <c:pt idx="2437">
                  <c:v>5</c:v>
                </c:pt>
                <c:pt idx="2438">
                  <c:v>5</c:v>
                </c:pt>
                <c:pt idx="2439">
                  <c:v>2</c:v>
                </c:pt>
                <c:pt idx="2440">
                  <c:v>1</c:v>
                </c:pt>
                <c:pt idx="2441">
                  <c:v>1</c:v>
                </c:pt>
                <c:pt idx="2442">
                  <c:v>1</c:v>
                </c:pt>
                <c:pt idx="2443">
                  <c:v>1</c:v>
                </c:pt>
                <c:pt idx="2444">
                  <c:v>1</c:v>
                </c:pt>
                <c:pt idx="2445">
                  <c:v>1</c:v>
                </c:pt>
                <c:pt idx="2446">
                  <c:v>1</c:v>
                </c:pt>
                <c:pt idx="2447">
                  <c:v>1</c:v>
                </c:pt>
                <c:pt idx="2448">
                  <c:v>1</c:v>
                </c:pt>
                <c:pt idx="2449">
                  <c:v>1</c:v>
                </c:pt>
                <c:pt idx="2450">
                  <c:v>1</c:v>
                </c:pt>
                <c:pt idx="2451">
                  <c:v>1</c:v>
                </c:pt>
                <c:pt idx="2452">
                  <c:v>2</c:v>
                </c:pt>
                <c:pt idx="2453">
                  <c:v>1</c:v>
                </c:pt>
                <c:pt idx="2454">
                  <c:v>1</c:v>
                </c:pt>
                <c:pt idx="2455">
                  <c:v>1</c:v>
                </c:pt>
                <c:pt idx="2456">
                  <c:v>1</c:v>
                </c:pt>
                <c:pt idx="2457">
                  <c:v>1</c:v>
                </c:pt>
                <c:pt idx="2458">
                  <c:v>2</c:v>
                </c:pt>
                <c:pt idx="2459">
                  <c:v>1</c:v>
                </c:pt>
                <c:pt idx="2460">
                  <c:v>1</c:v>
                </c:pt>
                <c:pt idx="2461">
                  <c:v>5</c:v>
                </c:pt>
                <c:pt idx="2462">
                  <c:v>5</c:v>
                </c:pt>
                <c:pt idx="2463">
                  <c:v>5</c:v>
                </c:pt>
                <c:pt idx="2464">
                  <c:v>3</c:v>
                </c:pt>
                <c:pt idx="2465">
                  <c:v>1</c:v>
                </c:pt>
                <c:pt idx="2466">
                  <c:v>1</c:v>
                </c:pt>
                <c:pt idx="2467">
                  <c:v>1</c:v>
                </c:pt>
                <c:pt idx="2468">
                  <c:v>1</c:v>
                </c:pt>
                <c:pt idx="2469">
                  <c:v>1</c:v>
                </c:pt>
                <c:pt idx="2470">
                  <c:v>5</c:v>
                </c:pt>
                <c:pt idx="2471">
                  <c:v>1</c:v>
                </c:pt>
                <c:pt idx="2472">
                  <c:v>1</c:v>
                </c:pt>
                <c:pt idx="2473">
                  <c:v>1</c:v>
                </c:pt>
                <c:pt idx="2474">
                  <c:v>1</c:v>
                </c:pt>
                <c:pt idx="2475">
                  <c:v>1</c:v>
                </c:pt>
                <c:pt idx="2476">
                  <c:v>1</c:v>
                </c:pt>
                <c:pt idx="2477">
                  <c:v>1</c:v>
                </c:pt>
                <c:pt idx="2478">
                  <c:v>2</c:v>
                </c:pt>
                <c:pt idx="2479">
                  <c:v>1</c:v>
                </c:pt>
                <c:pt idx="2480">
                  <c:v>1</c:v>
                </c:pt>
                <c:pt idx="2481">
                  <c:v>1</c:v>
                </c:pt>
                <c:pt idx="2482">
                  <c:v>1</c:v>
                </c:pt>
                <c:pt idx="2483">
                  <c:v>1</c:v>
                </c:pt>
                <c:pt idx="2484">
                  <c:v>1</c:v>
                </c:pt>
                <c:pt idx="2485">
                  <c:v>1</c:v>
                </c:pt>
                <c:pt idx="2486">
                  <c:v>5</c:v>
                </c:pt>
                <c:pt idx="2487">
                  <c:v>5</c:v>
                </c:pt>
                <c:pt idx="2488">
                  <c:v>2</c:v>
                </c:pt>
                <c:pt idx="2489">
                  <c:v>1</c:v>
                </c:pt>
                <c:pt idx="2490">
                  <c:v>5</c:v>
                </c:pt>
                <c:pt idx="2491">
                  <c:v>3</c:v>
                </c:pt>
                <c:pt idx="2492">
                  <c:v>1</c:v>
                </c:pt>
                <c:pt idx="2493">
                  <c:v>4</c:v>
                </c:pt>
                <c:pt idx="2494">
                  <c:v>1</c:v>
                </c:pt>
                <c:pt idx="2495">
                  <c:v>1</c:v>
                </c:pt>
                <c:pt idx="2496">
                  <c:v>1</c:v>
                </c:pt>
                <c:pt idx="2497">
                  <c:v>1</c:v>
                </c:pt>
                <c:pt idx="2498">
                  <c:v>1</c:v>
                </c:pt>
                <c:pt idx="2499">
                  <c:v>5</c:v>
                </c:pt>
                <c:pt idx="2500">
                  <c:v>5</c:v>
                </c:pt>
                <c:pt idx="2501">
                  <c:v>5</c:v>
                </c:pt>
                <c:pt idx="2502">
                  <c:v>2</c:v>
                </c:pt>
                <c:pt idx="2503">
                  <c:v>1</c:v>
                </c:pt>
                <c:pt idx="2504">
                  <c:v>3</c:v>
                </c:pt>
                <c:pt idx="2505">
                  <c:v>1</c:v>
                </c:pt>
                <c:pt idx="2506">
                  <c:v>1</c:v>
                </c:pt>
                <c:pt idx="2507">
                  <c:v>1</c:v>
                </c:pt>
                <c:pt idx="2508">
                  <c:v>1</c:v>
                </c:pt>
                <c:pt idx="2509">
                  <c:v>1</c:v>
                </c:pt>
                <c:pt idx="2510">
                  <c:v>1</c:v>
                </c:pt>
                <c:pt idx="2511">
                  <c:v>2</c:v>
                </c:pt>
                <c:pt idx="2512">
                  <c:v>1</c:v>
                </c:pt>
                <c:pt idx="2513">
                  <c:v>1</c:v>
                </c:pt>
                <c:pt idx="2514">
                  <c:v>1</c:v>
                </c:pt>
                <c:pt idx="2515">
                  <c:v>2</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2</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2</c:v>
                </c:pt>
                <c:pt idx="2580">
                  <c:v>1</c:v>
                </c:pt>
                <c:pt idx="2581">
                  <c:v>2</c:v>
                </c:pt>
                <c:pt idx="2582">
                  <c:v>1</c:v>
                </c:pt>
                <c:pt idx="2583">
                  <c:v>1</c:v>
                </c:pt>
                <c:pt idx="2584">
                  <c:v>1</c:v>
                </c:pt>
                <c:pt idx="2585">
                  <c:v>1</c:v>
                </c:pt>
                <c:pt idx="2586">
                  <c:v>5</c:v>
                </c:pt>
                <c:pt idx="2587">
                  <c:v>5</c:v>
                </c:pt>
                <c:pt idx="2588">
                  <c:v>5</c:v>
                </c:pt>
                <c:pt idx="2589">
                  <c:v>2</c:v>
                </c:pt>
                <c:pt idx="2590">
                  <c:v>1</c:v>
                </c:pt>
                <c:pt idx="2591">
                  <c:v>1</c:v>
                </c:pt>
                <c:pt idx="2592">
                  <c:v>1</c:v>
                </c:pt>
                <c:pt idx="2593">
                  <c:v>1</c:v>
                </c:pt>
                <c:pt idx="2594">
                  <c:v>1</c:v>
                </c:pt>
                <c:pt idx="2595">
                  <c:v>1</c:v>
                </c:pt>
                <c:pt idx="2596">
                  <c:v>1</c:v>
                </c:pt>
                <c:pt idx="2597">
                  <c:v>1</c:v>
                </c:pt>
                <c:pt idx="2598">
                  <c:v>1</c:v>
                </c:pt>
                <c:pt idx="2599">
                  <c:v>1</c:v>
                </c:pt>
                <c:pt idx="2600">
                  <c:v>1</c:v>
                </c:pt>
                <c:pt idx="2601">
                  <c:v>2</c:v>
                </c:pt>
                <c:pt idx="2602">
                  <c:v>1</c:v>
                </c:pt>
                <c:pt idx="2603">
                  <c:v>1</c:v>
                </c:pt>
                <c:pt idx="2604">
                  <c:v>1</c:v>
                </c:pt>
                <c:pt idx="2605">
                  <c:v>1</c:v>
                </c:pt>
                <c:pt idx="2606">
                  <c:v>1</c:v>
                </c:pt>
                <c:pt idx="2607">
                  <c:v>1</c:v>
                </c:pt>
                <c:pt idx="2608">
                  <c:v>1</c:v>
                </c:pt>
                <c:pt idx="2609">
                  <c:v>1</c:v>
                </c:pt>
                <c:pt idx="2610">
                  <c:v>1</c:v>
                </c:pt>
                <c:pt idx="2611">
                  <c:v>1</c:v>
                </c:pt>
                <c:pt idx="2612">
                  <c:v>2</c:v>
                </c:pt>
                <c:pt idx="2613">
                  <c:v>1</c:v>
                </c:pt>
                <c:pt idx="2614">
                  <c:v>1</c:v>
                </c:pt>
                <c:pt idx="2615">
                  <c:v>1</c:v>
                </c:pt>
                <c:pt idx="2616">
                  <c:v>1</c:v>
                </c:pt>
                <c:pt idx="2617">
                  <c:v>1</c:v>
                </c:pt>
                <c:pt idx="2618">
                  <c:v>1</c:v>
                </c:pt>
                <c:pt idx="2619">
                  <c:v>2</c:v>
                </c:pt>
                <c:pt idx="2620">
                  <c:v>2</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2</c:v>
                </c:pt>
                <c:pt idx="2642">
                  <c:v>2</c:v>
                </c:pt>
                <c:pt idx="2643">
                  <c:v>1</c:v>
                </c:pt>
                <c:pt idx="2644">
                  <c:v>1</c:v>
                </c:pt>
                <c:pt idx="2645">
                  <c:v>2</c:v>
                </c:pt>
                <c:pt idx="2646">
                  <c:v>1</c:v>
                </c:pt>
                <c:pt idx="2647">
                  <c:v>1</c:v>
                </c:pt>
                <c:pt idx="2648">
                  <c:v>5</c:v>
                </c:pt>
                <c:pt idx="2649">
                  <c:v>5</c:v>
                </c:pt>
                <c:pt idx="2650">
                  <c:v>5</c:v>
                </c:pt>
                <c:pt idx="2651">
                  <c:v>3</c:v>
                </c:pt>
                <c:pt idx="2652">
                  <c:v>1</c:v>
                </c:pt>
                <c:pt idx="2653">
                  <c:v>1</c:v>
                </c:pt>
                <c:pt idx="2654">
                  <c:v>1</c:v>
                </c:pt>
                <c:pt idx="2655">
                  <c:v>1</c:v>
                </c:pt>
                <c:pt idx="2656">
                  <c:v>2</c:v>
                </c:pt>
                <c:pt idx="2657">
                  <c:v>2</c:v>
                </c:pt>
                <c:pt idx="2658">
                  <c:v>1</c:v>
                </c:pt>
                <c:pt idx="2659">
                  <c:v>1</c:v>
                </c:pt>
                <c:pt idx="2660">
                  <c:v>1</c:v>
                </c:pt>
                <c:pt idx="2661">
                  <c:v>1</c:v>
                </c:pt>
                <c:pt idx="2662">
                  <c:v>1</c:v>
                </c:pt>
                <c:pt idx="2663">
                  <c:v>1</c:v>
                </c:pt>
                <c:pt idx="2664">
                  <c:v>2</c:v>
                </c:pt>
                <c:pt idx="2665">
                  <c:v>2</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2</c:v>
                </c:pt>
                <c:pt idx="2692">
                  <c:v>1</c:v>
                </c:pt>
                <c:pt idx="2693">
                  <c:v>2</c:v>
                </c:pt>
                <c:pt idx="2694">
                  <c:v>1</c:v>
                </c:pt>
                <c:pt idx="2695">
                  <c:v>4</c:v>
                </c:pt>
                <c:pt idx="2696">
                  <c:v>1</c:v>
                </c:pt>
                <c:pt idx="2697">
                  <c:v>1</c:v>
                </c:pt>
                <c:pt idx="2698">
                  <c:v>1</c:v>
                </c:pt>
                <c:pt idx="2699">
                  <c:v>1</c:v>
                </c:pt>
                <c:pt idx="2700">
                  <c:v>1</c:v>
                </c:pt>
                <c:pt idx="2701">
                  <c:v>1</c:v>
                </c:pt>
                <c:pt idx="2702">
                  <c:v>1</c:v>
                </c:pt>
                <c:pt idx="2703">
                  <c:v>1</c:v>
                </c:pt>
                <c:pt idx="2704">
                  <c:v>2</c:v>
                </c:pt>
                <c:pt idx="2705">
                  <c:v>1</c:v>
                </c:pt>
                <c:pt idx="2706">
                  <c:v>3</c:v>
                </c:pt>
                <c:pt idx="2707">
                  <c:v>2</c:v>
                </c:pt>
                <c:pt idx="2708">
                  <c:v>1</c:v>
                </c:pt>
                <c:pt idx="2709">
                  <c:v>1</c:v>
                </c:pt>
                <c:pt idx="2710">
                  <c:v>2</c:v>
                </c:pt>
                <c:pt idx="2711">
                  <c:v>1</c:v>
                </c:pt>
                <c:pt idx="2712">
                  <c:v>1</c:v>
                </c:pt>
                <c:pt idx="2713">
                  <c:v>2</c:v>
                </c:pt>
                <c:pt idx="2714">
                  <c:v>1</c:v>
                </c:pt>
                <c:pt idx="2715">
                  <c:v>1</c:v>
                </c:pt>
                <c:pt idx="2716">
                  <c:v>1</c:v>
                </c:pt>
                <c:pt idx="2717">
                  <c:v>1</c:v>
                </c:pt>
                <c:pt idx="2718">
                  <c:v>1</c:v>
                </c:pt>
                <c:pt idx="2719">
                  <c:v>1</c:v>
                </c:pt>
                <c:pt idx="2720">
                  <c:v>1</c:v>
                </c:pt>
                <c:pt idx="2721">
                  <c:v>1</c:v>
                </c:pt>
                <c:pt idx="2722">
                  <c:v>3</c:v>
                </c:pt>
                <c:pt idx="2723">
                  <c:v>1</c:v>
                </c:pt>
                <c:pt idx="2724">
                  <c:v>1</c:v>
                </c:pt>
                <c:pt idx="2725">
                  <c:v>1</c:v>
                </c:pt>
                <c:pt idx="2726">
                  <c:v>1</c:v>
                </c:pt>
                <c:pt idx="2727">
                  <c:v>2</c:v>
                </c:pt>
                <c:pt idx="2728">
                  <c:v>1</c:v>
                </c:pt>
                <c:pt idx="2729">
                  <c:v>1</c:v>
                </c:pt>
                <c:pt idx="2730">
                  <c:v>1</c:v>
                </c:pt>
                <c:pt idx="2731">
                  <c:v>1</c:v>
                </c:pt>
                <c:pt idx="2732">
                  <c:v>1</c:v>
                </c:pt>
                <c:pt idx="2733">
                  <c:v>1</c:v>
                </c:pt>
                <c:pt idx="2734">
                  <c:v>1</c:v>
                </c:pt>
                <c:pt idx="2735">
                  <c:v>1</c:v>
                </c:pt>
                <c:pt idx="2736">
                  <c:v>1</c:v>
                </c:pt>
                <c:pt idx="2737">
                  <c:v>1</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2</c:v>
                </c:pt>
                <c:pt idx="2752">
                  <c:v>3</c:v>
                </c:pt>
                <c:pt idx="2753">
                  <c:v>1</c:v>
                </c:pt>
                <c:pt idx="2754">
                  <c:v>2</c:v>
                </c:pt>
                <c:pt idx="2755">
                  <c:v>1</c:v>
                </c:pt>
                <c:pt idx="2756">
                  <c:v>1</c:v>
                </c:pt>
                <c:pt idx="2757">
                  <c:v>1</c:v>
                </c:pt>
                <c:pt idx="2758">
                  <c:v>1</c:v>
                </c:pt>
                <c:pt idx="2759">
                  <c:v>1</c:v>
                </c:pt>
                <c:pt idx="2760">
                  <c:v>1</c:v>
                </c:pt>
                <c:pt idx="2761">
                  <c:v>1</c:v>
                </c:pt>
                <c:pt idx="2762">
                  <c:v>1</c:v>
                </c:pt>
                <c:pt idx="2763">
                  <c:v>2</c:v>
                </c:pt>
                <c:pt idx="2764">
                  <c:v>1</c:v>
                </c:pt>
                <c:pt idx="2765">
                  <c:v>1</c:v>
                </c:pt>
                <c:pt idx="2766">
                  <c:v>1</c:v>
                </c:pt>
                <c:pt idx="2767">
                  <c:v>1</c:v>
                </c:pt>
                <c:pt idx="2768">
                  <c:v>5</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1</c:v>
                </c:pt>
                <c:pt idx="2801">
                  <c:v>2</c:v>
                </c:pt>
                <c:pt idx="2802">
                  <c:v>1</c:v>
                </c:pt>
                <c:pt idx="2803">
                  <c:v>2</c:v>
                </c:pt>
                <c:pt idx="2804">
                  <c:v>1</c:v>
                </c:pt>
                <c:pt idx="2805">
                  <c:v>1</c:v>
                </c:pt>
                <c:pt idx="2806">
                  <c:v>1</c:v>
                </c:pt>
                <c:pt idx="2807">
                  <c:v>1</c:v>
                </c:pt>
                <c:pt idx="2808">
                  <c:v>1</c:v>
                </c:pt>
                <c:pt idx="2809">
                  <c:v>1</c:v>
                </c:pt>
                <c:pt idx="2810">
                  <c:v>1</c:v>
                </c:pt>
                <c:pt idx="2811">
                  <c:v>1</c:v>
                </c:pt>
                <c:pt idx="2812">
                  <c:v>1</c:v>
                </c:pt>
                <c:pt idx="2813">
                  <c:v>1</c:v>
                </c:pt>
                <c:pt idx="2814">
                  <c:v>1</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2</c:v>
                </c:pt>
                <c:pt idx="2833">
                  <c:v>1</c:v>
                </c:pt>
                <c:pt idx="2834">
                  <c:v>1</c:v>
                </c:pt>
                <c:pt idx="2835">
                  <c:v>1</c:v>
                </c:pt>
                <c:pt idx="2836">
                  <c:v>1</c:v>
                </c:pt>
                <c:pt idx="2837">
                  <c:v>3</c:v>
                </c:pt>
                <c:pt idx="2838">
                  <c:v>1</c:v>
                </c:pt>
                <c:pt idx="2839">
                  <c:v>1</c:v>
                </c:pt>
                <c:pt idx="2840">
                  <c:v>1</c:v>
                </c:pt>
                <c:pt idx="2841">
                  <c:v>1</c:v>
                </c:pt>
                <c:pt idx="2842">
                  <c:v>1</c:v>
                </c:pt>
                <c:pt idx="2843">
                  <c:v>1</c:v>
                </c:pt>
                <c:pt idx="2844">
                  <c:v>1</c:v>
                </c:pt>
                <c:pt idx="2845">
                  <c:v>1</c:v>
                </c:pt>
                <c:pt idx="2846">
                  <c:v>2</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5</c:v>
                </c:pt>
                <c:pt idx="2888">
                  <c:v>5</c:v>
                </c:pt>
                <c:pt idx="2889">
                  <c:v>4</c:v>
                </c:pt>
                <c:pt idx="2890">
                  <c:v>2</c:v>
                </c:pt>
                <c:pt idx="2891">
                  <c:v>1</c:v>
                </c:pt>
                <c:pt idx="2892">
                  <c:v>1</c:v>
                </c:pt>
                <c:pt idx="2893">
                  <c:v>1</c:v>
                </c:pt>
                <c:pt idx="2894">
                  <c:v>1</c:v>
                </c:pt>
                <c:pt idx="2895">
                  <c:v>2</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2</c:v>
                </c:pt>
                <c:pt idx="2910">
                  <c:v>1</c:v>
                </c:pt>
                <c:pt idx="2911">
                  <c:v>1</c:v>
                </c:pt>
                <c:pt idx="2912">
                  <c:v>1</c:v>
                </c:pt>
                <c:pt idx="2913">
                  <c:v>1</c:v>
                </c:pt>
                <c:pt idx="2914">
                  <c:v>1</c:v>
                </c:pt>
                <c:pt idx="2915">
                  <c:v>1</c:v>
                </c:pt>
                <c:pt idx="2916">
                  <c:v>1</c:v>
                </c:pt>
                <c:pt idx="2917">
                  <c:v>1</c:v>
                </c:pt>
                <c:pt idx="2918">
                  <c:v>1</c:v>
                </c:pt>
                <c:pt idx="2919">
                  <c:v>2</c:v>
                </c:pt>
                <c:pt idx="2920">
                  <c:v>5</c:v>
                </c:pt>
                <c:pt idx="2921">
                  <c:v>1</c:v>
                </c:pt>
                <c:pt idx="2922">
                  <c:v>1</c:v>
                </c:pt>
                <c:pt idx="2923">
                  <c:v>5</c:v>
                </c:pt>
                <c:pt idx="2924">
                  <c:v>5</c:v>
                </c:pt>
                <c:pt idx="2925">
                  <c:v>2</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2</c:v>
                </c:pt>
                <c:pt idx="2940">
                  <c:v>1</c:v>
                </c:pt>
                <c:pt idx="2941">
                  <c:v>2</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2</c:v>
                </c:pt>
                <c:pt idx="2967">
                  <c:v>1</c:v>
                </c:pt>
                <c:pt idx="2968">
                  <c:v>1</c:v>
                </c:pt>
                <c:pt idx="2969">
                  <c:v>1</c:v>
                </c:pt>
                <c:pt idx="2970">
                  <c:v>2</c:v>
                </c:pt>
                <c:pt idx="2971">
                  <c:v>1</c:v>
                </c:pt>
                <c:pt idx="2972">
                  <c:v>2</c:v>
                </c:pt>
                <c:pt idx="2973">
                  <c:v>2</c:v>
                </c:pt>
                <c:pt idx="2974">
                  <c:v>1</c:v>
                </c:pt>
                <c:pt idx="2975">
                  <c:v>1</c:v>
                </c:pt>
                <c:pt idx="2976">
                  <c:v>1</c:v>
                </c:pt>
                <c:pt idx="2977">
                  <c:v>1</c:v>
                </c:pt>
                <c:pt idx="2978">
                  <c:v>1</c:v>
                </c:pt>
                <c:pt idx="2979">
                  <c:v>1</c:v>
                </c:pt>
                <c:pt idx="2980">
                  <c:v>1</c:v>
                </c:pt>
                <c:pt idx="2981">
                  <c:v>1</c:v>
                </c:pt>
                <c:pt idx="2982">
                  <c:v>1</c:v>
                </c:pt>
                <c:pt idx="2983">
                  <c:v>1</c:v>
                </c:pt>
                <c:pt idx="2984">
                  <c:v>2</c:v>
                </c:pt>
                <c:pt idx="2985">
                  <c:v>1</c:v>
                </c:pt>
                <c:pt idx="2986">
                  <c:v>1</c:v>
                </c:pt>
                <c:pt idx="2987">
                  <c:v>1</c:v>
                </c:pt>
                <c:pt idx="2988">
                  <c:v>1</c:v>
                </c:pt>
                <c:pt idx="2989">
                  <c:v>2</c:v>
                </c:pt>
                <c:pt idx="2990">
                  <c:v>1</c:v>
                </c:pt>
                <c:pt idx="2991">
                  <c:v>2</c:v>
                </c:pt>
                <c:pt idx="2992">
                  <c:v>1</c:v>
                </c:pt>
                <c:pt idx="2993">
                  <c:v>2</c:v>
                </c:pt>
                <c:pt idx="2994">
                  <c:v>5</c:v>
                </c:pt>
                <c:pt idx="2995">
                  <c:v>5</c:v>
                </c:pt>
                <c:pt idx="2996">
                  <c:v>5</c:v>
                </c:pt>
                <c:pt idx="2997">
                  <c:v>3</c:v>
                </c:pt>
                <c:pt idx="2998">
                  <c:v>2</c:v>
                </c:pt>
                <c:pt idx="2999">
                  <c:v>3</c:v>
                </c:pt>
                <c:pt idx="3000">
                  <c:v>2</c:v>
                </c:pt>
                <c:pt idx="3001">
                  <c:v>2</c:v>
                </c:pt>
                <c:pt idx="3002">
                  <c:v>3</c:v>
                </c:pt>
                <c:pt idx="3003">
                  <c:v>3</c:v>
                </c:pt>
                <c:pt idx="3004">
                  <c:v>1</c:v>
                </c:pt>
                <c:pt idx="3005">
                  <c:v>2</c:v>
                </c:pt>
                <c:pt idx="3006">
                  <c:v>1</c:v>
                </c:pt>
                <c:pt idx="3007">
                  <c:v>2</c:v>
                </c:pt>
                <c:pt idx="3008">
                  <c:v>1</c:v>
                </c:pt>
                <c:pt idx="3009">
                  <c:v>2</c:v>
                </c:pt>
                <c:pt idx="3010">
                  <c:v>1</c:v>
                </c:pt>
                <c:pt idx="3011">
                  <c:v>1</c:v>
                </c:pt>
                <c:pt idx="3012">
                  <c:v>2</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3</c:v>
                </c:pt>
                <c:pt idx="3035">
                  <c:v>1</c:v>
                </c:pt>
                <c:pt idx="3036">
                  <c:v>2</c:v>
                </c:pt>
                <c:pt idx="3037">
                  <c:v>1</c:v>
                </c:pt>
                <c:pt idx="3038">
                  <c:v>1</c:v>
                </c:pt>
                <c:pt idx="3039">
                  <c:v>2</c:v>
                </c:pt>
                <c:pt idx="3040">
                  <c:v>2</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2</c:v>
                </c:pt>
                <c:pt idx="3058">
                  <c:v>1</c:v>
                </c:pt>
                <c:pt idx="3059">
                  <c:v>1</c:v>
                </c:pt>
                <c:pt idx="3060">
                  <c:v>1</c:v>
                </c:pt>
                <c:pt idx="3061">
                  <c:v>1</c:v>
                </c:pt>
                <c:pt idx="3062">
                  <c:v>1</c:v>
                </c:pt>
                <c:pt idx="3063">
                  <c:v>5</c:v>
                </c:pt>
                <c:pt idx="3064">
                  <c:v>5</c:v>
                </c:pt>
                <c:pt idx="3065">
                  <c:v>5</c:v>
                </c:pt>
                <c:pt idx="3066">
                  <c:v>2</c:v>
                </c:pt>
                <c:pt idx="3067">
                  <c:v>1</c:v>
                </c:pt>
                <c:pt idx="3068">
                  <c:v>1</c:v>
                </c:pt>
                <c:pt idx="3069">
                  <c:v>3</c:v>
                </c:pt>
                <c:pt idx="3070">
                  <c:v>1</c:v>
                </c:pt>
                <c:pt idx="3071">
                  <c:v>1</c:v>
                </c:pt>
                <c:pt idx="3072">
                  <c:v>1</c:v>
                </c:pt>
                <c:pt idx="3073">
                  <c:v>1</c:v>
                </c:pt>
                <c:pt idx="3074">
                  <c:v>3</c:v>
                </c:pt>
                <c:pt idx="3075">
                  <c:v>1</c:v>
                </c:pt>
                <c:pt idx="3076">
                  <c:v>1</c:v>
                </c:pt>
                <c:pt idx="3077">
                  <c:v>1</c:v>
                </c:pt>
                <c:pt idx="3078">
                  <c:v>2</c:v>
                </c:pt>
                <c:pt idx="3079">
                  <c:v>1</c:v>
                </c:pt>
                <c:pt idx="3080">
                  <c:v>1</c:v>
                </c:pt>
                <c:pt idx="3081">
                  <c:v>1</c:v>
                </c:pt>
                <c:pt idx="3082">
                  <c:v>1</c:v>
                </c:pt>
                <c:pt idx="3083">
                  <c:v>1</c:v>
                </c:pt>
                <c:pt idx="3084">
                  <c:v>1</c:v>
                </c:pt>
                <c:pt idx="3085">
                  <c:v>1</c:v>
                </c:pt>
                <c:pt idx="3086">
                  <c:v>1</c:v>
                </c:pt>
                <c:pt idx="3087">
                  <c:v>2</c:v>
                </c:pt>
                <c:pt idx="3088">
                  <c:v>1</c:v>
                </c:pt>
                <c:pt idx="3089">
                  <c:v>1</c:v>
                </c:pt>
                <c:pt idx="3090">
                  <c:v>5</c:v>
                </c:pt>
                <c:pt idx="3091">
                  <c:v>1</c:v>
                </c:pt>
                <c:pt idx="3092">
                  <c:v>1</c:v>
                </c:pt>
                <c:pt idx="3093">
                  <c:v>1</c:v>
                </c:pt>
                <c:pt idx="3094">
                  <c:v>1</c:v>
                </c:pt>
                <c:pt idx="3095">
                  <c:v>1</c:v>
                </c:pt>
                <c:pt idx="3096">
                  <c:v>1</c:v>
                </c:pt>
                <c:pt idx="3097">
                  <c:v>1</c:v>
                </c:pt>
                <c:pt idx="3098">
                  <c:v>1</c:v>
                </c:pt>
                <c:pt idx="3099">
                  <c:v>1</c:v>
                </c:pt>
                <c:pt idx="3100">
                  <c:v>1</c:v>
                </c:pt>
                <c:pt idx="3101">
                  <c:v>4</c:v>
                </c:pt>
                <c:pt idx="3102">
                  <c:v>1</c:v>
                </c:pt>
                <c:pt idx="3103">
                  <c:v>1</c:v>
                </c:pt>
                <c:pt idx="3104">
                  <c:v>1</c:v>
                </c:pt>
                <c:pt idx="3105">
                  <c:v>1</c:v>
                </c:pt>
                <c:pt idx="3106">
                  <c:v>1</c:v>
                </c:pt>
                <c:pt idx="3107">
                  <c:v>1</c:v>
                </c:pt>
                <c:pt idx="3108">
                  <c:v>1</c:v>
                </c:pt>
                <c:pt idx="3109">
                  <c:v>1</c:v>
                </c:pt>
                <c:pt idx="3110">
                  <c:v>1</c:v>
                </c:pt>
                <c:pt idx="3111">
                  <c:v>1</c:v>
                </c:pt>
                <c:pt idx="3112">
                  <c:v>1</c:v>
                </c:pt>
                <c:pt idx="3113">
                  <c:v>1</c:v>
                </c:pt>
                <c:pt idx="3114">
                  <c:v>2</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2</c:v>
                </c:pt>
                <c:pt idx="3129">
                  <c:v>1</c:v>
                </c:pt>
                <c:pt idx="3130">
                  <c:v>1</c:v>
                </c:pt>
                <c:pt idx="3131">
                  <c:v>2</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2</c:v>
                </c:pt>
                <c:pt idx="3146">
                  <c:v>3</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3</c:v>
                </c:pt>
                <c:pt idx="3179">
                  <c:v>1</c:v>
                </c:pt>
                <c:pt idx="3180">
                  <c:v>1</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4</c:v>
                </c:pt>
                <c:pt idx="3202">
                  <c:v>1</c:v>
                </c:pt>
                <c:pt idx="3203">
                  <c:v>1</c:v>
                </c:pt>
                <c:pt idx="3204">
                  <c:v>1</c:v>
                </c:pt>
                <c:pt idx="3205">
                  <c:v>2</c:v>
                </c:pt>
                <c:pt idx="3206">
                  <c:v>1</c:v>
                </c:pt>
                <c:pt idx="3207">
                  <c:v>1</c:v>
                </c:pt>
                <c:pt idx="3208">
                  <c:v>1</c:v>
                </c:pt>
                <c:pt idx="3209">
                  <c:v>2</c:v>
                </c:pt>
                <c:pt idx="3210">
                  <c:v>1</c:v>
                </c:pt>
                <c:pt idx="3211">
                  <c:v>1</c:v>
                </c:pt>
                <c:pt idx="3212">
                  <c:v>1</c:v>
                </c:pt>
                <c:pt idx="3213">
                  <c:v>5</c:v>
                </c:pt>
                <c:pt idx="3214">
                  <c:v>1</c:v>
                </c:pt>
                <c:pt idx="3215">
                  <c:v>1</c:v>
                </c:pt>
                <c:pt idx="3216">
                  <c:v>1</c:v>
                </c:pt>
                <c:pt idx="3217">
                  <c:v>1</c:v>
                </c:pt>
                <c:pt idx="3218">
                  <c:v>1</c:v>
                </c:pt>
                <c:pt idx="3219">
                  <c:v>1</c:v>
                </c:pt>
                <c:pt idx="3220">
                  <c:v>1</c:v>
                </c:pt>
                <c:pt idx="3221">
                  <c:v>1</c:v>
                </c:pt>
                <c:pt idx="3222">
                  <c:v>1</c:v>
                </c:pt>
                <c:pt idx="3223">
                  <c:v>1</c:v>
                </c:pt>
                <c:pt idx="3224">
                  <c:v>1</c:v>
                </c:pt>
                <c:pt idx="3225">
                  <c:v>2</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pt idx="3439">
                  <c:v>1</c:v>
                </c:pt>
                <c:pt idx="3440">
                  <c:v>1</c:v>
                </c:pt>
                <c:pt idx="3441">
                  <c:v>1</c:v>
                </c:pt>
                <c:pt idx="3442">
                  <c:v>1</c:v>
                </c:pt>
                <c:pt idx="3443">
                  <c:v>1</c:v>
                </c:pt>
                <c:pt idx="3444">
                  <c:v>1</c:v>
                </c:pt>
                <c:pt idx="3445">
                  <c:v>1</c:v>
                </c:pt>
                <c:pt idx="3446">
                  <c:v>1</c:v>
                </c:pt>
                <c:pt idx="3447">
                  <c:v>1</c:v>
                </c:pt>
                <c:pt idx="3448">
                  <c:v>1</c:v>
                </c:pt>
                <c:pt idx="3449">
                  <c:v>1</c:v>
                </c:pt>
                <c:pt idx="3450">
                  <c:v>1</c:v>
                </c:pt>
                <c:pt idx="3451">
                  <c:v>1</c:v>
                </c:pt>
                <c:pt idx="3452">
                  <c:v>1</c:v>
                </c:pt>
                <c:pt idx="3453">
                  <c:v>1</c:v>
                </c:pt>
                <c:pt idx="3454">
                  <c:v>1</c:v>
                </c:pt>
                <c:pt idx="3455">
                  <c:v>1</c:v>
                </c:pt>
                <c:pt idx="3456">
                  <c:v>1</c:v>
                </c:pt>
                <c:pt idx="3457">
                  <c:v>1</c:v>
                </c:pt>
                <c:pt idx="3458">
                  <c:v>1</c:v>
                </c:pt>
                <c:pt idx="3459">
                  <c:v>1</c:v>
                </c:pt>
                <c:pt idx="3460">
                  <c:v>1</c:v>
                </c:pt>
                <c:pt idx="3461">
                  <c:v>1</c:v>
                </c:pt>
                <c:pt idx="3462">
                  <c:v>1</c:v>
                </c:pt>
                <c:pt idx="3463">
                  <c:v>1</c:v>
                </c:pt>
                <c:pt idx="3464">
                  <c:v>1</c:v>
                </c:pt>
                <c:pt idx="3465">
                  <c:v>1</c:v>
                </c:pt>
                <c:pt idx="3466">
                  <c:v>1</c:v>
                </c:pt>
                <c:pt idx="3467">
                  <c:v>1</c:v>
                </c:pt>
                <c:pt idx="3468">
                  <c:v>1</c:v>
                </c:pt>
                <c:pt idx="3469">
                  <c:v>1</c:v>
                </c:pt>
                <c:pt idx="3470">
                  <c:v>1</c:v>
                </c:pt>
                <c:pt idx="3471">
                  <c:v>1</c:v>
                </c:pt>
                <c:pt idx="3472">
                  <c:v>1</c:v>
                </c:pt>
                <c:pt idx="3473">
                  <c:v>1</c:v>
                </c:pt>
                <c:pt idx="3474">
                  <c:v>1</c:v>
                </c:pt>
                <c:pt idx="3475">
                  <c:v>1</c:v>
                </c:pt>
                <c:pt idx="3476">
                  <c:v>1</c:v>
                </c:pt>
                <c:pt idx="3477">
                  <c:v>1</c:v>
                </c:pt>
                <c:pt idx="3478">
                  <c:v>1</c:v>
                </c:pt>
                <c:pt idx="3479">
                  <c:v>1</c:v>
                </c:pt>
                <c:pt idx="3480">
                  <c:v>1</c:v>
                </c:pt>
                <c:pt idx="3481">
                  <c:v>1</c:v>
                </c:pt>
                <c:pt idx="3482">
                  <c:v>1</c:v>
                </c:pt>
                <c:pt idx="3483">
                  <c:v>1</c:v>
                </c:pt>
                <c:pt idx="3484">
                  <c:v>1</c:v>
                </c:pt>
                <c:pt idx="3485">
                  <c:v>1</c:v>
                </c:pt>
                <c:pt idx="3486">
                  <c:v>1</c:v>
                </c:pt>
                <c:pt idx="3487">
                  <c:v>1</c:v>
                </c:pt>
                <c:pt idx="3488">
                  <c:v>1</c:v>
                </c:pt>
                <c:pt idx="3489">
                  <c:v>1</c:v>
                </c:pt>
                <c:pt idx="3490">
                  <c:v>1</c:v>
                </c:pt>
                <c:pt idx="3491">
                  <c:v>1</c:v>
                </c:pt>
                <c:pt idx="3492">
                  <c:v>1</c:v>
                </c:pt>
                <c:pt idx="3493">
                  <c:v>1</c:v>
                </c:pt>
                <c:pt idx="3494">
                  <c:v>1</c:v>
                </c:pt>
                <c:pt idx="3495">
                  <c:v>1</c:v>
                </c:pt>
                <c:pt idx="3496">
                  <c:v>1</c:v>
                </c:pt>
                <c:pt idx="3497">
                  <c:v>1</c:v>
                </c:pt>
                <c:pt idx="3498">
                  <c:v>1</c:v>
                </c:pt>
                <c:pt idx="3499">
                  <c:v>1</c:v>
                </c:pt>
                <c:pt idx="3500">
                  <c:v>1</c:v>
                </c:pt>
                <c:pt idx="3501">
                  <c:v>1</c:v>
                </c:pt>
                <c:pt idx="3502">
                  <c:v>1</c:v>
                </c:pt>
                <c:pt idx="3503">
                  <c:v>1</c:v>
                </c:pt>
                <c:pt idx="3504">
                  <c:v>1</c:v>
                </c:pt>
                <c:pt idx="3505">
                  <c:v>1</c:v>
                </c:pt>
                <c:pt idx="3506">
                  <c:v>1</c:v>
                </c:pt>
                <c:pt idx="3507">
                  <c:v>1</c:v>
                </c:pt>
                <c:pt idx="3508">
                  <c:v>1</c:v>
                </c:pt>
                <c:pt idx="3509">
                  <c:v>1</c:v>
                </c:pt>
                <c:pt idx="3510">
                  <c:v>1</c:v>
                </c:pt>
                <c:pt idx="3511">
                  <c:v>1</c:v>
                </c:pt>
                <c:pt idx="3512">
                  <c:v>1</c:v>
                </c:pt>
                <c:pt idx="3513">
                  <c:v>1</c:v>
                </c:pt>
                <c:pt idx="3514">
                  <c:v>1</c:v>
                </c:pt>
                <c:pt idx="3515">
                  <c:v>1</c:v>
                </c:pt>
                <c:pt idx="3516">
                  <c:v>1</c:v>
                </c:pt>
                <c:pt idx="3517">
                  <c:v>1</c:v>
                </c:pt>
                <c:pt idx="3518">
                  <c:v>1</c:v>
                </c:pt>
                <c:pt idx="3519">
                  <c:v>1</c:v>
                </c:pt>
                <c:pt idx="3520">
                  <c:v>1</c:v>
                </c:pt>
                <c:pt idx="3521">
                  <c:v>1</c:v>
                </c:pt>
                <c:pt idx="3522">
                  <c:v>1</c:v>
                </c:pt>
                <c:pt idx="3523">
                  <c:v>1</c:v>
                </c:pt>
                <c:pt idx="3524">
                  <c:v>1</c:v>
                </c:pt>
                <c:pt idx="3525">
                  <c:v>1</c:v>
                </c:pt>
                <c:pt idx="3526">
                  <c:v>1</c:v>
                </c:pt>
                <c:pt idx="3527">
                  <c:v>1</c:v>
                </c:pt>
                <c:pt idx="3528">
                  <c:v>1</c:v>
                </c:pt>
                <c:pt idx="3529">
                  <c:v>1</c:v>
                </c:pt>
                <c:pt idx="3530">
                  <c:v>1</c:v>
                </c:pt>
                <c:pt idx="3531">
                  <c:v>1</c:v>
                </c:pt>
                <c:pt idx="3532">
                  <c:v>1</c:v>
                </c:pt>
                <c:pt idx="3533">
                  <c:v>1</c:v>
                </c:pt>
                <c:pt idx="3534">
                  <c:v>1</c:v>
                </c:pt>
                <c:pt idx="3535">
                  <c:v>1</c:v>
                </c:pt>
                <c:pt idx="3536">
                  <c:v>1</c:v>
                </c:pt>
                <c:pt idx="3537">
                  <c:v>1</c:v>
                </c:pt>
                <c:pt idx="3538">
                  <c:v>1</c:v>
                </c:pt>
                <c:pt idx="3539">
                  <c:v>1</c:v>
                </c:pt>
                <c:pt idx="3540">
                  <c:v>1</c:v>
                </c:pt>
                <c:pt idx="3541">
                  <c:v>1</c:v>
                </c:pt>
                <c:pt idx="3542">
                  <c:v>1</c:v>
                </c:pt>
                <c:pt idx="3543">
                  <c:v>1</c:v>
                </c:pt>
                <c:pt idx="3544">
                  <c:v>1</c:v>
                </c:pt>
                <c:pt idx="3545">
                  <c:v>1</c:v>
                </c:pt>
                <c:pt idx="3546">
                  <c:v>1</c:v>
                </c:pt>
                <c:pt idx="3547">
                  <c:v>1</c:v>
                </c:pt>
                <c:pt idx="3548">
                  <c:v>1</c:v>
                </c:pt>
                <c:pt idx="3549">
                  <c:v>1</c:v>
                </c:pt>
                <c:pt idx="3550">
                  <c:v>1</c:v>
                </c:pt>
                <c:pt idx="3551">
                  <c:v>1</c:v>
                </c:pt>
                <c:pt idx="3552">
                  <c:v>1</c:v>
                </c:pt>
                <c:pt idx="3553">
                  <c:v>1</c:v>
                </c:pt>
                <c:pt idx="3554">
                  <c:v>1</c:v>
                </c:pt>
                <c:pt idx="3555">
                  <c:v>1</c:v>
                </c:pt>
                <c:pt idx="3556">
                  <c:v>1</c:v>
                </c:pt>
                <c:pt idx="3557">
                  <c:v>1</c:v>
                </c:pt>
                <c:pt idx="3558">
                  <c:v>1</c:v>
                </c:pt>
                <c:pt idx="3559">
                  <c:v>1</c:v>
                </c:pt>
                <c:pt idx="3560">
                  <c:v>1</c:v>
                </c:pt>
                <c:pt idx="3561">
                  <c:v>1</c:v>
                </c:pt>
                <c:pt idx="3562">
                  <c:v>1</c:v>
                </c:pt>
                <c:pt idx="3563">
                  <c:v>1</c:v>
                </c:pt>
                <c:pt idx="3564">
                  <c:v>1</c:v>
                </c:pt>
                <c:pt idx="3565">
                  <c:v>1</c:v>
                </c:pt>
                <c:pt idx="3566">
                  <c:v>1</c:v>
                </c:pt>
                <c:pt idx="3567">
                  <c:v>1</c:v>
                </c:pt>
                <c:pt idx="3568">
                  <c:v>1</c:v>
                </c:pt>
                <c:pt idx="3569">
                  <c:v>1</c:v>
                </c:pt>
                <c:pt idx="3570">
                  <c:v>1</c:v>
                </c:pt>
                <c:pt idx="3571">
                  <c:v>1</c:v>
                </c:pt>
                <c:pt idx="3572">
                  <c:v>1</c:v>
                </c:pt>
                <c:pt idx="3573">
                  <c:v>1</c:v>
                </c:pt>
                <c:pt idx="3574">
                  <c:v>1</c:v>
                </c:pt>
                <c:pt idx="3575">
                  <c:v>1</c:v>
                </c:pt>
                <c:pt idx="3576">
                  <c:v>1</c:v>
                </c:pt>
                <c:pt idx="3577">
                  <c:v>1</c:v>
                </c:pt>
                <c:pt idx="3578">
                  <c:v>1</c:v>
                </c:pt>
                <c:pt idx="3579">
                  <c:v>1</c:v>
                </c:pt>
                <c:pt idx="3580">
                  <c:v>1</c:v>
                </c:pt>
                <c:pt idx="3581">
                  <c:v>1</c:v>
                </c:pt>
                <c:pt idx="3582">
                  <c:v>1</c:v>
                </c:pt>
                <c:pt idx="3583">
                  <c:v>1</c:v>
                </c:pt>
                <c:pt idx="3584">
                  <c:v>1</c:v>
                </c:pt>
                <c:pt idx="3585">
                  <c:v>1</c:v>
                </c:pt>
                <c:pt idx="3586">
                  <c:v>1</c:v>
                </c:pt>
                <c:pt idx="3587">
                  <c:v>1</c:v>
                </c:pt>
                <c:pt idx="3588">
                  <c:v>1</c:v>
                </c:pt>
                <c:pt idx="3589">
                  <c:v>1</c:v>
                </c:pt>
                <c:pt idx="3590">
                  <c:v>1</c:v>
                </c:pt>
                <c:pt idx="3591">
                  <c:v>1</c:v>
                </c:pt>
                <c:pt idx="3592">
                  <c:v>1</c:v>
                </c:pt>
                <c:pt idx="3593">
                  <c:v>1</c:v>
                </c:pt>
                <c:pt idx="3594">
                  <c:v>1</c:v>
                </c:pt>
                <c:pt idx="3595">
                  <c:v>1</c:v>
                </c:pt>
                <c:pt idx="3596">
                  <c:v>3</c:v>
                </c:pt>
                <c:pt idx="3597">
                  <c:v>1</c:v>
                </c:pt>
                <c:pt idx="3598">
                  <c:v>1</c:v>
                </c:pt>
                <c:pt idx="3599">
                  <c:v>1</c:v>
                </c:pt>
                <c:pt idx="3600">
                  <c:v>1</c:v>
                </c:pt>
                <c:pt idx="3601">
                  <c:v>1</c:v>
                </c:pt>
                <c:pt idx="3602">
                  <c:v>1</c:v>
                </c:pt>
                <c:pt idx="3603">
                  <c:v>1</c:v>
                </c:pt>
                <c:pt idx="3604">
                  <c:v>1</c:v>
                </c:pt>
                <c:pt idx="3605">
                  <c:v>1</c:v>
                </c:pt>
                <c:pt idx="3606">
                  <c:v>1</c:v>
                </c:pt>
                <c:pt idx="3607">
                  <c:v>1</c:v>
                </c:pt>
                <c:pt idx="3608">
                  <c:v>1</c:v>
                </c:pt>
                <c:pt idx="3609">
                  <c:v>1</c:v>
                </c:pt>
                <c:pt idx="3610">
                  <c:v>1</c:v>
                </c:pt>
                <c:pt idx="3611">
                  <c:v>1</c:v>
                </c:pt>
                <c:pt idx="3612">
                  <c:v>1</c:v>
                </c:pt>
                <c:pt idx="3613">
                  <c:v>1</c:v>
                </c:pt>
                <c:pt idx="3614">
                  <c:v>1</c:v>
                </c:pt>
                <c:pt idx="3615">
                  <c:v>1</c:v>
                </c:pt>
                <c:pt idx="3616">
                  <c:v>1</c:v>
                </c:pt>
                <c:pt idx="3617">
                  <c:v>1</c:v>
                </c:pt>
                <c:pt idx="3618">
                  <c:v>1</c:v>
                </c:pt>
                <c:pt idx="3619">
                  <c:v>1</c:v>
                </c:pt>
                <c:pt idx="3620">
                  <c:v>1</c:v>
                </c:pt>
                <c:pt idx="3621">
                  <c:v>1</c:v>
                </c:pt>
                <c:pt idx="3622">
                  <c:v>1</c:v>
                </c:pt>
                <c:pt idx="3623">
                  <c:v>1</c:v>
                </c:pt>
                <c:pt idx="3624">
                  <c:v>1</c:v>
                </c:pt>
                <c:pt idx="3625">
                  <c:v>1</c:v>
                </c:pt>
                <c:pt idx="3626">
                  <c:v>1</c:v>
                </c:pt>
                <c:pt idx="3627">
                  <c:v>1</c:v>
                </c:pt>
                <c:pt idx="3628">
                  <c:v>1</c:v>
                </c:pt>
                <c:pt idx="3629">
                  <c:v>1</c:v>
                </c:pt>
                <c:pt idx="3630">
                  <c:v>1</c:v>
                </c:pt>
                <c:pt idx="3631">
                  <c:v>1</c:v>
                </c:pt>
                <c:pt idx="3632">
                  <c:v>1</c:v>
                </c:pt>
                <c:pt idx="3633">
                  <c:v>1</c:v>
                </c:pt>
                <c:pt idx="3634">
                  <c:v>1</c:v>
                </c:pt>
                <c:pt idx="3635">
                  <c:v>1</c:v>
                </c:pt>
                <c:pt idx="3636">
                  <c:v>1</c:v>
                </c:pt>
                <c:pt idx="3637">
                  <c:v>1</c:v>
                </c:pt>
                <c:pt idx="3638">
                  <c:v>1</c:v>
                </c:pt>
                <c:pt idx="3639">
                  <c:v>1</c:v>
                </c:pt>
                <c:pt idx="3640">
                  <c:v>1</c:v>
                </c:pt>
                <c:pt idx="3641">
                  <c:v>1</c:v>
                </c:pt>
                <c:pt idx="3642">
                  <c:v>1</c:v>
                </c:pt>
                <c:pt idx="3643">
                  <c:v>1</c:v>
                </c:pt>
                <c:pt idx="3644">
                  <c:v>1</c:v>
                </c:pt>
                <c:pt idx="3645">
                  <c:v>1</c:v>
                </c:pt>
                <c:pt idx="3646">
                  <c:v>1</c:v>
                </c:pt>
                <c:pt idx="3647">
                  <c:v>1</c:v>
                </c:pt>
                <c:pt idx="3648">
                  <c:v>1</c:v>
                </c:pt>
                <c:pt idx="3649">
                  <c:v>1</c:v>
                </c:pt>
                <c:pt idx="3650">
                  <c:v>1</c:v>
                </c:pt>
                <c:pt idx="3651">
                  <c:v>1</c:v>
                </c:pt>
                <c:pt idx="3652">
                  <c:v>1</c:v>
                </c:pt>
                <c:pt idx="3653">
                  <c:v>1</c:v>
                </c:pt>
                <c:pt idx="3654">
                  <c:v>1</c:v>
                </c:pt>
                <c:pt idx="3655">
                  <c:v>1</c:v>
                </c:pt>
                <c:pt idx="3656">
                  <c:v>1</c:v>
                </c:pt>
                <c:pt idx="3657">
                  <c:v>1</c:v>
                </c:pt>
                <c:pt idx="3658">
                  <c:v>1</c:v>
                </c:pt>
                <c:pt idx="3659">
                  <c:v>1</c:v>
                </c:pt>
                <c:pt idx="3660">
                  <c:v>1</c:v>
                </c:pt>
                <c:pt idx="3661">
                  <c:v>1</c:v>
                </c:pt>
                <c:pt idx="3662">
                  <c:v>1</c:v>
                </c:pt>
                <c:pt idx="3663">
                  <c:v>1</c:v>
                </c:pt>
                <c:pt idx="3664">
                  <c:v>1</c:v>
                </c:pt>
                <c:pt idx="3665">
                  <c:v>1</c:v>
                </c:pt>
                <c:pt idx="3666">
                  <c:v>1</c:v>
                </c:pt>
                <c:pt idx="3667">
                  <c:v>1</c:v>
                </c:pt>
                <c:pt idx="3668">
                  <c:v>1</c:v>
                </c:pt>
                <c:pt idx="3669">
                  <c:v>1</c:v>
                </c:pt>
                <c:pt idx="3670">
                  <c:v>1</c:v>
                </c:pt>
                <c:pt idx="3671">
                  <c:v>1</c:v>
                </c:pt>
                <c:pt idx="3672">
                  <c:v>1</c:v>
                </c:pt>
                <c:pt idx="3673">
                  <c:v>1</c:v>
                </c:pt>
                <c:pt idx="3674">
                  <c:v>1</c:v>
                </c:pt>
                <c:pt idx="3675">
                  <c:v>1</c:v>
                </c:pt>
                <c:pt idx="3676">
                  <c:v>1</c:v>
                </c:pt>
                <c:pt idx="3677">
                  <c:v>1</c:v>
                </c:pt>
                <c:pt idx="3678">
                  <c:v>1</c:v>
                </c:pt>
                <c:pt idx="3679">
                  <c:v>1</c:v>
                </c:pt>
                <c:pt idx="3680">
                  <c:v>1</c:v>
                </c:pt>
                <c:pt idx="3681">
                  <c:v>1</c:v>
                </c:pt>
                <c:pt idx="3682">
                  <c:v>1</c:v>
                </c:pt>
                <c:pt idx="3683">
                  <c:v>1</c:v>
                </c:pt>
                <c:pt idx="3684">
                  <c:v>1</c:v>
                </c:pt>
                <c:pt idx="3685">
                  <c:v>2</c:v>
                </c:pt>
                <c:pt idx="3686">
                  <c:v>1</c:v>
                </c:pt>
                <c:pt idx="3687">
                  <c:v>1</c:v>
                </c:pt>
                <c:pt idx="3688">
                  <c:v>1</c:v>
                </c:pt>
                <c:pt idx="3689">
                  <c:v>1</c:v>
                </c:pt>
                <c:pt idx="3690">
                  <c:v>1</c:v>
                </c:pt>
                <c:pt idx="3691">
                  <c:v>1</c:v>
                </c:pt>
                <c:pt idx="3692">
                  <c:v>1</c:v>
                </c:pt>
                <c:pt idx="3693">
                  <c:v>1</c:v>
                </c:pt>
                <c:pt idx="3694">
                  <c:v>1</c:v>
                </c:pt>
                <c:pt idx="3695">
                  <c:v>1</c:v>
                </c:pt>
                <c:pt idx="3696">
                  <c:v>1</c:v>
                </c:pt>
                <c:pt idx="3697">
                  <c:v>1</c:v>
                </c:pt>
                <c:pt idx="3698">
                  <c:v>1</c:v>
                </c:pt>
                <c:pt idx="3699">
                  <c:v>1</c:v>
                </c:pt>
                <c:pt idx="3700">
                  <c:v>1</c:v>
                </c:pt>
                <c:pt idx="3701">
                  <c:v>1</c:v>
                </c:pt>
                <c:pt idx="3702">
                  <c:v>1</c:v>
                </c:pt>
                <c:pt idx="3703">
                  <c:v>1</c:v>
                </c:pt>
                <c:pt idx="3704">
                  <c:v>1</c:v>
                </c:pt>
                <c:pt idx="3705">
                  <c:v>1</c:v>
                </c:pt>
                <c:pt idx="3706">
                  <c:v>1</c:v>
                </c:pt>
                <c:pt idx="3707">
                  <c:v>1</c:v>
                </c:pt>
                <c:pt idx="3708">
                  <c:v>1</c:v>
                </c:pt>
                <c:pt idx="3709">
                  <c:v>1</c:v>
                </c:pt>
                <c:pt idx="3710">
                  <c:v>1</c:v>
                </c:pt>
                <c:pt idx="3711">
                  <c:v>1</c:v>
                </c:pt>
                <c:pt idx="3712">
                  <c:v>1</c:v>
                </c:pt>
                <c:pt idx="3713">
                  <c:v>1</c:v>
                </c:pt>
                <c:pt idx="3714">
                  <c:v>1</c:v>
                </c:pt>
                <c:pt idx="3715">
                  <c:v>1</c:v>
                </c:pt>
                <c:pt idx="3716">
                  <c:v>1</c:v>
                </c:pt>
                <c:pt idx="3717">
                  <c:v>1</c:v>
                </c:pt>
                <c:pt idx="3718">
                  <c:v>1</c:v>
                </c:pt>
                <c:pt idx="3719">
                  <c:v>1</c:v>
                </c:pt>
                <c:pt idx="3720">
                  <c:v>1</c:v>
                </c:pt>
                <c:pt idx="3721">
                  <c:v>1</c:v>
                </c:pt>
                <c:pt idx="3722">
                  <c:v>1</c:v>
                </c:pt>
                <c:pt idx="3723">
                  <c:v>1</c:v>
                </c:pt>
                <c:pt idx="3724">
                  <c:v>1</c:v>
                </c:pt>
                <c:pt idx="3725">
                  <c:v>1</c:v>
                </c:pt>
                <c:pt idx="3726">
                  <c:v>1</c:v>
                </c:pt>
                <c:pt idx="3727">
                  <c:v>1</c:v>
                </c:pt>
                <c:pt idx="3728">
                  <c:v>1</c:v>
                </c:pt>
                <c:pt idx="3729">
                  <c:v>1</c:v>
                </c:pt>
                <c:pt idx="3730">
                  <c:v>1</c:v>
                </c:pt>
                <c:pt idx="3731">
                  <c:v>1</c:v>
                </c:pt>
                <c:pt idx="3732">
                  <c:v>1</c:v>
                </c:pt>
                <c:pt idx="3733">
                  <c:v>1</c:v>
                </c:pt>
                <c:pt idx="3734">
                  <c:v>1</c:v>
                </c:pt>
                <c:pt idx="3735">
                  <c:v>1</c:v>
                </c:pt>
                <c:pt idx="3736">
                  <c:v>1</c:v>
                </c:pt>
                <c:pt idx="3737">
                  <c:v>1</c:v>
                </c:pt>
                <c:pt idx="3738">
                  <c:v>1</c:v>
                </c:pt>
                <c:pt idx="3739">
                  <c:v>1</c:v>
                </c:pt>
                <c:pt idx="3740">
                  <c:v>1</c:v>
                </c:pt>
                <c:pt idx="3741">
                  <c:v>1</c:v>
                </c:pt>
                <c:pt idx="3742">
                  <c:v>1</c:v>
                </c:pt>
                <c:pt idx="3743">
                  <c:v>1</c:v>
                </c:pt>
                <c:pt idx="3744">
                  <c:v>2</c:v>
                </c:pt>
                <c:pt idx="3745">
                  <c:v>1</c:v>
                </c:pt>
                <c:pt idx="3746">
                  <c:v>1</c:v>
                </c:pt>
                <c:pt idx="3747">
                  <c:v>1</c:v>
                </c:pt>
                <c:pt idx="3748">
                  <c:v>1</c:v>
                </c:pt>
                <c:pt idx="3749">
                  <c:v>1</c:v>
                </c:pt>
                <c:pt idx="3750">
                  <c:v>1</c:v>
                </c:pt>
                <c:pt idx="3751">
                  <c:v>1</c:v>
                </c:pt>
                <c:pt idx="3752">
                  <c:v>1</c:v>
                </c:pt>
                <c:pt idx="3753">
                  <c:v>1</c:v>
                </c:pt>
                <c:pt idx="3754">
                  <c:v>1</c:v>
                </c:pt>
                <c:pt idx="3755">
                  <c:v>1</c:v>
                </c:pt>
                <c:pt idx="3756">
                  <c:v>1</c:v>
                </c:pt>
                <c:pt idx="3757">
                  <c:v>1</c:v>
                </c:pt>
                <c:pt idx="3758">
                  <c:v>1</c:v>
                </c:pt>
                <c:pt idx="3759">
                  <c:v>1</c:v>
                </c:pt>
                <c:pt idx="3760">
                  <c:v>1</c:v>
                </c:pt>
                <c:pt idx="3761">
                  <c:v>1</c:v>
                </c:pt>
                <c:pt idx="3762">
                  <c:v>1</c:v>
                </c:pt>
                <c:pt idx="3763">
                  <c:v>1</c:v>
                </c:pt>
                <c:pt idx="3764">
                  <c:v>1</c:v>
                </c:pt>
                <c:pt idx="3765">
                  <c:v>1</c:v>
                </c:pt>
                <c:pt idx="3766">
                  <c:v>1</c:v>
                </c:pt>
                <c:pt idx="3767">
                  <c:v>1</c:v>
                </c:pt>
                <c:pt idx="3768">
                  <c:v>1</c:v>
                </c:pt>
                <c:pt idx="3769">
                  <c:v>1</c:v>
                </c:pt>
                <c:pt idx="3770">
                  <c:v>1</c:v>
                </c:pt>
                <c:pt idx="3771">
                  <c:v>1</c:v>
                </c:pt>
                <c:pt idx="3772">
                  <c:v>1</c:v>
                </c:pt>
                <c:pt idx="3773">
                  <c:v>1</c:v>
                </c:pt>
                <c:pt idx="3774">
                  <c:v>1</c:v>
                </c:pt>
                <c:pt idx="3775">
                  <c:v>1</c:v>
                </c:pt>
                <c:pt idx="3776">
                  <c:v>1</c:v>
                </c:pt>
                <c:pt idx="3777">
                  <c:v>1</c:v>
                </c:pt>
                <c:pt idx="3778">
                  <c:v>1</c:v>
                </c:pt>
                <c:pt idx="3779">
                  <c:v>1</c:v>
                </c:pt>
                <c:pt idx="3780">
                  <c:v>1</c:v>
                </c:pt>
                <c:pt idx="3781">
                  <c:v>1</c:v>
                </c:pt>
                <c:pt idx="3782">
                  <c:v>1</c:v>
                </c:pt>
                <c:pt idx="3783">
                  <c:v>1</c:v>
                </c:pt>
                <c:pt idx="3784">
                  <c:v>1</c:v>
                </c:pt>
                <c:pt idx="3785">
                  <c:v>1</c:v>
                </c:pt>
                <c:pt idx="3786">
                  <c:v>1</c:v>
                </c:pt>
                <c:pt idx="3787">
                  <c:v>1</c:v>
                </c:pt>
                <c:pt idx="3788">
                  <c:v>1</c:v>
                </c:pt>
                <c:pt idx="3789">
                  <c:v>1</c:v>
                </c:pt>
                <c:pt idx="3790">
                  <c:v>1</c:v>
                </c:pt>
                <c:pt idx="3791">
                  <c:v>1</c:v>
                </c:pt>
                <c:pt idx="3792">
                  <c:v>1</c:v>
                </c:pt>
                <c:pt idx="3793">
                  <c:v>1</c:v>
                </c:pt>
                <c:pt idx="3794">
                  <c:v>1</c:v>
                </c:pt>
                <c:pt idx="3795">
                  <c:v>1</c:v>
                </c:pt>
                <c:pt idx="3796">
                  <c:v>1</c:v>
                </c:pt>
                <c:pt idx="3797">
                  <c:v>1</c:v>
                </c:pt>
                <c:pt idx="3798">
                  <c:v>1</c:v>
                </c:pt>
                <c:pt idx="3799">
                  <c:v>1</c:v>
                </c:pt>
                <c:pt idx="3800">
                  <c:v>1</c:v>
                </c:pt>
                <c:pt idx="3801">
                  <c:v>1</c:v>
                </c:pt>
                <c:pt idx="3802">
                  <c:v>1</c:v>
                </c:pt>
                <c:pt idx="3803">
                  <c:v>1</c:v>
                </c:pt>
                <c:pt idx="3804">
                  <c:v>1</c:v>
                </c:pt>
                <c:pt idx="3805">
                  <c:v>1</c:v>
                </c:pt>
                <c:pt idx="3806">
                  <c:v>1</c:v>
                </c:pt>
                <c:pt idx="3807">
                  <c:v>1</c:v>
                </c:pt>
                <c:pt idx="3808">
                  <c:v>1</c:v>
                </c:pt>
                <c:pt idx="3809">
                  <c:v>1</c:v>
                </c:pt>
                <c:pt idx="3810">
                  <c:v>1</c:v>
                </c:pt>
                <c:pt idx="3811">
                  <c:v>1</c:v>
                </c:pt>
                <c:pt idx="3812">
                  <c:v>1</c:v>
                </c:pt>
                <c:pt idx="3813">
                  <c:v>1</c:v>
                </c:pt>
                <c:pt idx="3814">
                  <c:v>1</c:v>
                </c:pt>
                <c:pt idx="3815">
                  <c:v>1</c:v>
                </c:pt>
                <c:pt idx="3816">
                  <c:v>1</c:v>
                </c:pt>
                <c:pt idx="3817">
                  <c:v>1</c:v>
                </c:pt>
                <c:pt idx="3818">
                  <c:v>1</c:v>
                </c:pt>
                <c:pt idx="3819">
                  <c:v>1</c:v>
                </c:pt>
                <c:pt idx="3820">
                  <c:v>1</c:v>
                </c:pt>
                <c:pt idx="3821">
                  <c:v>1</c:v>
                </c:pt>
                <c:pt idx="3822">
                  <c:v>1</c:v>
                </c:pt>
                <c:pt idx="3823">
                  <c:v>1</c:v>
                </c:pt>
                <c:pt idx="3824">
                  <c:v>1</c:v>
                </c:pt>
                <c:pt idx="3825">
                  <c:v>1</c:v>
                </c:pt>
                <c:pt idx="3826">
                  <c:v>1</c:v>
                </c:pt>
                <c:pt idx="3827">
                  <c:v>1</c:v>
                </c:pt>
                <c:pt idx="3828">
                  <c:v>1</c:v>
                </c:pt>
                <c:pt idx="3829">
                  <c:v>1</c:v>
                </c:pt>
                <c:pt idx="3830">
                  <c:v>1</c:v>
                </c:pt>
                <c:pt idx="3831">
                  <c:v>1</c:v>
                </c:pt>
                <c:pt idx="3832">
                  <c:v>1</c:v>
                </c:pt>
                <c:pt idx="3833">
                  <c:v>1</c:v>
                </c:pt>
                <c:pt idx="3834">
                  <c:v>1</c:v>
                </c:pt>
                <c:pt idx="3835">
                  <c:v>1</c:v>
                </c:pt>
                <c:pt idx="3836">
                  <c:v>1</c:v>
                </c:pt>
                <c:pt idx="3837">
                  <c:v>1</c:v>
                </c:pt>
                <c:pt idx="3838">
                  <c:v>1</c:v>
                </c:pt>
                <c:pt idx="3839">
                  <c:v>1</c:v>
                </c:pt>
                <c:pt idx="3840">
                  <c:v>1</c:v>
                </c:pt>
                <c:pt idx="3841">
                  <c:v>1</c:v>
                </c:pt>
                <c:pt idx="3842">
                  <c:v>1</c:v>
                </c:pt>
                <c:pt idx="3843">
                  <c:v>1</c:v>
                </c:pt>
                <c:pt idx="3844">
                  <c:v>1</c:v>
                </c:pt>
                <c:pt idx="3845">
                  <c:v>1</c:v>
                </c:pt>
                <c:pt idx="3846">
                  <c:v>1</c:v>
                </c:pt>
                <c:pt idx="3847">
                  <c:v>1</c:v>
                </c:pt>
                <c:pt idx="3848">
                  <c:v>1</c:v>
                </c:pt>
                <c:pt idx="3849">
                  <c:v>1</c:v>
                </c:pt>
                <c:pt idx="3850">
                  <c:v>1</c:v>
                </c:pt>
                <c:pt idx="3851">
                  <c:v>1</c:v>
                </c:pt>
                <c:pt idx="3852">
                  <c:v>1</c:v>
                </c:pt>
                <c:pt idx="3853">
                  <c:v>1</c:v>
                </c:pt>
                <c:pt idx="3854">
                  <c:v>1</c:v>
                </c:pt>
                <c:pt idx="3855">
                  <c:v>1</c:v>
                </c:pt>
                <c:pt idx="3856">
                  <c:v>1</c:v>
                </c:pt>
                <c:pt idx="3857">
                  <c:v>1</c:v>
                </c:pt>
                <c:pt idx="3858">
                  <c:v>1</c:v>
                </c:pt>
                <c:pt idx="3859">
                  <c:v>1</c:v>
                </c:pt>
                <c:pt idx="3860">
                  <c:v>1</c:v>
                </c:pt>
                <c:pt idx="3861">
                  <c:v>1</c:v>
                </c:pt>
                <c:pt idx="3862">
                  <c:v>1</c:v>
                </c:pt>
                <c:pt idx="3863">
                  <c:v>1</c:v>
                </c:pt>
                <c:pt idx="3864">
                  <c:v>1</c:v>
                </c:pt>
                <c:pt idx="3865">
                  <c:v>1</c:v>
                </c:pt>
                <c:pt idx="3866">
                  <c:v>1</c:v>
                </c:pt>
                <c:pt idx="3867">
                  <c:v>1</c:v>
                </c:pt>
                <c:pt idx="3868">
                  <c:v>1</c:v>
                </c:pt>
                <c:pt idx="3869">
                  <c:v>1</c:v>
                </c:pt>
                <c:pt idx="3870">
                  <c:v>1</c:v>
                </c:pt>
                <c:pt idx="3871">
                  <c:v>1</c:v>
                </c:pt>
                <c:pt idx="3872">
                  <c:v>1</c:v>
                </c:pt>
                <c:pt idx="3873">
                  <c:v>1</c:v>
                </c:pt>
                <c:pt idx="3874">
                  <c:v>1</c:v>
                </c:pt>
                <c:pt idx="3875">
                  <c:v>1</c:v>
                </c:pt>
                <c:pt idx="3876">
                  <c:v>1</c:v>
                </c:pt>
                <c:pt idx="3877">
                  <c:v>1</c:v>
                </c:pt>
                <c:pt idx="3878">
                  <c:v>1</c:v>
                </c:pt>
                <c:pt idx="3879">
                  <c:v>1</c:v>
                </c:pt>
                <c:pt idx="3880">
                  <c:v>1</c:v>
                </c:pt>
                <c:pt idx="3881">
                  <c:v>1</c:v>
                </c:pt>
                <c:pt idx="3882">
                  <c:v>1</c:v>
                </c:pt>
                <c:pt idx="3883">
                  <c:v>1</c:v>
                </c:pt>
                <c:pt idx="3884">
                  <c:v>1</c:v>
                </c:pt>
                <c:pt idx="3885">
                  <c:v>1</c:v>
                </c:pt>
                <c:pt idx="3886">
                  <c:v>1</c:v>
                </c:pt>
                <c:pt idx="3887">
                  <c:v>1</c:v>
                </c:pt>
                <c:pt idx="3888">
                  <c:v>1</c:v>
                </c:pt>
                <c:pt idx="3889">
                  <c:v>1</c:v>
                </c:pt>
                <c:pt idx="3890">
                  <c:v>1</c:v>
                </c:pt>
                <c:pt idx="3891">
                  <c:v>1</c:v>
                </c:pt>
                <c:pt idx="3892">
                  <c:v>1</c:v>
                </c:pt>
                <c:pt idx="3893">
                  <c:v>1</c:v>
                </c:pt>
                <c:pt idx="3894">
                  <c:v>1</c:v>
                </c:pt>
                <c:pt idx="3895">
                  <c:v>1</c:v>
                </c:pt>
                <c:pt idx="3896">
                  <c:v>1</c:v>
                </c:pt>
                <c:pt idx="3897">
                  <c:v>1</c:v>
                </c:pt>
                <c:pt idx="3898">
                  <c:v>1</c:v>
                </c:pt>
                <c:pt idx="3899">
                  <c:v>1</c:v>
                </c:pt>
                <c:pt idx="3900">
                  <c:v>1</c:v>
                </c:pt>
                <c:pt idx="3901">
                  <c:v>1</c:v>
                </c:pt>
                <c:pt idx="3902">
                  <c:v>1</c:v>
                </c:pt>
                <c:pt idx="3903">
                  <c:v>1</c:v>
                </c:pt>
                <c:pt idx="3904">
                  <c:v>1</c:v>
                </c:pt>
                <c:pt idx="3905">
                  <c:v>1</c:v>
                </c:pt>
                <c:pt idx="3906">
                  <c:v>1</c:v>
                </c:pt>
                <c:pt idx="3907">
                  <c:v>1</c:v>
                </c:pt>
                <c:pt idx="3908">
                  <c:v>1</c:v>
                </c:pt>
                <c:pt idx="3909">
                  <c:v>1</c:v>
                </c:pt>
                <c:pt idx="3910">
                  <c:v>1</c:v>
                </c:pt>
                <c:pt idx="3911">
                  <c:v>1</c:v>
                </c:pt>
                <c:pt idx="3912">
                  <c:v>1</c:v>
                </c:pt>
                <c:pt idx="3913">
                  <c:v>1</c:v>
                </c:pt>
                <c:pt idx="3914">
                  <c:v>1</c:v>
                </c:pt>
                <c:pt idx="3915">
                  <c:v>1</c:v>
                </c:pt>
                <c:pt idx="3916">
                  <c:v>1</c:v>
                </c:pt>
                <c:pt idx="3917">
                  <c:v>1</c:v>
                </c:pt>
                <c:pt idx="3918">
                  <c:v>1</c:v>
                </c:pt>
                <c:pt idx="3919">
                  <c:v>1</c:v>
                </c:pt>
                <c:pt idx="3920">
                  <c:v>1</c:v>
                </c:pt>
                <c:pt idx="3921">
                  <c:v>1</c:v>
                </c:pt>
                <c:pt idx="3922">
                  <c:v>1</c:v>
                </c:pt>
                <c:pt idx="3923">
                  <c:v>1</c:v>
                </c:pt>
                <c:pt idx="3924">
                  <c:v>1</c:v>
                </c:pt>
                <c:pt idx="3925">
                  <c:v>1</c:v>
                </c:pt>
                <c:pt idx="3926">
                  <c:v>1</c:v>
                </c:pt>
                <c:pt idx="3927">
                  <c:v>1</c:v>
                </c:pt>
                <c:pt idx="3928">
                  <c:v>1</c:v>
                </c:pt>
                <c:pt idx="3929">
                  <c:v>1</c:v>
                </c:pt>
                <c:pt idx="3930">
                  <c:v>1</c:v>
                </c:pt>
                <c:pt idx="3931">
                  <c:v>1</c:v>
                </c:pt>
                <c:pt idx="3932">
                  <c:v>1</c:v>
                </c:pt>
                <c:pt idx="3933">
                  <c:v>1</c:v>
                </c:pt>
                <c:pt idx="3934">
                  <c:v>1</c:v>
                </c:pt>
                <c:pt idx="3935">
                  <c:v>1</c:v>
                </c:pt>
                <c:pt idx="3936">
                  <c:v>2</c:v>
                </c:pt>
                <c:pt idx="3937">
                  <c:v>1</c:v>
                </c:pt>
                <c:pt idx="3938">
                  <c:v>1</c:v>
                </c:pt>
                <c:pt idx="3939">
                  <c:v>1</c:v>
                </c:pt>
                <c:pt idx="3940">
                  <c:v>1</c:v>
                </c:pt>
                <c:pt idx="3941">
                  <c:v>1</c:v>
                </c:pt>
                <c:pt idx="3942">
                  <c:v>1</c:v>
                </c:pt>
                <c:pt idx="3943">
                  <c:v>1</c:v>
                </c:pt>
                <c:pt idx="3944">
                  <c:v>1</c:v>
                </c:pt>
                <c:pt idx="3945">
                  <c:v>1</c:v>
                </c:pt>
                <c:pt idx="3946">
                  <c:v>1</c:v>
                </c:pt>
                <c:pt idx="3947">
                  <c:v>1</c:v>
                </c:pt>
                <c:pt idx="3948">
                  <c:v>1</c:v>
                </c:pt>
                <c:pt idx="3949">
                  <c:v>1</c:v>
                </c:pt>
                <c:pt idx="3950">
                  <c:v>1</c:v>
                </c:pt>
                <c:pt idx="3951">
                  <c:v>1</c:v>
                </c:pt>
                <c:pt idx="3952">
                  <c:v>1</c:v>
                </c:pt>
                <c:pt idx="3953">
                  <c:v>1</c:v>
                </c:pt>
                <c:pt idx="3954">
                  <c:v>1</c:v>
                </c:pt>
                <c:pt idx="3955">
                  <c:v>1</c:v>
                </c:pt>
                <c:pt idx="3956">
                  <c:v>1</c:v>
                </c:pt>
                <c:pt idx="3957">
                  <c:v>1</c:v>
                </c:pt>
                <c:pt idx="3958">
                  <c:v>1</c:v>
                </c:pt>
                <c:pt idx="3959">
                  <c:v>1</c:v>
                </c:pt>
                <c:pt idx="3960">
                  <c:v>1</c:v>
                </c:pt>
                <c:pt idx="3961">
                  <c:v>1</c:v>
                </c:pt>
                <c:pt idx="3962">
                  <c:v>1</c:v>
                </c:pt>
                <c:pt idx="3963">
                  <c:v>1</c:v>
                </c:pt>
                <c:pt idx="3964">
                  <c:v>1</c:v>
                </c:pt>
                <c:pt idx="3965">
                  <c:v>1</c:v>
                </c:pt>
                <c:pt idx="3966">
                  <c:v>1</c:v>
                </c:pt>
                <c:pt idx="3967">
                  <c:v>1</c:v>
                </c:pt>
                <c:pt idx="3968">
                  <c:v>1</c:v>
                </c:pt>
                <c:pt idx="3969">
                  <c:v>1</c:v>
                </c:pt>
                <c:pt idx="3970">
                  <c:v>1</c:v>
                </c:pt>
                <c:pt idx="3971">
                  <c:v>1</c:v>
                </c:pt>
                <c:pt idx="3972">
                  <c:v>1</c:v>
                </c:pt>
                <c:pt idx="3973">
                  <c:v>1</c:v>
                </c:pt>
                <c:pt idx="3974">
                  <c:v>1</c:v>
                </c:pt>
                <c:pt idx="3975">
                  <c:v>1</c:v>
                </c:pt>
                <c:pt idx="3976">
                  <c:v>1</c:v>
                </c:pt>
                <c:pt idx="3977">
                  <c:v>1</c:v>
                </c:pt>
                <c:pt idx="3978">
                  <c:v>1</c:v>
                </c:pt>
                <c:pt idx="3979">
                  <c:v>1</c:v>
                </c:pt>
                <c:pt idx="3980">
                  <c:v>1</c:v>
                </c:pt>
                <c:pt idx="3981">
                  <c:v>1</c:v>
                </c:pt>
                <c:pt idx="3982">
                  <c:v>1</c:v>
                </c:pt>
                <c:pt idx="3983">
                  <c:v>1</c:v>
                </c:pt>
                <c:pt idx="3984">
                  <c:v>1</c:v>
                </c:pt>
                <c:pt idx="3985">
                  <c:v>1</c:v>
                </c:pt>
                <c:pt idx="3986">
                  <c:v>1</c:v>
                </c:pt>
                <c:pt idx="3987">
                  <c:v>1</c:v>
                </c:pt>
                <c:pt idx="3988">
                  <c:v>1</c:v>
                </c:pt>
                <c:pt idx="3989">
                  <c:v>1</c:v>
                </c:pt>
                <c:pt idx="3990">
                  <c:v>1</c:v>
                </c:pt>
                <c:pt idx="3991">
                  <c:v>1</c:v>
                </c:pt>
                <c:pt idx="3992">
                  <c:v>1</c:v>
                </c:pt>
                <c:pt idx="3993">
                  <c:v>1</c:v>
                </c:pt>
                <c:pt idx="3994">
                  <c:v>1</c:v>
                </c:pt>
                <c:pt idx="3995">
                  <c:v>1</c:v>
                </c:pt>
                <c:pt idx="3996">
                  <c:v>1</c:v>
                </c:pt>
                <c:pt idx="3997">
                  <c:v>1</c:v>
                </c:pt>
                <c:pt idx="3998">
                  <c:v>2</c:v>
                </c:pt>
                <c:pt idx="3999">
                  <c:v>1</c:v>
                </c:pt>
                <c:pt idx="4000">
                  <c:v>1</c:v>
                </c:pt>
                <c:pt idx="4001">
                  <c:v>1</c:v>
                </c:pt>
                <c:pt idx="4002">
                  <c:v>1</c:v>
                </c:pt>
                <c:pt idx="4003">
                  <c:v>1</c:v>
                </c:pt>
                <c:pt idx="4004">
                  <c:v>1</c:v>
                </c:pt>
                <c:pt idx="4005">
                  <c:v>1</c:v>
                </c:pt>
                <c:pt idx="4006">
                  <c:v>1</c:v>
                </c:pt>
                <c:pt idx="4007">
                  <c:v>1</c:v>
                </c:pt>
                <c:pt idx="4008">
                  <c:v>1</c:v>
                </c:pt>
                <c:pt idx="4009">
                  <c:v>1</c:v>
                </c:pt>
                <c:pt idx="4010">
                  <c:v>1</c:v>
                </c:pt>
                <c:pt idx="4011">
                  <c:v>1</c:v>
                </c:pt>
                <c:pt idx="4012">
                  <c:v>1</c:v>
                </c:pt>
                <c:pt idx="4013">
                  <c:v>1</c:v>
                </c:pt>
                <c:pt idx="4014">
                  <c:v>1</c:v>
                </c:pt>
                <c:pt idx="4015">
                  <c:v>1</c:v>
                </c:pt>
                <c:pt idx="4016">
                  <c:v>1</c:v>
                </c:pt>
                <c:pt idx="4017">
                  <c:v>1</c:v>
                </c:pt>
                <c:pt idx="4018">
                  <c:v>1</c:v>
                </c:pt>
                <c:pt idx="4019">
                  <c:v>1</c:v>
                </c:pt>
                <c:pt idx="4020">
                  <c:v>1</c:v>
                </c:pt>
                <c:pt idx="4021">
                  <c:v>1</c:v>
                </c:pt>
                <c:pt idx="4022">
                  <c:v>1</c:v>
                </c:pt>
                <c:pt idx="4023">
                  <c:v>1</c:v>
                </c:pt>
                <c:pt idx="4024">
                  <c:v>1</c:v>
                </c:pt>
                <c:pt idx="4025">
                  <c:v>1</c:v>
                </c:pt>
                <c:pt idx="4026">
                  <c:v>1</c:v>
                </c:pt>
                <c:pt idx="4027">
                  <c:v>1</c:v>
                </c:pt>
                <c:pt idx="4028">
                  <c:v>1</c:v>
                </c:pt>
                <c:pt idx="4029">
                  <c:v>1</c:v>
                </c:pt>
                <c:pt idx="4030">
                  <c:v>1</c:v>
                </c:pt>
                <c:pt idx="4031">
                  <c:v>1</c:v>
                </c:pt>
                <c:pt idx="4032">
                  <c:v>1</c:v>
                </c:pt>
                <c:pt idx="4033">
                  <c:v>1</c:v>
                </c:pt>
                <c:pt idx="4034">
                  <c:v>1</c:v>
                </c:pt>
                <c:pt idx="4035">
                  <c:v>1</c:v>
                </c:pt>
                <c:pt idx="4036">
                  <c:v>1</c:v>
                </c:pt>
                <c:pt idx="4037">
                  <c:v>1</c:v>
                </c:pt>
                <c:pt idx="4038">
                  <c:v>1</c:v>
                </c:pt>
                <c:pt idx="4039">
                  <c:v>1</c:v>
                </c:pt>
                <c:pt idx="4040">
                  <c:v>1</c:v>
                </c:pt>
                <c:pt idx="4041">
                  <c:v>1</c:v>
                </c:pt>
                <c:pt idx="4042">
                  <c:v>1</c:v>
                </c:pt>
                <c:pt idx="4043">
                  <c:v>1</c:v>
                </c:pt>
                <c:pt idx="4044">
                  <c:v>1</c:v>
                </c:pt>
                <c:pt idx="4045">
                  <c:v>1</c:v>
                </c:pt>
                <c:pt idx="4046">
                  <c:v>1</c:v>
                </c:pt>
                <c:pt idx="4047">
                  <c:v>1</c:v>
                </c:pt>
                <c:pt idx="4048">
                  <c:v>1</c:v>
                </c:pt>
                <c:pt idx="4049">
                  <c:v>1</c:v>
                </c:pt>
                <c:pt idx="4050">
                  <c:v>1</c:v>
                </c:pt>
                <c:pt idx="4051">
                  <c:v>1</c:v>
                </c:pt>
                <c:pt idx="4052">
                  <c:v>1</c:v>
                </c:pt>
                <c:pt idx="4053">
                  <c:v>1</c:v>
                </c:pt>
                <c:pt idx="4054">
                  <c:v>1</c:v>
                </c:pt>
                <c:pt idx="4055">
                  <c:v>1</c:v>
                </c:pt>
                <c:pt idx="4056">
                  <c:v>1</c:v>
                </c:pt>
                <c:pt idx="4057">
                  <c:v>1</c:v>
                </c:pt>
                <c:pt idx="4058">
                  <c:v>1</c:v>
                </c:pt>
                <c:pt idx="4059">
                  <c:v>1</c:v>
                </c:pt>
                <c:pt idx="4060">
                  <c:v>1</c:v>
                </c:pt>
                <c:pt idx="4061">
                  <c:v>1</c:v>
                </c:pt>
                <c:pt idx="4062">
                  <c:v>1</c:v>
                </c:pt>
                <c:pt idx="4063">
                  <c:v>1</c:v>
                </c:pt>
                <c:pt idx="4064">
                  <c:v>1</c:v>
                </c:pt>
                <c:pt idx="4065">
                  <c:v>1</c:v>
                </c:pt>
                <c:pt idx="4066">
                  <c:v>1</c:v>
                </c:pt>
                <c:pt idx="4067">
                  <c:v>1</c:v>
                </c:pt>
                <c:pt idx="4068">
                  <c:v>1</c:v>
                </c:pt>
                <c:pt idx="4069">
                  <c:v>1</c:v>
                </c:pt>
                <c:pt idx="4070">
                  <c:v>1</c:v>
                </c:pt>
                <c:pt idx="4071">
                  <c:v>1</c:v>
                </c:pt>
                <c:pt idx="4072">
                  <c:v>1</c:v>
                </c:pt>
                <c:pt idx="4073">
                  <c:v>1</c:v>
                </c:pt>
                <c:pt idx="4074">
                  <c:v>1</c:v>
                </c:pt>
                <c:pt idx="4075">
                  <c:v>1</c:v>
                </c:pt>
                <c:pt idx="4076">
                  <c:v>1</c:v>
                </c:pt>
                <c:pt idx="4077">
                  <c:v>1</c:v>
                </c:pt>
                <c:pt idx="4078">
                  <c:v>1</c:v>
                </c:pt>
                <c:pt idx="4079">
                  <c:v>1</c:v>
                </c:pt>
                <c:pt idx="4080">
                  <c:v>1</c:v>
                </c:pt>
                <c:pt idx="4081">
                  <c:v>1</c:v>
                </c:pt>
                <c:pt idx="4082">
                  <c:v>1</c:v>
                </c:pt>
                <c:pt idx="4083">
                  <c:v>1</c:v>
                </c:pt>
                <c:pt idx="4084">
                  <c:v>1</c:v>
                </c:pt>
                <c:pt idx="4085">
                  <c:v>1</c:v>
                </c:pt>
                <c:pt idx="4086">
                  <c:v>1</c:v>
                </c:pt>
                <c:pt idx="4087">
                  <c:v>1</c:v>
                </c:pt>
                <c:pt idx="4088">
                  <c:v>1</c:v>
                </c:pt>
                <c:pt idx="4089">
                  <c:v>1</c:v>
                </c:pt>
                <c:pt idx="4090">
                  <c:v>1</c:v>
                </c:pt>
                <c:pt idx="4091">
                  <c:v>1</c:v>
                </c:pt>
                <c:pt idx="4092">
                  <c:v>1</c:v>
                </c:pt>
                <c:pt idx="4093">
                  <c:v>1</c:v>
                </c:pt>
                <c:pt idx="4094">
                  <c:v>1</c:v>
                </c:pt>
                <c:pt idx="4095">
                  <c:v>1</c:v>
                </c:pt>
                <c:pt idx="4096">
                  <c:v>1</c:v>
                </c:pt>
                <c:pt idx="4097">
                  <c:v>1</c:v>
                </c:pt>
                <c:pt idx="4098">
                  <c:v>1</c:v>
                </c:pt>
                <c:pt idx="4099">
                  <c:v>1</c:v>
                </c:pt>
                <c:pt idx="4100">
                  <c:v>1</c:v>
                </c:pt>
                <c:pt idx="4101">
                  <c:v>1</c:v>
                </c:pt>
                <c:pt idx="4102">
                  <c:v>1</c:v>
                </c:pt>
                <c:pt idx="4103">
                  <c:v>1</c:v>
                </c:pt>
                <c:pt idx="4104">
                  <c:v>1</c:v>
                </c:pt>
                <c:pt idx="4105">
                  <c:v>1</c:v>
                </c:pt>
                <c:pt idx="4106">
                  <c:v>1</c:v>
                </c:pt>
                <c:pt idx="4107">
                  <c:v>1</c:v>
                </c:pt>
                <c:pt idx="4108">
                  <c:v>1</c:v>
                </c:pt>
                <c:pt idx="4109">
                  <c:v>4</c:v>
                </c:pt>
                <c:pt idx="4110">
                  <c:v>5</c:v>
                </c:pt>
                <c:pt idx="4111">
                  <c:v>1</c:v>
                </c:pt>
                <c:pt idx="4112">
                  <c:v>2</c:v>
                </c:pt>
                <c:pt idx="4113">
                  <c:v>1</c:v>
                </c:pt>
                <c:pt idx="4114">
                  <c:v>1</c:v>
                </c:pt>
                <c:pt idx="4115">
                  <c:v>1</c:v>
                </c:pt>
                <c:pt idx="4116">
                  <c:v>1</c:v>
                </c:pt>
                <c:pt idx="4117">
                  <c:v>1</c:v>
                </c:pt>
                <c:pt idx="4118">
                  <c:v>1</c:v>
                </c:pt>
                <c:pt idx="4119">
                  <c:v>1</c:v>
                </c:pt>
                <c:pt idx="4120">
                  <c:v>1</c:v>
                </c:pt>
                <c:pt idx="4121">
                  <c:v>1</c:v>
                </c:pt>
                <c:pt idx="4122">
                  <c:v>1</c:v>
                </c:pt>
                <c:pt idx="4123">
                  <c:v>1</c:v>
                </c:pt>
                <c:pt idx="4124">
                  <c:v>1</c:v>
                </c:pt>
                <c:pt idx="4125">
                  <c:v>1</c:v>
                </c:pt>
                <c:pt idx="4126">
                  <c:v>1</c:v>
                </c:pt>
                <c:pt idx="4127">
                  <c:v>1</c:v>
                </c:pt>
                <c:pt idx="4128">
                  <c:v>1</c:v>
                </c:pt>
                <c:pt idx="4129">
                  <c:v>1</c:v>
                </c:pt>
                <c:pt idx="4130">
                  <c:v>1</c:v>
                </c:pt>
                <c:pt idx="4131">
                  <c:v>1</c:v>
                </c:pt>
                <c:pt idx="4132">
                  <c:v>1</c:v>
                </c:pt>
                <c:pt idx="4133">
                  <c:v>1</c:v>
                </c:pt>
                <c:pt idx="4134">
                  <c:v>1</c:v>
                </c:pt>
                <c:pt idx="4135">
                  <c:v>1</c:v>
                </c:pt>
                <c:pt idx="4136">
                  <c:v>1</c:v>
                </c:pt>
                <c:pt idx="4137">
                  <c:v>1</c:v>
                </c:pt>
                <c:pt idx="4138">
                  <c:v>1</c:v>
                </c:pt>
                <c:pt idx="4139">
                  <c:v>2</c:v>
                </c:pt>
                <c:pt idx="4140">
                  <c:v>2</c:v>
                </c:pt>
                <c:pt idx="4141">
                  <c:v>1</c:v>
                </c:pt>
                <c:pt idx="4142">
                  <c:v>1</c:v>
                </c:pt>
                <c:pt idx="4143">
                  <c:v>1</c:v>
                </c:pt>
                <c:pt idx="4144">
                  <c:v>1</c:v>
                </c:pt>
                <c:pt idx="4145">
                  <c:v>1</c:v>
                </c:pt>
                <c:pt idx="4146">
                  <c:v>1</c:v>
                </c:pt>
                <c:pt idx="4147">
                  <c:v>1</c:v>
                </c:pt>
                <c:pt idx="4148">
                  <c:v>1</c:v>
                </c:pt>
                <c:pt idx="4149">
                  <c:v>1</c:v>
                </c:pt>
                <c:pt idx="4150">
                  <c:v>1</c:v>
                </c:pt>
                <c:pt idx="4151">
                  <c:v>1</c:v>
                </c:pt>
                <c:pt idx="4152">
                  <c:v>1</c:v>
                </c:pt>
                <c:pt idx="4153">
                  <c:v>1</c:v>
                </c:pt>
                <c:pt idx="4154">
                  <c:v>1</c:v>
                </c:pt>
                <c:pt idx="4155">
                  <c:v>1</c:v>
                </c:pt>
                <c:pt idx="4156">
                  <c:v>1</c:v>
                </c:pt>
                <c:pt idx="4157">
                  <c:v>1</c:v>
                </c:pt>
                <c:pt idx="4158">
                  <c:v>1</c:v>
                </c:pt>
                <c:pt idx="4159">
                  <c:v>1</c:v>
                </c:pt>
                <c:pt idx="4160">
                  <c:v>1</c:v>
                </c:pt>
                <c:pt idx="4161">
                  <c:v>1</c:v>
                </c:pt>
                <c:pt idx="4162">
                  <c:v>1</c:v>
                </c:pt>
                <c:pt idx="4163">
                  <c:v>1</c:v>
                </c:pt>
                <c:pt idx="4164">
                  <c:v>1</c:v>
                </c:pt>
                <c:pt idx="4165">
                  <c:v>1</c:v>
                </c:pt>
                <c:pt idx="4166">
                  <c:v>1</c:v>
                </c:pt>
                <c:pt idx="4167">
                  <c:v>1</c:v>
                </c:pt>
                <c:pt idx="4168">
                  <c:v>1</c:v>
                </c:pt>
                <c:pt idx="4169">
                  <c:v>1</c:v>
                </c:pt>
                <c:pt idx="4170">
                  <c:v>1</c:v>
                </c:pt>
                <c:pt idx="4171">
                  <c:v>1</c:v>
                </c:pt>
                <c:pt idx="4172">
                  <c:v>1</c:v>
                </c:pt>
                <c:pt idx="4173">
                  <c:v>1</c:v>
                </c:pt>
                <c:pt idx="4174">
                  <c:v>1</c:v>
                </c:pt>
                <c:pt idx="4175">
                  <c:v>1</c:v>
                </c:pt>
                <c:pt idx="4176">
                  <c:v>1</c:v>
                </c:pt>
                <c:pt idx="4177">
                  <c:v>1</c:v>
                </c:pt>
                <c:pt idx="4178">
                  <c:v>1</c:v>
                </c:pt>
                <c:pt idx="4179">
                  <c:v>1</c:v>
                </c:pt>
                <c:pt idx="4180">
                  <c:v>1</c:v>
                </c:pt>
                <c:pt idx="4181">
                  <c:v>1</c:v>
                </c:pt>
                <c:pt idx="4182">
                  <c:v>1</c:v>
                </c:pt>
                <c:pt idx="4183">
                  <c:v>1</c:v>
                </c:pt>
                <c:pt idx="4184">
                  <c:v>1</c:v>
                </c:pt>
                <c:pt idx="4185">
                  <c:v>1</c:v>
                </c:pt>
                <c:pt idx="4186">
                  <c:v>1</c:v>
                </c:pt>
                <c:pt idx="4187">
                  <c:v>1</c:v>
                </c:pt>
                <c:pt idx="4188">
                  <c:v>1</c:v>
                </c:pt>
                <c:pt idx="4189">
                  <c:v>1</c:v>
                </c:pt>
                <c:pt idx="4190">
                  <c:v>1</c:v>
                </c:pt>
                <c:pt idx="4191">
                  <c:v>1</c:v>
                </c:pt>
                <c:pt idx="4192">
                  <c:v>1</c:v>
                </c:pt>
                <c:pt idx="4193">
                  <c:v>1</c:v>
                </c:pt>
                <c:pt idx="4194">
                  <c:v>1</c:v>
                </c:pt>
                <c:pt idx="4195">
                  <c:v>1</c:v>
                </c:pt>
                <c:pt idx="4196">
                  <c:v>1</c:v>
                </c:pt>
                <c:pt idx="4197">
                  <c:v>1</c:v>
                </c:pt>
                <c:pt idx="4198">
                  <c:v>1</c:v>
                </c:pt>
                <c:pt idx="4199">
                  <c:v>1</c:v>
                </c:pt>
                <c:pt idx="4200">
                  <c:v>1</c:v>
                </c:pt>
                <c:pt idx="4201">
                  <c:v>1</c:v>
                </c:pt>
                <c:pt idx="4202">
                  <c:v>1</c:v>
                </c:pt>
                <c:pt idx="4203">
                  <c:v>1</c:v>
                </c:pt>
                <c:pt idx="4204">
                  <c:v>1</c:v>
                </c:pt>
                <c:pt idx="4205">
                  <c:v>1</c:v>
                </c:pt>
                <c:pt idx="4206">
                  <c:v>1</c:v>
                </c:pt>
                <c:pt idx="4207">
                  <c:v>1</c:v>
                </c:pt>
                <c:pt idx="4208">
                  <c:v>1</c:v>
                </c:pt>
                <c:pt idx="4209">
                  <c:v>1</c:v>
                </c:pt>
                <c:pt idx="4210">
                  <c:v>1</c:v>
                </c:pt>
                <c:pt idx="4211">
                  <c:v>1</c:v>
                </c:pt>
                <c:pt idx="4212">
                  <c:v>1</c:v>
                </c:pt>
                <c:pt idx="4213">
                  <c:v>1</c:v>
                </c:pt>
                <c:pt idx="4214">
                  <c:v>1</c:v>
                </c:pt>
                <c:pt idx="4215">
                  <c:v>2</c:v>
                </c:pt>
                <c:pt idx="4216">
                  <c:v>1</c:v>
                </c:pt>
                <c:pt idx="4217">
                  <c:v>1</c:v>
                </c:pt>
                <c:pt idx="4218">
                  <c:v>1</c:v>
                </c:pt>
                <c:pt idx="4219">
                  <c:v>1</c:v>
                </c:pt>
                <c:pt idx="4220">
                  <c:v>1</c:v>
                </c:pt>
                <c:pt idx="4221">
                  <c:v>1</c:v>
                </c:pt>
                <c:pt idx="4222">
                  <c:v>1</c:v>
                </c:pt>
                <c:pt idx="4223">
                  <c:v>2</c:v>
                </c:pt>
                <c:pt idx="4224">
                  <c:v>1</c:v>
                </c:pt>
                <c:pt idx="4225">
                  <c:v>1</c:v>
                </c:pt>
                <c:pt idx="4226">
                  <c:v>3</c:v>
                </c:pt>
                <c:pt idx="4227">
                  <c:v>1</c:v>
                </c:pt>
                <c:pt idx="4228">
                  <c:v>1</c:v>
                </c:pt>
                <c:pt idx="4229">
                  <c:v>1</c:v>
                </c:pt>
                <c:pt idx="4230">
                  <c:v>1</c:v>
                </c:pt>
                <c:pt idx="4231">
                  <c:v>2</c:v>
                </c:pt>
                <c:pt idx="4232">
                  <c:v>2</c:v>
                </c:pt>
                <c:pt idx="4233">
                  <c:v>1</c:v>
                </c:pt>
                <c:pt idx="4234">
                  <c:v>1</c:v>
                </c:pt>
                <c:pt idx="4235">
                  <c:v>1</c:v>
                </c:pt>
                <c:pt idx="4236">
                  <c:v>1</c:v>
                </c:pt>
                <c:pt idx="4237">
                  <c:v>1</c:v>
                </c:pt>
                <c:pt idx="4238">
                  <c:v>1</c:v>
                </c:pt>
                <c:pt idx="4239">
                  <c:v>1</c:v>
                </c:pt>
                <c:pt idx="4240">
                  <c:v>1</c:v>
                </c:pt>
                <c:pt idx="4241">
                  <c:v>1</c:v>
                </c:pt>
                <c:pt idx="4242">
                  <c:v>1</c:v>
                </c:pt>
                <c:pt idx="4243">
                  <c:v>1</c:v>
                </c:pt>
                <c:pt idx="4244">
                  <c:v>1</c:v>
                </c:pt>
                <c:pt idx="4245">
                  <c:v>1</c:v>
                </c:pt>
                <c:pt idx="4246">
                  <c:v>1</c:v>
                </c:pt>
                <c:pt idx="4247">
                  <c:v>1</c:v>
                </c:pt>
                <c:pt idx="4248">
                  <c:v>1</c:v>
                </c:pt>
                <c:pt idx="4249">
                  <c:v>1</c:v>
                </c:pt>
                <c:pt idx="4250">
                  <c:v>1</c:v>
                </c:pt>
                <c:pt idx="4251">
                  <c:v>1</c:v>
                </c:pt>
                <c:pt idx="4252">
                  <c:v>1</c:v>
                </c:pt>
                <c:pt idx="4253">
                  <c:v>1</c:v>
                </c:pt>
                <c:pt idx="4254">
                  <c:v>1</c:v>
                </c:pt>
                <c:pt idx="4255">
                  <c:v>1</c:v>
                </c:pt>
                <c:pt idx="4256">
                  <c:v>1</c:v>
                </c:pt>
                <c:pt idx="4257">
                  <c:v>1</c:v>
                </c:pt>
                <c:pt idx="4258">
                  <c:v>1</c:v>
                </c:pt>
                <c:pt idx="4259">
                  <c:v>1</c:v>
                </c:pt>
                <c:pt idx="4260">
                  <c:v>1</c:v>
                </c:pt>
                <c:pt idx="4261">
                  <c:v>1</c:v>
                </c:pt>
                <c:pt idx="4262">
                  <c:v>1</c:v>
                </c:pt>
                <c:pt idx="4263">
                  <c:v>1</c:v>
                </c:pt>
                <c:pt idx="4264">
                  <c:v>1</c:v>
                </c:pt>
                <c:pt idx="4265">
                  <c:v>1</c:v>
                </c:pt>
                <c:pt idx="4266">
                  <c:v>1</c:v>
                </c:pt>
                <c:pt idx="4267">
                  <c:v>1</c:v>
                </c:pt>
                <c:pt idx="4268">
                  <c:v>1</c:v>
                </c:pt>
                <c:pt idx="4269">
                  <c:v>1</c:v>
                </c:pt>
                <c:pt idx="4270">
                  <c:v>1</c:v>
                </c:pt>
                <c:pt idx="4271">
                  <c:v>1</c:v>
                </c:pt>
                <c:pt idx="4272">
                  <c:v>1</c:v>
                </c:pt>
                <c:pt idx="4273">
                  <c:v>1</c:v>
                </c:pt>
                <c:pt idx="4274">
                  <c:v>1</c:v>
                </c:pt>
                <c:pt idx="4275">
                  <c:v>1</c:v>
                </c:pt>
                <c:pt idx="4276">
                  <c:v>1</c:v>
                </c:pt>
                <c:pt idx="4277">
                  <c:v>1</c:v>
                </c:pt>
                <c:pt idx="4278">
                  <c:v>1</c:v>
                </c:pt>
                <c:pt idx="4279">
                  <c:v>1</c:v>
                </c:pt>
                <c:pt idx="4280">
                  <c:v>1</c:v>
                </c:pt>
                <c:pt idx="4281">
                  <c:v>1</c:v>
                </c:pt>
                <c:pt idx="4282">
                  <c:v>1</c:v>
                </c:pt>
                <c:pt idx="4283">
                  <c:v>1</c:v>
                </c:pt>
                <c:pt idx="4284">
                  <c:v>1</c:v>
                </c:pt>
                <c:pt idx="4285">
                  <c:v>1</c:v>
                </c:pt>
                <c:pt idx="4286">
                  <c:v>1</c:v>
                </c:pt>
                <c:pt idx="4287">
                  <c:v>1</c:v>
                </c:pt>
                <c:pt idx="4288">
                  <c:v>1</c:v>
                </c:pt>
                <c:pt idx="4289">
                  <c:v>1</c:v>
                </c:pt>
                <c:pt idx="4290">
                  <c:v>1</c:v>
                </c:pt>
                <c:pt idx="4291">
                  <c:v>1</c:v>
                </c:pt>
                <c:pt idx="4292">
                  <c:v>3</c:v>
                </c:pt>
                <c:pt idx="4293">
                  <c:v>1</c:v>
                </c:pt>
                <c:pt idx="4294">
                  <c:v>1</c:v>
                </c:pt>
                <c:pt idx="4295">
                  <c:v>1</c:v>
                </c:pt>
                <c:pt idx="4296">
                  <c:v>1</c:v>
                </c:pt>
                <c:pt idx="4297">
                  <c:v>1</c:v>
                </c:pt>
                <c:pt idx="4298">
                  <c:v>1</c:v>
                </c:pt>
                <c:pt idx="4299">
                  <c:v>1</c:v>
                </c:pt>
                <c:pt idx="4300">
                  <c:v>1</c:v>
                </c:pt>
                <c:pt idx="4301">
                  <c:v>1</c:v>
                </c:pt>
                <c:pt idx="4302">
                  <c:v>1</c:v>
                </c:pt>
                <c:pt idx="4303">
                  <c:v>1</c:v>
                </c:pt>
                <c:pt idx="4304">
                  <c:v>1</c:v>
                </c:pt>
                <c:pt idx="4305">
                  <c:v>1</c:v>
                </c:pt>
                <c:pt idx="4306">
                  <c:v>1</c:v>
                </c:pt>
                <c:pt idx="4307">
                  <c:v>1</c:v>
                </c:pt>
                <c:pt idx="4308">
                  <c:v>3</c:v>
                </c:pt>
                <c:pt idx="4309">
                  <c:v>1</c:v>
                </c:pt>
                <c:pt idx="4310">
                  <c:v>1</c:v>
                </c:pt>
                <c:pt idx="4311">
                  <c:v>1</c:v>
                </c:pt>
                <c:pt idx="4312">
                  <c:v>1</c:v>
                </c:pt>
                <c:pt idx="4313">
                  <c:v>1</c:v>
                </c:pt>
                <c:pt idx="4314">
                  <c:v>1</c:v>
                </c:pt>
                <c:pt idx="4315">
                  <c:v>1</c:v>
                </c:pt>
                <c:pt idx="4316">
                  <c:v>1</c:v>
                </c:pt>
                <c:pt idx="4317">
                  <c:v>2</c:v>
                </c:pt>
                <c:pt idx="4318">
                  <c:v>1</c:v>
                </c:pt>
                <c:pt idx="4319">
                  <c:v>1</c:v>
                </c:pt>
                <c:pt idx="4320">
                  <c:v>1</c:v>
                </c:pt>
                <c:pt idx="4321">
                  <c:v>1</c:v>
                </c:pt>
                <c:pt idx="4322">
                  <c:v>1</c:v>
                </c:pt>
                <c:pt idx="4323">
                  <c:v>1</c:v>
                </c:pt>
                <c:pt idx="4324">
                  <c:v>2</c:v>
                </c:pt>
                <c:pt idx="4325">
                  <c:v>1</c:v>
                </c:pt>
                <c:pt idx="4326">
                  <c:v>1</c:v>
                </c:pt>
                <c:pt idx="4327">
                  <c:v>1</c:v>
                </c:pt>
                <c:pt idx="4328">
                  <c:v>1</c:v>
                </c:pt>
                <c:pt idx="4329">
                  <c:v>1</c:v>
                </c:pt>
                <c:pt idx="4330">
                  <c:v>2</c:v>
                </c:pt>
                <c:pt idx="4331">
                  <c:v>1</c:v>
                </c:pt>
                <c:pt idx="4332">
                  <c:v>1</c:v>
                </c:pt>
                <c:pt idx="4333">
                  <c:v>1</c:v>
                </c:pt>
                <c:pt idx="4334">
                  <c:v>1</c:v>
                </c:pt>
                <c:pt idx="4335">
                  <c:v>1</c:v>
                </c:pt>
                <c:pt idx="4336">
                  <c:v>1</c:v>
                </c:pt>
                <c:pt idx="4337">
                  <c:v>1</c:v>
                </c:pt>
                <c:pt idx="4338">
                  <c:v>1</c:v>
                </c:pt>
                <c:pt idx="4339">
                  <c:v>1</c:v>
                </c:pt>
                <c:pt idx="4340">
                  <c:v>1</c:v>
                </c:pt>
                <c:pt idx="4341">
                  <c:v>1</c:v>
                </c:pt>
                <c:pt idx="4342">
                  <c:v>1</c:v>
                </c:pt>
                <c:pt idx="4343">
                  <c:v>1</c:v>
                </c:pt>
                <c:pt idx="4344">
                  <c:v>1</c:v>
                </c:pt>
                <c:pt idx="4345">
                  <c:v>1</c:v>
                </c:pt>
                <c:pt idx="4346">
                  <c:v>1</c:v>
                </c:pt>
                <c:pt idx="4347">
                  <c:v>1</c:v>
                </c:pt>
                <c:pt idx="4348">
                  <c:v>1</c:v>
                </c:pt>
                <c:pt idx="4349">
                  <c:v>1</c:v>
                </c:pt>
                <c:pt idx="4350">
                  <c:v>1</c:v>
                </c:pt>
                <c:pt idx="4351">
                  <c:v>1</c:v>
                </c:pt>
                <c:pt idx="4352">
                  <c:v>1</c:v>
                </c:pt>
                <c:pt idx="4353">
                  <c:v>2</c:v>
                </c:pt>
                <c:pt idx="4354">
                  <c:v>2</c:v>
                </c:pt>
                <c:pt idx="4355">
                  <c:v>1</c:v>
                </c:pt>
                <c:pt idx="4356">
                  <c:v>1</c:v>
                </c:pt>
                <c:pt idx="4357">
                  <c:v>1</c:v>
                </c:pt>
                <c:pt idx="4358">
                  <c:v>1</c:v>
                </c:pt>
                <c:pt idx="4359">
                  <c:v>1</c:v>
                </c:pt>
                <c:pt idx="4360">
                  <c:v>1</c:v>
                </c:pt>
                <c:pt idx="4361">
                  <c:v>1</c:v>
                </c:pt>
                <c:pt idx="4362">
                  <c:v>1</c:v>
                </c:pt>
                <c:pt idx="4363">
                  <c:v>1</c:v>
                </c:pt>
                <c:pt idx="4364">
                  <c:v>1</c:v>
                </c:pt>
                <c:pt idx="4365">
                  <c:v>1</c:v>
                </c:pt>
                <c:pt idx="4366">
                  <c:v>1</c:v>
                </c:pt>
                <c:pt idx="4367">
                  <c:v>1</c:v>
                </c:pt>
                <c:pt idx="4368">
                  <c:v>1</c:v>
                </c:pt>
                <c:pt idx="4369">
                  <c:v>1</c:v>
                </c:pt>
                <c:pt idx="4370">
                  <c:v>1</c:v>
                </c:pt>
                <c:pt idx="4371">
                  <c:v>1</c:v>
                </c:pt>
                <c:pt idx="4372">
                  <c:v>1</c:v>
                </c:pt>
                <c:pt idx="4373">
                  <c:v>1</c:v>
                </c:pt>
                <c:pt idx="4374">
                  <c:v>1</c:v>
                </c:pt>
                <c:pt idx="4375">
                  <c:v>1</c:v>
                </c:pt>
                <c:pt idx="4376">
                  <c:v>1</c:v>
                </c:pt>
                <c:pt idx="4377">
                  <c:v>1</c:v>
                </c:pt>
                <c:pt idx="4378">
                  <c:v>1</c:v>
                </c:pt>
                <c:pt idx="4379">
                  <c:v>1</c:v>
                </c:pt>
                <c:pt idx="4380">
                  <c:v>1</c:v>
                </c:pt>
                <c:pt idx="4381">
                  <c:v>1</c:v>
                </c:pt>
                <c:pt idx="4382">
                  <c:v>1</c:v>
                </c:pt>
                <c:pt idx="4383">
                  <c:v>1</c:v>
                </c:pt>
                <c:pt idx="4384">
                  <c:v>1</c:v>
                </c:pt>
                <c:pt idx="4385">
                  <c:v>1</c:v>
                </c:pt>
                <c:pt idx="4386">
                  <c:v>1</c:v>
                </c:pt>
                <c:pt idx="4387">
                  <c:v>1</c:v>
                </c:pt>
                <c:pt idx="4388">
                  <c:v>1</c:v>
                </c:pt>
                <c:pt idx="4389">
                  <c:v>1</c:v>
                </c:pt>
                <c:pt idx="4390">
                  <c:v>1</c:v>
                </c:pt>
                <c:pt idx="4391">
                  <c:v>1</c:v>
                </c:pt>
                <c:pt idx="4392">
                  <c:v>1</c:v>
                </c:pt>
                <c:pt idx="4393">
                  <c:v>1</c:v>
                </c:pt>
                <c:pt idx="4394">
                  <c:v>1</c:v>
                </c:pt>
                <c:pt idx="4395">
                  <c:v>1</c:v>
                </c:pt>
                <c:pt idx="4396">
                  <c:v>1</c:v>
                </c:pt>
                <c:pt idx="4397">
                  <c:v>1</c:v>
                </c:pt>
                <c:pt idx="4398">
                  <c:v>1</c:v>
                </c:pt>
                <c:pt idx="4399">
                  <c:v>1</c:v>
                </c:pt>
                <c:pt idx="4400">
                  <c:v>1</c:v>
                </c:pt>
                <c:pt idx="4401">
                  <c:v>1</c:v>
                </c:pt>
                <c:pt idx="4402">
                  <c:v>1</c:v>
                </c:pt>
                <c:pt idx="4403">
                  <c:v>1</c:v>
                </c:pt>
                <c:pt idx="4404">
                  <c:v>1</c:v>
                </c:pt>
                <c:pt idx="4405">
                  <c:v>1</c:v>
                </c:pt>
                <c:pt idx="4406">
                  <c:v>1</c:v>
                </c:pt>
                <c:pt idx="4407">
                  <c:v>1</c:v>
                </c:pt>
                <c:pt idx="4408">
                  <c:v>1</c:v>
                </c:pt>
                <c:pt idx="4409">
                  <c:v>1</c:v>
                </c:pt>
                <c:pt idx="4410">
                  <c:v>1</c:v>
                </c:pt>
                <c:pt idx="4411">
                  <c:v>1</c:v>
                </c:pt>
                <c:pt idx="4412">
                  <c:v>1</c:v>
                </c:pt>
                <c:pt idx="4413">
                  <c:v>1</c:v>
                </c:pt>
                <c:pt idx="4414">
                  <c:v>1</c:v>
                </c:pt>
                <c:pt idx="4415">
                  <c:v>1</c:v>
                </c:pt>
                <c:pt idx="4416">
                  <c:v>1</c:v>
                </c:pt>
                <c:pt idx="4417">
                  <c:v>1</c:v>
                </c:pt>
                <c:pt idx="4418">
                  <c:v>1</c:v>
                </c:pt>
                <c:pt idx="4419">
                  <c:v>1</c:v>
                </c:pt>
                <c:pt idx="4420">
                  <c:v>1</c:v>
                </c:pt>
                <c:pt idx="4421">
                  <c:v>1</c:v>
                </c:pt>
                <c:pt idx="4422">
                  <c:v>1</c:v>
                </c:pt>
                <c:pt idx="4423">
                  <c:v>1</c:v>
                </c:pt>
                <c:pt idx="4424">
                  <c:v>1</c:v>
                </c:pt>
                <c:pt idx="4425">
                  <c:v>1</c:v>
                </c:pt>
                <c:pt idx="4426">
                  <c:v>1</c:v>
                </c:pt>
                <c:pt idx="4427">
                  <c:v>1</c:v>
                </c:pt>
                <c:pt idx="4428">
                  <c:v>1</c:v>
                </c:pt>
                <c:pt idx="4429">
                  <c:v>1</c:v>
                </c:pt>
                <c:pt idx="4430">
                  <c:v>2</c:v>
                </c:pt>
                <c:pt idx="4431">
                  <c:v>1</c:v>
                </c:pt>
                <c:pt idx="4432">
                  <c:v>3</c:v>
                </c:pt>
                <c:pt idx="4433">
                  <c:v>1</c:v>
                </c:pt>
                <c:pt idx="4434">
                  <c:v>1</c:v>
                </c:pt>
                <c:pt idx="4435">
                  <c:v>1</c:v>
                </c:pt>
                <c:pt idx="4436">
                  <c:v>1</c:v>
                </c:pt>
                <c:pt idx="4437">
                  <c:v>1</c:v>
                </c:pt>
                <c:pt idx="4438">
                  <c:v>1</c:v>
                </c:pt>
                <c:pt idx="4439">
                  <c:v>1</c:v>
                </c:pt>
                <c:pt idx="4440">
                  <c:v>1</c:v>
                </c:pt>
                <c:pt idx="4441">
                  <c:v>1</c:v>
                </c:pt>
                <c:pt idx="4442">
                  <c:v>1</c:v>
                </c:pt>
                <c:pt idx="4443">
                  <c:v>5</c:v>
                </c:pt>
                <c:pt idx="4444">
                  <c:v>3</c:v>
                </c:pt>
                <c:pt idx="4445">
                  <c:v>4</c:v>
                </c:pt>
                <c:pt idx="4446">
                  <c:v>1</c:v>
                </c:pt>
                <c:pt idx="4447">
                  <c:v>1</c:v>
                </c:pt>
                <c:pt idx="4448">
                  <c:v>1</c:v>
                </c:pt>
                <c:pt idx="4449">
                  <c:v>1</c:v>
                </c:pt>
                <c:pt idx="4450">
                  <c:v>1</c:v>
                </c:pt>
                <c:pt idx="4451">
                  <c:v>1</c:v>
                </c:pt>
                <c:pt idx="4452">
                  <c:v>1</c:v>
                </c:pt>
                <c:pt idx="4453">
                  <c:v>1</c:v>
                </c:pt>
                <c:pt idx="4454">
                  <c:v>1</c:v>
                </c:pt>
                <c:pt idx="4455">
                  <c:v>1</c:v>
                </c:pt>
                <c:pt idx="4456">
                  <c:v>1</c:v>
                </c:pt>
                <c:pt idx="4457">
                  <c:v>1</c:v>
                </c:pt>
                <c:pt idx="4458">
                  <c:v>1</c:v>
                </c:pt>
                <c:pt idx="4459">
                  <c:v>1</c:v>
                </c:pt>
                <c:pt idx="4460">
                  <c:v>1</c:v>
                </c:pt>
                <c:pt idx="4461">
                  <c:v>1</c:v>
                </c:pt>
                <c:pt idx="4462">
                  <c:v>1</c:v>
                </c:pt>
                <c:pt idx="4463">
                  <c:v>1</c:v>
                </c:pt>
                <c:pt idx="4464">
                  <c:v>1</c:v>
                </c:pt>
                <c:pt idx="4465">
                  <c:v>1</c:v>
                </c:pt>
                <c:pt idx="4466">
                  <c:v>1</c:v>
                </c:pt>
                <c:pt idx="4467">
                  <c:v>1</c:v>
                </c:pt>
                <c:pt idx="4468">
                  <c:v>1</c:v>
                </c:pt>
                <c:pt idx="4469">
                  <c:v>1</c:v>
                </c:pt>
                <c:pt idx="4470">
                  <c:v>1</c:v>
                </c:pt>
                <c:pt idx="4471">
                  <c:v>1</c:v>
                </c:pt>
                <c:pt idx="4472">
                  <c:v>1</c:v>
                </c:pt>
                <c:pt idx="4473">
                  <c:v>1</c:v>
                </c:pt>
                <c:pt idx="4474">
                  <c:v>1</c:v>
                </c:pt>
                <c:pt idx="4475">
                  <c:v>1</c:v>
                </c:pt>
                <c:pt idx="4476">
                  <c:v>1</c:v>
                </c:pt>
                <c:pt idx="4477">
                  <c:v>1</c:v>
                </c:pt>
                <c:pt idx="4478">
                  <c:v>1</c:v>
                </c:pt>
                <c:pt idx="4479">
                  <c:v>1</c:v>
                </c:pt>
                <c:pt idx="4480">
                  <c:v>1</c:v>
                </c:pt>
                <c:pt idx="4481">
                  <c:v>1</c:v>
                </c:pt>
                <c:pt idx="4482">
                  <c:v>1</c:v>
                </c:pt>
                <c:pt idx="4483">
                  <c:v>1</c:v>
                </c:pt>
                <c:pt idx="4484">
                  <c:v>1</c:v>
                </c:pt>
                <c:pt idx="4485">
                  <c:v>1</c:v>
                </c:pt>
                <c:pt idx="4486">
                  <c:v>1</c:v>
                </c:pt>
                <c:pt idx="4487">
                  <c:v>1</c:v>
                </c:pt>
                <c:pt idx="4488">
                  <c:v>1</c:v>
                </c:pt>
                <c:pt idx="4489">
                  <c:v>1</c:v>
                </c:pt>
                <c:pt idx="4490">
                  <c:v>1</c:v>
                </c:pt>
                <c:pt idx="4491">
                  <c:v>1</c:v>
                </c:pt>
                <c:pt idx="4492">
                  <c:v>1</c:v>
                </c:pt>
                <c:pt idx="4493">
                  <c:v>1</c:v>
                </c:pt>
                <c:pt idx="4494">
                  <c:v>1</c:v>
                </c:pt>
                <c:pt idx="4495">
                  <c:v>3</c:v>
                </c:pt>
                <c:pt idx="4496">
                  <c:v>1</c:v>
                </c:pt>
                <c:pt idx="4497">
                  <c:v>1</c:v>
                </c:pt>
                <c:pt idx="4498">
                  <c:v>1</c:v>
                </c:pt>
                <c:pt idx="4499">
                  <c:v>1</c:v>
                </c:pt>
                <c:pt idx="4500">
                  <c:v>1</c:v>
                </c:pt>
                <c:pt idx="4501">
                  <c:v>1</c:v>
                </c:pt>
                <c:pt idx="4502">
                  <c:v>1</c:v>
                </c:pt>
                <c:pt idx="4503">
                  <c:v>1</c:v>
                </c:pt>
                <c:pt idx="4504">
                  <c:v>1</c:v>
                </c:pt>
                <c:pt idx="4505">
                  <c:v>1</c:v>
                </c:pt>
                <c:pt idx="4506">
                  <c:v>1</c:v>
                </c:pt>
                <c:pt idx="4507">
                  <c:v>1</c:v>
                </c:pt>
                <c:pt idx="4508">
                  <c:v>1</c:v>
                </c:pt>
                <c:pt idx="4509">
                  <c:v>1</c:v>
                </c:pt>
                <c:pt idx="4510">
                  <c:v>1</c:v>
                </c:pt>
                <c:pt idx="4511">
                  <c:v>2</c:v>
                </c:pt>
                <c:pt idx="4512">
                  <c:v>2</c:v>
                </c:pt>
                <c:pt idx="4513">
                  <c:v>2</c:v>
                </c:pt>
                <c:pt idx="4514">
                  <c:v>1</c:v>
                </c:pt>
                <c:pt idx="4515">
                  <c:v>1</c:v>
                </c:pt>
                <c:pt idx="4516">
                  <c:v>1</c:v>
                </c:pt>
                <c:pt idx="4517">
                  <c:v>1</c:v>
                </c:pt>
                <c:pt idx="4518">
                  <c:v>1</c:v>
                </c:pt>
                <c:pt idx="4519">
                  <c:v>1</c:v>
                </c:pt>
                <c:pt idx="4520">
                  <c:v>1</c:v>
                </c:pt>
                <c:pt idx="4521">
                  <c:v>1</c:v>
                </c:pt>
                <c:pt idx="4522">
                  <c:v>1</c:v>
                </c:pt>
                <c:pt idx="4523">
                  <c:v>1</c:v>
                </c:pt>
                <c:pt idx="4524">
                  <c:v>4</c:v>
                </c:pt>
                <c:pt idx="4525">
                  <c:v>5</c:v>
                </c:pt>
                <c:pt idx="4526">
                  <c:v>4</c:v>
                </c:pt>
                <c:pt idx="4527">
                  <c:v>4</c:v>
                </c:pt>
                <c:pt idx="4528">
                  <c:v>4</c:v>
                </c:pt>
                <c:pt idx="4529">
                  <c:v>4</c:v>
                </c:pt>
                <c:pt idx="4530">
                  <c:v>1</c:v>
                </c:pt>
                <c:pt idx="4531">
                  <c:v>1</c:v>
                </c:pt>
                <c:pt idx="4532">
                  <c:v>1</c:v>
                </c:pt>
                <c:pt idx="4533">
                  <c:v>1</c:v>
                </c:pt>
                <c:pt idx="4534">
                  <c:v>1</c:v>
                </c:pt>
                <c:pt idx="4535">
                  <c:v>1</c:v>
                </c:pt>
                <c:pt idx="4536">
                  <c:v>1</c:v>
                </c:pt>
                <c:pt idx="4537">
                  <c:v>1</c:v>
                </c:pt>
                <c:pt idx="4538">
                  <c:v>1</c:v>
                </c:pt>
                <c:pt idx="4539">
                  <c:v>1</c:v>
                </c:pt>
                <c:pt idx="4540">
                  <c:v>1</c:v>
                </c:pt>
                <c:pt idx="4541">
                  <c:v>1</c:v>
                </c:pt>
                <c:pt idx="4542">
                  <c:v>1</c:v>
                </c:pt>
                <c:pt idx="4543">
                  <c:v>1</c:v>
                </c:pt>
                <c:pt idx="4544">
                  <c:v>1</c:v>
                </c:pt>
                <c:pt idx="4545">
                  <c:v>1</c:v>
                </c:pt>
                <c:pt idx="4546">
                  <c:v>5</c:v>
                </c:pt>
                <c:pt idx="4547">
                  <c:v>4</c:v>
                </c:pt>
                <c:pt idx="4548">
                  <c:v>1</c:v>
                </c:pt>
                <c:pt idx="4549">
                  <c:v>1</c:v>
                </c:pt>
                <c:pt idx="4550">
                  <c:v>1</c:v>
                </c:pt>
                <c:pt idx="4551">
                  <c:v>1</c:v>
                </c:pt>
                <c:pt idx="4552">
                  <c:v>1</c:v>
                </c:pt>
                <c:pt idx="4553">
                  <c:v>1</c:v>
                </c:pt>
                <c:pt idx="4554">
                  <c:v>1</c:v>
                </c:pt>
                <c:pt idx="4555">
                  <c:v>1</c:v>
                </c:pt>
                <c:pt idx="4556">
                  <c:v>1</c:v>
                </c:pt>
                <c:pt idx="4557">
                  <c:v>2</c:v>
                </c:pt>
                <c:pt idx="4558">
                  <c:v>1</c:v>
                </c:pt>
                <c:pt idx="4559">
                  <c:v>1</c:v>
                </c:pt>
                <c:pt idx="4560">
                  <c:v>1</c:v>
                </c:pt>
                <c:pt idx="4561">
                  <c:v>1</c:v>
                </c:pt>
                <c:pt idx="4562">
                  <c:v>1</c:v>
                </c:pt>
                <c:pt idx="4563">
                  <c:v>1</c:v>
                </c:pt>
                <c:pt idx="4564">
                  <c:v>2</c:v>
                </c:pt>
                <c:pt idx="4565">
                  <c:v>1</c:v>
                </c:pt>
                <c:pt idx="4566">
                  <c:v>1</c:v>
                </c:pt>
                <c:pt idx="4567">
                  <c:v>1</c:v>
                </c:pt>
                <c:pt idx="4568">
                  <c:v>1</c:v>
                </c:pt>
                <c:pt idx="4569">
                  <c:v>1</c:v>
                </c:pt>
                <c:pt idx="4570">
                  <c:v>1</c:v>
                </c:pt>
                <c:pt idx="4571">
                  <c:v>1</c:v>
                </c:pt>
                <c:pt idx="4572">
                  <c:v>1</c:v>
                </c:pt>
                <c:pt idx="4573">
                  <c:v>1</c:v>
                </c:pt>
                <c:pt idx="4574">
                  <c:v>1</c:v>
                </c:pt>
                <c:pt idx="4575">
                  <c:v>1</c:v>
                </c:pt>
                <c:pt idx="4576">
                  <c:v>1</c:v>
                </c:pt>
                <c:pt idx="4577">
                  <c:v>2</c:v>
                </c:pt>
                <c:pt idx="4578">
                  <c:v>1</c:v>
                </c:pt>
                <c:pt idx="4579">
                  <c:v>2</c:v>
                </c:pt>
                <c:pt idx="4580">
                  <c:v>1</c:v>
                </c:pt>
                <c:pt idx="4581">
                  <c:v>1</c:v>
                </c:pt>
                <c:pt idx="4582">
                  <c:v>1</c:v>
                </c:pt>
                <c:pt idx="4583">
                  <c:v>1</c:v>
                </c:pt>
                <c:pt idx="4584">
                  <c:v>1</c:v>
                </c:pt>
                <c:pt idx="4585">
                  <c:v>1</c:v>
                </c:pt>
                <c:pt idx="4586">
                  <c:v>1</c:v>
                </c:pt>
                <c:pt idx="4587">
                  <c:v>1</c:v>
                </c:pt>
                <c:pt idx="4588">
                  <c:v>1</c:v>
                </c:pt>
                <c:pt idx="4589">
                  <c:v>1</c:v>
                </c:pt>
                <c:pt idx="4590">
                  <c:v>1</c:v>
                </c:pt>
                <c:pt idx="4591">
                  <c:v>1</c:v>
                </c:pt>
                <c:pt idx="4592">
                  <c:v>1</c:v>
                </c:pt>
                <c:pt idx="4593">
                  <c:v>1</c:v>
                </c:pt>
                <c:pt idx="4594">
                  <c:v>1</c:v>
                </c:pt>
                <c:pt idx="4595">
                  <c:v>2</c:v>
                </c:pt>
                <c:pt idx="4596">
                  <c:v>1</c:v>
                </c:pt>
                <c:pt idx="4597">
                  <c:v>1</c:v>
                </c:pt>
                <c:pt idx="4598">
                  <c:v>1</c:v>
                </c:pt>
                <c:pt idx="4599">
                  <c:v>1</c:v>
                </c:pt>
                <c:pt idx="4600">
                  <c:v>1</c:v>
                </c:pt>
                <c:pt idx="4601">
                  <c:v>1</c:v>
                </c:pt>
                <c:pt idx="4602">
                  <c:v>1</c:v>
                </c:pt>
                <c:pt idx="4603">
                  <c:v>1</c:v>
                </c:pt>
                <c:pt idx="4604">
                  <c:v>1</c:v>
                </c:pt>
                <c:pt idx="4605">
                  <c:v>1</c:v>
                </c:pt>
                <c:pt idx="4606">
                  <c:v>1</c:v>
                </c:pt>
                <c:pt idx="4607">
                  <c:v>1</c:v>
                </c:pt>
                <c:pt idx="4608">
                  <c:v>1</c:v>
                </c:pt>
                <c:pt idx="4609">
                  <c:v>1</c:v>
                </c:pt>
                <c:pt idx="4610">
                  <c:v>1</c:v>
                </c:pt>
                <c:pt idx="4611">
                  <c:v>2</c:v>
                </c:pt>
                <c:pt idx="4612">
                  <c:v>1</c:v>
                </c:pt>
                <c:pt idx="4613">
                  <c:v>1</c:v>
                </c:pt>
                <c:pt idx="4614">
                  <c:v>1</c:v>
                </c:pt>
                <c:pt idx="4615">
                  <c:v>1</c:v>
                </c:pt>
                <c:pt idx="4616">
                  <c:v>1</c:v>
                </c:pt>
                <c:pt idx="4617">
                  <c:v>1</c:v>
                </c:pt>
                <c:pt idx="4618">
                  <c:v>1</c:v>
                </c:pt>
                <c:pt idx="4619">
                  <c:v>1</c:v>
                </c:pt>
                <c:pt idx="4620">
                  <c:v>1</c:v>
                </c:pt>
                <c:pt idx="4621">
                  <c:v>1</c:v>
                </c:pt>
                <c:pt idx="4622">
                  <c:v>1</c:v>
                </c:pt>
                <c:pt idx="4623">
                  <c:v>1</c:v>
                </c:pt>
                <c:pt idx="4624">
                  <c:v>1</c:v>
                </c:pt>
                <c:pt idx="4625">
                  <c:v>1</c:v>
                </c:pt>
                <c:pt idx="4626">
                  <c:v>1</c:v>
                </c:pt>
                <c:pt idx="4627">
                  <c:v>1</c:v>
                </c:pt>
                <c:pt idx="4628">
                  <c:v>1</c:v>
                </c:pt>
                <c:pt idx="4629">
                  <c:v>1</c:v>
                </c:pt>
                <c:pt idx="4630">
                  <c:v>1</c:v>
                </c:pt>
                <c:pt idx="4631">
                  <c:v>1</c:v>
                </c:pt>
                <c:pt idx="4632">
                  <c:v>1</c:v>
                </c:pt>
                <c:pt idx="4633">
                  <c:v>1</c:v>
                </c:pt>
                <c:pt idx="4634">
                  <c:v>3</c:v>
                </c:pt>
                <c:pt idx="4635">
                  <c:v>2</c:v>
                </c:pt>
                <c:pt idx="4636">
                  <c:v>2</c:v>
                </c:pt>
                <c:pt idx="4637">
                  <c:v>1</c:v>
                </c:pt>
                <c:pt idx="4638">
                  <c:v>1</c:v>
                </c:pt>
                <c:pt idx="4639">
                  <c:v>1</c:v>
                </c:pt>
                <c:pt idx="4640">
                  <c:v>1</c:v>
                </c:pt>
                <c:pt idx="4641">
                  <c:v>1</c:v>
                </c:pt>
                <c:pt idx="4642">
                  <c:v>1</c:v>
                </c:pt>
                <c:pt idx="4643">
                  <c:v>1</c:v>
                </c:pt>
                <c:pt idx="4644">
                  <c:v>1</c:v>
                </c:pt>
                <c:pt idx="4645">
                  <c:v>1</c:v>
                </c:pt>
                <c:pt idx="4646">
                  <c:v>1</c:v>
                </c:pt>
                <c:pt idx="4647">
                  <c:v>1</c:v>
                </c:pt>
                <c:pt idx="4648">
                  <c:v>1</c:v>
                </c:pt>
                <c:pt idx="4649">
                  <c:v>1</c:v>
                </c:pt>
                <c:pt idx="4650">
                  <c:v>1</c:v>
                </c:pt>
                <c:pt idx="4651">
                  <c:v>1</c:v>
                </c:pt>
                <c:pt idx="4652">
                  <c:v>1</c:v>
                </c:pt>
                <c:pt idx="4653">
                  <c:v>1</c:v>
                </c:pt>
                <c:pt idx="4654">
                  <c:v>1</c:v>
                </c:pt>
                <c:pt idx="4655">
                  <c:v>1</c:v>
                </c:pt>
                <c:pt idx="4656">
                  <c:v>1</c:v>
                </c:pt>
                <c:pt idx="4657">
                  <c:v>1</c:v>
                </c:pt>
                <c:pt idx="4658">
                  <c:v>1</c:v>
                </c:pt>
                <c:pt idx="4659">
                  <c:v>1</c:v>
                </c:pt>
                <c:pt idx="4660">
                  <c:v>1</c:v>
                </c:pt>
                <c:pt idx="4661">
                  <c:v>1</c:v>
                </c:pt>
                <c:pt idx="4662">
                  <c:v>1</c:v>
                </c:pt>
                <c:pt idx="4663">
                  <c:v>1</c:v>
                </c:pt>
                <c:pt idx="4664">
                  <c:v>1</c:v>
                </c:pt>
                <c:pt idx="4665">
                  <c:v>1</c:v>
                </c:pt>
                <c:pt idx="4666">
                  <c:v>1</c:v>
                </c:pt>
                <c:pt idx="4667">
                  <c:v>1</c:v>
                </c:pt>
                <c:pt idx="4668">
                  <c:v>1</c:v>
                </c:pt>
                <c:pt idx="4669">
                  <c:v>1</c:v>
                </c:pt>
                <c:pt idx="4670">
                  <c:v>1</c:v>
                </c:pt>
                <c:pt idx="4671">
                  <c:v>1</c:v>
                </c:pt>
                <c:pt idx="4672">
                  <c:v>1</c:v>
                </c:pt>
                <c:pt idx="4673">
                  <c:v>1</c:v>
                </c:pt>
                <c:pt idx="4674">
                  <c:v>1</c:v>
                </c:pt>
                <c:pt idx="4675">
                  <c:v>1</c:v>
                </c:pt>
                <c:pt idx="4676">
                  <c:v>1</c:v>
                </c:pt>
                <c:pt idx="4677">
                  <c:v>1</c:v>
                </c:pt>
                <c:pt idx="4678">
                  <c:v>2</c:v>
                </c:pt>
                <c:pt idx="4679">
                  <c:v>1</c:v>
                </c:pt>
                <c:pt idx="4680">
                  <c:v>1</c:v>
                </c:pt>
                <c:pt idx="4681">
                  <c:v>1</c:v>
                </c:pt>
                <c:pt idx="4682">
                  <c:v>1</c:v>
                </c:pt>
                <c:pt idx="4683">
                  <c:v>1</c:v>
                </c:pt>
                <c:pt idx="4684">
                  <c:v>1</c:v>
                </c:pt>
                <c:pt idx="4685">
                  <c:v>1</c:v>
                </c:pt>
                <c:pt idx="4686">
                  <c:v>1</c:v>
                </c:pt>
                <c:pt idx="4687">
                  <c:v>1</c:v>
                </c:pt>
                <c:pt idx="4688">
                  <c:v>1</c:v>
                </c:pt>
                <c:pt idx="4689">
                  <c:v>1</c:v>
                </c:pt>
                <c:pt idx="4690">
                  <c:v>1</c:v>
                </c:pt>
                <c:pt idx="4691">
                  <c:v>1</c:v>
                </c:pt>
                <c:pt idx="4692">
                  <c:v>1</c:v>
                </c:pt>
                <c:pt idx="4693">
                  <c:v>1</c:v>
                </c:pt>
                <c:pt idx="4694">
                  <c:v>1</c:v>
                </c:pt>
                <c:pt idx="4695">
                  <c:v>1</c:v>
                </c:pt>
                <c:pt idx="4696">
                  <c:v>1</c:v>
                </c:pt>
                <c:pt idx="4697">
                  <c:v>1</c:v>
                </c:pt>
                <c:pt idx="4698">
                  <c:v>1</c:v>
                </c:pt>
                <c:pt idx="4699">
                  <c:v>1</c:v>
                </c:pt>
                <c:pt idx="4700">
                  <c:v>1</c:v>
                </c:pt>
                <c:pt idx="4701">
                  <c:v>1</c:v>
                </c:pt>
                <c:pt idx="4702">
                  <c:v>1</c:v>
                </c:pt>
                <c:pt idx="4703">
                  <c:v>1</c:v>
                </c:pt>
                <c:pt idx="4704">
                  <c:v>1</c:v>
                </c:pt>
                <c:pt idx="4705">
                  <c:v>1</c:v>
                </c:pt>
                <c:pt idx="4706">
                  <c:v>1</c:v>
                </c:pt>
                <c:pt idx="4707">
                  <c:v>1</c:v>
                </c:pt>
                <c:pt idx="4708">
                  <c:v>1</c:v>
                </c:pt>
                <c:pt idx="4709">
                  <c:v>1</c:v>
                </c:pt>
                <c:pt idx="4710">
                  <c:v>1</c:v>
                </c:pt>
                <c:pt idx="4711">
                  <c:v>1</c:v>
                </c:pt>
                <c:pt idx="4712">
                  <c:v>1</c:v>
                </c:pt>
                <c:pt idx="4713">
                  <c:v>1</c:v>
                </c:pt>
                <c:pt idx="4714">
                  <c:v>1</c:v>
                </c:pt>
                <c:pt idx="4715">
                  <c:v>1</c:v>
                </c:pt>
                <c:pt idx="4716">
                  <c:v>1</c:v>
                </c:pt>
                <c:pt idx="4717">
                  <c:v>1</c:v>
                </c:pt>
                <c:pt idx="4718">
                  <c:v>1</c:v>
                </c:pt>
                <c:pt idx="4719">
                  <c:v>1</c:v>
                </c:pt>
                <c:pt idx="4720">
                  <c:v>3</c:v>
                </c:pt>
                <c:pt idx="4721">
                  <c:v>3</c:v>
                </c:pt>
                <c:pt idx="4722">
                  <c:v>2</c:v>
                </c:pt>
                <c:pt idx="4723">
                  <c:v>1</c:v>
                </c:pt>
                <c:pt idx="4724">
                  <c:v>1</c:v>
                </c:pt>
                <c:pt idx="4725">
                  <c:v>1</c:v>
                </c:pt>
                <c:pt idx="4726">
                  <c:v>1</c:v>
                </c:pt>
                <c:pt idx="4727">
                  <c:v>3</c:v>
                </c:pt>
                <c:pt idx="4728">
                  <c:v>1</c:v>
                </c:pt>
                <c:pt idx="4729">
                  <c:v>2</c:v>
                </c:pt>
                <c:pt idx="4730">
                  <c:v>3</c:v>
                </c:pt>
                <c:pt idx="4731">
                  <c:v>1</c:v>
                </c:pt>
                <c:pt idx="4732">
                  <c:v>1</c:v>
                </c:pt>
                <c:pt idx="4733">
                  <c:v>1</c:v>
                </c:pt>
                <c:pt idx="4734">
                  <c:v>1</c:v>
                </c:pt>
                <c:pt idx="4735">
                  <c:v>1</c:v>
                </c:pt>
                <c:pt idx="4736">
                  <c:v>1</c:v>
                </c:pt>
                <c:pt idx="4737">
                  <c:v>1</c:v>
                </c:pt>
                <c:pt idx="4738">
                  <c:v>1</c:v>
                </c:pt>
                <c:pt idx="4739">
                  <c:v>1</c:v>
                </c:pt>
                <c:pt idx="4740">
                  <c:v>1</c:v>
                </c:pt>
                <c:pt idx="4741">
                  <c:v>1</c:v>
                </c:pt>
                <c:pt idx="4742">
                  <c:v>1</c:v>
                </c:pt>
                <c:pt idx="4743">
                  <c:v>1</c:v>
                </c:pt>
                <c:pt idx="4744">
                  <c:v>1</c:v>
                </c:pt>
                <c:pt idx="4745">
                  <c:v>1</c:v>
                </c:pt>
                <c:pt idx="4746">
                  <c:v>2</c:v>
                </c:pt>
                <c:pt idx="4747">
                  <c:v>1</c:v>
                </c:pt>
                <c:pt idx="4748">
                  <c:v>2</c:v>
                </c:pt>
                <c:pt idx="4749">
                  <c:v>1</c:v>
                </c:pt>
                <c:pt idx="4750">
                  <c:v>1</c:v>
                </c:pt>
                <c:pt idx="4751">
                  <c:v>2</c:v>
                </c:pt>
                <c:pt idx="4752">
                  <c:v>1</c:v>
                </c:pt>
                <c:pt idx="4753">
                  <c:v>2</c:v>
                </c:pt>
                <c:pt idx="4754">
                  <c:v>1</c:v>
                </c:pt>
                <c:pt idx="4755">
                  <c:v>1</c:v>
                </c:pt>
                <c:pt idx="4756">
                  <c:v>1</c:v>
                </c:pt>
                <c:pt idx="4757">
                  <c:v>1</c:v>
                </c:pt>
                <c:pt idx="4758">
                  <c:v>1</c:v>
                </c:pt>
                <c:pt idx="4759">
                  <c:v>1</c:v>
                </c:pt>
                <c:pt idx="4760">
                  <c:v>1</c:v>
                </c:pt>
                <c:pt idx="4761">
                  <c:v>1</c:v>
                </c:pt>
                <c:pt idx="4762">
                  <c:v>1</c:v>
                </c:pt>
                <c:pt idx="4763">
                  <c:v>1</c:v>
                </c:pt>
                <c:pt idx="4764">
                  <c:v>1</c:v>
                </c:pt>
                <c:pt idx="4765">
                  <c:v>1</c:v>
                </c:pt>
                <c:pt idx="4766">
                  <c:v>1</c:v>
                </c:pt>
                <c:pt idx="4767">
                  <c:v>1</c:v>
                </c:pt>
                <c:pt idx="4768">
                  <c:v>1</c:v>
                </c:pt>
                <c:pt idx="4769">
                  <c:v>1</c:v>
                </c:pt>
                <c:pt idx="4770">
                  <c:v>2</c:v>
                </c:pt>
                <c:pt idx="4771">
                  <c:v>1</c:v>
                </c:pt>
                <c:pt idx="4772">
                  <c:v>2</c:v>
                </c:pt>
                <c:pt idx="4773">
                  <c:v>1</c:v>
                </c:pt>
                <c:pt idx="4774">
                  <c:v>2</c:v>
                </c:pt>
                <c:pt idx="4775">
                  <c:v>1</c:v>
                </c:pt>
                <c:pt idx="4776">
                  <c:v>1</c:v>
                </c:pt>
                <c:pt idx="4777">
                  <c:v>1</c:v>
                </c:pt>
                <c:pt idx="4778">
                  <c:v>1</c:v>
                </c:pt>
                <c:pt idx="4779">
                  <c:v>1</c:v>
                </c:pt>
                <c:pt idx="4780">
                  <c:v>1</c:v>
                </c:pt>
                <c:pt idx="4781">
                  <c:v>1</c:v>
                </c:pt>
                <c:pt idx="4782">
                  <c:v>2</c:v>
                </c:pt>
                <c:pt idx="4783">
                  <c:v>1</c:v>
                </c:pt>
                <c:pt idx="4784">
                  <c:v>1</c:v>
                </c:pt>
                <c:pt idx="4785">
                  <c:v>1</c:v>
                </c:pt>
                <c:pt idx="4786">
                  <c:v>1</c:v>
                </c:pt>
                <c:pt idx="4787">
                  <c:v>1</c:v>
                </c:pt>
                <c:pt idx="4788">
                  <c:v>1</c:v>
                </c:pt>
                <c:pt idx="4789">
                  <c:v>1</c:v>
                </c:pt>
                <c:pt idx="4790">
                  <c:v>1</c:v>
                </c:pt>
                <c:pt idx="4791">
                  <c:v>1</c:v>
                </c:pt>
                <c:pt idx="4792">
                  <c:v>3</c:v>
                </c:pt>
                <c:pt idx="4793">
                  <c:v>1</c:v>
                </c:pt>
                <c:pt idx="4794">
                  <c:v>2</c:v>
                </c:pt>
                <c:pt idx="4795">
                  <c:v>1</c:v>
                </c:pt>
                <c:pt idx="4796">
                  <c:v>1</c:v>
                </c:pt>
                <c:pt idx="4797">
                  <c:v>1</c:v>
                </c:pt>
                <c:pt idx="4798">
                  <c:v>1</c:v>
                </c:pt>
                <c:pt idx="4799">
                  <c:v>1</c:v>
                </c:pt>
                <c:pt idx="4800">
                  <c:v>1</c:v>
                </c:pt>
                <c:pt idx="4801">
                  <c:v>1</c:v>
                </c:pt>
                <c:pt idx="4802">
                  <c:v>1</c:v>
                </c:pt>
                <c:pt idx="4803">
                  <c:v>1</c:v>
                </c:pt>
                <c:pt idx="4804">
                  <c:v>1</c:v>
                </c:pt>
                <c:pt idx="4805">
                  <c:v>1</c:v>
                </c:pt>
                <c:pt idx="4806">
                  <c:v>1</c:v>
                </c:pt>
                <c:pt idx="4807">
                  <c:v>1</c:v>
                </c:pt>
                <c:pt idx="4808">
                  <c:v>1</c:v>
                </c:pt>
                <c:pt idx="4809">
                  <c:v>2</c:v>
                </c:pt>
                <c:pt idx="4810">
                  <c:v>1</c:v>
                </c:pt>
                <c:pt idx="4811">
                  <c:v>2</c:v>
                </c:pt>
                <c:pt idx="4812">
                  <c:v>1</c:v>
                </c:pt>
                <c:pt idx="4813">
                  <c:v>1</c:v>
                </c:pt>
                <c:pt idx="4814">
                  <c:v>1</c:v>
                </c:pt>
                <c:pt idx="4815">
                  <c:v>1</c:v>
                </c:pt>
                <c:pt idx="4816">
                  <c:v>1</c:v>
                </c:pt>
                <c:pt idx="4817">
                  <c:v>4</c:v>
                </c:pt>
                <c:pt idx="4818">
                  <c:v>3</c:v>
                </c:pt>
                <c:pt idx="4819">
                  <c:v>4</c:v>
                </c:pt>
                <c:pt idx="4820">
                  <c:v>3</c:v>
                </c:pt>
                <c:pt idx="4821">
                  <c:v>4</c:v>
                </c:pt>
                <c:pt idx="4822">
                  <c:v>2</c:v>
                </c:pt>
                <c:pt idx="4823">
                  <c:v>1</c:v>
                </c:pt>
                <c:pt idx="4824">
                  <c:v>2</c:v>
                </c:pt>
                <c:pt idx="4825">
                  <c:v>1</c:v>
                </c:pt>
                <c:pt idx="4826">
                  <c:v>1</c:v>
                </c:pt>
                <c:pt idx="4827">
                  <c:v>1</c:v>
                </c:pt>
                <c:pt idx="4828">
                  <c:v>1</c:v>
                </c:pt>
                <c:pt idx="4829">
                  <c:v>1</c:v>
                </c:pt>
                <c:pt idx="4830">
                  <c:v>1</c:v>
                </c:pt>
                <c:pt idx="4831">
                  <c:v>1</c:v>
                </c:pt>
                <c:pt idx="4832">
                  <c:v>2</c:v>
                </c:pt>
                <c:pt idx="4833">
                  <c:v>1</c:v>
                </c:pt>
                <c:pt idx="4834">
                  <c:v>1</c:v>
                </c:pt>
                <c:pt idx="4835">
                  <c:v>1</c:v>
                </c:pt>
                <c:pt idx="4836">
                  <c:v>1</c:v>
                </c:pt>
                <c:pt idx="4837">
                  <c:v>1</c:v>
                </c:pt>
                <c:pt idx="4838">
                  <c:v>1</c:v>
                </c:pt>
                <c:pt idx="4839">
                  <c:v>1</c:v>
                </c:pt>
                <c:pt idx="4840">
                  <c:v>1</c:v>
                </c:pt>
                <c:pt idx="4841">
                  <c:v>1</c:v>
                </c:pt>
                <c:pt idx="4842">
                  <c:v>1</c:v>
                </c:pt>
                <c:pt idx="4843">
                  <c:v>1</c:v>
                </c:pt>
                <c:pt idx="4844">
                  <c:v>1</c:v>
                </c:pt>
                <c:pt idx="4845">
                  <c:v>1</c:v>
                </c:pt>
                <c:pt idx="4846">
                  <c:v>1</c:v>
                </c:pt>
                <c:pt idx="4847">
                  <c:v>1</c:v>
                </c:pt>
                <c:pt idx="4848">
                  <c:v>1</c:v>
                </c:pt>
                <c:pt idx="4849">
                  <c:v>1</c:v>
                </c:pt>
                <c:pt idx="4850">
                  <c:v>1</c:v>
                </c:pt>
                <c:pt idx="4851">
                  <c:v>1</c:v>
                </c:pt>
                <c:pt idx="4852">
                  <c:v>2</c:v>
                </c:pt>
                <c:pt idx="4853">
                  <c:v>4</c:v>
                </c:pt>
                <c:pt idx="4854">
                  <c:v>3</c:v>
                </c:pt>
                <c:pt idx="4855">
                  <c:v>3</c:v>
                </c:pt>
                <c:pt idx="4856">
                  <c:v>3</c:v>
                </c:pt>
                <c:pt idx="4857">
                  <c:v>2</c:v>
                </c:pt>
                <c:pt idx="4858">
                  <c:v>2</c:v>
                </c:pt>
                <c:pt idx="4859">
                  <c:v>2</c:v>
                </c:pt>
                <c:pt idx="4860">
                  <c:v>1</c:v>
                </c:pt>
                <c:pt idx="4861">
                  <c:v>1</c:v>
                </c:pt>
                <c:pt idx="4862">
                  <c:v>1</c:v>
                </c:pt>
                <c:pt idx="4863">
                  <c:v>1</c:v>
                </c:pt>
                <c:pt idx="4864">
                  <c:v>1</c:v>
                </c:pt>
                <c:pt idx="4865">
                  <c:v>1</c:v>
                </c:pt>
                <c:pt idx="4866">
                  <c:v>1</c:v>
                </c:pt>
                <c:pt idx="4867">
                  <c:v>1</c:v>
                </c:pt>
                <c:pt idx="4868">
                  <c:v>1</c:v>
                </c:pt>
                <c:pt idx="4869">
                  <c:v>2</c:v>
                </c:pt>
                <c:pt idx="4870">
                  <c:v>2</c:v>
                </c:pt>
                <c:pt idx="4871">
                  <c:v>1</c:v>
                </c:pt>
                <c:pt idx="4872">
                  <c:v>1</c:v>
                </c:pt>
                <c:pt idx="4873">
                  <c:v>1</c:v>
                </c:pt>
                <c:pt idx="4874">
                  <c:v>1</c:v>
                </c:pt>
                <c:pt idx="4875">
                  <c:v>2</c:v>
                </c:pt>
                <c:pt idx="4876">
                  <c:v>4</c:v>
                </c:pt>
                <c:pt idx="4877">
                  <c:v>3</c:v>
                </c:pt>
                <c:pt idx="4878">
                  <c:v>3</c:v>
                </c:pt>
                <c:pt idx="4879">
                  <c:v>4</c:v>
                </c:pt>
                <c:pt idx="4880">
                  <c:v>3</c:v>
                </c:pt>
                <c:pt idx="4881">
                  <c:v>1</c:v>
                </c:pt>
                <c:pt idx="4882">
                  <c:v>1</c:v>
                </c:pt>
                <c:pt idx="4883">
                  <c:v>2</c:v>
                </c:pt>
                <c:pt idx="4884">
                  <c:v>1</c:v>
                </c:pt>
                <c:pt idx="4885">
                  <c:v>1</c:v>
                </c:pt>
                <c:pt idx="4886">
                  <c:v>1</c:v>
                </c:pt>
                <c:pt idx="4887">
                  <c:v>2</c:v>
                </c:pt>
                <c:pt idx="4888">
                  <c:v>1</c:v>
                </c:pt>
                <c:pt idx="4889">
                  <c:v>1</c:v>
                </c:pt>
                <c:pt idx="4890">
                  <c:v>1</c:v>
                </c:pt>
                <c:pt idx="4891">
                  <c:v>1</c:v>
                </c:pt>
                <c:pt idx="4892">
                  <c:v>1</c:v>
                </c:pt>
                <c:pt idx="4893">
                  <c:v>1</c:v>
                </c:pt>
                <c:pt idx="4894">
                  <c:v>1</c:v>
                </c:pt>
                <c:pt idx="4895">
                  <c:v>1</c:v>
                </c:pt>
                <c:pt idx="4896">
                  <c:v>1</c:v>
                </c:pt>
                <c:pt idx="4897">
                  <c:v>1</c:v>
                </c:pt>
                <c:pt idx="4898">
                  <c:v>1</c:v>
                </c:pt>
                <c:pt idx="4899">
                  <c:v>1</c:v>
                </c:pt>
                <c:pt idx="4900">
                  <c:v>1</c:v>
                </c:pt>
                <c:pt idx="4901">
                  <c:v>1</c:v>
                </c:pt>
                <c:pt idx="4902">
                  <c:v>2</c:v>
                </c:pt>
                <c:pt idx="4903">
                  <c:v>2</c:v>
                </c:pt>
                <c:pt idx="4904">
                  <c:v>1</c:v>
                </c:pt>
                <c:pt idx="4905">
                  <c:v>3</c:v>
                </c:pt>
                <c:pt idx="4906">
                  <c:v>1</c:v>
                </c:pt>
                <c:pt idx="4907">
                  <c:v>1</c:v>
                </c:pt>
                <c:pt idx="4908">
                  <c:v>2</c:v>
                </c:pt>
                <c:pt idx="4909">
                  <c:v>1</c:v>
                </c:pt>
                <c:pt idx="4910">
                  <c:v>1</c:v>
                </c:pt>
                <c:pt idx="4911">
                  <c:v>1</c:v>
                </c:pt>
                <c:pt idx="4912">
                  <c:v>1</c:v>
                </c:pt>
                <c:pt idx="4913">
                  <c:v>1</c:v>
                </c:pt>
                <c:pt idx="4914">
                  <c:v>1</c:v>
                </c:pt>
                <c:pt idx="4915">
                  <c:v>2</c:v>
                </c:pt>
                <c:pt idx="4916">
                  <c:v>3</c:v>
                </c:pt>
                <c:pt idx="4917">
                  <c:v>4</c:v>
                </c:pt>
                <c:pt idx="4918">
                  <c:v>3</c:v>
                </c:pt>
                <c:pt idx="4919">
                  <c:v>4</c:v>
                </c:pt>
                <c:pt idx="4920">
                  <c:v>3</c:v>
                </c:pt>
                <c:pt idx="4921">
                  <c:v>3</c:v>
                </c:pt>
                <c:pt idx="4922">
                  <c:v>1</c:v>
                </c:pt>
                <c:pt idx="4923">
                  <c:v>1</c:v>
                </c:pt>
                <c:pt idx="4924">
                  <c:v>1</c:v>
                </c:pt>
                <c:pt idx="4925">
                  <c:v>1</c:v>
                </c:pt>
                <c:pt idx="4926">
                  <c:v>1</c:v>
                </c:pt>
                <c:pt idx="4927">
                  <c:v>1</c:v>
                </c:pt>
                <c:pt idx="4928">
                  <c:v>1</c:v>
                </c:pt>
                <c:pt idx="4929">
                  <c:v>1</c:v>
                </c:pt>
                <c:pt idx="4930">
                  <c:v>1</c:v>
                </c:pt>
                <c:pt idx="4931">
                  <c:v>1</c:v>
                </c:pt>
                <c:pt idx="4932">
                  <c:v>3</c:v>
                </c:pt>
                <c:pt idx="4933">
                  <c:v>3</c:v>
                </c:pt>
                <c:pt idx="4934">
                  <c:v>4</c:v>
                </c:pt>
                <c:pt idx="4935">
                  <c:v>3</c:v>
                </c:pt>
                <c:pt idx="4936">
                  <c:v>2</c:v>
                </c:pt>
                <c:pt idx="4937">
                  <c:v>1</c:v>
                </c:pt>
                <c:pt idx="4938">
                  <c:v>1</c:v>
                </c:pt>
                <c:pt idx="4939">
                  <c:v>1</c:v>
                </c:pt>
                <c:pt idx="4940">
                  <c:v>1</c:v>
                </c:pt>
                <c:pt idx="4941">
                  <c:v>1</c:v>
                </c:pt>
                <c:pt idx="4942">
                  <c:v>1</c:v>
                </c:pt>
                <c:pt idx="4943">
                  <c:v>3</c:v>
                </c:pt>
                <c:pt idx="4944">
                  <c:v>1</c:v>
                </c:pt>
                <c:pt idx="4945">
                  <c:v>3</c:v>
                </c:pt>
                <c:pt idx="4946">
                  <c:v>1</c:v>
                </c:pt>
                <c:pt idx="4947">
                  <c:v>1</c:v>
                </c:pt>
                <c:pt idx="4948">
                  <c:v>1</c:v>
                </c:pt>
                <c:pt idx="4949">
                  <c:v>1</c:v>
                </c:pt>
                <c:pt idx="4950">
                  <c:v>1</c:v>
                </c:pt>
                <c:pt idx="4951">
                  <c:v>1</c:v>
                </c:pt>
                <c:pt idx="4952">
                  <c:v>1</c:v>
                </c:pt>
                <c:pt idx="4953">
                  <c:v>1</c:v>
                </c:pt>
                <c:pt idx="4954">
                  <c:v>1</c:v>
                </c:pt>
                <c:pt idx="4955">
                  <c:v>1</c:v>
                </c:pt>
                <c:pt idx="4956">
                  <c:v>1</c:v>
                </c:pt>
                <c:pt idx="4957">
                  <c:v>3</c:v>
                </c:pt>
                <c:pt idx="4958">
                  <c:v>4</c:v>
                </c:pt>
                <c:pt idx="4959">
                  <c:v>3</c:v>
                </c:pt>
                <c:pt idx="4960">
                  <c:v>3</c:v>
                </c:pt>
                <c:pt idx="4961">
                  <c:v>4</c:v>
                </c:pt>
                <c:pt idx="4962">
                  <c:v>1</c:v>
                </c:pt>
                <c:pt idx="4963">
                  <c:v>1</c:v>
                </c:pt>
                <c:pt idx="4964">
                  <c:v>1</c:v>
                </c:pt>
                <c:pt idx="4965">
                  <c:v>1</c:v>
                </c:pt>
                <c:pt idx="4966">
                  <c:v>1</c:v>
                </c:pt>
                <c:pt idx="4967">
                  <c:v>1</c:v>
                </c:pt>
                <c:pt idx="4968">
                  <c:v>1</c:v>
                </c:pt>
                <c:pt idx="4969">
                  <c:v>1</c:v>
                </c:pt>
                <c:pt idx="4970">
                  <c:v>1</c:v>
                </c:pt>
                <c:pt idx="4971">
                  <c:v>1</c:v>
                </c:pt>
                <c:pt idx="4972">
                  <c:v>1</c:v>
                </c:pt>
                <c:pt idx="4973">
                  <c:v>1</c:v>
                </c:pt>
                <c:pt idx="4974">
                  <c:v>1</c:v>
                </c:pt>
                <c:pt idx="4975">
                  <c:v>1</c:v>
                </c:pt>
                <c:pt idx="4976">
                  <c:v>1</c:v>
                </c:pt>
                <c:pt idx="4977">
                  <c:v>1</c:v>
                </c:pt>
                <c:pt idx="4978">
                  <c:v>1</c:v>
                </c:pt>
                <c:pt idx="4979">
                  <c:v>2</c:v>
                </c:pt>
                <c:pt idx="4980">
                  <c:v>1</c:v>
                </c:pt>
                <c:pt idx="4981">
                  <c:v>2</c:v>
                </c:pt>
                <c:pt idx="4982">
                  <c:v>4</c:v>
                </c:pt>
                <c:pt idx="4983">
                  <c:v>3</c:v>
                </c:pt>
                <c:pt idx="4984">
                  <c:v>3</c:v>
                </c:pt>
                <c:pt idx="4985">
                  <c:v>3</c:v>
                </c:pt>
                <c:pt idx="4986">
                  <c:v>3</c:v>
                </c:pt>
                <c:pt idx="4987">
                  <c:v>1</c:v>
                </c:pt>
                <c:pt idx="4988">
                  <c:v>1</c:v>
                </c:pt>
                <c:pt idx="4989">
                  <c:v>2</c:v>
                </c:pt>
                <c:pt idx="4990">
                  <c:v>3</c:v>
                </c:pt>
                <c:pt idx="4991">
                  <c:v>4</c:v>
                </c:pt>
                <c:pt idx="4992">
                  <c:v>3</c:v>
                </c:pt>
                <c:pt idx="4993">
                  <c:v>3</c:v>
                </c:pt>
                <c:pt idx="4994">
                  <c:v>2</c:v>
                </c:pt>
                <c:pt idx="4995">
                  <c:v>1</c:v>
                </c:pt>
                <c:pt idx="4996">
                  <c:v>4</c:v>
                </c:pt>
                <c:pt idx="4997">
                  <c:v>3</c:v>
                </c:pt>
                <c:pt idx="4998">
                  <c:v>3</c:v>
                </c:pt>
                <c:pt idx="4999">
                  <c:v>3</c:v>
                </c:pt>
                <c:pt idx="5000">
                  <c:v>3</c:v>
                </c:pt>
                <c:pt idx="5001">
                  <c:v>1</c:v>
                </c:pt>
                <c:pt idx="5002">
                  <c:v>1</c:v>
                </c:pt>
                <c:pt idx="5003">
                  <c:v>1</c:v>
                </c:pt>
                <c:pt idx="5004">
                  <c:v>1</c:v>
                </c:pt>
                <c:pt idx="5005">
                  <c:v>1</c:v>
                </c:pt>
                <c:pt idx="5006">
                  <c:v>1</c:v>
                </c:pt>
                <c:pt idx="5007">
                  <c:v>2</c:v>
                </c:pt>
                <c:pt idx="5008">
                  <c:v>1</c:v>
                </c:pt>
                <c:pt idx="5009">
                  <c:v>1</c:v>
                </c:pt>
                <c:pt idx="5010">
                  <c:v>1</c:v>
                </c:pt>
                <c:pt idx="5011">
                  <c:v>1</c:v>
                </c:pt>
                <c:pt idx="5012">
                  <c:v>1</c:v>
                </c:pt>
                <c:pt idx="5013">
                  <c:v>1</c:v>
                </c:pt>
                <c:pt idx="5014">
                  <c:v>1</c:v>
                </c:pt>
                <c:pt idx="5015">
                  <c:v>1</c:v>
                </c:pt>
                <c:pt idx="5016">
                  <c:v>1</c:v>
                </c:pt>
                <c:pt idx="5017">
                  <c:v>1</c:v>
                </c:pt>
                <c:pt idx="5018">
                  <c:v>2</c:v>
                </c:pt>
                <c:pt idx="5019">
                  <c:v>1</c:v>
                </c:pt>
                <c:pt idx="5020">
                  <c:v>1</c:v>
                </c:pt>
                <c:pt idx="5021">
                  <c:v>1</c:v>
                </c:pt>
                <c:pt idx="5022">
                  <c:v>1</c:v>
                </c:pt>
                <c:pt idx="5023">
                  <c:v>1</c:v>
                </c:pt>
                <c:pt idx="5024">
                  <c:v>1</c:v>
                </c:pt>
                <c:pt idx="5025">
                  <c:v>1</c:v>
                </c:pt>
                <c:pt idx="5026">
                  <c:v>1</c:v>
                </c:pt>
                <c:pt idx="5027">
                  <c:v>1</c:v>
                </c:pt>
                <c:pt idx="5028">
                  <c:v>1</c:v>
                </c:pt>
                <c:pt idx="5029">
                  <c:v>1</c:v>
                </c:pt>
                <c:pt idx="5030">
                  <c:v>1</c:v>
                </c:pt>
                <c:pt idx="5031">
                  <c:v>1</c:v>
                </c:pt>
                <c:pt idx="5032">
                  <c:v>1</c:v>
                </c:pt>
                <c:pt idx="5033">
                  <c:v>1</c:v>
                </c:pt>
                <c:pt idx="5034">
                  <c:v>1</c:v>
                </c:pt>
                <c:pt idx="5035">
                  <c:v>1</c:v>
                </c:pt>
                <c:pt idx="5036">
                  <c:v>2</c:v>
                </c:pt>
                <c:pt idx="5037">
                  <c:v>1</c:v>
                </c:pt>
                <c:pt idx="5038">
                  <c:v>1</c:v>
                </c:pt>
                <c:pt idx="5039">
                  <c:v>1</c:v>
                </c:pt>
                <c:pt idx="5040">
                  <c:v>1</c:v>
                </c:pt>
                <c:pt idx="5041">
                  <c:v>1</c:v>
                </c:pt>
                <c:pt idx="5042">
                  <c:v>4</c:v>
                </c:pt>
                <c:pt idx="5043">
                  <c:v>3</c:v>
                </c:pt>
                <c:pt idx="5044">
                  <c:v>4</c:v>
                </c:pt>
                <c:pt idx="5045">
                  <c:v>3</c:v>
                </c:pt>
                <c:pt idx="5046">
                  <c:v>3</c:v>
                </c:pt>
                <c:pt idx="5047">
                  <c:v>1</c:v>
                </c:pt>
                <c:pt idx="5048">
                  <c:v>1</c:v>
                </c:pt>
                <c:pt idx="5049">
                  <c:v>1</c:v>
                </c:pt>
                <c:pt idx="5050">
                  <c:v>1</c:v>
                </c:pt>
                <c:pt idx="5051">
                  <c:v>1</c:v>
                </c:pt>
                <c:pt idx="5052">
                  <c:v>1</c:v>
                </c:pt>
                <c:pt idx="5053">
                  <c:v>1</c:v>
                </c:pt>
                <c:pt idx="5054">
                  <c:v>1</c:v>
                </c:pt>
                <c:pt idx="5055">
                  <c:v>1</c:v>
                </c:pt>
                <c:pt idx="5056">
                  <c:v>1</c:v>
                </c:pt>
                <c:pt idx="5057">
                  <c:v>2</c:v>
                </c:pt>
                <c:pt idx="5058">
                  <c:v>1</c:v>
                </c:pt>
                <c:pt idx="5059">
                  <c:v>1</c:v>
                </c:pt>
                <c:pt idx="5060">
                  <c:v>1</c:v>
                </c:pt>
                <c:pt idx="5061">
                  <c:v>1</c:v>
                </c:pt>
                <c:pt idx="5062">
                  <c:v>1</c:v>
                </c:pt>
                <c:pt idx="5063">
                  <c:v>1</c:v>
                </c:pt>
                <c:pt idx="5064">
                  <c:v>1</c:v>
                </c:pt>
                <c:pt idx="5065">
                  <c:v>1</c:v>
                </c:pt>
                <c:pt idx="5066">
                  <c:v>1</c:v>
                </c:pt>
                <c:pt idx="5067">
                  <c:v>1</c:v>
                </c:pt>
                <c:pt idx="5068">
                  <c:v>1</c:v>
                </c:pt>
                <c:pt idx="5069">
                  <c:v>1</c:v>
                </c:pt>
                <c:pt idx="5070">
                  <c:v>1</c:v>
                </c:pt>
                <c:pt idx="5071">
                  <c:v>1</c:v>
                </c:pt>
                <c:pt idx="5072">
                  <c:v>1</c:v>
                </c:pt>
                <c:pt idx="5073">
                  <c:v>1</c:v>
                </c:pt>
                <c:pt idx="5074">
                  <c:v>1</c:v>
                </c:pt>
                <c:pt idx="5075">
                  <c:v>1</c:v>
                </c:pt>
                <c:pt idx="5076">
                  <c:v>2</c:v>
                </c:pt>
                <c:pt idx="5077">
                  <c:v>1</c:v>
                </c:pt>
                <c:pt idx="5078">
                  <c:v>1</c:v>
                </c:pt>
                <c:pt idx="5079">
                  <c:v>1</c:v>
                </c:pt>
                <c:pt idx="5080">
                  <c:v>1</c:v>
                </c:pt>
                <c:pt idx="5081">
                  <c:v>1</c:v>
                </c:pt>
                <c:pt idx="5082">
                  <c:v>1</c:v>
                </c:pt>
                <c:pt idx="5083">
                  <c:v>1</c:v>
                </c:pt>
                <c:pt idx="5084">
                  <c:v>1</c:v>
                </c:pt>
                <c:pt idx="5085">
                  <c:v>1</c:v>
                </c:pt>
                <c:pt idx="5086">
                  <c:v>1</c:v>
                </c:pt>
                <c:pt idx="5087">
                  <c:v>1</c:v>
                </c:pt>
                <c:pt idx="5088">
                  <c:v>1</c:v>
                </c:pt>
                <c:pt idx="5089">
                  <c:v>1</c:v>
                </c:pt>
                <c:pt idx="5090">
                  <c:v>1</c:v>
                </c:pt>
                <c:pt idx="5091">
                  <c:v>1</c:v>
                </c:pt>
                <c:pt idx="5092">
                  <c:v>1</c:v>
                </c:pt>
                <c:pt idx="5093">
                  <c:v>1</c:v>
                </c:pt>
                <c:pt idx="5094">
                  <c:v>1</c:v>
                </c:pt>
                <c:pt idx="5095">
                  <c:v>1</c:v>
                </c:pt>
                <c:pt idx="5096">
                  <c:v>1</c:v>
                </c:pt>
                <c:pt idx="5097">
                  <c:v>1</c:v>
                </c:pt>
                <c:pt idx="5098">
                  <c:v>1</c:v>
                </c:pt>
                <c:pt idx="5099">
                  <c:v>1</c:v>
                </c:pt>
                <c:pt idx="5100">
                  <c:v>1</c:v>
                </c:pt>
                <c:pt idx="5101">
                  <c:v>1</c:v>
                </c:pt>
                <c:pt idx="5102">
                  <c:v>1</c:v>
                </c:pt>
                <c:pt idx="5103">
                  <c:v>4</c:v>
                </c:pt>
                <c:pt idx="5104">
                  <c:v>3</c:v>
                </c:pt>
                <c:pt idx="5105">
                  <c:v>4</c:v>
                </c:pt>
                <c:pt idx="5106">
                  <c:v>1</c:v>
                </c:pt>
                <c:pt idx="5107">
                  <c:v>1</c:v>
                </c:pt>
                <c:pt idx="5108">
                  <c:v>1</c:v>
                </c:pt>
                <c:pt idx="5109">
                  <c:v>3</c:v>
                </c:pt>
                <c:pt idx="5110">
                  <c:v>3</c:v>
                </c:pt>
                <c:pt idx="5111">
                  <c:v>1</c:v>
                </c:pt>
                <c:pt idx="5112">
                  <c:v>1</c:v>
                </c:pt>
                <c:pt idx="5113">
                  <c:v>2</c:v>
                </c:pt>
                <c:pt idx="5114">
                  <c:v>1</c:v>
                </c:pt>
                <c:pt idx="5115">
                  <c:v>1</c:v>
                </c:pt>
                <c:pt idx="5116">
                  <c:v>1</c:v>
                </c:pt>
                <c:pt idx="5117">
                  <c:v>3</c:v>
                </c:pt>
                <c:pt idx="5118">
                  <c:v>1</c:v>
                </c:pt>
                <c:pt idx="5119">
                  <c:v>1</c:v>
                </c:pt>
                <c:pt idx="5120">
                  <c:v>1</c:v>
                </c:pt>
                <c:pt idx="5121">
                  <c:v>1</c:v>
                </c:pt>
                <c:pt idx="5122">
                  <c:v>1</c:v>
                </c:pt>
                <c:pt idx="5123">
                  <c:v>1</c:v>
                </c:pt>
                <c:pt idx="5124">
                  <c:v>1</c:v>
                </c:pt>
                <c:pt idx="5125">
                  <c:v>2</c:v>
                </c:pt>
                <c:pt idx="5126">
                  <c:v>1</c:v>
                </c:pt>
                <c:pt idx="5127">
                  <c:v>1</c:v>
                </c:pt>
                <c:pt idx="5128">
                  <c:v>1</c:v>
                </c:pt>
                <c:pt idx="5129">
                  <c:v>2</c:v>
                </c:pt>
                <c:pt idx="5130">
                  <c:v>3</c:v>
                </c:pt>
                <c:pt idx="5131">
                  <c:v>2</c:v>
                </c:pt>
                <c:pt idx="5132">
                  <c:v>2</c:v>
                </c:pt>
                <c:pt idx="5133">
                  <c:v>1</c:v>
                </c:pt>
                <c:pt idx="5134">
                  <c:v>1</c:v>
                </c:pt>
                <c:pt idx="5135">
                  <c:v>1</c:v>
                </c:pt>
                <c:pt idx="5136">
                  <c:v>1</c:v>
                </c:pt>
                <c:pt idx="5137">
                  <c:v>1</c:v>
                </c:pt>
                <c:pt idx="5138">
                  <c:v>1</c:v>
                </c:pt>
                <c:pt idx="5139">
                  <c:v>1</c:v>
                </c:pt>
                <c:pt idx="5140">
                  <c:v>1</c:v>
                </c:pt>
                <c:pt idx="5141">
                  <c:v>1</c:v>
                </c:pt>
                <c:pt idx="5142">
                  <c:v>1</c:v>
                </c:pt>
                <c:pt idx="5143">
                  <c:v>1</c:v>
                </c:pt>
                <c:pt idx="5144">
                  <c:v>2</c:v>
                </c:pt>
                <c:pt idx="5145">
                  <c:v>1</c:v>
                </c:pt>
                <c:pt idx="5146">
                  <c:v>1</c:v>
                </c:pt>
                <c:pt idx="5147">
                  <c:v>1</c:v>
                </c:pt>
                <c:pt idx="5148">
                  <c:v>1</c:v>
                </c:pt>
                <c:pt idx="5149">
                  <c:v>1</c:v>
                </c:pt>
                <c:pt idx="5150">
                  <c:v>3</c:v>
                </c:pt>
                <c:pt idx="5151">
                  <c:v>2</c:v>
                </c:pt>
                <c:pt idx="5152">
                  <c:v>1</c:v>
                </c:pt>
                <c:pt idx="5153">
                  <c:v>4</c:v>
                </c:pt>
                <c:pt idx="5154">
                  <c:v>3</c:v>
                </c:pt>
                <c:pt idx="5155">
                  <c:v>3</c:v>
                </c:pt>
                <c:pt idx="5156">
                  <c:v>2</c:v>
                </c:pt>
                <c:pt idx="5157">
                  <c:v>1</c:v>
                </c:pt>
                <c:pt idx="5158">
                  <c:v>1</c:v>
                </c:pt>
                <c:pt idx="5159">
                  <c:v>1</c:v>
                </c:pt>
                <c:pt idx="5160">
                  <c:v>1</c:v>
                </c:pt>
                <c:pt idx="5161">
                  <c:v>1</c:v>
                </c:pt>
                <c:pt idx="5162">
                  <c:v>1</c:v>
                </c:pt>
                <c:pt idx="5163">
                  <c:v>1</c:v>
                </c:pt>
                <c:pt idx="5164">
                  <c:v>1</c:v>
                </c:pt>
                <c:pt idx="5165">
                  <c:v>1</c:v>
                </c:pt>
                <c:pt idx="5166">
                  <c:v>1</c:v>
                </c:pt>
                <c:pt idx="5167">
                  <c:v>1</c:v>
                </c:pt>
                <c:pt idx="5168">
                  <c:v>1</c:v>
                </c:pt>
                <c:pt idx="5169">
                  <c:v>1</c:v>
                </c:pt>
                <c:pt idx="5170">
                  <c:v>1</c:v>
                </c:pt>
                <c:pt idx="5171">
                  <c:v>3</c:v>
                </c:pt>
                <c:pt idx="5172">
                  <c:v>1</c:v>
                </c:pt>
                <c:pt idx="5173">
                  <c:v>1</c:v>
                </c:pt>
                <c:pt idx="5174">
                  <c:v>1</c:v>
                </c:pt>
                <c:pt idx="5175">
                  <c:v>3</c:v>
                </c:pt>
                <c:pt idx="5176">
                  <c:v>1</c:v>
                </c:pt>
                <c:pt idx="5177">
                  <c:v>1</c:v>
                </c:pt>
                <c:pt idx="5178">
                  <c:v>1</c:v>
                </c:pt>
                <c:pt idx="5179">
                  <c:v>2</c:v>
                </c:pt>
                <c:pt idx="5180">
                  <c:v>1</c:v>
                </c:pt>
                <c:pt idx="5181">
                  <c:v>1</c:v>
                </c:pt>
                <c:pt idx="5182">
                  <c:v>2</c:v>
                </c:pt>
                <c:pt idx="5183">
                  <c:v>1</c:v>
                </c:pt>
                <c:pt idx="5184">
                  <c:v>1</c:v>
                </c:pt>
                <c:pt idx="5185">
                  <c:v>1</c:v>
                </c:pt>
                <c:pt idx="5186">
                  <c:v>1</c:v>
                </c:pt>
                <c:pt idx="5187">
                  <c:v>1</c:v>
                </c:pt>
                <c:pt idx="5188">
                  <c:v>1</c:v>
                </c:pt>
                <c:pt idx="5189">
                  <c:v>2</c:v>
                </c:pt>
                <c:pt idx="5190">
                  <c:v>2</c:v>
                </c:pt>
                <c:pt idx="5191">
                  <c:v>1</c:v>
                </c:pt>
                <c:pt idx="5192">
                  <c:v>1</c:v>
                </c:pt>
                <c:pt idx="5193">
                  <c:v>1</c:v>
                </c:pt>
                <c:pt idx="5194">
                  <c:v>1</c:v>
                </c:pt>
                <c:pt idx="5195">
                  <c:v>1</c:v>
                </c:pt>
                <c:pt idx="5196">
                  <c:v>1</c:v>
                </c:pt>
                <c:pt idx="5197">
                  <c:v>1</c:v>
                </c:pt>
                <c:pt idx="5198">
                  <c:v>1</c:v>
                </c:pt>
                <c:pt idx="5199">
                  <c:v>1</c:v>
                </c:pt>
                <c:pt idx="5200">
                  <c:v>1</c:v>
                </c:pt>
                <c:pt idx="5201">
                  <c:v>2</c:v>
                </c:pt>
                <c:pt idx="5202">
                  <c:v>2</c:v>
                </c:pt>
                <c:pt idx="5203">
                  <c:v>1</c:v>
                </c:pt>
                <c:pt idx="5204">
                  <c:v>1</c:v>
                </c:pt>
                <c:pt idx="5205">
                  <c:v>1</c:v>
                </c:pt>
                <c:pt idx="5206">
                  <c:v>1</c:v>
                </c:pt>
                <c:pt idx="5207">
                  <c:v>1</c:v>
                </c:pt>
                <c:pt idx="5208">
                  <c:v>2</c:v>
                </c:pt>
                <c:pt idx="5209">
                  <c:v>1</c:v>
                </c:pt>
                <c:pt idx="5210">
                  <c:v>1</c:v>
                </c:pt>
                <c:pt idx="5211">
                  <c:v>1</c:v>
                </c:pt>
                <c:pt idx="5212">
                  <c:v>1</c:v>
                </c:pt>
                <c:pt idx="5213">
                  <c:v>1</c:v>
                </c:pt>
                <c:pt idx="5214">
                  <c:v>1</c:v>
                </c:pt>
                <c:pt idx="5215">
                  <c:v>1</c:v>
                </c:pt>
                <c:pt idx="5216">
                  <c:v>1</c:v>
                </c:pt>
                <c:pt idx="5217">
                  <c:v>1</c:v>
                </c:pt>
                <c:pt idx="5218">
                  <c:v>1</c:v>
                </c:pt>
                <c:pt idx="5219">
                  <c:v>1</c:v>
                </c:pt>
                <c:pt idx="5220">
                  <c:v>1</c:v>
                </c:pt>
                <c:pt idx="5221">
                  <c:v>1</c:v>
                </c:pt>
                <c:pt idx="5222">
                  <c:v>1</c:v>
                </c:pt>
                <c:pt idx="5223">
                  <c:v>1</c:v>
                </c:pt>
                <c:pt idx="5224">
                  <c:v>1</c:v>
                </c:pt>
                <c:pt idx="5225">
                  <c:v>1</c:v>
                </c:pt>
                <c:pt idx="5226">
                  <c:v>1</c:v>
                </c:pt>
                <c:pt idx="5227">
                  <c:v>2</c:v>
                </c:pt>
                <c:pt idx="5228">
                  <c:v>1</c:v>
                </c:pt>
                <c:pt idx="5229">
                  <c:v>3</c:v>
                </c:pt>
                <c:pt idx="5230">
                  <c:v>1</c:v>
                </c:pt>
                <c:pt idx="5231">
                  <c:v>1</c:v>
                </c:pt>
                <c:pt idx="5232">
                  <c:v>1</c:v>
                </c:pt>
                <c:pt idx="5233">
                  <c:v>1</c:v>
                </c:pt>
                <c:pt idx="5234">
                  <c:v>1</c:v>
                </c:pt>
                <c:pt idx="5235">
                  <c:v>1</c:v>
                </c:pt>
                <c:pt idx="5236">
                  <c:v>1</c:v>
                </c:pt>
                <c:pt idx="5237">
                  <c:v>1</c:v>
                </c:pt>
                <c:pt idx="5238">
                  <c:v>1</c:v>
                </c:pt>
                <c:pt idx="5239">
                  <c:v>1</c:v>
                </c:pt>
                <c:pt idx="5240">
                  <c:v>1</c:v>
                </c:pt>
                <c:pt idx="5241">
                  <c:v>1</c:v>
                </c:pt>
                <c:pt idx="5242">
                  <c:v>1</c:v>
                </c:pt>
                <c:pt idx="5243">
                  <c:v>1</c:v>
                </c:pt>
                <c:pt idx="5244">
                  <c:v>1</c:v>
                </c:pt>
                <c:pt idx="5245">
                  <c:v>1</c:v>
                </c:pt>
                <c:pt idx="5246">
                  <c:v>1</c:v>
                </c:pt>
                <c:pt idx="5247">
                  <c:v>1</c:v>
                </c:pt>
                <c:pt idx="5248">
                  <c:v>1</c:v>
                </c:pt>
                <c:pt idx="5249">
                  <c:v>1</c:v>
                </c:pt>
                <c:pt idx="5250">
                  <c:v>1</c:v>
                </c:pt>
                <c:pt idx="5251">
                  <c:v>1</c:v>
                </c:pt>
                <c:pt idx="5252">
                  <c:v>1</c:v>
                </c:pt>
                <c:pt idx="5253">
                  <c:v>1</c:v>
                </c:pt>
                <c:pt idx="5254">
                  <c:v>1</c:v>
                </c:pt>
                <c:pt idx="5255">
                  <c:v>1</c:v>
                </c:pt>
                <c:pt idx="5256">
                  <c:v>1</c:v>
                </c:pt>
                <c:pt idx="5257">
                  <c:v>1</c:v>
                </c:pt>
                <c:pt idx="5258">
                  <c:v>1</c:v>
                </c:pt>
                <c:pt idx="5259">
                  <c:v>1</c:v>
                </c:pt>
                <c:pt idx="5260">
                  <c:v>1</c:v>
                </c:pt>
                <c:pt idx="5261">
                  <c:v>1</c:v>
                </c:pt>
                <c:pt idx="5262">
                  <c:v>1</c:v>
                </c:pt>
                <c:pt idx="5263">
                  <c:v>1</c:v>
                </c:pt>
                <c:pt idx="5264">
                  <c:v>1</c:v>
                </c:pt>
                <c:pt idx="5265">
                  <c:v>1</c:v>
                </c:pt>
                <c:pt idx="5266">
                  <c:v>1</c:v>
                </c:pt>
                <c:pt idx="5267">
                  <c:v>1</c:v>
                </c:pt>
                <c:pt idx="5268">
                  <c:v>1</c:v>
                </c:pt>
                <c:pt idx="5269">
                  <c:v>1</c:v>
                </c:pt>
                <c:pt idx="5270">
                  <c:v>1</c:v>
                </c:pt>
                <c:pt idx="5271">
                  <c:v>1</c:v>
                </c:pt>
                <c:pt idx="5272">
                  <c:v>1</c:v>
                </c:pt>
                <c:pt idx="5273">
                  <c:v>1</c:v>
                </c:pt>
                <c:pt idx="5274">
                  <c:v>1</c:v>
                </c:pt>
                <c:pt idx="5275">
                  <c:v>1</c:v>
                </c:pt>
                <c:pt idx="5276">
                  <c:v>2</c:v>
                </c:pt>
                <c:pt idx="5277">
                  <c:v>1</c:v>
                </c:pt>
                <c:pt idx="5278">
                  <c:v>1</c:v>
                </c:pt>
                <c:pt idx="5279">
                  <c:v>1</c:v>
                </c:pt>
                <c:pt idx="5280">
                  <c:v>1</c:v>
                </c:pt>
                <c:pt idx="5281">
                  <c:v>1</c:v>
                </c:pt>
                <c:pt idx="5282">
                  <c:v>1</c:v>
                </c:pt>
                <c:pt idx="5283">
                  <c:v>1</c:v>
                </c:pt>
                <c:pt idx="5284">
                  <c:v>1</c:v>
                </c:pt>
                <c:pt idx="5285">
                  <c:v>1</c:v>
                </c:pt>
                <c:pt idx="5286">
                  <c:v>1</c:v>
                </c:pt>
                <c:pt idx="5287">
                  <c:v>2</c:v>
                </c:pt>
                <c:pt idx="5288">
                  <c:v>1</c:v>
                </c:pt>
                <c:pt idx="5289">
                  <c:v>2</c:v>
                </c:pt>
                <c:pt idx="5290">
                  <c:v>1</c:v>
                </c:pt>
                <c:pt idx="5291">
                  <c:v>1</c:v>
                </c:pt>
                <c:pt idx="5292">
                  <c:v>1</c:v>
                </c:pt>
                <c:pt idx="5293">
                  <c:v>2</c:v>
                </c:pt>
                <c:pt idx="5294">
                  <c:v>1</c:v>
                </c:pt>
                <c:pt idx="5295">
                  <c:v>2</c:v>
                </c:pt>
                <c:pt idx="5296">
                  <c:v>3</c:v>
                </c:pt>
                <c:pt idx="5297">
                  <c:v>4</c:v>
                </c:pt>
                <c:pt idx="5298">
                  <c:v>1</c:v>
                </c:pt>
                <c:pt idx="5299">
                  <c:v>1</c:v>
                </c:pt>
                <c:pt idx="5300">
                  <c:v>1</c:v>
                </c:pt>
                <c:pt idx="5301">
                  <c:v>1</c:v>
                </c:pt>
                <c:pt idx="5302">
                  <c:v>1</c:v>
                </c:pt>
                <c:pt idx="5303">
                  <c:v>1</c:v>
                </c:pt>
                <c:pt idx="5304">
                  <c:v>1</c:v>
                </c:pt>
                <c:pt idx="5305">
                  <c:v>1</c:v>
                </c:pt>
                <c:pt idx="5306">
                  <c:v>1</c:v>
                </c:pt>
                <c:pt idx="5307">
                  <c:v>1</c:v>
                </c:pt>
                <c:pt idx="5308">
                  <c:v>1</c:v>
                </c:pt>
                <c:pt idx="5309">
                  <c:v>1</c:v>
                </c:pt>
                <c:pt idx="5310">
                  <c:v>1</c:v>
                </c:pt>
                <c:pt idx="5311">
                  <c:v>1</c:v>
                </c:pt>
                <c:pt idx="5312">
                  <c:v>2</c:v>
                </c:pt>
                <c:pt idx="5313">
                  <c:v>2</c:v>
                </c:pt>
                <c:pt idx="5314">
                  <c:v>1</c:v>
                </c:pt>
                <c:pt idx="5315">
                  <c:v>1</c:v>
                </c:pt>
                <c:pt idx="5316">
                  <c:v>1</c:v>
                </c:pt>
                <c:pt idx="5317">
                  <c:v>1</c:v>
                </c:pt>
                <c:pt idx="5318">
                  <c:v>1</c:v>
                </c:pt>
                <c:pt idx="5319">
                  <c:v>1</c:v>
                </c:pt>
                <c:pt idx="5320">
                  <c:v>1</c:v>
                </c:pt>
                <c:pt idx="5321">
                  <c:v>3</c:v>
                </c:pt>
                <c:pt idx="5322">
                  <c:v>1</c:v>
                </c:pt>
                <c:pt idx="5323">
                  <c:v>1</c:v>
                </c:pt>
                <c:pt idx="5324">
                  <c:v>1</c:v>
                </c:pt>
                <c:pt idx="5325">
                  <c:v>1</c:v>
                </c:pt>
                <c:pt idx="5326">
                  <c:v>1</c:v>
                </c:pt>
                <c:pt idx="5327">
                  <c:v>1</c:v>
                </c:pt>
                <c:pt idx="5328">
                  <c:v>1</c:v>
                </c:pt>
                <c:pt idx="5329">
                  <c:v>1</c:v>
                </c:pt>
                <c:pt idx="5330">
                  <c:v>1</c:v>
                </c:pt>
                <c:pt idx="5331">
                  <c:v>1</c:v>
                </c:pt>
                <c:pt idx="5332">
                  <c:v>1</c:v>
                </c:pt>
                <c:pt idx="5333">
                  <c:v>1</c:v>
                </c:pt>
                <c:pt idx="5334">
                  <c:v>1</c:v>
                </c:pt>
                <c:pt idx="5335">
                  <c:v>1</c:v>
                </c:pt>
                <c:pt idx="5336">
                  <c:v>1</c:v>
                </c:pt>
                <c:pt idx="5337">
                  <c:v>1</c:v>
                </c:pt>
                <c:pt idx="5338">
                  <c:v>1</c:v>
                </c:pt>
                <c:pt idx="5339">
                  <c:v>1</c:v>
                </c:pt>
                <c:pt idx="5340">
                  <c:v>1</c:v>
                </c:pt>
                <c:pt idx="5341">
                  <c:v>1</c:v>
                </c:pt>
                <c:pt idx="5342">
                  <c:v>1</c:v>
                </c:pt>
                <c:pt idx="5343">
                  <c:v>1</c:v>
                </c:pt>
                <c:pt idx="5344">
                  <c:v>1</c:v>
                </c:pt>
                <c:pt idx="5345">
                  <c:v>1</c:v>
                </c:pt>
                <c:pt idx="5346">
                  <c:v>1</c:v>
                </c:pt>
                <c:pt idx="5347">
                  <c:v>1</c:v>
                </c:pt>
                <c:pt idx="5348">
                  <c:v>1</c:v>
                </c:pt>
                <c:pt idx="5349">
                  <c:v>2</c:v>
                </c:pt>
                <c:pt idx="5350">
                  <c:v>1</c:v>
                </c:pt>
                <c:pt idx="5351">
                  <c:v>1</c:v>
                </c:pt>
                <c:pt idx="5352">
                  <c:v>1</c:v>
                </c:pt>
                <c:pt idx="5353">
                  <c:v>1</c:v>
                </c:pt>
                <c:pt idx="5354">
                  <c:v>1</c:v>
                </c:pt>
                <c:pt idx="5355">
                  <c:v>3</c:v>
                </c:pt>
                <c:pt idx="5356">
                  <c:v>4</c:v>
                </c:pt>
                <c:pt idx="5357">
                  <c:v>1</c:v>
                </c:pt>
                <c:pt idx="5358">
                  <c:v>1</c:v>
                </c:pt>
                <c:pt idx="5359">
                  <c:v>1</c:v>
                </c:pt>
                <c:pt idx="5360">
                  <c:v>1</c:v>
                </c:pt>
                <c:pt idx="5361">
                  <c:v>1</c:v>
                </c:pt>
                <c:pt idx="5362">
                  <c:v>1</c:v>
                </c:pt>
                <c:pt idx="5363">
                  <c:v>1</c:v>
                </c:pt>
                <c:pt idx="5364">
                  <c:v>1</c:v>
                </c:pt>
                <c:pt idx="5365">
                  <c:v>1</c:v>
                </c:pt>
                <c:pt idx="5366">
                  <c:v>1</c:v>
                </c:pt>
                <c:pt idx="5367">
                  <c:v>1</c:v>
                </c:pt>
                <c:pt idx="5368">
                  <c:v>1</c:v>
                </c:pt>
                <c:pt idx="5369">
                  <c:v>1</c:v>
                </c:pt>
                <c:pt idx="5370">
                  <c:v>1</c:v>
                </c:pt>
                <c:pt idx="5371">
                  <c:v>1</c:v>
                </c:pt>
                <c:pt idx="5372">
                  <c:v>1</c:v>
                </c:pt>
                <c:pt idx="5373">
                  <c:v>1</c:v>
                </c:pt>
                <c:pt idx="5374">
                  <c:v>1</c:v>
                </c:pt>
                <c:pt idx="5375">
                  <c:v>1</c:v>
                </c:pt>
                <c:pt idx="5376">
                  <c:v>1</c:v>
                </c:pt>
                <c:pt idx="5377">
                  <c:v>1</c:v>
                </c:pt>
                <c:pt idx="5378">
                  <c:v>1</c:v>
                </c:pt>
                <c:pt idx="5379">
                  <c:v>1</c:v>
                </c:pt>
                <c:pt idx="5380">
                  <c:v>1</c:v>
                </c:pt>
                <c:pt idx="5381">
                  <c:v>1</c:v>
                </c:pt>
                <c:pt idx="5382">
                  <c:v>1</c:v>
                </c:pt>
                <c:pt idx="5383">
                  <c:v>1</c:v>
                </c:pt>
                <c:pt idx="5384">
                  <c:v>2</c:v>
                </c:pt>
                <c:pt idx="5385">
                  <c:v>2</c:v>
                </c:pt>
                <c:pt idx="5386">
                  <c:v>1</c:v>
                </c:pt>
                <c:pt idx="5387">
                  <c:v>1</c:v>
                </c:pt>
                <c:pt idx="5388">
                  <c:v>1</c:v>
                </c:pt>
                <c:pt idx="5389">
                  <c:v>1</c:v>
                </c:pt>
                <c:pt idx="5390">
                  <c:v>1</c:v>
                </c:pt>
                <c:pt idx="5391">
                  <c:v>1</c:v>
                </c:pt>
                <c:pt idx="5392">
                  <c:v>1</c:v>
                </c:pt>
                <c:pt idx="5393">
                  <c:v>1</c:v>
                </c:pt>
                <c:pt idx="5394">
                  <c:v>1</c:v>
                </c:pt>
                <c:pt idx="5395">
                  <c:v>1</c:v>
                </c:pt>
                <c:pt idx="5396">
                  <c:v>1</c:v>
                </c:pt>
                <c:pt idx="5397">
                  <c:v>1</c:v>
                </c:pt>
                <c:pt idx="5398">
                  <c:v>1</c:v>
                </c:pt>
                <c:pt idx="5399">
                  <c:v>1</c:v>
                </c:pt>
                <c:pt idx="5400">
                  <c:v>1</c:v>
                </c:pt>
                <c:pt idx="5401">
                  <c:v>1</c:v>
                </c:pt>
                <c:pt idx="5402">
                  <c:v>1</c:v>
                </c:pt>
                <c:pt idx="5403">
                  <c:v>1</c:v>
                </c:pt>
                <c:pt idx="5404">
                  <c:v>1</c:v>
                </c:pt>
                <c:pt idx="5405">
                  <c:v>1</c:v>
                </c:pt>
                <c:pt idx="5406">
                  <c:v>1</c:v>
                </c:pt>
                <c:pt idx="5407">
                  <c:v>1</c:v>
                </c:pt>
                <c:pt idx="5408">
                  <c:v>1</c:v>
                </c:pt>
                <c:pt idx="5409">
                  <c:v>1</c:v>
                </c:pt>
                <c:pt idx="5410">
                  <c:v>1</c:v>
                </c:pt>
                <c:pt idx="5411">
                  <c:v>1</c:v>
                </c:pt>
                <c:pt idx="5412">
                  <c:v>1</c:v>
                </c:pt>
                <c:pt idx="5413">
                  <c:v>1</c:v>
                </c:pt>
                <c:pt idx="5414">
                  <c:v>1</c:v>
                </c:pt>
                <c:pt idx="5415">
                  <c:v>1</c:v>
                </c:pt>
                <c:pt idx="5416">
                  <c:v>1</c:v>
                </c:pt>
                <c:pt idx="5417">
                  <c:v>1</c:v>
                </c:pt>
                <c:pt idx="5418">
                  <c:v>1</c:v>
                </c:pt>
                <c:pt idx="5419">
                  <c:v>1</c:v>
                </c:pt>
                <c:pt idx="5420">
                  <c:v>1</c:v>
                </c:pt>
                <c:pt idx="5421">
                  <c:v>1</c:v>
                </c:pt>
                <c:pt idx="5422">
                  <c:v>1</c:v>
                </c:pt>
                <c:pt idx="5423">
                  <c:v>2</c:v>
                </c:pt>
                <c:pt idx="5424">
                  <c:v>1</c:v>
                </c:pt>
                <c:pt idx="5425">
                  <c:v>1</c:v>
                </c:pt>
                <c:pt idx="5426">
                  <c:v>1</c:v>
                </c:pt>
                <c:pt idx="5427">
                  <c:v>1</c:v>
                </c:pt>
                <c:pt idx="5428">
                  <c:v>1</c:v>
                </c:pt>
                <c:pt idx="5429">
                  <c:v>2</c:v>
                </c:pt>
                <c:pt idx="5430">
                  <c:v>1</c:v>
                </c:pt>
                <c:pt idx="5431">
                  <c:v>1</c:v>
                </c:pt>
                <c:pt idx="5432">
                  <c:v>1</c:v>
                </c:pt>
                <c:pt idx="5433">
                  <c:v>1</c:v>
                </c:pt>
                <c:pt idx="5434">
                  <c:v>2</c:v>
                </c:pt>
                <c:pt idx="5435">
                  <c:v>1</c:v>
                </c:pt>
                <c:pt idx="5436">
                  <c:v>1</c:v>
                </c:pt>
                <c:pt idx="5437">
                  <c:v>1</c:v>
                </c:pt>
                <c:pt idx="5438">
                  <c:v>1</c:v>
                </c:pt>
                <c:pt idx="5439">
                  <c:v>1</c:v>
                </c:pt>
                <c:pt idx="5440">
                  <c:v>1</c:v>
                </c:pt>
                <c:pt idx="5441">
                  <c:v>1</c:v>
                </c:pt>
                <c:pt idx="5442">
                  <c:v>1</c:v>
                </c:pt>
                <c:pt idx="5443">
                  <c:v>1</c:v>
                </c:pt>
                <c:pt idx="5444">
                  <c:v>1</c:v>
                </c:pt>
                <c:pt idx="5445">
                  <c:v>2</c:v>
                </c:pt>
                <c:pt idx="5446">
                  <c:v>1</c:v>
                </c:pt>
                <c:pt idx="5447">
                  <c:v>1</c:v>
                </c:pt>
                <c:pt idx="5448">
                  <c:v>1</c:v>
                </c:pt>
                <c:pt idx="5449">
                  <c:v>1</c:v>
                </c:pt>
                <c:pt idx="5450">
                  <c:v>1</c:v>
                </c:pt>
                <c:pt idx="5451">
                  <c:v>1</c:v>
                </c:pt>
                <c:pt idx="5452">
                  <c:v>1</c:v>
                </c:pt>
                <c:pt idx="5453">
                  <c:v>2</c:v>
                </c:pt>
                <c:pt idx="5454">
                  <c:v>1</c:v>
                </c:pt>
                <c:pt idx="5455">
                  <c:v>1</c:v>
                </c:pt>
                <c:pt idx="5456">
                  <c:v>1</c:v>
                </c:pt>
                <c:pt idx="5457">
                  <c:v>1</c:v>
                </c:pt>
                <c:pt idx="5458">
                  <c:v>1</c:v>
                </c:pt>
                <c:pt idx="5459">
                  <c:v>2</c:v>
                </c:pt>
                <c:pt idx="5460">
                  <c:v>1</c:v>
                </c:pt>
                <c:pt idx="5461">
                  <c:v>1</c:v>
                </c:pt>
                <c:pt idx="5462">
                  <c:v>1</c:v>
                </c:pt>
                <c:pt idx="5463">
                  <c:v>1</c:v>
                </c:pt>
                <c:pt idx="5464">
                  <c:v>1</c:v>
                </c:pt>
                <c:pt idx="5465">
                  <c:v>1</c:v>
                </c:pt>
                <c:pt idx="5466">
                  <c:v>1</c:v>
                </c:pt>
                <c:pt idx="5467">
                  <c:v>1</c:v>
                </c:pt>
                <c:pt idx="5468">
                  <c:v>1</c:v>
                </c:pt>
                <c:pt idx="5469">
                  <c:v>1</c:v>
                </c:pt>
                <c:pt idx="5470">
                  <c:v>1</c:v>
                </c:pt>
                <c:pt idx="5471">
                  <c:v>1</c:v>
                </c:pt>
              </c:numCache>
            </c:numRef>
          </c:val>
          <c:extLst>
            <c:ext xmlns:c16="http://schemas.microsoft.com/office/drawing/2014/chart" uri="{C3380CC4-5D6E-409C-BE32-E72D297353CC}">
              <c16:uniqueId val="{00000015-C50E-4771-9728-3D843AEE505D}"/>
            </c:ext>
          </c:extLst>
        </c:ser>
        <c:dLbls>
          <c:showLegendKey val="0"/>
          <c:showVal val="0"/>
          <c:showCatName val="0"/>
          <c:showSerName val="0"/>
          <c:showPercent val="0"/>
          <c:showBubbleSize val="0"/>
        </c:dLbls>
        <c:gapWidth val="150"/>
        <c:axId val="1418289824"/>
        <c:axId val="1418322448"/>
      </c:barChart>
      <c:dateAx>
        <c:axId val="1418289824"/>
        <c:scaling>
          <c:orientation val="minMax"/>
        </c:scaling>
        <c:delete val="0"/>
        <c:axPos val="b"/>
        <c:numFmt formatCode="d/m/yy" sourceLinked="0"/>
        <c:majorTickMark val="none"/>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800" b="0" i="0" u="none" strike="noStrike" kern="1200" baseline="0">
                <a:solidFill>
                  <a:schemeClr val="lt1">
                    <a:lumMod val="85000"/>
                  </a:schemeClr>
                </a:solidFill>
                <a:latin typeface="+mn-lt"/>
                <a:ea typeface="+mn-ea"/>
                <a:cs typeface="+mn-cs"/>
              </a:defRPr>
            </a:pPr>
            <a:endParaRPr lang="es-MX"/>
          </a:p>
        </c:txPr>
        <c:crossAx val="1418322448"/>
        <c:crosses val="autoZero"/>
        <c:auto val="0"/>
        <c:lblOffset val="100"/>
        <c:baseTimeUnit val="days"/>
      </c:dateAx>
      <c:valAx>
        <c:axId val="1418322448"/>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r>
                  <a:rPr lang="es-MX" sz="1100"/>
                  <a:t>Número de Solicitudes</a:t>
                </a:r>
              </a:p>
            </c:rich>
          </c:tx>
          <c:overlay val="0"/>
          <c:spPr>
            <a:noFill/>
            <a:ln>
              <a:noFill/>
            </a:ln>
            <a:effectLst/>
          </c:spPr>
          <c:txPr>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0"/>
          <a:lstStyle/>
          <a:p>
            <a:pPr>
              <a:defRPr sz="1000" b="0" i="0" u="none" strike="noStrike" kern="1200" baseline="0">
                <a:solidFill>
                  <a:schemeClr val="lt1">
                    <a:lumMod val="85000"/>
                  </a:schemeClr>
                </a:solidFill>
                <a:latin typeface="+mn-lt"/>
                <a:ea typeface="+mn-ea"/>
                <a:cs typeface="+mn-cs"/>
              </a:defRPr>
            </a:pPr>
            <a:endParaRPr lang="es-MX"/>
          </a:p>
        </c:txPr>
        <c:crossAx val="1418289824"/>
        <c:crosses val="autoZero"/>
        <c:crossBetween val="between"/>
      </c:valAx>
      <c:spPr>
        <a:noFill/>
        <a:ln>
          <a:noFill/>
        </a:ln>
        <a:effectLst/>
      </c:spPr>
    </c:plotArea>
    <c:plotVisOnly val="1"/>
    <c:dispBlanksAs val="gap"/>
    <c:showDLblsOverMax val="0"/>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[2022.02.08-InformedeSolicitudesrelacionadasconCovid-19.xlsx]Tipo de solicitudes!TablaDinámica1</c:name>
    <c:fmtId val="1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Tipo de solicitudes de información relacionadas con COVID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16041687356647988"/>
              <c:y val="2.8497537254644573E-2"/>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15:layout>
                <c:manualLayout>
                  <c:w val="0.1782675"/>
                  <c:h val="7.5953148148148145E-2"/>
                </c:manualLayout>
              </c15:layout>
            </c:ext>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spPr>
            <a:noFill/>
            <a:ln>
              <a:noFill/>
            </a:ln>
            <a:effectLst/>
          </c:spPr>
          <c:txPr>
            <a:bodyPr rot="0" spcFirstLastPara="1" vertOverflow="ellipsis" vert="horz" wrap="square" lIns="38100" tIns="19050" rIns="38100" bIns="19050" anchor="ctr" anchorCtr="1">
              <a:no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15:layout>
                <c:manualLayout>
                  <c:w val="0.24738541666666666"/>
                  <c:h val="0.13464351851851852"/>
                </c:manualLayout>
              </c15:layout>
            </c:ext>
          </c:extLst>
        </c:dLbl>
      </c:pivotFmt>
      <c:pivotFmt>
        <c:idx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18626989193918328"/>
              <c:y val="1.3022929947940168E-2"/>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extLst>
        </c:dLbl>
      </c:pivotFmt>
      <c:pivotFmt>
        <c:idx val="4"/>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27214614220519734"/>
              <c:y val="0.10594178047998573"/>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0.2356111111111111"/>
          <c:y val="0.14937592592592594"/>
          <c:w val="0.52877777777777779"/>
          <c:h val="0.70503703703703702"/>
        </c:manualLayout>
      </c:layout>
      <c:pieChart>
        <c:varyColors val="1"/>
        <c:ser>
          <c:idx val="0"/>
          <c:order val="0"/>
          <c:tx>
            <c:strRef>
              <c:f>'Tipo de solicitudes'!$B$3</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5EA-445F-B0E1-A7FF2608201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5EA-445F-B0E1-A7FF2608201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865-4E49-AC74-215C2CBC100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051F-427F-887E-3DC60550A637}"/>
              </c:ext>
            </c:extLst>
          </c:dPt>
          <c:dLbls>
            <c:dLbl>
              <c:idx val="0"/>
              <c:layout>
                <c:manualLayout>
                  <c:x val="0.16041687356647988"/>
                  <c:y val="2.8497537254644573E-2"/>
                </c:manualLayout>
              </c:layout>
              <c:showLegendKey val="0"/>
              <c:showVal val="1"/>
              <c:showCatName val="0"/>
              <c:showSerName val="0"/>
              <c:showPercent val="1"/>
              <c:showBubbleSize val="0"/>
              <c:extLst>
                <c:ext xmlns:c15="http://schemas.microsoft.com/office/drawing/2012/chart" uri="{CE6537A1-D6FC-4f65-9D91-7224C49458BB}">
                  <c15:layout>
                    <c:manualLayout>
                      <c:w val="0.1782675"/>
                      <c:h val="7.5953148148148145E-2"/>
                    </c:manualLayout>
                  </c15:layout>
                </c:ext>
                <c:ext xmlns:c16="http://schemas.microsoft.com/office/drawing/2014/chart" uri="{C3380CC4-5D6E-409C-BE32-E72D297353CC}">
                  <c16:uniqueId val="{00000001-75EA-445F-B0E1-A7FF2608201A}"/>
                </c:ext>
              </c:extLst>
            </c:dLbl>
            <c:dLbl>
              <c:idx val="1"/>
              <c:spPr>
                <a:noFill/>
                <a:ln>
                  <a:noFill/>
                </a:ln>
                <a:effectLst/>
              </c:spPr>
              <c:txPr>
                <a:bodyPr rot="0" spcFirstLastPara="1" vertOverflow="ellipsis" vert="horz" wrap="square" lIns="38100" tIns="19050" rIns="38100" bIns="19050" anchor="ctr" anchorCtr="1">
                  <a:no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extLst>
                <c:ext xmlns:c15="http://schemas.microsoft.com/office/drawing/2012/chart" uri="{CE6537A1-D6FC-4f65-9D91-7224C49458BB}">
                  <c15:layout>
                    <c:manualLayout>
                      <c:w val="0.24738541666666666"/>
                      <c:h val="0.13464351851851852"/>
                    </c:manualLayout>
                  </c15:layout>
                </c:ext>
                <c:ext xmlns:c16="http://schemas.microsoft.com/office/drawing/2014/chart" uri="{C3380CC4-5D6E-409C-BE32-E72D297353CC}">
                  <c16:uniqueId val="{00000003-75EA-445F-B0E1-A7FF2608201A}"/>
                </c:ext>
              </c:extLst>
            </c:dLbl>
            <c:dLbl>
              <c:idx val="2"/>
              <c:layout>
                <c:manualLayout>
                  <c:x val="-0.27214614220519734"/>
                  <c:y val="0.1059417804799857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865-4E49-AC74-215C2CBC1007}"/>
                </c:ext>
              </c:extLst>
            </c:dLbl>
            <c:dLbl>
              <c:idx val="3"/>
              <c:layout>
                <c:manualLayout>
                  <c:x val="-0.18626989193918328"/>
                  <c:y val="1.302292994794016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51F-427F-887E-3DC60550A637}"/>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'Tipo de solicitudes'!$A$4:$A$8</c:f>
              <c:strCache>
                <c:ptCount val="4"/>
                <c:pt idx="0">
                  <c:v>Datos Personales</c:v>
                </c:pt>
                <c:pt idx="1">
                  <c:v>Información pública</c:v>
                </c:pt>
                <c:pt idx="2">
                  <c:v>Nueva solicitud IP</c:v>
                </c:pt>
                <c:pt idx="3">
                  <c:v>Nueva solicitud DP</c:v>
                </c:pt>
              </c:strCache>
            </c:strRef>
          </c:cat>
          <c:val>
            <c:numRef>
              <c:f>'Tipo de solicitudes'!$B$4:$B$8</c:f>
              <c:numCache>
                <c:formatCode>General</c:formatCode>
                <c:ptCount val="4"/>
                <c:pt idx="0">
                  <c:v>1766</c:v>
                </c:pt>
                <c:pt idx="1">
                  <c:v>12358</c:v>
                </c:pt>
                <c:pt idx="2">
                  <c:v>167</c:v>
                </c:pt>
                <c:pt idx="3">
                  <c:v>4</c:v>
                </c:pt>
              </c:numCache>
            </c:numRef>
          </c:val>
          <c:extLst>
            <c:ext xmlns:c16="http://schemas.microsoft.com/office/drawing/2014/chart" uri="{C3380CC4-5D6E-409C-BE32-E72D297353CC}">
              <c16:uniqueId val="{00000005-3215-45C2-9A7E-41871F38E05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Sujetos obligados con mas solicitudes relacionadas con COVID</cx:v>
        </cx:txData>
      </cx:tx>
      <cx:txPr>
        <a:bodyPr spcFirstLastPara="1" vertOverflow="ellipsis" horzOverflow="overflow" wrap="square" lIns="0" tIns="0" rIns="0" bIns="0" anchor="ctr" anchorCtr="1"/>
        <a:lstStyle/>
        <a:p>
          <a:pPr algn="ctr" rtl="0">
            <a:defRPr/>
          </a:pPr>
          <a:r>
            <a:rPr lang="es-MX" sz="1600" b="1" i="0" u="none" strike="noStrike" spc="100" baseline="0">
              <a:solidFill>
                <a:sysClr val="window" lastClr="FFFFFF">
                  <a:lumMod val="95000"/>
                </a:sysClr>
              </a:solidFill>
              <a:effectLst>
                <a:outerShdw blurRad="50800" dist="38100" dir="5400000" algn="t" rotWithShape="0">
                  <a:prstClr val="black">
                    <a:alpha val="40000"/>
                  </a:prstClr>
                </a:outerShdw>
              </a:effectLst>
              <a:latin typeface="Calibri" panose="020F0502020204030204"/>
            </a:rPr>
            <a:t>Sujetos obligados con mas solicitudes relacionadas con COVID</a:t>
          </a:r>
        </a:p>
      </cx:txPr>
    </cx:title>
    <cx:plotArea>
      <cx:plotAreaRegion>
        <cx:series layoutId="treemap" uniqueId="{5E6E3313-2DCC-C64C-880C-EC0F16A593CE}">
          <cx:tx>
            <cx:txData>
              <cx:f/>
              <cx:v>Total de solicitudes</cx:v>
            </cx:txData>
          </cx:tx>
          <cx:dataPt idx="0"/>
          <cx:dataPt idx="3">
            <cx:spPr>
              <a:solidFill>
                <a:srgbClr val="ED7D31">
                  <a:lumMod val="75000"/>
                </a:srgbClr>
              </a:solidFill>
            </cx:spPr>
          </cx:dataPt>
          <cx:dataLabels pos="inEnd">
            <cx:txPr>
              <a:bodyPr spcFirstLastPara="1" vertOverflow="ellipsis" horzOverflow="overflow" wrap="square" lIns="0" tIns="0" rIns="0" bIns="0" anchor="ctr" anchorCtr="1"/>
              <a:lstStyle/>
              <a:p>
                <a:pPr algn="ctr" rtl="0">
                  <a:defRPr sz="1200">
                    <a:solidFill>
                      <a:schemeClr val="bg1"/>
                    </a:solidFill>
                    <a:effectLst>
                      <a:outerShdw blurRad="50800" dist="38100" dir="2700000" algn="tl" rotWithShape="0">
                        <a:schemeClr val="accent3">
                          <a:lumMod val="60000"/>
                          <a:lumOff val="40000"/>
                          <a:alpha val="40000"/>
                        </a:schemeClr>
                      </a:outerShdw>
                    </a:effectLst>
                  </a:defRPr>
                </a:pPr>
                <a:endParaRPr lang="es-MX" sz="1200" b="0" i="0" u="none" strike="noStrike" baseline="0">
                  <a:solidFill>
                    <a:schemeClr val="bg1"/>
                  </a:solidFill>
                  <a:effectLst>
                    <a:outerShdw blurRad="50800" dist="38100" dir="2700000" algn="tl" rotWithShape="0">
                      <a:schemeClr val="accent3">
                        <a:lumMod val="60000"/>
                        <a:lumOff val="40000"/>
                        <a:alpha val="40000"/>
                      </a:schemeClr>
                    </a:outerShdw>
                  </a:effectLst>
                  <a:latin typeface="Calibri" panose="020F0502020204030204"/>
                </a:endParaRPr>
              </a:p>
            </cx:txPr>
            <cx:visibility seriesName="0" categoryName="1" value="1"/>
            <cx:separator>
</cx:separator>
            <cx:dataLabel idx="9" pos="inEnd">
              <cx:txPr>
                <a:bodyPr spcFirstLastPara="1" vertOverflow="ellipsis" horzOverflow="overflow" wrap="square" lIns="0" tIns="0" rIns="0" bIns="0" anchor="ctr" anchorCtr="1"/>
                <a:lstStyle/>
                <a:p>
                  <a:pPr algn="ctr" rtl="0">
                    <a:defRPr sz="1000"/>
                  </a:pPr>
                  <a:r>
                    <a:rPr lang="es-MX" sz="1000" b="0" i="0" u="none" strike="noStrike" baseline="0">
                      <a:solidFill>
                        <a:schemeClr val="bg1"/>
                      </a:solidFill>
                      <a:effectLst>
                        <a:outerShdw blurRad="50800" dist="38100" dir="2700000" algn="tl" rotWithShape="0">
                          <a:schemeClr val="accent3">
                            <a:lumMod val="60000"/>
                            <a:lumOff val="40000"/>
                            <a:alpha val="40000"/>
                          </a:schemeClr>
                        </a:outerShdw>
                      </a:effectLst>
                      <a:latin typeface="Calibri" panose="020F0502020204030204"/>
                    </a:rPr>
                    <a:t>Alcaldía Álvaro Obregón
260</a:t>
                  </a:r>
                </a:p>
              </cx:txPr>
              <cx:visibility seriesName="0" categoryName="1" value="1"/>
              <cx:separator>
</cx:separator>
            </cx:dataLabel>
          </cx:dataLabels>
          <cx:dataId val="0"/>
          <cx:layoutPr>
            <cx:parentLabelLayout val="overlapping"/>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Solicitudes por alcaldía relacionadas con COVID</cx:v>
        </cx:txData>
      </cx:tx>
      <cx:txPr>
        <a:bodyPr spcFirstLastPara="1" vertOverflow="ellipsis" horzOverflow="overflow" wrap="square" lIns="0" tIns="0" rIns="0" bIns="0" anchor="ctr" anchorCtr="1"/>
        <a:lstStyle/>
        <a:p>
          <a:pPr algn="ctr" rtl="0">
            <a:defRPr/>
          </a:pPr>
          <a:r>
            <a:rPr lang="es-MX" sz="1600" b="1" i="0" u="none" strike="noStrike" spc="100" baseline="0">
              <a:solidFill>
                <a:sysClr val="window" lastClr="FFFFFF">
                  <a:lumMod val="95000"/>
                </a:sysClr>
              </a:solidFill>
              <a:effectLst>
                <a:outerShdw blurRad="50800" dist="38100" dir="5400000" algn="t" rotWithShape="0">
                  <a:prstClr val="black">
                    <a:alpha val="40000"/>
                  </a:prstClr>
                </a:outerShdw>
              </a:effectLst>
              <a:latin typeface="Calibri" panose="020F0502020204030204"/>
            </a:rPr>
            <a:t>Solicitudes por alcaldía relacionadas con COVID</a:t>
          </a:r>
        </a:p>
      </cx:txPr>
    </cx:title>
    <cx:plotArea>
      <cx:plotAreaRegion>
        <cx:series layoutId="treemap" uniqueId="{5E6E3313-2DCC-C64C-880C-EC0F16A593CE}">
          <cx:tx>
            <cx:txData>
              <cx:f/>
              <cx:v>Total de solicitudes</cx:v>
            </cx:txData>
          </cx:tx>
          <cx:dataPt idx="0"/>
          <cx:dataPt idx="3">
            <cx:spPr>
              <a:solidFill>
                <a:srgbClr val="ED7D31">
                  <a:lumMod val="75000"/>
                </a:srgbClr>
              </a:solidFill>
            </cx:spPr>
          </cx:dataPt>
          <cx:dataLabels pos="inEnd">
            <cx:txPr>
              <a:bodyPr spcFirstLastPara="1" vertOverflow="ellipsis" horzOverflow="overflow" wrap="square" lIns="0" tIns="0" rIns="0" bIns="0" anchor="ctr" anchorCtr="1"/>
              <a:lstStyle/>
              <a:p>
                <a:pPr algn="ctr" rtl="0">
                  <a:defRPr sz="1200">
                    <a:solidFill>
                      <a:schemeClr val="bg1"/>
                    </a:solidFill>
                    <a:effectLst>
                      <a:outerShdw blurRad="50800" dist="38100" dir="2700000" algn="tl" rotWithShape="0">
                        <a:prstClr val="black">
                          <a:alpha val="40000"/>
                        </a:prstClr>
                      </a:outerShdw>
                    </a:effectLst>
                  </a:defRPr>
                </a:pPr>
                <a:endParaRPr lang="es-MX" sz="1200" b="0" i="0" u="none" strike="noStrike" baseline="0">
                  <a:solidFill>
                    <a:schemeClr val="bg1"/>
                  </a:solidFill>
                  <a:effectLst>
                    <a:outerShdw blurRad="50800" dist="38100" dir="2700000" algn="tl" rotWithShape="0">
                      <a:prstClr val="black">
                        <a:alpha val="40000"/>
                      </a:prstClr>
                    </a:outerShdw>
                  </a:effectLst>
                  <a:latin typeface="Calibri" panose="020F0502020204030204"/>
                </a:endParaRPr>
              </a:p>
            </cx:txPr>
            <cx:visibility seriesName="0" categoryName="1" value="1"/>
            <cx:separator>
</cx:separator>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5">
  <cs:axisTitle>
    <cs:lnRef idx="0"/>
    <cs:fillRef idx="0"/>
    <cs:effectRef idx="0"/>
    <cs:fontRef idx="minor">
      <a:schemeClr val="lt1">
        <a:lumMod val="95000"/>
      </a:schemeClr>
    </cs:fontRef>
    <cs:spPr>
      <a:solidFill>
        <a:schemeClr val="bg1">
          <a:lumMod val="65000"/>
        </a:schemeClr>
      </a:solidFill>
      <a:ln>
        <a:solidFill>
          <a:schemeClr val="tx1"/>
        </a:solidFill>
      </a:ln>
    </cs:spPr>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cs:chartArea>
  <cs:dataLabel>
    <cs:lnRef idx="0"/>
    <cs:fillRef idx="0"/>
    <cs:effectRef idx="0"/>
    <cs:fontRef idx="minor">
      <a:schemeClr val="lt1">
        <a:lumMod val="9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tx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600" b="1" spc="10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415">
  <cs:axisTitle>
    <cs:lnRef idx="0"/>
    <cs:fillRef idx="0"/>
    <cs:effectRef idx="0"/>
    <cs:fontRef idx="minor">
      <a:schemeClr val="lt1">
        <a:lumMod val="95000"/>
      </a:schemeClr>
    </cs:fontRef>
    <cs:spPr>
      <a:solidFill>
        <a:schemeClr val="bg1">
          <a:lumMod val="65000"/>
        </a:schemeClr>
      </a:solidFill>
      <a:ln>
        <a:solidFill>
          <a:schemeClr val="tx1"/>
        </a:solidFill>
      </a:ln>
    </cs:spPr>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cs:chartArea>
  <cs:dataLabel>
    <cs:lnRef idx="0"/>
    <cs:fillRef idx="0"/>
    <cs:effectRef idx="0"/>
    <cs:fontRef idx="minor">
      <a:schemeClr val="lt1">
        <a:lumMod val="9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tx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600" b="1" spc="10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415">
  <cs:axisTitle>
    <cs:lnRef idx="0"/>
    <cs:fillRef idx="0"/>
    <cs:effectRef idx="0"/>
    <cs:fontRef idx="minor">
      <a:schemeClr val="lt1">
        <a:lumMod val="95000"/>
      </a:schemeClr>
    </cs:fontRef>
    <cs:spPr>
      <a:solidFill>
        <a:schemeClr val="bg1">
          <a:lumMod val="65000"/>
        </a:schemeClr>
      </a:solidFill>
      <a:ln>
        <a:solidFill>
          <a:schemeClr val="tx1"/>
        </a:solidFill>
      </a:ln>
    </cs:spPr>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cs:chartArea>
  <cs:dataLabel>
    <cs:lnRef idx="0"/>
    <cs:fillRef idx="0"/>
    <cs:effectRef idx="0"/>
    <cs:fontRef idx="minor">
      <a:schemeClr val="lt1">
        <a:lumMod val="9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tx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600" b="1" spc="10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415">
  <cs:axisTitle>
    <cs:lnRef idx="0"/>
    <cs:fillRef idx="0"/>
    <cs:effectRef idx="0"/>
    <cs:fontRef idx="minor">
      <a:schemeClr val="lt1">
        <a:lumMod val="95000"/>
      </a:schemeClr>
    </cs:fontRef>
    <cs:spPr>
      <a:solidFill>
        <a:schemeClr val="bg1">
          <a:lumMod val="65000"/>
        </a:schemeClr>
      </a:solidFill>
      <a:ln>
        <a:solidFill>
          <a:schemeClr val="tx1"/>
        </a:solidFill>
      </a:ln>
    </cs:spPr>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cs:chartArea>
  <cs:dataLabel>
    <cs:lnRef idx="0"/>
    <cs:fillRef idx="0"/>
    <cs:effectRef idx="0"/>
    <cs:fontRef idx="minor">
      <a:schemeClr val="lt1">
        <a:lumMod val="9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tx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600" b="1" spc="10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microsoft.com/office/2014/relationships/chartEx" Target="../charts/chartEx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microsoft.com/office/2014/relationships/chartEx" Target="../charts/chartEx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268938</xdr:colOff>
      <xdr:row>0</xdr:row>
      <xdr:rowOff>28576</xdr:rowOff>
    </xdr:from>
    <xdr:to>
      <xdr:col>1</xdr:col>
      <xdr:colOff>2130389</xdr:colOff>
      <xdr:row>1</xdr:row>
      <xdr:rowOff>877644</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262" y="28576"/>
          <a:ext cx="3014385" cy="1473012"/>
        </a:xfrm>
        <a:prstGeom prst="rect">
          <a:avLst/>
        </a:prstGeom>
      </xdr:spPr>
    </xdr:pic>
    <xdr:clientData/>
  </xdr:twoCellAnchor>
  <xdr:twoCellAnchor>
    <xdr:from>
      <xdr:col>4</xdr:col>
      <xdr:colOff>28575</xdr:colOff>
      <xdr:row>12329</xdr:row>
      <xdr:rowOff>4686300</xdr:rowOff>
    </xdr:from>
    <xdr:to>
      <xdr:col>4</xdr:col>
      <xdr:colOff>2428875</xdr:colOff>
      <xdr:row>12329</xdr:row>
      <xdr:rowOff>4867275</xdr:rowOff>
    </xdr:to>
    <xdr:sp macro="" textlink="">
      <xdr:nvSpPr>
        <xdr:cNvPr id="37" name="Cuadro de texto 1">
          <a:extLst>
            <a:ext uri="{FF2B5EF4-FFF2-40B4-BE49-F238E27FC236}">
              <a16:creationId xmlns:a16="http://schemas.microsoft.com/office/drawing/2014/main" id="{00000000-0008-0000-0000-000025000000}"/>
            </a:ext>
          </a:extLst>
        </xdr:cNvPr>
        <xdr:cNvSpPr txBox="1"/>
      </xdr:nvSpPr>
      <xdr:spPr>
        <a:xfrm>
          <a:off x="8162925" y="1531096125"/>
          <a:ext cx="2400300" cy="180975"/>
        </a:xfrm>
        <a:prstGeom prst="rect">
          <a:avLst/>
        </a:prstGeom>
        <a:solidFill>
          <a:schemeClr val="tx1">
            <a:lumMod val="75000"/>
            <a:lumOff val="25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ES"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536574</xdr:colOff>
      <xdr:row>0</xdr:row>
      <xdr:rowOff>121709</xdr:rowOff>
    </xdr:from>
    <xdr:to>
      <xdr:col>14</xdr:col>
      <xdr:colOff>339658</xdr:colOff>
      <xdr:row>21</xdr:row>
      <xdr:rowOff>92459</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165599" y="121709"/>
              <a:ext cx="9023284" cy="5371425"/>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3</xdr:col>
      <xdr:colOff>525993</xdr:colOff>
      <xdr:row>21</xdr:row>
      <xdr:rowOff>184153</xdr:rowOff>
    </xdr:from>
    <xdr:to>
      <xdr:col>14</xdr:col>
      <xdr:colOff>329077</xdr:colOff>
      <xdr:row>48</xdr:row>
      <xdr:rowOff>154903</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50800</xdr:colOff>
      <xdr:row>2</xdr:row>
      <xdr:rowOff>25398</xdr:rowOff>
    </xdr:from>
    <xdr:to>
      <xdr:col>14</xdr:col>
      <xdr:colOff>689967</xdr:colOff>
      <xdr:row>27</xdr:row>
      <xdr:rowOff>197232</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232775" y="425448"/>
              <a:ext cx="9021167" cy="5372484"/>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3</xdr:col>
      <xdr:colOff>814916</xdr:colOff>
      <xdr:row>28</xdr:row>
      <xdr:rowOff>63498</xdr:rowOff>
    </xdr:from>
    <xdr:to>
      <xdr:col>14</xdr:col>
      <xdr:colOff>617999</xdr:colOff>
      <xdr:row>55</xdr:row>
      <xdr:rowOff>34248</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50799</xdr:colOff>
      <xdr:row>26</xdr:row>
      <xdr:rowOff>165099</xdr:rowOff>
    </xdr:from>
    <xdr:to>
      <xdr:col>2</xdr:col>
      <xdr:colOff>2160216</xdr:colOff>
      <xdr:row>53</xdr:row>
      <xdr:rowOff>135849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2</xdr:row>
      <xdr:rowOff>47625</xdr:rowOff>
    </xdr:from>
    <xdr:to>
      <xdr:col>19</xdr:col>
      <xdr:colOff>1358348</xdr:colOff>
      <xdr:row>32</xdr:row>
      <xdr:rowOff>95250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135466</xdr:colOff>
      <xdr:row>0</xdr:row>
      <xdr:rowOff>133350</xdr:rowOff>
    </xdr:from>
    <xdr:to>
      <xdr:col>11</xdr:col>
      <xdr:colOff>63500</xdr:colOff>
      <xdr:row>28</xdr:row>
      <xdr:rowOff>158750</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sús Curica Veri Cruz Villegas Fuentes" refreshedDate="44699.59076608796" createdVersion="6" refreshedVersion="7" minRefreshableVersion="3" recordCount="14295" xr:uid="{00000000-000A-0000-FFFF-FFFF00000000}">
  <cacheSource type="worksheet">
    <worksheetSource name="Tabla_Solicitudes"/>
  </cacheSource>
  <cacheFields count="5">
    <cacheField name="Folio" numFmtId="0">
      <sharedItems/>
    </cacheField>
    <cacheField name="Sujeto Obligado" numFmtId="0">
      <sharedItems containsBlank="1" count="155">
        <s v="Secretaría de Salud"/>
        <s v="Agencia Digital de Innovación Pública de la Ciudad de México"/>
        <s v="Servicios de Salud Pública de la Ciudad de México"/>
        <s v="Jefatura de Gobierno de la Ciudad de México."/>
        <s v="Alcaldía Iztapalapa"/>
        <s v="Secretaría de Turismo"/>
        <s v="Alcaldía Cuauhtémoc"/>
        <s v="Secretaría de Inclusión y Bienestar Social"/>
        <s v="Alcaldía Venustiano Carranza"/>
        <s v="Alcaldía Álvaro Obregón"/>
        <s v="Alcaldía Azcapotzalco"/>
        <s v="Congreso de la Ciudad de México"/>
        <s v="Secretaría de Gobierno"/>
        <s v="Alcaldía Miguel Hidalgo"/>
        <s v="Secretaría de Administración y Finanzas"/>
        <s v="Consejería Jurídica y de Servicios Legales"/>
        <s v="Alcaldía Cuajimalpa de Morelos"/>
        <s v="Secretaría de Gestión Integral de Riesgos y Protección Civil"/>
        <s v="Alcaldía Tláhuac"/>
        <s v="Tribunal Superior de Justicia de la Ciudad de México"/>
        <s v="Universidad de la Policía de la Ciudad de México"/>
        <s v="Secretaría de la Contraloría General"/>
        <s v="Secretaría de Seguridad Ciudadana"/>
        <s v="Alcaldía Gustavo A. Madero"/>
        <s v="Alcaldía Tlalpan"/>
        <s v="Alcaldía Xochimilco"/>
        <s v="Auditoría Superior de la Ciudad de México"/>
        <s v="Agencia de Protección Sanitaria de la Ciudad de México"/>
        <s v="Sindicato Único de Trabajadores del Gobierno de la Ciudad de México"/>
        <s v="Caja de Previsión para Trabajadores a Lista de Raya de la Ciudad de México"/>
        <s v="Secretaría de las Mujeres"/>
        <s v="Alcaldía Benito Juárez"/>
        <s v="Sistema de Aguas de la Ciudad de México"/>
        <s v="Fiscalía General de Justicia de la CDMX"/>
        <s v="Sindicato Democrático de los Trabajadores de la Procuraduría Social del Distrito Federal"/>
        <s v="Procuraduría Social de la Ciudad de México"/>
        <s v="Sistema de Transporte Colectivo"/>
        <s v="Sindicato de Trabajadores de Transporte de Pasajeros del Distrito Federal"/>
        <s v="Sindicato Nacional de Trabajadores del Sistema de Transporte Colectivo"/>
        <s v="Sindicato Democrático Independiente de Trabajadores del Sistema de Transporte Colectivo"/>
        <s v="Servicio de Transportes Eléctricos de la Ciudad de México"/>
        <s v="Red de Transporte Público de Pasajeros de la Ciudad de México"/>
        <s v="Metrobús"/>
        <s v="Asociación Sindical de Trabajadores del Metro"/>
        <s v="Alianza de Tranviarios de México"/>
        <s v="Policía Auxiliar"/>
        <s v="Policía Bancaria e Industrial"/>
        <s v="Instituto de Transparencia, Acceso a la Información Pública, Protección de Datos Personales y Rendición de Cuentas de la Ciudad de México"/>
        <s v="Instituto de las Personas con Discapacidad de la Ciudad de México"/>
        <s v="Escuela de Administración Pública de la Ciudad de México"/>
        <s v="Instituto Electoral de la Ciudad de México"/>
        <s v="Instituto de Formación Profesional y Estudios Superiores"/>
        <s v="Secretaría del Medio Ambiente"/>
        <s v="Tribunal de Justicia Administrativa de la Ciudad de México"/>
        <s v="Heroico Cuerpo de Bomberos de la Ciudad de México"/>
        <s v="Centro de Comando, Control, Cómputo, Comunicaciones y Contacto Ciudadano de la Ciudad de México"/>
        <s v="Secretaría de Trabajo y Fomento al Empleo"/>
        <s v="Alcaldía La Magdalena Contreras"/>
        <s v="Universidad Autónoma de la Ciudad de México"/>
        <s v="Universidad de la Salud"/>
        <s v="Sindicato de Trabajadores del Tribunal de Justicia Administrativa de la Ciudad de México"/>
        <s v="Sindicato de Trabajadores del Poder Judicial del Distrito Federal"/>
        <s v="Secretaría de Desarrollo Económico"/>
        <s v="Consejo Económico y Social de la Ciudad de México"/>
        <s v="Comisión de Derechos Humanos de la Ciudad de México"/>
        <s v="Secretaría de Movilidad"/>
        <s v="Sistema para el Desarrollo Integral de la Familia de la Ciudad de México"/>
        <s v="Instituto de Verificación Administrativa de la Ciudad de México."/>
        <s v="Instituto del Deporte de la Ciudad de México"/>
        <s v="Consejo de la Judicatura de la Ciudad de México"/>
        <s v="Alcaldía Coyoacán"/>
        <s v="Secretaría de Cultura"/>
        <s v="Secretaría de Educación, Ciencia, Tecnología e Innovación"/>
        <s v="Instituto de la Juventud de la Ciudad de México"/>
        <s v="Alcaldía Milpa Alta"/>
        <s v="Comisión de Búsqueda de Personas de la Ciudad de México"/>
        <s v="MONITOREO DE PROCESOS 2 NO UTILIZAR"/>
        <s v="Alcaldía Iztacalco"/>
        <s v="Instituto de Capacitación para el Trabajo de la Ciudad de México"/>
        <s v="Servicios Metropolitanos, S.A. de C.V."/>
        <s v="Instituto de Estudios Superiores de la Ciudad de México “Rosario Castellanos”"/>
        <s v="Instituto de Educación Media Superior de la Ciudad de México"/>
        <s v="Fideicomiso Educación Garantizada de la Ciudad de México"/>
        <s v="Fondo para el Desarrollo Social de la Ciudad de México"/>
        <s v="Caja de Previsión de la Policía Preventiva de la Ciudad de México"/>
        <s v="Agencia de Atención Animal"/>
        <s v="Consejo para Prevenir y Eliminar la Discriminación en la Ciudad de México"/>
        <s v="Procuraduría Ambiental y del Ordenamiento Territorial de la Ciudad de México."/>
        <s v="Caja de Previsión de la Policía Auxiliar de la Ciudad de México"/>
        <s v="Partido Revolucionario Institucional"/>
        <s v="Partido de la Revolución Democrática"/>
        <s v="Partido Acción Nacional"/>
        <s v="Secretaría de Obras y Servicios"/>
        <s v="Secretaría de Pueblos y Barrios Originarios y Comunidades Indígenas Residentes"/>
        <s v="Secretaría de Desarrollo Urbano y Vivienda"/>
        <s v="Instituto de Vivienda de la Ciudad de México"/>
        <s v="MORENA"/>
        <s v="Fondo de Desarrollo Económico de la Ciudad de México"/>
        <s v="Fideicomiso Fondo para el Desarrollo Económico y Social de la Ciudad de México"/>
        <s v="Sistema Público de Radiodifusión de la Ciudad de México"/>
        <s v="Instituto de Formación Profesional"/>
        <s v="Tribunal Electoral de la Ciudad de México"/>
        <s v="Instancia Ejecutora del Sistema Integral de Derechos Humanos"/>
        <s v="Fondo para la Atención y Apoyo a las Víctimas del Delito"/>
        <s v="Fondo Mixto de Promoción Turística de la Ciudad de México"/>
        <s v="Fondo Público de Atención al Ciclista y al Peatón"/>
        <s v="Fideicomiso Público Complejo Ambiental Xochimilco"/>
        <s v="Fideicomiso Público del Fondo de Apoyo a la Procuración de Justicia de la Ciudad de México"/>
        <s v="Fondo Ambiental Público de la Ciudad de México"/>
        <s v="Fideicomiso para el Fondo de Promoción para el Financiamiento del Transporte Público"/>
        <s v="Fideicomiso Museo del Estanquillo"/>
        <s v="Fideicomiso para la Promoción y Desarrollo del Cine Mexicano de la Ciudad de México"/>
        <s v="Fideicomiso para la Reconstrucción de la Ciudad de México"/>
        <s v="Fideicomiso de Recuperación Crediticia de la Ciudad de México"/>
        <s v="Fideicomiso Museo de Arte Popular Mexicano"/>
        <s v="Fideicomiso Centro Histórico de la Ciudad de México"/>
        <s v="Consejo de Evaluación del Desarrollo Social de la Ciudad de México"/>
        <s v="Comisión para la Reconstrucción de la Ciudad de México"/>
        <s v="Comisión de Filmaciones de la Ciudad de México"/>
        <s v="Comisión Ejecutiva de Atención a Víctimas de la Ciudad de México"/>
        <s v="Autoridad del Centro Histórico"/>
        <s v="Encuentro Social"/>
        <s v="Corporación Mexicana de Impresión, S.A. de C.V."/>
        <s v="Asociación Sindical de Trabajadores del Instituto de Vivienda del Distrito Federal"/>
        <s v="Sindicato Único de Trabajadores Democráticos del Sistema de Transporte Colectivo"/>
        <s v="Sindicato Único de Trabajadores de la Universidad Autónoma de la Ciudad de México"/>
        <s v="Sindicato Independiente de Trabajadores Unidos de la Asamblea Legislativa del Distrito Federal"/>
        <s v="Sindicato Independiente de Trabajadores del Instituto de Educación Media Superior del Distrito Federal"/>
        <s v="Sindicato del Heroico Cuerpo de Bomberos del Distrito Federal"/>
        <s v="Sindicato de Trabajadores del Tribunal Superior de Justicia del Distrito Federal"/>
        <s v="Sindicato de Trabajadores de la Auditoría Superior de la Ciudad de México"/>
        <s v="Sindicato de Trabajadores de la Asamblea Legislativa del Distrito Federal"/>
        <s v="Sindicato de la Unión de Trabajadores del Instituto de Educación Media Superior del Distrito Federal"/>
        <s v="Sindicato de Empleados del Servicio de Anales de Jurisprudencia"/>
        <s v="Sindicato Auténtico de Trabajadores de la Asamblea Legislativa del Distrito Federal"/>
        <s v="Planta Productora de Mezclas Asfálticas"/>
        <s v="Partido Verde Ecologista de México"/>
        <s v="Partido Humanista"/>
        <s v="Partido del Trabajo"/>
        <s v="Órgano Regulador de Transporte"/>
        <s v="Nueva Alianza"/>
        <s v="Movimiento Ciudadano"/>
        <s v="MONITOREO DE SERVICIOS NO UTILIZAR"/>
        <s v="Mecanismo de Protección Integral de Personas Defensoras de Derechos Humanos y Periodistas de la Ciudad de México"/>
        <s v="Junta Local de Conciliación y Arbitraje de la Ciudad de México"/>
        <s v="Junta de Asistencia Privada de la Ciudad de México."/>
        <s v="Instituto para la Seguridad de las Construcciones en la Ciudad de México."/>
        <s v="Instituto para la Atención y Prevención de las Adicciones en la Ciudad de México"/>
        <s v="Instituto Local de la Infraestructura Física Educativa de la Ciudad de México."/>
        <s v="Régimen de Protección Social en Salud de la Ciudad de México"/>
        <s v="PROCDMX, S.A. DE C.V."/>
        <s v="Fiscalía Generar de Justicia de la CDMX"/>
        <s v="Procuraduría General de Justicia de la Ciudad de México"/>
        <m u="1"/>
        <s v="Sujeto obligado" u="1"/>
      </sharedItems>
    </cacheField>
    <cacheField name="Fecha de registro" numFmtId="0">
      <sharedItems containsSemiMixedTypes="0" containsNonDate="0" containsDate="1" containsString="0" minDate="2020-03-10T00:00:00" maxDate="2022-05-06T14:41:30" count="8000">
        <d v="2022-02-07T23:42:54"/>
        <d v="2022-02-07T22:58:04"/>
        <d v="2022-02-07T22:37:34"/>
        <d v="2022-02-07T21:01:52"/>
        <d v="2022-02-07T17:03:07"/>
        <d v="2022-02-07T14:52:11"/>
        <d v="2022-02-07T13:53:45"/>
        <d v="2022-02-07T13:46:16"/>
        <d v="2022-02-07T12:26:07"/>
        <d v="2022-02-07T12:06:08"/>
        <d v="2022-02-07T12:06:07"/>
        <d v="2022-02-07T12:01:28"/>
        <d v="2022-02-06T21:44:27"/>
        <d v="2022-02-06T19:59:34"/>
        <d v="2022-02-06T15:07:28"/>
        <d v="2022-02-06T13:47:40"/>
        <d v="2022-02-06T13:03:01"/>
        <d v="2022-02-06T12:31:50"/>
        <d v="2022-02-06T12:28:33"/>
        <d v="2022-02-06T04:04:52"/>
        <d v="2022-02-06T04:02:12"/>
        <d v="2022-02-05T21:21:26"/>
        <d v="2022-02-05T20:56:49"/>
        <d v="2022-02-05T17:43:46"/>
        <d v="2022-02-05T15:52:18"/>
        <d v="2022-02-05T14:16:45"/>
        <d v="2022-02-05T05:39:26"/>
        <d v="2022-02-05T01:23:06"/>
        <d v="2022-02-04T18:09:35"/>
        <d v="2022-02-04T13:51:10"/>
        <d v="2022-02-04T12:30:34"/>
        <d v="2022-02-04T08:07:35"/>
        <d v="2022-02-04T00:05:12"/>
        <d v="2022-02-03T15:25:22"/>
        <d v="2022-02-03T15:00:26"/>
        <d v="2022-02-03T13:02:53"/>
        <d v="2022-02-03T12:38:29"/>
        <d v="2022-02-03T10:57:19"/>
        <d v="2022-02-03T10:44:17"/>
        <d v="2022-02-03T10:41:34"/>
        <d v="2022-02-03T10:37:46"/>
        <d v="2022-02-03T10:01:18"/>
        <d v="2022-02-03T08:18:56"/>
        <d v="2022-02-02T23:30:17"/>
        <d v="2022-02-02T19:57:33"/>
        <d v="2022-02-02T19:29:20"/>
        <d v="2022-02-02T18:56:23"/>
        <d v="2022-02-02T18:21:52"/>
        <d v="2022-02-02T17:31:50"/>
        <d v="2022-02-02T16:22:25"/>
        <d v="2022-02-02T15:48:03"/>
        <d v="2022-02-02T15:03:50"/>
        <d v="2022-02-02T14:52:23"/>
        <d v="2022-02-02T14:44:38"/>
        <d v="2022-02-02T14:43:33"/>
        <d v="2022-02-02T14:11:25"/>
        <d v="2022-02-02T13:45:54"/>
        <d v="2022-02-02T11:10:38"/>
        <d v="2022-02-02T10:48:29"/>
        <d v="2022-02-02T08:15:36"/>
        <d v="2022-02-02T08:15:35"/>
        <d v="2022-02-01T20:04:47"/>
        <d v="2022-02-01T20:03:34"/>
        <d v="2022-02-01T19:30:49"/>
        <d v="2022-02-01T18:28:21"/>
        <d v="2022-02-01T18:27:18"/>
        <d v="2022-02-01T17:40:16"/>
        <d v="2022-02-01T17:11:23"/>
        <d v="2022-02-01T17:01:51"/>
        <d v="2022-02-01T17:00:25"/>
        <d v="2022-02-01T15:15:40"/>
        <d v="2022-02-01T14:19:15"/>
        <d v="2022-02-01T13:03:14"/>
        <d v="2022-02-01T12:00:36"/>
        <d v="2022-02-01T11:12:34"/>
        <d v="2022-02-01T00:18:58"/>
        <d v="2022-01-31T23:22:47"/>
        <d v="2022-01-31T19:24:17"/>
        <d v="2022-01-31T16:16:53"/>
        <d v="2022-01-31T16:06:54"/>
        <d v="2022-01-31T14:03:31"/>
        <d v="2022-01-31T11:56:52"/>
        <d v="2022-01-31T11:30:34"/>
        <d v="2022-01-31T11:08:50"/>
        <d v="2022-01-31T10:17:39"/>
        <d v="2022-01-31T10:09:58"/>
        <d v="2022-01-30T21:32:27"/>
        <d v="2022-01-30T19:56:32"/>
        <d v="2022-01-30T17:38:02"/>
        <d v="2022-01-30T14:11:44"/>
        <d v="2022-01-30T13:46:49"/>
        <d v="2022-01-30T02:35:51"/>
        <d v="2022-01-29T21:31:16"/>
        <d v="2022-01-29T13:20:54"/>
        <d v="2022-01-28T19:51:57"/>
        <d v="2022-01-28T19:24:57"/>
        <d v="2022-01-28T19:16:34"/>
        <d v="2022-01-28T19:13:27"/>
        <d v="2022-01-28T18:40:57"/>
        <d v="2022-01-28T17:38:23"/>
        <d v="2022-01-28T16:01:59"/>
        <d v="2022-01-28T14:07:00"/>
        <d v="2022-01-28T12:14:50"/>
        <d v="2022-01-28T00:30:39"/>
        <d v="2022-01-28T00:30:38"/>
        <d v="2022-01-27T21:33:45"/>
        <d v="2022-01-27T17:41:18"/>
        <d v="2022-01-27T17:34:58"/>
        <d v="2022-01-27T16:36:46"/>
        <d v="2022-01-27T16:13:55"/>
        <d v="2022-01-27T15:59:30"/>
        <d v="2022-01-27T12:52:13"/>
        <d v="2022-01-27T11:00:26"/>
        <d v="2022-01-26T21:56:23"/>
        <d v="2022-01-26T20:01:44"/>
        <d v="2022-01-26T19:19:18"/>
        <d v="2022-01-26T18:42:04"/>
        <d v="2022-01-26T16:36:06"/>
        <d v="2022-01-26T16:31:12"/>
        <d v="2022-01-26T15:16:04"/>
        <d v="2022-01-26T14:31:18"/>
        <d v="2022-01-26T11:25:41"/>
        <d v="2022-01-26T00:46:20"/>
        <d v="2022-01-25T21:47:24"/>
        <d v="2022-01-25T21:17:11"/>
        <d v="2022-01-25T21:01:09"/>
        <d v="2022-01-25T20:41:42"/>
        <d v="2022-01-25T18:00:34"/>
        <d v="2022-01-25T18:00:33"/>
        <d v="2022-01-25T14:28:38"/>
        <d v="2022-01-25T14:20:54"/>
        <d v="2022-01-25T14:03:22"/>
        <d v="2022-01-25T13:20:19"/>
        <d v="2022-01-25T13:16:07"/>
        <d v="2022-01-25T11:17:55"/>
        <d v="2022-01-25T09:45:56"/>
        <d v="2022-01-25T08:59:01"/>
        <d v="2022-01-25T06:09:44"/>
        <d v="2022-01-25T05:42:52"/>
        <d v="2022-01-24T23:38:12"/>
        <d v="2022-01-24T21:47:07"/>
        <d v="2022-01-24T21:21:34"/>
        <d v="2022-01-24T19:01:47"/>
        <d v="2022-01-24T19:00:22"/>
        <d v="2022-01-24T18:55:47"/>
        <d v="2022-01-24T16:57:24"/>
        <d v="2022-01-24T16:39:03"/>
        <d v="2022-01-24T15:49:31"/>
        <d v="2022-01-24T09:14:08"/>
        <d v="2022-01-23T20:14:34"/>
        <d v="2022-01-23T18:53:31"/>
        <d v="2022-01-23T18:52:04"/>
        <d v="2022-01-23T15:58:06"/>
        <d v="2022-01-23T15:50:28"/>
        <d v="2022-01-23T12:31:57"/>
        <d v="2022-01-23T12:26:34"/>
        <d v="2022-01-23T08:52:27"/>
        <d v="2022-01-22T21:16:27"/>
        <d v="2022-01-22T21:14:12"/>
        <d v="2022-01-22T16:53:12"/>
        <d v="2022-01-22T14:55:50"/>
        <d v="2022-01-22T12:23:00"/>
        <d v="2022-01-22T10:29:47"/>
        <d v="2022-01-21T19:52:39"/>
        <d v="2022-01-21T19:44:48"/>
        <d v="2022-01-21T18:41:55"/>
        <d v="2022-01-21T14:36:48"/>
        <d v="2022-01-21T14:11:10"/>
        <d v="2022-01-21T13:59:53"/>
        <d v="2022-01-21T13:20:47"/>
        <d v="2022-01-21T11:21:23"/>
        <d v="2022-01-21T10:57:21"/>
        <d v="2022-01-21T10:39:06"/>
        <d v="2022-01-21T09:22:01"/>
        <d v="2022-01-21T03:54:00"/>
        <d v="2022-01-20T23:39:06"/>
        <d v="2022-01-20T22:14:24"/>
        <d v="2022-01-20T22:06:10"/>
        <d v="2022-01-20T21:50:07"/>
        <d v="2022-01-20T20:55:23"/>
        <d v="2022-01-20T18:46:57"/>
        <d v="2022-01-20T18:43:00"/>
        <d v="2022-01-20T16:27:52"/>
        <d v="2022-01-20T14:27:59"/>
        <d v="2022-01-20T12:15:27"/>
        <d v="2022-01-20T12:09:58"/>
        <d v="2022-01-20T12:06:16"/>
        <d v="2022-01-20T09:43:03"/>
        <d v="2022-01-19T22:51:59"/>
        <d v="2022-01-19T22:43:59"/>
        <d v="2022-01-19T19:15:04"/>
        <d v="2022-01-19T17:57:28"/>
        <d v="2022-01-19T17:57:27"/>
        <d v="2022-01-19T17:40:04"/>
        <d v="2022-01-19T17:39:40"/>
        <d v="2022-01-19T15:44:14"/>
        <d v="2022-01-19T15:27:25"/>
        <d v="2022-01-19T15:13:50"/>
        <d v="2022-01-19T15:00:50"/>
        <d v="2022-01-19T12:49:00"/>
        <d v="2022-01-19T12:32:33"/>
        <d v="2022-01-19T12:11:34"/>
        <d v="2022-01-19T11:11:39"/>
        <d v="2022-01-19T09:11:55"/>
        <d v="2022-01-19T07:42:38"/>
        <d v="2022-01-18T22:38:00"/>
        <d v="2022-01-18T21:13:46"/>
        <d v="2022-01-18T20:24:58"/>
        <d v="2022-01-18T19:45:53"/>
        <d v="2022-01-18T18:56:54"/>
        <d v="2022-01-18T18:56:53"/>
        <d v="2022-01-18T18:56:52"/>
        <d v="2022-01-18T18:56:51"/>
        <d v="2022-01-18T18:56:50"/>
        <d v="2022-01-18T18:56:49"/>
        <d v="2022-01-18T17:48:40"/>
        <d v="2022-01-18T17:07:11"/>
        <d v="2022-01-18T16:06:13"/>
        <d v="2022-01-18T15:18:23"/>
        <d v="2022-01-18T15:18:22"/>
        <d v="2022-01-18T15:16:47"/>
        <d v="2022-01-18T15:16:46"/>
        <d v="2022-01-18T14:44:49"/>
        <d v="2022-01-18T13:53:27"/>
        <d v="2022-01-18T13:36:33"/>
        <d v="2022-01-18T13:30:58"/>
        <d v="2022-01-18T13:28:21"/>
        <d v="2022-01-18T13:25:54"/>
        <d v="2022-01-18T13:23:59"/>
        <d v="2022-01-18T13:23:58"/>
        <d v="2022-01-18T12:57:16"/>
        <d v="2022-01-18T12:36:15"/>
        <d v="2022-01-18T11:52:19"/>
        <d v="2022-01-18T01:25:02"/>
        <d v="2022-01-17T23:31:15"/>
        <d v="2022-01-17T20:49:52"/>
        <d v="2022-01-17T20:36:54"/>
        <d v="2022-01-17T18:57:25"/>
        <d v="2022-01-17T14:39:44"/>
        <d v="2022-01-17T14:27:44"/>
        <d v="2022-01-17T14:03:23"/>
        <d v="2022-01-17T14:01:44"/>
        <d v="2022-01-17T13:59:27"/>
        <d v="2022-01-17T13:50:03"/>
        <d v="2022-01-17T11:05:41"/>
        <d v="2022-01-17T10:52:44"/>
        <d v="2022-01-17T10:51:08"/>
        <d v="2022-01-16T23:11:34"/>
        <d v="2022-01-16T22:58:41"/>
        <d v="2022-01-16T21:02:04"/>
        <d v="2022-01-16T20:57:16"/>
        <d v="2022-01-16T19:58:14"/>
        <d v="2022-01-16T18:49:13"/>
        <d v="2022-01-16T10:45:52"/>
        <d v="2022-01-16T00:16:31"/>
        <d v="2022-01-15T14:30:00"/>
        <d v="2022-01-15T13:28:04"/>
        <d v="2022-01-15T12:36:54"/>
        <d v="2022-01-15T12:29:29"/>
        <d v="2022-01-15T11:49:14"/>
        <d v="2022-01-14T19:39:07"/>
        <d v="2022-01-14T17:23:38"/>
        <d v="2022-01-14T15:22:24"/>
        <d v="2022-01-14T13:10:33"/>
        <d v="2022-01-14T13:07:07"/>
        <d v="2022-01-14T12:57:30"/>
        <d v="2022-01-14T01:02:29"/>
        <d v="2022-01-14T00:51:15"/>
        <d v="2022-01-13T22:40:20"/>
        <d v="2022-01-13T22:34:03"/>
        <d v="2022-01-13T22:33:29"/>
        <d v="2022-01-13T20:08:14"/>
        <d v="2022-01-13T19:44:40"/>
        <d v="2022-01-13T19:20:12"/>
        <d v="2022-01-13T17:45:55"/>
        <d v="2022-01-13T17:40:34"/>
        <d v="2022-01-13T17:34:08"/>
        <d v="2022-01-13T17:31:08"/>
        <d v="2022-01-13T17:19:28"/>
        <d v="2022-01-13T17:05:29"/>
        <d v="2022-01-13T16:51:38"/>
        <d v="2022-01-13T15:39:06"/>
        <d v="2022-01-13T15:31:30"/>
        <d v="2022-01-13T14:48:16"/>
        <d v="2022-01-13T14:46:41"/>
        <d v="2022-01-13T14:44:39"/>
        <d v="2022-01-13T14:15:04"/>
        <d v="2022-01-13T14:10:15"/>
        <d v="2022-01-13T14:07:29"/>
        <d v="2022-01-13T13:55:34"/>
        <d v="2022-01-13T13:31:56"/>
        <d v="2022-01-13T13:20:26"/>
        <d v="2022-01-13T13:04:44"/>
        <d v="2022-01-13T12:49:55"/>
        <d v="2022-01-13T12:49:54"/>
        <d v="2022-01-13T12:49:53"/>
        <d v="2022-01-13T12:08:30"/>
        <d v="2022-01-13T11:55:51"/>
        <d v="2022-01-13T11:14:01"/>
        <d v="2022-01-13T08:10:06"/>
        <d v="2022-01-13T07:16:59"/>
        <d v="2022-01-13T02:01:02"/>
        <d v="2022-01-13T00:05:00"/>
        <d v="2022-01-13T00:01:31"/>
        <d v="2022-01-12T23:45:14"/>
        <d v="2022-01-12T20:53:52"/>
        <d v="2022-01-12T18:45:14"/>
        <d v="2022-01-12T17:58:35"/>
        <d v="2022-01-12T17:35:33"/>
        <d v="2022-01-12T17:30:25"/>
        <d v="2022-01-12T17:01:14"/>
        <d v="2022-01-12T16:52:29"/>
        <d v="2022-01-12T16:28:25"/>
        <d v="2022-01-12T16:24:10"/>
        <d v="2022-01-12T16:21:54"/>
        <d v="2022-01-12T15:10:17"/>
        <d v="2022-01-12T15:02:11"/>
        <d v="2022-01-12T14:57:24"/>
        <d v="2022-01-12T14:37:50"/>
        <d v="2022-01-12T14:36:09"/>
        <d v="2022-01-12T14:02:01"/>
        <d v="2022-01-12T13:58:19"/>
        <d v="2022-01-12T13:53:59"/>
        <d v="2022-01-12T13:24:59"/>
        <d v="2022-01-12T12:57:31"/>
        <d v="2022-01-12T12:44:29"/>
        <d v="2022-01-12T12:37:24"/>
        <d v="2022-01-12T12:36:24"/>
        <d v="2022-01-12T11:56:38"/>
        <d v="2022-01-12T10:51:25"/>
        <d v="2022-01-12T10:22:38"/>
        <d v="2022-01-12T10:16:25"/>
        <d v="2022-01-12T10:06:22"/>
        <d v="2022-01-12T08:20:25"/>
        <d v="2022-01-12T00:22:36"/>
        <d v="2022-01-11T23:01:01"/>
        <d v="2022-01-11T22:49:57"/>
        <d v="2022-01-11T22:21:32"/>
        <d v="2022-01-11T21:53:04"/>
        <d v="2022-01-11T21:32:37"/>
        <d v="2022-01-11T20:49:38"/>
        <d v="2022-01-11T19:44:32"/>
        <d v="2022-01-11T19:22:50"/>
        <d v="2022-01-11T19:11:00"/>
        <d v="2022-01-11T19:08:14"/>
        <d v="2022-01-11T18:52:38"/>
        <d v="2022-01-11T18:13:14"/>
        <d v="2022-01-11T18:00:08"/>
        <d v="2022-01-11T17:43:29"/>
        <d v="2022-01-11T17:34:00"/>
        <d v="2022-01-11T16:05:57"/>
        <d v="2022-01-11T16:05:06"/>
        <d v="2022-01-11T16:03:26"/>
        <d v="2022-01-11T14:13:06"/>
        <d v="2022-01-11T13:22:04"/>
        <d v="2022-01-11T13:04:53"/>
        <d v="2022-01-11T13:04:10"/>
        <d v="2022-01-11T12:53:12"/>
        <d v="2022-01-11T12:46:22"/>
        <d v="2022-01-11T12:40:56"/>
        <d v="2022-01-11T12:36:57"/>
        <d v="2022-01-11T12:22:02"/>
        <d v="2022-01-11T12:15:29"/>
        <d v="2022-01-11T11:48:43"/>
        <d v="2022-01-11T10:18:23"/>
        <d v="2022-01-11T07:58:50"/>
        <d v="2022-01-11T00:27:42"/>
        <d v="2022-01-10T23:37:09"/>
        <d v="2022-01-10T22:36:43"/>
        <d v="2022-01-10T22:02:34"/>
        <d v="2022-01-10T20:09:30"/>
        <d v="2022-01-10T19:31:09"/>
        <d v="2022-01-10T18:27:10"/>
        <d v="2022-01-10T17:56:59"/>
        <d v="2022-01-10T15:53:06"/>
        <d v="2022-01-10T13:38:57"/>
        <d v="2022-01-10T13:18:22"/>
        <d v="2022-01-10T12:14:46"/>
        <d v="2022-01-10T12:10:12"/>
        <d v="2022-01-10T11:04:40"/>
        <d v="2022-01-10T09:31:20"/>
        <d v="2022-01-10T09:20:16"/>
        <d v="2022-01-09T21:33:27"/>
        <d v="2022-01-09T21:33:26"/>
        <d v="2022-01-09T21:30:37"/>
        <d v="2022-01-09T21:26:46"/>
        <d v="2022-01-09T15:42:40"/>
        <d v="2022-01-09T15:40:36"/>
        <d v="2022-01-09T15:37:59"/>
        <d v="2022-01-09T15:36:57"/>
        <d v="2022-01-09T15:21:31"/>
        <d v="2022-01-09T15:12:41"/>
        <d v="2022-01-09T15:03:30"/>
        <d v="2022-01-09T15:03:23"/>
        <d v="2022-01-09T14:35:19"/>
        <d v="2022-01-08T15:52:23"/>
        <d v="2022-01-08T13:43:19"/>
        <d v="2022-01-08T12:19:41"/>
        <d v="2022-01-08T12:14:04"/>
        <d v="2022-01-08T12:03:10"/>
        <d v="2022-01-08T00:31:29"/>
        <d v="2022-01-07T18:36:20"/>
        <d v="2022-01-07T15:47:38"/>
        <d v="2022-01-07T15:25:55"/>
        <d v="2022-01-07T14:12:16"/>
        <d v="2022-01-07T14:06:11"/>
        <d v="2022-01-07T12:52:15"/>
        <d v="2022-01-07T12:14:48"/>
        <d v="2022-01-07T11:11:28"/>
        <d v="2022-01-07T11:06:55"/>
        <d v="2022-01-07T10:13:19"/>
        <d v="2022-01-07T09:56:22"/>
        <d v="2022-01-07T08:58:27"/>
        <d v="2022-01-07T08:07:47"/>
        <d v="2022-01-06T20:57:02"/>
        <d v="2022-01-06T17:15:12"/>
        <d v="2022-01-06T16:39:11"/>
        <d v="2022-01-06T16:25:40"/>
        <d v="2022-01-06T16:18:22"/>
        <d v="2022-01-06T12:18:14"/>
        <d v="2022-01-06T11:09:32"/>
        <d v="2022-01-06T07:14:32"/>
        <d v="2022-01-05T22:37:11"/>
        <d v="2022-01-05T21:36:10"/>
        <d v="2022-01-05T20:55:44"/>
        <d v="2022-01-05T20:39:57"/>
        <d v="2022-01-05T20:17:49"/>
        <d v="2022-01-05T19:34:45"/>
        <d v="2022-01-05T19:00:32"/>
        <d v="2022-01-05T17:38:59"/>
        <d v="2022-01-05T17:02:07"/>
        <d v="2022-01-05T14:46:28"/>
        <d v="2022-01-05T14:14:39"/>
        <d v="2022-01-05T12:11:56"/>
        <d v="2022-01-05T11:51:12"/>
        <d v="2022-01-05T11:16:52"/>
        <d v="2022-01-05T08:50:48"/>
        <d v="2022-01-04T22:41:16"/>
        <d v="2022-01-04T22:02:14"/>
        <d v="2022-01-04T21:47:39"/>
        <d v="2022-01-04T20:05:58"/>
        <d v="2022-01-04T19:21:50"/>
        <d v="2022-01-04T19:18:43"/>
        <d v="2022-01-04T16:54:15"/>
        <d v="2022-01-04T14:03:53"/>
        <d v="2022-01-04T12:48:59"/>
        <d v="2022-01-04T12:48:58"/>
        <d v="2022-01-04T12:32:52"/>
        <d v="2022-01-04T11:53:07"/>
        <d v="2022-01-04T11:42:48"/>
        <d v="2022-01-04T11:20:12"/>
        <d v="2022-01-03T18:44:39"/>
        <d v="2022-01-03T17:15:01"/>
        <d v="2022-01-03T16:47:50"/>
        <d v="2022-01-03T15:22:48"/>
        <d v="2022-01-03T14:37:18"/>
        <d v="2022-01-03T14:02:29"/>
        <d v="2022-01-03T13:59:22"/>
        <d v="2022-01-03T13:42:19"/>
        <d v="2022-01-03T10:23:46"/>
        <d v="2022-01-03T10:22:50"/>
        <d v="2022-01-02T19:24:00"/>
        <d v="2022-01-02T17:54:48"/>
        <d v="2022-01-02T04:15:39"/>
        <d v="2022-01-01T19:36:20"/>
        <d v="2022-01-01T12:27:45"/>
        <d v="2022-01-01T09:19:57"/>
        <d v="2021-12-31T11:58:54"/>
        <d v="2021-12-30T11:44:36"/>
        <d v="2021-12-30T11:26:35"/>
        <d v="2021-12-29T20:40:16"/>
        <d v="2021-12-29T19:51:35"/>
        <d v="2021-12-29T19:14:39"/>
        <d v="2021-12-29T14:48:32"/>
        <d v="2021-12-29T14:47:15"/>
        <d v="2021-12-29T14:17:40"/>
        <d v="2021-12-29T13:43:22"/>
        <d v="2021-12-29T13:41:12"/>
        <d v="2021-12-29T12:38:10"/>
        <d v="2021-12-29T08:58:15"/>
        <d v="2021-12-28T19:58:29"/>
        <d v="2021-12-28T16:16:26"/>
        <d v="2021-12-28T16:12:52"/>
        <d v="2021-12-28T15:06:52"/>
        <d v="2021-12-28T15:04:52"/>
        <d v="2021-12-28T12:26:57"/>
        <d v="2021-12-28T00:15:32"/>
        <d v="2021-12-27T22:40:42"/>
        <d v="2021-12-27T22:39:29"/>
        <d v="2021-12-27T19:44:41"/>
        <d v="2021-12-27T19:09:08"/>
        <d v="2021-12-27T18:40:34"/>
        <d v="2021-12-27T17:49:41"/>
        <d v="2021-12-27T14:06:38"/>
        <d v="2021-12-27T14:01:45"/>
        <d v="2021-12-27T09:24:01"/>
        <d v="2021-12-27T09:24:00"/>
        <d v="2021-12-27T09:03:44"/>
        <d v="2021-12-26T14:34:14"/>
        <d v="2021-12-25T20:55:02"/>
        <d v="2021-12-24T14:12:45"/>
        <d v="2021-12-24T12:10:02"/>
        <d v="2021-12-24T11:20:09"/>
        <d v="2021-12-24T11:15:45"/>
        <d v="2021-12-24T10:35:58"/>
        <d v="2021-12-24T10:35:57"/>
        <d v="2021-12-24T10:32:18"/>
        <d v="2021-12-24T10:29:26"/>
        <d v="2021-12-23T22:24:26"/>
        <d v="2021-12-23T18:32:32"/>
        <d v="2021-12-23T13:06:45"/>
        <d v="2021-12-23T09:00:00"/>
        <d v="2021-12-22T21:10:35"/>
        <d v="2021-12-22T20:48:46"/>
        <d v="2021-12-22T20:34:40"/>
        <d v="2021-12-22T18:51:12"/>
        <d v="2021-12-22T11:01:47"/>
        <d v="2021-12-22T10:10:08"/>
        <d v="2021-12-22T09:00:00"/>
        <d v="2021-12-21T17:14:42"/>
        <d v="2021-12-21T15:38:58"/>
        <d v="2021-12-21T15:34:05"/>
        <d v="2021-12-21T14:03:45"/>
        <d v="2021-12-21T11:45:42"/>
        <d v="2021-12-21T11:43:58"/>
        <d v="2021-12-21T01:00:41"/>
        <d v="2021-12-20T13:07:42"/>
        <d v="2021-12-20T11:11:54"/>
        <d v="2021-12-20T10:20:08"/>
        <d v="2021-12-19T12:19:06"/>
        <d v="2021-12-19T12:15:02"/>
        <d v="2021-12-18T22:39:08"/>
        <d v="2021-12-18T16:11:18"/>
        <d v="2021-12-18T14:11:17"/>
        <d v="2021-12-18T12:24:44"/>
        <d v="2021-12-17T15:15:54"/>
        <d v="2021-12-17T14:09:56"/>
        <d v="2021-12-17T13:17:39"/>
        <d v="2021-12-17T12:59:58"/>
        <d v="2021-12-17T11:10:13"/>
        <d v="2021-12-16T15:55:46"/>
        <d v="2021-12-16T15:41:02"/>
        <d v="2021-12-16T11:58:07"/>
        <d v="2021-12-16T11:26:14"/>
        <d v="2021-12-16T10:10:34"/>
        <d v="2021-12-16T09:26:42"/>
        <d v="2021-12-16T02:34:49"/>
        <d v="2021-12-15T21:30:10"/>
        <d v="2021-12-15T20:43:39"/>
        <d v="2021-12-15T18:40:09"/>
        <d v="2021-12-15T17:26:15"/>
        <d v="2021-12-15T16:08:07"/>
        <d v="2021-12-15T16:01:50"/>
        <d v="2021-12-15T15:08:23"/>
        <d v="2021-12-15T15:00:10"/>
        <d v="2021-12-15T14:45:25"/>
        <d v="2021-12-15T13:14:11"/>
        <d v="2021-12-15T12:52:23"/>
        <d v="2021-12-15T12:09:17"/>
        <d v="2021-12-15T01:21:40"/>
        <d v="2021-12-14T19:43:26"/>
        <d v="2021-12-14T16:45:41"/>
        <d v="2021-12-14T16:09:45"/>
        <d v="2021-12-14T14:56:06"/>
        <d v="2021-12-14T13:40:59"/>
        <d v="2021-12-14T13:36:06"/>
        <d v="2021-12-14T13:14:45"/>
        <d v="2021-12-14T12:22:55"/>
        <d v="2021-12-14T11:25:39"/>
        <d v="2021-12-14T08:17:08"/>
        <d v="2021-12-14T08:02:36"/>
        <d v="2021-12-14T05:48:16"/>
        <d v="2021-12-14T00:45:22"/>
        <d v="2021-12-13T23:08:16"/>
        <d v="2021-12-13T23:03:03"/>
        <d v="2021-12-13T19:17:42"/>
        <d v="2021-12-13T17:22:27"/>
        <d v="2021-12-13T17:16:33"/>
        <d v="2021-12-13T17:02:06"/>
        <d v="2021-12-13T16:50:07"/>
        <d v="2021-12-13T15:48:32"/>
        <d v="2021-12-13T14:26:05"/>
        <d v="2021-12-13T13:40:59"/>
        <d v="2021-12-13T12:35:05"/>
        <d v="2021-12-13T11:26:32"/>
        <d v="2021-12-13T11:21:07"/>
        <d v="2021-12-13T10:44:09"/>
        <d v="2021-12-13T09:38:19"/>
        <d v="2021-12-12T20:13:49"/>
        <d v="2021-12-12T18:26:31"/>
        <d v="2021-12-12T15:37:22"/>
        <d v="2021-12-12T11:54:13"/>
        <d v="2021-12-12T09:00:00"/>
        <d v="2021-12-11T21:07:48"/>
        <d v="2021-12-11T20:58:48"/>
        <d v="2021-12-11T20:46:41"/>
        <d v="2021-12-11T08:46:25"/>
        <d v="2021-12-11T08:14:53"/>
        <d v="2021-12-10T23:34:24"/>
        <d v="2021-12-10T23:24:12"/>
        <d v="2021-12-10T22:21:54"/>
        <d v="2021-12-10T20:02:51"/>
        <d v="2021-12-10T18:25:42"/>
        <d v="2021-12-10T16:42:37"/>
        <d v="2021-12-10T16:38:36"/>
        <d v="2021-12-10T13:58:17"/>
        <d v="2021-12-10T13:51:05"/>
        <d v="2021-12-10T12:47:30"/>
        <d v="2021-12-10T10:54:48"/>
        <d v="2021-12-10T07:25:03"/>
        <d v="2021-12-09T23:34:24"/>
        <d v="2021-12-09T23:10:05"/>
        <d v="2021-12-09T20:56:17"/>
        <d v="2021-12-09T17:24:54"/>
        <d v="2021-12-09T17:05:36"/>
        <d v="2021-12-09T17:02:26"/>
        <d v="2021-12-09T15:15:39"/>
        <d v="2021-12-09T14:36:52"/>
        <d v="2021-12-09T13:34:12"/>
        <d v="2021-12-09T12:21:52"/>
        <d v="2021-12-09T11:13:43"/>
        <d v="2021-12-09T10:11:06"/>
        <d v="2021-12-09T09:55:52"/>
        <d v="2021-12-09T09:55:21"/>
        <d v="2021-12-09T07:59:48"/>
        <d v="2021-12-08T23:46:48"/>
        <d v="2021-12-08T19:56:07"/>
        <d v="2021-12-08T19:35:57"/>
        <d v="2021-12-08T19:35:56"/>
        <d v="2021-12-08T19:35:55"/>
        <d v="2021-12-08T18:55:24"/>
        <d v="2021-12-08T18:38:53"/>
        <d v="2021-12-08T18:16:24"/>
        <d v="2021-12-08T17:50:28"/>
        <d v="2021-12-08T16:53:29"/>
        <d v="2021-12-08T16:41:08"/>
        <d v="2021-12-08T14:31:31"/>
        <d v="2021-12-08T14:09:30"/>
        <d v="2021-12-08T13:00:56"/>
        <d v="2021-12-08T12:26:23"/>
        <d v="2021-12-08T12:01:55"/>
        <d v="2021-12-08T11:56:48"/>
        <d v="2021-12-08T11:01:55"/>
        <d v="2021-12-08T09:52:30"/>
        <d v="2021-12-08T09:29:28"/>
        <d v="2021-12-08T09:18:07"/>
        <d v="2021-12-08T09:12:28"/>
        <d v="2021-12-08T09:03:54"/>
        <d v="2021-12-08T00:59:50"/>
        <d v="2021-12-07T22:03:22"/>
        <d v="2021-12-07T21:43:04"/>
        <d v="2021-12-07T21:34:55"/>
        <d v="2021-12-07T20:54:52"/>
        <d v="2021-12-07T18:23:29"/>
        <d v="2021-12-07T15:35:04"/>
        <d v="2021-12-07T13:51:34"/>
        <d v="2021-12-07T10:35:43"/>
        <d v="2021-12-07T08:41:05"/>
        <d v="2021-12-06T23:40:24"/>
        <d v="2021-12-06T22:45:09"/>
        <d v="2021-12-06T21:46:21"/>
        <d v="2021-12-06T21:43:29"/>
        <d v="2021-12-06T21:26:26"/>
        <d v="2021-12-06T20:42:30"/>
        <d v="2021-12-06T19:58:48"/>
        <d v="2021-12-06T18:30:25"/>
        <d v="2021-12-06T17:47:04"/>
        <d v="2021-12-06T17:30:01"/>
        <d v="2021-12-06T16:13:44"/>
        <d v="2021-12-06T09:42:45"/>
        <d v="2021-12-05T17:48:53"/>
        <d v="2021-12-05T17:29:01"/>
        <d v="2021-12-05T14:03:58"/>
        <d v="2021-12-05T13:45:04"/>
        <d v="2021-12-05T11:43:28"/>
        <d v="2021-12-04T19:52:43"/>
        <d v="2021-12-04T17:23:18"/>
        <d v="2021-12-04T17:12:38"/>
        <d v="2021-12-04T15:18:08"/>
        <d v="2021-12-04T10:01:11"/>
        <d v="2021-12-04T08:14:23"/>
        <d v="2021-12-04T07:27:23"/>
        <d v="2021-12-04T07:23:10"/>
        <d v="2021-12-04T02:24:34"/>
        <d v="2021-12-03T23:43:10"/>
        <d v="2021-12-03T21:12:09"/>
        <d v="2021-12-03T20:45:56"/>
        <d v="2021-12-03T18:07:55"/>
        <d v="2021-12-03T18:07:37"/>
        <d v="2021-12-03T16:03:11"/>
        <d v="2021-12-03T13:31:26"/>
        <d v="2021-12-03T08:58:19"/>
        <d v="2021-12-03T02:17:48"/>
        <d v="2021-12-02T23:42:40"/>
        <d v="2021-12-02T23:16:09"/>
        <d v="2021-12-02T21:04:47"/>
        <d v="2021-12-02T21:01:11"/>
        <d v="2021-12-02T19:07:18"/>
        <d v="2021-12-02T18:59:02"/>
        <d v="2021-12-02T18:23:24"/>
        <d v="2021-12-02T17:47:10"/>
        <d v="2021-12-02T17:30:09"/>
        <d v="2021-12-02T16:33:51"/>
        <d v="2021-12-02T16:26:31"/>
        <d v="2021-12-02T14:17:14"/>
        <d v="2021-12-02T12:52:17"/>
        <d v="2021-12-02T11:35:05"/>
        <d v="2021-12-02T11:18:19"/>
        <d v="2021-12-02T11:18:11"/>
        <d v="2021-12-02T10:49:32"/>
        <d v="2021-12-02T08:46:49"/>
        <d v="2021-12-02T00:58:53"/>
        <d v="2021-12-02T00:13:37"/>
        <d v="2021-12-01T23:44:45"/>
        <d v="2021-12-01T22:49:05"/>
        <d v="2021-12-01T21:43:33"/>
        <d v="2021-12-01T20:17:38"/>
        <d v="2021-12-01T19:54:48"/>
        <d v="2021-12-01T16:44:08"/>
        <d v="2021-12-01T11:28:07"/>
        <d v="2021-12-01T09:35:58"/>
        <d v="2021-12-01T09:24:10"/>
        <d v="2021-12-01T02:30:44"/>
        <d v="2021-12-01T02:12:28"/>
        <d v="2021-12-01T00:49:41"/>
        <d v="2021-11-30T20:28:27"/>
        <d v="2021-11-30T19:59:45"/>
        <d v="2021-11-30T19:50:42"/>
        <d v="2021-11-30T18:22:41"/>
        <d v="2021-11-30T18:08:20"/>
        <d v="2021-11-30T17:25:33"/>
        <d v="2021-11-30T16:47:45"/>
        <d v="2021-11-30T16:33:24"/>
        <d v="2021-11-30T15:58:12"/>
        <d v="2021-11-30T15:25:32"/>
        <d v="2021-11-30T15:25:24"/>
        <d v="2021-11-30T14:17:30"/>
        <d v="2021-11-30T13:48:28"/>
        <d v="2021-11-30T13:36:42"/>
        <d v="2021-11-30T12:28:31"/>
        <d v="2021-11-30T12:16:58"/>
        <d v="2021-11-30T11:56:17"/>
        <d v="2021-11-30T11:48:09"/>
        <d v="2021-11-30T11:24:04"/>
        <d v="2021-11-30T09:55:17"/>
        <d v="2021-11-30T09:45:08"/>
        <d v="2021-11-30T09:35:59"/>
        <d v="2021-11-30T09:30:28"/>
        <d v="2021-11-30T09:21:21"/>
        <d v="2021-11-30T03:29:16"/>
        <d v="2021-11-29T22:52:05"/>
        <d v="2021-11-29T21:53:45"/>
        <d v="2021-11-29T21:16:37"/>
        <d v="2021-11-29T21:06:51"/>
        <d v="2021-11-29T20:03:16"/>
        <d v="2021-11-29T18:58:57"/>
        <d v="2021-11-29T18:49:15"/>
        <d v="2021-11-29T18:29:56"/>
        <d v="2021-11-29T18:18:40"/>
        <d v="2021-11-29T17:14:34"/>
        <d v="2021-11-29T16:45:20"/>
        <d v="2021-11-29T15:44:07"/>
        <d v="2021-11-29T14:27:14"/>
        <d v="2021-11-29T14:12:09"/>
        <d v="2021-11-29T13:06:56"/>
        <d v="2021-11-29T12:44:18"/>
        <d v="2021-11-29T12:42:44"/>
        <d v="2021-11-29T12:36:36"/>
        <d v="2021-11-29T12:20:19"/>
        <d v="2021-11-29T12:06:06"/>
        <d v="2021-11-29T12:04:16"/>
        <d v="2021-11-29T11:53:21"/>
        <d v="2021-11-29T11:44:12"/>
        <d v="2021-11-29T11:32:35"/>
        <d v="2021-11-29T11:23:40"/>
        <d v="2021-11-29T10:50:52"/>
        <d v="2021-11-29T10:40:38"/>
        <d v="2021-11-29T10:15:43"/>
        <d v="2021-11-29T09:28:10"/>
        <d v="2021-11-29T08:02:40"/>
        <d v="2021-11-29T07:58:51"/>
        <d v="2021-11-29T02:04:11"/>
        <d v="2021-11-29T01:48:33"/>
        <d v="2021-11-29T00:33:09"/>
        <d v="2021-11-28T23:30:50"/>
        <d v="2021-11-28T22:22:12"/>
        <d v="2021-11-28T22:01:08"/>
        <d v="2021-11-28T20:20:56"/>
        <d v="2021-11-28T20:06:46"/>
        <d v="2021-11-28T20:06:38"/>
        <d v="2021-11-28T19:11:04"/>
        <d v="2021-11-28T13:53:32"/>
        <d v="2021-11-28T12:25:22"/>
        <d v="2021-11-28T11:44:33"/>
        <d v="2021-11-28T00:52:46"/>
        <d v="2021-11-28T00:10:48"/>
        <d v="2021-11-27T23:38:53"/>
        <d v="2021-11-27T23:33:40"/>
        <d v="2021-11-27T13:28:45"/>
        <d v="2021-11-27T13:24:52"/>
        <d v="2021-11-27T11:18:33"/>
        <d v="2021-11-27T11:18:14"/>
        <d v="2021-11-27T10:29:14"/>
        <d v="2021-11-27T08:33:00"/>
        <d v="2021-11-27T07:44:25"/>
        <d v="2021-11-27T01:39:34"/>
        <d v="2021-11-26T23:31:51"/>
        <d v="2021-11-26T21:00:17"/>
        <d v="2021-11-26T20:07:39"/>
        <d v="2021-11-26T20:05:24"/>
        <d v="2021-11-26T19:25:36"/>
        <d v="2021-11-26T17:11:18"/>
        <d v="2021-11-26T15:51:13"/>
        <d v="2021-11-26T15:46:46"/>
        <d v="2021-11-26T14:18:47"/>
        <d v="2021-11-26T13:23:29"/>
        <d v="2021-11-26T13:22:26"/>
        <d v="2021-11-26T13:19:41"/>
        <d v="2021-11-26T13:04:20"/>
        <d v="2021-11-26T12:25:22"/>
        <d v="2021-11-26T12:17:57"/>
        <d v="2021-11-26T12:13:34"/>
        <d v="2021-11-26T12:13:30"/>
        <d v="2021-11-26T12:04:25"/>
        <d v="2021-11-26T12:01:41"/>
        <d v="2021-11-26T11:36:32"/>
        <d v="2021-11-26T11:25:58"/>
        <d v="2021-11-26T10:57:20"/>
        <d v="2021-11-26T10:55:52"/>
        <d v="2021-11-26T10:38:40"/>
        <d v="2021-11-26T10:26:34"/>
        <d v="2021-11-26T09:45:34"/>
        <d v="2021-11-26T01:47:56"/>
        <d v="2021-11-26T01:43:59"/>
        <d v="2021-11-26T00:24:43"/>
        <d v="2021-11-25T19:49:06"/>
        <d v="2021-11-25T19:11:17"/>
        <d v="2021-11-25T18:40:47"/>
        <d v="2021-11-25T18:17:44"/>
        <d v="2021-11-25T18:04:11"/>
        <d v="2021-11-25T18:02:11"/>
        <d v="2021-11-25T17:27:52"/>
        <d v="2021-11-25T16:51:32"/>
        <d v="2021-11-25T16:27:41"/>
        <d v="2021-11-25T15:05:33"/>
        <d v="2021-11-25T15:03:20"/>
        <d v="2021-11-25T13:13:20"/>
        <d v="2021-11-25T13:10:32"/>
        <d v="2021-11-25T13:04:27"/>
        <d v="2021-11-25T12:32:16"/>
        <d v="2021-11-25T11:51:01"/>
        <d v="2021-11-25T11:42:57"/>
        <d v="2021-11-25T11:38:12"/>
        <d v="2021-11-25T10:42:48"/>
        <d v="2021-11-25T10:26:54"/>
        <d v="2021-11-25T10:12:15"/>
        <d v="2021-11-25T09:48:02"/>
        <d v="2021-11-25T09:43:30"/>
        <d v="2021-11-25T09:19:51"/>
        <d v="2021-11-25T08:48:39"/>
        <d v="2021-11-25T08:38:52"/>
        <d v="2021-11-25T04:52:00"/>
        <d v="2021-11-25T00:34:30"/>
        <d v="2021-11-25T00:02:52"/>
        <d v="2021-11-24T21:38:51"/>
        <d v="2021-11-24T21:10:53"/>
        <d v="2021-11-24T18:52:36"/>
        <d v="2021-11-24T18:44:31"/>
        <d v="2021-11-24T18:09:39"/>
        <d v="2021-11-24T16:52:19"/>
        <d v="2021-11-24T16:40:51"/>
        <d v="2021-11-24T16:30:14"/>
        <d v="2021-11-24T16:15:27"/>
        <d v="2021-11-24T16:08:44"/>
        <d v="2021-11-24T15:59:54"/>
        <d v="2021-11-24T14:40:27"/>
        <d v="2021-11-24T14:29:22"/>
        <d v="2021-11-24T14:07:11"/>
        <d v="2021-11-24T13:59:03"/>
        <d v="2021-11-24T13:49:26"/>
        <d v="2021-11-24T13:18:51"/>
        <d v="2021-11-24T13:15:44"/>
        <d v="2021-11-24T13:01:41"/>
        <d v="2021-11-24T12:59:44"/>
        <d v="2021-11-24T12:58:18"/>
        <d v="2021-11-24T12:46:48"/>
        <d v="2021-11-24T12:43:43"/>
        <d v="2021-11-24T12:32:05"/>
        <d v="2021-11-24T12:31:27"/>
        <d v="2021-11-24T12:22:20"/>
        <d v="2021-11-24T12:16:58"/>
        <d v="2021-11-24T12:15:52"/>
        <d v="2021-11-24T12:00:12"/>
        <d v="2021-11-24T11:37:41"/>
        <d v="2021-11-24T11:29:31"/>
        <d v="2021-11-24T11:12:19"/>
        <d v="2021-11-24T11:11:41"/>
        <d v="2021-11-24T10:44:21"/>
        <d v="2021-11-24T10:42:09"/>
        <d v="2021-11-24T01:42:42"/>
        <d v="2021-11-24T00:19:44"/>
        <d v="2021-11-23T23:07:50"/>
        <d v="2021-11-23T22:57:31"/>
        <d v="2021-11-23T22:54:53"/>
        <d v="2021-11-23T21:49:52"/>
        <d v="2021-11-23T21:48:53"/>
        <d v="2021-11-23T21:47:14"/>
        <d v="2021-11-23T21:45:30"/>
        <d v="2021-11-23T21:37:54"/>
        <d v="2021-11-23T21:25:04"/>
        <d v="2021-11-23T21:01:29"/>
        <d v="2021-11-23T20:49:22"/>
        <d v="2021-11-23T19:11:22"/>
        <d v="2021-11-23T18:29:08"/>
        <d v="2021-11-23T18:05:33"/>
        <d v="2021-11-23T17:49:42"/>
        <d v="2021-11-23T17:07:22"/>
        <d v="2021-11-23T16:52:17"/>
        <d v="2021-11-23T15:51:53"/>
        <d v="2021-11-23T15:27:26"/>
        <d v="2021-11-23T15:24:35"/>
        <d v="2021-11-23T15:22:37"/>
        <d v="2021-11-23T15:22:13"/>
        <d v="2021-11-23T15:17:34"/>
        <d v="2021-11-23T15:07:33"/>
        <d v="2021-11-23T14:51:23"/>
        <d v="2021-11-23T14:27:09"/>
        <d v="2021-11-23T14:18:02"/>
        <d v="2021-11-23T14:11:52"/>
        <d v="2021-11-23T13:52:08"/>
        <d v="2021-11-23T13:50:15"/>
        <d v="2021-11-23T12:58:09"/>
        <d v="2021-11-23T12:36:39"/>
        <d v="2021-11-23T12:31:29"/>
        <d v="2021-11-23T12:15:31"/>
        <d v="2021-11-23T12:07:38"/>
        <d v="2021-11-23T11:40:13"/>
        <d v="2021-11-23T11:38:34"/>
        <d v="2021-11-23T11:33:57"/>
        <d v="2021-11-23T11:16:17"/>
        <d v="2021-11-23T11:05:43"/>
        <d v="2021-11-23T10:52:07"/>
        <d v="2021-11-23T10:46:46"/>
        <d v="2021-11-23T10:39:18"/>
        <d v="2021-11-23T07:49:56"/>
        <d v="2021-11-23T07:18:54"/>
        <d v="2021-11-23T04:26:02"/>
        <d v="2021-11-23T00:10:23"/>
        <d v="2021-11-22T23:38:44"/>
        <d v="2021-11-22T23:14:00"/>
        <d v="2021-11-22T22:49:09"/>
        <d v="2021-11-22T22:37:23"/>
        <d v="2021-11-22T22:35:07"/>
        <d v="2021-11-22T22:19:38"/>
        <d v="2021-11-22T22:09:54"/>
        <d v="2021-11-22T21:51:56"/>
        <d v="2021-11-22T21:14:42"/>
        <d v="2021-11-22T20:31:39"/>
        <d v="2021-11-22T20:29:56"/>
        <d v="2021-11-22T20:28:22"/>
        <d v="2021-11-22T19:58:10"/>
        <d v="2021-11-22T19:53:11"/>
        <d v="2021-11-22T19:50:20"/>
        <d v="2021-11-22T19:47:26"/>
        <d v="2021-11-22T18:41:42"/>
        <d v="2021-11-22T18:38:28"/>
        <d v="2021-11-22T18:13:13"/>
        <d v="2021-11-22T18:03:47"/>
        <d v="2021-11-22T17:58:40"/>
        <d v="2021-11-22T17:53:32"/>
        <d v="2021-11-22T17:50:43"/>
        <d v="2021-11-22T17:47:48"/>
        <d v="2021-11-22T16:57:00"/>
        <d v="2021-11-22T16:51:19"/>
        <d v="2021-11-22T16:06:56"/>
        <d v="2021-11-22T15:59:45"/>
        <d v="2021-11-22T15:53:12"/>
        <d v="2021-11-22T15:37:57"/>
        <d v="2021-11-22T15:16:17"/>
        <d v="2021-11-22T14:39:57"/>
        <d v="2021-11-22T14:39:25"/>
        <d v="2021-11-22T14:35:27"/>
        <d v="2021-11-22T14:29:08"/>
        <d v="2021-11-22T14:06:05"/>
        <d v="2021-11-22T13:53:02"/>
        <d v="2021-11-22T13:46:25"/>
        <d v="2021-11-22T12:47:34"/>
        <d v="2021-11-22T12:41:21"/>
        <d v="2021-11-22T12:22:04"/>
        <d v="2021-11-22T12:19:38"/>
        <d v="2021-11-22T12:13:05"/>
        <d v="2021-11-22T12:11:35"/>
        <d v="2021-11-22T12:10:13"/>
        <d v="2021-11-22T11:57:26"/>
        <d v="2021-11-22T11:54:02"/>
        <d v="2021-11-22T11:12:16"/>
        <d v="2021-11-22T11:06:44"/>
        <d v="2021-11-22T10:53:59"/>
        <d v="2021-11-22T10:25:35"/>
        <d v="2021-11-22T10:17:49"/>
        <d v="2021-11-22T09:55:26"/>
        <d v="2021-11-22T06:30:10"/>
        <d v="2021-11-22T01:24:00"/>
        <d v="2021-11-21T23:49:17"/>
        <d v="2021-11-21T22:10:39"/>
        <d v="2021-11-21T17:47:50"/>
        <d v="2021-11-21T15:41:35"/>
        <d v="2021-11-21T15:25:36"/>
        <d v="2021-11-21T15:01:52"/>
        <d v="2021-11-21T12:34:54"/>
        <d v="2021-11-21T12:32:59"/>
        <d v="2021-11-21T12:29:37"/>
        <d v="2021-11-21T11:56:29"/>
        <d v="2021-11-21T10:06:10"/>
        <d v="2021-11-21T09:15:26"/>
        <d v="2021-11-21T09:14:21"/>
        <d v="2021-11-21T09:04:38"/>
        <d v="2021-11-21T01:17:41"/>
        <d v="2021-11-21T01:06:21"/>
        <d v="2021-11-21T01:03:34"/>
        <d v="2021-11-20T23:38:35"/>
        <d v="2021-11-20T22:21:10"/>
        <d v="2021-11-20T21:08:43"/>
        <d v="2021-11-20T20:42:08"/>
        <d v="2021-11-20T20:34:49"/>
        <d v="2021-11-20T19:39:59"/>
        <d v="2021-11-20T19:17:15"/>
        <d v="2021-11-20T19:16:06"/>
        <d v="2021-11-20T18:52:08"/>
        <d v="2021-11-20T18:47:10"/>
        <d v="2021-11-20T18:44:58"/>
        <d v="2021-11-20T18:40:29"/>
        <d v="2021-11-20T17:59:20"/>
        <d v="2021-11-20T17:05:58"/>
        <d v="2021-11-20T16:40:34"/>
        <d v="2021-11-20T16:28:31"/>
        <d v="2021-11-20T16:01:05"/>
        <d v="2021-11-20T15:27:21"/>
        <d v="2021-11-20T13:16:37"/>
        <d v="2021-11-20T13:11:30"/>
        <d v="2021-11-20T13:02:11"/>
        <d v="2021-11-20T12:47:50"/>
        <d v="2021-11-20T12:37:28"/>
        <d v="2021-11-20T12:36:03"/>
        <d v="2021-11-20T12:35:27"/>
        <d v="2021-11-20T12:25:17"/>
        <d v="2021-11-20T11:47:18"/>
        <d v="2021-11-20T11:41:31"/>
        <d v="2021-11-20T11:40:36"/>
        <d v="2021-11-20T11:35:52"/>
        <d v="2021-11-20T11:30:38"/>
        <d v="2021-11-20T11:04:15"/>
        <d v="2021-11-20T11:02:44"/>
        <d v="2021-11-20T10:55:34"/>
        <d v="2021-11-20T10:47:49"/>
        <d v="2021-11-20T09:00:00"/>
        <d v="2021-11-20T07:30:26"/>
        <d v="2021-11-20T00:43:28"/>
        <d v="2021-11-19T23:12:21"/>
        <d v="2021-11-19T22:10:19"/>
        <d v="2021-11-19T22:08:05"/>
        <d v="2021-11-19T21:47:38"/>
        <d v="2021-11-19T21:25:42"/>
        <d v="2021-11-19T20:40:08"/>
        <d v="2021-11-19T20:21:57"/>
        <d v="2021-11-19T20:14:10"/>
        <d v="2021-11-19T20:08:33"/>
        <d v="2021-11-19T19:35:36"/>
        <d v="2021-11-19T19:31:43"/>
        <d v="2021-11-19T19:14:16"/>
        <d v="2021-11-19T18:49:22"/>
        <d v="2021-11-19T18:00:29"/>
        <d v="2021-11-19T17:59:55"/>
        <d v="2021-11-19T17:58:31"/>
        <d v="2021-11-19T17:43:42"/>
        <d v="2021-11-19T17:30:32"/>
        <d v="2021-11-19T17:22:50"/>
        <d v="2021-11-19T17:06:28"/>
        <d v="2021-11-19T16:36:19"/>
        <d v="2021-11-19T16:02:33"/>
        <d v="2021-11-19T15:43:17"/>
        <d v="2021-11-19T15:39:32"/>
        <d v="2021-11-19T15:30:29"/>
        <d v="2021-11-19T15:21:44"/>
        <d v="2021-11-19T15:14:34"/>
        <d v="2021-11-19T15:09:55"/>
        <d v="2021-11-19T15:04:42"/>
        <d v="2021-11-19T14:48:47"/>
        <d v="2021-11-19T14:44:55"/>
        <d v="2021-11-19T14:39:48"/>
        <d v="2021-11-19T14:39:08"/>
        <d v="2021-11-19T14:26:07"/>
        <d v="2021-11-19T14:23:28"/>
        <d v="2021-11-19T14:22:31"/>
        <d v="2021-11-19T14:14:42"/>
        <d v="2021-11-19T13:52:35"/>
        <d v="2021-11-19T13:33:10"/>
        <d v="2021-11-19T13:19:40"/>
        <d v="2021-11-19T13:06:27"/>
        <d v="2021-11-19T13:03:52"/>
        <d v="2021-11-19T13:03:36"/>
        <d v="2021-11-19T12:46:18"/>
        <d v="2021-11-19T12:46:02"/>
        <d v="2021-11-19T12:45:35"/>
        <d v="2021-11-19T12:44:26"/>
        <d v="2021-11-19T12:43:39"/>
        <d v="2021-11-19T12:37:38"/>
        <d v="2021-11-19T12:36:09"/>
        <d v="2021-11-19T12:35:07"/>
        <d v="2021-11-19T12:34:55"/>
        <d v="2021-11-19T12:33:02"/>
        <d v="2021-11-19T12:30:59"/>
        <d v="2021-11-19T12:20:19"/>
        <d v="2021-11-19T12:10:24"/>
        <d v="2021-11-19T12:08:48"/>
        <d v="2021-11-19T12:03:45"/>
        <d v="2021-11-19T11:58:53"/>
        <d v="2021-11-19T11:46:01"/>
        <d v="2021-11-19T11:37:50"/>
        <d v="2021-11-19T11:30:39"/>
        <d v="2021-11-19T11:24:56"/>
        <d v="2021-11-19T11:18:47"/>
        <d v="2021-11-19T11:13:11"/>
        <d v="2021-11-19T10:59:46"/>
        <d v="2021-11-19T10:49:36"/>
        <d v="2021-11-19T10:42:14"/>
        <d v="2021-11-19T10:39:06"/>
        <d v="2021-11-19T10:36:30"/>
        <d v="2021-11-19T10:33:33"/>
        <d v="2021-11-19T10:29:51"/>
        <d v="2021-11-19T10:16:41"/>
        <d v="2021-11-19T10:15:52"/>
        <d v="2021-11-19T09:50:39"/>
        <d v="2021-11-19T09:30:34"/>
        <d v="2021-11-19T09:14:01"/>
        <d v="2021-11-19T08:04:09"/>
        <d v="2021-11-19T06:47:24"/>
        <d v="2021-11-19T03:21:24"/>
        <d v="2021-11-19T03:05:46"/>
        <d v="2021-11-18T23:54:18"/>
        <d v="2021-11-18T22:57:14"/>
        <d v="2021-11-18T22:46:34"/>
        <d v="2021-11-18T22:41:52"/>
        <d v="2021-11-18T22:27:21"/>
        <d v="2021-11-18T21:59:17"/>
        <d v="2021-11-18T21:44:15"/>
        <d v="2021-11-18T21:20:24"/>
        <d v="2021-11-18T21:18:22"/>
        <d v="2021-11-18T21:09:29"/>
        <d v="2021-11-18T21:07:32"/>
        <d v="2021-11-18T20:57:48"/>
        <d v="2021-11-18T20:47:09"/>
        <d v="2021-11-18T20:28:13"/>
        <d v="2021-11-18T20:21:18"/>
        <d v="2021-11-18T20:15:11"/>
        <d v="2021-11-18T20:14:55"/>
        <d v="2021-11-18T20:13:44"/>
        <d v="2021-11-18T20:12:06"/>
        <d v="2021-11-18T19:43:29"/>
        <d v="2021-11-18T19:22:19"/>
        <d v="2021-11-18T18:17:29"/>
        <d v="2021-11-18T18:09:42"/>
        <d v="2021-11-18T18:08:42"/>
        <d v="2021-11-18T17:08:30"/>
        <d v="2021-11-18T17:01:09"/>
        <d v="2021-11-18T16:48:38"/>
        <d v="2021-11-18T16:19:05"/>
        <d v="2021-11-18T16:18:03"/>
        <d v="2021-11-18T16:03:09"/>
        <d v="2021-11-18T15:59:45"/>
        <d v="2021-11-18T15:55:05"/>
        <d v="2021-11-18T15:49:13"/>
        <d v="2021-11-18T15:48:56"/>
        <d v="2021-11-18T15:37:28"/>
        <d v="2021-11-18T15:27:51"/>
        <d v="2021-11-18T15:24:11"/>
        <d v="2021-11-18T15:15:01"/>
        <d v="2021-11-18T15:05:04"/>
        <d v="2021-11-18T15:04:54"/>
        <d v="2021-11-18T14:49:01"/>
        <d v="2021-11-18T14:30:49"/>
        <d v="2021-11-18T14:24:03"/>
        <d v="2021-11-18T14:20:51"/>
        <d v="2021-11-18T14:19:31"/>
        <d v="2021-11-18T14:11:41"/>
        <d v="2021-11-18T14:05:35"/>
        <d v="2021-11-18T14:03:11"/>
        <d v="2021-11-18T13:52:38"/>
        <d v="2021-11-18T13:52:37"/>
        <d v="2021-11-18T13:44:53"/>
        <d v="2021-11-18T13:40:10"/>
        <d v="2021-11-18T13:26:16"/>
        <d v="2021-11-18T13:20:33"/>
        <d v="2021-11-18T13:14:55"/>
        <d v="2021-11-18T13:09:26"/>
        <d v="2021-11-18T13:08:59"/>
        <d v="2021-11-18T12:48:36"/>
        <d v="2021-11-18T12:39:40"/>
        <d v="2021-11-18T12:29:33"/>
        <d v="2021-11-18T12:27:44"/>
        <d v="2021-11-18T12:24:11"/>
        <d v="2021-11-18T12:20:49"/>
        <d v="2021-11-18T12:19:11"/>
        <d v="2021-11-18T12:17:48"/>
        <d v="2021-11-18T12:12:46"/>
        <d v="2021-11-18T12:10:00"/>
        <d v="2021-11-18T11:58:37"/>
        <d v="2021-11-18T11:54:12"/>
        <d v="2021-11-18T11:46:45"/>
        <d v="2021-11-18T11:44:26"/>
        <d v="2021-11-18T11:43:35"/>
        <d v="2021-11-18T11:38:52"/>
        <d v="2021-11-18T11:30:58"/>
        <d v="2021-11-18T11:13:14"/>
        <d v="2021-11-18T11:04:23"/>
        <d v="2021-11-18T10:52:33"/>
        <d v="2021-11-18T10:49:11"/>
        <d v="2021-11-18T10:41:16"/>
        <d v="2021-11-18T10:30:28"/>
        <d v="2021-11-18T10:25:04"/>
        <d v="2021-11-18T10:22:37"/>
        <d v="2021-11-18T10:20:28"/>
        <d v="2021-11-18T10:08:06"/>
        <d v="2021-11-18T10:02:09"/>
        <d v="2021-11-18T09:53:16"/>
        <d v="2021-11-18T09:53:15"/>
        <d v="2021-11-18T09:29:05"/>
        <d v="2021-11-18T09:23:33"/>
        <d v="2021-11-18T09:17:42"/>
        <d v="2021-11-18T08:25:06"/>
        <d v="2021-11-18T07:45:30"/>
        <d v="2021-11-18T06:49:29"/>
        <d v="2021-11-18T05:43:24"/>
        <d v="2021-11-18T00:47:41"/>
        <d v="2021-11-18T00:08:12"/>
        <d v="2021-11-17T23:34:42"/>
        <d v="2021-11-17T23:24:33"/>
        <d v="2021-11-17T23:24:00"/>
        <d v="2021-11-17T23:20:27"/>
        <d v="2021-11-17T22:19:23"/>
        <d v="2021-11-17T21:54:57"/>
        <d v="2021-11-17T21:45:52"/>
        <d v="2021-11-17T21:38:38"/>
        <d v="2021-11-17T21:31:36"/>
        <d v="2021-11-17T21:29:17"/>
        <d v="2021-11-17T21:11:46"/>
        <d v="2021-11-17T20:59:39"/>
        <d v="2021-11-17T20:48:54"/>
        <d v="2021-11-17T20:26:05"/>
        <d v="2021-11-17T19:43:32"/>
        <d v="2021-11-17T19:29:06"/>
        <d v="2021-11-17T19:13:21"/>
        <d v="2021-11-17T19:09:22"/>
        <d v="2021-11-17T19:00:56"/>
        <d v="2021-11-17T18:37:36"/>
        <d v="2021-11-17T18:28:53"/>
        <d v="2021-11-17T18:13:39"/>
        <d v="2021-11-17T17:36:43"/>
        <d v="2021-11-17T17:30:58"/>
        <d v="2021-11-17T17:18:22"/>
        <d v="2021-11-17T17:17:36"/>
        <d v="2021-11-17T17:03:49"/>
        <d v="2021-11-17T17:01:16"/>
        <d v="2021-11-17T16:47:48"/>
        <d v="2021-11-17T16:36:54"/>
        <d v="2021-11-17T16:32:39"/>
        <d v="2021-11-17T16:31:59"/>
        <d v="2021-11-17T16:25:44"/>
        <d v="2021-11-17T16:04:01"/>
        <d v="2021-11-17T16:01:18"/>
        <d v="2021-11-17T15:56:09"/>
        <d v="2021-11-17T15:36:23"/>
        <d v="2021-11-17T15:23:05"/>
        <d v="2021-11-17T15:21:32"/>
        <d v="2021-11-17T14:50:29"/>
        <d v="2021-11-17T14:49:07"/>
        <d v="2021-11-17T14:46:51"/>
        <d v="2021-11-17T14:41:51"/>
        <d v="2021-11-17T14:17:27"/>
        <d v="2021-11-17T14:14:06"/>
        <d v="2021-11-17T14:12:22"/>
        <d v="2021-11-17T13:59:51"/>
        <d v="2021-11-17T13:58:55"/>
        <d v="2021-11-17T13:55:40"/>
        <d v="2021-11-17T13:52:31"/>
        <d v="2021-11-17T13:46:47"/>
        <d v="2021-11-17T13:46:35"/>
        <d v="2021-11-17T13:44:41"/>
        <d v="2021-11-17T13:40:00"/>
        <d v="2021-11-17T13:38:14"/>
        <d v="2021-11-17T13:26:53"/>
        <d v="2021-11-17T13:16:37"/>
        <d v="2021-11-17T12:57:15"/>
        <d v="2021-11-17T12:55:43"/>
        <d v="2021-11-17T12:49:55"/>
        <d v="2021-11-17T12:48:07"/>
        <d v="2021-11-17T12:46:03"/>
        <d v="2021-11-17T12:43:51"/>
        <d v="2021-11-17T12:38:59"/>
        <d v="2021-11-17T12:27:16"/>
        <d v="2021-11-17T12:24:36"/>
        <d v="2021-11-17T12:05:00"/>
        <d v="2021-11-17T12:04:44"/>
        <d v="2021-11-17T11:36:04"/>
        <d v="2021-11-17T11:24:53"/>
        <d v="2021-11-17T11:20:49"/>
        <d v="2021-11-17T11:16:36"/>
        <d v="2021-11-17T11:12:11"/>
        <d v="2021-11-17T11:08:18"/>
        <d v="2021-11-17T11:00:37"/>
        <d v="2021-11-17T10:58:46"/>
        <d v="2021-11-17T10:51:48"/>
        <d v="2021-11-17T10:45:21"/>
        <d v="2021-11-17T10:31:17"/>
        <d v="2021-11-17T10:28:34"/>
        <d v="2021-11-17T10:26:09"/>
        <d v="2021-11-17T10:07:13"/>
        <d v="2021-11-17T09:42:46"/>
        <d v="2021-11-17T09:38:02"/>
        <d v="2021-11-17T09:24:13"/>
        <d v="2021-11-17T09:04:09"/>
        <d v="2021-11-17T08:44:21"/>
        <d v="2021-11-17T08:38:03"/>
        <d v="2021-11-17T08:35:10"/>
        <d v="2021-11-17T07:19:42"/>
        <d v="2021-11-17T06:51:00"/>
        <d v="2021-11-17T05:42:57"/>
        <d v="2021-11-17T03:26:24"/>
        <d v="2021-11-17T02:39:27"/>
        <d v="2021-11-17T02:17:53"/>
        <d v="2021-11-17T01:41:28"/>
        <d v="2021-11-17T01:18:15"/>
        <d v="2021-11-17T01:02:03"/>
        <d v="2021-11-17T00:17:53"/>
        <d v="2021-11-17T00:11:05"/>
        <d v="2021-11-16T23:53:08"/>
        <d v="2021-11-16T23:40:01"/>
        <d v="2021-11-16T23:39:50"/>
        <d v="2021-11-16T23:38:04"/>
        <d v="2021-11-16T23:16:50"/>
        <d v="2021-11-16T23:13:07"/>
        <d v="2021-11-16T23:09:10"/>
        <d v="2021-11-16T22:46:57"/>
        <d v="2021-11-16T22:38:59"/>
        <d v="2021-11-16T22:30:30"/>
        <d v="2021-11-16T22:29:54"/>
        <d v="2021-11-16T21:48:50"/>
        <d v="2021-11-16T21:36:50"/>
        <d v="2021-11-16T21:26:48"/>
        <d v="2021-11-16T21:23:08"/>
        <d v="2021-11-16T21:17:34"/>
        <d v="2021-11-16T20:44:54"/>
        <d v="2021-11-16T20:39:48"/>
        <d v="2021-11-16T20:32:36"/>
        <d v="2021-11-16T20:26:03"/>
        <d v="2021-11-16T20:14:40"/>
        <d v="2021-11-16T20:04:28"/>
        <d v="2021-11-16T19:56:25"/>
        <d v="2021-11-16T19:47:23"/>
        <d v="2021-11-16T19:37:55"/>
        <d v="2021-11-16T19:33:51"/>
        <d v="2021-11-16T19:28:16"/>
        <d v="2021-11-16T19:28:00"/>
        <d v="2021-11-16T19:08:53"/>
        <d v="2021-11-16T18:53:57"/>
        <d v="2021-11-16T18:53:00"/>
        <d v="2021-11-16T18:52:33"/>
        <d v="2021-11-16T18:09:10"/>
        <d v="2021-11-16T18:05:56"/>
        <d v="2021-11-16T17:57:08"/>
        <d v="2021-11-16T17:38:04"/>
        <d v="2021-11-16T17:27:42"/>
        <d v="2021-11-16T17:23:35"/>
        <d v="2021-11-16T17:20:57"/>
        <d v="2021-11-16T17:15:57"/>
        <d v="2021-11-16T17:13:45"/>
        <d v="2021-11-16T17:05:56"/>
        <d v="2021-11-16T17:04:08"/>
        <d v="2021-11-16T16:54:09"/>
        <d v="2021-11-16T16:50:17"/>
        <d v="2021-11-16T16:45:38"/>
        <d v="2021-11-16T16:42:58"/>
        <d v="2021-11-16T16:40:27"/>
        <d v="2021-11-16T16:37:35"/>
        <d v="2021-11-16T16:35:44"/>
        <d v="2021-11-16T16:34:19"/>
        <d v="2021-11-16T16:29:57"/>
        <d v="2021-11-16T16:21:27"/>
        <d v="2021-11-16T16:14:21"/>
        <d v="2021-11-16T16:03:04"/>
        <d v="2021-11-16T15:56:35"/>
        <d v="2021-11-16T15:22:44"/>
        <d v="2021-11-16T15:21:27"/>
        <d v="2021-11-16T15:18:09"/>
        <d v="2021-11-16T15:16:47"/>
        <d v="2021-11-16T15:12:08"/>
        <d v="2021-11-16T15:05:25"/>
        <d v="2021-11-16T15:00:17"/>
        <d v="2021-11-16T14:58:04"/>
        <d v="2021-11-16T14:54:38"/>
        <d v="2021-11-16T14:45:19"/>
        <d v="2021-11-16T14:44:43"/>
        <d v="2021-11-16T14:33:47"/>
        <d v="2021-11-16T14:29:17"/>
        <d v="2021-11-16T14:26:50"/>
        <d v="2021-11-16T14:20:45"/>
        <d v="2021-11-16T14:19:39"/>
        <d v="2021-11-16T14:07:13"/>
        <d v="2021-11-16T13:59:15"/>
        <d v="2021-11-16T13:56:24"/>
        <d v="2021-11-16T13:54:31"/>
        <d v="2021-11-16T13:50:14"/>
        <d v="2021-11-16T13:48:50"/>
        <d v="2021-11-16T13:34:10"/>
        <d v="2021-11-16T13:28:25"/>
        <d v="2021-11-16T13:23:58"/>
        <d v="2021-11-16T13:20:39"/>
        <d v="2021-11-16T13:02:03"/>
        <d v="2021-11-16T12:54:45"/>
        <d v="2021-11-16T12:51:29"/>
        <d v="2021-11-16T12:49:28"/>
        <d v="2021-11-16T12:49:22"/>
        <d v="2021-11-16T12:45:17"/>
        <d v="2021-11-16T12:31:36"/>
        <d v="2021-11-16T12:27:36"/>
        <d v="2021-11-16T12:21:53"/>
        <d v="2021-11-16T12:18:53"/>
        <d v="2021-11-16T12:12:43"/>
        <d v="2021-11-16T12:11:21"/>
        <d v="2021-11-16T12:00:55"/>
        <d v="2021-11-16T11:50:23"/>
        <d v="2021-11-16T11:50:21"/>
        <d v="2021-11-16T11:48:02"/>
        <d v="2021-11-16T11:46:17"/>
        <d v="2021-11-16T11:44:08"/>
        <d v="2021-11-16T11:44:01"/>
        <d v="2021-11-16T11:40:57"/>
        <d v="2021-11-16T11:39:23"/>
        <d v="2021-11-16T11:37:37"/>
        <d v="2021-11-16T11:37:09"/>
        <d v="2021-11-16T11:25:55"/>
        <d v="2021-11-16T11:22:44"/>
        <d v="2021-11-16T11:22:43"/>
        <d v="2021-11-16T11:22:35"/>
        <d v="2021-11-16T11:19:04"/>
        <d v="2021-11-16T11:17:39"/>
        <d v="2021-11-16T11:13:07"/>
        <d v="2021-11-16T11:12:17"/>
        <d v="2021-11-16T11:09:20"/>
        <d v="2021-11-16T11:07:43"/>
        <d v="2021-11-16T11:03:46"/>
        <d v="2021-11-16T10:49:24"/>
        <d v="2021-11-16T10:42:53"/>
        <d v="2021-11-16T10:40:24"/>
        <d v="2021-11-16T10:05:57"/>
        <d v="2021-11-16T10:03:18"/>
        <d v="2021-11-16T09:50:08"/>
        <d v="2021-11-16T09:32:05"/>
        <d v="2021-11-16T09:29:30"/>
        <d v="2021-11-16T09:27:08"/>
        <d v="2021-11-16T09:25:54"/>
        <d v="2021-11-16T09:24:20"/>
        <d v="2021-11-16T09:20:29"/>
        <d v="2021-11-16T09:18:47"/>
        <d v="2021-11-16T09:18:40"/>
        <d v="2021-11-16T09:17:45"/>
        <d v="2021-11-16T09:14:31"/>
        <d v="2021-11-16T09:12:29"/>
        <d v="2021-11-16T09:09:07"/>
        <d v="2021-11-16T09:06:27"/>
        <d v="2021-11-16T09:05:27"/>
        <d v="2021-11-16T09:03:51"/>
        <d v="2021-11-16T09:02:34"/>
        <d v="2021-11-16T09:01:29"/>
        <d v="2021-11-16T09:01:27"/>
        <d v="2021-11-16T08:58:11"/>
        <d v="2021-11-16T08:57:45"/>
        <d v="2021-11-16T08:55:53"/>
        <d v="2021-11-16T08:55:39"/>
        <d v="2021-11-16T08:50:19"/>
        <d v="2021-11-16T08:36:33"/>
        <d v="2021-11-16T08:28:40"/>
        <d v="2021-11-16T08:23:16"/>
        <d v="2021-11-16T08:22:55"/>
        <d v="2021-11-16T08:16:20"/>
        <d v="2021-11-16T08:13:54"/>
        <d v="2021-11-16T08:09:51"/>
        <d v="2021-11-16T08:06:43"/>
        <d v="2021-11-16T08:04:55"/>
        <d v="2021-11-16T07:56:32"/>
        <d v="2021-11-16T07:54:57"/>
        <d v="2021-11-16T07:49:15"/>
        <d v="2021-11-16T07:43:22"/>
        <d v="2021-11-16T07:43:02"/>
        <d v="2021-11-16T07:25:14"/>
        <d v="2021-11-16T04:16:53"/>
        <d v="2021-11-16T04:03:59"/>
        <d v="2021-11-16T02:30:03"/>
        <d v="2021-11-16T02:22:51"/>
        <d v="2021-11-16T02:18:29"/>
        <d v="2021-11-16T01:29:06"/>
        <d v="2021-11-16T01:16:39"/>
        <d v="2021-11-16T00:21:10"/>
        <d v="2021-11-16T00:01:07"/>
        <d v="2021-11-12T14:45:26"/>
        <d v="2021-11-12T14:34:01"/>
        <d v="2021-11-12T13:35:37"/>
        <d v="2021-11-12T13:31:11"/>
        <d v="2021-11-12T13:18:09"/>
        <d v="2021-11-12T11:48:03"/>
        <d v="2021-11-12T10:27:33"/>
        <d v="2021-11-11T21:51:13"/>
        <d v="2021-11-11T21:31:19"/>
        <d v="2021-11-11T20:08:34"/>
        <d v="2021-11-11T18:42:27"/>
        <d v="2021-11-11T18:39:34"/>
        <d v="2021-11-11T18:25:57"/>
        <d v="2021-11-11T18:25:56"/>
        <d v="2021-11-11T16:31:17"/>
        <d v="2021-11-11T15:02:15"/>
        <d v="2021-11-11T14:08:38"/>
        <d v="2021-11-11T12:25:31"/>
        <d v="2021-11-11T11:55:24"/>
        <d v="2021-11-11T00:34:01"/>
        <d v="2021-11-10T23:43:35"/>
        <d v="2021-11-10T22:59:25"/>
        <d v="2021-11-10T22:11:53"/>
        <d v="2021-11-10T22:01:51"/>
        <d v="2021-11-10T21:56:33"/>
        <d v="2021-11-10T21:34:53"/>
        <d v="2021-11-10T21:34:52"/>
        <d v="2021-11-10T20:01:29"/>
        <d v="2021-11-10T20:00:53"/>
        <d v="2021-11-10T20:00:52"/>
        <d v="2021-11-10T19:33:43"/>
        <d v="2021-11-10T19:02:27"/>
        <d v="2021-11-10T18:00:07"/>
        <d v="2021-11-10T14:57:35"/>
        <d v="2021-11-10T14:51:11"/>
        <d v="2021-11-10T14:05:27"/>
        <d v="2021-11-10T13:51:26"/>
        <d v="2021-11-10T12:33:44"/>
        <d v="2021-11-10T09:01:59"/>
        <d v="2021-11-09T21:32:40"/>
        <d v="2021-11-09T21:26:41"/>
        <d v="2021-11-09T20:48:48"/>
        <d v="2021-11-09T20:23:47"/>
        <d v="2021-11-09T19:08:43"/>
        <d v="2021-11-09T18:44:40"/>
        <d v="2021-11-09T16:47:12"/>
        <d v="2021-11-09T15:59:29"/>
        <d v="2021-11-09T13:47:33"/>
        <d v="2021-11-09T13:39:10"/>
        <d v="2021-11-09T12:53:44"/>
        <d v="2021-11-09T12:53:43"/>
        <d v="2021-11-09T11:21:33"/>
        <d v="2021-11-09T09:27:07"/>
        <d v="2021-11-09T09:27:06"/>
        <d v="2021-11-09T00:23:56"/>
        <d v="2021-11-08T23:51:37"/>
        <d v="2021-11-08T21:28:24"/>
        <d v="2021-11-08T20:36:30"/>
        <d v="2021-11-08T20:01:14"/>
        <d v="2021-11-08T19:55:23"/>
        <d v="2021-11-08T19:38:07"/>
        <d v="2021-11-08T19:12:07"/>
        <d v="2021-11-08T18:06:22"/>
        <d v="2021-11-08T17:47:20"/>
        <d v="2021-11-08T17:09:42"/>
        <d v="2021-11-08T15:58:20"/>
        <d v="2021-11-08T13:59:42"/>
        <d v="2021-11-08T12:57:00"/>
        <d v="2021-11-08T12:18:25"/>
        <d v="2021-11-08T11:58:32"/>
        <d v="2021-11-08T10:40:48"/>
        <d v="2021-11-08T08:25:02"/>
        <d v="2021-11-08T03:46:04"/>
        <d v="2021-11-07T22:20:14"/>
        <d v="2021-11-07T21:34:46"/>
        <d v="2021-11-07T17:45:07"/>
        <d v="2021-11-06T21:01:58"/>
        <d v="2021-11-06T20:59:22"/>
        <d v="2021-11-06T19:48:45"/>
        <d v="2021-11-06T09:54:36"/>
        <d v="2021-11-05T23:18:58"/>
        <d v="2021-11-05T21:47:45"/>
        <d v="2021-11-05T20:57:16"/>
        <d v="2021-11-05T19:30:45"/>
        <d v="2021-11-05T18:37:29"/>
        <d v="2021-11-05T17:40:02"/>
        <d v="2021-11-05T17:27:37"/>
        <d v="2021-11-05T16:58:06"/>
        <d v="2021-11-05T16:55:23"/>
        <d v="2021-11-05T16:54:08"/>
        <d v="2021-11-05T14:58:16"/>
        <d v="2021-11-05T14:18:03"/>
        <d v="2021-11-05T13:55:07"/>
        <d v="2021-11-05T13:15:47"/>
        <d v="2021-11-05T13:00:47"/>
        <d v="2021-11-05T12:57:20"/>
        <d v="2021-11-05T12:49:31"/>
        <d v="2021-11-05T12:28:31"/>
        <d v="2021-11-04T22:54:00"/>
        <d v="2021-11-04T21:40:12"/>
        <d v="2021-11-04T21:17:30"/>
        <d v="2021-11-04T18:33:29"/>
        <d v="2021-11-04T16:54:49"/>
        <d v="2021-11-04T10:52:39"/>
        <d v="2021-11-03T17:49:59"/>
        <d v="2021-11-03T15:49:06"/>
        <d v="2021-11-03T14:10:15"/>
        <d v="2021-11-03T12:08:41"/>
        <d v="2021-11-03T12:00:33"/>
        <d v="2021-11-03T11:45:01"/>
        <d v="2021-11-03T11:09:33"/>
        <d v="2021-11-03T09:52:17"/>
        <d v="2021-11-03T09:52:15"/>
        <d v="2021-11-03T09:49:22"/>
        <d v="2021-11-01T17:13:54"/>
        <d v="2021-11-01T14:17:08"/>
        <d v="2021-11-01T14:15:29"/>
        <d v="2021-11-01T12:39:14"/>
        <d v="2021-11-01T10:33:58"/>
        <d v="2021-11-01T10:30:57"/>
        <d v="2021-11-01T10:30:56"/>
        <d v="2021-10-30T22:14:13"/>
        <d v="2021-10-30T16:59:29"/>
        <d v="2021-10-30T16:58:19"/>
        <d v="2021-10-30T16:56:50"/>
        <d v="2021-10-30T16:53:32"/>
        <d v="2021-10-30T16:52:26"/>
        <d v="2021-10-30T16:51:23"/>
        <d v="2021-10-30T16:50:17"/>
        <d v="2021-10-30T16:48:22"/>
        <d v="2021-10-30T13:23:45"/>
        <d v="2021-10-29T15:46:07"/>
        <d v="2021-10-29T15:37:07"/>
        <d v="2021-10-29T15:34:15"/>
        <d v="2021-10-29T15:26:24"/>
        <d v="2021-10-29T12:52:23"/>
        <d v="2021-10-29T12:41:25"/>
        <d v="2021-10-26T20:29:33"/>
        <d v="2021-10-26T12:45:35"/>
        <d v="2021-10-26T11:52:58"/>
        <d v="2021-10-26T10:17:52"/>
        <d v="2021-10-22T15:59:40"/>
        <d v="2021-10-16T19:57:28"/>
        <d v="2021-10-16T11:23:10"/>
        <d v="2021-10-16T11:22:59"/>
        <d v="2021-10-15T22:42:24"/>
        <d v="2021-10-15T18:39:22"/>
        <d v="2021-10-09T21:29:19"/>
        <d v="2021-10-08T18:30:08"/>
        <d v="2021-10-08T18:25:31"/>
        <d v="2021-10-08T18:21:46"/>
        <d v="2021-10-08T18:16:22"/>
        <d v="2021-10-06T20:34:00"/>
        <d v="2021-10-06T17:52:45"/>
        <d v="2021-10-05T17:35:55"/>
        <d v="2021-10-05T16:08:41"/>
        <d v="2021-10-05T11:02:56"/>
        <d v="2021-10-04T23:57:42"/>
        <d v="2021-10-04T23:57:40"/>
        <d v="2021-10-04T10:58:49"/>
        <d v="2021-10-03T19:12:44"/>
        <d v="2021-10-01T23:58:45"/>
        <d v="2021-10-01T18:35:05"/>
        <d v="2021-09-30T16:53:33"/>
        <d v="2021-09-30T12:31:25"/>
        <d v="2021-09-28T18:54:11"/>
        <d v="2021-09-28T12:04:35"/>
        <d v="2021-09-28T10:46:05"/>
        <d v="2021-09-28T09:27:52"/>
        <d v="2021-09-28T09:26:50"/>
        <d v="2021-09-28T09:26:27"/>
        <d v="2021-09-28T09:26:02"/>
        <d v="2021-09-26T02:41:48"/>
        <d v="2021-09-26T01:55:41"/>
        <d v="2021-09-25T17:03:03"/>
        <d v="2021-09-25T01:44:38"/>
        <d v="2021-09-24T20:34:48"/>
        <d v="2021-09-24T18:34:11"/>
        <d v="2021-09-24T01:15:03"/>
        <d v="2021-09-24T00:53:27"/>
        <d v="2021-09-23T11:10:55"/>
        <d v="2021-09-23T10:48:22"/>
        <d v="2021-09-20T13:54:13"/>
        <d v="2021-09-18T20:01:23"/>
        <d v="2021-09-18T17:03:32"/>
        <d v="2021-09-18T16:52:47"/>
        <d v="2021-09-18T16:36:46"/>
        <d v="2021-09-18T10:58:46"/>
        <d v="2021-09-17T22:27:15"/>
        <d v="2021-09-17T19:53:14"/>
        <d v="2021-09-17T19:24:54"/>
        <d v="2021-09-17T17:37:40"/>
        <d v="2021-09-17T17:35:28"/>
        <d v="2021-09-17T16:58:20"/>
        <d v="2021-09-17T16:08:42"/>
        <d v="2021-09-17T15:05:09"/>
        <d v="2021-09-17T01:39:14"/>
        <d v="2021-09-15T17:34:16"/>
        <d v="2021-09-15T17:28:24"/>
        <d v="2021-09-15T15:13:05"/>
        <d v="2021-09-15T14:02:40"/>
        <d v="2021-09-15T12:09:20"/>
        <d v="2021-09-14T23:47:57"/>
        <d v="2021-09-14T20:48:32"/>
        <d v="2021-09-14T19:25:24"/>
        <d v="2021-09-13T14:01:26"/>
        <d v="2021-09-13T13:36:33"/>
        <d v="2021-09-13T13:33:06"/>
        <d v="2021-09-13T13:32:06"/>
        <d v="2021-09-13T13:31:02"/>
        <d v="2021-09-13T13:29:59"/>
        <d v="2021-09-13T13:29:06"/>
        <d v="2021-09-13T13:25:45"/>
        <d v="2021-09-13T13:24:39"/>
        <d v="2021-09-13T13:22:08"/>
        <d v="2021-09-13T13:19:57"/>
        <d v="2021-09-13T13:17:38"/>
        <d v="2021-09-13T13:16:33"/>
        <d v="2021-09-13T12:40:57"/>
        <d v="2021-09-13T12:13:24"/>
        <d v="2021-09-13T12:10:21"/>
        <d v="2021-09-13T12:08:59"/>
        <d v="2021-09-13T11:59:51"/>
        <d v="2021-09-13T01:58:37"/>
        <d v="2021-09-13T00:26:20"/>
        <d v="2021-09-12T23:47:31"/>
        <d v="2021-09-12T23:32:26"/>
        <d v="2021-09-12T22:09:59"/>
        <d v="2021-09-12T21:57:02"/>
        <d v="2021-09-12T20:21:34"/>
        <d v="2021-09-12T14:31:56"/>
        <d v="2021-09-12T14:31:00"/>
        <d v="2021-09-12T14:26:16"/>
        <d v="2021-09-12T01:53:34"/>
        <d v="2021-09-12T01:29:51"/>
        <d v="2021-09-12T01:12:41"/>
        <d v="2021-09-12T00:50:52"/>
        <d v="2021-09-11T23:41:16"/>
        <d v="2021-09-11T23:40:45"/>
        <d v="2021-09-11T23:40:18"/>
        <d v="2021-09-11T23:39:49"/>
        <d v="2021-09-11T16:48:44"/>
        <d v="2021-09-11T15:14:10"/>
        <d v="2021-09-11T14:54:06"/>
        <d v="2021-09-11T14:40:54"/>
        <d v="2021-09-11T14:06:59"/>
        <d v="2021-09-11T11:52:16"/>
        <d v="2021-09-11T11:51:47"/>
        <d v="2021-09-11T11:50:37"/>
        <d v="2021-09-11T11:50:04"/>
        <d v="2021-09-11T11:34:30"/>
        <d v="2021-09-10T23:35:57"/>
        <d v="2021-09-10T23:17:22"/>
        <d v="2021-09-10T22:39:00"/>
        <d v="2021-09-10T21:34:35"/>
        <d v="2021-09-10T21:34:34"/>
        <d v="2021-09-10T19:54:50"/>
        <d v="2021-09-10T19:54:49"/>
        <d v="2021-09-10T19:32:29"/>
        <d v="2021-09-10T18:44:36"/>
        <d v="2021-09-10T18:17:54"/>
        <d v="2021-09-10T18:07:31"/>
        <d v="2021-09-10T18:05:25"/>
        <d v="2021-09-10T18:04:20"/>
        <d v="2021-09-10T17:23:07"/>
        <d v="2021-09-10T17:21:41"/>
        <d v="2021-09-10T16:58:30"/>
        <d v="2021-09-10T16:30:48"/>
        <d v="2021-09-10T16:12:48"/>
        <d v="2021-09-10T16:10:43"/>
        <d v="2021-09-10T16:08:47"/>
        <d v="2021-09-10T16:06:47"/>
        <d v="2021-09-10T16:03:42"/>
        <d v="2021-09-10T15:33:01"/>
        <d v="2021-09-10T15:32:59"/>
        <d v="2021-09-10T14:58:39"/>
        <d v="2021-09-10T14:56:27"/>
        <d v="2021-09-10T14:56:25"/>
        <d v="2021-09-10T14:42:46"/>
        <d v="2021-09-10T14:42:45"/>
        <d v="2021-09-10T14:22:50"/>
        <d v="2021-09-10T14:22:48"/>
        <d v="2021-09-10T14:10:08"/>
        <d v="2021-09-10T14:10:06"/>
        <d v="2021-09-10T13:51:04"/>
        <d v="2021-09-10T13:51:03"/>
        <d v="2021-09-10T13:24:43"/>
        <d v="2021-09-10T13:20:56"/>
        <d v="2021-09-10T13:19:25"/>
        <d v="2021-09-10T13:12:16"/>
        <d v="2021-09-10T13:12:14"/>
        <d v="2021-09-10T12:53:06"/>
        <d v="2021-09-10T12:53:04"/>
        <d v="2021-09-09T21:42:47"/>
        <d v="2021-09-09T21:42:03"/>
        <d v="2021-09-09T19:44:33"/>
        <d v="2021-09-09T19:22:54"/>
        <d v="2021-09-09T19:22:52"/>
        <d v="2021-09-09T19:08:16"/>
        <d v="2021-09-09T19:08:14"/>
        <d v="2021-09-09T18:56:37"/>
        <d v="2021-09-09T18:56:35"/>
        <d v="2021-09-09T18:56:33"/>
        <d v="2021-09-09T18:56:28"/>
        <d v="2021-09-09T18:56:24"/>
        <d v="2021-09-09T18:56:23"/>
        <d v="2021-09-09T18:51:59"/>
        <d v="2021-09-09T18:43:52"/>
        <d v="2021-09-09T18:43:50"/>
        <d v="2021-09-09T18:30:13"/>
        <d v="2021-09-09T18:28:40"/>
        <d v="2021-09-09T18:27:05"/>
        <d v="2021-09-09T18:25:24"/>
        <d v="2021-09-09T18:25:22"/>
        <d v="2021-09-09T18:25:18"/>
        <d v="2021-09-09T18:13:16"/>
        <d v="2021-09-09T18:12:08"/>
        <d v="2021-09-09T18:11:40"/>
        <d v="2021-09-09T18:10:59"/>
        <d v="2021-09-09T18:10:58"/>
        <d v="2021-09-09T17:50:25"/>
        <d v="2021-09-09T14:51:23"/>
        <d v="2021-09-09T14:51:21"/>
        <d v="2021-09-09T13:59:57"/>
        <d v="2021-09-09T13:59:56"/>
        <d v="2021-09-09T13:52:58"/>
        <d v="2021-09-09T13:35:40"/>
        <d v="2021-09-09T13:30:42"/>
        <d v="2021-09-09T13:27:54"/>
        <d v="2021-09-09T13:10:13"/>
        <d v="2021-09-09T10:08:47"/>
        <d v="2021-09-08T22:51:45"/>
        <d v="2021-09-08T22:51:44"/>
        <d v="2021-09-08T22:51:42"/>
        <d v="2021-09-08T22:51:41"/>
        <d v="2021-09-08T22:51:40"/>
        <d v="2021-09-08T22:51:38"/>
        <d v="2021-09-08T22:51:32"/>
        <d v="2021-09-08T22:48:50"/>
        <d v="2021-09-08T21:04:24"/>
        <d v="2021-09-08T21:02:32"/>
        <d v="2021-09-08T20:59:42"/>
        <d v="2021-09-08T20:18:14"/>
        <d v="2021-09-08T19:20:37"/>
        <d v="2021-09-08T19:04:15"/>
        <d v="2021-09-08T19:03:59"/>
        <d v="2021-09-08T19:03:27"/>
        <d v="2021-09-08T19:02:55"/>
        <d v="2021-09-08T15:07:11"/>
        <d v="2021-09-08T13:39:42"/>
        <d v="2021-09-08T09:53:15"/>
        <d v="2021-09-07T17:55:50"/>
        <d v="2021-09-07T17:01:51"/>
        <d v="2021-09-07T15:12:08"/>
        <d v="2021-09-07T15:12:07"/>
        <d v="2021-09-07T15:12:05"/>
        <d v="2021-09-07T12:30:37"/>
        <d v="2021-09-07T12:30:35"/>
        <d v="2021-09-07T12:13:10"/>
        <d v="2021-09-07T12:06:02"/>
        <d v="2021-09-07T11:15:25"/>
        <d v="2021-09-07T11:11:52"/>
        <d v="2021-09-07T11:09:48"/>
        <d v="2021-09-07T10:21:52"/>
        <d v="2021-09-06T21:19:50"/>
        <d v="2021-09-06T19:11:07"/>
        <d v="2021-09-06T19:10:09"/>
        <d v="2021-09-06T19:09:07"/>
        <d v="2021-09-06T19:06:58"/>
        <d v="2021-09-06T19:05:21"/>
        <d v="2021-09-06T19:03:44"/>
        <d v="2021-09-06T19:00:22"/>
        <d v="2021-09-06T18:59:27"/>
        <d v="2021-09-06T18:58:29"/>
        <d v="2021-09-06T18:57:14"/>
        <d v="2021-09-06T17:39:40"/>
        <d v="2021-09-06T17:39:39"/>
        <d v="2021-09-06T17:39:38"/>
        <d v="2021-09-06T17:39:36"/>
        <d v="2021-09-06T17:30:23"/>
        <d v="2021-09-06T17:18:33"/>
        <d v="2021-09-06T13:28:57"/>
        <d v="2021-09-06T11:57:47"/>
        <d v="2021-09-06T11:50:42"/>
        <d v="2021-09-06T11:40:08"/>
        <d v="2021-09-06T08:00:54"/>
        <d v="2021-09-05T16:38:56"/>
        <d v="2021-09-05T15:32:38"/>
        <d v="2021-09-05T15:26:51"/>
        <d v="2021-09-04T20:25:56"/>
        <d v="2021-09-04T20:04:39"/>
        <d v="2021-09-04T20:04:38"/>
        <d v="2021-09-04T20:04:36"/>
        <d v="2021-09-04T11:34:55"/>
        <d v="2021-09-04T00:03:38"/>
        <d v="2021-09-04T00:02:43"/>
        <d v="2021-09-04T00:00:43"/>
        <d v="2021-09-03T18:55:37"/>
        <d v="2021-09-03T15:22:51"/>
        <d v="2021-09-03T15:22:50"/>
        <d v="2021-09-03T15:04:17"/>
        <d v="2021-09-03T15:04:16"/>
        <d v="2021-09-03T14:54:27"/>
        <d v="2021-09-03T14:40:58"/>
        <d v="2021-09-03T14:40:55"/>
        <d v="2021-09-03T14:22:40"/>
        <d v="2021-09-03T13:02:39"/>
        <d v="2021-09-03T12:06:07"/>
        <d v="2021-09-02T22:52:24"/>
        <d v="2021-09-02T22:26:30"/>
        <d v="2021-09-02T20:33:27"/>
        <d v="2021-09-02T20:33:25"/>
        <d v="2021-09-02T20:17:58"/>
        <d v="2021-09-02T20:17:56"/>
        <d v="2021-09-02T20:02:26"/>
        <d v="2021-09-02T20:02:25"/>
        <d v="2021-09-02T19:38:12"/>
        <d v="2021-09-02T19:38:11"/>
        <d v="2021-09-02T19:28:03"/>
        <d v="2021-09-02T19:28:02"/>
        <d v="2021-09-02T19:08:12"/>
        <d v="2021-09-02T19:08:10"/>
        <d v="2021-09-02T18:21:34"/>
        <d v="2021-09-02T18:21:33"/>
        <d v="2021-09-02T17:58:48"/>
        <d v="2021-09-02T17:58:46"/>
        <d v="2021-09-02T17:49:45"/>
        <d v="2021-09-02T17:49:44"/>
        <d v="2021-09-02T17:24:37"/>
        <d v="2021-09-02T17:24:36"/>
        <d v="2021-09-02T17:02:21"/>
        <d v="2021-09-02T16:41:48"/>
        <d v="2021-09-02T16:40:10"/>
        <d v="2021-09-02T11:31:49"/>
        <d v="2021-09-02T11:30:47"/>
        <d v="2021-09-02T11:15:19"/>
        <d v="2021-09-02T09:24:32"/>
        <d v="2021-09-01T22:57:18"/>
        <d v="2021-09-01T22:57:17"/>
        <d v="2021-09-01T22:57:16"/>
        <d v="2021-09-01T22:57:15"/>
        <d v="2021-09-01T22:57:13"/>
        <d v="2021-09-01T22:57:12"/>
        <d v="2021-09-01T22:51:21"/>
        <d v="2021-09-01T21:52:36"/>
        <d v="2021-09-01T18:44:52"/>
        <d v="2021-09-01T17:39:09"/>
        <d v="2021-09-01T17:39:07"/>
        <d v="2021-09-01T17:39:06"/>
        <d v="2021-09-01T17:39:05"/>
        <d v="2021-09-01T17:39:03"/>
        <d v="2021-09-01T12:29:59"/>
        <d v="2021-09-01T11:29:17"/>
        <d v="2021-09-01T00:15:12"/>
        <d v="2021-08-31T20:24:08"/>
        <d v="2021-08-31T17:56:16"/>
        <d v="2021-08-31T17:56:14"/>
        <d v="2021-08-31T17:56:12"/>
        <d v="2021-08-31T17:56:11"/>
        <d v="2021-08-31T17:56:09"/>
        <d v="2021-08-31T17:56:07"/>
        <d v="2021-08-31T17:56:06"/>
        <d v="2021-08-31T17:56:04"/>
        <d v="2021-08-31T17:56:03"/>
        <d v="2021-08-31T17:56:01"/>
        <d v="2021-08-31T17:56:00"/>
        <d v="2021-08-31T17:55:54"/>
        <d v="2021-08-31T17:12:02"/>
        <d v="2021-08-31T17:11:59"/>
        <d v="2021-08-31T17:11:57"/>
        <d v="2021-08-31T17:11:55"/>
        <d v="2021-08-31T17:11:53"/>
        <d v="2021-08-31T17:11:50"/>
        <d v="2021-08-31T17:11:48"/>
        <d v="2021-08-31T17:11:47"/>
        <d v="2021-08-31T17:11:45"/>
        <d v="2021-08-31T17:11:43"/>
        <d v="2021-08-31T17:11:41"/>
        <d v="2021-08-31T17:11:40"/>
        <d v="2021-08-31T17:11:38"/>
        <d v="2021-08-31T17:11:36"/>
        <d v="2021-08-31T17:11:33"/>
        <d v="2021-08-31T17:11:28"/>
        <d v="2021-08-31T17:11:27"/>
        <d v="2021-08-31T16:20:24"/>
        <d v="2021-08-31T14:11:45"/>
        <d v="2021-08-31T14:03:26"/>
        <d v="2021-08-31T13:49:15"/>
        <d v="2021-08-31T11:45:24"/>
        <d v="2021-08-31T11:45:23"/>
        <d v="2021-08-31T02:26:28"/>
        <d v="2021-08-31T02:06:25"/>
        <d v="2021-08-31T00:35:37"/>
        <d v="2021-08-30T16:34:38"/>
        <d v="2021-08-30T15:18:32"/>
        <d v="2021-08-30T15:18:30"/>
        <d v="2021-08-30T14:44:19"/>
        <d v="2021-08-30T14:23:50"/>
        <d v="2021-08-30T11:56:22"/>
        <d v="2021-08-30T11:46:20"/>
        <d v="2021-08-30T11:40:19"/>
        <d v="2021-08-30T11:36:42"/>
        <d v="2021-08-30T11:36:41"/>
        <d v="2021-08-30T11:36:40"/>
        <d v="2021-08-30T11:07:21"/>
        <d v="2021-08-28T22:56:24"/>
        <d v="2021-08-27T18:55:12"/>
        <d v="2021-08-27T16:02:54"/>
        <d v="2021-08-27T12:08:01"/>
        <d v="2021-08-26T23:42:41"/>
        <d v="2021-08-26T19:37:08"/>
        <d v="2021-08-26T17:46:44"/>
        <d v="2021-08-26T16:35:30"/>
        <d v="2021-08-26T16:23:49"/>
        <d v="2021-08-26T15:52:53"/>
        <d v="2021-08-26T15:23:57"/>
        <d v="2021-08-26T14:50:39"/>
        <d v="2021-08-26T13:48:56"/>
        <d v="2021-08-26T13:48:55"/>
        <d v="2021-08-26T13:23:41"/>
        <d v="2021-08-25T17:28:36"/>
        <d v="2021-08-25T17:23:57"/>
        <d v="2021-08-25T17:19:19"/>
        <d v="2021-08-25T17:07:28"/>
        <d v="2021-08-25T14:55:07"/>
        <d v="2021-08-25T14:04:14"/>
        <d v="2021-08-25T13:19:08"/>
        <d v="2021-08-25T12:13:09"/>
        <d v="2021-08-24T23:48:14"/>
        <d v="2021-08-24T22:44:17"/>
        <d v="2021-08-24T19:23:35"/>
        <d v="2021-08-24T17:28:06"/>
        <d v="2021-08-24T16:25:24"/>
        <d v="2021-08-24T16:25:23"/>
        <d v="2021-08-24T16:24:27"/>
        <d v="2021-08-24T15:08:19"/>
        <d v="2021-08-24T15:02:03"/>
        <d v="2021-08-24T14:52:48"/>
        <d v="2021-08-23T22:58:11"/>
        <d v="2021-08-23T22:58:06"/>
        <d v="2021-08-23T22:58:05"/>
        <d v="2021-08-23T17:39:48"/>
        <d v="2021-08-23T17:34:08"/>
        <d v="2021-08-23T17:21:21"/>
        <d v="2021-08-23T17:20:06"/>
        <d v="2021-08-23T15:40:09"/>
        <d v="2021-08-23T14:48:15"/>
        <d v="2021-08-23T10:09:53"/>
        <d v="2021-08-23T09:34:11"/>
        <d v="2021-08-21T21:32:03"/>
        <d v="2021-08-20T23:06:06"/>
        <d v="2021-08-20T20:08:50"/>
        <d v="2021-08-20T19:06:50"/>
        <d v="2021-08-20T19:06:15"/>
        <d v="2021-08-20T19:05:24"/>
        <d v="2021-08-20T19:04:55"/>
        <d v="2021-08-20T17:59:03"/>
        <d v="2021-08-20T17:45:22"/>
        <d v="2021-08-20T17:43:42"/>
        <d v="2021-08-20T16:57:01"/>
        <d v="2021-08-20T15:18:53"/>
        <d v="2021-08-20T15:11:14"/>
        <d v="2021-08-20T14:30:02"/>
        <d v="2021-08-20T14:01:04"/>
        <d v="2021-08-19T19:27:29"/>
        <d v="2021-08-19T18:40:30"/>
        <d v="2021-08-19T18:15:20"/>
        <d v="2021-08-19T16:07:18"/>
        <d v="2021-08-19T14:20:34"/>
        <d v="2021-08-19T12:17:27"/>
        <d v="2021-08-19T10:40:09"/>
        <d v="2021-08-18T17:32:47"/>
        <d v="2021-08-18T16:13:58"/>
        <d v="2021-08-18T16:00:11"/>
        <d v="2021-08-17T21:36:14"/>
        <d v="2021-08-17T21:36:13"/>
        <d v="2021-08-17T21:36:12"/>
        <d v="2021-08-17T21:28:07"/>
        <d v="2021-08-17T19:52:42"/>
        <d v="2021-08-17T19:06:12"/>
        <d v="2021-08-17T14:51:10"/>
        <d v="2021-08-17T12:04:43"/>
        <d v="2021-08-17T11:45:42"/>
        <d v="2021-08-17T10:15:41"/>
        <d v="2021-08-17T10:15:23"/>
        <d v="2021-08-17T10:15:03"/>
        <d v="2021-08-17T10:14:31"/>
        <d v="2021-08-17T01:30:19"/>
        <d v="2021-08-17T00:45:33"/>
        <d v="2021-08-16T18:27:12"/>
        <d v="2021-08-16T18:12:09"/>
        <d v="2021-08-16T17:14:19"/>
        <d v="2021-08-16T14:32:02"/>
        <d v="2021-08-16T14:30:44"/>
        <d v="2021-08-16T11:13:25"/>
        <d v="2021-08-16T10:42:23"/>
        <d v="2021-08-14T16:36:16"/>
        <d v="2021-08-14T15:16:21"/>
        <d v="2021-08-13T23:09:58"/>
        <d v="2021-08-13T22:44:24"/>
        <d v="2021-08-13T22:36:48"/>
        <d v="2021-08-13T21:27:26"/>
        <d v="2021-08-13T20:15:26"/>
        <d v="2021-08-13T20:15:24"/>
        <d v="2021-08-13T20:15:23"/>
        <d v="2021-08-13T20:15:21"/>
        <d v="2021-08-13T19:21:56"/>
        <d v="2021-08-13T19:17:32"/>
        <d v="2021-08-13T19:13:30"/>
        <d v="2021-08-13T18:25:19"/>
        <d v="2021-08-13T18:12:51"/>
        <d v="2021-08-13T18:01:36"/>
        <d v="2021-08-13T17:51:48"/>
        <d v="2021-08-13T16:39:50"/>
        <d v="2021-08-13T15:17:08"/>
        <d v="2021-08-13T15:07:55"/>
        <d v="2021-08-13T15:00:43"/>
        <d v="2021-08-13T14:11:29"/>
        <d v="2021-08-13T13:39:25"/>
        <d v="2021-08-13T13:13:53"/>
        <d v="2021-08-13T13:00:09"/>
        <d v="2021-08-13T12:09:08"/>
        <d v="2021-08-13T09:09:54"/>
        <d v="2021-08-13T00:33:54"/>
        <d v="2021-08-12T23:56:41"/>
        <d v="2021-08-12T23:03:04"/>
        <d v="2021-08-12T20:34:34"/>
        <d v="2021-08-12T20:30:37"/>
        <d v="2021-08-12T16:19:11"/>
        <d v="2021-08-12T16:18:59"/>
        <d v="2021-08-12T15:28:28"/>
        <d v="2021-08-12T13:43:26"/>
        <d v="2021-08-11T21:43:07"/>
        <d v="2021-08-11T17:25:43"/>
        <d v="2021-08-11T13:32:19"/>
        <d v="2021-08-11T11:29:36"/>
        <d v="2021-08-11T11:29:35"/>
        <d v="2021-08-11T11:29:33"/>
        <d v="2021-08-11T11:29:30"/>
        <d v="2021-08-11T11:16:04"/>
        <d v="2021-08-11T09:31:42"/>
        <d v="2021-08-11T08:42:47"/>
        <d v="2021-08-10T20:28:14"/>
        <d v="2021-08-10T18:06:42"/>
        <d v="2021-08-10T17:01:46"/>
        <d v="2021-08-10T16:20:37"/>
        <d v="2021-08-10T16:20:25"/>
        <d v="2021-08-10T16:20:13"/>
        <d v="2021-08-10T16:20:02"/>
        <d v="2021-08-10T15:25:14"/>
        <d v="2021-08-10T15:09:10"/>
        <d v="2021-08-10T15:09:08"/>
        <d v="2021-08-10T15:09:07"/>
        <d v="2021-08-10T14:57:20"/>
        <d v="2021-08-10T13:36:46"/>
        <d v="2021-08-10T13:11:45"/>
        <d v="2021-08-10T12:37:55"/>
        <d v="2021-08-10T12:37:31"/>
        <d v="2021-08-10T12:36:24"/>
        <d v="2021-08-10T12:35:50"/>
        <d v="2021-08-10T12:35:27"/>
        <d v="2021-08-10T12:35:21"/>
        <d v="2021-08-10T12:35:02"/>
        <d v="2021-08-10T12:33:47"/>
        <d v="2021-08-10T12:33:05"/>
        <d v="2021-08-10T12:32:31"/>
        <d v="2021-08-10T12:31:56"/>
        <d v="2021-08-10T12:31:33"/>
        <d v="2021-08-10T12:31:10"/>
        <d v="2021-08-10T12:30:47"/>
        <d v="2021-08-10T12:29:48"/>
        <d v="2021-08-10T12:29:16"/>
        <d v="2021-08-10T12:28:50"/>
        <d v="2021-08-09T22:19:49"/>
        <d v="2021-08-09T18:52:52"/>
        <d v="2021-08-09T17:25:00"/>
        <d v="2021-08-09T15:46:57"/>
        <d v="2021-08-09T14:53:00"/>
        <d v="2021-08-09T14:48:40"/>
        <d v="2021-08-09T14:41:20"/>
        <d v="2021-08-09T14:32:02"/>
        <d v="2021-08-09T14:21:42"/>
        <d v="2021-08-09T14:11:36"/>
        <d v="2021-08-09T14:01:05"/>
        <d v="2021-08-09T13:52:01"/>
        <d v="2021-08-09T13:49:18"/>
        <d v="2021-08-09T13:41:43"/>
        <d v="2021-08-09T13:36:17"/>
        <d v="2021-08-09T13:21:34"/>
        <d v="2021-08-09T13:18:08"/>
        <d v="2021-08-09T12:55:31"/>
        <d v="2021-08-09T12:42:15"/>
        <d v="2021-08-09T12:12:09"/>
        <d v="2021-08-09T12:10:13"/>
        <d v="2021-08-09T12:08:56"/>
        <d v="2021-08-09T12:06:36"/>
        <d v="2021-08-09T12:05:48"/>
        <d v="2021-08-09T12:00:28"/>
        <d v="2021-08-09T11:50:17"/>
        <d v="2021-08-09T11:48:48"/>
        <d v="2021-08-09T11:37:43"/>
        <d v="2021-08-09T11:18:17"/>
        <d v="2021-08-09T11:09:36"/>
        <d v="2021-08-09T10:54:16"/>
        <d v="2021-08-09T10:33:30"/>
        <d v="2021-08-08T20:56:38"/>
        <d v="2021-08-07T20:52:40"/>
        <d v="2021-08-07T20:52:38"/>
        <d v="2021-08-07T20:52:37"/>
        <d v="2021-08-07T20:52:36"/>
        <d v="2021-08-07T20:52:34"/>
        <d v="2021-08-07T20:52:33"/>
        <d v="2021-08-07T20:52:31"/>
        <d v="2021-08-06T21:13:55"/>
        <d v="2021-08-06T20:58:08"/>
        <d v="2021-08-06T16:48:12"/>
        <d v="2021-08-06T16:33:01"/>
        <d v="2021-08-06T13:27:45"/>
        <d v="2021-08-06T13:12:07"/>
        <d v="2021-08-06T13:11:32"/>
        <d v="2021-08-06T13:07:07"/>
        <d v="2021-08-06T12:54:21"/>
        <d v="2021-08-06T12:13:01"/>
        <d v="2021-08-06T11:53:11"/>
        <d v="2021-08-06T09:38:51"/>
        <d v="2021-08-06T08:50:13"/>
        <d v="2021-08-05T22:56:50"/>
        <d v="2021-08-05T22:56:49"/>
        <d v="2021-08-05T22:56:48"/>
        <d v="2021-08-05T22:34:30"/>
        <d v="2021-08-05T21:06:47"/>
        <d v="2021-08-05T18:26:57"/>
        <d v="2021-08-05T18:14:04"/>
        <d v="2021-08-05T18:13:41"/>
        <d v="2021-08-05T18:13:17"/>
        <d v="2021-08-05T18:12:55"/>
        <d v="2021-08-05T18:10:08"/>
        <d v="2021-08-05T18:01:25"/>
        <d v="2021-08-05T16:27:32"/>
        <d v="2021-08-05T16:15:17"/>
        <d v="2021-08-05T16:11:19"/>
        <d v="2021-08-05T14:26:43"/>
        <d v="2021-08-05T14:06:17"/>
        <d v="2021-08-05T14:02:56"/>
        <d v="2021-08-05T13:56:56"/>
        <d v="2021-08-05T13:54:08"/>
        <d v="2021-08-05T13:18:41"/>
        <d v="2021-08-05T12:57:53"/>
        <d v="2021-08-05T12:51:30"/>
        <d v="2021-08-05T11:24:42"/>
        <d v="2021-08-05T11:24:40"/>
        <d v="2021-08-05T11:21:35"/>
        <d v="2021-08-05T11:21:33"/>
        <d v="2021-08-05T11:21:32"/>
        <d v="2021-08-05T11:21:30"/>
        <d v="2021-08-05T11:21:27"/>
        <d v="2021-08-05T11:21:24"/>
        <d v="2021-08-05T11:21:22"/>
        <d v="2021-08-05T11:21:20"/>
        <d v="2021-08-05T11:21:17"/>
        <d v="2021-08-05T11:21:16"/>
        <d v="2021-08-05T11:21:14"/>
        <d v="2021-08-05T11:21:12"/>
        <d v="2021-08-05T11:21:11"/>
        <d v="2021-08-05T11:21:03"/>
        <d v="2021-08-04T22:13:45"/>
        <d v="2021-08-04T20:01:52"/>
        <d v="2021-08-04T19:42:12"/>
        <d v="2021-08-04T16:16:28"/>
        <d v="2021-08-04T16:11:43"/>
        <d v="2021-08-04T15:06:47"/>
        <d v="2021-08-04T15:06:07"/>
        <d v="2021-08-04T15:02:55"/>
        <d v="2021-08-04T15:01:55"/>
        <d v="2021-08-04T12:01:31"/>
        <d v="2021-08-04T11:29:24"/>
        <d v="2021-08-04T11:24:36"/>
        <d v="2021-08-03T20:32:56"/>
        <d v="2021-08-03T20:32:54"/>
        <d v="2021-08-03T14:44:40"/>
        <d v="2021-08-03T14:44:38"/>
        <d v="2021-08-03T14:01:29"/>
        <d v="2021-08-03T14:00:04"/>
        <d v="2021-08-03T13:59:23"/>
        <d v="2021-08-03T13:23:14"/>
        <d v="2021-08-03T13:21:51"/>
        <d v="2021-08-03T12:50:12"/>
        <d v="2021-08-03T12:00:45"/>
        <d v="2021-08-03T11:11:48"/>
        <d v="2021-08-03T10:40:56"/>
        <d v="2021-08-03T04:32:44"/>
        <d v="2021-08-03T04:30:47"/>
        <d v="2021-08-03T00:54:04"/>
        <d v="2021-08-02T20:22:37"/>
        <d v="2021-08-02T20:22:35"/>
        <d v="2021-08-02T17:30:57"/>
        <d v="2021-08-02T17:30:44"/>
        <d v="2021-08-02T17:30:14"/>
        <d v="2021-08-02T17:29:47"/>
        <d v="2021-08-02T14:46:53"/>
        <d v="2021-08-02T13:55:21"/>
        <d v="2021-08-02T12:35:44"/>
        <d v="2021-08-02T12:29:01"/>
        <d v="2021-08-01T22:49:07"/>
        <d v="2021-08-01T22:49:06"/>
        <d v="2021-08-01T22:49:04"/>
        <d v="2021-06-27T22:26:19"/>
        <d v="2021-06-27T18:40:11"/>
        <d v="2021-06-27T12:31:02"/>
        <d v="2021-06-26T20:03:17"/>
        <d v="2021-06-26T17:10:54"/>
        <d v="2021-06-26T16:03:49"/>
        <d v="2021-06-26T11:34:29"/>
        <d v="2021-06-26T01:27:43"/>
        <d v="2021-06-26T01:25:48"/>
        <d v="2021-06-26T01:24:25"/>
        <d v="2021-06-26T01:20:45"/>
        <d v="2021-06-25T23:33:02"/>
        <d v="2021-06-25T19:49:18"/>
        <d v="2021-06-25T17:59:06"/>
        <d v="2021-06-25T17:38:24"/>
        <d v="2021-06-25T15:56:15"/>
        <d v="2021-06-25T11:06:28"/>
        <d v="2021-06-24T22:20:14"/>
        <d v="2021-06-24T21:35:15"/>
        <d v="2021-06-24T21:26:53"/>
        <d v="2021-06-24T21:17:58"/>
        <d v="2021-06-24T21:04:18"/>
        <d v="2021-06-24T20:51:59"/>
        <d v="2021-06-24T20:43:04"/>
        <d v="2021-06-24T20:42:01"/>
        <d v="2021-06-24T20:39:55"/>
        <d v="2021-06-24T16:24:55"/>
        <d v="2021-06-24T15:35:07"/>
        <d v="2021-06-24T14:38:07"/>
        <d v="2021-06-24T14:26:23"/>
        <d v="2021-06-24T14:20:31"/>
        <d v="2021-06-24T12:37:11"/>
        <d v="2021-06-24T12:33:42"/>
        <d v="2021-06-24T12:09:22"/>
        <d v="2021-06-24T11:44:24"/>
        <d v="2021-06-24T09:12:22"/>
        <d v="2021-06-24T09:08:16"/>
        <d v="2021-06-24T00:52:56"/>
        <d v="2021-06-23T21:23:28"/>
        <d v="2021-06-23T18:52:47"/>
        <d v="2021-06-23T18:24:03"/>
        <d v="2021-06-23T18:21:32"/>
        <d v="2021-06-23T18:20:21"/>
        <d v="2021-06-23T17:46:58"/>
        <d v="2021-06-23T12:37:21"/>
        <d v="2021-06-23T11:00:01"/>
        <d v="2021-06-22T20:01:57"/>
        <d v="2021-06-22T19:57:24"/>
        <d v="2021-06-22T17:38:13"/>
        <d v="2021-06-22T16:37:51"/>
        <d v="2021-06-22T15:53:06"/>
        <d v="2021-06-22T14:26:58"/>
        <d v="2021-06-22T14:21:19"/>
        <d v="2021-06-22T14:14:15"/>
        <d v="2021-06-22T14:12:54"/>
        <d v="2021-06-22T12:05:22"/>
        <d v="2021-06-22T12:01:32"/>
        <d v="2021-06-22T11:56:49"/>
        <d v="2021-06-22T11:41:46"/>
        <d v="2021-06-22T10:09:59"/>
        <d v="2021-06-22T09:55:30"/>
        <d v="2021-06-21T20:22:42"/>
        <d v="2021-06-21T17:14:03"/>
        <d v="2021-06-21T15:17:26"/>
        <d v="2021-06-21T14:46:00"/>
        <d v="2021-06-21T14:39:44"/>
        <d v="2021-06-21T14:27:44"/>
        <d v="2021-06-21T14:21:33"/>
        <d v="2021-06-21T12:44:15"/>
        <d v="2021-06-21T12:32:40"/>
        <d v="2021-06-21T11:03:05"/>
        <d v="2021-06-21T01:15:48"/>
        <d v="2021-06-20T19:48:13"/>
        <d v="2021-06-19T23:10:33"/>
        <d v="2021-06-19T18:59:17"/>
        <d v="2021-06-19T18:55:31"/>
        <d v="2021-06-19T18:48:14"/>
        <d v="2021-06-19T18:39:42"/>
        <d v="2021-06-19T18:32:06"/>
        <d v="2021-06-19T18:22:00"/>
        <d v="2021-06-19T14:15:51"/>
        <d v="2021-06-19T14:15:49"/>
        <d v="2021-06-19T14:15:48"/>
        <d v="2021-06-19T11:30:35"/>
        <d v="2021-06-19T11:30:34"/>
        <d v="2021-06-19T11:30:32"/>
        <d v="2021-06-19T11:30:31"/>
        <d v="2021-06-19T11:30:29"/>
        <d v="2021-06-19T11:30:27"/>
        <d v="2021-06-19T11:30:26"/>
        <d v="2021-06-19T11:30:25"/>
        <d v="2021-06-19T11:30:19"/>
        <d v="2021-06-19T11:22:58"/>
        <d v="2021-06-19T11:22:56"/>
        <d v="2021-06-19T11:22:54"/>
        <d v="2021-06-19T11:22:51"/>
        <d v="2021-06-19T11:22:50"/>
        <d v="2021-06-19T11:22:44"/>
        <d v="2021-06-18T21:11:23"/>
        <d v="2021-06-18T19:08:04"/>
        <d v="2021-06-18T19:08:03"/>
        <d v="2021-06-18T19:08:01"/>
        <d v="2021-06-18T19:08:00"/>
        <d v="2021-06-18T19:07:58"/>
        <d v="2021-06-18T19:07:56"/>
        <d v="2021-06-18T19:07:55"/>
        <d v="2021-06-18T19:07:53"/>
        <d v="2021-06-18T19:07:47"/>
        <d v="2021-06-18T18:12:59"/>
        <d v="2021-06-18T15:47:49"/>
        <d v="2021-06-18T15:10:57"/>
        <d v="2021-06-18T12:10:35"/>
        <d v="2021-06-18T11:41:11"/>
        <d v="2021-06-18T11:24:04"/>
        <d v="2021-06-18T11:19:53"/>
        <d v="2021-06-18T05:31:10"/>
        <d v="2021-06-18T05:31:09"/>
        <d v="2021-06-18T05:26:59"/>
        <d v="2021-06-18T01:57:19"/>
        <d v="2021-06-18T01:57:18"/>
        <d v="2021-06-18T01:57:17"/>
        <d v="2021-06-18T01:53:40"/>
        <d v="2021-06-18T01:53:39"/>
        <d v="2021-06-18T01:53:38"/>
        <d v="2021-06-18T01:49:49"/>
        <d v="2021-06-18T01:49:47"/>
        <d v="2021-06-18T01:49:46"/>
        <d v="2021-06-18T01:46:08"/>
        <d v="2021-06-17T23:42:29"/>
        <d v="2021-06-17T21:07:36"/>
        <d v="2021-06-17T18:47:43"/>
        <d v="2021-06-17T17:47:09"/>
        <d v="2021-06-17T17:26:28"/>
        <d v="2021-06-17T14:03:43"/>
        <d v="2021-06-17T13:22:30"/>
        <d v="2021-06-17T13:07:35"/>
        <d v="2021-06-17T12:47:34"/>
        <d v="2021-06-17T12:21:59"/>
        <d v="2021-06-17T11:02:52"/>
        <d v="2021-06-17T09:30:56"/>
        <d v="2021-06-17T09:30:43"/>
        <d v="2021-06-17T09:30:28"/>
        <d v="2021-06-17T09:30:17"/>
        <d v="2021-06-17T03:18:09"/>
        <d v="2021-06-16T22:02:17"/>
        <d v="2021-06-16T22:02:16"/>
        <d v="2021-06-16T22:02:14"/>
        <d v="2021-06-16T21:52:09"/>
        <d v="2021-06-16T21:52:07"/>
        <d v="2021-06-16T20:42:49"/>
        <d v="2021-06-16T17:37:44"/>
        <d v="2021-06-16T16:42:07"/>
        <d v="2021-06-16T16:41:18"/>
        <d v="2021-06-16T16:22:10"/>
        <d v="2021-06-16T15:36:48"/>
        <d v="2021-06-16T15:36:46"/>
        <d v="2021-06-16T15:36:43"/>
        <d v="2021-06-16T15:36:41"/>
        <d v="2021-06-16T15:36:40"/>
        <d v="2021-06-16T15:36:34"/>
        <d v="2021-06-16T14:10:10"/>
        <d v="2021-06-16T14:09:06"/>
        <d v="2021-06-16T14:00:26"/>
        <d v="2021-06-16T11:41:13"/>
        <d v="2021-06-16T11:39:25"/>
        <d v="2021-06-16T11:36:09"/>
        <d v="2021-06-16T10:53:53"/>
        <d v="2021-06-16T10:53:51"/>
        <d v="2021-06-16T10:53:49"/>
        <d v="2021-06-16T10:53:48"/>
        <d v="2021-06-16T10:53:46"/>
        <d v="2021-06-16T10:53:44"/>
        <d v="2021-06-16T10:53:43"/>
        <d v="2021-06-16T10:53:41"/>
        <d v="2021-06-16T10:53:40"/>
        <d v="2021-06-16T10:53:38"/>
        <d v="2021-06-16T10:53:36"/>
        <d v="2021-06-16T10:53:30"/>
        <d v="2021-06-15T19:08:21"/>
        <d v="2021-06-15T15:43:25"/>
        <d v="2021-06-15T15:40:20"/>
        <d v="2021-06-15T15:28:01"/>
        <d v="2021-06-15T15:25:59"/>
        <d v="2021-06-15T13:34:55"/>
        <d v="2021-06-15T08:29:21"/>
        <d v="2021-06-14T21:48:46"/>
        <d v="2021-06-14T21:33:43"/>
        <d v="2021-06-14T20:06:34"/>
        <d v="2021-06-14T19:23:34"/>
        <d v="2021-06-14T14:07:15"/>
        <d v="2021-06-14T14:04:00"/>
        <d v="2021-06-14T13:32:26"/>
        <d v="2021-06-14T12:49:35"/>
        <d v="2021-06-14T12:49:00"/>
        <d v="2021-06-14T12:48:43"/>
        <d v="2021-06-14T11:43:03"/>
        <d v="2021-06-13T23:21:37"/>
        <d v="2021-06-13T23:21:36"/>
        <d v="2021-06-13T21:35:53"/>
        <d v="2021-06-13T20:57:51"/>
        <d v="2021-06-12T14:35:38"/>
        <d v="2021-06-12T14:14:55"/>
        <d v="2021-06-12T14:10:59"/>
        <d v="2021-06-12T10:55:10"/>
        <d v="2021-06-12T10:55:09"/>
        <d v="2021-06-12T10:55:08"/>
        <d v="2021-06-12T10:55:07"/>
        <d v="2021-06-11T21:54:01"/>
        <d v="2021-06-11T20:40:48"/>
        <d v="2021-06-11T13:29:52"/>
        <d v="2021-06-11T12:16:03"/>
        <d v="2021-06-10T21:00:05"/>
        <d v="2021-06-10T20:23:09"/>
        <d v="2021-06-10T19:31:52"/>
        <d v="2021-06-10T17:12:42"/>
        <d v="2021-06-10T16:00:20"/>
        <d v="2021-06-10T16:00:16"/>
        <d v="2021-06-10T15:59:16"/>
        <d v="2021-06-10T15:53:54"/>
        <d v="2021-06-10T13:31:53"/>
        <d v="2021-06-10T13:25:42"/>
        <d v="2021-06-10T12:29:18"/>
        <d v="2021-06-10T12:24:08"/>
        <d v="2021-06-10T12:19:59"/>
        <d v="2021-06-10T12:14:00"/>
        <d v="2021-06-10T12:05:52"/>
        <d v="2021-06-10T12:01:54"/>
        <d v="2021-06-10T11:22:24"/>
        <d v="2021-06-10T11:22:20"/>
        <d v="2021-06-10T11:22:16"/>
        <d v="2021-06-10T11:22:13"/>
        <d v="2021-06-09T22:53:11"/>
        <d v="2021-06-09T20:14:44"/>
        <d v="2021-06-09T17:19:31"/>
        <d v="2021-06-09T17:11:19"/>
        <d v="2021-06-09T17:09:42"/>
        <d v="2021-06-09T17:05:28"/>
        <d v="2021-06-09T17:03:31"/>
        <d v="2021-06-09T17:02:18"/>
        <d v="2021-06-09T16:32:09"/>
        <d v="2021-06-09T16:25:02"/>
        <d v="2021-06-09T16:17:44"/>
        <d v="2021-06-09T16:11:33"/>
        <d v="2021-06-09T16:10:12"/>
        <d v="2021-06-09T16:09:44"/>
        <d v="2021-06-09T16:07:03"/>
        <d v="2021-06-09T16:06:23"/>
        <d v="2021-06-09T16:05:42"/>
        <d v="2021-06-09T16:04:19"/>
        <d v="2021-06-09T16:03:12"/>
        <d v="2021-06-09T16:02:08"/>
        <d v="2021-06-09T15:59:53"/>
        <d v="2021-06-09T15:59:44"/>
        <d v="2021-06-09T15:59:43"/>
        <d v="2021-06-09T15:10:13"/>
        <d v="2021-06-09T15:07:51"/>
        <d v="2021-06-09T15:05:25"/>
        <d v="2021-06-09T15:03:00"/>
        <d v="2021-06-09T15:00:05"/>
        <d v="2021-06-09T14:51:14"/>
        <d v="2021-06-09T14:01:50"/>
        <d v="2021-06-09T13:48:34"/>
        <d v="2021-06-09T13:14:42"/>
        <d v="2021-06-09T12:09:05"/>
        <d v="2021-06-09T11:43:22"/>
        <d v="2021-06-09T07:04:12"/>
        <d v="2021-06-09T07:04:00"/>
        <d v="2021-06-08T22:00:01"/>
        <d v="2021-06-08T21:42:40"/>
        <d v="2021-06-08T17:43:49"/>
        <d v="2021-06-08T16:45:46"/>
        <d v="2021-06-08T15:55:40"/>
        <d v="2021-06-08T12:29:43"/>
        <d v="2021-06-08T12:16:03"/>
        <d v="2021-06-08T12:09:32"/>
        <d v="2021-06-08T11:55:25"/>
        <d v="2021-06-08T10:22:38"/>
        <d v="2021-06-08T08:21:01"/>
        <d v="2021-06-08T08:14:41"/>
        <d v="2021-06-07T22:18:09"/>
        <d v="2021-06-07T18:27:15"/>
        <d v="2021-06-07T17:03:12"/>
        <d v="2021-06-07T16:57:27"/>
        <d v="2021-06-07T16:54:00"/>
        <d v="2021-06-07T15:31:09"/>
        <d v="2021-06-07T14:38:54"/>
        <d v="2021-06-07T13:41:31"/>
        <d v="2021-06-07T13:17:12"/>
        <d v="2021-06-07T13:00:02"/>
        <d v="2021-06-07T11:35:22"/>
        <d v="2021-06-07T09:36:14"/>
        <d v="2021-06-05T21:54:25"/>
        <d v="2021-06-05T09:52:08"/>
        <d v="2021-06-05T09:52:05"/>
        <d v="2021-06-05T09:52:02"/>
        <d v="2021-06-04T17:06:01"/>
        <d v="2021-06-04T16:30:57"/>
        <d v="2021-06-04T16:00:52"/>
        <d v="2021-06-04T15:46:28"/>
        <d v="2021-06-04T15:39:17"/>
        <d v="2021-06-04T12:11:08"/>
        <d v="2021-06-04T11:43:04"/>
        <d v="2021-06-03T21:05:52"/>
        <d v="2021-06-03T18:40:38"/>
        <d v="2021-06-03T17:53:35"/>
        <d v="2021-06-03T17:33:56"/>
        <d v="2021-06-03T17:33:18"/>
        <d v="2021-06-03T17:32:34"/>
        <d v="2021-06-03T17:28:49"/>
        <d v="2021-06-03T17:26:51"/>
        <d v="2021-06-03T17:24:50"/>
        <d v="2021-06-03T17:24:15"/>
        <d v="2021-06-03T17:23:40"/>
        <d v="2021-06-03T17:23:03"/>
        <d v="2021-06-03T17:22:27"/>
        <d v="2021-06-03T17:21:52"/>
        <d v="2021-06-03T17:21:09"/>
        <d v="2021-06-03T17:20:28"/>
        <d v="2021-06-03T17:19:47"/>
        <d v="2021-06-03T17:19:12"/>
        <d v="2021-06-03T17:18:28"/>
        <d v="2021-06-03T17:17:46"/>
        <d v="2021-06-03T17:17:05"/>
        <d v="2021-06-03T17:05:34"/>
        <d v="2021-06-03T12:59:54"/>
        <d v="2021-06-03T12:29:06"/>
        <d v="2021-06-03T12:26:30"/>
        <d v="2021-06-03T12:11:56"/>
        <d v="2021-06-03T11:07:31"/>
        <d v="2021-06-03T10:19:47"/>
        <d v="2021-06-03T01:46:43"/>
        <d v="2021-06-03T01:46:40"/>
        <d v="2021-06-03T01:46:37"/>
        <d v="2021-06-03T01:46:34"/>
        <d v="2021-06-02T23:26:31"/>
        <d v="2021-06-02T23:26:29"/>
        <d v="2021-06-02T23:26:26"/>
        <d v="2021-06-02T23:20:29"/>
        <d v="2021-06-02T23:20:25"/>
        <d v="2021-06-02T23:13:14"/>
        <d v="2021-06-02T23:13:11"/>
        <d v="2021-06-02T23:12:46"/>
        <d v="2021-06-02T15:29:41"/>
        <d v="2021-06-02T13:33:32"/>
        <d v="2021-06-02T13:04:45"/>
        <d v="2021-06-02T11:45:20"/>
        <d v="2021-06-02T10:42:07"/>
        <d v="2021-06-02T10:42:04"/>
        <d v="2021-06-01T19:03:54"/>
        <d v="2021-06-01T18:29:35"/>
        <d v="2021-06-01T17:49:35"/>
        <d v="2021-06-01T14:26:36"/>
        <d v="2021-06-01T14:23:15"/>
        <d v="2021-06-01T14:19:17"/>
        <d v="2021-06-01T14:13:54"/>
        <d v="2021-06-01T14:09:54"/>
        <d v="2021-06-01T13:52:25"/>
        <d v="2021-06-01T13:42:09"/>
        <d v="2021-06-01T13:39:01"/>
        <d v="2021-06-01T13:34:59"/>
        <d v="2021-06-01T13:23:19"/>
        <d v="2021-06-01T13:21:08"/>
        <d v="2021-06-01T13:20:58"/>
        <d v="2021-06-01T13:16:51"/>
        <d v="2021-06-01T13:12:52"/>
        <d v="2021-06-01T13:09:10"/>
        <d v="2021-06-01T13:05:20"/>
        <d v="2021-06-01T12:57:52"/>
        <d v="2021-06-01T11:23:49"/>
        <d v="2021-06-01T07:53:32"/>
        <d v="2021-06-01T07:46:48"/>
        <d v="2021-05-31T22:51:52"/>
        <d v="2021-05-31T20:36:49"/>
        <d v="2021-05-31T18:40:03"/>
        <d v="2021-05-31T13:23:21"/>
        <d v="2021-05-31T12:31:52"/>
        <d v="2021-05-28T19:32:52"/>
        <d v="2021-05-28T16:04:08"/>
        <d v="2021-05-28T15:58:03"/>
        <d v="2021-05-28T13:22:04"/>
        <d v="2021-05-28T13:21:58"/>
        <d v="2021-05-28T13:21:53"/>
        <d v="2021-05-28T13:21:48"/>
        <d v="2021-05-28T12:47:27"/>
        <d v="2021-05-28T12:45:12"/>
        <d v="2021-05-28T12:42:23"/>
        <d v="2021-05-28T12:39:17"/>
        <d v="2021-05-28T12:36:45"/>
        <d v="2021-05-28T12:34:53"/>
        <d v="2021-05-28T12:31:49"/>
        <d v="2021-05-28T12:30:15"/>
        <d v="2021-05-28T12:26:37"/>
        <d v="2021-05-28T12:22:32"/>
        <d v="2021-05-28T12:19:26"/>
        <d v="2021-05-28T12:19:22"/>
        <d v="2021-05-28T12:14:43"/>
        <d v="2021-05-28T12:10:38"/>
        <d v="2021-05-28T12:06:42"/>
        <d v="2021-05-28T11:56:39"/>
        <d v="2021-05-28T11:45:35"/>
        <d v="2021-05-28T11:35:57"/>
        <d v="2021-05-28T11:33:51"/>
        <d v="2021-05-28T11:20:36"/>
        <d v="2021-05-28T11:11:01"/>
        <d v="2021-05-28T11:07:43"/>
        <d v="2021-05-28T11:01:10"/>
        <d v="2021-05-28T10:58:40"/>
        <d v="2021-05-28T10:53:51"/>
        <d v="2021-05-28T10:49:22"/>
        <d v="2021-05-28T10:47:10"/>
        <d v="2021-05-28T10:26:44"/>
        <d v="2021-05-28T10:21:16"/>
        <d v="2021-05-28T10:06:59"/>
        <d v="2021-05-27T20:43:14"/>
        <d v="2021-05-27T19:37:37"/>
        <d v="2021-05-27T19:37:34"/>
        <d v="2021-05-27T18:18:05"/>
        <d v="2021-05-27T17:43:37"/>
        <d v="2021-05-27T17:37:53"/>
        <d v="2021-05-27T17:12:55"/>
        <d v="2021-05-27T17:10:39"/>
        <d v="2021-05-27T17:01:15"/>
        <d v="2021-05-27T16:28:55"/>
        <d v="2021-05-27T16:18:28"/>
        <d v="2021-05-27T16:17:54"/>
        <d v="2021-05-27T16:17:20"/>
        <d v="2021-05-27T16:16:52"/>
        <d v="2021-05-27T15:29:35"/>
        <d v="2021-05-27T15:28:24"/>
        <d v="2021-05-27T15:27:24"/>
        <d v="2021-05-27T15:26:20"/>
        <d v="2021-05-27T14:58:40"/>
        <d v="2021-05-27T14:54:22"/>
        <d v="2021-05-27T14:51:01"/>
        <d v="2021-05-27T14:47:09"/>
        <d v="2021-05-27T14:37:52"/>
        <d v="2021-05-27T13:27:07"/>
        <d v="2021-05-27T13:17:06"/>
        <d v="2021-05-27T11:28:37"/>
        <d v="2021-05-27T10:09:51"/>
        <d v="2021-05-27T07:02:49"/>
        <d v="2021-05-27T07:02:46"/>
        <d v="2021-05-27T07:02:42"/>
        <d v="2021-05-26T22:11:52"/>
        <d v="2021-05-26T18:33:45"/>
        <d v="2021-05-26T16:59:58"/>
        <d v="2021-05-26T16:03:14"/>
        <d v="2021-05-26T13:55:41"/>
        <d v="2021-05-26T13:52:00"/>
        <d v="2021-05-26T12:48:18"/>
        <d v="2021-05-26T12:25:31"/>
        <d v="2021-05-26T10:37:57"/>
        <d v="2021-05-26T10:15:16"/>
        <d v="2021-05-25T20:05:12"/>
        <d v="2021-05-25T19:39:10"/>
        <d v="2021-05-25T15:50:46"/>
        <d v="2021-05-25T15:37:00"/>
        <d v="2021-05-25T15:22:38"/>
        <d v="2021-05-25T14:57:42"/>
        <d v="2021-05-25T10:58:02"/>
        <d v="2021-05-24T20:58:05"/>
        <d v="2021-05-24T20:50:13"/>
        <d v="2021-05-24T18:38:14"/>
        <d v="2021-05-24T14:45:16"/>
        <d v="2021-05-24T14:08:12"/>
        <d v="2021-05-24T13:55:02"/>
        <d v="2021-05-24T13:12:03"/>
        <d v="2021-05-24T11:12:42"/>
        <d v="2021-05-23T20:08:23"/>
        <d v="2021-05-23T20:07:13"/>
        <d v="2021-05-22T14:22:23"/>
        <d v="2021-05-21T16:22:06"/>
        <d v="2021-05-21T11:46:48"/>
        <d v="2021-05-21T11:42:30"/>
        <d v="2021-05-21T08:58:24"/>
        <d v="2021-05-20T22:16:34"/>
        <d v="2021-05-20T22:10:50"/>
        <d v="2021-05-20T22:05:57"/>
        <d v="2021-05-20T22:00:43"/>
        <d v="2021-05-20T21:53:29"/>
        <d v="2021-05-20T21:42:37"/>
        <d v="2021-05-20T21:20:31"/>
        <d v="2021-05-20T21:20:17"/>
        <d v="2021-05-20T21:13:50"/>
        <d v="2021-05-20T21:05:27"/>
        <d v="2021-05-20T20:47:17"/>
        <d v="2021-05-20T20:41:35"/>
        <d v="2021-05-20T20:39:21"/>
        <d v="2021-05-20T20:07:23"/>
        <d v="2021-05-20T19:33:39"/>
        <d v="2021-05-20T19:30:27"/>
        <d v="2021-05-20T13:25:45"/>
        <d v="2021-05-20T10:29:22"/>
        <d v="2021-05-20T10:02:03"/>
        <d v="2021-05-19T21:50:58"/>
        <d v="2021-05-19T20:43:36"/>
        <d v="2021-05-19T19:35:12"/>
        <d v="2021-05-19T18:52:24"/>
        <d v="2021-05-19T16:45:30"/>
        <d v="2021-05-19T15:42:05"/>
        <d v="2021-05-19T14:28:25"/>
        <d v="2021-05-19T13:57:48"/>
        <d v="2021-05-19T13:49:45"/>
        <d v="2021-05-19T13:41:45"/>
        <d v="2021-05-19T13:38:16"/>
        <d v="2021-05-18T23:14:45"/>
        <d v="2021-05-18T21:10:35"/>
        <d v="2021-05-18T21:00:01"/>
        <d v="2021-05-18T20:56:05"/>
        <d v="2021-05-18T20:42:16"/>
        <d v="2021-05-18T20:29:47"/>
        <d v="2021-05-18T20:06:06"/>
        <d v="2021-05-18T18:29:35"/>
        <d v="2021-05-18T18:29:07"/>
        <d v="2021-05-18T18:28:29"/>
        <d v="2021-05-18T18:27:29"/>
        <d v="2021-05-18T17:28:07"/>
        <d v="2021-05-18T17:28:03"/>
        <d v="2021-05-18T17:22:19"/>
        <d v="2021-05-18T17:18:58"/>
        <d v="2021-05-18T17:13:25"/>
        <d v="2021-05-18T16:04:51"/>
        <d v="2021-05-17T23:25:59"/>
        <d v="2021-05-17T21:51:30"/>
        <d v="2021-05-17T20:50:42"/>
        <d v="2021-05-17T18:36:02"/>
        <d v="2021-05-17T17:09:46"/>
        <d v="2021-05-17T14:25:11"/>
        <d v="2021-05-17T14:19:01"/>
        <d v="2021-05-17T14:01:28"/>
        <d v="2021-05-17T13:47:24"/>
        <d v="2021-05-17T13:38:20"/>
        <d v="2021-05-17T13:21:02"/>
        <d v="2021-05-17T13:15:26"/>
        <d v="2021-05-17T13:02:20"/>
        <d v="2021-05-17T12:45:49"/>
        <d v="2021-05-17T11:59:39"/>
        <d v="2021-05-17T11:54:28"/>
        <d v="2021-05-17T11:14:46"/>
        <d v="2021-05-17T09:57:51"/>
        <d v="2021-05-16T19:58:17"/>
        <d v="2021-05-16T01:44:05"/>
        <d v="2021-05-14T16:19:15"/>
        <d v="2021-05-14T16:11:17"/>
        <d v="2021-05-14T15:53:44"/>
        <d v="2021-05-14T15:42:29"/>
        <d v="2021-05-14T14:40:26"/>
        <d v="2021-05-14T12:34:41"/>
        <d v="2021-05-14T10:54:31"/>
        <d v="2021-05-14T10:53:49"/>
        <d v="2021-05-14T10:12:56"/>
        <d v="2021-05-13T21:50:53"/>
        <d v="2021-05-13T21:25:51"/>
        <d v="2021-05-13T19:58:37"/>
        <d v="2021-05-13T19:25:13"/>
        <d v="2021-05-13T19:14:10"/>
        <d v="2021-05-13T19:00:23"/>
        <d v="2021-05-13T18:58:35"/>
        <d v="2021-05-13T18:55:57"/>
        <d v="2021-05-13T18:52:13"/>
        <d v="2021-05-13T18:35:50"/>
        <d v="2021-05-13T18:15:17"/>
        <d v="2021-05-13T17:13:03"/>
        <d v="2021-05-13T17:04:58"/>
        <d v="2021-05-13T16:52:15"/>
        <d v="2021-05-13T16:49:30"/>
        <d v="2021-05-13T16:42:11"/>
        <d v="2021-05-13T16:29:27"/>
        <d v="2021-05-13T15:38:13"/>
        <d v="2021-05-13T15:08:08"/>
        <d v="2021-05-13T14:23:01"/>
        <d v="2021-05-13T13:25:40"/>
        <d v="2021-05-13T12:01:18"/>
        <d v="2021-05-13T10:22:46"/>
        <d v="2021-05-13T09:53:43"/>
        <d v="2021-05-13T01:23:11"/>
        <d v="2021-05-13T01:20:37"/>
        <d v="2021-05-13T01:18:14"/>
        <d v="2021-05-13T01:15:26"/>
        <d v="2021-05-12T22:26:46"/>
        <d v="2021-05-12T20:26:18"/>
        <d v="2021-05-12T19:02:52"/>
        <d v="2021-05-12T18:31:28"/>
        <d v="2021-05-12T18:13:43"/>
        <d v="2021-05-12T17:55:39"/>
        <d v="2021-05-12T17:55:15"/>
        <d v="2021-05-12T17:55:11"/>
        <d v="2021-05-12T17:55:08"/>
        <d v="2021-05-12T17:55:05"/>
        <d v="2021-05-12T17:55:01"/>
        <d v="2021-05-12T17:52:53"/>
        <d v="2021-05-12T17:03:57"/>
        <d v="2021-05-12T17:03:54"/>
        <d v="2021-05-12T17:03:51"/>
        <d v="2021-05-12T17:03:48"/>
        <d v="2021-05-12T17:03:43"/>
        <d v="2021-05-12T17:02:58"/>
        <d v="2021-05-12T17:02:54"/>
        <d v="2021-05-12T17:02:51"/>
        <d v="2021-05-12T17:02:22"/>
        <d v="2021-05-12T17:02:19"/>
        <d v="2021-05-12T17:02:15"/>
        <d v="2021-05-12T17:02:12"/>
        <d v="2021-05-12T17:02:10"/>
        <d v="2021-05-12T17:02:06"/>
        <d v="2021-05-12T17:02:03"/>
        <d v="2021-05-12T16:18:00"/>
        <d v="2021-05-12T16:11:06"/>
        <d v="2021-05-12T16:03:12"/>
        <d v="2021-05-12T15:57:15"/>
        <d v="2021-05-12T15:50:48"/>
        <d v="2021-05-12T15:41:31"/>
        <d v="2021-05-12T15:09:38"/>
        <d v="2021-05-12T15:08:04"/>
        <d v="2021-05-12T14:02:08"/>
        <d v="2021-05-12T13:32:09"/>
        <d v="2021-05-12T13:24:52"/>
        <d v="2021-05-12T10:43:35"/>
        <d v="2021-05-12T10:43:31"/>
        <d v="2021-05-12T10:43:28"/>
        <d v="2021-05-12T10:39:24"/>
        <d v="2021-05-12T10:39:19"/>
        <d v="2021-05-12T10:39:14"/>
        <d v="2021-05-12T10:39:10"/>
        <d v="2021-05-12T10:39:06"/>
        <d v="2021-05-12T10:39:03"/>
        <d v="2021-05-12T10:38:48"/>
        <d v="2021-05-12T10:38:44"/>
        <d v="2021-05-12T10:38:40"/>
        <d v="2021-05-12T10:38:36"/>
        <d v="2021-05-12T10:38:31"/>
        <d v="2021-05-12T10:38:28"/>
        <d v="2021-05-12T10:38:23"/>
        <d v="2021-05-12T10:38:18"/>
        <d v="2021-05-12T10:38:15"/>
        <d v="2021-05-12T10:38:11"/>
        <d v="2021-05-12T09:55:28"/>
        <d v="2021-05-12T00:08:17"/>
        <d v="2021-05-11T21:55:14"/>
        <d v="2021-05-11T21:55:11"/>
        <d v="2021-05-11T21:55:07"/>
        <d v="2021-05-11T21:55:04"/>
        <d v="2021-05-11T18:40:31"/>
        <d v="2021-05-11T16:51:00"/>
        <d v="2021-05-11T16:44:30"/>
        <d v="2021-05-11T16:37:08"/>
        <d v="2021-05-11T16:35:43"/>
        <d v="2021-05-11T16:30:30"/>
        <d v="2021-05-11T16:20:46"/>
        <d v="2021-05-11T15:07:12"/>
        <d v="2021-05-11T14:42:44"/>
        <d v="2021-05-11T14:35:19"/>
        <d v="2021-05-11T13:14:07"/>
        <d v="2021-05-11T12:46:19"/>
        <d v="2021-05-11T12:30:08"/>
        <d v="2021-05-11T11:41:41"/>
        <d v="2021-05-11T11:35:58"/>
        <d v="2021-05-11T11:31:24"/>
        <d v="2021-05-11T08:23:13"/>
        <d v="2021-05-10T18:13:19"/>
        <d v="2021-05-10T17:28:58"/>
        <d v="2021-05-10T17:20:12"/>
        <d v="2021-05-10T17:19:03"/>
        <d v="2021-05-10T17:19:00"/>
        <d v="2021-05-10T17:18:57"/>
        <d v="2021-05-10T17:18:54"/>
        <d v="2021-05-10T17:18:51"/>
        <d v="2021-05-10T17:18:48"/>
        <d v="2021-05-10T17:18:35"/>
        <d v="2021-05-10T17:18:28"/>
        <d v="2021-05-10T17:18:24"/>
        <d v="2021-05-10T17:18:20"/>
        <d v="2021-05-10T17:18:17"/>
        <d v="2021-05-10T17:17:52"/>
        <d v="2021-05-10T17:17:49"/>
        <d v="2021-05-10T17:17:46"/>
        <d v="2021-05-10T17:17:43"/>
        <d v="2021-05-10T17:17:38"/>
        <d v="2021-05-10T17:14:28"/>
        <d v="2021-05-10T17:14:24"/>
        <d v="2021-05-10T17:14:20"/>
        <d v="2021-05-10T17:14:16"/>
        <d v="2021-05-10T17:14:13"/>
        <d v="2021-05-10T17:14:10"/>
        <d v="2021-05-10T17:13:23"/>
        <d v="2021-05-10T17:13:19"/>
        <d v="2021-05-10T17:13:16"/>
        <d v="2021-05-10T17:13:13"/>
        <d v="2021-05-10T17:13:10"/>
        <d v="2021-05-10T17:13:07"/>
        <d v="2021-05-10T17:13:04"/>
        <d v="2021-05-10T17:13:01"/>
        <d v="2021-05-10T17:12:58"/>
        <d v="2021-05-10T17:12:55"/>
        <d v="2021-05-10T11:29:03"/>
        <d v="2021-05-09T11:06:36"/>
        <d v="2021-05-08T22:04:23"/>
        <d v="2021-05-07T20:30:17"/>
        <d v="2021-05-07T20:27:22"/>
        <d v="2021-05-07T20:23:34"/>
        <d v="2021-05-07T20:20:25"/>
        <d v="2021-05-07T20:08:32"/>
        <d v="2021-05-07T15:34:09"/>
        <d v="2021-05-07T15:28:10"/>
        <d v="2021-05-07T15:22:36"/>
        <d v="2021-05-07T15:18:04"/>
        <d v="2021-05-07T15:12:15"/>
        <d v="2021-05-07T14:48:24"/>
        <d v="2021-05-07T14:45:12"/>
        <d v="2021-05-07T14:41:47"/>
        <d v="2021-05-07T14:38:14"/>
        <d v="2021-05-07T12:40:37"/>
        <d v="2021-05-07T12:32:21"/>
        <d v="2021-05-07T12:23:38"/>
        <d v="2021-05-07T12:21:36"/>
        <d v="2021-05-07T12:18:35"/>
        <d v="2021-05-07T12:15:35"/>
        <d v="2021-05-07T12:10:49"/>
        <d v="2021-05-07T12:07:34"/>
        <d v="2021-05-07T11:58:16"/>
        <d v="2021-05-07T11:54:46"/>
        <d v="2021-05-07T11:19:27"/>
        <d v="2021-05-07T11:12:19"/>
        <d v="2021-05-07T11:05:37"/>
        <d v="2021-05-07T10:58:03"/>
        <d v="2021-05-07T10:52:24"/>
        <d v="2021-05-07T07:54:20"/>
        <d v="2021-05-07T07:54:16"/>
        <d v="2021-05-07T03:25:30"/>
        <d v="2021-05-07T03:22:39"/>
        <d v="2021-05-07T01:30:43"/>
        <d v="2021-05-06T23:27:20"/>
        <d v="2021-05-06T23:21:09"/>
        <d v="2021-05-06T23:15:43"/>
        <d v="2021-05-06T23:11:42"/>
        <d v="2021-05-06T19:28:41"/>
        <d v="2021-05-06T19:12:25"/>
        <d v="2021-05-06T19:05:49"/>
        <d v="2021-05-06T19:00:15"/>
        <d v="2021-05-06T18:50:09"/>
        <d v="2021-05-06T18:18:18"/>
        <d v="2021-05-06T16:09:44"/>
        <d v="2021-05-06T15:50:22"/>
        <d v="2021-05-06T15:50:16"/>
        <d v="2021-05-06T15:36:09"/>
        <d v="2021-05-06T15:08:29"/>
        <d v="2021-05-06T14:55:19"/>
        <d v="2021-05-06T14:46:46"/>
        <d v="2021-05-06T13:41:27"/>
        <d v="2021-05-06T13:34:26"/>
        <d v="2021-05-06T13:29:57"/>
        <d v="2021-05-06T13:24:16"/>
        <d v="2021-05-06T13:00:19"/>
        <d v="2021-05-06T12:43:40"/>
        <d v="2021-05-06T12:38:33"/>
        <d v="2021-05-06T12:23:51"/>
        <d v="2021-05-06T12:17:15"/>
        <d v="2021-05-06T12:13:36"/>
        <d v="2021-05-06T12:10:28"/>
        <d v="2021-05-06T12:06:12"/>
        <d v="2021-05-06T12:00:11"/>
        <d v="2021-05-06T11:54:03"/>
        <d v="2021-05-06T08:38:57"/>
        <d v="2021-05-05T22:25:35"/>
        <d v="2021-05-05T20:56:55"/>
        <d v="2021-05-05T19:38:34"/>
        <d v="2021-05-05T19:30:34"/>
        <d v="2021-05-05T17:56:40"/>
        <d v="2021-05-05T17:50:33"/>
        <d v="2021-05-05T17:44:34"/>
        <d v="2021-05-05T17:27:34"/>
        <d v="2021-05-05T17:19:27"/>
        <d v="2021-05-05T17:04:37"/>
        <d v="2021-05-05T17:02:29"/>
        <d v="2021-05-05T16:18:27"/>
        <d v="2021-05-05T16:04:57"/>
        <d v="2021-05-05T16:01:22"/>
        <d v="2021-05-05T15:54:00"/>
        <d v="2021-05-05T15:20:03"/>
        <d v="2021-05-05T15:17:25"/>
        <d v="2021-05-05T15:17:21"/>
        <d v="2021-05-05T12:51:49"/>
        <d v="2021-05-05T12:48:30"/>
        <d v="2021-05-05T12:44:46"/>
        <d v="2021-05-05T12:38:16"/>
        <d v="2021-05-05T11:41:02"/>
        <d v="2021-05-05T11:35:06"/>
        <d v="2021-05-05T09:33:47"/>
        <d v="2021-05-05T09:15:40"/>
        <d v="2021-05-05T07:05:52"/>
        <d v="2021-05-05T01:22:14"/>
        <d v="2021-05-05T01:22:09"/>
        <d v="2021-05-05T01:21:38"/>
        <d v="2021-05-05T01:21:35"/>
        <d v="2021-05-05T01:21:32"/>
        <d v="2021-05-05T01:21:29"/>
        <d v="2021-05-05T01:21:24"/>
        <d v="2021-05-05T01:21:18"/>
        <d v="2021-05-05T01:21:15"/>
        <d v="2021-05-05T01:21:12"/>
        <d v="2021-05-05T01:21:09"/>
        <d v="2021-05-05T01:21:05"/>
        <d v="2021-05-05T00:58:17"/>
        <d v="2021-05-04T21:14:42"/>
        <d v="2021-05-04T19:11:22"/>
        <d v="2021-05-04T19:06:02"/>
        <d v="2021-05-04T19:01:52"/>
        <d v="2021-05-04T18:54:16"/>
        <d v="2021-05-04T18:07:21"/>
        <d v="2021-05-04T15:28:38"/>
        <d v="2021-05-04T15:17:26"/>
        <d v="2021-05-04T15:15:59"/>
        <d v="2021-05-04T15:14:05"/>
        <d v="2021-05-04T15:10:18"/>
        <d v="2021-05-04T15:09:30"/>
        <d v="2021-05-04T15:05:08"/>
        <d v="2021-05-04T15:04:42"/>
        <d v="2021-05-04T14:53:17"/>
        <d v="2021-05-04T12:41:12"/>
        <d v="2021-05-04T12:29:49"/>
        <d v="2021-05-04T11:17:54"/>
        <d v="2021-05-04T11:04:24"/>
        <d v="2021-05-04T10:48:48"/>
        <d v="2021-05-04T10:35:05"/>
        <d v="2021-05-04T10:07:18"/>
        <d v="2021-05-04T10:01:51"/>
        <d v="2021-05-03T23:51:29"/>
        <d v="2021-05-03T23:48:30"/>
        <d v="2021-05-03T23:45:06"/>
        <d v="2021-05-03T23:41:53"/>
        <d v="2021-05-03T23:28:14"/>
        <d v="2021-05-03T23:22:51"/>
        <d v="2021-05-03T22:15:26"/>
        <d v="2021-05-03T22:11:41"/>
        <d v="2021-05-03T21:53:03"/>
        <d v="2021-05-03T21:23:30"/>
        <d v="2021-05-03T21:09:19"/>
        <d v="2021-05-03T21:02:56"/>
        <d v="2021-05-03T20:44:52"/>
        <d v="2021-05-03T20:27:50"/>
        <d v="2021-05-03T20:05:36"/>
        <d v="2021-05-03T19:51:54"/>
        <d v="2021-05-03T19:50:32"/>
        <d v="2021-05-03T19:49:14"/>
        <d v="2021-05-03T19:47:39"/>
        <d v="2021-05-03T19:41:45"/>
        <d v="2021-05-03T19:29:57"/>
        <d v="2021-05-03T19:03:40"/>
        <d v="2021-05-03T18:52:21"/>
        <d v="2021-05-03T18:47:55"/>
        <d v="2021-05-03T18:44:27"/>
        <d v="2021-05-03T18:40:00"/>
        <d v="2021-05-03T18:36:57"/>
        <d v="2021-05-03T18:32:28"/>
        <d v="2021-05-03T18:25:28"/>
        <d v="2021-05-03T18:20:01"/>
        <d v="2021-05-03T18:16:22"/>
        <d v="2021-05-03T18:07:20"/>
        <d v="2021-05-03T17:11:45"/>
        <d v="2021-05-03T17:01:09"/>
        <d v="2021-05-03T16:58:21"/>
        <d v="2021-05-03T16:55:49"/>
        <d v="2021-05-03T16:53:42"/>
        <d v="2021-05-03T16:50:58"/>
        <d v="2021-05-03T16:29:04"/>
        <d v="2021-05-03T16:26:18"/>
        <d v="2021-05-03T16:06:11"/>
        <d v="2021-05-03T15:09:49"/>
        <d v="2021-05-03T15:05:18"/>
        <d v="2021-05-03T15:01:01"/>
        <d v="2021-05-03T14:53:52"/>
        <d v="2021-05-03T14:52:13"/>
        <d v="2021-05-03T14:34:55"/>
        <d v="2021-05-03T14:22:00"/>
        <d v="2021-05-03T14:10:52"/>
        <d v="2021-05-03T14:08:45"/>
        <d v="2021-05-03T13:56:48"/>
        <d v="2021-05-03T13:48:48"/>
        <d v="2021-05-03T13:18:30"/>
        <d v="2021-05-03T13:09:37"/>
        <d v="2021-05-03T12:57:09"/>
        <d v="2021-05-03T12:45:55"/>
        <d v="2021-05-03T12:03:50"/>
        <d v="2021-05-03T11:57:17"/>
        <d v="2021-05-03T11:52:42"/>
        <d v="2021-05-03T11:44:23"/>
        <d v="2021-05-03T11:40:34"/>
        <d v="2021-05-03T11:38:29"/>
        <d v="2021-05-03T11:33:29"/>
        <d v="2021-05-03T11:28:14"/>
        <d v="2021-05-03T11:21:09"/>
        <d v="2021-05-03T11:17:42"/>
        <d v="2021-05-03T11:05:07"/>
        <d v="2021-05-03T09:42:30"/>
        <d v="2021-05-02T22:11:58"/>
        <d v="2021-05-02T12:02:54"/>
        <d v="2021-05-01T21:37:09"/>
        <d v="2021-05-01T21:32:25"/>
        <d v="2021-05-01T21:28:31"/>
        <d v="2021-04-30T20:44:50"/>
        <d v="2021-04-30T20:26:06"/>
        <d v="2021-04-30T19:29:55"/>
        <d v="2021-04-30T19:21:27"/>
        <d v="2021-04-30T18:41:14"/>
        <d v="2021-04-30T18:25:35"/>
        <d v="2021-04-30T18:22:30"/>
        <d v="2021-04-30T18:20:48"/>
        <d v="2021-04-30T18:14:47"/>
        <d v="2021-04-30T18:13:10"/>
        <d v="2021-04-30T18:03:08"/>
        <d v="2021-04-30T17:31:59"/>
        <d v="2021-04-30T17:13:04"/>
        <d v="2021-04-30T17:12:17"/>
        <d v="2021-04-30T17:09:46"/>
        <d v="2021-04-30T16:43:17"/>
        <d v="2021-04-30T16:39:36"/>
        <d v="2021-04-30T16:22:01"/>
        <d v="2021-04-30T16:14:12"/>
        <d v="2021-04-30T15:03:00"/>
        <d v="2021-04-30T15:00:30"/>
        <d v="2021-04-30T14:51:13"/>
        <d v="2021-04-30T14:38:58"/>
        <d v="2021-04-30T14:15:41"/>
        <d v="2021-04-30T14:10:47"/>
        <d v="2021-04-30T14:06:34"/>
        <d v="2021-04-30T14:05:01"/>
        <d v="2021-04-30T14:03:07"/>
        <d v="2021-04-30T13:58:47"/>
        <d v="2021-04-30T13:33:35"/>
        <d v="2021-04-30T13:18:34"/>
        <d v="2021-04-30T13:14:50"/>
        <d v="2021-04-30T13:07:47"/>
        <d v="2021-04-30T13:01:41"/>
        <d v="2021-04-30T12:55:14"/>
        <d v="2021-04-30T12:48:15"/>
        <d v="2021-04-30T12:46:19"/>
        <d v="2021-04-30T12:39:25"/>
        <d v="2021-04-30T12:38:41"/>
        <d v="2021-04-30T12:35:21"/>
        <d v="2021-04-30T12:33:10"/>
        <d v="2021-04-30T12:29:35"/>
        <d v="2021-04-30T12:26:11"/>
        <d v="2021-04-30T12:24:37"/>
        <d v="2021-04-30T12:15:27"/>
        <d v="2021-04-30T12:04:32"/>
        <d v="2021-04-30T11:32:34"/>
        <d v="2021-04-30T11:08:56"/>
        <d v="2021-04-30T10:52:45"/>
        <d v="2021-04-30T10:32:49"/>
        <d v="2021-04-30T09:43:58"/>
        <d v="2021-04-30T09:17:08"/>
        <d v="2021-04-30T01:51:00"/>
        <d v="2021-04-30T01:47:38"/>
        <d v="2021-04-30T01:43:49"/>
        <d v="2021-04-30T01:40:36"/>
        <d v="2021-04-30T01:27:02"/>
        <d v="2021-04-29T20:24:22"/>
        <d v="2021-04-29T20:20:11"/>
        <d v="2021-04-29T20:12:53"/>
        <d v="2021-04-29T19:17:46"/>
        <d v="2021-04-29T19:06:14"/>
        <d v="2021-04-29T18:54:41"/>
        <d v="2021-04-29T18:49:11"/>
        <d v="2021-04-29T18:46:58"/>
        <d v="2021-04-29T18:45:58"/>
        <d v="2021-04-29T18:41:15"/>
        <d v="2021-04-29T18:37:10"/>
        <d v="2021-04-29T17:54:57"/>
        <d v="2021-04-29T17:45:00"/>
        <d v="2021-04-29T16:47:43"/>
        <d v="2021-04-29T16:35:26"/>
        <d v="2021-04-29T16:29:14"/>
        <d v="2021-04-29T16:23:53"/>
        <d v="2021-04-29T16:22:59"/>
        <d v="2021-04-29T16:16:57"/>
        <d v="2021-04-29T16:13:26"/>
        <d v="2021-04-29T16:06:51"/>
        <d v="2021-04-29T16:01:19"/>
        <d v="2021-04-29T15:56:04"/>
        <d v="2021-04-29T15:52:07"/>
        <d v="2021-04-29T15:47:56"/>
        <d v="2021-04-29T15:45:41"/>
        <d v="2021-04-29T15:43:27"/>
        <d v="2021-04-29T15:41:47"/>
        <d v="2021-04-29T15:38:45"/>
        <d v="2021-04-29T15:33:34"/>
        <d v="2021-04-29T15:30:30"/>
        <d v="2021-04-29T15:26:34"/>
        <d v="2021-04-29T15:23:18"/>
        <d v="2021-04-29T15:22:51"/>
        <d v="2021-04-29T15:18:32"/>
        <d v="2021-04-29T15:17:45"/>
        <d v="2021-04-29T15:15:07"/>
        <d v="2021-04-29T14:46:28"/>
        <d v="2021-04-29T14:39:20"/>
        <d v="2021-04-29T14:37:50"/>
        <d v="2021-04-29T14:29:44"/>
        <d v="2021-04-29T14:26:26"/>
        <d v="2021-04-29T14:25:33"/>
        <d v="2021-04-29T14:24:01"/>
        <d v="2021-04-29T14:22:48"/>
        <d v="2021-04-29T14:21:38"/>
        <d v="2021-04-29T14:20:51"/>
        <d v="2021-04-29T14:19:22"/>
        <d v="2021-04-29T14:18:26"/>
        <d v="2021-04-29T14:14:44"/>
        <d v="2021-04-29T14:05:35"/>
        <d v="2021-04-29T13:55:09"/>
        <d v="2021-04-29T13:41:51"/>
        <d v="2021-04-29T13:38:07"/>
        <d v="2021-04-29T13:36:00"/>
        <d v="2021-04-29T13:31:27"/>
        <d v="2021-04-29T13:24:06"/>
        <d v="2021-04-29T13:21:53"/>
        <d v="2021-04-29T13:20:26"/>
        <d v="2021-04-29T13:15:42"/>
        <d v="2021-04-29T13:13:12"/>
        <d v="2021-04-29T13:06:36"/>
        <d v="2021-04-29T13:03:47"/>
        <d v="2021-04-29T13:03:05"/>
        <d v="2021-04-29T13:01:56"/>
        <d v="2021-04-29T12:59:09"/>
        <d v="2021-04-29T12:54:12"/>
        <d v="2021-04-29T12:51:57"/>
        <d v="2021-04-29T12:45:52"/>
        <d v="2021-04-29T12:35:56"/>
        <d v="2021-04-29T12:28:34"/>
        <d v="2021-04-29T12:18:54"/>
        <d v="2021-04-29T12:14:56"/>
        <d v="2021-04-29T12:07:31"/>
        <d v="2021-04-29T11:45:43"/>
        <d v="2021-04-29T11:40:04"/>
        <d v="2021-04-29T11:35:14"/>
        <d v="2021-04-29T11:32:54"/>
        <d v="2021-04-29T11:29:09"/>
        <d v="2021-04-29T10:49:16"/>
        <d v="2021-04-29T10:46:33"/>
        <d v="2021-04-29T10:42:47"/>
        <d v="2021-04-29T10:34:36"/>
        <d v="2021-04-29T10:14:24"/>
        <d v="2021-04-29T10:10:08"/>
        <d v="2021-04-29T10:00:44"/>
        <d v="2021-04-29T09:55:53"/>
        <d v="2021-04-29T09:48:12"/>
        <d v="2021-04-29T09:40:58"/>
        <d v="2021-04-29T09:25:56"/>
        <d v="2021-04-29T09:15:46"/>
        <d v="2021-04-29T09:08:08"/>
        <d v="2021-04-28T21:57:55"/>
        <d v="2021-04-28T21:54:44"/>
        <d v="2021-04-28T21:49:36"/>
        <d v="2021-04-28T21:46:00"/>
        <d v="2021-04-28T21:18:54"/>
        <d v="2021-04-28T18:44:01"/>
        <d v="2021-04-28T18:41:34"/>
        <d v="2021-04-28T18:35:29"/>
        <d v="2021-04-28T18:27:16"/>
        <d v="2021-04-28T18:27:15"/>
        <d v="2021-04-28T18:17:30"/>
        <d v="2021-04-28T18:08:27"/>
        <d v="2021-04-28T18:04:19"/>
        <d v="2021-04-28T18:03:07"/>
        <d v="2021-04-28T17:58:30"/>
        <d v="2021-04-28T17:55:22"/>
        <d v="2021-04-28T17:37:05"/>
        <d v="2021-04-28T17:26:45"/>
        <d v="2021-04-28T17:25:23"/>
        <d v="2021-04-28T17:20:17"/>
        <d v="2021-04-28T17:15:56"/>
        <d v="2021-04-28T17:15:46"/>
        <d v="2021-04-28T17:12:26"/>
        <d v="2021-04-28T17:10:11"/>
        <d v="2021-04-28T17:07:12"/>
        <d v="2021-04-28T17:03:00"/>
        <d v="2021-04-28T16:42:38"/>
        <d v="2021-04-28T16:36:35"/>
        <d v="2021-04-28T16:26:49"/>
        <d v="2021-04-28T16:26:07"/>
        <d v="2021-04-28T16:24:22"/>
        <d v="2021-04-28T16:19:11"/>
        <d v="2021-04-28T16:18:53"/>
        <d v="2021-04-28T16:12:46"/>
        <d v="2021-04-28T16:08:55"/>
        <d v="2021-04-28T16:08:38"/>
        <d v="2021-04-28T16:07:19"/>
        <d v="2021-04-28T16:04:37"/>
        <d v="2021-04-28T16:03:57"/>
        <d v="2021-04-28T16:03:16"/>
        <d v="2021-04-28T16:01:44"/>
        <d v="2021-04-28T15:58:44"/>
        <d v="2021-04-28T15:58:25"/>
        <d v="2021-04-28T15:58:11"/>
        <d v="2021-04-28T15:57:22"/>
        <d v="2021-04-28T15:55:10"/>
        <d v="2021-04-28T15:55:09"/>
        <d v="2021-04-28T15:52:00"/>
        <d v="2021-04-28T15:43:19"/>
        <d v="2021-04-28T15:34:37"/>
        <d v="2021-04-28T15:34:04"/>
        <d v="2021-04-28T15:33:30"/>
        <d v="2021-04-28T15:30:48"/>
        <d v="2021-04-28T15:29:39"/>
        <d v="2021-04-28T14:52:12"/>
        <d v="2021-04-28T14:46:07"/>
        <d v="2021-04-28T14:44:13"/>
        <d v="2021-04-28T14:43:58"/>
        <d v="2021-04-28T14:43:22"/>
        <d v="2021-04-28T14:42:25"/>
        <d v="2021-04-28T14:38:36"/>
        <d v="2021-04-28T14:37:03"/>
        <d v="2021-04-28T14:36:56"/>
        <d v="2021-04-28T14:34:22"/>
        <d v="2021-04-28T14:33:55"/>
        <d v="2021-04-28T14:28:20"/>
        <d v="2021-04-28T14:28:06"/>
        <d v="2021-04-28T14:24:40"/>
        <d v="2021-04-28T14:21:27"/>
        <d v="2021-04-28T14:18:28"/>
        <d v="2021-04-28T14:18:10"/>
        <d v="2021-04-28T14:10:50"/>
        <d v="2021-04-28T14:09:43"/>
        <d v="2021-04-28T14:07:47"/>
        <d v="2021-04-28T14:01:58"/>
        <d v="2021-04-28T13:58:40"/>
        <d v="2021-04-28T13:58:23"/>
        <d v="2021-04-28T13:58:10"/>
        <d v="2021-04-28T13:54:02"/>
        <d v="2021-04-28T13:51:29"/>
        <d v="2021-04-28T13:47:32"/>
        <d v="2021-04-28T13:40:23"/>
        <d v="2021-04-28T13:37:52"/>
        <d v="2021-04-28T13:36:03"/>
        <d v="2021-04-28T13:24:33"/>
        <d v="2021-04-28T13:22:30"/>
        <d v="2021-04-28T13:22:21"/>
        <d v="2021-04-28T13:20:55"/>
        <d v="2021-04-28T13:19:04"/>
        <d v="2021-04-28T13:15:54"/>
        <d v="2021-04-28T13:11:02"/>
        <d v="2021-04-28T13:10:34"/>
        <d v="2021-04-28T12:58:24"/>
        <d v="2021-04-28T12:54:59"/>
        <d v="2021-04-28T12:51:51"/>
        <d v="2021-04-28T12:49:23"/>
        <d v="2021-04-28T12:42:52"/>
        <d v="2021-04-28T12:42:01"/>
        <d v="2021-04-28T12:02:48"/>
        <d v="2021-04-28T11:40:20"/>
        <d v="2021-04-28T11:31:50"/>
        <d v="2021-04-28T11:12:57"/>
        <d v="2021-04-28T11:08:46"/>
        <d v="2021-04-28T11:05:21"/>
        <d v="2021-04-28T11:01:37"/>
        <d v="2021-04-28T10:58:58"/>
        <d v="2021-04-28T10:58:30"/>
        <d v="2021-04-28T10:57:20"/>
        <d v="2021-04-28T10:54:22"/>
        <d v="2021-04-28T10:53:18"/>
        <d v="2021-04-28T10:49:49"/>
        <d v="2021-04-28T10:34:17"/>
        <d v="2021-04-28T10:26:16"/>
        <d v="2021-04-28T10:03:08"/>
        <d v="2021-04-28T09:58:30"/>
        <d v="2021-04-28T09:55:09"/>
        <d v="2021-04-28T09:49:56"/>
        <d v="2021-04-28T09:11:54"/>
        <d v="2021-04-28T08:52:56"/>
        <d v="2021-04-28T02:49:09"/>
        <d v="2021-04-28T02:49:06"/>
        <d v="2021-04-28T02:49:03"/>
        <d v="2021-04-28T02:49:00"/>
        <d v="2021-04-28T02:48:57"/>
        <d v="2021-04-28T02:48:54"/>
        <d v="2021-04-28T02:48:40"/>
        <d v="2021-04-28T02:48:37"/>
        <d v="2021-04-28T02:48:34"/>
        <d v="2021-04-28T02:48:31"/>
        <d v="2021-04-28T02:48:28"/>
        <d v="2021-04-28T02:48:25"/>
        <d v="2021-04-28T02:48:16"/>
        <d v="2021-04-28T02:48:13"/>
        <d v="2021-04-28T02:48:10"/>
        <d v="2021-04-28T02:48:07"/>
        <d v="2021-04-28T02:48:04"/>
        <d v="2021-04-28T02:48:02"/>
        <d v="2021-04-28T02:47:59"/>
        <d v="2021-04-28T02:47:56"/>
        <d v="2021-04-28T02:47:54"/>
        <d v="2021-04-28T02:47:51"/>
        <d v="2021-04-28T02:47:41"/>
        <d v="2021-04-28T02:47:38"/>
        <d v="2021-04-28T02:47:34"/>
        <d v="2021-04-28T02:47:32"/>
        <d v="2021-04-28T02:47:29"/>
        <d v="2021-04-28T02:47:27"/>
        <d v="2021-04-28T02:47:24"/>
        <d v="2021-04-28T02:47:21"/>
        <d v="2021-04-28T02:47:19"/>
        <d v="2021-04-28T02:47:16"/>
        <d v="2021-04-28T02:46:37"/>
        <d v="2021-04-28T02:46:34"/>
        <d v="2021-04-28T02:46:32"/>
        <d v="2021-04-28T02:46:29"/>
        <d v="2021-04-28T02:46:26"/>
        <d v="2021-04-28T02:46:24"/>
        <d v="2021-04-28T02:46:21"/>
        <d v="2021-04-28T02:46:19"/>
        <d v="2021-04-28T02:46:16"/>
        <d v="2021-04-28T02:46:14"/>
        <d v="2021-04-28T02:46:03"/>
        <d v="2021-04-28T02:46:01"/>
        <d v="2021-04-28T02:45:58"/>
        <d v="2021-04-28T02:45:56"/>
        <d v="2021-04-28T02:45:53"/>
        <d v="2021-04-28T02:45:50"/>
        <d v="2021-04-28T02:45:48"/>
        <d v="2021-04-28T02:45:45"/>
        <d v="2021-04-28T02:45:43"/>
        <d v="2021-04-28T02:45:40"/>
        <d v="2021-04-28T02:45:24"/>
        <d v="2021-04-28T02:45:21"/>
        <d v="2021-04-28T02:45:18"/>
        <d v="2021-04-28T02:45:15"/>
        <d v="2021-04-28T02:45:12"/>
        <d v="2021-04-28T02:45:09"/>
        <d v="2021-04-28T02:45:06"/>
        <d v="2021-04-28T02:45:03"/>
        <d v="2021-04-28T02:45:00"/>
        <d v="2021-04-28T02:44:36"/>
        <d v="2021-04-28T02:44:19"/>
        <d v="2021-04-28T02:44:16"/>
        <d v="2021-04-28T02:44:14"/>
        <d v="2021-04-28T02:44:11"/>
        <d v="2021-04-28T02:44:08"/>
        <d v="2021-04-28T02:44:06"/>
        <d v="2021-04-28T02:44:03"/>
        <d v="2021-04-28T02:44:01"/>
        <d v="2021-04-28T02:43:58"/>
        <d v="2021-04-28T02:43:55"/>
        <d v="2021-04-28T02:43:26"/>
        <d v="2021-04-28T02:43:23"/>
        <d v="2021-04-28T02:43:20"/>
        <d v="2021-04-28T02:43:17"/>
        <d v="2021-04-28T02:43:14"/>
        <d v="2021-04-28T02:43:11"/>
        <d v="2021-04-28T02:43:08"/>
        <d v="2021-04-28T02:43:05"/>
        <d v="2021-04-28T02:43:02"/>
        <d v="2021-04-28T02:42:59"/>
        <d v="2021-04-28T02:42:21"/>
        <d v="2021-04-28T02:42:18"/>
        <d v="2021-04-28T02:42:15"/>
        <d v="2021-04-28T02:42:12"/>
        <d v="2021-04-28T02:42:09"/>
        <d v="2021-04-28T02:42:06"/>
        <d v="2021-04-28T02:42:03"/>
        <d v="2021-04-28T02:42:00"/>
        <d v="2021-04-28T02:41:57"/>
        <d v="2021-04-28T02:41:54"/>
        <d v="2021-04-28T02:41:45"/>
        <d v="2021-04-28T02:41:42"/>
        <d v="2021-04-28T02:41:39"/>
        <d v="2021-04-28T02:41:36"/>
        <d v="2021-04-28T02:41:33"/>
        <d v="2021-04-28T02:41:30"/>
        <d v="2021-04-28T02:41:27"/>
        <d v="2021-04-28T02:41:24"/>
        <d v="2021-04-28T02:41:21"/>
        <d v="2021-04-28T02:41:18"/>
        <d v="2021-04-28T02:40:40"/>
        <d v="2021-04-28T02:40:37"/>
        <d v="2021-04-28T02:40:34"/>
        <d v="2021-04-28T02:40:31"/>
        <d v="2021-04-28T02:40:28"/>
        <d v="2021-04-28T02:40:25"/>
        <d v="2021-04-28T02:40:22"/>
        <d v="2021-04-28T02:40:20"/>
        <d v="2021-04-28T02:40:17"/>
        <d v="2021-04-28T02:40:14"/>
        <d v="2021-04-28T02:40:06"/>
        <d v="2021-04-28T02:40:03"/>
        <d v="2021-04-28T02:40:00"/>
        <d v="2021-04-28T02:39:57"/>
        <d v="2021-04-28T02:39:55"/>
        <d v="2021-04-28T02:39:52"/>
        <d v="2021-04-28T02:39:49"/>
        <d v="2021-04-28T02:39:46"/>
        <d v="2021-04-28T02:39:23"/>
        <d v="2021-04-28T02:39:20"/>
        <d v="2021-04-28T02:39:13"/>
        <d v="2021-04-28T02:39:10"/>
        <d v="2021-04-28T02:39:07"/>
        <d v="2021-04-28T02:39:05"/>
        <d v="2021-04-28T02:39:02"/>
        <d v="2021-04-28T02:38:59"/>
        <d v="2021-04-28T02:38:56"/>
        <d v="2021-04-28T02:38:54"/>
        <d v="2021-04-28T02:38:51"/>
        <d v="2021-04-28T02:38:48"/>
        <d v="2021-04-28T02:38:40"/>
        <d v="2021-04-28T02:38:37"/>
        <d v="2021-04-28T02:38:35"/>
        <d v="2021-04-28T02:38:32"/>
        <d v="2021-04-28T02:38:29"/>
        <d v="2021-04-28T02:38:26"/>
        <d v="2021-04-28T02:38:23"/>
        <d v="2021-04-28T02:38:20"/>
        <d v="2021-04-28T02:38:17"/>
        <d v="2021-04-28T02:38:14"/>
        <d v="2021-04-28T02:38:02"/>
        <d v="2021-04-28T02:37:59"/>
        <d v="2021-04-28T02:37:56"/>
        <d v="2021-04-28T02:37:53"/>
        <d v="2021-04-28T02:37:50"/>
        <d v="2021-04-28T02:37:47"/>
        <d v="2021-04-28T02:37:44"/>
        <d v="2021-04-28T02:37:41"/>
        <d v="2021-04-28T02:37:38"/>
        <d v="2021-04-28T02:37:35"/>
        <d v="2021-04-28T02:37:18"/>
        <d v="2021-04-28T02:37:15"/>
        <d v="2021-04-28T02:37:12"/>
        <d v="2021-04-28T02:37:09"/>
        <d v="2021-04-28T02:37:06"/>
        <d v="2021-04-28T02:37:03"/>
        <d v="2021-04-28T02:37:00"/>
        <d v="2021-04-28T02:36:57"/>
        <d v="2021-04-28T02:36:54"/>
        <d v="2021-04-28T02:36:51"/>
        <d v="2021-04-28T02:36:44"/>
        <d v="2021-04-28T02:36:41"/>
        <d v="2021-04-28T02:36:39"/>
        <d v="2021-04-28T02:36:36"/>
        <d v="2021-04-28T02:36:32"/>
        <d v="2021-04-28T02:36:27"/>
        <d v="2021-04-28T02:36:24"/>
        <d v="2021-04-28T02:36:21"/>
        <d v="2021-04-28T02:36:18"/>
        <d v="2021-04-28T02:36:15"/>
        <d v="2021-04-28T02:36:05"/>
        <d v="2021-04-28T02:36:01"/>
        <d v="2021-04-28T02:35:59"/>
        <d v="2021-04-28T02:35:56"/>
        <d v="2021-04-28T02:35:53"/>
        <d v="2021-04-28T02:35:50"/>
        <d v="2021-04-28T02:35:47"/>
        <d v="2021-04-28T02:35:44"/>
        <d v="2021-04-28T02:35:41"/>
        <d v="2021-04-28T02:35:39"/>
        <d v="2021-04-28T02:35:31"/>
        <d v="2021-04-28T02:35:28"/>
        <d v="2021-04-28T02:35:25"/>
        <d v="2021-04-28T02:35:22"/>
        <d v="2021-04-28T02:35:19"/>
        <d v="2021-04-28T02:35:16"/>
        <d v="2021-04-28T02:35:13"/>
        <d v="2021-04-28T02:35:10"/>
        <d v="2021-04-28T02:35:07"/>
        <d v="2021-04-28T02:35:05"/>
        <d v="2021-04-28T02:34:58"/>
        <d v="2021-04-28T02:34:55"/>
        <d v="2021-04-28T02:34:52"/>
        <d v="2021-04-28T02:34:49"/>
        <d v="2021-04-28T02:34:47"/>
        <d v="2021-04-28T02:34:44"/>
        <d v="2021-04-28T02:34:41"/>
        <d v="2021-04-28T02:34:38"/>
        <d v="2021-04-28T02:34:35"/>
        <d v="2021-04-28T02:34:32"/>
        <d v="2021-04-28T02:34:24"/>
        <d v="2021-04-28T02:34:21"/>
        <d v="2021-04-28T02:34:19"/>
        <d v="2021-04-28T02:34:16"/>
        <d v="2021-04-28T02:34:13"/>
        <d v="2021-04-28T02:34:10"/>
        <d v="2021-04-28T02:34:07"/>
        <d v="2021-04-28T02:34:04"/>
        <d v="2021-04-28T02:34:01"/>
        <d v="2021-04-28T02:33:59"/>
        <d v="2021-04-28T02:33:50"/>
        <d v="2021-04-28T02:33:48"/>
        <d v="2021-04-28T02:33:45"/>
        <d v="2021-04-28T02:33:42"/>
        <d v="2021-04-28T02:33:39"/>
        <d v="2021-04-28T02:33:36"/>
        <d v="2021-04-28T02:33:33"/>
        <d v="2021-04-28T02:33:30"/>
        <d v="2021-04-28T02:33:28"/>
        <d v="2021-04-28T02:33:25"/>
        <d v="2021-04-28T02:33:15"/>
        <d v="2021-04-28T02:33:13"/>
        <d v="2021-04-28T02:33:10"/>
        <d v="2021-04-28T02:33:07"/>
        <d v="2021-04-28T02:33:04"/>
        <d v="2021-04-28T02:33:01"/>
        <d v="2021-04-28T02:32:58"/>
        <d v="2021-04-28T02:32:55"/>
        <d v="2021-04-28T02:32:53"/>
        <d v="2021-04-28T02:32:50"/>
        <d v="2021-04-28T02:32:41"/>
        <d v="2021-04-28T02:32:39"/>
        <d v="2021-04-28T02:32:36"/>
        <d v="2021-04-28T02:32:33"/>
        <d v="2021-04-28T02:32:30"/>
        <d v="2021-04-28T02:32:26"/>
        <d v="2021-04-28T02:32:23"/>
        <d v="2021-04-28T02:32:20"/>
        <d v="2021-04-28T02:32:18"/>
        <d v="2021-04-28T02:32:15"/>
        <d v="2021-04-28T02:32:08"/>
        <d v="2021-04-28T02:32:05"/>
        <d v="2021-04-28T02:32:02"/>
        <d v="2021-04-28T02:31:59"/>
        <d v="2021-04-28T02:31:56"/>
        <d v="2021-04-28T02:31:53"/>
        <d v="2021-04-28T02:31:50"/>
        <d v="2021-04-28T02:31:47"/>
        <d v="2021-04-28T02:31:44"/>
        <d v="2021-04-28T02:31:42"/>
        <d v="2021-04-28T02:31:34"/>
        <d v="2021-04-28T02:31:31"/>
        <d v="2021-04-28T02:31:28"/>
        <d v="2021-04-28T02:31:25"/>
        <d v="2021-04-28T02:31:21"/>
        <d v="2021-04-28T02:31:19"/>
        <d v="2021-04-28T02:31:15"/>
        <d v="2021-04-28T02:31:12"/>
        <d v="2021-04-28T02:31:09"/>
        <d v="2021-04-28T02:31:06"/>
        <d v="2021-04-28T02:30:59"/>
        <d v="2021-04-28T02:30:56"/>
        <d v="2021-04-28T02:30:53"/>
        <d v="2021-04-28T02:30:50"/>
        <d v="2021-04-28T02:30:47"/>
        <d v="2021-04-28T02:30:44"/>
        <d v="2021-04-28T02:30:41"/>
        <d v="2021-04-28T02:30:38"/>
        <d v="2021-04-28T02:30:35"/>
        <d v="2021-04-28T02:30:32"/>
        <d v="2021-04-28T02:30:24"/>
        <d v="2021-04-28T02:30:21"/>
        <d v="2021-04-28T02:30:18"/>
        <d v="2021-04-28T02:30:15"/>
        <d v="2021-04-28T02:30:12"/>
        <d v="2021-04-28T02:30:09"/>
        <d v="2021-04-28T02:30:06"/>
        <d v="2021-04-28T02:30:03"/>
        <d v="2021-04-28T02:30:00"/>
        <d v="2021-04-28T02:29:58"/>
        <d v="2021-04-28T02:29:47"/>
        <d v="2021-04-28T02:29:44"/>
        <d v="2021-04-28T02:29:20"/>
        <d v="2021-04-28T02:29:17"/>
        <d v="2021-04-28T02:29:14"/>
        <d v="2021-04-28T02:29:11"/>
        <d v="2021-04-28T02:29:08"/>
        <d v="2021-04-28T02:29:05"/>
        <d v="2021-04-28T02:29:02"/>
        <d v="2021-04-28T02:28:59"/>
        <d v="2021-04-28T02:15:49"/>
        <d v="2021-04-28T02:15:46"/>
        <d v="2021-04-28T02:15:43"/>
        <d v="2021-04-28T02:15:40"/>
        <d v="2021-04-28T02:15:37"/>
        <d v="2021-04-28T02:15:34"/>
        <d v="2021-04-28T02:15:31"/>
        <d v="2021-04-28T02:15:28"/>
        <d v="2021-04-28T02:15:25"/>
        <d v="2021-04-28T02:15:23"/>
        <d v="2021-04-28T02:15:11"/>
        <d v="2021-04-28T02:15:07"/>
        <d v="2021-04-28T02:15:04"/>
        <d v="2021-04-28T02:15:01"/>
        <d v="2021-04-28T02:14:58"/>
        <d v="2021-04-28T02:14:55"/>
        <d v="2021-04-28T02:14:52"/>
        <d v="2021-04-28T02:14:49"/>
        <d v="2021-04-28T02:14:46"/>
        <d v="2021-04-28T02:14:43"/>
        <d v="2021-04-28T02:14:30"/>
        <d v="2021-04-28T02:14:27"/>
        <d v="2021-04-28T02:14:24"/>
        <d v="2021-04-28T02:14:21"/>
        <d v="2021-04-28T02:14:18"/>
        <d v="2021-04-28T02:14:15"/>
        <d v="2021-04-28T02:14:12"/>
        <d v="2021-04-28T02:14:09"/>
        <d v="2021-04-28T02:14:06"/>
        <d v="2021-04-28T02:14:03"/>
        <d v="2021-04-28T02:02:09"/>
        <d v="2021-04-28T02:02:06"/>
        <d v="2021-04-28T02:02:02"/>
        <d v="2021-04-28T02:02:00"/>
        <d v="2021-04-28T02:01:57"/>
        <d v="2021-04-28T02:01:54"/>
        <d v="2021-04-28T02:01:36"/>
        <d v="2021-04-28T02:01:34"/>
        <d v="2021-04-28T02:01:31"/>
        <d v="2021-04-28T02:01:28"/>
        <d v="2021-04-28T02:01:26"/>
        <d v="2021-04-28T02:01:23"/>
        <d v="2021-04-28T02:01:20"/>
        <d v="2021-04-28T02:01:18"/>
        <d v="2021-04-28T02:01:15"/>
        <d v="2021-04-28T02:01:13"/>
        <d v="2021-04-28T02:00:57"/>
        <d v="2021-04-28T02:00:54"/>
        <d v="2021-04-28T02:00:52"/>
        <d v="2021-04-28T02:00:49"/>
        <d v="2021-04-28T02:00:46"/>
        <d v="2021-04-28T02:00:44"/>
        <d v="2021-04-28T02:00:41"/>
        <d v="2021-04-28T02:00:37"/>
        <d v="2021-04-28T02:00:33"/>
        <d v="2021-04-28T02:00:29"/>
        <d v="2021-04-28T01:58:03"/>
        <d v="2021-04-28T01:58:01"/>
        <d v="2021-04-28T01:57:58"/>
        <d v="2021-04-28T01:57:55"/>
        <d v="2021-04-28T01:57:52"/>
        <d v="2021-04-28T01:57:49"/>
        <d v="2021-04-28T01:57:46"/>
        <d v="2021-04-28T01:57:42"/>
        <d v="2021-04-28T01:57:40"/>
        <d v="2021-04-28T01:57:36"/>
        <d v="2021-04-28T01:57:21"/>
        <d v="2021-04-28T01:57:18"/>
        <d v="2021-04-28T01:57:15"/>
        <d v="2021-04-28T01:57:12"/>
        <d v="2021-04-28T01:57:09"/>
        <d v="2021-04-28T01:57:06"/>
        <d v="2021-04-28T01:57:03"/>
        <d v="2021-04-28T01:57:00"/>
        <d v="2021-04-28T01:56:57"/>
        <d v="2021-04-28T01:56:54"/>
        <d v="2021-04-28T01:56:30"/>
        <d v="2021-04-28T01:56:27"/>
        <d v="2021-04-28T01:56:24"/>
        <d v="2021-04-28T01:56:21"/>
        <d v="2021-04-28T01:56:18"/>
        <d v="2021-04-28T01:56:15"/>
        <d v="2021-04-28T01:56:12"/>
        <d v="2021-04-28T01:56:09"/>
        <d v="2021-04-28T01:56:06"/>
        <d v="2021-04-28T01:56:03"/>
        <d v="2021-04-28T01:55:32"/>
        <d v="2021-04-28T01:55:29"/>
        <d v="2021-04-28T01:55:26"/>
        <d v="2021-04-28T01:55:24"/>
        <d v="2021-04-28T01:55:20"/>
        <d v="2021-04-28T01:55:18"/>
        <d v="2021-04-28T01:55:15"/>
        <d v="2021-04-28T01:55:12"/>
        <d v="2021-04-28T01:55:09"/>
        <d v="2021-04-28T01:55:07"/>
        <d v="2021-04-28T01:54:49"/>
        <d v="2021-04-28T01:54:45"/>
        <d v="2021-04-28T01:54:41"/>
        <d v="2021-04-28T01:54:38"/>
        <d v="2021-04-28T01:54:35"/>
        <d v="2021-04-28T01:54:32"/>
        <d v="2021-04-28T01:54:29"/>
        <d v="2021-04-28T01:54:26"/>
        <d v="2021-04-28T01:54:23"/>
        <d v="2021-04-28T01:54:20"/>
        <d v="2021-04-28T01:54:00"/>
        <d v="2021-04-28T01:53:57"/>
        <d v="2021-04-28T01:53:55"/>
        <d v="2021-04-28T01:53:51"/>
        <d v="2021-04-28T01:53:48"/>
        <d v="2021-04-28T01:53:45"/>
        <d v="2021-04-28T01:53:42"/>
        <d v="2021-04-28T01:53:39"/>
        <d v="2021-04-28T01:53:36"/>
        <d v="2021-04-28T01:53:33"/>
        <d v="2021-04-28T01:53:17"/>
        <d v="2021-04-28T01:53:14"/>
        <d v="2021-04-28T01:53:11"/>
        <d v="2021-04-28T01:53:08"/>
        <d v="2021-04-28T01:53:05"/>
        <d v="2021-04-28T01:53:02"/>
        <d v="2021-04-28T01:52:59"/>
        <d v="2021-04-28T01:52:56"/>
        <d v="2021-04-28T01:52:54"/>
        <d v="2021-04-28T01:52:51"/>
        <d v="2021-04-28T01:52:34"/>
        <d v="2021-04-28T01:52:31"/>
        <d v="2021-04-28T01:52:29"/>
        <d v="2021-04-28T01:52:26"/>
        <d v="2021-04-28T01:52:23"/>
        <d v="2021-04-28T01:52:20"/>
        <d v="2021-04-28T01:52:17"/>
        <d v="2021-04-28T01:52:14"/>
        <d v="2021-04-28T01:52:11"/>
        <d v="2021-04-28T01:52:08"/>
        <d v="2021-04-28T01:51:41"/>
        <d v="2021-04-28T01:51:39"/>
        <d v="2021-04-28T01:51:36"/>
        <d v="2021-04-28T01:51:12"/>
        <d v="2021-04-28T01:51:09"/>
        <d v="2021-04-28T01:51:06"/>
        <d v="2021-04-28T01:51:03"/>
        <d v="2021-04-28T01:51:00"/>
        <d v="2021-04-28T01:50:57"/>
        <d v="2021-04-28T01:50:54"/>
        <d v="2021-04-28T01:48:58"/>
        <d v="2021-04-28T01:48:55"/>
        <d v="2021-04-28T01:48:52"/>
        <d v="2021-04-28T01:48:49"/>
        <d v="2021-04-28T01:48:46"/>
        <d v="2021-04-28T01:48:43"/>
        <d v="2021-04-28T01:48:40"/>
        <d v="2021-04-28T01:48:37"/>
        <d v="2021-04-28T01:48:35"/>
        <d v="2021-04-28T01:48:32"/>
        <d v="2021-04-28T01:48:05"/>
        <d v="2021-04-28T01:48:02"/>
        <d v="2021-04-28T01:47:59"/>
        <d v="2021-04-28T01:47:56"/>
        <d v="2021-04-28T01:47:53"/>
        <d v="2021-04-28T01:47:50"/>
        <d v="2021-04-28T01:47:47"/>
        <d v="2021-04-28T01:47:44"/>
        <d v="2021-04-28T01:47:41"/>
        <d v="2021-04-28T01:47:38"/>
        <d v="2021-04-28T01:47:16"/>
        <d v="2021-04-28T01:47:13"/>
        <d v="2021-04-28T01:47:10"/>
        <d v="2021-04-28T01:47:07"/>
        <d v="2021-04-28T01:47:04"/>
        <d v="2021-04-28T01:47:01"/>
        <d v="2021-04-28T01:46:59"/>
        <d v="2021-04-28T01:46:56"/>
        <d v="2021-04-28T01:46:53"/>
        <d v="2021-04-28T01:46:50"/>
        <d v="2021-04-28T01:31:37"/>
        <d v="2021-04-28T01:31:33"/>
        <d v="2021-04-28T01:31:30"/>
        <d v="2021-04-28T01:31:27"/>
        <d v="2021-04-28T01:31:24"/>
        <d v="2021-04-28T01:31:21"/>
        <d v="2021-04-28T01:31:08"/>
        <d v="2021-04-28T01:31:06"/>
        <d v="2021-04-28T01:31:02"/>
        <d v="2021-04-28T01:31:00"/>
        <d v="2021-04-28T01:30:57"/>
        <d v="2021-04-28T01:30:54"/>
        <d v="2021-04-28T01:30:52"/>
        <d v="2021-04-28T01:30:49"/>
        <d v="2021-04-28T01:30:46"/>
        <d v="2021-04-28T01:30:43"/>
        <d v="2021-04-28T01:30:22"/>
        <d v="2021-04-28T01:30:19"/>
        <d v="2021-04-28T01:30:16"/>
        <d v="2021-04-28T01:30:13"/>
        <d v="2021-04-28T01:30:10"/>
        <d v="2021-04-28T01:30:07"/>
        <d v="2021-04-28T01:30:04"/>
        <d v="2021-04-28T01:30:02"/>
        <d v="2021-04-28T01:29:59"/>
        <d v="2021-04-28T01:29:56"/>
        <d v="2021-04-28T01:29:00"/>
        <d v="2021-04-28T01:28:57"/>
        <d v="2021-04-28T01:28:55"/>
        <d v="2021-04-28T01:28:52"/>
        <d v="2021-04-28T01:28:50"/>
        <d v="2021-04-28T01:28:47"/>
        <d v="2021-04-28T01:28:43"/>
        <d v="2021-04-28T01:28:40"/>
        <d v="2021-04-28T01:28:35"/>
        <d v="2021-04-28T01:28:30"/>
        <d v="2021-04-28T01:28:17"/>
        <d v="2021-04-28T01:28:14"/>
        <d v="2021-04-28T01:28:11"/>
        <d v="2021-04-28T01:28:08"/>
        <d v="2021-04-28T01:28:05"/>
        <d v="2021-04-28T01:28:02"/>
        <d v="2021-04-28T01:27:59"/>
        <d v="2021-04-28T01:27:56"/>
        <d v="2021-04-28T01:27:53"/>
        <d v="2021-04-28T01:27:50"/>
        <d v="2021-04-28T01:27:30"/>
        <d v="2021-04-28T01:27:27"/>
        <d v="2021-04-28T01:27:24"/>
        <d v="2021-04-28T01:27:21"/>
        <d v="2021-04-28T01:27:18"/>
        <d v="2021-04-28T01:27:15"/>
        <d v="2021-04-28T01:27:12"/>
        <d v="2021-04-28T01:27:09"/>
        <d v="2021-04-28T01:27:06"/>
        <d v="2021-04-28T01:27:03"/>
        <d v="2021-04-28T01:26:52"/>
        <d v="2021-04-28T01:26:49"/>
        <d v="2021-04-28T01:26:46"/>
        <d v="2021-04-28T01:26:43"/>
        <d v="2021-04-28T01:26:40"/>
        <d v="2021-04-28T01:26:37"/>
        <d v="2021-04-28T01:26:34"/>
        <d v="2021-04-28T01:26:31"/>
        <d v="2021-04-28T01:26:28"/>
        <d v="2021-04-28T01:26:26"/>
        <d v="2021-04-28T01:26:10"/>
        <d v="2021-04-28T01:26:08"/>
        <d v="2021-04-28T01:26:05"/>
        <d v="2021-04-28T01:26:02"/>
        <d v="2021-04-28T01:25:59"/>
        <d v="2021-04-28T01:25:56"/>
        <d v="2021-04-28T01:25:53"/>
        <d v="2021-04-28T01:25:50"/>
        <d v="2021-04-28T01:25:47"/>
        <d v="2021-04-28T01:25:44"/>
        <d v="2021-04-28T01:25:20"/>
        <d v="2021-04-28T01:25:17"/>
        <d v="2021-04-28T01:25:14"/>
        <d v="2021-04-28T01:25:11"/>
        <d v="2021-04-28T01:25:08"/>
        <d v="2021-04-28T01:25:05"/>
        <d v="2021-04-28T01:25:02"/>
        <d v="2021-04-28T01:24:59"/>
        <d v="2021-04-28T01:24:56"/>
        <d v="2021-04-28T01:24:53"/>
        <d v="2021-04-28T01:24:38"/>
        <d v="2021-04-28T01:24:35"/>
        <d v="2021-04-28T01:24:32"/>
        <d v="2021-04-28T01:24:29"/>
        <d v="2021-04-28T01:24:26"/>
        <d v="2021-04-28T01:24:24"/>
        <d v="2021-04-28T01:24:21"/>
        <d v="2021-04-28T01:24:18"/>
        <d v="2021-04-28T01:24:15"/>
        <d v="2021-04-28T01:24:12"/>
        <d v="2021-04-28T01:23:59"/>
        <d v="2021-04-28T01:23:56"/>
        <d v="2021-04-28T01:23:52"/>
        <d v="2021-04-28T01:23:49"/>
        <d v="2021-04-28T01:23:46"/>
        <d v="2021-04-28T01:23:43"/>
        <d v="2021-04-28T01:23:41"/>
        <d v="2021-04-28T01:23:38"/>
        <d v="2021-04-28T01:23:35"/>
        <d v="2021-04-28T01:23:32"/>
        <d v="2021-04-28T01:23:15"/>
        <d v="2021-04-28T01:23:12"/>
        <d v="2021-04-28T01:23:10"/>
        <d v="2021-04-28T01:23:07"/>
        <d v="2021-04-28T01:23:04"/>
        <d v="2021-04-28T01:23:00"/>
        <d v="2021-04-28T01:22:57"/>
        <d v="2021-04-28T01:22:55"/>
        <d v="2021-04-28T01:22:52"/>
        <d v="2021-04-28T01:22:49"/>
        <d v="2021-04-28T01:22:25"/>
        <d v="2021-04-28T01:22:22"/>
        <d v="2021-04-28T01:22:19"/>
        <d v="2021-04-28T01:22:16"/>
        <d v="2021-04-28T01:22:12"/>
        <d v="2021-04-28T01:22:08"/>
        <d v="2021-04-28T01:22:05"/>
        <d v="2021-04-28T01:22:02"/>
        <d v="2021-04-28T01:21:59"/>
        <d v="2021-04-28T01:21:56"/>
        <d v="2021-04-28T01:19:43"/>
        <d v="2021-04-28T01:19:40"/>
        <d v="2021-04-28T01:19:37"/>
        <d v="2021-04-28T01:19:35"/>
        <d v="2021-04-28T01:19:32"/>
        <d v="2021-04-28T01:19:29"/>
        <d v="2021-04-28T01:19:25"/>
        <d v="2021-04-28T01:19:22"/>
        <d v="2021-04-28T01:19:19"/>
        <d v="2021-04-28T01:19:16"/>
        <d v="2021-04-28T01:19:01"/>
        <d v="2021-04-28T01:18:58"/>
        <d v="2021-04-28T01:18:55"/>
        <d v="2021-04-28T01:18:52"/>
        <d v="2021-04-28T01:18:48"/>
        <d v="2021-04-28T01:18:45"/>
        <d v="2021-04-28T01:18:43"/>
        <d v="2021-04-28T01:18:40"/>
        <d v="2021-04-28T01:18:37"/>
        <d v="2021-04-28T01:18:34"/>
        <d v="2021-04-27T22:35:12"/>
        <d v="2021-04-27T22:28:36"/>
        <d v="2021-04-27T22:16:28"/>
        <d v="2021-04-27T21:01:52"/>
        <d v="2021-04-27T20:57:03"/>
        <d v="2021-04-27T20:56:55"/>
        <d v="2021-04-27T20:56:31"/>
        <d v="2021-04-27T20:56:28"/>
        <d v="2021-04-27T20:56:24"/>
        <d v="2021-04-27T20:56:21"/>
        <d v="2021-04-27T20:55:57"/>
        <d v="2021-04-27T20:55:54"/>
        <d v="2021-04-27T20:55:51"/>
        <d v="2021-04-27T20:55:48"/>
        <d v="2021-04-27T17:32:21"/>
        <d v="2021-04-27T16:38:38"/>
        <d v="2021-04-27T15:58:52"/>
        <d v="2021-04-27T15:10:09"/>
        <d v="2021-04-27T15:05:43"/>
        <d v="2021-04-27T15:01:27"/>
        <d v="2021-04-27T14:55:09"/>
        <d v="2021-04-27T14:51:23"/>
        <d v="2021-04-27T14:08:43"/>
        <d v="2021-04-27T13:52:56"/>
        <d v="2021-04-27T13:42:48"/>
        <d v="2021-04-27T13:21:31"/>
        <d v="2021-04-27T13:09:31"/>
        <d v="2021-04-27T13:08:23"/>
        <d v="2021-04-27T13:05:32"/>
        <d v="2021-04-27T13:00:30"/>
        <d v="2021-04-27T12:53:13"/>
        <d v="2021-04-27T12:27:57"/>
        <d v="2021-04-27T11:53:48"/>
        <d v="2021-04-27T11:45:01"/>
        <d v="2021-04-27T11:42:47"/>
        <d v="2021-04-27T11:40:41"/>
        <d v="2021-04-27T10:42:49"/>
        <d v="2021-04-27T10:34:48"/>
        <d v="2021-04-26T23:49:04"/>
        <d v="2021-04-26T17:02:18"/>
        <d v="2021-04-26T14:55:02"/>
        <d v="2021-04-26T13:23:38"/>
        <d v="2021-04-26T13:21:47"/>
        <d v="2021-04-26T12:09:56"/>
        <d v="2021-04-25T23:58:23"/>
        <d v="2021-04-25T22:38:59"/>
        <d v="2021-04-25T21:24:15"/>
        <d v="2021-04-25T20:27:20"/>
        <d v="2021-04-25T20:11:44"/>
        <d v="2021-04-25T20:11:20"/>
        <d v="2021-04-25T17:38:47"/>
        <d v="2021-04-25T17:29:56"/>
        <d v="2021-04-25T15:39:36"/>
        <d v="2021-04-24T20:29:38"/>
        <d v="2021-04-24T14:26:27"/>
        <d v="2021-04-24T14:26:26"/>
        <d v="2021-04-24T14:08:56"/>
        <d v="2021-04-23T21:56:36"/>
        <d v="2021-04-23T20:16:15"/>
        <d v="2021-04-23T19:38:42"/>
        <d v="2021-04-23T19:38:37"/>
        <d v="2021-04-23T19:38:32"/>
        <d v="2021-04-23T19:38:29"/>
        <d v="2021-04-23T19:38:26"/>
        <d v="2021-04-23T14:33:18"/>
        <d v="2021-04-23T14:33:14"/>
        <d v="2021-04-23T14:33:11"/>
        <d v="2021-04-23T14:33:07"/>
        <d v="2021-04-23T14:33:04"/>
        <d v="2021-04-23T14:33:00"/>
        <d v="2021-04-23T14:32:56"/>
        <d v="2021-04-23T13:36:43"/>
        <d v="2021-04-23T11:41:26"/>
        <d v="2021-04-23T10:15:10"/>
        <d v="2021-04-22T21:55:36"/>
        <d v="2021-04-22T21:49:09"/>
        <d v="2021-04-22T21:29:15"/>
        <d v="2021-04-22T21:25:24"/>
        <d v="2021-04-22T21:20:56"/>
        <d v="2021-04-22T21:14:34"/>
        <d v="2021-04-22T21:08:57"/>
        <d v="2021-04-22T21:03:09"/>
        <d v="2021-04-22T20:58:18"/>
        <d v="2021-04-22T20:52:57"/>
        <d v="2021-04-22T20:45:08"/>
        <d v="2021-04-22T20:38:03"/>
        <d v="2021-04-22T20:33:14"/>
        <d v="2021-04-22T20:28:43"/>
        <d v="2021-04-22T20:25:47"/>
        <d v="2021-04-22T20:19:28"/>
        <d v="2021-04-22T20:11:53"/>
        <d v="2021-04-22T20:09:51"/>
        <d v="2021-04-22T20:07:09"/>
        <d v="2021-04-22T20:02:24"/>
        <d v="2021-04-22T19:59:52"/>
        <d v="2021-04-22T19:27:15"/>
        <d v="2021-04-22T19:16:30"/>
        <d v="2021-04-22T18:44:55"/>
        <d v="2021-04-22T17:47:48"/>
        <d v="2021-04-22T15:52:38"/>
        <d v="2021-04-22T15:52:35"/>
        <d v="2021-04-22T15:52:31"/>
        <d v="2021-04-22T15:52:28"/>
        <d v="2021-04-22T13:45:41"/>
        <d v="2021-04-22T13:45:38"/>
        <d v="2021-04-22T11:42:07"/>
        <d v="2021-04-22T11:29:34"/>
        <d v="2021-04-22T09:41:17"/>
        <d v="2021-04-22T00:47:13"/>
        <d v="2021-04-22T00:29:34"/>
        <d v="2021-04-22T00:05:54"/>
        <d v="2021-04-21T23:11:02"/>
        <d v="2021-04-21T22:58:07"/>
        <d v="2021-04-21T22:55:21"/>
        <d v="2021-04-21T21:39:10"/>
        <d v="2021-04-21T17:52:15"/>
        <d v="2021-04-21T14:23:22"/>
        <d v="2021-04-21T14:11:21"/>
        <d v="2021-04-21T14:07:47"/>
        <d v="2021-04-21T13:50:01"/>
        <d v="2021-04-21T13:41:39"/>
        <d v="2021-04-21T13:04:53"/>
        <d v="2021-04-21T12:49:04"/>
        <d v="2021-04-21T12:39:06"/>
        <d v="2021-04-21T11:43:02"/>
        <d v="2021-04-21T10:03:06"/>
        <d v="2021-04-21T09:25:42"/>
        <d v="2021-04-20T23:45:21"/>
        <d v="2021-04-20T21:07:52"/>
        <d v="2021-04-20T21:05:01"/>
        <d v="2021-04-20T20:48:02"/>
        <d v="2021-04-20T20:43:38"/>
        <d v="2021-04-20T20:38:00"/>
        <d v="2021-04-20T20:32:53"/>
        <d v="2021-04-20T20:25:34"/>
        <d v="2021-04-20T20:19:14"/>
        <d v="2021-04-20T20:13:56"/>
        <d v="2021-04-20T20:08:24"/>
        <d v="2021-04-20T20:07:55"/>
        <d v="2021-04-20T20:07:51"/>
        <d v="2021-04-20T20:07:47"/>
        <d v="2021-04-20T17:31:11"/>
        <d v="2021-04-20T17:13:13"/>
        <d v="2021-04-20T17:01:53"/>
        <d v="2021-04-20T17:01:32"/>
        <d v="2021-04-20T16:57:27"/>
        <d v="2021-04-20T16:53:48"/>
        <d v="2021-04-20T16:44:32"/>
        <d v="2021-04-20T15:55:19"/>
        <d v="2021-04-20T15:51:27"/>
        <d v="2021-04-20T14:40:04"/>
        <d v="2021-04-20T14:25:19"/>
        <d v="2021-04-20T14:14:27"/>
        <d v="2021-04-20T12:40:51"/>
        <d v="2021-04-20T12:37:07"/>
        <d v="2021-04-20T12:30:10"/>
        <d v="2021-04-20T12:29:49"/>
        <d v="2021-04-20T12:25:46"/>
        <d v="2021-04-20T12:25:43"/>
        <d v="2021-04-20T10:36:44"/>
        <d v="2021-04-20T10:07:35"/>
        <d v="2021-04-20T10:07:14"/>
        <d v="2021-04-20T10:07:13"/>
        <d v="2021-04-19T23:15:44"/>
        <d v="2021-04-19T23:15:40"/>
        <d v="2021-04-19T22:53:55"/>
        <d v="2021-04-19T22:53:52"/>
        <d v="2021-04-19T19:59:38"/>
        <d v="2021-04-19T19:48:56"/>
        <d v="2021-04-19T18:37:12"/>
        <d v="2021-04-19T18:33:42"/>
        <d v="2021-04-19T18:33:40"/>
        <d v="2021-04-19T17:49:17"/>
        <d v="2021-04-19T17:42:03"/>
        <d v="2021-04-19T17:38:01"/>
        <d v="2021-04-19T12:57:39"/>
        <d v="2021-04-19T12:51:11"/>
        <d v="2021-04-19T12:01:51"/>
        <d v="2021-04-19T10:57:29"/>
        <d v="2021-04-18T19:02:34"/>
        <d v="2021-04-18T15:59:15"/>
        <d v="2021-04-18T15:59:12"/>
        <d v="2021-04-18T14:53:25"/>
        <d v="2021-04-18T14:53:22"/>
        <d v="2021-04-18T14:53:18"/>
        <d v="2021-04-18T14:53:16"/>
        <d v="2021-04-18T14:53:11"/>
        <d v="2021-04-18T14:53:08"/>
        <d v="2021-04-18T14:53:06"/>
        <d v="2021-04-18T14:53:03"/>
        <d v="2021-04-18T14:53:00"/>
        <d v="2021-04-18T14:52:47"/>
        <d v="2021-04-18T14:43:41"/>
        <d v="2021-04-18T14:43:37"/>
        <d v="2021-04-18T14:43:34"/>
        <d v="2021-04-18T14:43:31"/>
        <d v="2021-04-18T14:43:27"/>
        <d v="2021-04-18T14:43:23"/>
        <d v="2021-04-18T14:43:20"/>
        <d v="2021-04-18T14:43:17"/>
        <d v="2021-04-18T14:43:14"/>
        <d v="2021-04-18T14:43:10"/>
        <d v="2021-04-18T14:43:06"/>
        <d v="2021-04-18T14:43:04"/>
        <d v="2021-04-18T14:43:01"/>
        <d v="2021-04-18T14:42:48"/>
        <d v="2021-04-16T22:56:41"/>
        <d v="2021-04-16T22:54:21"/>
        <d v="2021-04-16T21:33:04"/>
        <d v="2021-04-16T21:32:29"/>
        <d v="2021-04-16T21:32:05"/>
        <d v="2021-04-16T21:31:41"/>
        <d v="2021-04-16T21:27:57"/>
        <d v="2021-04-16T21:27:32"/>
        <d v="2021-04-16T21:27:08"/>
        <d v="2021-04-16T21:26:44"/>
        <d v="2021-04-16T20:06:12"/>
        <d v="2021-04-16T18:03:38"/>
        <d v="2021-04-16T15:24:43"/>
        <d v="2021-04-16T15:19:21"/>
        <d v="2021-04-16T13:20:16"/>
        <d v="2021-04-16T13:05:35"/>
        <d v="2021-04-16T12:45:29"/>
        <d v="2021-04-16T12:40:25"/>
        <d v="2021-04-16T11:31:36"/>
        <d v="2021-04-16T11:31:32"/>
        <d v="2021-04-16T11:31:28"/>
        <d v="2021-04-16T11:21:28"/>
        <d v="2021-04-16T10:52:53"/>
        <d v="2021-04-16T01:30:56"/>
        <d v="2021-04-15T22:09:38"/>
        <d v="2021-04-15T22:09:17"/>
        <d v="2021-04-15T19:08:44"/>
        <d v="2021-04-15T17:37:42"/>
        <d v="2021-04-15T17:23:26"/>
        <d v="2021-04-15T15:11:23"/>
        <d v="2021-04-15T15:06:02"/>
        <d v="2021-04-15T13:49:11"/>
        <d v="2021-04-15T11:02:14"/>
        <d v="2021-04-14T23:16:50"/>
        <d v="2021-04-14T22:36:17"/>
        <d v="2021-04-14T22:31:46"/>
        <d v="2021-04-14T20:31:59"/>
        <d v="2021-04-14T20:30:41"/>
        <d v="2021-04-14T18:19:11"/>
        <d v="2021-04-14T18:19:06"/>
        <d v="2021-04-14T18:19:01"/>
        <d v="2021-04-14T18:18:58"/>
        <d v="2021-04-14T16:31:53"/>
        <d v="2021-04-14T16:15:11"/>
        <d v="2021-04-14T14:58:55"/>
        <d v="2021-04-14T14:07:52"/>
        <d v="2021-04-14T14:01:49"/>
        <d v="2021-04-14T13:49:47"/>
        <d v="2021-04-14T13:46:05"/>
        <d v="2021-04-14T13:46:04"/>
        <d v="2021-04-14T12:59:49"/>
        <d v="2021-04-14T12:58:30"/>
        <d v="2021-04-14T09:37:12"/>
        <d v="2021-04-13T21:24:12"/>
        <d v="2021-04-13T20:41:28"/>
        <d v="2021-04-13T20:39:22"/>
        <d v="2021-04-13T20:18:41"/>
        <d v="2021-04-13T17:53:08"/>
        <d v="2021-04-13T16:51:57"/>
        <d v="2021-04-13T16:21:35"/>
        <d v="2021-04-13T16:08:08"/>
        <d v="2021-04-13T15:56:23"/>
        <d v="2021-04-13T14:26:56"/>
        <d v="2021-04-13T14:25:42"/>
        <d v="2021-04-13T14:16:51"/>
        <d v="2021-04-13T09:36:12"/>
        <d v="2021-04-13T09:36:05"/>
        <d v="2021-04-13T03:52:55"/>
        <d v="2021-04-13T01:09:41"/>
        <d v="2021-04-13T00:40:14"/>
        <d v="2021-04-10T00:00:00"/>
        <d v="2021-04-09T00:00:00"/>
        <d v="2021-04-08T00:00:00"/>
        <d v="2021-04-07T00:00:00"/>
        <d v="2021-04-06T00:00:00"/>
        <d v="2021-04-05T00:00:00"/>
        <d v="2021-04-04T00:00:00"/>
        <d v="2021-04-03T00:00:00"/>
        <d v="2021-04-02T00:00:00"/>
        <d v="2021-04-01T00:00:00"/>
        <d v="2021-03-31T00:00:00"/>
        <d v="2021-03-30T00:00:00"/>
        <d v="2021-03-29T00:00:00"/>
        <d v="2021-03-28T00:00:00"/>
        <d v="2021-03-26T00:00:00"/>
        <d v="2021-03-25T00:00:00"/>
        <d v="2021-03-24T00:00:00"/>
        <d v="2021-03-23T00:00:00"/>
        <d v="2021-03-22T00:00:00"/>
        <d v="2021-03-21T00:00:00"/>
        <d v="2021-03-19T00:00:00"/>
        <d v="2021-03-18T00:00:00"/>
        <d v="2021-03-17T00:00:00"/>
        <d v="2021-03-16T00:00:00"/>
        <d v="2021-03-15T00:00:00"/>
        <d v="2021-03-14T00:00:00"/>
        <d v="2021-03-13T00:00:00"/>
        <d v="2021-03-12T00:00:00"/>
        <d v="2021-03-11T00:00:00"/>
        <d v="2021-03-10T00:00:00"/>
        <d v="2021-03-09T00:00:00"/>
        <d v="2021-03-08T00:00:00"/>
        <d v="2021-03-07T00:00:00"/>
        <d v="2021-03-05T00:00:00"/>
        <d v="2021-03-04T00:00:00"/>
        <d v="2021-03-03T00:00:00"/>
        <d v="2021-03-02T00:00:00"/>
        <d v="2021-03-01T00:00:00"/>
        <d v="2021-02-28T00:00:00"/>
        <d v="2021-02-27T00:00:00"/>
        <d v="2021-02-26T00:00:00"/>
        <d v="2021-02-25T00:00:00"/>
        <d v="2021-02-24T00:00:00"/>
        <d v="2021-02-23T00:00:00"/>
        <d v="2021-02-22T00:00:00"/>
        <d v="2021-02-21T00:00:00"/>
        <d v="2021-02-20T00:00:00"/>
        <d v="2021-02-19T00:00:00"/>
        <d v="2021-02-18T00:00:00"/>
        <d v="2021-02-17T00:00:00"/>
        <d v="2021-02-16T00:00:00"/>
        <d v="2021-02-15T00:00:00"/>
        <d v="2021-02-13T00:00:00"/>
        <d v="2021-02-12T00:00:00"/>
        <d v="2021-02-11T00:00:00"/>
        <d v="2021-02-10T00:00:00"/>
        <d v="2021-02-09T00:00:00"/>
        <d v="2021-02-08T00:00:00"/>
        <d v="2021-02-07T00:00:00"/>
        <d v="2021-02-06T00:00:00"/>
        <d v="2021-02-05T00:00:00"/>
        <d v="2021-02-04T00:00:00"/>
        <d v="2021-02-03T00:00:00"/>
        <d v="2021-02-02T00:00:00"/>
        <d v="2021-02-01T00:00:00"/>
        <d v="2021-01-31T00:00:00"/>
        <d v="2021-01-30T00:00:00"/>
        <d v="2021-01-29T00:00:00"/>
        <d v="2021-01-28T00:00:00"/>
        <d v="2021-01-27T00:00:00"/>
        <d v="2021-01-26T00:00:00"/>
        <d v="2021-01-25T00:00:00"/>
        <d v="2021-01-24T00:00:00"/>
        <d v="2021-01-23T00:00:00"/>
        <d v="2021-01-22T00:00:00"/>
        <d v="2021-01-21T00:00:00"/>
        <d v="2021-01-20T00:00:00"/>
        <d v="2021-01-19T00:00:00"/>
        <d v="2021-01-18T00:00:00"/>
        <d v="2021-01-17T00:00:00"/>
        <d v="2021-01-16T00:00:00"/>
        <d v="2021-01-15T00:00:00"/>
        <d v="2021-01-14T00:00:00"/>
        <d v="2021-01-13T00:00:00"/>
        <d v="2021-01-12T00:00:00"/>
        <d v="2021-01-11T00:00:00"/>
        <d v="2021-01-10T00:00:00"/>
        <d v="2021-01-09T00:00:00"/>
        <d v="2021-01-08T00:00:00"/>
        <d v="2021-01-07T00:00:00"/>
        <d v="2021-01-06T00:00:00"/>
        <d v="2021-01-05T00:00:00"/>
        <d v="2021-01-04T00:00:00"/>
        <d v="2021-01-03T00:00:00"/>
        <d v="2021-01-02T00:00:00"/>
        <d v="2021-01-01T00:00:00"/>
        <d v="2020-12-31T00:00:00"/>
        <d v="2020-12-30T00:00:00"/>
        <d v="2020-12-29T00:00:00"/>
        <d v="2020-12-28T00:00:00"/>
        <d v="2020-12-27T00:00:00"/>
        <d v="2020-12-26T00:00:00"/>
        <d v="2020-12-25T00:00:00"/>
        <d v="2020-12-24T00:00:00"/>
        <d v="2020-12-23T00:00:00"/>
        <d v="2020-12-22T00:00:00"/>
        <d v="2020-12-21T00:00:00"/>
        <d v="2020-12-20T00:00:00"/>
        <d v="2020-12-19T00:00:00"/>
        <d v="2020-12-18T00:00:00"/>
        <d v="2020-12-17T00:00:00"/>
        <d v="2020-12-16T00:00:00"/>
        <d v="2020-12-15T00:00:00"/>
        <d v="2020-12-14T00:00:00"/>
        <d v="2020-12-12T00:00:00"/>
        <d v="2020-12-11T00:00:00"/>
        <d v="2020-12-10T00:00:00"/>
        <d v="2020-12-09T00:00:00"/>
        <d v="2020-12-08T00:00:00"/>
        <d v="2020-12-07T00:00:00"/>
        <d v="2020-12-06T00:00:00"/>
        <d v="2020-12-05T00:00:00"/>
        <d v="2020-12-04T00:00:00"/>
        <d v="2020-12-03T00:00:00"/>
        <d v="2020-12-02T00:00:00"/>
        <d v="2020-12-01T00:00:00"/>
        <d v="2020-11-30T00:00:00"/>
        <d v="2020-11-22T00:00:00"/>
        <d v="2020-11-21T00:00:00"/>
        <d v="2020-11-20T00:00:00"/>
        <d v="2020-11-19T00:00:00"/>
        <d v="2020-11-18T00:00:00"/>
        <d v="2020-11-17T00:00:00"/>
        <d v="2020-11-16T00:00:00"/>
        <d v="2020-11-15T00:00:00"/>
        <d v="2020-11-14T00:00:00"/>
        <d v="2020-11-13T00:00:00"/>
        <d v="2020-11-12T00:00:00"/>
        <d v="2020-11-11T00:00:00"/>
        <d v="2020-11-10T00:00:00"/>
        <d v="2020-11-09T00:00:00"/>
        <d v="2020-11-08T00:00:00"/>
        <d v="2020-11-07T00:00:00"/>
        <d v="2020-11-06T00:00:00"/>
        <d v="2020-11-05T00:00:00"/>
        <d v="2020-11-04T00:00:00"/>
        <d v="2020-11-03T00:00:00"/>
        <d v="2020-11-02T00:00:00"/>
        <d v="2020-10-31T00:00:00"/>
        <d v="2020-10-30T00:00:00"/>
        <d v="2020-10-29T00:00:00"/>
        <d v="2020-10-28T00:00:00"/>
        <d v="2020-10-27T00:00:00"/>
        <d v="2020-10-26T00:00:00"/>
        <d v="2020-10-25T00:00:00"/>
        <d v="2020-10-24T00:00:00"/>
        <d v="2020-10-23T00:00:00"/>
        <d v="2020-10-22T00:00:00"/>
        <d v="2020-10-21T00:00:00"/>
        <d v="2020-10-20T00:00:00"/>
        <d v="2020-10-19T00:00:00"/>
        <d v="2020-10-18T00:00:00"/>
        <d v="2020-10-17T00:00:00"/>
        <d v="2020-10-16T00:00:00"/>
        <d v="2020-10-15T00:00:00"/>
        <d v="2020-10-14T00:00:00"/>
        <d v="2020-10-13T00:00:00"/>
        <d v="2020-10-12T00:00:00"/>
        <d v="2020-10-11T00:00:00"/>
        <d v="2020-10-10T00:00:00"/>
        <d v="2020-10-09T00:00:00"/>
        <d v="2020-10-08T00:00:00"/>
        <d v="2020-10-07T00:00:00"/>
        <d v="2020-10-06T00:00:00"/>
        <d v="2020-10-05T00:00:00"/>
        <d v="2020-10-04T00:00:00"/>
        <d v="2020-10-02T00:00:00"/>
        <d v="2020-10-01T00:00:00"/>
        <d v="2020-09-30T00:00:00"/>
        <d v="2020-09-29T00:00:00"/>
        <d v="2020-09-28T00:00:00"/>
        <d v="2020-09-27T00:00:00"/>
        <d v="2020-09-26T00:00:00"/>
        <d v="2020-09-25T00:00:00"/>
        <d v="2020-09-24T00:00:00"/>
        <d v="2020-09-23T00:00:00"/>
        <d v="2020-09-22T00:00:00"/>
        <d v="2020-09-21T00:00:00"/>
        <d v="2020-09-20T00:00:00"/>
        <d v="2020-09-18T00:00:00"/>
        <d v="2020-09-17T00:00:00"/>
        <d v="2020-09-16T00:00:00"/>
        <d v="2020-09-15T00:00:00"/>
        <d v="2020-09-14T00:00:00"/>
        <d v="2020-09-13T00:00:00"/>
        <d v="2020-09-12T00:00:00"/>
        <d v="2020-09-11T00:00:00"/>
        <d v="2020-09-10T00:00:00"/>
        <d v="2020-09-09T00:00:00"/>
        <d v="2020-09-08T00:00:00"/>
        <d v="2020-09-07T00:00:00"/>
        <d v="2020-09-06T00:00:00"/>
        <d v="2020-09-04T00:00:00"/>
        <d v="2020-09-03T00:00:00"/>
        <d v="2020-09-02T00:00:00"/>
        <d v="2020-09-01T00:00:00"/>
        <d v="2020-08-31T00:00:00"/>
        <d v="2020-08-30T00:00:00"/>
        <d v="2020-08-29T00:00:00"/>
        <d v="2020-08-28T00:00:00"/>
        <d v="2020-08-27T00:00:00"/>
        <d v="2020-08-26T00:00:00"/>
        <d v="2020-08-25T00:00:00"/>
        <d v="2020-08-24T00:00:00"/>
        <d v="2020-08-21T00:00:00"/>
        <d v="2020-08-20T00:00:00"/>
        <d v="2020-08-19T00:00:00"/>
        <d v="2020-08-18T00:00:00"/>
        <d v="2020-08-17T00:00:00"/>
        <d v="2020-08-14T00:00:00"/>
        <d v="2020-08-13T00:00:00"/>
        <d v="2020-08-12T00:00:00"/>
        <d v="2020-08-11T00:00:00"/>
        <d v="2020-08-10T00:00:00"/>
        <d v="2020-08-09T00:00:00"/>
        <d v="2020-08-08T00:00:00"/>
        <d v="2020-08-07T00:00:00"/>
        <d v="2020-08-06T00:00:00"/>
        <d v="2020-08-05T00:00:00"/>
        <d v="2020-08-04T00:00:00"/>
        <d v="2020-08-03T00:00:00"/>
        <d v="2020-08-02T00:00:00"/>
        <d v="2020-08-01T00:00:00"/>
        <d v="2020-07-31T00:00:00"/>
        <d v="2020-07-30T00:00:00"/>
        <d v="2020-07-29T00:00:00"/>
        <d v="2020-07-28T00:00:00"/>
        <d v="2020-07-27T00:00:00"/>
        <d v="2020-07-26T00:00:00"/>
        <d v="2020-07-25T00:00:00"/>
        <d v="2020-07-24T00:00:00"/>
        <d v="2020-07-23T00:00:00"/>
        <d v="2020-07-22T00:00:00"/>
        <d v="2020-07-21T00:00:00"/>
        <d v="2020-07-20T00:00:00"/>
        <d v="2020-07-19T00:00:00"/>
        <d v="2020-07-18T00:00:00"/>
        <d v="2020-07-17T00:00:00"/>
        <d v="2020-07-16T00:00:00"/>
        <d v="2020-07-15T00:00:00"/>
        <d v="2020-07-14T00:00:00"/>
        <d v="2020-07-13T00:00:00"/>
        <d v="2020-07-12T00:00:00"/>
        <d v="2020-07-10T00:00:00"/>
        <d v="2020-07-09T00:00:00"/>
        <d v="2020-07-08T00:00:00"/>
        <d v="2020-07-07T00:00:00"/>
        <d v="2020-07-06T00:00:00"/>
        <d v="2020-07-05T00:00:00"/>
        <d v="2020-07-04T00:00:00"/>
        <d v="2020-07-03T00:00:00"/>
        <d v="2020-07-02T00:00:00"/>
        <d v="2020-07-01T00:00:00"/>
        <d v="2020-06-30T00:00:00"/>
        <d v="2020-06-29T00:00:00"/>
        <d v="2020-06-28T00:00:00"/>
        <d v="2020-06-27T00:00:00"/>
        <d v="2020-06-26T00:00:00"/>
        <d v="2020-06-25T00:00:00"/>
        <d v="2020-06-24T00:00:00"/>
        <d v="2020-06-23T00:00:00"/>
        <d v="2020-06-22T00:00:00"/>
        <d v="2020-06-21T00:00:00"/>
        <d v="2020-06-20T00:00:00"/>
        <d v="2020-06-19T00:00:00"/>
        <d v="2020-06-18T00:00:00"/>
        <d v="2020-06-17T00:00:00"/>
        <d v="2020-06-16T00:00:00"/>
        <d v="2020-06-15T00:00:00"/>
        <d v="2020-06-14T00:00:00"/>
        <d v="2020-06-13T00:00:00"/>
        <d v="2020-06-12T00:00:00"/>
        <d v="2020-06-11T00:00:00"/>
        <d v="2020-06-10T00:00:00"/>
        <d v="2020-06-09T00:00:00"/>
        <d v="2020-06-08T00:00:00"/>
        <d v="2020-06-07T00:00:00"/>
        <d v="2020-06-06T00:00:00"/>
        <d v="2020-06-05T00:00:00"/>
        <d v="2020-06-04T00:00:00"/>
        <d v="2020-06-03T00:00:00"/>
        <d v="2020-06-02T00:00:00"/>
        <d v="2020-06-01T00:00:00"/>
        <d v="2020-05-31T00:00:00"/>
        <d v="2020-05-30T00:00:00"/>
        <d v="2020-05-29T00:00:00"/>
        <d v="2020-05-28T00:00:00"/>
        <d v="2020-05-27T00:00:00"/>
        <d v="2020-05-26T00:00:00"/>
        <d v="2020-05-25T00:00:00"/>
        <d v="2020-05-24T00:00:00"/>
        <d v="2020-05-23T00:00:00"/>
        <d v="2020-05-22T00:00:00"/>
        <d v="2020-05-21T00:00:00"/>
        <d v="2020-05-20T00:00:00"/>
        <d v="2020-05-19T00:00:00"/>
        <d v="2020-05-18T00:00:00"/>
        <d v="2020-05-17T00:00:00"/>
        <d v="2020-05-15T00:00:00"/>
        <d v="2020-05-14T00:00:00"/>
        <d v="2020-05-13T00:00:00"/>
        <d v="2020-05-12T00:00:00"/>
        <d v="2020-05-11T00:00:00"/>
        <d v="2020-05-10T00:00:00"/>
        <d v="2020-05-08T00:00:00"/>
        <d v="2020-05-07T00:00:00"/>
        <d v="2020-05-06T00:00:00"/>
        <d v="2020-05-05T00:00:00"/>
        <d v="2020-05-04T00:00:00"/>
        <d v="2020-05-03T00:00:00"/>
        <d v="2020-05-02T00:00:00"/>
        <d v="2020-05-01T00:00:00"/>
        <d v="2020-04-30T00:00:00"/>
        <d v="2020-04-29T00:00:00"/>
        <d v="2020-04-28T00:00:00"/>
        <d v="2020-04-27T00:00:00"/>
        <d v="2020-04-26T00:00:00"/>
        <d v="2020-04-25T00:00:00"/>
        <d v="2020-04-24T00:00:00"/>
        <d v="2020-04-23T00:00:00"/>
        <d v="2020-04-22T00:00:00"/>
        <d v="2020-04-21T00:00:00"/>
        <d v="2020-04-20T00:00:00"/>
        <d v="2020-04-19T00:00:00"/>
        <d v="2020-04-18T00:00:00"/>
        <d v="2020-04-17T00:00:00"/>
        <d v="2020-04-16T00:00:00"/>
        <d v="2020-04-15T00:00:00"/>
        <d v="2020-04-14T00:00:00"/>
        <d v="2020-04-13T00:00:00"/>
        <d v="2020-04-12T00:00:00"/>
        <d v="2020-04-11T00:00:00"/>
        <d v="2020-04-10T00:00:00"/>
        <d v="2020-04-09T00:00:00"/>
        <d v="2020-04-08T00:00:00"/>
        <d v="2020-04-07T00:00:00"/>
        <d v="2020-04-06T00:00:00"/>
        <d v="2020-04-05T00:00:00"/>
        <d v="2020-04-04T00:00:00"/>
        <d v="2020-04-03T00:00:00"/>
        <d v="2020-04-02T00:00:00"/>
        <d v="2020-04-01T00:00:00"/>
        <d v="2020-03-31T00:00:00"/>
        <d v="2020-03-30T00:00:00"/>
        <d v="2020-03-29T00:00:00"/>
        <d v="2020-03-28T00:00:00"/>
        <d v="2020-03-27T00:00:00"/>
        <d v="2020-03-26T00:00:00"/>
        <d v="2020-03-25T00:00:00"/>
        <d v="2020-03-24T00:00:00"/>
        <d v="2020-03-23T00:00:00"/>
        <d v="2020-03-22T00:00:00"/>
        <d v="2020-03-21T00:00:00"/>
        <d v="2020-03-20T00:00:00"/>
        <d v="2020-03-19T00:00:00"/>
        <d v="2020-03-18T00:00:00"/>
        <d v="2020-03-17T00:00:00"/>
        <d v="2020-03-14T00:00:00"/>
        <d v="2020-03-13T00:00:00"/>
        <d v="2020-03-12T00:00:00"/>
        <d v="2020-03-11T00:00:00"/>
        <d v="2020-03-10T00:00:00"/>
        <d v="2022-05-06T14:41:30"/>
        <d v="2022-05-06T14:04:53"/>
        <d v="2022-05-06T13:16:01"/>
        <d v="2022-05-06T13:03:55"/>
        <d v="2022-05-06T12:42:59"/>
        <d v="2022-05-06T10:14:31"/>
        <d v="2022-05-06T10:05:45"/>
        <d v="2022-05-06T01:16:21"/>
        <d v="2022-05-05T17:39:43"/>
        <d v="2022-05-05T17:06:58"/>
        <d v="2022-05-04T21:29:36"/>
        <d v="2022-05-04T20:48:28"/>
        <d v="2022-05-04T19:55:36"/>
        <d v="2022-05-04T13:19:54"/>
        <d v="2022-05-04T11:59:33"/>
        <d v="2022-05-03T23:35:05"/>
        <d v="2022-05-03T16:10:40"/>
        <d v="2022-05-03T14:35:50"/>
        <d v="2022-05-03T14:33:07"/>
        <d v="2022-05-03T14:30:30"/>
        <d v="2022-05-03T12:30:55"/>
        <d v="2022-05-03T11:11:00"/>
        <d v="2022-05-03T10:26:08"/>
        <d v="2022-05-02T14:02:30"/>
        <d v="2022-05-02T12:01:02"/>
        <d v="2022-05-01T22:30:10"/>
        <d v="2022-05-01T18:32:02"/>
        <d v="2022-05-01T18:19:16"/>
        <d v="2022-05-01T12:24:50"/>
        <d v="2022-05-01T11:19:01"/>
        <d v="2022-04-30T22:40:52"/>
        <d v="2022-04-30T15:05:11"/>
        <d v="2022-04-29T21:57:41"/>
        <d v="2022-04-29T21:02:44"/>
        <d v="2022-04-29T17:05:21"/>
        <d v="2022-04-29T15:07:22"/>
        <d v="2022-04-28T21:50:06"/>
        <d v="2022-04-28T16:52:18"/>
        <d v="2022-04-28T16:06:56"/>
        <d v="2022-04-28T13:45:10"/>
        <d v="2022-04-28T11:12:44"/>
        <d v="2022-04-27T22:10:07"/>
        <d v="2022-04-27T21:43:06"/>
        <d v="2022-04-27T20:49:37"/>
        <d v="2022-04-27T20:25:03"/>
        <d v="2022-04-27T20:11:18"/>
        <d v="2022-04-27T19:40:30"/>
        <d v="2022-04-27T16:43:19"/>
        <d v="2022-04-27T12:57:41"/>
        <d v="2022-04-27T10:54:47"/>
        <d v="2022-04-27T00:00:13"/>
        <d v="2022-04-26T21:24:01"/>
        <d v="2022-04-26T18:48:18"/>
        <d v="2022-04-26T14:53:58"/>
        <d v="2022-04-26T11:26:59"/>
        <d v="2022-04-25T18:38:58"/>
        <d v="2022-04-25T17:51:33"/>
        <d v="2022-04-25T17:01:09"/>
        <d v="2022-04-25T16:57:47"/>
        <d v="2022-04-25T14:13:06"/>
        <d v="2022-04-25T14:12:48"/>
        <d v="2022-04-25T13:15:41"/>
        <d v="2022-04-25T12:18:11"/>
        <d v="2022-04-25T12:17:59"/>
        <d v="2022-04-25T11:50:36"/>
        <d v="2022-04-25T11:35:51"/>
        <d v="2022-04-25T09:26:28"/>
        <d v="2022-04-25T07:41:50"/>
        <d v="2022-04-23T19:09:14"/>
        <d v="2022-04-23T16:37:48"/>
        <d v="2022-04-23T16:30:52"/>
        <d v="2022-04-23T14:01:01"/>
        <d v="2022-04-23T13:35:59"/>
        <d v="2022-04-23T10:43:45"/>
        <d v="2022-04-23T00:22:33"/>
        <d v="2022-04-22T17:58:04"/>
        <d v="2022-04-22T17:57:08"/>
        <d v="2022-04-22T17:55:57"/>
        <d v="2022-04-22T17:54:11"/>
        <d v="2022-04-22T15:32:55"/>
        <d v="2022-04-22T13:36:01"/>
        <d v="2022-04-22T13:00:45"/>
        <d v="2022-04-22T11:53:17"/>
        <d v="2022-04-22T01:28:18"/>
        <d v="2022-04-22T01:16:08"/>
        <d v="2022-04-21T21:45:00"/>
        <d v="2022-04-21T18:29:40"/>
        <d v="2022-04-21T18:29:39"/>
        <d v="2022-04-21T15:27:24"/>
        <d v="2022-04-21T13:36:53"/>
        <d v="2022-04-21T10:35:57"/>
        <d v="2022-04-20T22:15:48"/>
        <d v="2022-04-20T21:05:45"/>
        <d v="2022-04-20T14:08:54"/>
        <d v="2022-04-20T14:05:49"/>
        <d v="2022-04-19T18:48:31"/>
        <d v="2022-04-19T17:16:59"/>
        <d v="2022-04-19T16:50:49"/>
        <d v="2022-04-19T16:46:35"/>
        <d v="2022-04-19T14:33:04"/>
        <d v="2022-04-19T12:14:47"/>
        <d v="2022-04-19T12:14:46"/>
        <d v="2022-04-19T10:16:04"/>
        <d v="2022-04-18T20:15:45"/>
        <d v="2022-04-18T18:41:28"/>
        <d v="2022-04-17T20:46:05"/>
        <d v="2022-04-16T19:31:31"/>
        <d v="2022-04-15T14:07:11"/>
        <d v="2022-04-15T13:04:02"/>
        <d v="2022-04-15T12:56:06"/>
        <d v="2022-04-15T08:34:11"/>
        <d v="2022-04-14T10:28:47"/>
        <d v="2022-04-13T17:59:45"/>
        <d v="2022-04-13T16:45:27"/>
        <d v="2022-04-12T18:34:09"/>
        <d v="2022-04-12T18:34:08"/>
        <d v="2022-04-12T18:34:07"/>
        <d v="2022-04-12T18:34:06"/>
        <d v="2022-04-12T18:00:03"/>
        <d v="2022-04-12T17:06:34"/>
        <d v="2022-04-12T16:30:44"/>
        <d v="2022-04-12T15:15:43"/>
        <d v="2022-04-12T15:15:42"/>
        <d v="2022-04-12T13:12:44"/>
        <d v="2022-04-12T12:49:44"/>
        <d v="2022-04-12T12:40:41"/>
        <d v="2022-04-12T12:37:56"/>
        <d v="2022-04-12T12:24:31"/>
        <d v="2022-04-12T10:57:15"/>
        <d v="2022-04-12T10:57:14"/>
        <d v="2022-04-11T23:57:46"/>
        <d v="2022-04-11T19:16:39"/>
        <d v="2022-04-11T16:27:22"/>
        <d v="2022-04-11T00:03:44"/>
        <d v="2022-04-10T12:15:48"/>
        <d v="2022-04-10T09:53:10"/>
        <d v="2022-04-08T11:03:15"/>
        <d v="2022-04-07T21:41:17"/>
        <d v="2022-04-07T18:57:13"/>
        <d v="2022-04-07T18:31:46"/>
        <d v="2022-04-07T18:22:20"/>
        <d v="2022-04-07T16:19:09"/>
        <d v="2022-04-07T16:01:56"/>
        <d v="2022-04-07T14:51:07"/>
        <d v="2022-04-07T14:01:59"/>
        <d v="2022-04-07T14:01:09"/>
        <d v="2022-04-07T11:29:03"/>
        <d v="2022-04-07T11:05:21"/>
        <d v="2022-04-07T09:20:09"/>
        <d v="2022-04-06T22:24:30"/>
        <d v="2022-04-06T22:00:48"/>
        <d v="2022-04-06T22:00:47"/>
        <d v="2022-04-06T21:55:31"/>
        <d v="2022-04-06T20:53:52"/>
        <d v="2022-04-06T20:47:12"/>
        <d v="2022-04-06T20:39:07"/>
        <d v="2022-04-06T19:47:06"/>
        <d v="2022-04-06T17:11:53"/>
        <d v="2022-04-06T17:11:52"/>
        <d v="2022-04-06T17:11:51"/>
        <d v="2022-04-06T13:27:06"/>
        <d v="2022-04-06T12:10:19"/>
        <d v="2022-04-06T11:38:52"/>
        <d v="2022-04-06T11:04:17"/>
        <d v="2022-04-06T10:20:59"/>
        <d v="2022-04-05T22:30:46"/>
        <d v="2022-04-05T18:32:25"/>
        <d v="2022-04-05T17:10:02"/>
        <d v="2022-04-05T14:35:58"/>
        <d v="2022-04-05T13:48:30"/>
        <d v="2022-04-05T13:46:44"/>
        <d v="2022-04-05T12:28:00"/>
        <d v="2022-04-05T11:09:34"/>
        <d v="2022-04-05T10:53:36"/>
        <d v="2022-04-05T10:53:35"/>
        <d v="2022-04-05T10:53:34"/>
        <d v="2022-04-05T10:53:33"/>
        <d v="2022-04-05T10:37:47"/>
        <d v="2022-04-04T21:32:31"/>
        <d v="2022-04-04T21:32:30"/>
        <d v="2022-04-04T20:17:26"/>
        <d v="2022-04-04T17:30:34"/>
        <d v="2022-04-04T14:26:28"/>
        <d v="2022-04-04T14:26:27"/>
        <d v="2022-04-04T13:13:44"/>
        <d v="2022-04-04T10:53:54"/>
        <d v="2022-04-03T19:36:19"/>
        <d v="2022-04-02T23:02:52"/>
        <d v="2022-04-02T19:27:24"/>
        <d v="2022-04-02T18:01:10"/>
        <d v="2022-04-01T19:54:26"/>
        <d v="2022-04-01T15:41:59"/>
        <d v="2022-04-01T10:23:36"/>
        <d v="2022-04-01T00:19:50"/>
        <d v="2022-04-01T00:00:48"/>
        <d v="2022-03-31T19:26:55"/>
        <d v="2022-03-31T18:39:38"/>
        <d v="2022-03-31T14:42:43"/>
        <d v="2022-03-31T14:17:45"/>
        <d v="2022-03-31T12:50:41"/>
        <d v="2022-03-31T12:14:51"/>
        <d v="2022-03-31T11:06:03"/>
        <d v="2022-03-31T10:47:05"/>
        <d v="2022-03-31T07:25:27"/>
        <d v="2022-03-30T21:31:14"/>
        <d v="2022-03-30T19:35:40"/>
        <d v="2022-03-30T19:14:23"/>
        <d v="2022-03-30T18:44:13"/>
        <d v="2022-03-30T16:04:18"/>
        <d v="2022-03-30T13:53:10"/>
        <d v="2022-03-30T13:49:12"/>
        <d v="2022-03-30T13:41:41"/>
        <d v="2022-03-30T13:38:29"/>
        <d v="2022-03-30T11:04:26"/>
        <d v="2022-03-30T10:51:49"/>
        <d v="2022-03-30T01:17:51"/>
        <d v="2022-03-29T17:00:23"/>
        <d v="2022-03-29T16:56:11"/>
        <d v="2022-03-29T16:48:30"/>
        <d v="2022-03-29T16:46:38"/>
        <d v="2022-03-29T16:06:56"/>
        <d v="2022-03-29T16:00:54"/>
        <d v="2022-03-29T15:03:00"/>
        <d v="2022-03-29T14:07:05"/>
        <d v="2022-03-29T13:52:52"/>
        <d v="2022-03-29T13:38:33"/>
        <d v="2022-03-28T19:38:28"/>
        <d v="2022-03-28T15:25:55"/>
        <d v="2022-03-28T15:13:17"/>
        <d v="2022-03-28T12:59:44"/>
        <d v="2022-03-28T12:39:22"/>
        <d v="2022-03-27T22:22:32"/>
        <d v="2022-03-26T23:55:36"/>
        <d v="2022-03-26T12:24:57"/>
        <d v="2022-03-25T20:55:09"/>
        <d v="2022-03-25T20:52:10"/>
        <d v="2022-03-25T19:46:57"/>
        <d v="2022-03-25T19:26:07"/>
        <d v="2022-03-25T19:16:51"/>
        <d v="2022-03-25T18:58:03"/>
        <d v="2022-03-25T18:36:13"/>
        <d v="2022-03-25T18:33:38"/>
        <d v="2022-03-25T16:49:45"/>
        <d v="2022-03-25T16:03:36"/>
        <d v="2022-03-25T14:34:02"/>
        <d v="2022-03-25T13:50:31"/>
        <d v="2022-03-25T13:03:31"/>
        <d v="2022-03-25T12:31:18"/>
        <d v="2022-03-25T11:44:34"/>
        <d v="2022-03-25T11:40:43"/>
        <d v="2022-03-24T17:42:40"/>
        <d v="2022-03-24T17:42:39"/>
        <d v="2022-03-24T17:24:18"/>
        <d v="2022-03-24T16:56:06"/>
        <d v="2022-03-24T16:32:49"/>
        <d v="2022-03-24T16:27:40"/>
        <d v="2022-03-24T14:33:00"/>
        <d v="2022-03-24T13:30:49"/>
        <d v="2022-03-24T12:45:53"/>
        <d v="2022-03-24T11:38:22"/>
        <d v="2022-03-23T19:05:04"/>
        <d v="2022-03-23T17:45:02"/>
        <d v="2022-03-23T16:59:40"/>
        <d v="2022-03-23T16:32:57"/>
        <d v="2022-03-23T16:02:34"/>
        <d v="2022-03-23T15:01:50"/>
        <d v="2022-03-23T12:24:26"/>
        <d v="2022-03-22T23:20:15"/>
        <d v="2022-03-22T19:24:18"/>
        <d v="2022-03-22T19:19:19"/>
        <d v="2022-03-22T18:54:38"/>
        <d v="2022-03-22T18:54:37"/>
        <d v="2022-03-22T17:44:08"/>
        <d v="2022-03-22T15:12:50"/>
        <d v="2022-03-22T15:01:08"/>
        <d v="2022-03-22T14:03:02"/>
        <d v="2022-03-22T12:13:58"/>
        <d v="2022-03-21T17:50:14"/>
        <d v="2022-03-21T04:11:14"/>
        <d v="2022-03-20T22:07:53"/>
        <d v="2022-03-20T19:04:57"/>
        <d v="2022-03-19T20:36:22"/>
        <d v="2022-03-19T20:34:25"/>
        <d v="2022-03-19T03:53:11"/>
        <d v="2022-03-18T18:24:08"/>
        <d v="2022-03-18T13:53:27"/>
        <d v="2022-03-18T13:10:31"/>
        <d v="2022-03-18T12:21:43"/>
        <d v="2022-03-18T12:20:22"/>
        <d v="2022-03-18T12:16:05"/>
        <d v="2022-03-18T12:06:35"/>
        <d v="2022-03-18T09:38:43"/>
        <d v="2022-03-18T09:38:42"/>
        <d v="2022-03-18T08:41:06"/>
        <d v="2022-03-17T22:35:54"/>
        <d v="2022-03-17T22:30:58"/>
        <d v="2022-03-17T19:24:37"/>
        <d v="2022-03-17T19:24:36"/>
        <d v="2022-03-17T18:29:43"/>
        <d v="2022-03-17T16:01:38"/>
        <d v="2022-03-17T15:09:19"/>
        <d v="2022-03-17T14:36:33"/>
        <d v="2022-03-17T14:32:32"/>
        <d v="2022-03-17T14:22:38"/>
        <d v="2022-03-17T14:19:48"/>
        <d v="2022-03-17T14:17:29"/>
        <d v="2022-03-17T14:14:32"/>
        <d v="2022-03-17T14:06:24"/>
        <d v="2022-03-17T14:02:28"/>
        <d v="2022-03-17T13:59:41"/>
        <d v="2022-03-17T13:53:44"/>
        <d v="2022-03-17T13:49:40"/>
        <d v="2022-03-17T11:10:35"/>
        <d v="2022-03-17T08:12:14"/>
        <d v="2022-03-16T18:39:31"/>
        <d v="2022-03-16T18:28:01"/>
        <d v="2022-03-16T18:28:00"/>
        <d v="2022-03-16T18:27:59"/>
        <d v="2022-03-16T18:27:58"/>
        <d v="2022-03-16T18:27:57"/>
        <d v="2022-03-16T15:59:38"/>
        <d v="2022-03-16T15:59:37"/>
        <d v="2022-03-16T14:06:42"/>
        <d v="2022-03-16T13:38:51"/>
        <d v="2022-03-16T13:18:37"/>
        <d v="2022-03-15T23:21:02"/>
        <d v="2022-03-15T18:22:42"/>
        <d v="2022-03-15T17:45:00"/>
        <d v="2022-03-15T17:04:22"/>
        <d v="2022-03-15T12:38:58"/>
        <d v="2022-03-15T10:40:17"/>
        <d v="2022-03-15T10:25:57"/>
        <d v="2022-03-15T10:10:04"/>
        <d v="2022-03-15T09:52:20"/>
        <d v="2022-03-15T08:19:14"/>
        <d v="2022-03-15T08:06:21"/>
        <d v="2022-03-14T23:44:21"/>
        <d v="2022-03-14T18:03:30"/>
        <d v="2022-03-14T16:55:15"/>
        <d v="2022-03-14T16:55:14"/>
        <d v="2022-03-14T16:38:14"/>
        <d v="2022-03-14T16:38:13"/>
        <d v="2022-03-14T16:38:12"/>
        <d v="2022-03-14T16:35:15"/>
        <d v="2022-03-14T16:15:21"/>
        <d v="2022-03-14T15:03:40"/>
        <d v="2022-03-14T14:30:18"/>
        <d v="2022-03-14T14:30:17"/>
        <d v="2022-03-14T14:04:02"/>
        <d v="2022-03-14T14:04:01"/>
        <d v="2022-03-14T14:03:15"/>
        <d v="2022-03-13T20:56:29"/>
        <d v="2022-03-13T18:08:02"/>
        <d v="2022-03-13T16:55:28"/>
        <d v="2022-03-13T16:27:52"/>
        <d v="2022-03-13T12:23:57"/>
        <d v="2022-03-13T12:06:33"/>
        <d v="2022-03-12T15:28:23"/>
        <d v="2022-03-12T11:58:10"/>
        <d v="2022-03-12T09:57:29"/>
        <d v="2022-03-11T14:05:35"/>
        <d v="2022-03-11T14:05:34"/>
        <d v="2022-03-11T14:05:33"/>
        <d v="2022-03-11T12:01:02"/>
        <d v="2022-03-11T11:55:18"/>
        <d v="2022-03-11T09:50:13"/>
        <d v="2022-03-11T09:50:12"/>
        <d v="2022-03-11T09:50:11"/>
        <d v="2022-03-11T09:50:10"/>
        <d v="2022-03-11T09:50:09"/>
        <d v="2022-03-11T09:28:55"/>
        <d v="2022-03-11T09:10:38"/>
        <d v="2022-03-10T21:01:21"/>
        <d v="2022-03-10T20:23:18"/>
        <d v="2022-03-10T19:53:23"/>
        <d v="2022-03-10T16:21:17"/>
        <d v="2022-03-10T14:05:14"/>
        <d v="2022-03-10T14:01:46"/>
        <d v="2022-03-10T11:13:10"/>
        <d v="2022-03-10T08:51:08"/>
        <d v="2022-03-09T19:00:56"/>
        <d v="2022-03-09T16:17:49"/>
        <d v="2022-03-09T15:11:18"/>
        <d v="2022-03-09T14:11:16"/>
        <d v="2022-03-09T12:19:57"/>
        <d v="2022-03-08T18:39:44"/>
        <d v="2022-03-08T13:17:08"/>
        <d v="2022-03-08T12:54:37"/>
        <d v="2022-03-08T11:42:39"/>
        <d v="2022-03-08T11:03:12"/>
        <d v="2022-03-08T10:27:38"/>
        <d v="2022-03-08T09:42:18"/>
        <d v="2022-03-08T09:42:17"/>
        <d v="2022-03-08T09:25:50"/>
        <d v="2022-03-08T03:00:29"/>
        <d v="2022-03-08T03:00:28"/>
        <d v="2022-03-08T00:20:14"/>
        <d v="2022-03-07T18:30:30"/>
        <d v="2022-03-07T17:24:21"/>
        <d v="2022-03-07T17:18:23"/>
        <d v="2022-03-07T13:46:01"/>
        <d v="2022-03-07T13:24:49"/>
        <d v="2022-03-07T12:18:34"/>
        <d v="2022-03-07T12:16:54"/>
        <d v="2022-03-07T12:15:41"/>
        <d v="2022-03-07T12:14:48"/>
        <d v="2022-03-07T12:13:14"/>
        <d v="2022-03-07T12:12:04"/>
        <d v="2022-03-07T12:10:17"/>
        <d v="2022-03-07T12:07:46"/>
        <d v="2022-03-07T12:06:16"/>
        <d v="2022-03-07T11:06:58"/>
        <d v="2022-03-07T09:45:46"/>
        <d v="2022-03-06T19:26:58"/>
        <d v="2022-03-06T12:09:19"/>
        <d v="2022-03-05T23:07:23"/>
        <d v="2022-03-04T21:10:21"/>
        <d v="2022-03-04T20:31:38"/>
        <d v="2022-03-04T18:00:21"/>
        <d v="2022-03-04T17:09:43"/>
        <d v="2022-03-04T16:21:55"/>
        <d v="2022-03-04T14:13:44"/>
        <d v="2022-03-04T14:00:49"/>
        <d v="2022-03-04T13:47:21"/>
        <d v="2022-03-04T11:21:11"/>
        <d v="2022-03-04T09:31:48"/>
        <d v="2022-03-04T09:31:47"/>
        <d v="2022-03-04T09:31:46"/>
        <d v="2022-03-04T09:31:45"/>
        <d v="2022-03-04T09:31:44"/>
        <d v="2022-03-04T00:59:14"/>
        <d v="2022-03-03T23:10:49"/>
        <d v="2022-03-03T17:10:45"/>
        <d v="2022-03-03T14:31:16"/>
        <d v="2022-03-03T12:49:27"/>
        <d v="2022-03-03T12:48:58"/>
        <d v="2022-03-03T10:26:58"/>
        <d v="2022-03-03T10:19:27"/>
        <d v="2022-03-02T21:06:44"/>
        <d v="2022-03-02T19:17:58"/>
        <d v="2022-03-02T18:38:37"/>
        <d v="2022-03-02T17:18:57"/>
        <d v="2022-03-02T17:04:33"/>
        <d v="2022-03-02T16:19:04"/>
        <d v="2022-03-02T15:28:20"/>
        <d v="2022-03-02T11:23:21"/>
        <d v="2022-03-02T11:12:27"/>
        <d v="2022-03-01T23:09:15"/>
        <d v="2022-03-01T21:24:22"/>
        <d v="2022-03-01T20:27:16"/>
        <d v="2022-03-01T20:05:24"/>
        <d v="2022-03-01T20:05:23"/>
        <d v="2022-03-01T19:58:30"/>
        <d v="2022-03-01T19:42:19"/>
        <d v="2022-03-01T18:40:16"/>
        <d v="2022-03-01T13:43:18"/>
        <d v="2022-03-01T13:40:24"/>
        <d v="2022-03-01T13:40:23"/>
        <d v="2022-03-01T10:44:31"/>
        <d v="2022-02-28T17:21:19"/>
        <d v="2022-02-28T15:45:12"/>
        <d v="2022-02-28T12:58:32"/>
        <d v="2022-02-28T09:49:09"/>
        <d v="2022-02-28T09:40:30"/>
        <d v="2022-02-28T09:40:29"/>
        <d v="2022-02-27T01:21:30"/>
        <d v="2022-02-27T01:09:17"/>
        <d v="2022-02-26T15:24:43"/>
        <d v="2022-02-26T12:22:06"/>
        <d v="2022-02-26T09:56:12"/>
        <d v="2022-02-25T18:38:01"/>
        <d v="2022-02-25T18:38:00"/>
        <d v="2022-02-25T18:37:59"/>
        <d v="2022-02-25T18:37:58"/>
        <d v="2022-02-25T18:37:57"/>
        <d v="2022-02-25T18:37:56"/>
        <d v="2022-02-25T18:37:55"/>
        <d v="2022-02-25T18:06:10"/>
        <d v="2022-02-25T18:06:09"/>
        <d v="2022-02-25T18:06:08"/>
        <d v="2022-02-25T18:06:07"/>
        <d v="2022-02-25T18:06:06"/>
        <d v="2022-02-25T18:06:05"/>
        <d v="2022-02-25T18:06:04"/>
        <d v="2022-02-25T17:55:13"/>
        <d v="2022-02-25T17:55:12"/>
        <d v="2022-02-25T17:55:11"/>
        <d v="2022-02-25T17:55:10"/>
        <d v="2022-02-25T17:55:09"/>
        <d v="2022-02-25T17:55:08"/>
        <d v="2022-02-25T17:55:07"/>
        <d v="2022-02-25T17:43:11"/>
        <d v="2022-02-25T16:55:58"/>
        <d v="2022-02-25T16:16:42"/>
        <d v="2022-02-25T16:06:08"/>
        <d v="2022-02-25T15:30:22"/>
        <d v="2022-02-25T12:49:04"/>
        <d v="2022-02-25T12:19:37"/>
        <d v="2022-02-25T11:48:08"/>
        <d v="2022-02-25T08:50:17"/>
        <d v="2022-02-25T00:54:52"/>
        <d v="2022-02-24T23:58:29"/>
        <d v="2022-02-24T23:01:32"/>
        <d v="2022-02-24T22:15:53"/>
        <d v="2022-02-24T21:38:11"/>
        <d v="2022-02-24T21:36:56"/>
        <d v="2022-02-24T20:57:19"/>
        <d v="2022-02-24T19:41:13"/>
        <d v="2022-02-24T19:30:26"/>
        <d v="2022-02-24T19:27:05"/>
        <d v="2022-02-24T18:17:07"/>
        <d v="2022-02-24T18:17:06"/>
        <d v="2022-02-24T18:17:05"/>
        <d v="2022-02-24T18:17:04"/>
        <d v="2022-02-24T18:17:03"/>
        <d v="2022-02-24T17:26:04"/>
        <d v="2022-02-24T17:25:12"/>
        <d v="2022-02-24T16:36:06"/>
        <d v="2022-02-24T16:27:42"/>
        <d v="2022-02-24T14:43:15"/>
        <d v="2022-02-24T10:56:32"/>
        <d v="2022-02-24T10:21:35"/>
        <d v="2022-02-24T08:36:02"/>
        <d v="2022-02-24T01:17:16"/>
        <d v="2022-02-24T00:25:09"/>
        <d v="2022-02-23T19:52:46"/>
        <d v="2022-02-23T19:41:15"/>
        <d v="2022-02-23T17:46:37"/>
        <d v="2022-02-23T17:46:36"/>
        <d v="2022-02-23T16:20:45"/>
        <d v="2022-02-23T16:03:05"/>
        <d v="2022-02-23T14:36:33"/>
        <d v="2022-02-23T14:32:22"/>
        <d v="2022-02-23T14:29:42"/>
        <d v="2022-02-23T13:33:54"/>
        <d v="2022-02-23T13:12:00"/>
        <d v="2022-02-23T13:11:59"/>
        <d v="2022-02-23T13:11:58"/>
        <d v="2022-02-23T13:11:57"/>
        <d v="2022-02-23T13:11:56"/>
        <d v="2022-02-23T12:56:29"/>
        <d v="2022-02-23T12:28:23"/>
        <d v="2022-02-23T11:54:48"/>
        <d v="2022-02-23T00:14:03"/>
        <d v="2022-02-23T00:05:57"/>
        <d v="2022-02-22T20:00:27"/>
        <d v="2022-02-22T15:07:23"/>
        <d v="2022-02-22T14:35:48"/>
        <d v="2022-02-22T14:31:53"/>
        <d v="2022-02-22T13:09:57"/>
        <d v="2022-02-22T12:37:07"/>
        <d v="2022-02-22T12:37:06"/>
        <d v="2022-02-22T12:37:05"/>
        <d v="2022-02-22T12:37:04"/>
        <d v="2022-02-22T12:37:03"/>
        <d v="2022-02-22T12:37:02"/>
        <d v="2022-02-22T12:37:01"/>
        <d v="2022-02-22T12:01:24"/>
        <d v="2022-02-22T10:42:28"/>
        <d v="2022-02-22T09:30:36"/>
        <d v="2022-02-22T09:20:11"/>
        <d v="2022-02-22T08:04:40"/>
        <d v="2022-02-21T23:49:20"/>
        <d v="2022-02-21T23:19:24"/>
        <d v="2022-02-21T21:12:06"/>
        <d v="2022-02-21T19:33:59"/>
        <d v="2022-02-21T18:31:23"/>
        <d v="2022-02-21T18:31:22"/>
        <d v="2022-02-21T18:19:32"/>
        <d v="2022-02-21T18:15:34"/>
        <d v="2022-02-21T18:15:33"/>
        <d v="2022-02-21T16:05:06"/>
        <d v="2022-02-21T12:58:38"/>
        <d v="2022-02-21T11:30:01"/>
        <d v="2022-02-21T11:08:38"/>
        <d v="2022-02-21T10:46:01"/>
        <d v="2022-02-21T10:46:00"/>
        <d v="2022-02-21T09:43:08"/>
        <d v="2022-02-21T09:07:45"/>
        <d v="2022-02-20T20:35:41"/>
        <d v="2022-02-19T17:49:59"/>
        <d v="2022-02-19T17:18:34"/>
        <d v="2022-02-19T12:03:46"/>
        <d v="2022-02-19T11:42:37"/>
        <d v="2022-02-19T11:42:36"/>
        <d v="2022-02-19T10:00:22"/>
        <d v="2022-02-18T19:49:09"/>
        <d v="2022-02-18T19:28:50"/>
        <d v="2022-02-18T19:28:49"/>
        <d v="2022-02-18T19:08:52"/>
        <d v="2022-02-18T19:03:44"/>
        <d v="2022-02-18T18:56:05"/>
        <d v="2022-02-18T18:56:04"/>
        <d v="2022-02-18T18:56:03"/>
        <d v="2022-02-18T18:56:02"/>
        <d v="2022-02-18T18:56:01"/>
        <d v="2022-02-18T18:56:00"/>
        <d v="2022-02-18T18:26:02"/>
        <d v="2022-02-18T18:19:10"/>
        <d v="2022-02-18T15:31:14"/>
        <d v="2022-02-18T14:26:26"/>
        <d v="2022-02-18T13:42:58"/>
        <d v="2022-02-18T12:51:44"/>
        <d v="2022-02-18T12:46:53"/>
        <d v="2022-02-18T11:39:43"/>
        <d v="2022-02-18T11:34:40"/>
        <d v="2022-02-17T23:08:26"/>
        <d v="2022-02-17T19:59:03"/>
        <d v="2022-02-17T18:43:09"/>
        <d v="2022-02-17T17:32:22"/>
        <d v="2022-02-17T17:30:01"/>
        <d v="2022-02-17T16:58:45"/>
        <d v="2022-02-17T16:58:44"/>
        <d v="2022-02-17T15:47:01"/>
        <d v="2022-02-17T14:16:41"/>
        <d v="2022-02-17T14:16:40"/>
        <d v="2022-02-17T14:16:39"/>
        <d v="2022-02-17T14:16:38"/>
        <d v="2022-02-17T14:16:37"/>
        <d v="2022-02-17T14:16:36"/>
        <d v="2022-02-17T13:44:20"/>
        <d v="2022-02-17T13:23:59"/>
        <d v="2022-02-17T12:41:42"/>
        <d v="2022-02-17T12:41:41"/>
        <d v="2022-02-17T11:56:18"/>
        <d v="2022-02-17T11:52:14"/>
        <d v="2022-02-17T11:45:24"/>
        <d v="2022-02-17T11:16:44"/>
        <d v="2022-02-17T11:01:22"/>
        <d v="2022-02-17T10:48:20"/>
        <d v="2022-02-17T10:12:14"/>
        <d v="2022-02-17T09:37:46"/>
        <d v="2022-02-17T02:35:44"/>
        <d v="2022-02-16T22:10:54"/>
        <d v="2022-02-16T21:32:39"/>
        <d v="2022-02-16T18:52:34"/>
        <d v="2022-02-16T17:05:00"/>
        <d v="2022-02-16T15:45:15"/>
        <d v="2022-02-16T14:06:27"/>
        <d v="2022-02-16T14:00:02"/>
        <d v="2022-02-16T14:00:01"/>
        <d v="2022-02-16T13:42:13"/>
        <d v="2022-02-16T13:24:07"/>
        <d v="2022-02-16T12:55:59"/>
        <d v="2022-02-16T12:48:22"/>
        <d v="2022-02-16T12:42:21"/>
        <d v="2022-02-16T11:40:41"/>
        <d v="2022-02-16T11:40:40"/>
        <d v="2022-02-16T11:21:07"/>
        <d v="2022-02-16T10:38:57"/>
        <d v="2022-02-16T10:38:56"/>
        <d v="2022-02-16T10:38:55"/>
        <d v="2022-02-16T10:38:54"/>
        <d v="2022-02-16T10:38:53"/>
        <d v="2022-02-16T10:38:52"/>
        <d v="2022-02-15T21:11:27"/>
        <d v="2022-02-15T20:50:32"/>
        <d v="2022-02-15T19:02:40"/>
        <d v="2022-02-15T15:03:37"/>
        <d v="2022-02-15T12:56:26"/>
        <d v="2022-02-15T11:24:32"/>
        <d v="2022-02-15T07:43:15"/>
        <d v="2022-02-14T19:45:55"/>
        <d v="2022-02-14T19:31:36"/>
        <d v="2022-02-14T19:23:00"/>
        <d v="2022-02-14T18:54:31"/>
        <d v="2022-02-14T18:51:11"/>
        <d v="2022-02-14T18:51:07"/>
        <d v="2022-02-14T18:43:41"/>
        <d v="2022-02-14T18:43:40"/>
        <d v="2022-02-14T18:21:30"/>
        <d v="2022-02-14T16:27:45"/>
        <d v="2022-02-14T14:45:54"/>
        <d v="2022-02-14T12:39:20"/>
        <d v="2022-02-14T12:31:02"/>
        <d v="2022-02-14T11:00:39"/>
        <d v="2022-02-14T08:53:24"/>
        <d v="2022-02-13T22:28:53"/>
        <d v="2022-02-13T22:28:52"/>
        <d v="2022-02-13T22:06:03"/>
        <d v="2022-02-13T21:02:08"/>
        <d v="2022-02-13T18:27:52"/>
        <d v="2022-02-13T14:38:11"/>
        <d v="2022-02-12T20:02:53"/>
        <d v="2022-02-12T19:08:19"/>
        <d v="2022-02-12T14:49:24"/>
        <d v="2022-02-12T10:05:18"/>
        <d v="2022-02-12T00:29:38"/>
        <d v="2022-02-11T23:48:57"/>
        <d v="2022-02-11T22:50:50"/>
        <d v="2022-02-11T21:34:56"/>
        <d v="2022-02-11T19:50:46"/>
        <d v="2022-02-11T19:50:45"/>
        <d v="2022-02-11T19:44:27"/>
        <d v="2022-02-11T19:41:12"/>
        <d v="2022-02-11T19:37:29"/>
        <d v="2022-02-11T19:35:48"/>
        <d v="2022-02-11T19:15:17"/>
        <d v="2022-02-11T19:10:34"/>
        <d v="2022-02-11T19:07:26"/>
        <d v="2022-02-11T19:05:55"/>
        <d v="2022-02-11T16:58:23"/>
        <d v="2022-02-11T16:38:10"/>
        <d v="2022-02-11T15:41:51"/>
        <d v="2022-02-10T21:10:55"/>
        <d v="2022-02-10T16:46:59"/>
        <d v="2022-02-10T15:48:10"/>
        <d v="2022-02-10T14:58:34"/>
        <d v="2022-02-10T10:22:27"/>
        <d v="2022-02-10T02:16:59"/>
        <d v="2022-02-10T02:10:40"/>
        <d v="2022-02-10T00:33:13"/>
        <d v="2022-02-10T00:33:12"/>
        <d v="2022-02-09T22:53:02"/>
        <d v="2022-02-09T20:27:48"/>
        <d v="2022-02-09T20:26:13"/>
        <d v="2022-02-09T19:19:31"/>
        <d v="2022-02-09T15:29:31"/>
        <d v="2022-02-09T15:18:54"/>
        <d v="2022-02-09T14:41:52"/>
        <d v="2022-02-09T14:13:47"/>
        <d v="2022-02-09T14:13:46"/>
        <d v="2022-02-09T14:03:01"/>
        <d v="2022-02-09T12:51:26"/>
        <d v="2022-02-09T12:37:43"/>
        <d v="2022-02-09T10:49:08"/>
        <d v="2022-02-09T10:31:27"/>
        <d v="2022-02-09T10:21:14"/>
        <d v="2022-02-09T10:12:08"/>
        <d v="2022-02-09T10:08:59"/>
        <d v="2022-02-09T10:08:25"/>
        <d v="2022-02-09T08:50:19"/>
        <d v="2022-02-09T08:03:54"/>
        <d v="2020-05-19T22:15:27" u="1"/>
        <d v="2020-05-12T13:34:09" u="1"/>
        <d v="2020-04-20T12:02:05" u="1"/>
        <d v="2020-06-30T18:01:07" u="1"/>
        <d v="2020-07-07T06:41:59" u="1"/>
        <d v="2020-05-21T00:35:32" u="1"/>
        <d v="2020-06-17T23:30:17" u="1"/>
        <d v="2020-07-14T17:21:00" u="1"/>
        <d v="2020-06-26T13:31:40" u="1"/>
        <d v="2020-08-13T11:24:49" u="1"/>
        <d v="2020-08-13T11:51:40" u="1"/>
        <d v="2020-03-31T15:58:24" u="1"/>
        <d v="2020-03-25T11:31:27" u="1"/>
        <d v="2020-06-26T15:11:35" u="1"/>
        <d v="2020-03-24T17:16:38" u="1"/>
        <d v="2020-03-26T18:43:31" u="1"/>
        <d v="2020-04-27T14:46:21" u="1"/>
        <d v="2020-04-02T17:57:46" u="1"/>
        <d v="2020-04-14T11:16:32" u="1"/>
        <d v="2020-04-15T13:20:34" u="1"/>
        <d v="2020-06-18T14:58:23" u="1"/>
        <d v="2020-07-17T12:15:31" u="1"/>
        <d v="2020-07-26T16:57:19" u="1"/>
        <d v="2020-08-13T11:15:31" u="1"/>
        <d v="2020-07-31T12:13:13" u="1"/>
        <d v="2020-04-18T12:50:13" u="1"/>
        <d v="2020-08-17T09:41:10" u="1"/>
        <d v="2020-03-17T11:54:09" u="1"/>
        <d v="2020-08-07T14:35:30" u="1"/>
        <d v="2020-07-25T14:29:11" u="1"/>
        <d v="2020-03-12T12:08:24" u="1"/>
        <d v="2020-04-25T22:19:28" u="1"/>
        <d v="2020-06-22T14:10:15" u="1"/>
        <d v="2020-05-19T15:30:13" u="1"/>
        <d v="2020-07-30T09:47:50" u="1"/>
        <d v="2020-04-06T15:24:26" u="1"/>
        <d v="2020-08-02T00:45:57" u="1"/>
        <d v="2020-08-13T11:33:04" u="1"/>
        <d v="2020-08-02T00:37:55" u="1"/>
        <d v="2020-03-11T11:42:00" u="1"/>
        <d v="2020-04-06T19:24:26" u="1"/>
        <d v="2020-03-23T23:38:11" u="1"/>
        <d v="2020-04-10T22:16:28" u="1"/>
        <d v="2020-07-30T10:54:36" u="1"/>
        <d v="2020-08-04T11:14:06" u="1"/>
        <d v="2020-07-02T22:39:22" u="1"/>
        <d v="2020-05-20T21:37:00" u="1"/>
        <d v="2020-03-20T17:41:54" u="1"/>
        <d v="2020-04-01T15:00:15" u="1"/>
        <d v="2020-06-26T12:27:37" u="1"/>
        <d v="2020-03-26T10:39:28" u="1"/>
        <d v="2020-04-14T12:56:40" u="1"/>
        <d v="2020-06-30T11:34:27" u="1"/>
        <d v="2020-03-23T23:37:56" u="1"/>
        <d v="2020-08-03T18:14:05" u="1"/>
        <d v="2020-08-05T15:33:57" u="1"/>
        <d v="2020-03-10T19:34:58" u="1"/>
        <d v="2020-04-23T12:08:37" u="1"/>
        <d v="2020-08-29T20:42:36" u="1"/>
        <d v="2020-04-24T18:51:33" u="1"/>
        <d v="2020-04-15T14:05:44" u="1"/>
        <d v="2020-03-25T18:47:29" u="1"/>
        <d v="2020-07-14T17:24:44" u="1"/>
        <d v="2020-04-14T00:07:12" u="1"/>
        <d v="2020-08-26T13:10:25" u="1"/>
        <d v="2020-03-27T18:27:26" u="1"/>
        <d v="2020-08-19T16:07:33" u="1"/>
        <d v="2020-06-22T18:11:29" u="1"/>
        <d v="2020-07-16T21:08:42" u="1"/>
        <d v="2020-07-17T10:45:05" u="1"/>
        <d v="2020-07-22T14:10:17" u="1"/>
        <d v="2020-06-16T10:53:02" u="1"/>
        <d v="2020-08-13T11:22:15" u="1"/>
        <d v="2020-07-17T11:37:03" u="1"/>
        <d v="2020-08-13T13:22:15" u="1"/>
        <d v="2020-07-01T15:47:21" u="1"/>
        <d v="2020-08-02T00:45:55" u="1"/>
        <d v="2020-06-26T14:05:00" u="1"/>
        <d v="2020-03-23T23:38:09" u="1"/>
        <d v="2020-04-20T12:29:53" u="1"/>
        <d v="2020-08-21T11:51:44" u="1"/>
        <d v="2020-04-20T12:25:52" u="1"/>
        <d v="2020-08-02T00:44:39" u="1"/>
        <d v="2020-06-26T12:08:46" u="1"/>
        <d v="2020-06-26T13:43:39" u="1"/>
        <d v="2020-03-17T12:33:47" u="1"/>
        <d v="2020-04-20T12:13:49" u="1"/>
        <d v="2020-06-19T20:44:48" u="1"/>
        <d v="2020-07-29T12:57:18" u="1"/>
        <d v="2020-08-14T19:13:59" u="1"/>
        <d v="2020-08-25T23:43:46" u="1"/>
        <d v="2020-04-09T00:12:22" u="1"/>
        <d v="2020-08-27T10:06:23" u="1"/>
        <d v="2020-04-15T21:02:57" u="1"/>
        <d v="2020-08-14T16:43:35" u="1"/>
        <d v="2020-07-25T16:03:32" u="1"/>
        <d v="2020-03-23T23:36:38" u="1"/>
        <d v="2020-08-19T14:38:23" u="1"/>
        <d v="2020-05-12T18:40:36" u="1"/>
        <d v="2020-04-20T12:19:19" u="1"/>
        <d v="2020-06-21T22:04:40" u="1"/>
        <d v="2020-04-21T14:15:19" u="1"/>
        <d v="2020-07-07T06:46:09" u="1"/>
        <d v="2020-08-13T11:34:16" u="1"/>
        <d v="2020-08-19T14:22:19" u="1"/>
        <d v="2020-05-21T00:17:53" u="1"/>
        <d v="2020-06-26T13:29:04" u="1"/>
        <d v="2020-07-01T10:16:27" u="1"/>
        <d v="2020-07-22T14:10:15" u="1"/>
        <d v="2020-04-20T12:30:06" u="1"/>
        <d v="2020-08-18T14:14:16" u="1"/>
        <d v="2020-04-20T12:26:05" u="1"/>
        <d v="2020-06-17T17:42:14" u="1"/>
        <d v="2020-06-25T17:06:13" u="1"/>
        <d v="2020-08-13T11:14:11" u="1"/>
        <d v="2020-08-07T13:42:12" u="1"/>
        <d v="2020-08-12T12:49:03" u="1"/>
        <d v="2020-04-23T21:07:19" u="1"/>
        <d v="2020-03-30T19:06:06" u="1"/>
        <d v="2020-07-01T10:19:12" u="1"/>
        <d v="2020-07-25T17:52:58" u="1"/>
        <d v="2020-08-04T13:11:17" u="1"/>
        <d v="2020-08-04T17:54:12" u="1"/>
        <d v="2020-05-21T00:35:26" u="1"/>
        <d v="2020-06-26T13:28:49" u="1"/>
        <d v="2020-04-15T19:07:11" u="1"/>
        <d v="2020-06-22T16:13:57" u="1"/>
        <d v="2020-08-02T00:44:37" u="1"/>
        <d v="2020-04-01T15:00:11" u="1"/>
        <d v="2020-03-31T16:47:31" u="1"/>
        <d v="2020-04-23T15:05:48" u="1"/>
        <d v="2020-05-23T08:00:35" u="1"/>
        <d v="2020-06-26T13:31:34" u="1"/>
        <d v="2020-07-16T11:55:34" u="1"/>
        <d v="2020-04-16T11:09:42" u="1"/>
        <d v="2020-04-22T15:32:38" u="1"/>
        <d v="2020-04-27T17:20:40" u="1"/>
        <d v="2020-06-24T18:20:45" u="1"/>
        <d v="2020-08-14T13:20:43" u="1"/>
        <d v="2020-08-26T16:46:30" u="1"/>
        <d v="2020-03-25T11:31:21" u="1"/>
        <d v="2020-07-09T22:41:55" u="1"/>
        <d v="2020-07-28T15:26:23" u="1"/>
        <d v="2020-03-30T01:29:55" u="1"/>
        <d v="2020-06-19T09:42:14" u="1"/>
        <d v="2020-07-22T14:11:29" u="1"/>
        <d v="2020-07-26T14:26:21" u="1"/>
        <d v="2020-03-23T23:36:36" u="1"/>
        <d v="2020-06-18T14:58:17" u="1"/>
        <d v="2020-07-27T13:41:10" u="1"/>
        <d v="2020-05-19T10:07:17" u="1"/>
        <d v="2020-05-21T00:25:53" u="1"/>
        <d v="2020-08-13T11:38:15" u="1"/>
        <d v="2020-08-19T10:06:13" u="1"/>
        <d v="2020-08-17T19:15:29" u="1"/>
        <d v="2020-08-13T11:49:02" u="1"/>
        <d v="2020-03-31T20:49:00" u="1"/>
        <d v="2020-06-22T16:14:10" u="1"/>
        <d v="2020-08-13T11:45:01" u="1"/>
        <d v="2020-04-20T12:18:01" u="1"/>
        <d v="2020-08-11T16:38:13" u="1"/>
        <d v="2020-04-20T12:14:00" u="1"/>
        <d v="2020-03-18T10:26:58" u="1"/>
        <d v="2020-08-02T00:37:49" u="1"/>
        <d v="2020-04-06T19:24:20" u="1"/>
        <d v="2020-03-31T13:01:49" u="1"/>
        <d v="2020-05-21T00:35:24" u="1"/>
        <d v="2020-06-26T13:55:38" u="1"/>
        <d v="2020-04-23T15:25:51" u="1"/>
        <d v="2020-08-20T14:32:50" u="1"/>
        <d v="2020-07-14T13:25:54" u="1"/>
        <d v="2020-08-03T20:19:16" u="1"/>
        <d v="2020-08-14T13:17:56" u="1"/>
        <d v="2020-03-26T10:55:26" u="1"/>
        <d v="2020-08-28T12:15:38" u="1"/>
        <d v="2020-08-13T13:13:54" u="1"/>
        <d v="2020-03-30T14:12:35" u="1"/>
        <d v="2020-06-26T12:27:31" u="1"/>
        <d v="2020-06-26T13:31:32" u="1"/>
        <d v="2020-03-17T11:48:31" u="1"/>
        <d v="2020-04-20T12:01:42" u="1"/>
        <d v="2020-04-22T15:32:36" u="1"/>
        <d v="2020-06-24T20:59:37" u="1"/>
        <d v="2020-03-30T01:49:58" u="1"/>
        <d v="2020-08-13T11:47:31" u="1"/>
        <d v="2020-03-30T16:31:24" u="1"/>
        <d v="2020-04-06T15:22:49" u="1"/>
        <d v="2020-08-13T13:16:39" u="1"/>
        <d v="2020-05-19T14:16:33" u="1"/>
        <d v="2020-08-13T13:12:38" u="1"/>
        <d v="2020-03-30T10:30:08" u="1"/>
        <d v="2020-04-20T12:08:28" u="1"/>
        <d v="2020-06-20T12:23:24" u="1"/>
        <d v="2020-06-30T20:46:24" u="1"/>
        <d v="2020-04-15T15:36:30" u="1"/>
        <d v="2020-05-18T22:13:47" u="1"/>
        <d v="2020-06-26T15:07:26" u="1"/>
        <d v="2020-04-27T20:04:34" u="1"/>
        <d v="2020-08-13T11:23:25" u="1"/>
        <d v="2020-04-21T18:12:30" u="1"/>
        <d v="2020-04-22T13:50:09" u="1"/>
        <d v="2020-08-13T13:19:24" u="1"/>
        <d v="2020-03-29T19:42:10" u="1"/>
        <d v="2020-06-22T21:23:26" u="1"/>
        <d v="2020-08-17T21:58:22" u="1"/>
        <d v="2020-04-20T12:07:12" u="1"/>
        <d v="2020-05-21T00:17:49" u="1"/>
        <d v="2020-08-17T22:19:28" u="1"/>
        <d v="2020-07-14T18:15:20" u="1"/>
        <d v="2020-08-12T23:00:34" u="1"/>
        <d v="2020-07-09T15:46:07" u="1"/>
        <d v="2020-08-02T00:45:49" u="1"/>
        <d v="2020-04-23T18:22:03" u="1"/>
        <d v="2020-08-05T19:04:28" u="1"/>
        <d v="2020-08-17T22:30:15" u="1"/>
        <d v="2020-03-19T19:15:09" u="1"/>
        <d v="2020-07-02T22:01:36" u="1"/>
        <d v="2020-07-25T17:52:54" u="1"/>
        <d v="2020-05-11T11:34:59" u="1"/>
        <d v="2020-03-23T23:38:03" u="1"/>
        <d v="2020-06-17T23:30:07" u="1"/>
        <d v="2020-07-25T16:01:57" u="1"/>
        <d v="2020-04-20T12:21:45" u="1"/>
        <d v="2020-04-22T14:52:39" u="1"/>
        <d v="2020-06-24T23:29:59" u="1"/>
        <d v="2020-07-22T06:54:20" u="1"/>
        <d v="2020-06-15T13:13:46" u="1"/>
        <d v="2020-03-30T08:15:18" u="1"/>
        <d v="2020-06-16T13:36:37" u="1"/>
        <d v="2020-06-23T21:40:45" u="1"/>
        <d v="2020-04-20T12:24:30" u="1"/>
        <d v="2020-06-17T23:29:52" u="1"/>
        <d v="2020-06-26T13:46:18" u="1"/>
        <d v="2020-08-25T23:43:40" u="1"/>
        <d v="2020-04-09T00:12:16" u="1"/>
        <d v="2020-08-13T08:58:16" u="1"/>
        <d v="2020-03-12T14:52:25" u="1"/>
        <d v="2020-07-01T10:17:37" u="1"/>
        <d v="2020-08-13T11:27:24" u="1"/>
        <d v="2020-03-24T13:27:15" u="1"/>
        <d v="2020-03-30T19:27:21" u="1"/>
        <d v="2020-05-18T11:58:09" u="1"/>
        <d v="2020-08-13T11:19:22" u="1"/>
        <d v="2020-08-25T16:53:11" u="1"/>
        <d v="2020-04-23T15:23:17" u="1"/>
        <d v="2020-08-28T14:25:07" u="1"/>
        <d v="2020-06-23T21:15:23" u="1"/>
        <d v="2020-07-22T14:10:09" u="1"/>
        <d v="2020-05-21T11:53:56" u="1"/>
        <d v="2020-06-21T22:15:21" u="1"/>
        <d v="2020-08-21T06:36:48" u="1"/>
        <d v="2020-04-01T13:09:23" u="1"/>
        <d v="2020-06-17T09:45:54" u="1"/>
        <d v="2020-07-01T11:08:19" u="1"/>
        <d v="2020-08-21T13:56:53" u="1"/>
        <d v="2020-04-23T21:07:13" u="1"/>
        <d v="2020-04-27T11:52:42" u="1"/>
        <d v="2020-08-02T00:45:47" u="1"/>
        <d v="2020-08-18T23:34:15" u="1"/>
        <d v="2020-03-18T10:26:54" u="1"/>
        <d v="2020-04-08T17:39:06" u="1"/>
        <d v="2020-05-21T18:53:56" u="1"/>
        <d v="2020-07-30T17:28:51" u="1"/>
        <d v="2020-03-23T23:38:01" u="1"/>
        <d v="2020-07-01T18:43:12" u="1"/>
        <d v="2020-03-27T09:59:24" u="1"/>
        <d v="2020-07-24T00:03:23" u="1"/>
        <d v="2020-03-20T17:41:44" u="1"/>
        <d v="2020-03-25T08:43:18" u="1"/>
        <d v="2020-05-21T14:36:36" u="1"/>
        <d v="2020-07-15T23:49:57" u="1"/>
        <d v="2020-08-13T11:28:38" u="1"/>
        <d v="2020-03-13T13:10:45" u="1"/>
        <d v="2020-06-23T21:40:43" u="1"/>
        <d v="2020-08-24T14:54:24" u="1"/>
        <d v="2020-06-19T20:44:40" u="1"/>
        <d v="2020-06-17T23:29:50" u="1"/>
        <d v="2020-04-14T12:09:34" u="1"/>
        <d v="2020-07-09T22:45:50" u="1"/>
        <d v="2020-08-04T13:48:34" u="1"/>
        <d v="2020-07-27T13:53:07" u="1"/>
        <d v="2020-07-22T14:11:23" u="1"/>
        <d v="2020-03-12T14:13:29" u="1"/>
        <d v="2020-08-10T23:48:40" u="1"/>
        <d v="2020-08-02T00:46:00" u="1"/>
        <d v="2020-08-20T14:49:03" u="1"/>
        <d v="2020-04-22T14:03:09" u="1"/>
        <d v="2020-07-13T19:31:19" u="1"/>
        <d v="2020-04-02T12:01:20" u="1"/>
        <d v="2020-06-24T23:30:10" u="1"/>
        <d v="2020-08-10T23:39:22" u="1"/>
        <d v="2020-08-13T13:18:04" u="1"/>
        <d v="2020-04-20T12:22:57" u="1"/>
        <d v="2020-08-17T22:30:11" u="1"/>
        <d v="2020-07-25T17:52:50" u="1"/>
        <d v="2020-04-06T19:24:14" u="1"/>
        <d v="2020-06-26T13:28:41" u="1"/>
        <d v="2020-07-17T11:17:49" u="1"/>
        <d v="2020-03-10T19:35:01" u="1"/>
        <d v="2020-06-17T23:30:03" u="1"/>
        <d v="2020-06-26T13:55:32" u="1"/>
        <d v="2020-07-24T00:03:21" u="1"/>
        <d v="2020-07-22T14:32:42" u="1"/>
        <d v="2020-07-17T00:23:19" u="1"/>
        <d v="2020-08-02T00:44:29" u="1"/>
        <d v="2020-06-26T13:43:29" u="1"/>
        <d v="2020-06-30T18:16:42" u="1"/>
        <d v="2020-08-28T12:15:32" u="1"/>
        <d v="2020-04-13T23:50:57" u="1"/>
        <d v="2020-06-30T18:08:40" u="1"/>
        <d v="2020-04-20T12:05:37" u="1"/>
        <d v="2020-06-26T13:31:26" u="1"/>
        <d v="2020-04-06T19:23:59" u="1"/>
        <d v="2020-05-21T11:16:29" u="1"/>
        <d v="2020-04-22T15:32:30" u="1"/>
        <d v="2020-08-04T17:18:56" u="1"/>
        <d v="2020-08-14T14:59:29" u="1"/>
        <d v="2020-05-20T06:54:06" u="1"/>
        <d v="2020-06-17T23:29:48" u="1"/>
        <d v="2020-04-06T17:30:45" u="1"/>
        <d v="2020-03-25T11:27:12" u="1"/>
        <d v="2020-04-14T14:13:33" u="1"/>
        <d v="2020-08-17T09:42:12" u="1"/>
        <d v="2020-07-01T09:17:33" u="1"/>
        <d v="2020-06-26T15:07:20" u="1"/>
        <d v="2020-07-08T12:28:27" u="1"/>
        <d v="2020-04-27T17:19:16" u="1"/>
        <d v="2020-06-26T13:53:00" u="1"/>
        <d v="2020-08-10T23:48:38" u="1"/>
        <d v="2020-04-20T12:23:10" u="1"/>
        <d v="2020-08-20T22:00:36" u="1"/>
        <d v="2020-03-31T15:26:02" u="1"/>
        <d v="2020-04-15T16:20:20" u="1"/>
        <d v="2020-05-19T22:20:28" u="1"/>
        <d v="2020-03-19T18:47:11" u="1"/>
        <d v="2020-03-19T18:08:17" u="1"/>
        <d v="2020-07-01T10:16:17" u="1"/>
        <d v="2020-07-27T11:48:49" u="1"/>
        <d v="2020-07-08T12:23:10" u="1"/>
        <d v="2020-08-17T22:19:22" u="1"/>
        <d v="2020-06-16T14:34:01" u="1"/>
        <d v="2020-06-26T12:25:54" u="1"/>
        <d v="2020-08-10T23:39:20" u="1"/>
        <d v="2020-08-02T00:37:41" u="1"/>
        <d v="2020-07-01T17:39:07" u="1"/>
        <d v="2020-07-25T16:01:51" u="1"/>
        <d v="2020-07-31T10:11:28" u="1"/>
        <d v="2020-08-20T12:51:31" u="1"/>
        <d v="2020-06-26T13:43:27" u="1"/>
        <d v="2020-08-28T12:15:30" u="1"/>
        <d v="2020-08-06T23:11:09" u="1"/>
        <d v="2020-04-11T18:38:50" u="1"/>
        <d v="2020-06-26T17:51:29" u="1"/>
        <d v="2020-04-20T12:36:27" u="1"/>
        <d v="2020-08-05T23:07:07" u="1"/>
        <d v="2020-04-06T15:07:53" u="1"/>
        <d v="2020-08-13T11:24:33" u="1"/>
        <d v="2020-03-31T12:15:13" u="1"/>
        <d v="2020-06-26T13:46:12" u="1"/>
        <d v="2020-08-25T23:43:34" u="1"/>
        <d v="2020-03-25T11:31:11" u="1"/>
        <d v="2020-04-09T00:12:10" u="1"/>
        <d v="2020-08-17T21:32:39" u="1"/>
        <d v="2020-07-24T12:03:19" u="1"/>
        <d v="2020-03-21T12:12:18" u="1"/>
        <d v="2020-08-04T08:55:16" u="1"/>
        <d v="2020-08-05T09:24:25" u="1"/>
        <d v="2020-04-27T19:31:17" u="1"/>
        <d v="2020-07-21T22:12:34" u="1"/>
        <d v="2020-03-20T18:59:13" u="1"/>
        <d v="2020-03-23T23:36:26" u="1"/>
        <d v="2020-04-20T12:27:09" u="1"/>
        <d v="2020-05-21T12:46:03" u="1"/>
        <d v="2020-08-20T22:00:34" u="1"/>
        <d v="2020-03-12T09:16:10" u="1"/>
        <d v="2020-08-17T21:58:14" u="1"/>
        <d v="2020-04-20T12:03:03" u="1"/>
        <d v="2020-07-28T12:48:48" u="1"/>
        <d v="2020-03-20T13:50:56" u="1"/>
        <d v="2020-06-19T11:53:52" u="1"/>
        <d v="2020-04-20T13:34:56" u="1"/>
        <d v="2020-06-22T16:14:00" u="1"/>
        <d v="2020-07-06T00:45:41" u="1"/>
        <d v="2020-06-15T01:17:39" u="1"/>
        <d v="2020-04-23T15:22:56" u="1"/>
        <d v="2020-08-02T00:37:39" u="1"/>
        <d v="2020-08-03T10:38:56" u="1"/>
        <d v="2020-03-20T15:57:42" u="1"/>
        <d v="2020-06-26T13:28:37" u="1"/>
        <d v="2020-05-19T19:49:47" u="1"/>
        <d v="2020-07-17T10:05:42" u="1"/>
        <d v="2020-07-28T15:12:39" u="1"/>
        <d v="2020-08-13T13:21:46" u="1"/>
        <d v="2020-08-14T16:29:49" u="1"/>
        <d v="2020-07-04T00:09:30" u="1"/>
        <d v="2020-06-15T07:59:18" u="1"/>
        <d v="2020-08-03T10:41:41" u="1"/>
        <d v="2020-04-20T12:32:24" u="1"/>
        <d v="2020-08-08T00:31:12" u="1"/>
        <d v="2020-08-02T00:47:10" u="1"/>
        <d v="2020-06-17T23:29:44" u="1"/>
        <d v="2020-08-03T10:48:27" u="1"/>
        <d v="2020-03-20T12:12:15" u="1"/>
        <d v="2020-06-23T09:26:02" u="1"/>
        <d v="2020-06-26T12:26:05" u="1"/>
        <d v="2020-04-02T18:03:46" u="1"/>
        <d v="2020-05-19T21:59:18" u="1"/>
        <d v="2020-06-27T23:27:22" u="1"/>
        <d v="2020-08-13T11:50:06" u="1"/>
        <d v="2020-03-24T12:54:59" u="1"/>
        <d v="2020-04-09T09:55:03" u="1"/>
        <d v="2020-08-13T11:46:05" u="1"/>
        <d v="2020-08-02T00:46:55" u="1"/>
        <d v="2020-04-20T12:11:03" u="1"/>
        <d v="2020-08-02T00:42:54" u="1"/>
        <d v="2020-04-16T22:01:28" u="1"/>
        <d v="2020-08-13T11:30:01" u="1"/>
        <d v="2020-03-19T18:08:13" u="1"/>
        <d v="2020-06-18T21:46:02" u="1"/>
        <d v="2020-06-25T00:00:27" u="1"/>
        <d v="2020-08-19T14:52:42" u="1"/>
        <d v="2020-07-07T05:37:38" u="1"/>
        <d v="2020-07-10T15:34:56" u="1"/>
        <d v="2020-06-26T13:55:26" u="1"/>
        <d v="2020-07-24T00:03:15" u="1"/>
        <d v="2020-07-28T15:12:37" u="1"/>
        <d v="2020-04-15T02:01:25" u="1"/>
        <d v="2020-06-26T13:43:23" u="1"/>
        <d v="2020-06-30T18:08:34" u="1"/>
        <d v="2020-08-20T15:20:35" u="1"/>
        <d v="2020-03-19T18:02:41" u="1"/>
        <d v="2020-04-22T15:32:24" u="1"/>
        <d v="2020-08-02T00:47:08" u="1"/>
        <d v="2020-08-13T11:16:27" u="1"/>
        <d v="2020-08-18T23:13:47" u="1"/>
        <d v="2020-08-13T11:43:18" u="1"/>
        <d v="2020-04-14T13:44:19" u="1"/>
        <d v="2020-05-15T21:02:45" u="1"/>
        <d v="2020-08-17T21:32:35" u="1"/>
        <d v="2020-06-26T15:07:14" u="1"/>
        <d v="2020-05-19T21:59:16" u="1"/>
        <d v="2020-03-25T12:11:02" u="1"/>
        <d v="2020-08-02T00:46:53" u="1"/>
        <d v="2020-06-19T23:12:24" u="1"/>
        <d v="2020-06-26T13:45:53" u="1"/>
        <d v="2020-08-02T00:42:52" u="1"/>
        <d v="2020-08-13T11:34:00" u="1"/>
        <d v="2020-06-30T17:37:55" u="1"/>
        <d v="2020-08-17T22:19:16" u="1"/>
        <d v="2020-06-26T12:25:48" u="1"/>
        <d v="2020-04-20T12:26:50" u="1"/>
        <d v="2020-06-24T23:30:02" u="1"/>
        <d v="2020-07-22T11:52:39" u="1"/>
        <d v="2020-03-31T21:22:56" u="1"/>
        <d v="2020-07-25T17:52:42" u="1"/>
        <d v="2020-04-06T19:24:06" u="1"/>
        <d v="2020-07-21T12:44:36" u="1"/>
        <d v="2020-03-20T15:57:38" u="1"/>
        <d v="2020-08-12T13:37:45" u="1"/>
        <d v="2020-08-13T11:25:43" u="1"/>
        <d v="2020-03-27T16:56:29" u="1"/>
        <d v="2020-06-16T10:52:29" u="1"/>
        <d v="2020-07-25T16:01:45" u="1"/>
        <d v="2020-04-20T12:21:33" u="1"/>
        <d v="2020-08-02T00:44:21" u="1"/>
        <d v="2020-08-28T12:15:24" u="1"/>
        <d v="2020-03-23T13:44:22" u="1"/>
        <d v="2020-06-30T14:54:12" u="1"/>
        <d v="2020-05-22T20:13:37" u="1"/>
        <d v="2020-06-25T23:36:34" u="1"/>
        <d v="2020-07-21T11:54:07" u="1"/>
        <d v="2020-06-26T13:46:06" u="1"/>
        <d v="2020-08-02T00:43:05" u="1"/>
        <d v="2020-08-13T13:20:26" u="1"/>
        <d v="2020-08-11T09:39:13" u="1"/>
        <d v="2020-08-26T18:46:14" u="1"/>
        <d v="2020-03-20T13:51:05" u="1"/>
        <d v="2020-08-26T14:53:00" u="1"/>
        <d v="2020-04-23T15:23:05" u="1"/>
        <d v="2020-08-13T11:15:09" u="1"/>
        <d v="2020-08-14T13:19:11" u="1"/>
        <d v="2020-05-21T13:07:03" u="1"/>
        <d v="2020-03-19T16:08:09" u="1"/>
        <d v="2020-04-14T13:39:00" u="1"/>
        <d v="2020-08-03T10:08:13" u="1"/>
        <d v="2020-03-31T17:26:55" u="1"/>
        <d v="2020-07-27T13:52:42" u="1"/>
        <d v="2020-08-13T11:30:58" u="1"/>
        <d v="2020-06-26T15:06:57" u="1"/>
        <d v="2020-08-03T00:53:38" u="1"/>
        <d v="2020-04-02T16:17:14" u="1"/>
        <d v="2020-04-14T11:46:47" u="1"/>
        <d v="2020-08-13T11:49:47" u="1"/>
        <d v="2020-06-25T00:00:23" u="1"/>
        <d v="2020-04-08T14:04:01" u="1"/>
        <d v="2020-04-20T12:18:46" u="1"/>
        <d v="2020-08-17T22:30:01" u="1"/>
        <d v="2020-04-20T12:14:45" u="1"/>
        <d v="2020-03-19T22:27:59" u="1"/>
        <d v="2020-03-26T10:40:22" u="1"/>
        <d v="2020-03-26T12:17:32" u="1"/>
        <d v="2020-05-20T14:29:37" u="1"/>
        <d v="2020-04-13T12:18:39" u="1"/>
        <d v="2020-08-02T00:44:19" u="1"/>
        <d v="2020-07-21T19:48:35" u="1"/>
        <d v="2020-08-13T11:36:28" u="1"/>
        <d v="2020-08-03T13:18:45" u="1"/>
        <d v="2020-08-17T22:29:46" u="1"/>
        <d v="2020-07-21T23:17:43" u="1"/>
        <d v="2020-03-31T20:51:14" u="1"/>
        <d v="2020-04-14T12:17:24" u="1"/>
        <d v="2020-07-17T11:08:21" u="1"/>
        <d v="2020-07-24T00:02:56" u="1"/>
        <d v="2020-08-02T00:43:03" u="1"/>
        <d v="2020-03-25T11:31:03" u="1"/>
        <d v="2020-08-13T11:39:13" u="1"/>
        <d v="2020-08-17T21:32:31" u="1"/>
        <d v="2020-04-21T07:19:00" u="1"/>
        <d v="2020-07-29T01:05:46" u="1"/>
        <d v="2020-05-20T23:09:32" u="1"/>
        <d v="2020-07-29T20:34:08" u="1"/>
        <d v="2020-08-06T14:01:28" u="1"/>
        <d v="2020-08-14T13:27:11" u="1"/>
        <d v="2020-04-14T13:24:10" u="1"/>
        <d v="2020-08-13T11:19:08" u="1"/>
        <d v="2020-03-20T20:01:22" u="1"/>
        <d v="2020-03-24T12:54:53" u="1"/>
        <d v="2020-07-14T13:23:06" u="1"/>
        <d v="2020-04-07T19:33:21" u="1"/>
        <d v="2020-05-19T14:19:02" u="1"/>
        <d v="2020-06-26T13:45:49" u="1"/>
        <d v="2020-08-06T11:31:04" u="1"/>
        <d v="2020-08-17T21:58:06" u="1"/>
        <d v="2020-08-04T18:32:18" u="1"/>
        <d v="2020-04-21T21:00:11" u="1"/>
        <d v="2020-06-26T12:21:43" u="1"/>
        <d v="2020-08-03T01:45:34" u="1"/>
        <d v="2020-08-25T14:40:39" u="1"/>
        <d v="2020-04-13T23:51:00" u="1"/>
        <d v="2020-06-19T23:11:04" u="1"/>
        <d v="2020-08-02T00:37:31" u="1"/>
        <d v="2020-04-06T19:24:02" u="1"/>
        <d v="2020-08-13T11:33:41" u="1"/>
        <d v="2020-07-08T09:49:36" u="1"/>
        <d v="2020-06-26T13:28:29" u="1"/>
        <d v="2020-07-21T23:18:57" u="1"/>
        <d v="2020-06-26T13:55:20" u="1"/>
        <d v="2020-07-28T15:12:31" u="1"/>
        <d v="2020-04-13T10:41:27" u="1"/>
        <d v="2020-04-13T16:34:41" u="1"/>
        <d v="2020-06-17T23:30:52" u="1"/>
        <d v="2020-03-23T13:44:18" u="1"/>
        <d v="2020-04-12T23:11:50" u="1"/>
        <d v="2020-08-18T13:39:16" u="1"/>
        <d v="2020-08-06T12:17:30" u="1"/>
        <d v="2020-08-13T11:47:13" u="1"/>
        <d v="2020-04-20T12:20:13" u="1"/>
        <d v="2020-06-26T15:23:12" u="1"/>
        <d v="2020-08-04T13:25:30" u="1"/>
        <d v="2020-03-17T13:40:11" u="1"/>
        <d v="2020-04-20T12:08:10" u="1"/>
        <d v="2020-04-21T14:12:12" u="1"/>
        <d v="2020-06-30T17:03:11" u="1"/>
        <d v="2020-04-20T12:04:09" u="1"/>
        <d v="2020-07-14T17:24:20" u="1"/>
        <d v="2020-05-19T21:28:18" u="1"/>
        <d v="2020-08-20T22:00:24" u="1"/>
        <d v="2020-08-02T00:46:47" u="1"/>
        <d v="2020-03-17T12:00:01" u="1"/>
        <d v="2020-06-19T23:12:18" u="1"/>
        <d v="2020-08-13T11:38:56" u="1"/>
        <d v="2020-06-18T11:30:51" u="1"/>
        <d v="2020-05-21T00:40:21" u="1"/>
        <d v="2020-04-20T12:03:54" u="1"/>
        <d v="2020-06-26T15:06:53" u="1"/>
        <d v="2020-07-25T16:02:55" u="1"/>
        <d v="2020-03-24T18:11:56" u="1"/>
        <d v="2020-08-14T17:38:57" u="1"/>
        <d v="2020-08-14T19:07:04" u="1"/>
        <d v="2020-08-13T11:41:41" u="1"/>
        <d v="2020-03-27T10:36:18" u="1"/>
        <d v="2020-04-09T09:34:35" u="1"/>
        <d v="2020-07-21T23:18:55" u="1"/>
        <d v="2020-04-08T19:43:52" u="1"/>
        <d v="2020-04-23T15:25:31" u="1"/>
        <d v="2020-08-28T12:15:18" u="1"/>
        <d v="2020-07-23T16:55:19" u="1"/>
        <d v="2020-03-20T02:08:04" u="1"/>
        <d v="2020-06-26T14:04:21" u="1"/>
        <d v="2020-03-13T13:33:19" u="1"/>
        <d v="2020-05-21T09:31:03" u="1"/>
        <d v="2020-06-24T23:36:27" u="1"/>
        <d v="2020-08-02T00:47:00" u="1"/>
        <d v="2020-03-20T11:55:00" u="1"/>
        <d v="2020-03-25T17:28:14" u="1"/>
        <d v="2020-04-13T14:25:21" u="1"/>
        <d v="2020-06-26T13:46:00" u="1"/>
        <d v="2020-08-03T10:13:24" u="1"/>
        <d v="2020-07-02T19:57:30" u="1"/>
        <d v="2020-07-28T18:34:03" u="1"/>
        <d v="2020-07-30T11:37:51" u="1"/>
        <d v="2020-07-01T10:13:18" u="1"/>
        <d v="2020-05-19T21:28:16" u="1"/>
        <d v="2020-08-04T17:48:18" u="1"/>
        <d v="2020-03-17T10:04:00" u="1"/>
        <d v="2020-08-20T22:00:22" u="1"/>
        <d v="2020-08-13T13:15:03" u="1"/>
        <d v="2020-06-26T13:45:45" u="1"/>
        <d v="2020-04-20T12:15:55" u="1"/>
        <d v="2020-03-26T14:34:46" u="1"/>
        <d v="2020-06-26T15:10:52" u="1"/>
        <d v="2020-04-16T00:29:23" u="1"/>
        <d v="2020-07-30T18:17:46" u="1"/>
        <d v="2020-08-10T12:34:50" u="1"/>
        <d v="2020-04-20T12:22:41" u="1"/>
        <d v="2020-08-07T08:57:37" u="1"/>
        <d v="2020-08-12T16:38:53" u="1"/>
        <d v="2020-03-30T12:44:21" u="1"/>
        <d v="2020-05-19T12:06:40" u="1"/>
        <d v="2020-08-17T21:57:47" u="1"/>
        <d v="2020-08-04T16:54:49" u="1"/>
        <d v="2020-07-01T10:15:48" u="1"/>
        <d v="2020-05-12T21:27:54" u="1"/>
        <d v="2020-07-06T14:07:51" u="1"/>
        <d v="2020-07-09T14:26:43" u="1"/>
        <d v="2020-08-04T15:42:46" u="1"/>
        <d v="2020-04-23T19:41:33" u="1"/>
        <d v="2020-05-11T18:46:42" u="1"/>
        <d v="2020-08-13T11:17:33" u="1"/>
        <d v="2020-05-18T20:22:43" u="1"/>
        <d v="2020-06-26T13:43:13" u="1"/>
        <d v="2020-04-20T12:28:11" u="1"/>
        <d v="2020-08-19T22:09:37" u="1"/>
        <d v="2020-08-20T10:50:01" u="1"/>
        <d v="2020-07-14T13:59:09" u="1"/>
        <d v="2020-06-30T18:19:11" u="1"/>
        <d v="2020-07-24T00:02:50" u="1"/>
        <d v="2020-08-03T10:13:22" u="1"/>
        <d v="2020-08-04T13:48:16" u="1"/>
        <d v="2020-04-09T00:12:57" u="1"/>
        <d v="2020-06-26T13:42:58" u="1"/>
        <d v="2020-08-17T16:04:18" u="1"/>
        <d v="2020-06-24T23:47:12" u="1"/>
        <d v="2020-07-17T11:58:57" u="1"/>
        <d v="2020-07-27T13:53:50" u="1"/>
        <d v="2020-04-14T00:11:46" u="1"/>
        <d v="2020-08-19T09:49:45" u="1"/>
        <d v="2020-08-26T15:14:59" u="1"/>
        <d v="2020-08-12T19:43:07" u="1"/>
        <d v="2020-03-30T23:23:00" u="1"/>
        <d v="2020-04-13T22:48:09" u="1"/>
        <d v="2020-06-26T13:45:43" u="1"/>
        <d v="2020-07-23T16:57:47" u="1"/>
        <d v="2020-03-20T13:50:42" u="1"/>
        <d v="2020-08-26T19:10:58" u="1"/>
        <d v="2020-06-21T12:14:46" u="1"/>
        <d v="2020-03-21T12:57:29" u="1"/>
        <d v="2020-08-02T00:45:27" u="1"/>
        <d v="2020-05-18T12:45:31" u="1"/>
        <d v="2020-03-30T19:06:41" u="1"/>
        <d v="2020-05-21T10:52:20" u="1"/>
        <d v="2020-06-17T15:49:35" u="1"/>
        <d v="2020-06-18T20:03:56" u="1"/>
        <d v="2020-06-26T13:32:24" u="1"/>
        <d v="2020-06-26T13:28:23" u="1"/>
        <d v="2020-04-13T12:57:25" u="1"/>
        <d v="2020-04-16T11:10:32" u="1"/>
        <d v="2020-08-13T11:52:24" u="1"/>
        <d v="2020-05-15T21:07:50" u="1"/>
        <d v="2020-03-23T13:44:12" u="1"/>
        <d v="2020-07-19T00:46:54" u="1"/>
        <d v="2020-04-20T12:05:19" u="1"/>
        <d v="2020-07-07T06:09:19" u="1"/>
        <d v="2020-08-13T11:28:18" u="1"/>
        <d v="2020-07-21T23:17:35" u="1"/>
        <d v="2020-06-17T14:01:23" u="1"/>
        <d v="2020-04-13T16:37:20" u="1"/>
        <d v="2020-07-20T23:13:33" u="1"/>
        <d v="2020-06-26T15:23:06" u="1"/>
        <d v="2020-07-20T12:27:05" u="1"/>
        <d v="2020-07-24T00:02:48" u="1"/>
        <d v="2020-08-13T13:16:15" u="1"/>
        <d v="2020-08-09T20:56:21" u="1"/>
        <d v="2020-06-26T13:42:56" u="1"/>
        <d v="2020-03-25T11:27:55" u="1"/>
        <d v="2020-07-25T16:03:04" u="1"/>
        <d v="2020-05-21T22:55:05" u="1"/>
        <d v="2020-05-18T22:28:11" u="1"/>
        <d v="2020-04-20T12:11:50" u="1"/>
        <d v="2020-06-25T13:41:39" u="1"/>
        <d v="2020-04-20T12:07:49" u="1"/>
        <d v="2020-06-22T16:30:49" u="1"/>
        <d v="2020-03-26T10:41:28" u="1"/>
        <d v="2020-07-16T23:31:02" u="1"/>
        <d v="2020-07-01T10:12:59" u="1"/>
        <d v="2020-07-10T19:04:05" u="1"/>
        <d v="2020-08-04T17:08:04" u="1"/>
        <d v="2020-08-02T00:45:25" u="1"/>
        <d v="2020-05-14T15:42:40" u="1"/>
        <d v="2020-07-13T10:41:31" u="1"/>
        <d v="2020-08-13T11:37:34" u="1"/>
        <d v="2020-07-16T08:17:28" u="1"/>
        <d v="2020-03-30T11:01:22" u="1"/>
        <d v="2020-04-06T19:24:55" u="1"/>
        <d v="2020-05-18T13:06:35" u="1"/>
        <d v="2020-06-15T15:18:39" u="1"/>
        <d v="2020-07-21T23:18:49" u="1"/>
        <d v="2020-08-14T17:45:37" u="1"/>
        <d v="2020-03-27T16:25:25" u="1"/>
        <d v="2020-07-24T00:03:01" u="1"/>
        <d v="2020-06-15T15:10:37" u="1"/>
        <d v="2020-08-24T12:08:22" u="1"/>
        <d v="2020-03-31T13:51:04" u="1"/>
        <d v="2020-05-12T20:15:47" u="1"/>
        <d v="2020-08-17T22:29:36" u="1"/>
        <d v="2020-06-26T14:04:15" u="1"/>
        <d v="2020-08-06T21:34:42" u="1"/>
        <d v="2020-08-13T11:24:15" u="1"/>
        <d v="2020-04-06T14:30:25" u="1"/>
        <d v="2020-08-26T15:15:10" u="1"/>
        <d v="2020-03-23T23:33:23" u="1"/>
        <d v="2020-04-23T15:24:09" u="1"/>
        <d v="2020-07-31T18:11:10" u="1"/>
        <d v="2020-03-25T17:28:08" u="1"/>
        <d v="2020-08-03T18:14:34" u="1"/>
        <d v="2020-05-21T18:55:03" u="1"/>
        <d v="2020-07-14T11:39:00" u="1"/>
        <d v="2020-06-22T18:04:11" u="1"/>
        <d v="2020-06-26T15:07:00" u="1"/>
        <d v="2020-04-06T17:45:13" u="1"/>
        <d v="2020-05-18T12:39:57" u="1"/>
        <d v="2020-05-20T22:32:12" u="1"/>
        <d v="2020-08-17T18:00:13" u="1"/>
        <d v="2020-08-13T11:19:59" u="1"/>
        <d v="2020-03-26T15:50:44" u="1"/>
        <d v="2020-04-20T12:19:50" u="1"/>
        <d v="2020-06-19T23:12:10" u="1"/>
        <d v="2020-03-17T15:47:50" u="1"/>
        <d v="2020-08-03T15:24:05" u="1"/>
        <d v="2020-05-14T17:47:55" u="1"/>
        <d v="2020-08-19T18:38:54" u="1"/>
        <d v="2020-03-30T11:02:36" u="1"/>
        <d v="2020-05-21T00:40:13" u="1"/>
        <d v="2020-07-09T15:39:56" u="1"/>
        <d v="2020-06-26T12:25:34" u="1"/>
        <d v="2020-08-21T06:36:24" u="1"/>
        <d v="2020-06-26T13:56:26" u="1"/>
        <d v="2020-07-25T16:02:47" u="1"/>
        <d v="2020-03-17T13:50:35" u="1"/>
        <d v="2020-08-05T11:19:51" u="1"/>
        <d v="2020-04-16T18:31:49" u="1"/>
        <d v="2020-04-23T15:22:38" u="1"/>
        <d v="2020-03-25T10:25:21" u="1"/>
        <d v="2020-05-13T00:48:07" u="1"/>
        <d v="2020-04-17T19:15:46" u="1"/>
        <d v="2020-04-20T13:10:32" u="1"/>
        <d v="2020-06-22T09:59:07" u="1"/>
        <d v="2020-07-21T23:18:47" u="1"/>
        <d v="2020-05-11T18:46:36" u="1"/>
        <d v="2020-05-20T10:05:19" u="1"/>
        <d v="2020-08-13T11:44:18" u="1"/>
        <d v="2020-04-08T11:30:25" u="1"/>
        <d v="2020-08-05T17:34:39" u="1"/>
        <d v="2020-03-25T11:28:06" u="1"/>
        <d v="2020-04-21T00:31:52" u="1"/>
        <d v="2020-03-26T11:55:59" u="1"/>
        <d v="2020-04-23T15:05:18" u="1"/>
        <d v="2020-08-08T20:06:35" u="1"/>
        <d v="2020-08-10T15:09:22" u="1"/>
        <d v="2020-06-26T13:46:53" u="1"/>
        <d v="2020-08-04T17:02:30" u="1"/>
        <d v="2020-04-09T00:12:51" u="1"/>
        <d v="2020-06-26T14:03:58" u="1"/>
        <d v="2020-08-13T11:27:59" u="1"/>
        <d v="2020-04-13T17:36:00" u="1"/>
        <d v="2020-07-16T22:51:03" u="1"/>
        <d v="2020-08-02T00:46:37" u="1"/>
        <d v="2020-06-26T15:22:47" u="1"/>
        <d v="2020-06-21T12:14:40" u="1"/>
        <d v="2020-04-20T12:30:35" u="1"/>
        <d v="2020-04-23T15:26:37" u="1"/>
        <d v="2020-07-27T13:40:25" u="1"/>
        <d v="2020-08-20T10:13:31" u="1"/>
        <d v="2020-06-22T12:56:20" u="1"/>
        <d v="2020-07-13T10:41:27" u="1"/>
        <d v="2020-04-20T12:02:28" u="1"/>
        <d v="2020-04-22T12:21:19" u="1"/>
        <d v="2020-08-13T22:03:53" u="1"/>
        <d v="2020-04-20T12:21:17" u="1"/>
        <d v="2020-05-19T22:26:37" u="1"/>
        <d v="2020-06-17T23:30:40" u="1"/>
        <d v="2020-03-19T09:13:10" u="1"/>
        <d v="2020-04-14T13:41:16" u="1"/>
        <d v="2020-04-20T21:14:31" u="1"/>
        <d v="2020-03-19T19:41:17" u="1"/>
        <d v="2020-04-13T17:49:17" u="1"/>
        <d v="2020-03-18T13:44:01" u="1"/>
        <d v="2020-04-20T12:24:02" u="1"/>
        <d v="2020-08-28T09:18:54" u="1"/>
        <d v="2020-07-01T15:18:25" u="1"/>
        <d v="2020-04-23T11:35:53" u="1"/>
        <d v="2020-06-26T13:42:50" u="1"/>
        <d v="2020-03-25T11:27:49" u="1"/>
        <d v="2020-08-12T20:36:13" u="1"/>
        <d v="2020-08-19T10:03:57" u="1"/>
        <d v="2020-03-19T13:20:57" u="1"/>
        <d v="2020-08-10T23:48:14" u="1"/>
        <d v="2020-03-30T19:27:54" u="1"/>
        <d v="2020-04-20T12:00:57" u="1"/>
        <d v="2020-05-18T22:28:05" u="1"/>
        <d v="2020-04-01T09:56:52" u="1"/>
        <d v="2020-08-24T16:22:51" u="1"/>
        <d v="2020-06-19T23:12:06" u="1"/>
        <d v="2020-06-26T15:22:45" u="1"/>
        <d v="2020-08-17T22:31:01" u="1"/>
        <d v="2020-04-02T18:10:12" u="1"/>
        <d v="2020-06-15T08:03:45" u="1"/>
        <d v="2020-07-17T00:40:13" u="1"/>
        <d v="2020-04-14T11:23:41" u="1"/>
        <d v="2020-06-24T23:46:49" u="1"/>
        <d v="2020-08-21T06:36:20" u="1"/>
        <d v="2020-08-27T18:29:40" u="1"/>
        <d v="2020-03-25T17:07:44" u="1"/>
        <d v="2020-08-17T22:19:59" u="1"/>
        <d v="2020-04-14T11:42:30" u="1"/>
        <d v="2020-08-04T14:00:57" u="1"/>
        <d v="2020-08-02T00:37:17" u="1"/>
        <d v="2020-06-24T18:02:38" u="1"/>
        <d v="2020-04-06T18:55:41" u="1"/>
        <d v="2020-04-06T19:24:49" u="1"/>
        <d v="2020-06-15T15:18:33" u="1"/>
        <d v="2020-08-13T11:25:25" u="1"/>
        <d v="2020-05-11T18:46:32" u="1"/>
        <d v="2020-04-23T15:21:18" u="1"/>
        <d v="2020-05-19T22:26:35" u="1"/>
        <d v="2020-07-15T22:26:39" u="1"/>
        <d v="2020-07-23T12:16:13" u="1"/>
        <d v="2020-04-09T00:13:02" u="1"/>
        <d v="2020-08-04T13:14:29" u="1"/>
        <d v="2020-04-20T12:05:11" u="1"/>
        <d v="2020-06-26T14:04:09" u="1"/>
        <d v="2020-07-21T23:17:27" u="1"/>
        <d v="2020-03-17T14:56:01" u="1"/>
        <d v="2020-04-20T12:28:01" u="1"/>
        <d v="2020-08-26T15:15:04" u="1"/>
        <d v="2020-07-24T00:02:40" u="1"/>
        <d v="2020-06-26T13:46:49" u="1"/>
        <d v="2020-03-25T11:27:47" u="1"/>
        <d v="2020-08-13T11:31:56" u="1"/>
        <d v="2020-03-18T14:24:55" u="1"/>
        <d v="2020-03-30T12:26:36" u="1"/>
        <d v="2020-08-13T11:11:51" u="1"/>
        <d v="2020-04-02T12:56:51" u="1"/>
        <d v="2020-07-09T15:39:50" u="1"/>
        <d v="2020-07-15T23:47:58" u="1"/>
        <d v="2020-05-11T16:47:46" u="1"/>
        <d v="2020-06-16T00:09:14" u="1"/>
        <d v="2020-06-30T21:06:43" u="1"/>
        <d v="2020-08-13T11:49:29" u="1"/>
        <d v="2020-04-16T18:31:43" u="1"/>
        <d v="2020-04-20T12:22:29" u="1"/>
        <d v="2020-08-02T00:45:17" u="1"/>
        <d v="2020-04-13T13:19:37" u="1"/>
        <d v="2020-08-02T00:37:15" u="1"/>
        <d v="2020-04-20T14:49:20" u="1"/>
        <d v="2020-04-06T18:51:38" u="1"/>
        <d v="2020-04-15T15:34:27" u="1"/>
        <d v="2020-06-26T13:28:13" u="1"/>
        <d v="2020-07-24T15:36:17" u="1"/>
        <d v="2020-06-17T23:30:36" u="1"/>
        <d v="2020-04-06T17:00:41" u="1"/>
        <d v="2020-04-09T00:13:00" u="1"/>
        <d v="2020-06-26T13:43:01" u="1"/>
        <d v="2020-04-02T14:58:20" u="1"/>
        <d v="2020-04-27T14:20:04" u="1"/>
        <d v="2020-03-30T19:01:14" u="1"/>
        <d v="2020-04-20T12:01:08" u="1"/>
        <d v="2020-08-14T18:17:22" u="1"/>
        <d v="2020-05-21T01:03:43" u="1"/>
        <d v="2020-08-04T13:17:12" u="1"/>
        <d v="2020-06-17T03:38:36" u="1"/>
        <d v="2020-06-16T10:04:58" u="1"/>
        <d v="2020-03-30T13:11:46" u="1"/>
        <d v="2020-05-18T12:39:49" u="1"/>
        <d v="2020-04-15T13:20:53" u="1"/>
        <d v="2020-06-17T03:45:22" u="1"/>
        <d v="2020-04-20T12:15:41" u="1"/>
        <d v="2020-03-11T14:01:56" u="1"/>
        <d v="2020-08-17T21:58:49" u="1"/>
        <d v="2020-07-09T15:39:48" u="1"/>
        <d v="2020-07-21T15:22:40" u="1"/>
        <d v="2020-08-13T11:30:38" u="1"/>
        <d v="2020-06-26T13:56:18" u="1"/>
        <d v="2020-07-15T20:23:50" u="1"/>
        <d v="2020-06-26T13:32:12" u="1"/>
        <d v="2020-04-24T18:41:20" u="1"/>
        <d v="2020-07-01T10:15:34" u="1"/>
        <d v="2020-04-22T12:21:13" u="1"/>
        <d v="2020-07-28T19:47:06" u="1"/>
        <d v="2020-04-20T12:09:08" u="1"/>
        <d v="2020-05-14T10:48:00" u="1"/>
        <d v="2020-06-26T15:12:07" u="1"/>
        <d v="2020-06-25T13:39:58" u="1"/>
        <d v="2020-04-15T13:21:06" u="1"/>
        <d v="2020-04-10T15:45:07" u="1"/>
        <d v="2020-05-15T20:37:14" u="1"/>
        <d v="2020-06-22T14:08:02" u="1"/>
        <d v="2020-07-27T12:42:49" u="1"/>
        <d v="2020-04-01T18:23:24" u="1"/>
        <d v="2020-07-01T15:18:19" u="1"/>
        <d v="2020-07-28T15:11:58" u="1"/>
        <d v="2020-08-02T00:47:45" u="1"/>
        <d v="2020-05-12T08:59:46" u="1"/>
        <d v="2020-06-26T13:42:44" u="1"/>
        <d v="2020-06-16T10:04:56" u="1"/>
        <d v="2020-05-18T12:39:47" u="1"/>
        <d v="2020-06-30T20:46:49" u="1"/>
        <d v="2020-08-17T22:20:08" u="1"/>
        <d v="2020-04-20T12:04:52" u="1"/>
        <d v="2020-08-01T21:14:22" u="1"/>
        <d v="2020-03-31T12:57:25" u="1"/>
        <d v="2020-04-27T17:54:40" u="1"/>
        <d v="2020-05-11T18:52:59" u="1"/>
        <d v="2020-04-15T13:20:51" u="1"/>
        <d v="2020-08-18T13:38:43" u="1"/>
        <d v="2020-08-02T00:46:29" u="1"/>
        <d v="2020-06-26T15:22:39" u="1"/>
        <d v="2020-08-02T00:42:28" u="1"/>
        <d v="2020-04-13T13:16:48" u="1"/>
        <d v="2020-03-31T15:49:23" u="1"/>
        <d v="2020-03-27T12:18:27" u="1"/>
        <d v="2020-04-21T07:41:15" u="1"/>
        <d v="2020-06-24T23:46:43" u="1"/>
        <d v="2020-07-01T10:16:48" u="1"/>
        <d v="2020-07-17T17:42:39" u="1"/>
        <d v="2020-03-25T17:07:38" u="1"/>
        <d v="2020-04-15T13:19:35" u="1"/>
        <d v="2020-03-25T11:29:12" u="1"/>
        <d v="2020-06-24T23:22:37" u="1"/>
        <d v="2020-04-06T18:55:35" u="1"/>
        <d v="2020-07-25T14:28:12" u="1"/>
        <d v="2020-07-16T17:06:29" u="1"/>
        <d v="2020-07-21T12:59:00" u="1"/>
        <d v="2020-08-13T11:17:17" u="1"/>
        <d v="2020-06-17T23:30:32" u="1"/>
        <d v="2020-05-18T12:48:02" u="1"/>
        <d v="2020-03-30T19:05:11" u="1"/>
        <d v="2020-05-18T12:40:00" u="1"/>
        <d v="2020-05-23T12:20:00" u="1"/>
        <d v="2020-03-30T21:40:04" u="1"/>
        <d v="2020-06-15T19:37:16" u="1"/>
        <d v="2020-06-16T07:55:51" u="1"/>
        <d v="2020-06-26T14:04:03" u="1"/>
        <d v="2020-06-23T21:05:16" u="1"/>
        <d v="2020-04-23T15:24:58" u="1"/>
        <d v="2020-07-28T15:11:56" u="1"/>
        <d v="2020-03-30T12:50:36" u="1"/>
        <d v="2020-04-20T12:20:54" u="1"/>
        <d v="2020-08-06T15:48:02" u="1"/>
        <d v="2020-08-04T22:49:16" u="1"/>
        <d v="2020-04-15T12:59:43" u="1"/>
        <d v="2020-06-24T22:39:55" u="1"/>
        <d v="2020-04-20T12:27:40" u="1"/>
        <d v="2020-05-19T09:30:28" u="1"/>
        <d v="2020-08-13T11:38:36" u="1"/>
        <d v="2020-08-13T13:15:46" u="1"/>
        <d v="2020-04-20T12:11:36" u="1"/>
        <d v="2020-07-22T17:30:39" u="1"/>
        <d v="2020-03-31T12:33:17" u="1"/>
        <d v="2020-06-24T23:46:41" u="1"/>
        <d v="2020-04-08T15:59:36" u="1"/>
        <d v="2020-04-02T18:52:44" u="1"/>
        <d v="2020-03-25T11:29:10" u="1"/>
        <d v="2020-03-27T01:51:47" u="1"/>
        <d v="2020-04-08T17:20:42" u="1"/>
        <d v="2020-08-02T00:37:09" u="1"/>
        <d v="2020-05-21T00:20:57" u="1"/>
        <d v="2020-04-06T18:55:33" u="1"/>
        <d v="2020-08-13T11:29:18" u="1"/>
        <d v="2020-04-06T18:51:32" u="1"/>
        <d v="2020-04-06T19:24:41" u="1"/>
        <d v="2020-04-15T15:34:21" u="1"/>
        <d v="2020-04-20T12:02:18" u="1"/>
        <d v="2020-03-26T14:48:00" u="1"/>
        <d v="2020-05-11T18:46:24" u="1"/>
        <d v="2020-08-03T11:49:13" u="1"/>
        <d v="2020-03-30T23:48:04" u="1"/>
        <d v="2020-04-16T13:25:04" u="1"/>
        <d v="2020-08-03T13:14:20" u="1"/>
        <d v="2020-08-17T10:43:55" u="1"/>
        <d v="2020-03-20T13:48:55" u="1"/>
        <d v="2020-04-13T15:06:12" u="1"/>
        <d v="2020-06-26T13:31:53" u="1"/>
        <d v="2020-04-20T13:36:56" u="1"/>
        <d v="2020-07-30T16:46:49" u="1"/>
        <d v="2020-05-21T01:03:37" u="1"/>
        <d v="2020-08-05T22:26:25" u="1"/>
        <d v="2020-05-19T22:21:10" u="1"/>
        <d v="2020-04-15T22:41:07" u="1"/>
        <d v="2020-06-17T03:38:30" u="1"/>
        <d v="2020-07-10T13:36:58" u="1"/>
        <d v="2020-03-30T11:03:38" u="1"/>
        <d v="2020-08-17T22:20:04" u="1"/>
        <d v="2020-04-15T12:51:39" u="1"/>
        <d v="2020-06-16T14:39:45" u="1"/>
        <d v="2020-07-01T01:39:34" u="1"/>
        <d v="2020-06-16T13:00:51" u="1"/>
        <d v="2020-08-13T13:19:45" u="1"/>
        <d v="2020-05-12T22:09:00" u="1"/>
        <d v="2020-05-13T11:00:44" u="1"/>
        <d v="2020-06-30T17:37:27" u="1"/>
        <d v="2020-04-14T15:12:44" u="1"/>
        <d v="2020-05-15T14:58:29" u="1"/>
        <d v="2020-05-20T20:31:43" u="1"/>
        <d v="2020-08-18T13:18:34" u="1"/>
        <d v="2020-08-13T11:26:31" u="1"/>
        <d v="2020-07-13T19:31:44" u="1"/>
        <d v="2020-08-01T14:43:39" u="1"/>
        <d v="2020-08-02T00:45:09" u="1"/>
        <d v="2020-06-15T21:54:32" u="1"/>
        <d v="2020-08-02T00:37:07" u="1"/>
        <d v="2020-04-14T20:00:41" u="1"/>
        <d v="2020-06-26T14:05:15" u="1"/>
        <d v="2020-04-15T15:34:19" u="1"/>
        <d v="2020-04-20T12:25:06" u="1"/>
        <d v="2020-04-14T13:49:06" u="1"/>
        <d v="2020-04-20T12:21:05" u="1"/>
        <d v="2020-07-27T14:04:04" u="1"/>
        <d v="2020-08-02T00:48:55" u="1"/>
        <d v="2020-06-23T14:59:55" u="1"/>
        <d v="2020-06-26T15:12:01" u="1"/>
        <d v="2020-04-20T12:05:01" u="1"/>
        <d v="2020-05-15T21:18:19" u="1"/>
        <d v="2020-04-15T13:21:00" u="1"/>
        <d v="2020-04-13T16:33:01" u="1"/>
        <d v="2020-05-14T04:12:46" u="1"/>
        <d v="2020-07-18T11:08:57" u="1"/>
        <d v="2020-05-20T15:59:48" u="1"/>
        <d v="2020-06-26T13:46:39" u="1"/>
        <d v="2020-03-19T18:52:53" u="1"/>
        <d v="2020-04-06T15:49:59" u="1"/>
        <d v="2020-08-05T12:01:01" u="1"/>
        <d v="2020-05-18T12:39:41" u="1"/>
        <d v="2020-06-16T10:54:31" u="1"/>
        <d v="2020-08-04T14:01:00" u="1"/>
        <d v="2020-04-15T13:20:45" u="1"/>
        <d v="2020-06-27T05:17:17" u="1"/>
        <d v="2020-04-20T12:23:35" u="1"/>
        <d v="2020-08-02T00:46:23" u="1"/>
        <d v="2020-06-26T15:22:33" u="1"/>
        <d v="2020-07-19T22:04:57" u="1"/>
        <d v="2020-08-13T11:34:31" u="1"/>
        <d v="2020-04-20T12:07:31" u="1"/>
        <d v="2020-08-14T18:54:37" u="1"/>
        <d v="2020-03-31T11:21:10" u="1"/>
        <d v="2020-04-20T12:26:20" u="1"/>
        <d v="2020-08-01T14:43:37" u="1"/>
        <d v="2020-08-13T11:45:18" u="1"/>
        <d v="2020-08-13T11:37:16" u="1"/>
        <d v="2020-04-23T17:49:13" u="1"/>
        <d v="2020-06-24T23:22:31" u="1"/>
        <d v="2020-04-14T11:57:06" u="1"/>
        <d v="2020-05-21T12:25:09" u="1"/>
        <d v="2020-06-26T13:32:04" u="1"/>
        <d v="2020-05-15T17:34:21" u="1"/>
        <d v="2020-08-03T16:23:34" u="1"/>
        <d v="2020-03-23T23:34:21" u="1"/>
        <d v="2020-07-09T09:33:07" u="1"/>
        <d v="2020-07-16T13:52:03" u="1"/>
        <d v="2020-04-15T15:22:14" u="1"/>
        <d v="2020-06-17T23:30:26" u="1"/>
        <d v="2020-08-02T00:48:53" u="1"/>
        <d v="2020-06-16T00:00:47" u="1"/>
        <d v="2020-03-26T11:55:43" u="1"/>
        <d v="2020-03-19T17:02:09" u="1"/>
        <d v="2020-07-01T10:14:10" u="1"/>
        <d v="2020-08-04T13:37:07" u="1"/>
        <d v="2020-08-19T12:04:59" u="1"/>
        <d v="2020-06-17T23:29:10" u="1"/>
        <d v="2020-03-26T17:59:44" u="1"/>
        <d v="2020-05-18T12:24:51" u="1"/>
        <d v="2020-08-02T00:47:37" u="1"/>
        <d v="2020-03-20T11:55:37" u="1"/>
        <d v="2020-04-23T12:08:48" u="1"/>
        <d v="2020-08-13T13:16:56" u="1"/>
        <d v="2020-04-13T14:17:56" u="1"/>
        <d v="2020-06-17T04:07:34" u="1"/>
        <d v="2020-08-01T21:14:14" u="1"/>
        <d v="2020-04-20T12:00:43" u="1"/>
        <d v="2020-06-30T17:57:28" u="1"/>
        <d v="2020-08-13T11:23:42" u="1"/>
        <d v="2020-08-21T16:38:38" u="1"/>
        <d v="2020-03-10T19:37:54" u="1"/>
        <d v="2020-07-27T13:37:24" u="1"/>
        <d v="2020-08-02T00:46:21" u="1"/>
        <d v="2020-08-06T13:20:50" u="1"/>
        <d v="2020-06-25T21:50:37" u="1"/>
        <d v="2020-03-31T13:45:14" u="1"/>
        <d v="2020-08-14T19:00:53" u="1"/>
        <d v="2020-07-17T00:09:07" u="1"/>
        <d v="2020-06-26T13:29:17" u="1"/>
        <d v="2020-07-16T01:13:07" u="1"/>
        <d v="2020-04-04T22:33:51" u="1"/>
        <d v="2020-04-20T12:22:17" u="1"/>
        <d v="2020-03-31T15:56:01" u="1"/>
        <d v="2020-04-20T12:18:16" u="1"/>
        <d v="2020-08-13T13:18:25" u="1"/>
        <d v="2020-05-19T11:06:16" u="1"/>
        <d v="2020-07-17T14:10:23" u="1"/>
        <d v="2020-08-10T09:29:09" u="1"/>
        <d v="2020-08-19T14:40:05" u="1"/>
        <d v="2020-08-28T02:26:40" u="1"/>
        <d v="2020-03-23T23:34:19" u="1"/>
        <d v="2020-06-24T18:48:04" u="1"/>
        <d v="2020-04-13T16:03:21" u="1"/>
        <d v="2020-08-13T11:44:00" u="1"/>
        <d v="2020-03-11T16:11:17" u="1"/>
        <d v="2020-04-20T12:44:52" u="1"/>
        <d v="2020-08-02T13:14:13" u="1"/>
        <d v="2020-04-09T13:53:59" u="1"/>
        <d v="2020-04-20T12:05:58" u="1"/>
        <d v="2020-06-26T13:31:47" u="1"/>
        <d v="2020-07-25T14:31:50" u="1"/>
        <d v="2020-04-27T23:09:05" u="1"/>
        <d v="2020-05-12T20:18:12" u="1"/>
        <d v="2020-04-20T12:28:48" u="1"/>
        <d v="2020-08-05T22:26:19" u="1"/>
        <d v="2020-03-23T11:47:36" u="1"/>
        <d v="2020-04-23T12:08:46" u="1"/>
        <d v="2020-04-09T00:12:33" u="1"/>
        <d v="2020-07-07T05:43:35" u="1"/>
        <d v="2020-03-24T10:50:22" u="1"/>
        <d v="2020-03-30T23:47:43" u="1"/>
        <d v="2020-08-13T11:27:41" u="1"/>
        <d v="2020-06-16T11:54:27" u="1"/>
        <d v="2020-06-24T22:00:53" u="1"/>
        <d v="2020-06-23T13:22:26" u="1"/>
        <d v="2020-07-22T14:10:26" u="1"/>
        <d v="2020-06-18T13:26:22" u="1"/>
        <d v="2020-07-25T16:02:27" u="1"/>
        <d v="2020-08-02T00:49:04" u="1"/>
        <d v="2020-08-12T20:27:40" u="1"/>
        <d v="2020-04-02T17:52:36" u="1"/>
        <d v="2020-04-04T22:33:49" u="1"/>
        <d v="2020-05-22T13:10:18" u="1"/>
        <d v="2020-04-17T21:35:31" u="1"/>
        <d v="2020-07-22T12:17:12" u="1"/>
        <d v="2020-03-25T11:29:02" u="1"/>
        <d v="2020-08-02T00:37:01" u="1"/>
        <d v="2020-04-06T18:55:25" u="1"/>
        <d v="2020-05-17T19:07:28" u="1"/>
        <d v="2020-06-26T14:05:09" u="1"/>
        <d v="2020-08-18T13:44:03" u="1"/>
        <d v="2020-04-20T15:41:04" u="1"/>
        <d v="2020-07-19T23:22:26" u="1"/>
        <d v="2020-08-13T11:52:00" u="1"/>
        <d v="2020-05-11T18:46:16" u="1"/>
        <d v="2020-05-21T00:35:37" u="1"/>
        <d v="2020-06-22T14:09:06" u="1"/>
        <d v="2020-07-28T15:12:01" u="1"/>
        <d v="2020-06-17T23:30:22" u="1"/>
        <d v="2020-07-16T10:44:58" u="1"/>
        <d v="2020-03-17T11:02:03" u="1"/>
        <d v="2020-05-17T22:53:08" u="1"/>
        <d v="2020-06-19T11:32:54" u="1"/>
        <d v="2020-07-22T13:51:50" u="1"/>
        <d v="2020-05-15T11:52:51" u="1"/>
        <d v="2020-07-01T10:18:07" u="1"/>
        <d v="2020-05-11T18:53:02" u="1"/>
        <d v="2020-04-20T12:20:44" u="1"/>
        <d v="2020-03-25T11:31:32" u="1"/>
        <d v="2020-03-26T18:43:36" u="1"/>
        <d v="2020-04-20T12:04:40" u="1"/>
        <d v="2020-08-28T14:10:34" u="1"/>
        <d v="2020-07-25T16:03:41" u="1"/>
        <d v="2020-04-20T12:27:30" u="1"/>
        <d v="2020-04-16T13:39:29" u="1"/>
        <d v="2020-06-26T15:22:27" u="1"/>
        <d v="2020-07-30T15:29:21" u="1"/>
        <d v="2020-04-21T14:15:28" u="1"/>
        <d v="2020-07-17T00:09:03" u="1"/>
        <d v="2020-03-20T10:34:12" u="1"/>
        <d v="2020-06-26T13:29:13" u="1"/>
        <d v="2020-08-13T11:53:14" u="1"/>
        <d v="2020-06-17T15:30:20" u="1"/>
        <d v="2020-03-25T11:29:00" u="1"/>
        <d v="2020-07-09T12:30:16" u="1"/>
        <d v="2020-07-17T16:41:11" u="1"/>
        <d v="2020-08-28T11:00:00" u="1"/>
        <d v="2020-06-30T18:01:10" u="1"/>
        <d v="2020-08-13T11:25:07" u="1"/>
        <d v="2020-03-23T23:38:16" u="1"/>
        <d v="2020-08-04T15:38:17" u="1"/>
        <d v="2020-04-15T14:06:04" u="1"/>
        <d v="2020-06-24T09:35:42" u="1"/>
        <d v="2020-08-13T11:40:56" u="1"/>
        <d v="2020-04-27T23:09:01" u="1"/>
        <d v="2020-05-20T15:05:58" u="1"/>
        <d v="2020-03-29T21:05:59" u="1"/>
        <d v="2020-06-25T16:08:52" u="1"/>
        <d v="2020-03-13T13:29:49" u="1"/>
        <d v="2020-04-27T15:35:37" u="1"/>
        <d v="2020-05-19T23:21:00" u="1"/>
        <d v="2020-07-27T14:38:34" u="1"/>
        <d v="2020-07-16T22:48:57" u="1"/>
        <d v="2020-04-20T12:08:39" u="1"/>
        <d v="2020-05-19T20:05:57" u="1"/>
        <d v="2020-06-26T15:11:38" u="1"/>
        <d v="2020-07-22T14:11:38" u="1"/>
        <d v="2020-04-15T13:20:37" u="1"/>
        <d v="2020-06-15T18:55:38" u="1"/>
        <d v="2020-03-30T11:18:16" u="1"/>
        <d v="2020-05-21T00:21:00" u="1"/>
        <d v="2020-04-05T15:25:44" u="1"/>
        <d v="2020-04-15T15:47:28" u="1"/>
        <d v="2020-04-13T19:28:37" u="1"/>
        <d v="2020-04-20T12:03:22" u="1"/>
        <d v="2020-05-13T15:42:13" u="1"/>
        <d v="2020-04-16T13:22:07" u="1"/>
        <d v="2020-05-19T21:34:17" u="1"/>
        <d v="2020-07-29T12:12:59" u="1"/>
        <d v="2020-03-19T18:03:17" u="1"/>
        <d v="2020-03-23T23:38:14" u="1"/>
        <d v="2020-04-05T16:12:25" u="1"/>
        <d v="2020-04-20T11:25:57" u="1"/>
        <d v="2020-06-26T13:55:47" u="1"/>
        <d v="2020-08-13T13:21:04" u="1"/>
        <d v="2020-03-26T15:17:57" u="1"/>
        <d v="2020-03-31T15:28:49" u="1"/>
        <d v="2020-04-20T12:21:56" u="1"/>
        <d v="2020-04-13T16:18:03" u="1"/>
        <d v="2020-03-25T13:32:44" u="1"/>
        <d v="2020-06-26T12:27:40" u="1"/>
        <d v="2020-08-13T16:09:01" u="1"/>
        <d v="2020-03-25T14:59:35" u="1"/>
        <d v="2020-05-21T15:01:56" u="1"/>
        <d v="2020-03-23T23:37:59" u="1"/>
        <d v="2020-03-31T17:08:44" u="1"/>
        <d v="2020-04-20T12:24:41" u="1"/>
        <d v="2020-05-22T10:31:33" u="1"/>
        <d v="2020-06-19T20:44:53" u="1"/>
        <d v="2020-07-26T17:27:44" u="1"/>
        <d v="2020-07-28T15:11:42" u="1"/>
        <d v="2020-04-23T12:08:40" u="1"/>
        <d v="2020-08-04T17:02:06" u="1"/>
        <d v="2020-08-14T13:16:49" u="1"/>
        <d v="2020-08-25T23:43:51" u="1"/>
        <d v="2020-06-15T19:17:58" u="1"/>
        <d v="2020-08-29T20:42:39" u="1"/>
        <d v="2020-04-24T18:51:36" u="1"/>
        <d v="2020-08-13T11:31:36" u="1"/>
        <d v="2020-07-07T12:01:50" u="1"/>
        <d v="2020-08-18T13:46:29" u="1"/>
        <d v="2020-04-24T18:35:32" u="1"/>
        <d v="2020-08-05T01:11:23" u="1"/>
        <d v="2020-06-30T18:22:27" u="1"/>
        <d v="2020-07-07T15:32:42" u="1"/>
        <d v="2020-08-02T00:46:13" u="1"/>
        <d v="2020-08-13T11:46:24" u="1"/>
        <d v="2020-08-20T10:41:14" u="1"/>
        <d v="2020-06-25T13:41:11" u="1"/>
        <d v="2020-08-03T15:59:33" u="1"/>
        <d v="2020-04-20T12:38:13" u="1"/>
        <d v="2020-06-30T18:37:15" u="1"/>
        <d v="2020-08-13T11:30:20" u="1"/>
        <d v="2020-07-22T14:10:20" u="1"/>
        <d v="2020-07-25T16:02:21" u="1"/>
        <d v="2020-04-04T22:33:43" u="1"/>
        <d v="2020-05-14T10:57:00" u="1"/>
        <d v="2020-07-04T22:05:48" u="1"/>
        <d v="2020-08-28T12:16:00" u="1"/>
        <d v="2020-04-07T14:43:17" u="1"/>
        <d v="2020-08-05T11:38:14" u="1"/>
        <d v="2020-06-26T14:05:03" u="1"/>
        <d v="2020-08-28T11:35:50" u="1"/>
        <d v="2020-06-26T13:28:54" u="1"/>
        <d v="2020-03-10T19:35:14" u="1"/>
        <d v="2020-08-21T13:55:48" u="1"/>
        <d v="2020-08-28T14:00:57" u="1"/>
        <d v="2020-08-28T14:58:40" u="1"/>
        <d v="2020-03-25T11:28:41" u="1"/>
        <d v="2020-06-26T09:15:35" u="1"/>
        <d v="2020-04-20T12:32:41" u="1"/>
        <d v="2020-05-13T17:02:01" u="1"/>
        <d v="2020-05-20T16:09:55" u="1"/>
        <d v="2020-06-23T21:40:54" u="1"/>
        <d v="2020-04-23T16:28:43" u="1"/>
        <d v="2020-06-19T20:44:51" u="1"/>
        <d v="2020-07-28T15:11:40" u="1"/>
        <d v="2020-08-02T00:47:27" u="1"/>
        <d v="2020-08-03T13:33:56" u="1"/>
        <d v="2020-08-13T12:20:47" u="1"/>
        <d v="2020-08-25T23:43:49" u="1"/>
        <d v="2020-04-09T00:12:25" u="1"/>
        <d v="2020-08-04T17:33:57" u="1"/>
        <d v="2020-08-13T11:35:35" u="1"/>
        <d v="2020-06-30T11:10:22" u="1"/>
        <d v="2020-06-26T12:26:22" u="1"/>
        <d v="2020-07-01T10:17:46" u="1"/>
        <d v="2020-07-26T14:26:26" u="1"/>
        <d v="2020-07-25T16:03:35" u="1"/>
        <d v="2020-08-26T13:10:26" u="1"/>
        <d v="2020-08-13T11:50:23" u="1"/>
        <d v="2020-08-19T11:57:15" u="1"/>
        <d v="2020-08-04T13:28:40" u="1"/>
        <d v="2020-04-20T12:11:20" u="1"/>
        <d v="2020-04-21T14:15:22" u="1"/>
        <d v="2020-07-16T21:08:43" u="1"/>
        <d v="2020-08-17T21:58:29" u="1"/>
        <d v="2020-08-28T22:45:21" u="1"/>
        <d v="2020-06-26T13:29:07" u="1"/>
        <d v="2020-08-17T22:19:35" u="1"/>
        <d v="2020-08-28T11:59:54" u="1"/>
        <d v="2020-04-04T22:33:41" u="1"/>
        <d v="2020-04-20T12:22:07" u="1"/>
        <d v="2020-05-18T12:53:01" u="1"/>
        <d v="2020-07-09T18:35:27" u="1"/>
        <d v="2020-08-24T16:52:03" u="1"/>
        <d v="2020-03-25T22:15:22" u="1"/>
        <d v="2020-08-24T17:21:11" u="1"/>
        <d v="2020-08-13T08:56:54" u="1"/>
        <d v="2020-05-24T23:53:07" u="1"/>
        <d v="2020-06-30T18:01:04" u="1"/>
        <d v="2020-05-21T00:35:29" u="1"/>
        <d v="2020-07-09T22:54:16" u="1"/>
        <d v="2020-07-15T20:22:14" u="1"/>
        <d v="2020-06-17T23:30:14" u="1"/>
        <d v="2020-04-01T20:32:22" u="1"/>
        <d v="2020-04-06T17:00:19" u="1"/>
        <d v="2020-08-13T11:32:48" u="1"/>
        <d v="2020-06-26T13:31:37" u="1"/>
        <d v="2020-08-02T00:47:25" u="1"/>
        <d v="2020-08-13T11:16:44" u="1"/>
        <d v="2020-08-13T11:43:35" u="1"/>
        <d v="2020-03-17T12:05:41" u="1"/>
        <d v="2020-03-25T11:31:24" u="1"/>
        <d v="2020-06-26T15:11:32" u="1"/>
        <d v="2020-08-17T16:04:45" u="1"/>
        <d v="2020-04-13T17:21:45" u="1"/>
        <d v="2020-04-27T14:46:18" u="1"/>
        <d v="2020-07-22T14:11:32" u="1"/>
        <d v="2020-07-26T14:26:24" u="1"/>
        <d v="2020-04-20T12:31:23" u="1"/>
        <d v="2020-04-15T13:20:31" u="1"/>
        <d v="2020-06-18T14:58:20" u="1"/>
        <d v="2020-04-20T12:23:21" u="1"/>
        <d v="2020-06-21T11:26:15" u="1"/>
        <d v="2020-07-09T22:48:44" u="1"/>
        <d v="2020-05-21T00:25:56" u="1"/>
        <d v="2020-07-17T12:34:17" u="1"/>
        <d v="2020-07-23T17:30:22" u="1"/>
        <d v="2020-05-20T14:11:22" u="1"/>
        <d v="2020-08-14T08:14:13" u="1"/>
        <d v="2020-07-03T13:43:21" u="1"/>
        <d v="2020-05-19T20:50:15" u="1"/>
        <d v="2020-07-17T10:33:01" u="1"/>
        <d v="2020-08-11T16:38:16" u="1"/>
        <d v="2020-03-30T11:48:47" u="1"/>
        <d v="2020-07-13T20:46:16" u="1"/>
        <d v="2020-08-12T20:07:25" u="1"/>
        <d v="2020-04-06T19:24:23" u="1"/>
        <d v="2020-03-10T19:35:10" u="1"/>
        <d v="2020-03-26T13:17:51" u="1"/>
        <d v="2020-06-26T13:55:41" u="1"/>
        <d v="2020-06-30T19:28:54" u="1"/>
        <d v="2020-07-13T19:49:01" u="1"/>
        <d v="2020-07-27T13:39:42" u="1"/>
        <d v="2020-05-19T19:45:59" u="1"/>
        <d v="2020-08-28T12:15:41" u="1"/>
        <d v="2020-04-15T14:10:58" u="1"/>
        <d v="2020-08-17T11:51:39" u="1"/>
        <d v="2020-04-20T12:05:46" u="1"/>
        <d v="2020-06-26T12:27:34" u="1"/>
        <d v="2020-08-03T16:57:58" u="1"/>
        <d v="2020-08-27T15:50:33" u="1"/>
        <d v="2020-04-04T08:49:41" u="1"/>
        <d v="2020-06-23T21:40:50" u="1"/>
        <d v="2020-06-25T23:01:58" u="1"/>
        <d v="2020-08-03T18:14:02" u="1"/>
        <d v="2020-04-20T12:20:34" u="1"/>
        <d v="2020-04-14T11:36:32" u="1"/>
        <d v="2020-05-20T19:05:50" u="1"/>
        <d v="2020-04-24T18:51:30" u="1"/>
        <d v="2020-06-26T15:11:30" u="1"/>
        <d v="2020-04-20T12:04:30" u="1"/>
        <d v="2020-04-14T00:07:09" u="1"/>
        <d v="2020-05-19T22:05:49" u="1"/>
        <d v="2020-04-15T13:20:29" u="1"/>
        <d v="2020-04-20T12:27:20" u="1"/>
        <d v="2020-06-16T12:27:24" u="1"/>
        <d v="2020-08-25T10:25:09" u="1"/>
        <d v="2020-08-03T12:24:34" u="1"/>
        <d v="2020-08-05T19:44:41" u="1"/>
        <d v="2020-08-13T11:42:17" u="1"/>
        <d v="2020-08-13T13:15:26" u="1"/>
        <d v="2020-08-28T14:52:03" u="1"/>
        <d v="2020-06-30T20:14:19" u="1"/>
        <d v="2020-08-12T20:39:31" u="1"/>
        <d v="2020-08-13T11:26:13" u="1"/>
        <d v="2020-04-24T18:38:11" u="1"/>
        <d v="2020-05-19T21:46:12" u="1"/>
        <d v="2020-07-09T15:46:10" u="1"/>
        <d v="2020-07-18T22:38:17" u="1"/>
        <d v="2020-07-30T15:32:57" u="1"/>
        <d v="2020-08-02T00:45:52" u="1"/>
        <d v="2020-08-13T11:37:00" u="1"/>
        <d v="2020-05-12T08:53:52" u="1"/>
        <d v="2020-03-23T23:38:06" u="1"/>
        <d v="2020-08-13T11:25:58" u="1"/>
        <d v="2020-06-17T23:30:10" u="1"/>
        <d v="2020-07-01T01:37:45" u="1"/>
        <d v="2020-08-13T11:21:57" u="1"/>
        <d v="2020-08-13T11:52:49" u="1"/>
        <d v="2020-04-23T13:48:42" u="1"/>
        <d v="2020-05-19T19:45:57" u="1"/>
        <d v="2020-05-20T13:48:43" u="1"/>
        <d v="2020-07-27T21:36:55" u="1"/>
        <d v="2020-03-31T08:58:17" u="1"/>
        <d v="2020-06-26T13:43:36" u="1"/>
        <d v="2020-03-17T15:45:47" u="1"/>
        <d v="2020-03-20T17:41:49" u="1"/>
        <d v="2020-08-13T11:36:45" u="1"/>
        <d v="2020-07-07T06:44:37" u="1"/>
        <d v="2020-07-07T13:02:58" u="1"/>
        <d v="2020-07-03T13:45:49" u="1"/>
        <d v="2020-08-10T18:29:56" u="1"/>
        <d v="2020-08-13T11:20:41" u="1"/>
        <d v="2020-06-19T20:44:45" u="1"/>
        <d v="2020-08-17T16:47:36" u="1"/>
        <d v="2020-08-25T23:43:43" u="1"/>
        <d v="2020-04-09T00:12:19" u="1"/>
        <d v="2020-04-20T12:16:31" u="1"/>
        <d v="2020-08-13T11:39:30" u="1"/>
        <d v="2020-06-26T12:26:16" u="1"/>
        <d v="2020-04-12T00:15:07" u="1"/>
        <d v="2020-08-03T14:40:36" u="1"/>
        <d v="2020-08-02T00:46:05" u="1"/>
        <d v="2020-07-14T13:19:22" u="1"/>
        <d v="2020-07-15T22:51:31" u="1"/>
        <d v="2020-08-11T14:58:17" u="1"/>
        <d v="2020-04-24T14:30:07" u="1"/>
        <d v="2020-04-20T12:03:12" u="1"/>
        <d v="2020-06-29T23:53:10" u="1"/>
        <d v="2020-04-23T21:07:16" u="1"/>
        <d v="2020-04-13T16:46:00" u="1"/>
        <d v="2020-03-29T21:06:02" u="1"/>
        <d v="2020-06-25T14:09:56" u="1"/>
        <d v="2020-07-24T00:03:26" u="1"/>
        <d v="2020-06-22T14:09:53" u="1"/>
        <d v="2020-06-22T16:13:54" u="1"/>
        <d v="2020-08-02T00:44:34" u="1"/>
        <d v="2020-03-20T10:48:33" u="1"/>
        <d v="2020-07-01T10:18:54" u="1"/>
        <d v="2020-04-13T17:45:45" u="1"/>
        <d v="2020-04-16T11:09:39" u="1"/>
        <d v="2020-04-23T15:24:34" u="1"/>
        <d v="2020-05-20T14:55:27" u="1"/>
        <d v="2020-06-19T20:44:43" u="1"/>
        <d v="2020-08-13T11:12:37" u="1"/>
        <d v="2020-04-14T13:44:30" u="1"/>
        <d v="2020-03-25T11:27:17" u="1"/>
        <d v="2020-03-18T23:02:51" u="1"/>
        <d v="2020-03-30T18:58:14" u="1"/>
        <d v="2020-07-22T14:11:26" u="1"/>
        <d v="2020-03-23T23:36:33" u="1"/>
        <d v="2020-06-16T12:27:20" u="1"/>
        <d v="2020-03-27T23:47:24" u="1"/>
        <d v="2020-08-02T00:46:03" u="1"/>
        <d v="2020-08-07T13:47:24" u="1"/>
        <d v="2020-08-20T22:00:41" u="1"/>
        <d v="2020-05-19T21:20:33" u="1"/>
        <d v="2020-04-20T12:15:13" u="1"/>
        <d v="2020-05-21T11:53:57" u="1"/>
        <d v="2020-06-16T14:07:15" u="1"/>
        <d v="2020-07-03T10:04:21" u="1"/>
        <d v="2020-06-26T12:25:59" u="1"/>
        <d v="2020-04-13T17:39:12" u="1"/>
        <d v="2020-04-17T21:35:15" u="1"/>
        <d v="2020-06-24T23:30:13" u="1"/>
        <d v="2020-07-26T16:56:55" u="1"/>
        <d v="2020-08-24T18:56:57" u="1"/>
        <d v="2020-04-20T12:14:58" u="1"/>
        <d v="2020-08-02T00:37:46" u="1"/>
        <d v="2020-04-06T19:24:17" u="1"/>
        <d v="2020-03-10T19:35:04" u="1"/>
        <d v="2020-06-26T13:55:35" u="1"/>
        <d v="2020-04-13T19:11:05" u="1"/>
        <d v="2020-08-02T00:44:32" u="1"/>
        <d v="2020-06-26T13:43:32" u="1"/>
        <d v="2020-08-28T12:15:35" u="1"/>
        <d v="2020-04-01T11:50:48" u="1"/>
        <d v="2020-06-26T12:27:28" u="1"/>
        <d v="2020-06-26T13:31:29" u="1"/>
        <d v="2020-07-29T10:30:20" u="1"/>
        <d v="2020-07-01T17:42:58" u="1"/>
        <d v="2020-07-06T00:47:17" u="1"/>
        <d v="2020-04-22T15:32:33" u="1"/>
        <d v="2020-08-04T17:18:59" u="1"/>
        <d v="2020-08-26T16:46:25" u="1"/>
        <d v="2020-04-16T13:40:29" u="1"/>
        <d v="2020-07-27T15:11:29" u="1"/>
        <d v="2020-03-25T11:31:16" u="1"/>
        <d v="2020-03-26T10:54:07" u="1"/>
        <d v="2020-08-18T13:19:26" u="1"/>
        <d v="2020-06-26T15:07:23" u="1"/>
        <d v="2020-06-30T19:38:19" u="1"/>
        <d v="2020-07-21T14:15:24" u="1"/>
        <d v="2020-03-23T23:36:31" u="1"/>
        <d v="2020-03-17T18:36:25" u="1"/>
        <d v="2020-06-25T22:58:19" u="1"/>
        <d v="2020-03-17T20:05:33" u="1"/>
        <d v="2020-08-18T10:45:01" u="1"/>
        <d v="2020-08-12T20:39:25" u="1"/>
        <d v="2020-04-26T18:22:03" u="1"/>
        <d v="2020-08-14T18:38:11" u="1"/>
        <d v="2020-07-17T00:28:37" u="1"/>
        <d v="2020-07-09T15:46:04" u="1"/>
        <d v="2020-04-16T13:38:58" u="1"/>
        <d v="2020-08-02T00:37:44" u="1"/>
        <d v="2020-08-13T11:37:55" u="1"/>
        <d v="2020-04-20T12:06:54" u="1"/>
        <d v="2020-04-13T17:50:58" u="1"/>
        <d v="2020-07-25T16:01:54" u="1"/>
        <d v="2020-07-30T16:39:37" u="1"/>
        <d v="2020-08-04T17:34:00" u="1"/>
        <d v="2020-04-14T14:10:49" u="1"/>
        <d v="2020-08-26T01:02:12" u="1"/>
        <d v="2020-08-26T14:54:25" u="1"/>
        <d v="2020-04-01T17:39:59" u="1"/>
        <d v="2020-04-23T16:40:34" u="1"/>
        <d v="2020-07-08T09:48:33" u="1"/>
        <d v="2020-08-12T16:52:42" u="1"/>
        <d v="2020-04-16T22:26:55" u="1"/>
        <d v="2020-07-01T10:14:49" u="1"/>
        <d v="2020-03-18T09:32:23" u="1"/>
        <d v="2020-06-30T15:42:18" u="1"/>
        <d v="2020-08-26T14:07:29" u="1"/>
        <d v="2020-06-26T13:46:15" u="1"/>
        <d v="2020-08-03T10:17:40" u="1"/>
        <d v="2020-08-25T23:43:37" u="1"/>
        <d v="2020-04-09T00:12:13" u="1"/>
        <d v="2020-03-17T14:09:32" u="1"/>
        <d v="2020-04-08T15:10:43" u="1"/>
        <d v="2020-08-12T14:51:26" u="1"/>
        <d v="2020-06-25T14:07:20" u="1"/>
        <d v="2020-03-23T23:36:29" u="1"/>
        <d v="2020-07-16T10:42:08" u="1"/>
        <d v="2020-07-30T14:29:03" u="1"/>
        <d v="2020-04-26T17:38:05" u="1"/>
        <d v="2020-08-28T12:48:55" u="1"/>
        <d v="2020-04-13T18:59:13" u="1"/>
        <d v="2020-04-22T14:38:01" u="1"/>
        <d v="2020-06-24T18:26:08" u="1"/>
        <d v="2020-07-28T12:48:51" u="1"/>
        <d v="2020-08-24T23:30:17" u="1"/>
        <d v="2020-08-13T11:18:03" u="1"/>
        <d v="2020-04-16T18:31:09" u="1"/>
        <d v="2020-06-22T16:14:03" u="1"/>
        <d v="2020-03-18T16:19:04" u="1"/>
        <d v="2020-06-25T00:00:32" u="1"/>
        <d v="2020-06-25T12:48:44" u="1"/>
        <d v="2020-07-09T15:46:02" u="1"/>
        <d v="2020-08-02T00:45:44" u="1"/>
        <d v="2020-04-06T14:43:02" u="1"/>
        <d v="2020-07-31T09:27:33" u="1"/>
        <d v="2020-03-19T18:46:57" u="1"/>
        <d v="2020-07-01T10:15:02" u="1"/>
        <d v="2020-08-21T14:44:47" u="1"/>
        <d v="2020-08-13T11:17:48" u="1"/>
        <d v="2020-05-12T22:11:04" u="1"/>
        <d v="2020-08-13T11:40:38" u="1"/>
        <d v="2020-03-20T17:41:41" u="1"/>
        <d v="2020-08-17T22:29:55" u="1"/>
        <d v="2020-06-23T21:40:40" u="1"/>
        <d v="2020-08-24T14:54:21" u="1"/>
        <d v="2020-06-19T20:44:37" u="1"/>
        <d v="2020-04-20T12:20:24" u="1"/>
        <d v="2020-08-10T13:32:33" u="1"/>
        <d v="2020-06-24T19:08:33" u="1"/>
        <d v="2020-04-20T12:04:20" u="1"/>
        <d v="2020-07-22T14:11:20" u="1"/>
        <d v="2020-08-29T16:14:16" u="1"/>
        <d v="2020-03-17T20:21:33" u="1"/>
        <d v="2020-04-16T14:08:17" u="1"/>
        <d v="2020-08-02T00:46:58" u="1"/>
        <d v="2020-08-02T00:42:57" u="1"/>
        <d v="2020-08-24T09:21:58" u="1"/>
        <d v="2020-07-28T17:33:00" u="1"/>
        <d v="2020-08-05T15:16:24" u="1"/>
        <d v="2020-06-15T01:25:42" u="1"/>
        <d v="2020-04-20T12:30:56" u="1"/>
        <d v="2020-06-17T23:31:16" u="1"/>
        <d v="2020-07-27T13:13:55" u="1"/>
        <d v="2020-06-24T23:30:07" u="1"/>
        <d v="2020-07-27T13:40:46" u="1"/>
        <d v="2020-06-25T00:00:30" u="1"/>
        <d v="2020-08-02T00:45:42" u="1"/>
        <d v="2020-04-06T19:24:11" u="1"/>
        <d v="2020-08-13T09:21:47" u="1"/>
        <d v="2020-04-20T12:02:49" u="1"/>
        <d v="2020-06-17T23:30:00" u="1"/>
        <d v="2020-06-26T13:55:29" u="1"/>
        <d v="2020-07-24T00:03:18" u="1"/>
        <d v="2020-07-07T07:02:48" u="1"/>
        <d v="2020-08-28T14:00:41" u="1"/>
        <d v="2020-08-02T00:44:26" u="1"/>
        <d v="2020-06-17T18:06:55" u="1"/>
        <d v="2020-08-13T11:09:44" u="1"/>
        <d v="2020-04-20T12:13:36" u="1"/>
        <d v="2020-04-13T23:50:54" u="1"/>
        <d v="2020-06-30T18:08:37" u="1"/>
        <d v="2020-08-24T13:58:20" u="1"/>
        <d v="2020-03-27T14:55:18" u="1"/>
        <d v="2020-06-26T13:31:23" u="1"/>
        <d v="2020-04-22T15:32:27" u="1"/>
        <d v="2020-06-30T18:27:26" u="1"/>
        <d v="2020-06-19T20:44:35" u="1"/>
        <d v="2020-06-17T23:29:45" u="1"/>
        <d v="2020-03-25T11:27:09" u="1"/>
        <d v="2020-05-11T15:52:25" u="1"/>
        <d v="2020-04-20T12:08:19" u="1"/>
        <d v="2020-06-26T15:07:17" u="1"/>
        <d v="2020-04-20T12:31:09" u="1"/>
        <d v="2020-06-21T17:27:17" u="1"/>
        <d v="2020-05-22T14:46:03" u="1"/>
        <d v="2020-06-17T03:53:49" u="1"/>
        <d v="2020-03-20T11:54:56" u="1"/>
        <d v="2020-04-20T12:07:03" u="1"/>
        <d v="2020-08-14T18:23:17" u="1"/>
        <d v="2020-06-17T23:31:14" u="1"/>
        <d v="2020-06-24T23:30:05" u="1"/>
        <d v="2020-04-09T10:58:50" u="1"/>
        <d v="2020-08-17T22:30:06" u="1"/>
        <d v="2020-04-06T19:24:09" u="1"/>
        <d v="2020-03-30T01:54:03" u="1"/>
        <d v="2020-07-25T16:01:48" u="1"/>
        <d v="2020-04-13T17:42:50" u="1"/>
        <d v="2020-08-08T16:57:49" u="1"/>
        <d v="2020-06-17T23:30:59" u="1"/>
        <d v="2020-08-02T00:44:24" u="1"/>
        <d v="2020-08-13T11:13:43" u="1"/>
        <d v="2020-08-13T13:17:44" u="1"/>
        <d v="2020-08-28T12:15:27" u="1"/>
        <d v="2020-04-27T15:28:29" u="1"/>
        <d v="2020-06-30T14:54:15" u="1"/>
        <d v="2020-08-17T22:29:51" u="1"/>
        <d v="2020-03-30T02:22:56" u="1"/>
        <d v="2020-03-30T23:36:30" u="1"/>
        <d v="2020-04-13T12:52:21" u="1"/>
        <d v="2020-04-24T11:35:12" u="1"/>
        <d v="2020-06-17T15:28:27" u="1"/>
        <d v="2020-08-02T00:43:08" u="1"/>
        <d v="2020-03-25T11:31:08" u="1"/>
        <d v="2020-04-20T12:16:19" u="1"/>
        <d v="2020-08-26T17:11:24" u="1"/>
        <d v="2020-04-20T12:12:18" u="1"/>
        <d v="2020-04-01T20:23:49" u="1"/>
        <d v="2020-07-19T19:16:30" u="1"/>
        <d v="2020-07-01T10:17:28" u="1"/>
        <d v="2020-04-15T19:13:29" u="1"/>
        <d v="2020-08-13T11:11:11" u="1"/>
        <d v="2020-08-13T11:45:49" u="1"/>
        <d v="2020-08-02T00:37:36" u="1"/>
        <d v="2020-08-17T21:57:56" u="1"/>
        <d v="2020-08-18T13:48:39" u="1"/>
        <d v="2020-07-22T14:09:45" u="1"/>
        <d v="2020-06-30T16:51:28" u="1"/>
        <d v="2020-04-13T17:11:56" u="1"/>
        <d v="2020-07-14T13:25:41" u="1"/>
        <d v="2020-07-28T14:35:26" u="1"/>
        <d v="2020-06-21T16:40:32" u="1"/>
        <d v="2020-08-13T11:32:30" u="1"/>
        <d v="2020-04-20T12:01:29" u="1"/>
        <d v="2020-07-15T09:16:24" u="1"/>
        <d v="2020-08-04T14:41:39" u="1"/>
        <d v="2020-03-29T21:05:35" u="1"/>
        <d v="2020-04-12T23:11:55" u="1"/>
        <d v="2020-08-06T13:25:37" u="1"/>
        <d v="2020-03-20T11:55:07" u="1"/>
        <d v="2020-07-24T00:02:59" u="1"/>
        <d v="2020-08-14T10:31:15" u="1"/>
        <d v="2020-08-14T19:01:39" u="1"/>
        <d v="2020-04-21T16:51:11" u="1"/>
        <d v="2020-06-16T09:58:00" u="1"/>
        <d v="2020-07-31T17:22:10" u="1"/>
        <d v="2020-08-13T11:31:14" u="1"/>
        <d v="2020-08-30T20:22:13" u="1"/>
        <d v="2020-04-13T17:44:17" u="1"/>
        <d v="2020-08-04T13:32:21" u="1"/>
        <d v="2020-03-24T12:54:56" u="1"/>
        <d v="2020-08-13T11:42:01" u="1"/>
        <d v="2020-08-14T18:04:24" u="1"/>
        <d v="2020-03-20T11:54:52" u="1"/>
        <d v="2020-04-15T20:28:15" u="1"/>
        <d v="2020-06-17T10:34:56" u="1"/>
        <d v="2020-07-17T17:15:10" u="1"/>
        <d v="2020-07-24T14:37:52" u="1"/>
        <d v="2020-08-25T20:10:05" u="1"/>
        <d v="2020-05-15T21:43:07" u="1"/>
        <d v="2020-08-01T15:51:07" u="1"/>
        <d v="2020-08-19T17:57:56" u="1"/>
        <d v="2020-04-13T19:16:10" u="1"/>
        <d v="2020-06-16T10:53:44" u="1"/>
        <d v="2020-06-17T23:31:10" u="1"/>
        <d v="2020-03-26T17:53:42" u="1"/>
        <d v="2020-04-13T23:51:03" u="1"/>
        <d v="2020-04-08T13:35:55" u="1"/>
        <d v="2020-06-25T10:32:32" u="1"/>
        <d v="2020-08-02T00:37:34" u="1"/>
        <d v="2020-06-16T12:10:49" u="1"/>
        <d v="2020-06-23T08:59:21" u="1"/>
        <d v="2020-04-01T14:59:54" u="1"/>
        <d v="2020-04-20T12:06:44" u="1"/>
        <d v="2020-06-26T13:55:23" u="1"/>
        <d v="2020-07-24T00:03:12" u="1"/>
        <d v="2020-03-26T12:09:31" u="1"/>
        <d v="2020-07-28T15:12:34" u="1"/>
        <d v="2020-08-19T17:17:46" u="1"/>
        <d v="2020-06-17T23:30:55" u="1"/>
        <d v="2020-08-19T12:24:32" u="1"/>
        <d v="2020-06-30T17:39:23" u="1"/>
        <d v="2020-07-09T22:38:53" u="1"/>
        <d v="2020-04-20T12:05:28" u="1"/>
        <d v="2020-06-26T14:04:26" u="1"/>
        <d v="2020-04-11T19:03:50" u="1"/>
        <d v="2020-05-19T19:56:28" u="1"/>
        <d v="2020-03-13T18:57:30" u="1"/>
        <d v="2020-04-12T23:11:53" u="1"/>
        <d v="2020-08-03T18:57:40" u="1"/>
        <d v="2020-08-13T11:20:25" u="1"/>
        <d v="2020-08-13T11:51:17" u="1"/>
        <d v="2020-04-22T21:52:26" u="1"/>
        <d v="2020-08-02T00:47:05" u="1"/>
        <d v="2020-08-25T16:50:13" u="1"/>
        <d v="2020-03-20T21:02:39" u="1"/>
        <d v="2020-03-25T17:28:19" u="1"/>
        <d v="2020-04-12T04:51:00" u="1"/>
        <d v="2020-04-01T20:27:46" u="1"/>
        <d v="2020-08-05T12:09:30" u="1"/>
        <d v="2020-08-13T11:35:13" u="1"/>
        <d v="2020-07-27T19:46:10" u="1"/>
        <d v="2020-06-26T15:07:11" u="1"/>
        <d v="2020-05-19T21:59:13" u="1"/>
        <d v="2020-04-20T12:19:00" u="1"/>
        <d v="2020-08-06T19:40:23" u="1"/>
        <d v="2020-08-26T21:30:09" u="1"/>
        <d v="2020-08-02T00:46:50" u="1"/>
        <d v="2020-06-19T23:12:21" u="1"/>
        <d v="2020-03-17T23:40:14" u="1"/>
        <d v="2020-03-25T13:34:50" u="1"/>
        <d v="2020-07-01T10:16:08" u="1"/>
        <d v="2020-03-20T13:50:49" u="1"/>
        <d v="2020-06-26T15:10:57" u="1"/>
        <d v="2020-08-24T13:56:43" u="1"/>
        <d v="2020-07-25T16:02:58" u="1"/>
        <d v="2020-08-13T11:14:53" u="1"/>
        <d v="2020-08-06T23:12:16" u="1"/>
        <d v="2020-08-20T21:49:53" u="1"/>
        <d v="2020-06-23T08:59:19" u="1"/>
        <d v="2020-04-20T13:10:43" u="1"/>
        <d v="2020-08-13T11:29:41" u="1"/>
        <d v="2020-07-22T14:09:41" u="1"/>
        <d v="2020-06-22T21:10:53" u="1"/>
        <d v="2020-07-24T00:03:10" u="1"/>
        <d v="2020-07-25T16:01:42" u="1"/>
        <d v="2020-04-20T12:25:31" u="1"/>
        <d v="2020-07-23T12:12:27" u="1"/>
        <d v="2020-08-10T23:38:56" u="1"/>
        <d v="2020-08-28T12:15:21" u="1"/>
        <d v="2020-04-20T12:09:27" u="1"/>
        <d v="2020-06-30T14:54:09" u="1"/>
        <d v="2020-05-13T15:37:31" u="1"/>
        <d v="2020-06-16T14:44:24" u="1"/>
        <d v="2020-06-26T14:04:24" u="1"/>
        <d v="2020-05-20T13:24:19" u="1"/>
        <d v="2020-04-23T15:24:18" u="1"/>
        <d v="2020-05-13T10:36:15" u="1"/>
        <d v="2020-08-02T00:47:03" u="1"/>
        <d v="2020-03-25T17:28:17" u="1"/>
        <d v="2020-08-03T10:13:27" u="1"/>
        <d v="2020-06-15T12:08:14" u="1"/>
        <d v="2020-08-20T22:12:28" u="1"/>
        <d v="2020-03-20T11:54:48" u="1"/>
        <d v="2020-03-29T21:19:03" u="1"/>
        <d v="2020-05-20T12:42:53" u="1"/>
        <d v="2020-06-26T15:22:58" u="1"/>
        <d v="2020-03-31T13:45:41" u="1"/>
        <d v="2020-08-04T17:59:08" u="1"/>
        <d v="2020-03-20T13:50:47" u="1"/>
        <d v="2020-04-13T16:47:59" u="1"/>
        <d v="2020-06-17T23:31:06" u="1"/>
        <d v="2020-06-25T00:00:20" u="1"/>
        <d v="2020-03-20T14:03:51" u="1"/>
        <d v="2020-04-20T13:14:42" u="1"/>
        <d v="2020-08-04T13:15:58" u="1"/>
        <d v="2020-04-20T12:37:32" u="1"/>
        <d v="2020-06-21T22:26:54" u="1"/>
        <d v="2020-04-20T12:02:39" u="1"/>
        <d v="2020-07-29T10:58:11" u="1"/>
        <d v="2020-04-26T21:41:39" u="1"/>
        <d v="2020-07-09T14:26:46" u="1"/>
        <d v="2020-08-13T11:21:37" u="1"/>
        <d v="2020-07-09T18:38:49" u="1"/>
        <d v="2020-04-16T15:49:31" u="1"/>
        <d v="2020-07-27T14:39:20" u="1"/>
        <d v="2020-08-02T00:44:16" u="1"/>
        <d v="2020-04-20T02:08:09" u="1"/>
        <d v="2020-07-01T10:14:35" u="1"/>
        <d v="2020-07-21T23:17:40" u="1"/>
        <d v="2020-07-16T14:59:14" u="1"/>
        <d v="2020-08-05T12:25:30" u="1"/>
        <d v="2020-03-30T02:22:48" u="1"/>
        <d v="2020-04-20T12:24:13" u="1"/>
        <d v="2020-07-24T00:02:53" u="1"/>
        <d v="2020-08-02T00:43:00" u="1"/>
        <d v="2020-08-28T10:49:57" u="1"/>
        <d v="2020-07-02T13:06:34" u="1"/>
        <d v="2020-07-27T14:03:11" u="1"/>
        <d v="2020-07-29T01:05:43" u="1"/>
        <d v="2020-06-24T23:47:15" u="1"/>
        <d v="2020-07-25T16:03:09" u="1"/>
        <d v="2020-03-30T19:19:02" u="1"/>
        <d v="2020-08-13T11:50:58" u="1"/>
        <d v="2020-08-13T13:19:05" u="1"/>
        <d v="2020-05-19T20:12:13" u="1"/>
        <d v="2020-08-13T11:46:57" u="1"/>
        <d v="2020-03-30T23:23:03" u="1"/>
        <d v="2020-03-11T13:24:00" u="1"/>
        <d v="2020-06-25T15:49:46" u="1"/>
        <d v="2020-06-26T13:56:33" u="1"/>
        <d v="2020-08-05T17:35:01" u="1"/>
        <d v="2020-04-27T15:37:37" u="1"/>
        <d v="2020-08-02T00:45:30" u="1"/>
        <d v="2020-08-13T11:10:48" u="1"/>
        <d v="2020-08-13T13:14:49" u="1"/>
        <d v="2020-04-24T10:17:29" u="1"/>
        <d v="2020-05-11T19:58:46" u="1"/>
        <d v="2020-06-26T13:28:26" u="1"/>
        <d v="2020-06-22T12:36:24" u="1"/>
        <d v="2020-07-28T15:12:28" u="1"/>
        <d v="2020-08-24T12:08:27" u="1"/>
        <d v="2020-07-20T13:01:33" u="1"/>
        <d v="2020-08-17T22:29:41" u="1"/>
        <d v="2020-03-20T12:13:20" u="1"/>
        <d v="2020-04-04T14:11:39" u="1"/>
        <d v="2020-07-21T23:17:38" u="1"/>
        <d v="2020-08-03T16:53:33" u="1"/>
        <d v="2020-04-12T23:11:47" u="1"/>
        <d v="2020-08-26T15:15:15" u="1"/>
        <d v="2020-06-26T15:23:09" u="1"/>
        <d v="2020-03-30T00:37:34" u="1"/>
        <d v="2020-04-01T11:22:23" u="1"/>
        <d v="2020-04-22T16:51:04" u="1"/>
        <d v="2020-06-26T15:11:06" u="1"/>
        <d v="2020-08-03T02:04:05" u="1"/>
        <d v="2020-08-03T18:37:29" u="1"/>
        <d v="2020-06-26T15:07:05" u="1"/>
        <d v="2020-08-13T11:27:05" u="1"/>
        <d v="2020-07-25T16:03:07" u="1"/>
        <d v="2020-05-21T00:06:41" u="1"/>
        <d v="2020-07-15T20:24:18" u="1"/>
        <d v="2020-06-30T17:57:51" u="1"/>
        <d v="2020-04-13T22:25:20" u="1"/>
        <d v="2020-05-18T22:28:14" u="1"/>
        <d v="2020-04-23T15:23:59" u="1"/>
        <d v="2020-03-20T11:54:44" u="1"/>
        <d v="2020-06-19T23:12:15" u="1"/>
        <d v="2020-03-31T14:18:46" u="1"/>
        <d v="2020-08-13T11:34:52" u="1"/>
        <d v="2020-05-21T00:40:18" u="1"/>
        <d v="2020-06-22T16:30:52" u="1"/>
        <d v="2020-07-01T23:02:30" u="1"/>
        <d v="2020-08-04T17:51:02" u="1"/>
        <d v="2020-06-26T12:25:39" u="1"/>
        <d v="2020-06-17T23:31:02" u="1"/>
        <d v="2020-07-25T16:02:52" u="1"/>
        <d v="2020-08-27T18:25:48" u="1"/>
        <d v="2020-04-20T12:26:41" u="1"/>
        <d v="2020-04-27T09:17:30" u="1"/>
        <d v="2020-08-04T17:08:07" u="1"/>
        <d v="2020-07-22T13:56:31" u="1"/>
        <d v="2020-05-18T22:27:59" u="1"/>
        <d v="2020-06-26T12:09:35" u="1"/>
        <d v="2020-03-24T16:22:40" u="1"/>
        <d v="2020-07-16T08:17:31" u="1"/>
        <d v="2020-04-06T19:24:58" u="1"/>
        <d v="2020-05-18T13:06:38" u="1"/>
        <d v="2020-06-15T15:18:42" u="1"/>
        <d v="2020-07-21T23:18:52" u="1"/>
        <d v="2020-05-20T09:40:17" u="1"/>
        <d v="2020-04-27T10:16:14" u="1"/>
        <d v="2020-06-17T23:30:47" u="1"/>
        <d v="2020-08-02T16:46:44" u="1"/>
        <d v="2020-04-09T00:13:11" u="1"/>
        <d v="2020-08-13T11:40:22" u="1"/>
        <d v="2020-08-28T12:15:15" u="1"/>
        <d v="2020-03-20T02:08:01" u="1"/>
        <d v="2020-05-12T22:07:48" u="1"/>
        <d v="2020-05-19T22:10:40" u="1"/>
        <d v="2020-06-26T14:04:18" u="1"/>
        <d v="2020-08-19T17:59:17" u="1"/>
        <d v="2020-04-20T12:01:19" u="1"/>
        <d v="2020-05-21T22:56:22" u="1"/>
        <d v="2020-05-13T23:57:30" u="1"/>
        <d v="2020-06-24T23:36:24" u="1"/>
        <d v="2020-03-25T17:28:11" u="1"/>
        <d v="2020-08-13T11:12:15" u="1"/>
        <d v="2020-03-30T19:12:12" u="1"/>
        <d v="2020-04-20T12:16:07" u="1"/>
        <d v="2020-03-19T13:24:04" u="1"/>
        <d v="2020-05-15T20:21:23" u="1"/>
        <d v="2020-06-22T18:04:14" u="1"/>
        <d v="2020-07-01T10:17:16" u="1"/>
        <d v="2020-04-20T12:31:56" u="1"/>
        <d v="2020-08-26T00:51:20" u="1"/>
        <d v="2020-07-24T10:41:43" u="1"/>
        <d v="2020-08-05T12:08:06" u="1"/>
        <d v="2020-08-13T11:42:52" u="1"/>
        <d v="2020-05-21T00:40:16" u="1"/>
        <d v="2020-07-15T20:23:00" u="1"/>
        <d v="2020-08-06T18:12:08" u="1"/>
        <d v="2020-07-14T17:19:59" u="1"/>
        <d v="2020-07-25T16:02:50" u="1"/>
        <d v="2020-04-15T14:50:40" u="1"/>
        <d v="2020-05-18T22:27:57" u="1"/>
        <d v="2020-08-04T12:38:42" u="1"/>
        <d v="2020-08-04T16:54:46" u="1"/>
        <d v="2020-08-18T23:26:53" u="1"/>
        <d v="2020-07-26T13:16:23" u="1"/>
        <d v="2020-04-14T12:49:23" u="1"/>
        <d v="2020-05-11T17:11:46" u="1"/>
        <d v="2020-05-11T18:46:39" u="1"/>
        <d v="2020-08-03T01:48:12" u="1"/>
        <d v="2020-08-26T09:19:12" u="1"/>
        <d v="2020-03-11T14:42:30" u="1"/>
        <d v="2020-03-26T14:13:22" u="1"/>
        <d v="2020-05-18T20:22:40" u="1"/>
        <d v="2020-06-26T13:43:10" u="1"/>
        <d v="2020-03-19T09:13:15" u="1"/>
        <d v="2020-08-06T12:37:28" u="1"/>
        <d v="2020-08-11T16:33:32" u="1"/>
        <d v="2020-04-20T12:32:09" u="1"/>
        <d v="2020-04-22T14:01:19" u="1"/>
        <d v="2020-05-13T01:47:55" u="1"/>
        <d v="2020-07-13T21:02:38" u="1"/>
        <d v="2020-04-20T12:12:04" u="1"/>
        <d v="2020-04-26T18:43:02" u="1"/>
        <d v="2020-06-16T00:03:51" u="1"/>
        <d v="2020-06-26T13:46:56" u="1"/>
        <d v="2020-07-14T11:39:01" u="1"/>
        <d v="2020-08-04T13:48:13" u="1"/>
        <d v="2020-04-09T00:12:54" u="1"/>
        <d v="2020-06-26T15:11:02" u="1"/>
        <d v="2020-08-03T18:37:25" u="1"/>
        <d v="2020-08-03T11:36:09" u="1"/>
        <d v="2020-08-14T18:12:14" u="1"/>
        <d v="2020-08-26T15:14:56" u="1"/>
        <d v="2020-03-31T15:57:36" u="1"/>
        <d v="2020-05-18T12:50:45" u="1"/>
        <d v="2020-06-26T15:22:50" u="1"/>
        <d v="2020-08-27T12:17:42" u="1"/>
        <d v="2020-06-16T12:07:52" u="1"/>
        <d v="2020-06-26T15:10:47" u="1"/>
        <d v="2020-07-20T21:11:00" u="1"/>
        <d v="2020-04-08T12:20:55" u="1"/>
        <d v="2020-06-21T12:14:43" u="1"/>
        <d v="2020-07-01T10:16:59" u="1"/>
        <d v="2020-05-20T13:26:41" u="1"/>
        <d v="2020-07-01T18:05:11" u="1"/>
        <d v="2020-07-20T12:37:36" u="1"/>
        <d v="2020-07-29T10:20:25" u="1"/>
        <d v="2020-08-13T11:18:44" u="1"/>
        <d v="2020-05-14T21:04:00" u="1"/>
        <d v="2020-06-17T11:45:31" u="1"/>
        <d v="2020-07-02T22:40:05" u="1"/>
        <d v="2020-08-13T13:18:44" u="1"/>
        <d v="2020-04-20T12:14:34" u="1"/>
        <d v="2020-08-02T00:37:22" u="1"/>
        <d v="2020-08-13T13:14:43" u="1"/>
        <d v="2020-08-19T10:09:32" u="1"/>
        <d v="2020-04-20T12:06:32" u="1"/>
        <d v="2020-06-16T12:06:36" u="1"/>
        <d v="2020-06-26T13:28:20" u="1"/>
        <d v="2020-04-16T11:10:29" u="1"/>
        <d v="2020-07-01T14:23:45" u="1"/>
        <d v="2020-08-04T13:30:38" u="1"/>
        <d v="2020-03-30T13:24:11" u="1"/>
        <d v="2020-06-17T23:30:43" u="1"/>
        <d v="2020-04-19T17:06:31" u="1"/>
        <d v="2020-04-02T02:41:07" u="1"/>
        <d v="2020-04-01T20:20:48" u="1"/>
        <d v="2020-07-28T10:03:04" u="1"/>
        <d v="2020-06-17T16:44:15" u="1"/>
        <d v="2020-07-21T23:17:32" u="1"/>
        <d v="2020-08-14T18:48:21" u="1"/>
        <d v="2020-03-19T12:40:04" u="1"/>
        <d v="2020-03-19T19:02:26" u="1"/>
        <d v="2020-08-13T11:16:12" u="1"/>
        <d v="2020-04-27T09:19:56" u="1"/>
        <d v="2020-06-26T15:23:03" u="1"/>
        <d v="2020-07-24T00:02:45" u="1"/>
        <d v="2020-05-21T00:26:40" u="1"/>
        <d v="2020-04-20T12:08:01" u="1"/>
        <d v="2020-06-26T13:42:53" u="1"/>
        <d v="2020-08-14T17:51:06" u="1"/>
        <d v="2020-03-25T11:27:52" u="1"/>
        <d v="2020-04-22T14:00:01" u="1"/>
        <d v="2020-07-23T17:54:57" u="1"/>
        <d v="2020-07-25T16:03:01" u="1"/>
        <d v="2020-08-13T11:23:59" u="1"/>
        <d v="2020-04-20T12:27:51" u="1"/>
        <d v="2020-05-18T22:28:08" u="1"/>
        <d v="2020-04-20T12:23:50" u="1"/>
        <d v="2020-06-19T23:12:09" u="1"/>
        <d v="2020-08-05T17:28:07" u="1"/>
        <d v="2020-08-27T12:17:40" u="1"/>
        <d v="2020-07-07T05:34:36" u="1"/>
        <d v="2020-08-25T17:33:42" u="1"/>
        <d v="2020-08-27T18:29:43" u="1"/>
        <d v="2020-03-22T18:23:48" u="1"/>
        <d v="2020-03-25T17:07:47" u="1"/>
        <d v="2020-08-01T14:43:52" u="1"/>
        <d v="2020-08-02T00:45:22" u="1"/>
        <d v="2020-03-22T19:46:38" u="1"/>
        <d v="2020-08-02T00:37:20" u="1"/>
        <d v="2020-07-16T08:17:25" u="1"/>
        <d v="2020-08-24T13:28:24" u="1"/>
        <d v="2020-04-06T18:55:44" u="1"/>
        <d v="2020-08-14T10:21:28" u="1"/>
        <d v="2020-04-06T19:24:52" u="1"/>
        <d v="2020-06-15T15:18:36" u="1"/>
        <d v="2020-04-01T12:43:36" u="1"/>
        <d v="2020-04-16T11:10:27" u="1"/>
        <d v="2020-07-26T13:16:19" u="1"/>
        <d v="2020-03-30T13:24:09" u="1"/>
        <d v="2020-04-13T10:41:16" u="1"/>
        <d v="2020-08-13T11:13:25" u="1"/>
        <d v="2020-04-09T00:13:05" u="1"/>
        <d v="2020-04-20T12:17:17" u="1"/>
        <d v="2020-03-23T13:44:07" u="1"/>
        <d v="2020-05-20T20:06:34" u="1"/>
        <d v="2020-07-05T18:07:43" u="1"/>
        <d v="2020-08-13T11:32:14" u="1"/>
        <d v="2020-06-26T14:04:12" u="1"/>
        <d v="2020-06-30T17:31:07" u="1"/>
        <d v="2020-07-21T23:17:30" u="1"/>
        <d v="2020-05-13T13:21:15" u="1"/>
        <d v="2020-04-20T12:20:02" u="1"/>
        <d v="2020-06-26T15:23:01" u="1"/>
        <d v="2020-07-24T00:02:43" u="1"/>
        <d v="2020-07-08T14:17:17" u="1"/>
        <d v="2020-04-02T18:07:28" u="1"/>
        <d v="2020-05-18T12:39:54" u="1"/>
        <d v="2020-06-26T15:11:59" u="1"/>
        <d v="2020-05-14T15:24:01" u="1"/>
        <d v="2020-05-20T19:43:57" u="1"/>
        <d v="2020-06-17T03:45:27" u="1"/>
        <d v="2020-07-06T09:31:48" u="1"/>
        <d v="2020-07-09T15:39:53" u="1"/>
        <d v="2020-06-26T12:25:31" u="1"/>
        <d v="2020-07-25T16:02:44" u="1"/>
        <d v="2020-08-21T09:13:31" u="1"/>
        <d v="2020-03-30T13:56:15" u="1"/>
        <d v="2020-04-16T18:31:46" u="1"/>
        <d v="2020-07-22T17:10:43" u="1"/>
        <d v="2020-08-02T00:45:20" u="1"/>
        <d v="2020-04-08T17:24:52" u="1"/>
        <d v="2020-04-14T21:47:48" u="1"/>
        <d v="2020-04-20T12:18:31" u="1"/>
        <d v="2020-06-24T22:26:45" u="1"/>
        <d v="2020-08-17T21:57:38" u="1"/>
        <d v="2020-04-14T14:07:38" u="1"/>
        <d v="2020-06-26T13:32:17" u="1"/>
        <d v="2020-06-22T09:59:04" u="1"/>
        <d v="2020-06-26T13:28:16" u="1"/>
        <d v="2020-06-26T15:36:18" u="1"/>
        <d v="2020-07-06T14:11:43" u="1"/>
        <d v="2020-07-21T16:52:21" u="1"/>
        <d v="2020-03-26T18:02:29" u="1"/>
        <d v="2020-04-15T18:38:31" u="1"/>
        <d v="2020-04-20T12:25:17" u="1"/>
        <d v="2020-06-15T19:57:28" u="1"/>
        <d v="2020-07-01T14:23:41" u="1"/>
        <d v="2020-06-26T13:43:04" u="1"/>
        <d v="2020-08-13T11:09:22" u="1"/>
        <d v="2020-04-13T18:03:36" u="1"/>
        <d v="2020-04-21T00:31:49" u="1"/>
        <d v="2020-05-12T13:41:17" u="1"/>
        <d v="2020-08-13T11:36:13" u="1"/>
        <d v="2020-08-17T22:29:31" u="1"/>
        <d v="2020-04-20T12:36:04" u="1"/>
        <d v="2020-07-01T10:18:24" u="1"/>
        <d v="2020-07-01T10:14:23" u="1"/>
        <d v="2020-04-17T12:40:02" u="1"/>
        <d v="2020-06-18T10:04:02" u="1"/>
        <d v="2020-04-14T18:02:21" u="1"/>
        <d v="2020-08-03T18:14:29" u="1"/>
        <d v="2020-04-20T12:08:58" u="1"/>
        <d v="2020-05-18T12:39:52" u="1"/>
        <d v="2020-03-30T18:58:45" u="1"/>
        <d v="2020-06-26T14:03:55" u="1"/>
        <d v="2020-03-21T13:35:46" u="1"/>
        <d v="2020-04-05T18:41:06" u="1"/>
        <d v="2020-04-15T13:20:56" u="1"/>
        <d v="2020-08-04T13:24:01" u="1"/>
        <d v="2020-06-17T03:45:25" u="1"/>
        <d v="2020-08-13T11:15:53" u="1"/>
        <d v="2020-08-14T16:27:57" u="1"/>
        <d v="2020-08-27T12:17:36" u="1"/>
        <d v="2020-06-15T23:55:57" u="1"/>
        <d v="2020-07-07T20:28:01" u="1"/>
        <d v="2020-04-20T12:03:41" u="1"/>
        <d v="2020-06-26T13:56:21" u="1"/>
        <d v="2020-04-13T13:11:36" u="1"/>
        <d v="2020-06-15T23:58:42" u="1"/>
        <d v="2020-06-16T09:29:20" u="1"/>
        <d v="2020-08-13T11:33:26" u="1"/>
        <d v="2020-05-19T15:14:31" u="1"/>
        <d v="2020-08-26T22:52:28" u="1"/>
        <d v="2020-04-22T12:21:16" u="1"/>
        <d v="2020-03-25T01:39:49" u="1"/>
        <d v="2020-08-08T16:26:35" u="1"/>
        <d v="2020-06-28T21:09:27" u="1"/>
        <d v="2020-06-23T00:42:44" u="1"/>
        <d v="2020-06-30T18:47:07" u="1"/>
        <d v="2020-08-17T15:09:24" u="1"/>
        <d v="2020-03-25T11:28:01" u="1"/>
        <d v="2020-03-30T17:32:07" u="1"/>
        <d v="2020-05-17T22:53:23" u="1"/>
        <d v="2020-06-26T15:12:10" u="1"/>
        <d v="2020-03-19T19:41:14" u="1"/>
        <d v="2020-08-19T19:51:05" u="1"/>
        <d v="2020-07-01T15:18:22" u="1"/>
        <d v="2020-07-17T17:24:08" u="1"/>
        <d v="2020-08-02T00:47:48" u="1"/>
        <d v="2020-06-26T13:42:47" u="1"/>
        <d v="2020-03-20T14:59:49" u="1"/>
        <d v="2020-08-13T11:35:56" u="1"/>
        <d v="2020-05-18T22:09:13" u="1"/>
        <d v="2020-06-26T15:11:55" u="1"/>
        <d v="2020-08-01T21:14:25" u="1"/>
        <d v="2020-05-18T22:28:02" u="1"/>
        <d v="2020-08-18T13:38:46" u="1"/>
        <d v="2020-04-23T15:23:47" u="1"/>
        <d v="2020-08-02T00:46:32" u="1"/>
        <d v="2020-06-19T23:12:03" u="1"/>
        <d v="2020-06-26T15:22:42" u="1"/>
        <d v="2020-06-29T09:13:27" u="1"/>
        <d v="2020-07-02T09:20:53" u="1"/>
        <d v="2020-04-16T23:01:05" u="1"/>
        <d v="2020-04-20T12:07:40" u="1"/>
        <d v="2020-06-22T11:41:27" u="1"/>
        <d v="2020-07-20T17:03:51" u="1"/>
        <d v="2020-08-25T05:20:17" u="1"/>
        <d v="2020-06-24T23:46:46" u="1"/>
        <d v="2020-08-14T09:14:36" u="1"/>
        <d v="2020-03-25T17:07:41" u="1"/>
        <d v="2020-03-30T10:52:10" u="1"/>
        <d v="2020-07-30T19:56:27" u="1"/>
        <d v="2020-04-20T12:26:29" u="1"/>
        <d v="2020-04-10T23:44:55" u="1"/>
        <d v="2020-04-23T15:22:31" u="1"/>
        <d v="2020-03-26T12:33:17" u="1"/>
        <d v="2020-06-23T12:13:21" u="1"/>
        <d v="2020-06-24T23:22:40" u="1"/>
        <d v="2020-06-30T16:32:17" u="1"/>
        <d v="2020-08-24T13:59:10" u="1"/>
        <d v="2020-04-06T18:55:38" u="1"/>
        <d v="2020-05-18T12:37:18" u="1"/>
        <d v="2020-04-06T19:24:46" u="1"/>
        <d v="2020-06-15T15:18:30" u="1"/>
        <d v="2020-06-16T09:52:08" u="1"/>
        <d v="2020-08-19T12:32:14" u="1"/>
        <d v="2020-04-20T12:56:05" u="1"/>
        <d v="2020-03-14T13:57:11" u="1"/>
        <d v="2020-08-13T13:17:20" u="1"/>
        <d v="2020-04-07T20:00:41" u="1"/>
        <d v="2020-05-18T12:40:03" u="1"/>
        <d v="2020-05-23T12:20:03" u="1"/>
        <d v="2020-08-02T00:36:59" u="1"/>
        <d v="2020-08-24T06:03:57" u="1"/>
        <d v="2020-05-21T20:21:17" u="1"/>
        <d v="2020-07-21T23:17:24" u="1"/>
        <d v="2020-07-21T13:04:05" u="1"/>
        <d v="2020-06-30T16:19:59" u="1"/>
        <d v="2020-07-24T00:02:37" u="1"/>
        <d v="2020-03-20T11:55:46" u="1"/>
        <d v="2020-03-25T11:27:44" u="1"/>
        <d v="2020-03-25T12:00:53" u="1"/>
        <d v="2020-03-30T07:49:23" u="1"/>
        <d v="2020-07-07T06:12:54" u="1"/>
        <d v="2020-04-03T15:14:09" u="1"/>
        <d v="2020-08-13T11:50:42" u="1"/>
        <d v="2020-04-08T13:44:51" u="1"/>
        <d v="2020-08-13T11:46:41" u="1"/>
        <d v="2020-06-19T23:12:01" u="1"/>
        <d v="2020-04-15T14:00:47" u="1"/>
        <d v="2020-08-17T22:19:54" u="1"/>
        <d v="2020-08-25T16:56:24" u="1"/>
        <d v="2020-06-30T21:06:40" u="1"/>
        <d v="2020-03-27T12:02:24" u="1"/>
        <d v="2020-08-02T00:45:14" u="1"/>
        <d v="2020-08-13T11:14:33" u="1"/>
        <d v="2020-04-08T17:20:45" u="1"/>
        <d v="2020-08-02T00:37:12" u="1"/>
        <d v="2020-04-16T20:27:39" u="1"/>
        <d v="2020-04-20T12:06:22" u="1"/>
        <d v="2020-04-06T19:24:44" u="1"/>
        <d v="2020-04-15T15:34:24" u="1"/>
        <d v="2020-04-18T22:50:31" u="1"/>
        <d v="2020-07-24T15:36:14" u="1"/>
        <d v="2020-08-13T11:21:19" u="1"/>
        <d v="2020-05-11T18:46:27" u="1"/>
        <d v="2020-03-23T17:06:21" u="1"/>
        <d v="2020-08-17T17:21:23" u="1"/>
        <d v="2020-03-27T10:24:59" u="1"/>
        <d v="2020-07-12T01:04:55" u="1"/>
        <d v="2020-07-21T23:17:22" u="1"/>
        <d v="2020-04-08T14:22:14" u="1"/>
        <d v="2020-05-21T01:03:40" u="1"/>
        <d v="2020-08-13T13:20:03" u="1"/>
        <d v="2020-03-11T14:02:08" u="1"/>
        <d v="2020-06-17T03:38:33" u="1"/>
        <d v="2020-06-16T13:00:54" u="1"/>
        <d v="2020-04-27T11:53:23" u="1"/>
        <d v="2020-08-05T23:52:03" u="1"/>
        <d v="2020-04-15T15:47:41" u="1"/>
        <d v="2020-05-23T15:07:43" u="1"/>
        <d v="2020-03-24T13:38:28" u="1"/>
        <d v="2020-03-27T13:57:20" u="1"/>
        <d v="2020-07-07T06:15:37" u="1"/>
        <d v="2020-04-09T19:48:51" u="1"/>
        <d v="2020-06-26T13:29:24" u="1"/>
        <d v="2020-06-26T13:56:15" u="1"/>
        <d v="2020-07-13T19:31:47" u="1"/>
        <d v="2020-05-15T21:12:52" u="1"/>
        <d v="2020-07-07T20:51:46" u="1"/>
        <d v="2020-06-25T10:05:17" u="1"/>
        <d v="2020-04-01T20:25:53" u="1"/>
        <d v="2020-04-22T12:21:10" u="1"/>
        <d v="2020-08-12T15:41:21" u="1"/>
        <d v="2020-08-26T19:28:16" u="1"/>
        <d v="2020-03-12T10:53:04" u="1"/>
        <d v="2020-04-17T13:02:16" u="1"/>
        <d v="2020-05-12T08:56:58" u="1"/>
        <d v="2020-06-26T15:12:04" u="1"/>
        <d v="2020-03-25T11:28:56" u="1"/>
        <d v="2020-03-28T09:39:46" u="1"/>
        <d v="2020-03-23T18:21:07" u="1"/>
        <d v="2020-04-15T13:21:03" u="1"/>
        <d v="2020-05-11T17:14:17" u="1"/>
        <d v="2020-04-20T12:24:54" u="1"/>
        <d v="2020-07-01T15:18:16" u="1"/>
        <d v="2020-08-02T00:47:42" u="1"/>
        <d v="2020-03-20T11:55:42" u="1"/>
        <d v="2020-03-28T17:16:56" u="1"/>
        <d v="2020-04-07T20:34:14" u="1"/>
        <d v="2020-04-23T15:20:56" u="1"/>
        <d v="2020-06-26T13:46:42" u="1"/>
        <d v="2020-07-30T14:53:36" u="1"/>
        <d v="2020-06-19T10:23:45" u="1"/>
        <d v="2020-08-18T10:11:49" u="1"/>
        <d v="2020-05-18T12:39:44" u="1"/>
        <d v="2020-08-01T21:14:19" u="1"/>
        <d v="2020-04-07T14:25:57" u="1"/>
        <d v="2020-04-08T19:02:07" u="1"/>
        <d v="2020-04-15T13:20:48" u="1"/>
        <d v="2020-07-03T09:28:50" u="1"/>
        <d v="2020-04-24T18:31:44" u="1"/>
        <d v="2020-08-02T00:46:26" u="1"/>
        <d v="2020-06-26T15:22:36" u="1"/>
        <d v="2020-08-02T00:42:25" u="1"/>
        <d v="2020-05-13T13:39:39" u="1"/>
        <d v="2020-07-17T00:09:12" u="1"/>
        <d v="2020-04-21T14:34:26" u="1"/>
        <d v="2020-04-20T12:14:20" u="1"/>
        <d v="2020-04-07T21:05:52" u="1"/>
        <d v="2020-06-24T23:22:34" u="1"/>
        <d v="2020-05-19T13:06:21" u="1"/>
        <d v="2020-06-26T13:32:07" u="1"/>
        <d v="2020-06-16T12:02:21" u="1"/>
        <d v="2020-08-26T17:28:14" u="1"/>
        <d v="2020-06-25T16:09:16" u="1"/>
        <d v="2020-03-23T23:34:24" u="1"/>
        <d v="2020-03-26T10:40:58" u="1"/>
        <d v="2020-04-23T15:25:10" u="1"/>
        <d v="2020-06-22T11:28:02" u="1"/>
        <d v="2020-06-17T23:30:29" u="1"/>
        <d v="2020-08-12T10:13:12" u="1"/>
        <d v="2020-07-28T17:43:00" u="1"/>
        <d v="2020-07-24T12:00:01" u="1"/>
        <d v="2020-08-28T12:15:58" u="1"/>
        <d v="2020-05-12T16:45:08" u="1"/>
        <d v="2020-08-04T13:41:11" u="1"/>
        <d v="2020-04-13T18:53:07" u="1"/>
        <d v="2020-07-21T23:17:18" u="1"/>
        <d v="2020-04-10T23:50:19" u="1"/>
        <d v="2020-05-22T13:20:57" u="1"/>
        <d v="2020-08-07T15:25:10" u="1"/>
        <d v="2020-06-17T23:29:13" u="1"/>
        <d v="2020-06-17T05:23:41" u="1"/>
        <d v="2020-07-28T15:11:53" u="1"/>
        <d v="2020-08-02T00:47:40" u="1"/>
        <d v="2020-08-13T11:16:59" u="1"/>
        <d v="2020-03-30T12:50:33" u="1"/>
        <d v="2020-04-20T13:20:51" u="1"/>
        <d v="2020-04-13T16:56:53" u="1"/>
        <d v="2020-04-20T12:08:48" u="1"/>
        <d v="2020-08-01T21:14:17" u="1"/>
        <d v="2020-04-20T12:31:38" u="1"/>
        <d v="2020-03-10T19:37:57" u="1"/>
        <d v="2020-07-27T13:37:27" u="1"/>
        <d v="2020-07-27T11:56:16" u="1"/>
        <d v="2020-08-02T00:42:23" u="1"/>
        <d v="2020-03-31T13:45:17" u="1"/>
        <d v="2020-06-22T16:30:32" u="1"/>
        <d v="2020-07-17T00:09:10" u="1"/>
        <d v="2020-04-20T12:03:31" u="1"/>
        <d v="2020-06-26T13:56:11" u="1"/>
        <d v="2020-03-21T11:57:10" u="1"/>
        <d v="2020-08-13T11:18:28" u="1"/>
        <d v="2020-03-25T11:29:07" u="1"/>
        <d v="2020-04-08T17:20:39" u="1"/>
        <d v="2020-06-25T00:00:57" u="1"/>
        <d v="2020-05-20T16:18:23" u="1"/>
        <d v="2020-05-21T00:20:54" u="1"/>
        <d v="2020-04-06T18:55:30" u="1"/>
        <d v="2020-07-07T12:34:22" u="1"/>
        <d v="2020-03-27T17:56:00" u="1"/>
        <d v="2020-05-11T18:46:21" u="1"/>
        <d v="2020-05-15T13:10:16" u="1"/>
        <d v="2020-07-28T15:12:06" u="1"/>
        <d v="2020-04-20T12:17:03" u="1"/>
        <d v="2020-05-19T23:26:24" u="1"/>
        <d v="2020-08-13T11:40:02" u="1"/>
        <d v="2020-08-02T13:14:16" u="1"/>
        <d v="2020-06-16T15:05:04" u="1"/>
        <d v="2020-08-24T19:43:59" u="1"/>
        <d v="2020-04-21T15:36:54" u="1"/>
        <d v="2020-08-05T18:41:10" u="1"/>
        <d v="2020-08-05T22:26:22" u="1"/>
        <d v="2020-07-28T15:11:51" u="1"/>
        <d v="2020-04-09T00:12:36" u="1"/>
        <d v="2020-07-14T10:08:52" u="1"/>
        <d v="2020-08-04T13:13:02" u="1"/>
        <d v="2020-08-13T11:39:47" u="1"/>
        <d v="2020-08-25T09:45:29" u="1"/>
        <d v="2020-05-19T22:48:59" u="1"/>
        <d v="2020-06-16T12:08:50" u="1"/>
        <d v="2020-07-27T13:53:29" u="1"/>
        <d v="2020-07-28T10:02:33" u="1"/>
        <d v="2020-04-22T13:58:29" u="1"/>
        <d v="2020-07-25T16:03:46" u="1"/>
        <d v="2020-08-13T11:19:42" u="1"/>
        <d v="2020-08-14T12:19:43" u="1"/>
        <d v="2020-08-13T11:42:32" u="1"/>
        <d v="2020-04-20T13:50:25" u="1"/>
        <d v="2020-08-12T16:31:44" u="1"/>
        <d v="2020-08-14T18:31:46" u="1"/>
        <d v="2020-08-17T21:58:40" u="1"/>
        <d v="2020-06-19T11:53:17" u="1"/>
        <d v="2020-03-29T14:45:13" u="1"/>
        <d v="2020-07-22T14:10:29" u="1"/>
        <d v="2020-04-20T12:30:20" u="1"/>
        <d v="2020-07-25T16:02:30" u="1"/>
        <d v="2020-08-17T22:19:46" u="1"/>
        <d v="2020-03-17T12:15:25" u="1"/>
        <d v="2020-05-20T00:40:56" u="1"/>
        <d v="2020-04-06T17:36:39" u="1"/>
        <d v="2020-04-21T07:29:05" u="1"/>
        <d v="2020-06-16T15:34:25" u="1"/>
        <d v="2020-08-02T00:45:06" u="1"/>
        <d v="2020-07-27T14:36:09" u="1"/>
        <d v="2020-08-13T11:41:16" u="1"/>
        <d v="2020-03-30T23:57:17" u="1"/>
        <d v="2020-08-02T00:37:04" u="1"/>
        <d v="2020-07-03T09:11:26" u="1"/>
        <d v="2020-07-09T12:30:21" u="1"/>
        <d v="2020-04-06T18:55:28" u="1"/>
        <d v="2020-06-26T14:05:12" u="1"/>
        <d v="2020-04-15T15:34:16" u="1"/>
        <d v="2020-07-01T13:23:27" u="1"/>
        <d v="2020-05-11T18:46:19" u="1"/>
        <d v="2020-06-26T13:55:54" u="1"/>
        <d v="2020-06-19T11:32:57" u="1"/>
        <d v="2020-08-28T12:15:54" u="1"/>
        <d v="2020-08-13T11:28:58" u="1"/>
        <d v="2020-08-13T11:20:56" u="1"/>
        <d v="2020-06-26T13:46:36" u="1"/>
        <d v="2020-07-13T19:48:59" u="1"/>
        <d v="2020-03-24T11:31:34" u="1"/>
        <d v="2020-05-19T22:48:57" u="1"/>
        <d v="2020-03-20T12:12:41" u="1"/>
        <d v="2020-04-14T00:11:23" u="1"/>
        <d v="2020-06-26T12:26:31" u="1"/>
        <d v="2020-07-01T10:17:55" u="1"/>
        <d v="2020-07-25T16:03:44" u="1"/>
        <d v="2020-08-24T15:53:28" u="1"/>
        <d v="2020-06-26T15:22:30" u="1"/>
        <d v="2020-08-25T16:45:27" u="1"/>
        <d v="2020-05-19T14:19:34" u="1"/>
        <d v="2020-06-15T10:07:31" u="1"/>
        <d v="2020-04-17T21:35:32" u="1"/>
        <d v="2020-04-18T09:14:12" u="1"/>
        <d v="2020-06-19T23:11:36" u="1"/>
        <d v="2020-07-07T20:39:35" u="1"/>
        <d v="2020-03-24T19:26:17" u="1"/>
        <d v="2020-06-26T13:32:01" u="1"/>
        <d v="2020-04-15T15:34:14" u="1"/>
        <d v="2020-06-30T19:05:14" u="1"/>
        <d v="2020-03-25T14:25:02" u="1"/>
        <d v="2020-06-27T13:59:54" u="1"/>
        <d v="2020-07-07T13:30:17" u="1"/>
        <d v="2020-05-19T20:53:11" u="1"/>
        <d v="2020-06-16T20:26:21" u="1"/>
        <d v="2020-08-13T11:48:00" u="1"/>
        <d v="2020-03-17T15:22:09" u="1"/>
        <d v="2020-06-15T15:06:15" u="1"/>
        <d v="2020-08-04T13:22:16" u="1"/>
        <d v="2020-04-16T19:26:13" u="1"/>
        <d v="2020-06-16T14:21:04" u="1"/>
        <d v="2020-07-28T19:16:03" u="1"/>
        <d v="2020-03-30T12:47:42" u="1"/>
        <d v="2020-06-30T19:12:00" u="1"/>
        <d v="2020-03-10T19:38:06" u="1"/>
        <d v="2020-04-07T20:07:15" u="1"/>
        <d v="2020-06-15T12:59:42" u="1"/>
        <d v="2020-03-27T00:45:07" u="1"/>
        <d v="2020-04-20T12:16:44" u="1"/>
        <d v="2020-05-12T22:10:09" u="1"/>
        <d v="2020-06-17T04:07:31" u="1"/>
        <d v="2020-08-01T21:14:11" u="1"/>
        <d v="2020-05-19T19:55:41" u="1"/>
        <d v="2020-05-19T21:59:42" u="1"/>
        <d v="2020-03-23T11:46:19" u="1"/>
        <d v="2020-03-23T16:04:40" u="1"/>
        <d v="2020-08-02T00:46:18" u="1"/>
        <d v="2020-08-06T09:35:35" u="1"/>
        <d v="2020-08-13T12:19:38" u="1"/>
        <d v="2020-06-26T18:34:31" u="1"/>
        <d v="2020-03-26T11:22:16" u="1"/>
        <d v="2020-07-01T10:12:36" u="1"/>
        <d v="2020-07-17T10:56:00" u="1"/>
        <d v="2020-08-13T13:14:21" u="1"/>
        <d v="2020-07-24T12:28:00" u="1"/>
        <d v="2020-08-28T11:35:55" u="1"/>
        <d v="2020-08-28T02:26:37" u="1"/>
        <d v="2020-03-23T23:34:16" u="1"/>
        <d v="2020-08-13T11:13:05" u="1"/>
        <d v="2020-04-23T12:44:52" u="1"/>
        <d v="2020-04-17T19:49:02" u="1"/>
        <d v="2020-03-25T11:28:46" u="1"/>
        <d v="2020-06-26T12:27:43" u="1"/>
        <d v="2020-06-26T13:31:44" u="1"/>
        <d v="2020-08-05T22:26:16" u="1"/>
        <d v="2020-04-08T15:14:00" u="1"/>
        <d v="2020-07-26T17:27:47" u="1"/>
        <d v="2020-07-28T15:11:45" u="1"/>
        <d v="2020-08-02T00:47:32" u="1"/>
        <d v="2020-03-20T11:55:32" u="1"/>
        <d v="2020-04-23T12:08:43" u="1"/>
        <d v="2020-08-25T23:43:54" u="1"/>
        <d v="2020-04-09T00:12:30" u="1"/>
        <d v="2020-07-13T15:28:50" u="1"/>
        <d v="2020-03-11T16:06:58" u="1"/>
        <d v="2020-08-24T13:57:25" u="1"/>
        <d v="2020-03-25T00:33:00" u="1"/>
        <d v="2020-04-20T18:55:36" u="1"/>
        <d v="2020-08-18T13:42:31" u="1"/>
        <d v="2020-03-10T19:37:49" u="1"/>
        <d v="2020-08-02T00:46:16" u="1"/>
        <d v="2020-08-13T11:11:34" u="1"/>
        <d v="2020-03-31T13:45:09" u="1"/>
        <d v="2020-04-14T18:01:48" u="1"/>
        <d v="2020-04-20T12:15:26" u="1"/>
        <d v="2020-04-24T13:03:27" u="1"/>
        <d v="2020-07-01T10:16:35" u="1"/>
        <d v="2020-07-22T14:10:23" u="1"/>
        <d v="2020-07-25T16:02:24" u="1"/>
        <d v="2020-08-17T22:19:40" u="1"/>
        <d v="2020-08-21T11:52:05" u="1"/>
        <d v="2020-07-22T12:56:03" u="1"/>
        <d v="2020-08-02T00:49:01" u="1"/>
        <d v="2020-04-04T22:33:46" u="1"/>
        <d v="2020-08-28T12:16:03" u="1"/>
        <d v="2020-03-20T13:26:09" u="1"/>
        <d v="2020-04-20T12:14:10" u="1"/>
        <d v="2020-04-13T17:27:22" u="1"/>
        <d v="2020-04-20T12:06:08" u="1"/>
        <d v="2020-06-26T14:05:06" u="1"/>
        <d v="2020-08-25T17:05:13" u="1"/>
        <d v="2020-04-09T13:19:16" u="1"/>
        <d v="2020-07-01T10:15:19" u="1"/>
        <d v="2020-07-27T12:51:52" u="1"/>
        <d v="2020-05-21T00:35:34" u="1"/>
        <d v="2020-06-17T23:30:19" u="1"/>
        <d v="2020-03-30T19:13:00" u="1"/>
        <d v="2020-06-17T15:25:02" u="1"/>
        <d v="2020-08-13T11:09:02" u="1"/>
        <d v="2020-04-14T11:41:56" u="1"/>
        <d v="2020-03-30T08:00:42" u="1"/>
        <d v="2020-04-14T12:02:01" u="1"/>
        <d v="2020-08-17T21:56:02" u="1"/>
        <d v="2020-04-27T17:36:52" u="1"/>
        <d v="2020-03-10T19:38:02" u="1"/>
        <d v="2020-04-17T15:25:55" u="1"/>
        <d v="2020-04-20T12:01:52" u="1"/>
        <d v="2020-05-20T20:56:54" u="1"/>
        <d v="2020-06-23T21:40:57" u="1"/>
        <d v="2020-03-23T11:47:31" u="1"/>
        <d v="2020-05-20T19:44:51" u="1"/>
        <d v="2020-06-30T16:42:33" u="1"/>
        <d v="2020-04-09T00:12:28" u="1"/>
        <d v="2020-07-31T14:18:32" u="1"/>
        <d v="2020-03-26T18:43:33" u="1"/>
        <d v="2020-07-25T16:03:38" u="1"/>
        <d v="2020-04-15T13:20:36" u="1"/>
        <d v="2020-06-26T15:22:24" u="1"/>
        <d v="2020-07-03T19:25:53" u="1"/>
        <d v="2020-04-21T14:15:25" u="1"/>
        <d v="2020-07-16T21:08:46" u="1"/>
        <d v="2020-04-20T12:07:22" u="1"/>
        <d v="2020-06-26T13:29:10" u="1"/>
        <d v="2020-08-17T18:30:25" u="1"/>
        <d v="2020-04-17T21:35:26" u="1"/>
        <d v="2020-05-14T10:57:01" u="1"/>
        <d v="2020-03-20T13:26:07" u="1"/>
        <d v="2020-06-16T12:14:12" u="1"/>
      </sharedItems>
    </cacheField>
    <cacheField name="Tipo de solicitud" numFmtId="0">
      <sharedItems containsBlank="1" count="8">
        <s v="Datos Personales"/>
        <s v="Información pública"/>
        <s v="Nueva solicitud IP"/>
        <s v="Nueva solicitud DP"/>
        <m u="1"/>
        <s v="Informació" u="1"/>
        <s v="GUIDCampo2" u="1"/>
        <s v="Información Publica" u="1"/>
      </sharedItems>
    </cacheField>
    <cacheField name="Texto de la solicitud de información                                                                                                                                                           "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95">
  <r>
    <s v="090163322001182"/>
    <x v="0"/>
    <x v="0"/>
    <x v="0"/>
    <s v="Solicito la actualización de mi certificadode vacunación covid 19 con la información de la última vacuna"/>
  </r>
  <r>
    <s v="090163322001181"/>
    <x v="0"/>
    <x v="1"/>
    <x v="0"/>
    <s v="En apego al ejercicio en derechos ARCOP solicito el acceso a mi Certificado de Vacunación COVID conforme a los procedimientos de la Ley General de Datos Personales en posesión de sujetos obligado._x000a_Para ello proporciono los siguientes datos:_x000a_Nombre: #######################_x000a_CURP: ##################_x000a_Vacuna Aplicada: AstraZeneca._x000a_Cede de Vacunación Primera Dosis: CENSIS (CDMX)._x000a_Fecha de Vacunación Primera Dosis: 10/12/2021._x000a_Lote Primera Dosis: NA0224._x000a_Cede de Vacunación Segunda Dosis: Pepsi Center (CDMX)._x000a_Fecha de Vacunación Segunda Dosis: 18/01/2022._x000a_Lote Segunda Dosis: NN0192._x000a__x000a_En caso de no existir mi Certificado de Vacunación COVID le solicito al comité de transparencia de la Secretaría de Salud instruya se genere, ya que el no contar con mi Certificado de Vacunación COVID vulnera el ejercicio de otros derechos como lo es del libre tránsito._x000a_Me registré con los siguientes datos en el portal mi vacuna:_x000a_Correo: ########@hotmail.com_x000a_Celular: ##########._x000a_"/>
  </r>
  <r>
    <s v="090163322001180"/>
    <x v="0"/>
    <x v="2"/>
    <x v="0"/>
    <s v="Se INCLUYA en el CERTIFICADO DE VACUNACIÓN (COVID-19) del suscrito, que también recibió la PRIMERA y SEGUNDA dosis de las vacunas ASTRA ZENECA lotes NN0049 y 78075 en los centros de vacunación SALA DE ARMAS de Ciudad Deportiva y CENSIS Marina respectivamente._x000a__x000a_Lo anterior es con el fin de viajar a los Estados Unidos de América a realizar estudios de posgrado._x000a_"/>
  </r>
  <r>
    <s v="090163322001179"/>
    <x v="0"/>
    <x v="3"/>
    <x v="0"/>
    <s v="Solicito la corrección de mi certificado de vacunación COVID, el cual contiene datos erróneos del nombre del fabricante de la vacuna, así como las fechas de aplicación y lotes del biológico._x000a_"/>
  </r>
  <r>
    <s v="090163322001172"/>
    <x v="0"/>
    <x v="4"/>
    <x v="0"/>
    <s v="Solicito se me haga una corrección del Comprobante de Vacunación COVID, ya que aparece que me vacune con CANSINO pero me vacuné con SPUTNIK V, así mismo, les adjunto mis dos comprobante de la vacunación. Cabe señalar que ya había solicitado la corrección por medio de la liga que envían al momento de descargar el certificado y me contestaron que ya se había hecho la corrección y que debía esperar de 24 a 48 hrs para poder ver el cambio pero no fue así, ya que sigue marcando que me vacuné con CANSINO. "/>
  </r>
  <r>
    <s v="090163322001171"/>
    <x v="0"/>
    <x v="5"/>
    <x v="0"/>
    <s v="Falta registro de mi segunda dosis de vacuna COVID "/>
  </r>
  <r>
    <s v="090163322001169"/>
    <x v="0"/>
    <x v="6"/>
    <x v="0"/>
    <s v="Solicito la actualización de mi certificado de vacunación covid. en mayo de 2021 me aplicaron  la vacuna cansino, en octubre 2021, llame a locatel solicitando información ya que debía viajar a Italia por razones de trabajo y personales y esta vacuna no era aceptada en la union europea, me informaron el personal y un medico con el que me enlazaron que había casos especiales como el mio y que podía aplicarme una vacuna aceptada bajo mi propio riesgo, y que me otorgarían mi certificado, me otorgaron un código o cita (L241020)._x000a_me aplicaron la 1era dosis de vacuna Astrazeneca el 25 de octubre 2021 y la 2da dosis el 27 de Diciembre 2021. mi certificado aun aparece únicamente con la dosis de Cansino, por lo cual solicito la actualización de datos, ya que no podré viajar ni laborar en Italia sin este certificado.  adjunto foto de mis certificados, solo me permite adjuntar un archivo si se requiere puedo enviar mi identificación oficial o el documento que se requiera. Gracias por su pronta atención."/>
  </r>
  <r>
    <s v="090163322001168"/>
    <x v="0"/>
    <x v="7"/>
    <x v="1"/>
    <s v="A través de esta solicitud de transparencia pido a la Secretaría de Salud de información sobre el número de personas contagiadas por Covid-19 de los cuales ustedes llevan registros, y que se dieron al interior de los 13 centros penitenciarios de la Ciudad de México, desde el inicio de la emergencia sanitaria hasta la contestación de esta solicitud._x000a__x000a_Lo anterior una vez que la Secretaría de Seguridad Ciudadana, encargada de los penales, contestó a este peticionario que los responsables de llevar el control del número de contagios y defunciones  por Covid-19,  es esta Secretaría de Salud._x000a__x000a_De la misma forma pido el número de defunciones que se han registrado en ellos 13 centros penitenciarios a causa de la panadería por coronavirus, esto desde el inicio dela emergencia sanitaria hasta la  contestación de esta solicitud."/>
  </r>
  <r>
    <s v="092077922000042"/>
    <x v="1"/>
    <x v="8"/>
    <x v="1"/>
    <s v="Quisiera que me informaran:_x000a__x000a_¿A cuántas personas se les entregaron kits médicos con ivermectina para atender Covid-19?_x000a__x000a_¿Cuál es el seguimiento que se les dio a todos estos pacientes?_x000a__x000a_¿Tienen ubicado a cada uno de los pacientes a quienes se les entregó enlaces kit? OJO no estoy pidiendo que me lo proporcionen porque es información personal, solo quiero saber si tienen registro de cada uno de estos pacientes y cómo lo guardan: hay una ¿base de datos?_x000a__x000a_¿Cuántas persona presentaron secuelas por tomar este medicamento? _x000a_¿Qué secuelas?_x000a_¿Qué atención médica les ha proporcionado?_x000a_"/>
  </r>
  <r>
    <s v="090173322000182"/>
    <x v="2"/>
    <x v="8"/>
    <x v="1"/>
    <s v="Quisiera que me informaran:_x000a__x000a_¿A cuántas personas se les entregaron kits médicos con ivermectina para atender Covid-19?_x000a__x000a_¿Cuál es el seguimiento que se les dio a todos estos pacientes?_x000a__x000a_¿Tienen ubicado a cada uno de los pacientes a quienes se les entregó enlaces kit? OJO no estoy pidiendo que me lo proporcionen porque es información personal, solo quiero saber si tienen registro de cada uno de estos pacientes y cómo lo guardan: hay una ¿base de datos?_x000a__x000a_¿Cuántas persona presentaron secuelas por tomar este medicamento? _x000a_¿Qué secuelas?_x000a_¿Qué atención médica les ha proporcionado?_x000a_"/>
  </r>
  <r>
    <s v="090163322001167"/>
    <x v="0"/>
    <x v="8"/>
    <x v="1"/>
    <s v="Quisiera que me informaran:_x000a__x000a_¿A cuántas personas se les entregaron kits médicos con ivermectina para atender Covid-19?_x000a__x000a_¿Cuál es el seguimiento que se les dio a todos estos pacientes?_x000a__x000a_¿Tienen ubicado a cada uno de los pacientes a quienes se les entregó enlaces kit? OJO no estoy pidiendo que me lo proporcionen porque es información personal, solo quiero saber si tienen registro de cada uno de estos pacientes y cómo lo guardan: hay una ¿base de datos?_x000a__x000a_¿Cuántas persona presentaron secuelas por tomar este medicamento? _x000a_¿Qué secuelas?_x000a_¿Qué atención médica les ha proporcionado?_x000a_"/>
  </r>
  <r>
    <s v="090161622000311"/>
    <x v="3"/>
    <x v="9"/>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_x000a__x000a_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_x000a__x000a_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_x000a_"/>
  </r>
  <r>
    <s v="090173322000180"/>
    <x v="2"/>
    <x v="9"/>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_x000a__x000a_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_x000a__x000a_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_x000a_"/>
  </r>
  <r>
    <s v="090163322001165"/>
    <x v="0"/>
    <x v="10"/>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_x000a__x000a_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_x000a__x000a_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_x000a_"/>
  </r>
  <r>
    <s v="092077922000040"/>
    <x v="1"/>
    <x v="11"/>
    <x v="1"/>
    <s v="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_x000a__x000a_¿Cuál es la papeleta que se les entregó? Proporcionar copia de la misma._x000a__x000a_¿Cuántas personas lo firmaron y cuántas personas se negaron a hacerlo?"/>
  </r>
  <r>
    <s v="090173322000179"/>
    <x v="2"/>
    <x v="11"/>
    <x v="1"/>
    <s v="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_x000a__x000a_¿Cuál es la papeleta que se les entregó? Proporcionar copia de la misma._x000a__x000a_¿Cuántas personas lo firmaron y cuántas personas se negaron a hacerlo?"/>
  </r>
  <r>
    <s v="090163322001164"/>
    <x v="0"/>
    <x v="11"/>
    <x v="1"/>
    <s v="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_x000a__x000a_¿Cuál es la papeleta que se les entregó? Proporcionar copia de la misma._x000a__x000a_¿Cuántas personas lo firmaron y cuántas personas se negaron a hacerlo?"/>
  </r>
  <r>
    <s v="092074622000151"/>
    <x v="4"/>
    <x v="12"/>
    <x v="0"/>
    <s v="certificado de vacunación covid carece de información primea dosis"/>
  </r>
  <r>
    <s v="090163322001160"/>
    <x v="0"/>
    <x v="13"/>
    <x v="0"/>
    <s v="No aparece mi segunda dosis de mi vacuna covid en el certificado de vacunación y debo viajar muy pronto al extranjero por trabajo "/>
  </r>
  <r>
    <s v="090163622000020"/>
    <x v="5"/>
    <x v="14"/>
    <x v="1"/>
    <s v="Muy apresiable Secretaria, quisiera me informara que va a ser para resolber el problema de que nos obligan a algunos a ir a trabajar casi todos los dias y otros no con todos los contagios de covid que hay en la Oficina, y ensima quieren pagarles notas buenas a quienes nunca van a trabajar, que se va haser para resolber y solo pagarle a los que si vamos._x000a__x000a_Gracias"/>
  </r>
  <r>
    <s v="092074322000255"/>
    <x v="6"/>
    <x v="15"/>
    <x v="0"/>
    <s v="Requiero la adición de mi segunda dosis a mi cartilla de vacunación Covid, a cual ya han pasado mas de 4 meses y sigue sin ser registrada mi segunda dosis "/>
  </r>
  <r>
    <s v="090163322001156"/>
    <x v="0"/>
    <x v="16"/>
    <x v="1"/>
    <s v="Solicito las copias simples en versión pública de las formas de consentimiento y anexos que se le otorgaron a los 135 mil pacientes covid-19 que participaron en el estudio &quot;La Ivermectina y las probabilidades de hospitalización por covid-19&quot; (Ivermectin and the odds of hospitalization due to covid-19) realizado por este sujeto obligado, durante el periodo 2020-2021."/>
  </r>
  <r>
    <s v="092077922000038"/>
    <x v="1"/>
    <x v="16"/>
    <x v="1"/>
    <s v="Solicito las copias simples en versión pública de las formas de consentimiento y anexos que se le otorgaron a los 135 mil pacientes covid-19 que participaron en el estudio &quot;La Ivermectina y las probabilidades de hospitalización por covid-19&quot; (Ivermectin and the odds of hospitalization due to covid-19) realizado por este sujeto obligado, durante el periodo 2020-2021."/>
  </r>
  <r>
    <s v="090173322000178"/>
    <x v="2"/>
    <x v="17"/>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100-21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Evidencia documental en el que se compruebe que las personas a las que se les entregó el kit médico con ivermectina, dieron su consentimiento informado del tratamiento que recibirían._x000a_•_x0009_Bitácora de seguimiento a pacientes a los que se les entregó kit médico con ivermectina_x000a_•_x0009_Evidencia científica, confiable y comprobable y avalada, que compruebe la distribución de ivermectina a pacientes con COVID-19._x000a_"/>
  </r>
  <r>
    <s v="090163322001155"/>
    <x v="0"/>
    <x v="17"/>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100-21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Evidencia documental en el que se compruebe que las personas a las que se les entregó el kit médico con ivermectina, dieron su consentimiento informado del tratamiento que recibirían._x000a_•_x0009_Bitácora de seguimiento a pacientes a los que se les entregó kit médico con ivermectina_x000a_•_x0009_Evidencia científica, confiable y comprobable y avalada, que compruebe la distribución de ivermectina a pacientes con COVID-19._x000a_"/>
  </r>
  <r>
    <s v="092077922000037"/>
    <x v="1"/>
    <x v="17"/>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100-21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Evidencia documental en el que se compruebe que las personas a las que se les entregó el kit médico con ivermectina, dieron su consentimiento informado del tratamiento que recibirían._x000a_•_x0009_Bitácora de seguimiento a pacientes a los que se les entregó kit médico con ivermectina_x000a_•_x0009_Evidencia científica, confiable y comprobable y avalada, que compruebe la distribución de ivermectina a pacientes con COVID-19._x000a_"/>
  </r>
  <r>
    <s v="090163322001154"/>
    <x v="0"/>
    <x v="18"/>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252-20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Bitácora de seguimiento a pacientes a los que se les entregó kit médico con ivermectina_x000a_•_x0009_Evidencia científica, confiable y comprobable y avalada, que compruebe la distribución de ivermectina a pacientes con COVID-19._x000a_"/>
  </r>
  <r>
    <s v="090173322000177"/>
    <x v="2"/>
    <x v="18"/>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252-20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Bitácora de seguimiento a pacientes a los que se les entregó kit médico con ivermectina_x000a_•_x0009_Evidencia científica, confiable y comprobable y avalada, que compruebe la distribución de ivermectina a pacientes con COVID-19._x000a_"/>
  </r>
  <r>
    <s v="092077922000036"/>
    <x v="1"/>
    <x v="18"/>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_x000a_De los bienes comprados a través del contrato SSPCDMX-SRMAS-JUDCCM-ADQ-252-20_x000a_•_x0009_Fecha a partir de la cual se empezaron a entregar los kits médicos con ivermectina_x000a_•_x0009_Fecha a partir de la cual se dejaron de entregar los kits médicos con ivermectina_x000a_•_x0009_Nombre y cargo de las personas servidoras publicas responsables de la distribución del kit médico con ivermectina_x000a_•_x0009_Número de kits en los que se incluyó ivermectina_x000a_•_x0009_Número de personas a las que se les entregaron_x000a_•_x0009_Registro de la ubicación en donde se entregaron los kits, es decir colonia y alcaldía_x000a_•_x0009_Documento donde se explique la metodología para hacer el seguimiento a pacientes que se les entregó el kit médico con ivermectina_x000a_•_x0009_Documento en donde se justifique y fundamente la prelación de pacientes para entrega del kit médico con ivermectina._x000a_•_x0009_Estudio médico que compruebe la elección de pacientes para entregar el kit médico con ivermectina_x000a_•_x0009_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_x000a_•_x0009_Bitácora de seguimiento a pacientes a los que se les entregó kit médico con ivermectina_x000a_•_x0009_Evidencia científica, confiable y comprobable y avalada, que compruebe la distribución de ivermectina a pacientes con COVID-19._x000a_"/>
  </r>
  <r>
    <s v="090163322001150"/>
    <x v="0"/>
    <x v="19"/>
    <x v="0"/>
    <s v="La suscrita ########################## y en apego a los procedimientos de la Ley General de Protección de Datos Personales en Posesión de Sujetos Obligados solicito la RECTIFICACIÓN DE MI INFORMACIÓN PERSONAL DENTRO DE MI CERTIFICADO DE VACUNACIÓN COVID, por lo que los siguientes datos están INCORRECTOS:_x000a__x000a_Dosis única_x000a__x000a_Fecha de aplicación: 2021-05-19_x000a__x000a_Marca de la vacuna: Cansino_x000a__x000a_Lote de la vacuna: A041221_x000a__x000a_ _x000a__x000a_Y los DATOS CORRECTOS SON:_x000a__x000a_NOMBRE: ##########################_x000a__x000a_SEXO: MUJER_x000a__x000a_EDAD: 38 AÑOS_x000a__x000a_CURP: ##########################_x000a__x000a_FOLIO DE REGISTRO MIVACUNA: #################_x000a__x000a_Primera dosis_x000a__x000a_Fecha de aplicación: 2021-07-10_x000a__x000a_Marca de la vacuna: AstraZeneca_x000a__x000a_Lote de la vacuna: 77611_x000a__x000a_Segunda dosis_x000a__x000a_Fecha de aplicación: 2021-10-02_x000a__x000a_Marca de la vacuna: AstraZeneca_x000a__x000a_Lote de la vacuna: 210300_x000a__x000a_ _x000a__x000a_No omito mencionar que YA HE REALIZADO los trámites que habilita la Secretaría de Salud, al solicitar la corrección de datos desde el pasado 18 de octubre 2021, sin embargo, desde dicha fecha no he obtenido alguna respuesta y hasta este momento el certificado mantiene los datos erróneos._x000a__x000a_Asimismo, el 6 de diciembre 2021 solicité a la Secretaría de Salud la rectificación a través del INAI, quien respondió en oficio que adjunto, que la Secretaría de Salud remitió en forma automática la información y documentación correspondiente a la Secretaría de Bienestar, toda vez que el soporte documental y la plataforma para el registro de personas vacunadas están bajo su resguardo, de conformidad             con             el            aviso            de            privacidad https://cvcovid.salud.gob.mx/aviso_privacidad_correccion_datos_CVC.pdf, así como los compromisos establecidos en el “Convenio General de Colaboración para coadyuvar en las acciones inherentes a la atención de la pandemia causada por la COVID-19 en México, incluyendo la implementación de las Políticas, Medidas y Acciones para la Vacunación contra el Virus SARS-CoV-2”, suscrito entre distintas dependencias y entidades de la Administración Pública Federal, el 4 de diciembre de 2020.&quot;"/>
  </r>
  <r>
    <s v="090162522000066"/>
    <x v="7"/>
    <x v="20"/>
    <x v="0"/>
    <s v="La suscrita ############################## y en apego a los procedimientos de la Ley General de Protección de Datos Personales en Posesión de Sujetos Obligados solicito la RECTIFICACIÓN DE MI INFORMACIÓN PERSONAL DENTRO DE MI CERTIFICADO DE VACUNACIÓN COVID, por lo que los siguientes datos están INCORRECTOS:_x000a__x000a_Dosis única_x000a__x000a_Fecha de aplicación: 2021-05-19_x000a__x000a_Marca de la vacuna: Cansino_x000a__x000a_Lote de la vacuna: A041221_x000a__x000a_ _x000a__x000a_Y los DATOS CORRECTOS SON:_x000a__x000a_NOMBRE: ##########################_x000a__x000a_SEXO: MUJER_x000a__x000a_EDAD: 38 AÑOS_x000a__x000a_CURP: ###################_x000a__x000a_FOLIO DE REGISTRO MIVACUNA: ############_x000a__x000a_Primera dosis_x000a__x000a_Fecha de aplicación: 2021-07-10_x000a__x000a_Marca de la vacuna: AstraZeneca_x000a__x000a_Lote de la vacuna: 77611_x000a__x000a_Segunda dosis_x000a__x000a_Fecha de aplicación: 2021-10-02_x000a__x000a_Marca de la vacuna: AstraZeneca_x000a__x000a_Lote de la vacuna: 210300_x000a__x000a_ _x000a__x000a_No omito mencionar que YA HE REALIZADO los trámites que habilita la Secretaría de Salud, al solicitar la corrección de datos desde el pasado 18 de octubre 2021, sin embargo, desde dicha fecha no he obtenido alguna respuesta y hasta este momento el certificado mantiene los datos erróneos._x000a__x000a_Asimismo, el 6 de diciembre 2021 solicité a la Secretaría de Salud la rectificación a través del INAI, quien respondió en oficio que adjunto, que la Secretaría de Salud remitió en forma automática la información y documentación correspondiente a la Secretaría de Bienestar, toda vez que el soporte documental y la plataforma para el registro de personas vacunadas están bajo su resguardo, de conformidad             con             el            aviso            de            privacidad https://cvcovid.salud.gob.mx/aviso_privacidad_correccion_datos_CVC.pdf, así como los compromisos establecidos en el “Convenio General de Colaboración para coadyuvar en las acciones inherentes a la atención de la pandemia causada por la COVID-19 en México, incluyendo la implementación de las Políticas, Medidas y Acciones para la Vacunación contra el Virus SARS-CoV-2”, suscrito entre distintas dependencias y entidades de la Administración Pública Federal, el 4 de diciembre de 2020.&quot;"/>
  </r>
  <r>
    <s v="090163322001148"/>
    <x v="0"/>
    <x v="21"/>
    <x v="0"/>
    <s v="Al momento de solicitar mi certificado de COVID no aparece la segunda dosis, la cual ya me aplicaron, en el certificado solo aparece la primera, y necesito dicho documento para mí trabajo"/>
  </r>
  <r>
    <s v="092075222000116"/>
    <x v="8"/>
    <x v="22"/>
    <x v="0"/>
    <s v="Segunda dosis faltante en el registro de el certificado de vacunación covid "/>
  </r>
  <r>
    <s v="090163322001145"/>
    <x v="0"/>
    <x v="23"/>
    <x v="0"/>
    <s v="Solicito sea corregido mi CURP en el certificado de vacunación COVID 19. Ya que recientemente tuve una modificación en mis datos personales (apellidos) y mi CURP cambio anteriormente era ################### ahora es ###################"/>
  </r>
  <r>
    <s v="092073822000156"/>
    <x v="9"/>
    <x v="24"/>
    <x v="0"/>
    <s v="Certificado vacunación anti-covid con datos correctos folio mi vacuna ############ CURP #######################"/>
  </r>
  <r>
    <s v="090163322001141"/>
    <x v="0"/>
    <x v="25"/>
    <x v="1"/>
    <s v="Quisiera saber el estatus de la aclaración que hice a través de su plataforma digital el 28 de diciembre de 2021, mediante la cual requerí la actualización de mi comprobante de vacunación contra el COVID. Ya que solamente aparece mi primera dosis que fue con Cansino, pero ya tengo el esquema completo de  AstraZeneca, pues necesito salir de viaje a finales de febrero, pero sigue sin aparecer en la página mi registro actualizado. _x000a__x000a_Gracias. "/>
  </r>
  <r>
    <s v="090163322001137"/>
    <x v="0"/>
    <x v="26"/>
    <x v="1"/>
    <s v="Buen día requiero de favor corrijan mi certificado de vacunación Covid ya que solo aparece la vacuna Cancino y tengo además dos dosis de Astra Zeneca, mismas de las que adjunto comprobante."/>
  </r>
  <r>
    <s v="090163322001136"/>
    <x v="0"/>
    <x v="27"/>
    <x v="0"/>
    <s v="En mi certificado de vacunación covid 19 no está registrada mi segunda dosis, ya solicite la corrección y no e recibido respuesta alguna"/>
  </r>
  <r>
    <s v="090163322001134"/>
    <x v="0"/>
    <x v="28"/>
    <x v="0"/>
    <s v="Rectificación de datos de certificado de vacunación contra Covid-19. _x000a_"/>
  </r>
  <r>
    <s v="090163322001122"/>
    <x v="0"/>
    <x v="29"/>
    <x v="0"/>
    <s v="Buen día, desde hace mas de 6 meses, cada semana solicito en la pagina https://cvcovid.salud.gob.mx/ mi comprobante actualizado sobre mis dosis de vacuna incorrectas y no he tenido respuesta._x000a__x000a_Voy a viajar en una semana al extranjero y me solicitan la cartilla de vacunación, solicito por favor el apoyo para la corrección "/>
  </r>
  <r>
    <s v="090163322001117"/>
    <x v="0"/>
    <x v="30"/>
    <x v="0"/>
    <s v="nunca he podido descargar mi certificado de vacunación covid a pesar de  haberme vacuna con las 2 dosis de Astra Zeneca en tiempo y forma"/>
  </r>
  <r>
    <s v="092073822000153"/>
    <x v="9"/>
    <x v="31"/>
    <x v="0"/>
    <s v="MI CERTIFICADO DE VACUNACION COVID ESTA INCORRECTO DEBEN APARECER LAS 2 DOSIS DE ASTRA ZENECA QUE ME PUSIERON Y SOLO APARECE UNA  DE SPUTNIK Y EN LA 2DA DOSIS NO APARECE NADA"/>
  </r>
  <r>
    <s v="090161622000241"/>
    <x v="3"/>
    <x v="32"/>
    <x v="1"/>
    <s v="Copia de las pruebas de covid realizadas a los titulares, tanto del ejecutivo federal como de la ciudad de México, tanto las negativas como las positivas, indicar con que frecuencia se realizan las mismas y el recurso erogado para tal fin"/>
  </r>
  <r>
    <s v="090163322001092"/>
    <x v="0"/>
    <x v="33"/>
    <x v="0"/>
    <s v="Se solicita Expediente Clinico de la paciente ##################### quien se atiende en el Instituto Naciona de Neurlogia y Neurocirugia , ya que la titular la C. ###################### fallecio por COVID 19 en el año 2020 ante dicha situación se solicita cambio de titular quedando como nuevo titular el C ######################### "/>
  </r>
  <r>
    <s v="092073922000133"/>
    <x v="10"/>
    <x v="34"/>
    <x v="1"/>
    <s v="Solicito saber: ¿cuántos trabajadores del área de la subdirección de tecnologías de información y comunicaciones se han contagiado de COVID-19 en el periodo comprendido entre el 1 de enero de 2022 y el 31 de enero de 2022?"/>
  </r>
  <r>
    <s v="092075422000111"/>
    <x v="11"/>
    <x v="35"/>
    <x v="1"/>
    <s v="Cuántas pruebas para detectar COVID pago el Congreso de la Ciudad de México para el año 2022._x000a_Cuantas purebas para deterctar COVID se aplicaron en el recinto de donceles el día 3 de febrero de 2022._x000a_Cuantas solicitudes de pruebas han realizado las areas adminisrtativas del congreso desde el 1o de enero de 2022 a la fecha._x000a__x000a_Por utlimo qué unidad es la encargada de autorizar las pruebas covid, y que empresa o laboratorio es quien las realiza."/>
  </r>
  <r>
    <s v="092075222000106"/>
    <x v="8"/>
    <x v="36"/>
    <x v="0"/>
    <s v=" La fe cha de aplicación de la segunda dosis de COVID .la correcta es _x000a_2021-08_27"/>
  </r>
  <r>
    <s v="090163322001082"/>
    <x v="0"/>
    <x v="37"/>
    <x v="0"/>
    <s v="Descargué mi certificado de vacunación COVID-19 y me aparece la segunda dosis faltante que ya me apliqué en el mes de octubre"/>
  </r>
  <r>
    <s v="090162922000108"/>
    <x v="12"/>
    <x v="38"/>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 Número de peticiones administrativas por condiciones de internamiento en el CERESO “Centro Varonil de Rehabilitación Psicosocial”, relacionadas con el acceso a la salud (acceso a medicamentos, atención médica especializada, acceso a tratamiento médico, entre otras) que fueron realizadas durante los meses de enero a diciembre de 2019. Desglosar información por mes y motivo de la petición._x000a_2. Número de peticiones administrativas por condiciones de internamiento en el CERESO “Centro Varonil de Rehabilitación Psicosocial”,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_x000a_"/>
  </r>
  <r>
    <s v="090162922000107"/>
    <x v="12"/>
    <x v="39"/>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 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_x000a_2. 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2922000106"/>
    <x v="12"/>
    <x v="40"/>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 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_x000a_2. 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2074622000146"/>
    <x v="4"/>
    <x v="41"/>
    <x v="0"/>
    <s v="No puedo acceder a mi certificado de vacunación Covid, a pesar que he recibido las dos dosis. "/>
  </r>
  <r>
    <s v="092074822000308"/>
    <x v="13"/>
    <x v="42"/>
    <x v="1"/>
    <s v="Durante el mes de enero de 2022, se instalaron diversos módulos para aplicar pruebas Covid con costo en la explanada de la sede de la demarcación y en diversos espacios públicos. Solicito copia de los permisos o autorizaciones que emitió la Alcaldía Miguel Hidalgo para instalar dichos módulos. También, solicito un listado de los módulos instalados, con sus ubicaciones y nombre de las empresas responsables."/>
  </r>
  <r>
    <s v="090163322001080"/>
    <x v="0"/>
    <x v="43"/>
    <x v="0"/>
    <s v="Que tal,_x000a__x000a_URGE el corregir mi certificado de vacunación COVID con la segunda dosis. Necesito salir fuera de Mexico para rencontrarme con mi familia despues de casi un año de estar aquí y no puedo viajar hasta que el certificado esté actualizado. _x000a__x000a_Les suplico me puedan apoyar con dicha correción._x000a_"/>
  </r>
  <r>
    <s v="090162822000364"/>
    <x v="14"/>
    <x v="44"/>
    <x v="1"/>
    <s v="1. Solicito se me informe de manera clara y detallada cuales fueron los filtros y procesos de ingreso de_x000a_los funcionarios que ocupan los cargos de estructura (jefes de unidad departamental, subdirectores y_x000a_directores de área) de 2018 a la fecha, en la Defensoría Pública, debiendo agregar los datos_x000a_documentales que soporten su experiencia en el cargo, asi como el fundamento legal de su respuesta._x000a_2. Solicito se me informe cual es la experiencia de cada uno de los funcionarios que ocupan cargos de_x000a_estructura (jefes de unidad departamental, subdirectores y directores de área) de 2018 a la fecha, en la_x000a_Defensoría Pública, debiendo agregar el soporte documental que asi lo acredite, asi como el fundamento_x000a_legal de su respuesta._x000a_3. Solicito se me informe cuales son los estándares, manuales y procedimientos para la selección de_x000a_personal que ocupara los cargos de estructura (jefes de unidad departamental, subdirectores y directores_x000a_de área) de 2018 a la fecha, en la Defensoría Pública, debiendo agregar dichos documentos para su_x000a_corroboración._x000a_4. Solicito se me informe cuantos años de servicio en la Defensoría Pública de la Ciudad de México han_x000a_tenido los actuales funcionarios con cargos de estructura (jefes de unidad departamental, subdirectores y_x000a_directores de área), debiendo señalar el número de atenciones de personas imputadas en agencias del_x000a_Ministerio Publico (coordinaciones territoriales), audiencias de control judicial y/o juicios orales han_x000a_llevado, asi como el fundamento legal de su respuesta._x000a_5. Solicito se me informe la cantidad de dinero utilizada o asignada para la Defensora Pública en la_x000a_compra de materiales e insumos (gel antibacterial, cubrebocas, sanitizacion en ubicaciones de los_x000a_defensores públicos, etc.) en atención a la contingencia sanitaria por el Covid19 desde marzo del 2020 a_x000a_la fecha, debiendo señalar de manera clara y detallada los rubros en los que se utilizo estos recursos_x000a_públicos._x000a_6. Solicito se me informe las cantidades de dinero, recursos materiales y humanos asignados a los_x000a_funcionarios con cargos de estructura (jefes de unidad departamental, subdirectores y directores de área)_x000a_de 2018 a la fecha, en la Defensoría Pública, para desarrollar su función, debiendo indicar en cada caso,_x000a_si se les asigno automóvil de la dependencia, motocicletas, gasolina, vestuario, viáticos, y cualesquiera_x000a_otro que implique un gasto diferente en su remuneración asi como los documentos que acrediten su_x000a_asignación para cada funcionario asi como el fundamento legal de su respuesta._x000a_7. En ejercicio del derecho de transparencia solicito se me informe los estándares, manuales y_x000a_procedimientos para para evitar el acoso laboral y sexual en contra de hombres y mujeres que laboran en_x000a_la defensoría públicas, debiendo señalar de manera clara y detallada el numero de denuncias, quejas y_x000a_procedimientos que en esa materia de secan llevado acabo en contra de los funcionarios de estructura_x000a_(jefes de unidad departamental, subdirectores y directores de área) de 2018 a la fecha, que han cometido_x000a_estas conductas."/>
  </r>
  <r>
    <s v="090163322001075"/>
    <x v="0"/>
    <x v="45"/>
    <x v="0"/>
    <s v="-Estudio PCR de deteccion de Covid-2_x000a_-Estado de cuenta de Afore"/>
  </r>
  <r>
    <s v="092077922000031"/>
    <x v="1"/>
    <x v="46"/>
    <x v="1"/>
    <s v="Solicito se me proporcionen datos del Sistema Único de Citas, del Sistema Único de Atención Ciudadana y del portal https://tramites.cdmx.gob.mx con relación al servicio brindado por la Procuraduría Social de la CDMX desde la publicación de la Ley de Mejora Regulatoria a la fecha y divididos por año para evitar que no se entienda la información al momento de subirla a la plataforma, la información que se requiere es la siguiente:_x000a__x000a_1. Cuántas citas atendieron por mes y a qué oficina fueron asignadas._x000a_2. El tipo de cita que se atendió cada mes y la oficina que la atendió._x000a_3. Trámites dados de alta de conformidad a lo establecido en la gaceta del 29 de mayo del 2020 y el mes en que fueron habilitados._x000a_4. Tipos de citas bloqueadas en el sistema por mes o no habilitadas por Covid-19._x000a_5. Tipos de citas habilitadas por mes._x000a_6. Trámites habilitados por mes._x000a__x000a_De manera adicional en relación a la Ley de Mejora Regulatoria proporcionar las fechas de publicación de los formatos que ha publicado la Procuraduría Social de acuerdo a lo establecido en la  de dicha Ley desde su publicación a la fecha."/>
  </r>
  <r>
    <s v="090163322001074"/>
    <x v="0"/>
    <x v="47"/>
    <x v="0"/>
    <s v="Hola, ya tengo mis dos dosis de la vacuna Sputnik pero al momento de sacar el certificado de vacunación contra la Covid-19, la segunda dosis aparece como SIN REGISTRO y me la apliqué el 17 de septiembre de 2021. ¿Me ayudan a que mi segunda dosis aparezca en el registro por favor? Anexo el documento."/>
  </r>
  <r>
    <s v="090163322001068"/>
    <x v="0"/>
    <x v="48"/>
    <x v="0"/>
    <s v="Aclarar el comprobante de vacunación, debido a que no cuenta con la información requerida de mis dos vacunas del Covid-19, la cual fue Pfizer en ambas dosis, soy de sector salud por lo que requiero este comprobante actualizado. "/>
  </r>
  <r>
    <s v="090163322001063"/>
    <x v="0"/>
    <x v="49"/>
    <x v="0"/>
    <s v="No me registraron mi segunda dosis de covid aplicada el 11 de Septiembre 2021 en Azcapotzalco, Arena México"/>
  </r>
  <r>
    <s v="090163322001059"/>
    <x v="0"/>
    <x v="50"/>
    <x v="0"/>
    <s v="Buenas tardes solicito la corrección en mi certificado de vacunación COVID ya que no se encuentra registrada mi segunda dosis la cual me pusieron el día 22.09.21 en Expo Santa Fe Delegación Álvaro Obregón, ya que fui como rezagada , adjunto documento que integra mi identificación, hoja de vacunación segunda dosis y certificado de vacunación "/>
  </r>
  <r>
    <s v="090161722000101"/>
    <x v="15"/>
    <x v="51"/>
    <x v="0"/>
    <s v="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Nayarit, México,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 en la misma, ya que en mi acta de nacimiento y otros documentos oficiales que acreditan mi identidad, el nombre correcto que se encuentra en ellos es #######################._x000a_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_x000a_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_x000a_Como fundamento, hago referencia al Derecho Humano a la identidad (fracción octava, artículo 4o. de la Constitución Política de los Estados Unidos Mexicanos), que a su letra dice: “Toda persona tiene derecho a la identidad y a ser registrado de manera inmediata a su nacimiento”; así como a la Convención sobre los Derechos del Niño, en el que México está suscrito, el cual hace énfasis en la importancia de preservar y garantizar el derecho del menor a la identidad y que, de verse privado de este derecho deberá ser prioridad restablecerla (artículo 8, puntos 1 y 2). Por lo anterior, es innegable el derecho humano y fundamental a ser debidamente registrado y contar con una identidad y en su defecto, rectificarlo y/o solventarlo para que sea debidamente garantizado._x000a_En vista de los puntos anteriores y con fundamento en el Artículo 138 Bis del Código Civil Federal, solicito sea expedida nueva acta de nacimiento."/>
  </r>
  <r>
    <s v="090163322001058"/>
    <x v="0"/>
    <x v="52"/>
    <x v="0"/>
    <s v="Buenas tardes, _x000a__x000a_Desde el día 7 de octubre de 2021 recibí la segunda dosis de la vacuna contra COVID-19 de marca AstraZeneca lote 77840. La misma que hasta la fecha no aparece en mi certificado de vacunación. Levanté una aclaración a través de la página de cvcovid a finales de octubre del año pasado. Sin embargo, no he recibido una solución. _x000a_Le solicito me apoye a corregir mi certificado de vacunación con los datos de la segunda dosis. _x000a_Atentamente, _x000a_#################"/>
  </r>
  <r>
    <s v="092074222000138"/>
    <x v="16"/>
    <x v="53"/>
    <x v="0"/>
    <s v="Quisiera que por favor me enviara la certificación de mis últimas vacunas de COVID, al principio por el trabajo me pusieron la vacuna de Cansino (Profesor), pero debido a que tengo programado un viaje al extranjero no puedo entrar con está certificación, por tal motivo me vacune nuevamente de acuerdo al bloque de edad con Astra Zeneca, pero en la página de salud para descargar el certificado me sigue saliendo la de cansino. Me pueden apoyar por favor para generar las últimas vacunas?"/>
  </r>
  <r>
    <s v="090163222000038"/>
    <x v="17"/>
    <x v="54"/>
    <x v="1"/>
    <s v="¿Cuántas personas servidoras públicas han salido positivo en la prueba de COVID durante el ejercicio 2021?_x000a_De esos resultados ¿Cuántas pruebas se tienen en físico?_x000a_¿A cuántas personas servidoras públicas se les ha investigado por alguna alteración con el resultado?_x000a_Y en caso de que hayan alterado el resultado, ¿Cuál es la sanción que aplique?"/>
  </r>
  <r>
    <s v="092073922000126"/>
    <x v="10"/>
    <x v="55"/>
    <x v="0"/>
    <s v="Certificado Covid"/>
  </r>
  <r>
    <s v="090163322001057"/>
    <x v="0"/>
    <x v="56"/>
    <x v="0"/>
    <s v="Solicito su apoyo ya que mi certificado de vacunación contra Covid-19 muestra solamente una vacuna sin embargo, ya me aplicaron las dos en 2021, la 1ra en 4 de agosto 2021 y la 2da el 21 de octubre 2021, es muy importante obtener este certificado ya que la empresa donde laboro me exige presentarlo y no lo he logrado aun mandado correcciones desde dic a la fecha. De antemano muchas gracias."/>
  </r>
  <r>
    <s v="092075022000145"/>
    <x v="18"/>
    <x v="57"/>
    <x v="1"/>
    <s v="Ante la actual situación de la pandemia debida al COVID19 le solicito me informe si habrá permiso por parte de la Alcaldía Tlahuac para la realización de festividades y evento masivos como: desfile de carnaval, bailes publico, fiestas patronales y prosesión de semana santa;  en el Pueblo de San Francisco Tlaltenco."/>
  </r>
  <r>
    <s v="090164122000160"/>
    <x v="19"/>
    <x v="58"/>
    <x v="1"/>
    <s v="Por este medio le solicito, se sirva proporcionarnos las versiones públicas de las resoluciones que en materia penal hayan emitido los ÓRGANOS JURISDICCIONALES DE SEGUNDA INSTANCIA del Nuevo Sistema de Justicia Penal Acusatorio y Oral, en el periodo comprendido del año 2018 al 2020._x000a__x000a_Para ser más precisos, la información que se solicita, es aquella concerniente, entre otros, a los delitos de:_x000a__x000a_1.- Homicidio doloso._x000a_2.- Homicidio Culposo._x000a_3.- Narcomenudeo._x000a_4.- Robo de Vehículos._x000a_5.- Robo con violencia._x000a_6.- Lesiones dolosas._x000a_7.- Fraude._x000a_8.- Y demás._x000a__x000a_Así mismo, aquellas resoluciones que resolvieron impugnaciones relacionadas con acuerdos y resoluciones emitidas por los JUZGADOS ESPECIALIZADOS EN MATERIA DE EJECUCIÓN PENAL. _x000a__x000a_1.- Traslados de reos._x000a_2.- Libertad condicionada._x000a_3.- Condena condicionada._x000a_4.- Plan reparatorio._x000a_5.- Plan de actividades._x000a_6.- Condena condicional._x000a_7.- Libertad anticipada._x000a_8.- Extinción de la sanción._x000a_9.- Remisión parcial de la sanción._x000a_10.- Beneficio de la sustitución de la sanción._x000a_11.- Las demás a las que se refiere el artículo 132 de la Ley Nacional de Ejecución Penal. _x000a__x000a__x000a_Esperando vernos favorecidos de su atención, agradezco de antemano que la información a proporcionar, sea remitida en formato digital al correo edu.mex.edu@gmail.com, esto como forma de prevención ante el repunte de contagios relacionados con las diversas variantes de la enfermedad llamada SARS COV-2 (COVID-19), así como facilitar el acceso a la información de toda persona interesada en ello._x000a__x000a_De ser el volumen de la información impedimento para su envío en un solo correo electrónico, esta puede fraccionarse en correos diversos._x000a__x000a_Sin otro particular, agradecemos de antemano la atención que se sirva a brindar al presente._x000a__x000a_Atentamente._x000a__x000a_EDUMEX."/>
  </r>
  <r>
    <s v="090172022000018"/>
    <x v="20"/>
    <x v="59"/>
    <x v="1"/>
    <s v="Solicito saber: 1.- ¿Cuántos cursos capacitaciones o programas se imparten actualmente a los policías en la universidad de la policía de la ciudad de México?, 2.- ¿Cuántos de estos cursos capacitaciones o programas son de manera interna?, 3.-de los cursos que se han hecho de manera interna ¿Cuántos policías se han tenido que reprogramar por tener COVID-19?, 4.- ¿Cuál es el valor educativo por el cual se les obliga a los policías a tomar cursos capacitaciones o programas de manera interna?, 5.-¿Si ya se le dio vista a la contraloría o a la Dirección General de asuntos Internos la negligencia por poner a los policías en peligro mortal de contagiarse de COVID-19 por hacer cursos internos teniendo medios electrónicos, negligencia por parte de la Subsecretaria de desarrollo institucional y del Director General de la Universidad de la Policía?, 6.-¿cuantos policías han tenido que ser reprogramados a cursos capacitaciones o programas internos porque no hay cupo en las instalaciones de la Universidad de la Policía? Y si ¿ya se le dio vista a la contraloría o a la Dirección General de asuntos Internos, la negligencia por parte de la Subsecretaria de desarrollo institucional y del Director General de la Universidad de la Policía porque solo están programando de manera absurda y ridículamente peligrosa a muchos policías que ni ellos saben contemplar u organizar?"/>
  </r>
  <r>
    <s v="090161822000188"/>
    <x v="21"/>
    <x v="60"/>
    <x v="1"/>
    <s v="Solicito saber: 1.- ¿Cuántos cursos capacitaciones o programas se imparten actualmente a los policías en la universidad de la policía de la ciudad de México?, 2.- ¿Cuántos de estos cursos capacitaciones o programas son de manera interna?, 3.-de los cursos que se han hecho de manera interna ¿Cuántos policías se han tenido que reprogramar por tener COVID-19?, 4.- ¿Cuál es el valor educativo por el cual se les obliga a los policías a tomar cursos capacitaciones o programas de manera interna?, 5.-¿Si ya se le dio vista a la contraloría o a la Dirección General de asuntos Internos la negligencia por poner a los policías en peligro mortal de contagiarse de COVID-19 por hacer cursos internos teniendo medios electrónicos, negligencia por parte de la Subsecretaria de desarrollo institucional y del Director General de la Universidad de la Policía?, 6.-¿cuantos policías han tenido que ser reprogramados a cursos capacitaciones o programas internos porque no hay cupo en las instalaciones de la Universidad de la Policía? Y si ¿ya se le dio vista a la contraloría o a la Dirección General de asuntos Internos, la negligencia por parte de la Subsecretaria de desarrollo institucional y del Director General de la Universidad de la Policía porque solo están programando de manera absurda y ridículamente peligrosa a muchos policías que ni ellos saben contemplar u organizar?"/>
  </r>
  <r>
    <s v="090163422000193"/>
    <x v="22"/>
    <x v="60"/>
    <x v="1"/>
    <s v="Solicito saber: 1.- ¿Cuántos cursos capacitaciones o programas se imparten actualmente a los policías en la universidad de la policía de la ciudad de México?, 2.- ¿Cuántos de estos cursos capacitaciones o programas son de manera interna?, 3.-de los cursos que se han hecho de manera interna ¿Cuántos policías se han tenido que reprogramar por tener COVID-19?, 4.- ¿Cuál es el valor educativo por el cual se les obliga a los policías a tomar cursos capacitaciones o programas de manera interna?, 5.-¿Si ya se le dio vista a la contraloría o a la Dirección General de asuntos Internos la negligencia por poner a los policías en peligro mortal de contagiarse de COVID-19 por hacer cursos internos teniendo medios electrónicos, negligencia por parte de la Subsecretaria de desarrollo institucional y del Director General de la Universidad de la Policía?, 6.-¿cuantos policías han tenido que ser reprogramados a cursos capacitaciones o programas internos porque no hay cupo en las instalaciones de la Universidad de la Policía? Y si ¿ya se le dio vista a la contraloría o a la Dirección General de asuntos Internos, la negligencia por parte de la Subsecretaria de desarrollo institucional y del Director General de la Universidad de la Policía porque solo están programando de manera absurda y ridículamente peligrosa a muchos policías que ni ellos saben contemplar u organizar?"/>
  </r>
  <r>
    <s v="092074422000184"/>
    <x v="23"/>
    <x v="61"/>
    <x v="1"/>
    <s v="Por este conducto me dirijo a usted de la manera más atenta, a fin de solicitar me sea expedida una copia completa del expediente número ######### que me fue asignado, ya que tuve la oportunidad de ser atendido en el Hospital Juárez de México en el cual me fue diagnosticado con Colangiocarcinoma y enviado al área de Oncología; sin embargo, el día 19 de Enero de 2022, se determinó por parte del Dr. Ziad Aboharp se me enviara a otra institución, al no contar con los insumos necesarios y por el estatus del Hospital Covid."/>
  </r>
  <r>
    <s v="090163322001041"/>
    <x v="0"/>
    <x v="62"/>
    <x v="0"/>
    <s v="No aparece mi segunda vacuna COVID en mi certificado de vacunación y lo necesito porque por mi trabajo me van a mandar de viaje y me piden el certificado de vacunación."/>
  </r>
  <r>
    <s v="092074822000297"/>
    <x v="13"/>
    <x v="63"/>
    <x v="1"/>
    <s v="QUIÉN OTORGÓ LOS PERMISOS PARA LA INSTALACIÓN DE LOS MODULOS DE PRUEBAS COVID Y CUÁNTO SE COBRÓ POR AUTOGENERADOS?"/>
  </r>
  <r>
    <s v="092075122000142"/>
    <x v="24"/>
    <x v="64"/>
    <x v="0"/>
    <s v="Fecha y lote de segunda dosis de vacuna Astra zeneca de covid "/>
  </r>
  <r>
    <s v="090163322001039"/>
    <x v="0"/>
    <x v="65"/>
    <x v="0"/>
    <s v="Solicito mi certificado de vacunación contra la covid-19"/>
  </r>
  <r>
    <s v="092075322000109"/>
    <x v="25"/>
    <x v="66"/>
    <x v="0"/>
    <s v="La corrección de número de teléfono y correo electrónico del certificado de vacunación COVID "/>
  </r>
  <r>
    <s v="092074322000225"/>
    <x v="6"/>
    <x v="67"/>
    <x v="1"/>
    <s v="Referente al módulo de detección de pruebas COVID que se instalo en la explanada de la parte trasera del edificio de la Alcaldía Cuauhtémoc:_x000a__x000a_1.- El personal que labora en el módulo es personal de base, nómina 8, honorarios o estructura?_x000a_2.- A que área se encuentra adscrito dicho personal_x000a_3.- El personal que se encuentra laborando en ese módulo, contará con algún incentivo o prestación adicional?_x000a_4.- Los ingresos que se están generando por el cobro de $180.00 de cada prueba, en que serán utilizados y como se comprobará el ingreso de los mismos?_x000a_5.- Cuánto tiempo durará la permanencia de dicho módulo?"/>
  </r>
  <r>
    <s v="090163322001032"/>
    <x v="0"/>
    <x v="68"/>
    <x v="0"/>
    <s v="Requiero que aparezca mi certificado de vacunación contra COVID, tengo las dos dosis y solo aparece una en el sistema"/>
  </r>
  <r>
    <s v="092075322000108"/>
    <x v="25"/>
    <x v="69"/>
    <x v="0"/>
    <s v="La corrección del correo electrónico y número telefónico del certificado de vacunación COVID,"/>
  </r>
  <r>
    <s v="090163322001024"/>
    <x v="0"/>
    <x v="70"/>
    <x v="0"/>
    <s v="Solicito  la corrección de mi certificado de vacunació de  COVID._x000a__x000a_FALTA LA INTEGRAR LA INF DE LA SEGUNDA DOSIS _x000a__x000a_ANEXO INFO._x000a__x000a_"/>
  </r>
  <r>
    <s v="090162822000311"/>
    <x v="14"/>
    <x v="71"/>
    <x v="1"/>
    <s v="1)Se solicita se informe de compras (monto, marca, cantidad de producto, facturas, fecha, proveedor, contratos) o donaciones, de productos sanitizantes, gel, crema antiviral, toallas sanitizantes, cubre bocas, desinfectantes, gotas, en el período de 2019 a la fecha, incluyendo sin limitar, las siguientes marcas, que contengan los siguientes ingredientes, o con los siguientes proveedores:_x000a__x000a_2)Se solicita informe de acuerdo a los contratos adjudicados por COVID-19 ubicados en su página https://datos.cdmx.gob.mx/group/covid-19, en donde se encuentra un archivo de Excel que contiene los mismos, no obstante, no contienen marca ni activo alguno. Por lo que se solicita que se informe de las compras realizadas de acuerdo con lo expuesto a continuación:_x000a__x000a_a) Marcas:_x000a_¿_x0009_EVITER O ÉVITER_x000a_¿_x0009_BIOSALUD_x000a_¿_x0009_NBELYAX_x000a_¿_x0009_EION_x000a_¿_x0009_BIOMSK_x000a_¿_x0009_NANOMAX_x000a_¿_x0009_NANOMEX_x000a_¿_x0009_GASDEM B_x000a_B) Ingredientes:_x000a_¿_x0009_NBELYAX_x000a_¿_x0009_NANOBIOMOLÉCULA_x000a_¿_x0009_NANOPARTÍCULAS_x000a_¿_x0009_ACTIVO NANOPATÍCULADO_x000a_C) Proveedores:_x000a_¿_x0009_GRESMEX, S.A. DE CV._x000a_¿_x0009_Nanomax de México, S. de R.L. de C.V. _x000a_¿_x0009_Inmolecule Holding, S. de R.L. de C.V. _x000a_¿_x0009_Apolo 94 Comercializadora, S.A. de C.V._x000a_¿_x0009_Quimi Suministros en México, S.A. de C.V._x000a_¿_x0009_Nano Agro Solutions, S.A. de C.V. _x000a_¿_x0009_INMOLECULE INTERNATIONAL LIMITED_x000a_¿_x0009_GRUPO TEXTIL PROVIDENCIA, S.A. DE C.V._x000a_"/>
  </r>
  <r>
    <s v="090163322001019"/>
    <x v="0"/>
    <x v="72"/>
    <x v="0"/>
    <s v="HE RECIBIDO TRES DOSIS DE LA VACUNA CONTRA EL COVID. SIN EMBARGO, EL CERTIFICADO DE VACUNACION EMITIDO POR LA SECRETARIA DE SALUD NO CONTIENE LOS DATOS COMPLETOS DE MIS VACUNAS. (SE ADJUNTAN LOS COMPROBANTES DE DICHAS VACUNAS AL PRESENTE ASI COMO EL CERTIFICADO ACTUAL)._x000a_POR TAL MOTIVO, SOLICITO SU APOYO PARA LLEVAR A CABO LA RECTIFICACION DE MI CERTIFICADO PARA QUE CONTENGA LOS DATOS DE MIS TRES DOSIS Y TENER MIS DOCUMENTOS EN ORDEN. _x000a_LAS DOSIS RECIBIDAS FUERON LAS SIGUIENTES:_x000a_PRIMERA DOSIS_x000a_FECHA: 08-03-2021_x000a_VACUNA: PFIZER_x000a_LOTE:EP6775_x000a_SEGUNDA DOSIS_x000a_FECHA: 29-03-2021_x000a_VACUNA: PFIZER_x000a_LOTE:ER7934_x000a_TERCERA DOSIS_x000a_FECHA: 19-11-2021_x000a_VACUNA: PFIZER_x000a_LOTE:301508A"/>
  </r>
  <r>
    <s v="090163322001018"/>
    <x v="0"/>
    <x v="73"/>
    <x v="0"/>
    <s v="Certificado de Vacunación contra Covid 19. Los datos correctos son (adjunto comporbantes): _x000a_- Primera Dosis: _x000a_                         Fecha de Aplicación: 14 de agosto de 2021_x000a_                         Marca de la Vacuna: Astra Zeneca_x000a_                         Lote de la Vacuna: 77743_x000a_- Segunda Dosis: _x000a_                         Fecha de Aplicación: 24 de octubre de 2021_x000a_                         Marca de la Vacuna: Astra Zeneca_x000a_                         Lote de la Vacuna: NA-0152_x000a_"/>
  </r>
  <r>
    <s v="090163322001015"/>
    <x v="0"/>
    <x v="74"/>
    <x v="0"/>
    <s v="Estimadas(os) _x000a__x000a_Con el gusto de saludar, mi nombre es ################ con CURP: ###################, y me permito solicitar la corrección de datos dentro de mi CERTIFICADO de vacunación, toda vez que el COMPROBANTE que recibí los días en los que me aplicaron la vacunación, DIFIERE en su LOTE de la primera y segunda dosis, respecto del certificado que me otorgaron mediante la página: https://cvcovid.salud.gob.mx/  de SECRETARÍA DE LA SALUD. _x000a__x000a_Certificado de Vacunación:_x000a_LOTE 1: NJ0124_x000a_LOTE 2: 77949_x000a__x000a_Comprobante de Vacunación:_x000a_LOTE 1: 77839_x000a_LOTE 2: N50124_x000a__x000a_Acudo por este medio ya que realice el proceso de corrección por este medio (abajo liga de internet), y no tuve corrección alguna, además de no recibir algún tipo de contrarrecibo por dicho trámite._x000a__x000a_pagina web de la Secretaría de la salud para la corrección de Datos: https://cvcovid.salud.gob.mx/correccionDatos.html  _x000a__x000a_sin más quedo atento a duda o aclaración. _x000a__x000a_Adjunto evidencia en PDF de los documentos arriba señalados _x000a__x000a_"/>
  </r>
  <r>
    <s v="090163322001010"/>
    <x v="0"/>
    <x v="75"/>
    <x v="0"/>
    <s v="Corrección de mi Certificado de Vacunacion COVID-19 ya que no aparece la segunda dosis de vacunación. La primera Dosis la apliqué el 13/07/21 en CDMX y la segunda dosis en Estados Unidos el 3/08/21. Intenté realizar la corrección a través de la página para descargar certificado de vacunación y sigue sin ser corregido."/>
  </r>
  <r>
    <s v="090163322001009"/>
    <x v="0"/>
    <x v="76"/>
    <x v="0"/>
    <s v="En mi certificado de vacunación contra COVID-19 no aparece el registro de mi segunda dosis la cual fue aplicada el día 01/10/21 de la marca Astra Zeneca con el lote 77903."/>
  </r>
  <r>
    <s v="090163322001003"/>
    <x v="0"/>
    <x v="77"/>
    <x v="0"/>
    <s v="En el certificado de vacunación COVID, me parece si datos de aplicación en la segunda dosis de aplicación de vacuna COVID."/>
  </r>
  <r>
    <s v="090163922000022"/>
    <x v="26"/>
    <x v="78"/>
    <x v="1"/>
    <s v="1. Se solicita copia de los documentos y/o contratos a través de los cuales se solicitó al personal de la Auditoría Superior de la Ciudad de México pruebas de COVID-19 para su ingreso o regreso a laborar de manera presencial._x000a__x000a_2. Copia del documento en el que se encuentra establecida la partida presupuestal para la compra de insumos y/o materiales para la prevención del contagio COVID-19, toda vez que de acuerdo con la Secretaría de Salud de la Ciudad de México las instituciones publicas deberían contar con pruebas para su personal._x000a__x000a_3. Número de personas registradas como contagiadas en la Auditoria Superior de la Ciudad de México en el mes de enero de 2022 y ¿cuál es el protocolo institucional a seguir?"/>
  </r>
  <r>
    <s v="090163322000998"/>
    <x v="0"/>
    <x v="79"/>
    <x v="0"/>
    <s v="en mi certificado de vacunacion covid aparece mal la marca de la vacuna, dice &quot;SINOVAC&quot; en vez de &quot;PFIZER&quot; que fue la que me administraron realmente. "/>
  </r>
  <r>
    <s v="090161822000169"/>
    <x v="21"/>
    <x v="80"/>
    <x v="1"/>
    <s v="Solicito saber por mes, de noviembre 2021 a la fecha_x000a_1._x0009_Cuales son las medidas tomadas e instruidas (anexando documento en que se intruyo) para proteger a los trabajadores ante el repunte de casos positivos de covid_x000a_2._x0009_De que insumos se ha dotado a las áreas administrativas y organo interno de control para proteger al personal ante la pandemia, como es gel antibacterial, cubre bocas etc.(anexar documento que acredite la respuesta)_x000a_3._x0009_Cuántas veces se han sanitizado las áreas de trabajo_x000a_4._x0009_Cuáles son las medidas tomadas una vez detectados casos positivos de covid en cada área administrativa y organo interno de control_x000a_5._x0009_Por que hay personal que aun presentando más de 3 sintomas de covid se sigue presentando a laborar, poniendo en riesgo a los demás compañeros_x000a_6._x0009_Durante el periodo, por área y organo interno de control cuántos casos positivos de covid se han registrado y cuáles son las medidas que se han tomado al respecto_x000a_7._x0009_por área y organo interno de control cuantas personas consideradas vulnerables se encuentran laborando en cada una de las áreas, señalando si se trata de personas de la tercera edad, cuentan con enfermedades previas como hipertensión, diabetes, embarazadas, etc. Y que medidas se están tomando respecto de las personas consideradas vulnerables._x000a_8._x0009_Señale porque el personal de contraloria y órganos internos no prioriza el trabajo desde casa y se presenta todo el personal diariamente en oficina aun con los repuntes de contagio_x000a_"/>
  </r>
  <r>
    <s v="090163322000992"/>
    <x v="0"/>
    <x v="81"/>
    <x v="0"/>
    <s v="favor de corregir fecha y lote en el certificado de vacunación covid  1 dosis "/>
  </r>
  <r>
    <s v="090163322000991"/>
    <x v="0"/>
    <x v="82"/>
    <x v="0"/>
    <s v="Hola buen dia mi certificado de vacunacion del covid se encuentra mal espero me puedan apoyar ya que no me aparece mi segunda vacuna solo la primera eh intentado por muchos medios me apoyan a rectificarla "/>
  </r>
  <r>
    <s v="090167622000019"/>
    <x v="27"/>
    <x v="83"/>
    <x v="1"/>
    <s v="Solicito que la jefa de gobierno de la Ciudad de México Claudia Sheimbaum Pardo entregue documentacion oficial que compruebe que los no vacunados son quienes están hospitalizados en las instituciones de salud de la Ciudad de Mexico debido al contagio de Covid 19 como ella lo ha informado al secretario Hugo Lopez Gatell. Solicito también que en caso de que se niegue a entregar esta información la jefa de gobierno de la Ciudad de México explique por qué se atreve a hacer afirmaciones que no se pueden comprobar por toda la ciudadanía."/>
  </r>
  <r>
    <s v="090163322000987"/>
    <x v="0"/>
    <x v="84"/>
    <x v="0"/>
    <s v="Se solicita a quien corresponda la rectificación de los datos del Certificado de Vacunación contra la COVID 19 debido a que no se muestra la segunda dosis de la vacuna, la cual se ha aplicado en tiempo y forma lo cual se muestra en la documentación aceptada. Aunque se ha realizado la solicitud de corrección de datos en el portal web: https://cvcovid.salud.gob.mx/correccionDatos.html no se ha obtenido una respuesta desde la fecha 13/07/2021 e intentos subsecuentes donde el certificado permanece sin mostrar la segunda dosis. "/>
  </r>
  <r>
    <s v="090163322000985"/>
    <x v="0"/>
    <x v="85"/>
    <x v="0"/>
    <s v="Necesito la corrección de la información de mi segunda dosis de vacunación contra covid-19, ya que cuando descargo el certificado de vacunación en el apartado de: fecha de aplicación, marca y lote de la vacuna de la primera dosis si tengo la información pero en esos mismos apartados en la segunda dosis me aparece &quot;sin registro&quot;"/>
  </r>
  <r>
    <s v="090163322000982"/>
    <x v="0"/>
    <x v="86"/>
    <x v="0"/>
    <s v="La información que se ha asentado en mi certificado de vacunación respecto a mi segunda dosis de la vacuna contra el COVID 19 aparece sin registro. Esta sección sería lo único necesario de corregir o en su debido caso, agregar en mi certificado de vacunación, es la información faltante._x000a_2° Dosis_x000a_Fecha de aplicación: 2022-01-13_x000a_Marca de la vacuna: Pfizer_x000a_Lote de la vacuna: 34030BD_x000a__x000a_Adjunto las papeletas de ambas dosis recibidas de la vacuna."/>
  </r>
  <r>
    <s v="090163322000980"/>
    <x v="0"/>
    <x v="87"/>
    <x v="0"/>
    <s v="Requiero se complete la segunda dosis de vacuna en mi certificado de vacunacion Covid19, asimismo corregir la fecha de vacuna de 2° dosis ya que hay un error en el año: Fecha de Vacunación Real 29/12/21"/>
  </r>
  <r>
    <s v="090163322000978"/>
    <x v="0"/>
    <x v="88"/>
    <x v="0"/>
    <s v="Certificado de COVID "/>
  </r>
  <r>
    <s v="090163322000976"/>
    <x v="0"/>
    <x v="89"/>
    <x v="0"/>
    <s v="Solicito acceso a mi certificado de Vacunación de la COVID 19, ya que al intentar descargarlo me comenta el sistema que mi CURP no está registrada, pero yo ya recibí las 2 dosis. "/>
  </r>
  <r>
    <s v="090173322000149"/>
    <x v="2"/>
    <x v="90"/>
    <x v="1"/>
    <s v="Buen día, solicito de manera muy atenta y respetuosa me orienten o me den de alta en lista para vacunación covid de refuerzo por favor si pueden venir a mi domicilio, ya que por cuestiones de salud (enfermedad pulmonar por exposición a asbestos) estoy en casa permanentemente con oxígeno en mi domicilio, siendome imposible acudir a los sitios de vacunación._x000a__x000a_Le comento que ya tengo dos dosis de astrazeneca y envio la foto de los talones. En el sitio web de vacunación me di de alta oportunamente como postrada en domicilio, sin embargo no han venido. Ojala pudieran darme de alta o informarme como registrarme para que me visiten._x000a_Le agradezco de antemano sus finas atenciones y le deseo un buen día._x000a_Atentamente Señora Marcia_x000a__x000a_Mi domicilio es_x000a_##########################################################################################_x000a_Mi telefono es:_x000a_########## fijo_x000a_celular ##########_x000a_mi curp es: ######################_x000a_mi nombre completo es: #############################################"/>
  </r>
  <r>
    <s v="090173322000147"/>
    <x v="2"/>
    <x v="91"/>
    <x v="1"/>
    <s v="Solicito la siguiente información:_x000a_1. Número de casos confirmados acumulados de la covid-19 en la Ciudad de México, por nivel de desagregación en colonia, alcaldía, edad y sexo del periodo 2020-2021_x000a_2. Número de defunciones a causa de la covid 19 en la Ciudad de México, por nivel de desagregación en colonia, alcaldía, edad y sexo del periodo 2020-2021"/>
  </r>
  <r>
    <s v="090163322000970"/>
    <x v="0"/>
    <x v="92"/>
    <x v="0"/>
    <s v="Mi certificado de vacunación contra la COVID-19 no esta incluyendo la aplicación de la segunda dosis. La fecha de aplicación fue el día 23 del 10 del 21, Aztra Zeneca. El numero de Lote es NA0152."/>
  </r>
  <r>
    <s v="090163322000968"/>
    <x v="0"/>
    <x v="93"/>
    <x v="0"/>
    <s v="deseo cambiar el correo y numero de celular actual que se tiene para notificacioes de certificados de vacunas para covid, el que aparece es############@########.com y el celular es ########## estos son de mi antiguo empleo, ahora requiero que aparezca ############@hotmail.com y ############ queson mis datos de contacto actual para recibir cualquier informacion"/>
  </r>
  <r>
    <s v="090163322000965"/>
    <x v="0"/>
    <x v="94"/>
    <x v="0"/>
    <s v="Actualizar el CERTIFICADO DE VACUNACIÓN CONTRA LA COVID-19, ya que en primera y segunda dosis se me aplicó Sputnik V; por convenir a mis intereses para viajar al extranjero acudí a vacunarme con el biológico de Astra Zeneca, con fecha 22 de julio de 2021 con lote 77672, con lugar de aplicación en Alcaldía Tlalpan, Ciudad de México._x000a_La segunda dosis de mismo biológico (Astra Zeneca) fue aplicada el 14 de septiembre de 2021 con lote 210299, con lugar de aplicación en León, Guanajuato. _x000a_El refuerzo me fue aplicado con Astra Zeneca el día 11 de diciembre de 2021 con lote NA0224_x000a_"/>
  </r>
  <r>
    <s v="090163322000963"/>
    <x v="0"/>
    <x v="95"/>
    <x v="0"/>
    <s v="Actualizar el CERTIFICADO DE VACUNACIÓN CONTRA LA COVID-19, ya que en primera y segunda dosis se me aplicó Sputnik V; por convenir a mis intereses para viajar al extranjero acudí a vacunarme con el biológico de Astra Zeneca, con fecha 22 de julio de 2021 con lote 77672, con lugar de aplicación en Alcaldía Tlalpan, Ciudad de México._x000a_La segunda dosis de mismo biológico (Astra Zeneca) fue aplicada el 11 de septiembre de 2021 con lote 77804, con lugar de aplicación en Alcaldía Tlalpan, Ciudad de México._x000a_El refuerzo me fue aplicado con Astra Zeneca el día 11 de diciembre de 2021 con lote NA0224_x000a_Se informa que esta solicitud de corrección ya fue solicitada en el portal https://cvcovid.salud.gob.mx/correccionDatos.html_x000a_y a la fecha no se ha cumplido la solicitud, enviando el mensaje de &quot;la corrección para este CURP ya fue solicitada&quot;_x000a__x000a_"/>
  </r>
  <r>
    <s v="090163322000962"/>
    <x v="0"/>
    <x v="96"/>
    <x v="0"/>
    <s v="Actualizar el CERTIFICADO DE VACUNACIÓN CONTRA LA COVID-19, ya que en primera y segunda dosis se me aplicó Sputnik V; por convenir a mis intereses para viajar al extranjero acudí a vacunarme con el biológico de Astra Zeneca, con fecha 22 de julio de 2021 con lote 77072, con lugar de aplicación en Alcaldía Tlalpan, Ciudad de México._x000a_La segunda dosis de mismo biológico (Astra Zeneca) fue aplicada el 11 de septiembre de 2021 con lote 77804, con lugar de aplicación en Alcaldía Tlalpan, Ciudad de México._x000a_Y el refuerzo se me aplicó con Astra Zeneca el día 11 de diciembre de 2021 con lote NA0224_x000a_Se informa que esta solicitud de corrección ya fue solicitada en el portal https://cvcovid.salud.gob.mx/correccionDatos.html_x000a_y a la fecha no se ha cumplido la solicitud, enviando el mensaje de &quot;la corrección para este CURP ya fue solicitada&quot;_x000a__x000a_"/>
  </r>
  <r>
    <s v="090163322000961"/>
    <x v="0"/>
    <x v="97"/>
    <x v="1"/>
    <s v="Formato o formatos de consentimiento informado utilizados para la vacunación a menores de edad contra el SARS-Cov-2, establecida en el documento rector Política Nacional de Vacunación contra el virus SARS-CoV-2, para la prevención de la COVID-19 en México. Versión 8.0. 13 de diciembre de 2021."/>
  </r>
  <r>
    <s v="090163322000959"/>
    <x v="0"/>
    <x v="98"/>
    <x v="1"/>
    <s v="Actualizar el CERTIFICADO DE VACUNACIÓN CONTRA LA COVID-19, ya que en primera y segunda dosis se me aplicó Sputnik V; por convenir a mis intereses para viajar al extranjero acudí a vacunarme con el biológico de Astra Zeneca, con fecha 22 de julio de 2021 con lote 77072, con lugar de aplicación en Alcaldía Tlalpan, Ciudad de México._x000a_La segunda dosis de mismo biológico (Astra Zeneca) fue aplicada el 11 de septiembre de 2021 con lote 77804, con lugar de aplicación en Alcaldía Tlalpan, Ciudad de México._x000a__x000a_Se informa que esta solicitud de corrección ya fue solicitada en el portal https://cvcovid.salud.gob.mx/correccionDatos.html_x000a_y a la fecha no se ha cumplido la solicitud, enviando el mensaje de &quot;la corrección para este CURP ya fue solicitada&quot;_x000a__x000a_"/>
  </r>
  <r>
    <s v="090163322000956"/>
    <x v="0"/>
    <x v="99"/>
    <x v="0"/>
    <s v="Requiero la corrección de mi certificado de vacunación, debido  a que actualmente ya tengo las dos vacunas del laboratorio astrazeneca y para mi es indispensable debido que trabajo en una unidad de trasplante y lo necesito para viajar. _x000a__x000a_Ya llena la solicitud en la página que la secretaria de salud ofrece para la corrección del certificado. https://cvcovid.salud.gob.mx/correccionDatos.html_x000a__x000a_Gracias por su apoyo."/>
  </r>
  <r>
    <s v="090163322000954"/>
    <x v="0"/>
    <x v="100"/>
    <x v="0"/>
    <s v="Rectificación de datos certificado de vacunación Covid-19, segunda dosis faltante._x000a__x000a_Fecha de Vacunación: 10/09/2021_x000a_Marca de Vacuna: AstraZeneca_x000a_Lote: 77804_x000a_Folio de Registro Mi Vacuna: A40-44424561"/>
  </r>
  <r>
    <s v="090163322000941"/>
    <x v="0"/>
    <x v="101"/>
    <x v="0"/>
    <s v="Requiero corregir mi certificado Covid, ya que me fueron aplicadas ambas dosis, y en mi certificado unicamente se puede visualizar la primera dosis, con los datos de la segunda."/>
  </r>
  <r>
    <s v="090173322000141"/>
    <x v="2"/>
    <x v="102"/>
    <x v="1"/>
    <s v="Solicito acceder al certificado de vacunación que está manejando la Secretaría de Salud en la Ciudad de México para poder acudir a la universidad. Cuento con dos dosis de la vacuna Pfizer-BioNTech. Me pusieron la primera dosis de esta vacuna con número de folio FH8024 el día 09 de octubre de 2021 en el Hospital Integral de Ahuacatlán en el municipio de Ahuacatlán, Puebla. Obtuve la segunda dosis de esta vacuna con número de folio FJ1613 el día 03 de noviembre de 2021 en la Ciudad de México en CENCIS Marina en la alcaldía Coyoacán de la Ciudad de México. _x000a_Informo que el día 14 de enero de 2022 solicité este certificado de vacunación a la Secretaría de Salud a través de la página https://cvcovid.salud.gob.mx/correccionDatos.html así como envié un correo al email buzon.covid@salud.gob.mx  sin obtener una respuesta de ninguno de los dos medios._x000a_Mi nombre completo es ############################# con CURP ##################, mi número telefónico es ##########, mi correo electrónico #############@outlook.com. Actualmente radio en##################### Colonia Constitución de 1917 C.P. 09260 Delegación Iztapalapa, CDMX. Pueden localizarme directamente en mi número telefónico, escribiendo a mi correo o en mi domicilio particular."/>
  </r>
  <r>
    <s v="090163322000934"/>
    <x v="0"/>
    <x v="102"/>
    <x v="1"/>
    <s v="Solicito acceder al certificado de vacunación que está manejando la Secretaría de Salud en la Ciudad de México para poder acudir a la universidad. Cuento con dos dosis de la vacuna Pfizer-BioNTech. Me pusieron la primera dosis de esta vacuna con número de folio FH8024 el día 09 de octubre de 2021 en el Hospital Integral de Ahuacatlán en el municipio de Ahuacatlán, Puebla. Obtuve la segunda dosis de esta vacuna con número de folio FJ1613 el día 03 de noviembre de 2021 en la Ciudad de México en CENCIS Marina en la alcaldía Coyoacán de la Ciudad de México. _x000a_Informo que el día 14 de enero de 2022 solicité este certificado de vacunación a la Secretaría de Salud a través de la página https://cvcovid.salud.gob.mx/correccionDatos.html así como envié un correo al email buzon.covid@salud.gob.mx  sin obtener una respuesta de ninguno de los dos medios._x000a_Mi nombre completo es ######################## con CURP ##################, mi número telefónico es ############, mi correo electrónico #############@outlook.com. Actualmente radio en ################## Colonia ############# de #### C.P. 09260 Delegación Iztapalapa, CDMX. Pueden localizarme directamente en mi número telefónico, escribiendo a mi correo o en mi domicilio particular."/>
  </r>
  <r>
    <s v="090163322000931"/>
    <x v="0"/>
    <x v="103"/>
    <x v="1"/>
    <s v="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_x000a_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_x000a__x000a_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quot;reciente&quot; director de finanzas Jorge García Ayala, con no sé con cuales privilegios, FUMA DENTRO de &quot;su&quot; oficina, no solo es ILEGAL, sino el humo de cigarro contribuye a que el virus se esparza._x000a__x000a_BASTA YA DE ASISTIR A UN LUGAR DE TRABAJO ENCERRADO, POLVOSO, OSCURO, MALOLIENTE y ahora con pandemia INSEGURO. _x000a_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_x000a_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_x000a_Si fueran tan generosos de orientar a las personas encargadas de tomar las decisiones y hacer cumplir las medidas básicas de prevención contra el covid19, de la alcaldía Gustavo A. Madero, Dirección de Finanzas, en la q laboro. Gracias (perdón x el mucho texto)."/>
  </r>
  <r>
    <s v="091595722000010"/>
    <x v="28"/>
    <x v="103"/>
    <x v="1"/>
    <s v="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_x000a_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_x000a__x000a_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quot;reciente&quot; director de finanzas Jorge García Ayala, con no sé con cuales privilegios, FUMA DENTRO de &quot;su&quot; oficina, no solo es ILEGAL, sino el humo de cigarro contribuye a que el virus se esparza._x000a__x000a_BASTA YA DE ASISTIR A UN LUGAR DE TRABAJO ENCERRADO, POLVOSO, OSCURO, MALOLIENTE y ahora con pandemia INSEGURO. _x000a_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_x000a_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_x000a_Si fueran tan generosos de orientar a las personas encargadas de tomar las decisiones y hacer cumplir las medidas básicas de prevención contra el covid19, de la alcaldía Gustavo A. Madero, Dirección de Finanzas, en la q laboro. Gracias (perdón x el mucho texto)."/>
  </r>
  <r>
    <s v="090161822000163"/>
    <x v="21"/>
    <x v="104"/>
    <x v="1"/>
    <s v="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_x000a_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_x000a__x000a_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quot;reciente&quot; director de finanzas Jorge García Ayala, con no sé con cuales privilegios, FUMA DENTRO de &quot;su&quot; oficina, no solo es ILEGAL, sino el humo de cigarro contribuye a que el virus se esparza._x000a__x000a_BASTA YA DE ASISTIR A UN LUGAR DE TRABAJO ENCERRADO, POLVOSO, OSCURO, MALOLIENTE y ahora con pandemia INSEGURO. _x000a_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_x000a_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_x000a_Si fueran tan generosos de orientar a las personas encargadas de tomar las decisiones y hacer cumplir las medidas básicas de prevención contra el covid19, de la alcaldía Gustavo A. Madero, Dirección de Finanzas, en la q laboro. Gracias (perdón x el mucho texto)."/>
  </r>
  <r>
    <s v="090163222000033"/>
    <x v="17"/>
    <x v="104"/>
    <x v="1"/>
    <s v="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_x000a_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_x000a__x000a_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quot;reciente&quot; director de finanzas Jorge García Ayala, con no sé con cuales privilegios, FUMA DENTRO de &quot;su&quot; oficina, no solo es ILEGAL, sino el humo de cigarro contribuye a que el virus se esparza._x000a__x000a_BASTA YA DE ASISTIR A UN LUGAR DE TRABAJO ENCERRADO, POLVOSO, OSCURO, MALOLIENTE y ahora con pandemia INSEGURO. _x000a_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_x000a_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_x000a_Si fueran tan generosos de orientar a las personas encargadas de tomar las decisiones y hacer cumplir las medidas básicas de prevención contra el covid19, de la alcaldía Gustavo A. Madero, Dirección de Finanzas, en la q laboro. Gracias (perdón x el mucho texto)."/>
  </r>
  <r>
    <s v="092074422000157"/>
    <x v="23"/>
    <x v="104"/>
    <x v="1"/>
    <s v="Quiero saber qué pretende hacer el alcalde y en particular jorge, el director de finanzas, respecto al incremento de los contagios entre los empleados dentro del edificio/oficina de la alcaldia ...ante la evidente incapacidad de si quiera asegurar un espacio VENTILADO, desinfectado y con distanciamiento? Según las directrices y comunicados de la OMS, así como de las autoridades del país (menos del pseudo presidente), dentro de las medidas esenciales para prevenir contagios en los espacios de trabajo, está: la limpieza del lugar 2 veces al día, el distanciamiento, uso de equipo de protección, regreso escalonado y horario con relevos, e importantísimo una VENTILACIÓN adecuada 2horas antes de que se ocupe el espacio y 2horas después de ser desocupados, siendo esta última prácticamente IGNORADA. Otras áreas como participación ciudadana tuvo que ser cerrada por los altos contagios, pues la Dirección de Finanzas de la Alcaldía Gustavo A. Madero está igual, más de 15 casos confirmados positivos covid19 en tan solo 2semanas, y cómo no, si no todos compañeros usan el cubrebocas como se debe; nos obligan a asistir (diario a mi) cuando, sinceramente, desde casa se puede hacer la chamba; no se respeta la sana distancia; y sumándole a eso TODAS LAS VENTANAS SE MANTIENEN CERRADAS debido a  que  están OBSTRUIDAS CON MUEBLES (ejemplo ventana 1 y2) anexo foto en pdf._x000a_Ya 2 años de pandemia y es increíble que a la fecha no hagan el mínimo; poner gelecito antibacterial a la entrada y tomar la temperatura en la mano (en la cabeza no, es que les matan las neuronas) es inutil, el virus se esparce por el aire!!! y no todas las personas contagiadas presentamos fiebre. Qué tal si: QUITARAN o REUBICARAN LOS MUEBLES QUE ESTORBAN A LO LARGO DE LOS VENTANALES para sí poder abrirlos? no?_x000a__x000a_La situación antes mencionada  ATENTA CONTRA MI VIDA. El hecho que de la unica ventilación para tres pasillos sea un pedacito de ventana (ventana #1) en una esquina porque estorba un librero y la fotocopiadora  como se ve en la imagen es una burla. Hay otra ventana sin mueble por la que entra un poco de luz natural (ventana #3) pero desconozco el motivo de porqué, a la fecha, permiten que esté siempre cerrada. En una ocasion, por marzo 2020, olía espantoso (a pescado) e intenté abrirla, pero unas viejitas del pasillo escandaloso (esos que, aun con pandemia, hacen convivios, ponen música fea a todo volumen y ríen a carcajadas) luego luego se pusieron bien heavys y no me lo permitieron que porque les daba el aire en su espaldita y entonces el resto se jode con calor, olores desagradables...De hecho, uno de los jefes, desde q llegó rocía una loscion tipo 7 machos (echados a perder) q hace que huela aun peor; mientras que el &quot;reciente&quot; director de finanzas Jorge García Ayala, con no sé con cuales privilegios, FUMA DENTRO de &quot;su&quot; oficina, no solo es ILEGAL, sino el humo de cigarro contribuye a que el virus se esparza._x000a__x000a_BASTA YA DE ASISTIR A UN LUGAR DE TRABAJO ENCERRADO, POLVOSO, OSCURO, MALOLIENTE y ahora con pandemia INSEGURO. _x000a_No se tiene todo en la vida, es trabajo y estoy agradecido; aguantar olores, gente prepotente y floja es de siempre en cualquier lado; sinembrago ahora hay un tema de SALUD y obviamente mi vida y la de mi familia está de por medio; necesitamos de un lugar seguro y digno para el regreso._x000a_Quién me va a pagar la consulta, medicinas y  secuelas q me han quedado (me sofoco rápido, eso q no estoy ruco ni gordo o con enfermedades como del azucar)? el ISSSTE es un reverendo circo, estuve grabe y fui rechazado en 2 hospitales por falta de camas, me desmayaba, mi madre(tambien contagiada) como pudo me cargó y buscó taxi d madrugada, xq tampoco hubo ambulancias, qué necesidad de pasar de nuevo por ello? _x000a_Si fueran tan generosos de orientar a las personas encargadas de tomar las decisiones y hacer cumplir las medidas básicas de prevención contra el covid19, de la alcaldía Gustavo A. Madero, Dirección de Finanzas, en la q laboro. Gracias (perdón x el mucho texto)."/>
  </r>
  <r>
    <s v="092075222000079"/>
    <x v="8"/>
    <x v="105"/>
    <x v="0"/>
    <s v="En mi certificado de vacunación de covid, faltan los datos de la segunda dosis"/>
  </r>
  <r>
    <s v="092075022000099"/>
    <x v="18"/>
    <x v="106"/>
    <x v="1"/>
    <s v="En el CENDI Tláhuac piden a los padres de familia una cantidad exagerada y sospechosa de material, que supuestamente es para los niños y no queda claro cuál es el destino que tendrá. Por si fuera poco, los profesores y las personas de la dirección exigen que se entregue ese material, bajo la consigna que de no hacerlo, el menor podría ser dado de baja, o que no trabajará._x000a_La presión es tal, que exigen que los padres de familia demuestren que se gastaron más de mil pesos y que exhiban ante ellos las notas o facturas._x000a__x000a_Eso es el mundo al revés, ya que los trabajadores del CENDI son servidores públicos y son ellos los que exigen que los padres de familia hagan gastos que muchos no están en condiciones de realizar, en virtud de las dificultades que la pandemia de Covid-19 ha traído a muchas familias, en su economía y sus condiciones de vida. Lo correcto sería que el personal del CENDI Tláhuac, otorgara todas las facilidades, e hiciera todos los esfuerzos institucionales, en beneficio del interés superior de la niñez y su derecho a la educación. _x000a__x000a_Por lo tanto, los servidores públicos del CENDI Tláhuac, son los que deben ser exigidos en cuanto a su quehacer, sus decisiones y sus &quot;órdenes&quot;, ya que están atentando contra el derecho que tienen los menores a la educación._x000a__x000a_En función a lo dicho, realizo las siguientes preguntas:_x000a_1.- Nombre completo, cargo o puesto, horario de trabajo y sueldo neto de cada una de las personas que trabajan en el CENDI Tláhuac, sin importar su tipo de contratación._x000a_2.- De todo el personal señalado en la pregunta 1, solicito copia de su título profesional, cualquiera que sea la licenciatura o posgrado que cursaron. La requiero en versión pública, obviamente. _x000a_3.-  De todo el personal señalado en la pregunta 1, solicito que se indique, en caso de no tener un título profesional a nivel licenciatura o posgrado, cuál es el último grado académico que ostenta cada persona (puede ser primaria, secundaria o nivel medio superior)._x000a_4.- Listado del material solicitado a cada padre o madre de familia, desagregado por alumno (número de lista), salón y grado. No requiero nombre de los niños, únicamente saber qué se le pidió a cada uno, uno por uno, identificado cada alumno por número de lista por cada salón y grado._x000a_5.- ¿Quién dio la orden de solicitar la cantidad tan grande de material a los padres de familia, es la misma cantidad de material que se solicita cada año?_x000a_6.- ¿Por qué solicitan una cantidad tan exagerada de material? En circunstancias de clases presenciales no se acaban el material, pero ahora, cuando ya ha pasado tiempo de clases a distancia, menos aún se agotará la gran cantidad de material solicitado, por lo que es sospechoso, por lo menos, todo lo que se pide._x000a_7.- Solicito saber el uso de cada lápiz, cada pliego de papel, cada hoja blanca o de color, de cada plumón, de cada paquete de sanitas y de cada tipo de material, por pieza, que se ha solicitado a los padres de familia en este ciclo escolar. Pueden entregarlo en formato de excel, o de word, como les resulte más fácil, relacionando el material y la actividad escolar precisa en que se utiliza o utilizará.  Si ya solicitaron tanto material, es que saben cómo lo van a ocupar._x000a_8.- ¿Qué hacen con el material sobrante, quién toma esa decisión, qué documento tienen para demostrarlo?_x000a_9.- ¿Qué acciones tomarán con los niños que no entreguen el material solicitado por el CENDI Tláhuac?_x000a_10.- ¿Le han comunicado a los padres de familia que aunque no entreguen el material, su hijo o hija tienen derecho a recibir educación en igualdad de circunstancias, sin sufrir discriminación, o no lo han hecho, o no lo harán y por qué?_x000a_11.-  La Alcaldesa de Tláhuac es una persona preocupada por la niñez de Tláhuac, además de solidaria ¿se encuentra enterada de la gran cantidad de material solicitado, la enteraron a través de oficio, sí, no, por qué razón, qué opinión tiene de la cantidad de material, lo aprueba, la enterarán con motivo de esta solicitud?_x000a__x000a_  _x000a_  _x000a__x000a__x000a_"/>
  </r>
  <r>
    <s v="090163322000924"/>
    <x v="0"/>
    <x v="107"/>
    <x v="0"/>
    <s v="Certificado vacunacion Covid 19 erroneo en primer dosis, debiendose corregir fecha de primer vacuna al 02-07-2021"/>
  </r>
  <r>
    <s v="090163322000920"/>
    <x v="0"/>
    <x v="108"/>
    <x v="1"/>
    <s v="ESTA PERSONA JOSE AGUIRRE RIVERA NO PUEDE IMPRIMIR SU CERTIFICADO COVID POR LO QUE PIDO ME PUEDAN AYUDAR A IMPRIMIRSELA"/>
  </r>
  <r>
    <s v="092074822000262"/>
    <x v="13"/>
    <x v="109"/>
    <x v="1"/>
    <s v="De la Dirección Ejecutiva de Participación Ciudadana requiero de la primera quincena de enero de 2022 requiero rol de guardias , personas de base enfermas de covid y  personas de vacaciones. gracias"/>
  </r>
  <r>
    <s v="090163322000918"/>
    <x v="0"/>
    <x v="110"/>
    <x v="0"/>
    <s v="No aparece mi segunda docis de mi vacuna de covid 19_x000a_Fecha de vacunación: 25/10/21_x000a_Marca de vacuna: Sputnik_x000a_Lote: 21921B3F2_x000a_Mi curp ##################"/>
  </r>
  <r>
    <s v="090163322000914"/>
    <x v="0"/>
    <x v="111"/>
    <x v="0"/>
    <s v="CAPTURA DE DATOS DE CERTIFICADO DE VACUNACION COVID YA QUE NO SE REFLEJA NINGUNA DOSIS SIN EMBARGO YA ME APLIQUE LAS 2 DOSIS CORRESPONDIENTES"/>
  </r>
  <r>
    <s v="090163322000912"/>
    <x v="0"/>
    <x v="112"/>
    <x v="0"/>
    <s v="Solicitud de corrección de certificado de vacunación Covid19 ya que no aparece la 2da dosis derivado a un viaje de trabajo en marzo a los estados Unidos._x000a_Gracias"/>
  </r>
  <r>
    <s v="090163322000904"/>
    <x v="0"/>
    <x v="113"/>
    <x v="0"/>
    <s v="Solicito la expedición correcta y completa de mi certificado de vacunación contra el COVID - 19._x000a_Adjunto mis comprobantes de vacunación, y ademàs hago la aclaración de que ya he esperado por meses mi certificado sin que este sea realizado, además de que ya lo he reportado hace semanas sin respuesta alguna, ni resultado alguno._x000a__x000a_Este  es un documento que requiero para identificación de que he cumplido con mi deber de recibir mi esquema de vacunación de COVID-19."/>
  </r>
  <r>
    <s v="090163322000903"/>
    <x v="0"/>
    <x v="114"/>
    <x v="0"/>
    <s v="En mi certificado de vacunación covid que me da el sistema de la secretaria de salud aparece mal mi_x000a_apellido, dice &quot;######&quot; y debe decir &quot;#######&quot;, les pido su apoyo para corregir este dato por favor._x000a_Mi CURP es #################"/>
  </r>
  <r>
    <s v="090163322000901"/>
    <x v="0"/>
    <x v="115"/>
    <x v="0"/>
    <s v="En mi certificado de vacunación contra la COVID-19, los datos de biológico aplicado es erróneo, así como las fecha y lote del mismo, siendo lo correcto primer dosis biológico AstraZeneca, fecha 23de octubre 2021, lote NA0152 y la segunda dosis biológico AstraZeneca de fecha 27 de diciembre 2021 y con numero de lote NN0049,  las mismas fueron aplicadas en el deportivo de milpa alta y en CENCIS-SEMAR, respectivamente. Ya realice mi solicitud vía correo electrónico el día 17 de enero pero sin respuesta hasta ahora y posterior vía LOCATEL asignándome un numero de folio pero me dicen que ellos no pueden hacer la corrección debido a que es un tramite federal por lo que recurro a ustedes para poder tener esa corrección ya que por temas laborales me es indispensable contar con el certificado de forma correcta-  "/>
  </r>
  <r>
    <s v="090163322000900"/>
    <x v="0"/>
    <x v="116"/>
    <x v="0"/>
    <s v="EL CERTIFICADO DE VACUNACION CONTRA LA COVID-19 EN LA SEGUNDA DOSIS NO APARECE Y SE REALIZO EL 04/04/2021_x000a_MARCA ASTRA SENECA   LOTE   CIM AV502"/>
  </r>
  <r>
    <s v="090163322000893"/>
    <x v="0"/>
    <x v="117"/>
    <x v="0"/>
    <s v="Solicito se registre la segunda dosis de vacuna de covid en su certificado de vacunación se mi sobrina por favor. Agradezco su apoyo "/>
  </r>
  <r>
    <s v="090163322000891"/>
    <x v="0"/>
    <x v="118"/>
    <x v="0"/>
    <s v="Solicito se registre la segunda dosis de la vacuna covid en  el certificado de vacunación de mi madre por favor. Agradezco su apoyo a mi petición."/>
  </r>
  <r>
    <s v="092073922000094"/>
    <x v="10"/>
    <x v="119"/>
    <x v="1"/>
    <s v="¿Cuántos trabajadores de la Subdirección de Tecnologías de Información y Comunicaciones han dado positivo a COVID-19 en el periodo que comprende entre el 1 de Enero a la fecha de esta solicitud de información pública (26/01/2022)?"/>
  </r>
  <r>
    <s v="090163322000890"/>
    <x v="0"/>
    <x v="120"/>
    <x v="0"/>
    <s v="Ya cuento con mis dos dosis de vacunación ante el covid-19 sin embargo, no me aparece en mi certificado de vacunación por covid-19 y a pesar de que ya pedí aclaración sigue sin aparecer mi segunda dosis, ya es un tiempo considerable y sigue sin actualizarse. "/>
  </r>
  <r>
    <s v="092074322000162"/>
    <x v="6"/>
    <x v="121"/>
    <x v="1"/>
    <s v="Requiero saber el fundamento legal por el cual la alcaldesa por medio del director de recursos humanos de manera prepotente, envía al personal de nómina 8 a trabajar en la calle, sin importar su salud y la situación del semáforo epidemiológico, sin contemplar su edad, tratándose incluso de adultos mayores o personas con discapacidad, ya que se nos manifestó que si no hacíamos lo que ella quiere nos iba a correr, sin excepción alguna._x000a__x000a_Quisiera saber dónde puedo meter mi queja por las amenazas laborales recibidas._x000a__x000a_ De quién pertenece el programa de nómina 8, ya que tengo conocimiento que es un programa del gobierno central._x000a__x000a_Cuál será el trabajo encomendado por las seudo servidora pública, ya que al parecer a la alcaldesa se le olvida que sirve al pueblo y no es una empresa la que está dirigiendo._x000a__x000a_Cómo se justificara ante el ISSSTE algun accidente de trabajo si las funciones encomendadas se encuentras fuera de sus funciones ordinarias _x000a__x000a_Que pasa con los discapacitados y de la tercera edad, ya que es arriesgar nuestra propia vida, porque no tiene sentido común para obligarnos_x000a__x000a_Porque el trato es prepotente y sin ponderar los casos de estado de salud._x000a__x000a_Requiero toda la nómina del personal de nómina 8 con nombre,edad y área de adscripción._x000a__x000a_Quien será el responsable de las actividades que la seudo servidora pública pretende descabelladamente que realicemos._x000a__x000a_Quien protegerá nuestros derechos de vida, salud y laborales._x000a__x000a_Porque se nos obliga a hacer trabajos que no son acordé al área de adscripción._x000a__x000a_Quién pagará nuestros gastos funerarios a nuestros familiares._x000a__x000a_A caso, no cuenta con el suficiente personal operativo para esa labor._x000a__x000a_Porque gasta en cosas innecesarias como la renta de luces para su ceremonia cívica y no invierte en personal que en su vanidoso y frívolo gobierno que no tiene nada de izquierdista_x000a__x000a_Usted aseguro que nos iba a porteger, porque nos quiere mandar indiscriminadamente a morir de covid o de alguna afectación por edad o discapacidad._x000a__x000a_Solicitamos una audiencia con usted, por lo que solicito señale día y hora para asistir todo el personal a manifestar nuestras inconformidades y que la convoque mediante circular para no ver afectada nuestra contratación._x000a__x000a_Nombre de los asesores de la alcaldesa, porque toma esas determinaciones que parecen de una dueña de una empresa y no así de una servidora pública, como ella tomo protesta."/>
  </r>
  <r>
    <s v="090163322000877"/>
    <x v="0"/>
    <x v="122"/>
    <x v="0"/>
    <s v="A la hora de ingresar a el portal https://cvcovid.salud.gob.mx/, para poder solicitar mi certificado de vacunación, ingreso mis datos y me arroja la leyenda: de que &quot;No encuentran registro de vacunación con mi CURP. Si ya te vacunaste pide la corrección de tus datos adjuntando en un mismo archivo el comprobante de vacunación que que recibiste en cada aplicación. Recuerda que si recibiste una vacuna de dos dosis, los dos comprobantes deben estar en el mismo archivo de imagen o PDF.&quot;_x000a_Y a la hora de querer adjuntar el archivo para la rectificación de datos nunca se pudo cargar dicho archivo, y por tal motivo nunca se pudo concretar la solicitud para la aclaración del porque no esta disponible mi certificado de vacunación."/>
  </r>
  <r>
    <s v="090163322000874"/>
    <x v="0"/>
    <x v="123"/>
    <x v="0"/>
    <s v="Corrección del certificado de vacunacion covid 19, ya que no está actualizada la 2da dosis. "/>
  </r>
  <r>
    <s v="090163322000873"/>
    <x v="0"/>
    <x v="124"/>
    <x v="0"/>
    <s v="Buena noche, solicito el registro de la segunda dosis de la vacuna COVID, ya que aparece sin registro en el certificado. La vacuna me pusieron en la terminal de Pemex en Paraíso Tabasco."/>
  </r>
  <r>
    <s v="090163322000871"/>
    <x v="0"/>
    <x v="125"/>
    <x v="0"/>
    <s v="EN MI CERTIFICADO DE VACUNACION COVID, LA PRIMERA Y SEGUNDA DOSIS APARECEN CON LA MISMA FECHA (DE LA SEGUNDA DOSIS), LA PRIMERA DOSIS SE APLICO EN 26/05/2021 Y LA SEGUNDA EL 01/07/2021, EL LOTE DE VACUNACION DE LA PRIMERA DOSIS ES EW0206 Y EL DE LA SEGUNDA ES EY0585 Y LOS 2 LOTES APARECEN COMO EL DE LA SEGUNDA DOSIS"/>
  </r>
  <r>
    <s v="090163322000869"/>
    <x v="0"/>
    <x v="126"/>
    <x v="0"/>
    <s v="EN MI CERTIFICADO DE VACUNACION COVID, EN LA PRIMERA Y SEGUNDA DOSIS DE VACUNACION, APARECEN CON LA MISMA FECHA, LA PRIMERA DOSIS FUE EL 26/01/2021 Y LA SEGUNDA 01/07/2021 EL LOTE DE VACUNACION EN LA PRIMERA ES EW0206 Y EN LA SEGUNDA EY0585"/>
  </r>
  <r>
    <s v="090161622000125"/>
    <x v="3"/>
    <x v="127"/>
    <x v="1"/>
    <s v="1. Solicito el enlace o una copia de la Nota Informativa publicada el 14 de mayo de 2021 en el sitio https://covid19.cdmx.gob.mx/  bajo el título &quot;Informa Gobierno capitalino que ivermectina redujo entre 52 y 76 por ciento de probabilidad de hospitalización por COVID-19&quot;; la cual ya no está disponible actualmente, y que el área responsable o la persona responsable de ese contenido proporcione los motivos por los cuales se bajó, se quitó o se movió la Nota Informativa._x000a__x000a_2. Solicito que entregue la Minuta y los detalles de la reunión entre la Jefa de Gobierno de la Ciudad de México, Claudia Sheinbaum Pardo y el grupo Médico del Instituto Mexicano del Seguro Social (IMSS), de la Secretaría de Salud de la CDMX (SEDESA) y los especialistas médicos nacionales e internacionales que mencionaron en esa Nota Informativa publicada el 14 de mayo de 2021 bajo el título &quot;Informa Gobierno capitalino que ivermectina redujo entre 52 y 76 por ciento de probabilidad de hospitalización por COVID-19&quot; y mencionada en la solicitud Número 1; que textualmente dice: &quot;La Jefa de Gobierno, Claudia Sheinbaum Pardo, explicó que en enero de 2021 un grupo médico del Instituto Mexicano del Seguro Social (IMSS) y de la SEDESA se reunió con especialistas médicos nacionales e internacionales que administraban la ivermectina y el ácido acetilsalicílico y al detectar que prácticamente no existían efectos secundarios se decidió incluir dichos medicamentos en el kit médico que otorga el Gobierno capitalino a pacientes positivos, además de dar un seguimiento médico especializado.&quot;_x000a__x000a_3. Entregue la información sobre los detalles de la reunión mencionada en la Solicitud anterior Número 2: ¿Cuándo tuvo lugar esa reunión?; ¿Dónde tuvo lugar esa reunión? Y los nombres y cargos del grupo Médico del Instituto Mexicano del Seguro Social (IMSS), de la Secretaría de Salud de la CDMX (SEDESA), así como los nombres, trayectoria y especialidades Médicas o Científicas de los especialistas médicos nacionales e internacionales que asistieron a dicha reunión._x000a_"/>
  </r>
  <r>
    <s v="090162922000072"/>
    <x v="12"/>
    <x v="127"/>
    <x v="1"/>
    <s v="1. Solicito el enlace o una copia de la Nota Informativa publicada el 14 de mayo de 2021 en el sitio https://covid19.cdmx.gob.mx/  bajo el título &quot;Informa Gobierno capitalino que ivermectina redujo entre 52 y 76 por ciento de probabilidad de hospitalización por COVID-19&quot;; la cual ya no está disponible actualmente, y que el área responsable o la persona responsable de ese contenido proporcione los motivos por los cuales se bajó, se quitó o se movió la Nota Informativa._x000a__x000a_2. Solicito que entregue la Minuta y los detalles de la reunión entre la Jefa de Gobierno de la Ciudad de México, Claudia Sheinbaum Pardo y el grupo Médico del Instituto Mexicano del Seguro Social (IMSS), de la Secretaría de Salud de la CDMX (SEDESA) y los especialistas médicos nacionales e internacionales que mencionaron en esa Nota Informativa publicada el 14 de mayo de 2021 bajo el título &quot;Informa Gobierno capitalino que ivermectina redujo entre 52 y 76 por ciento de probabilidad de hospitalización por COVID-19&quot; y mencionada en la solicitud Número 1; que textualmente dice: &quot;La Jefa de Gobierno, Claudia Sheinbaum Pardo, explicó que en enero de 2021 un grupo médico del Instituto Mexicano del Seguro Social (IMSS) y de la SEDESA se reunió con especialistas médicos nacionales e internacionales que administraban la ivermectina y el ácido acetilsalicílico y al detectar que prácticamente no existían efectos secundarios se decidió incluir dichos medicamentos en el kit médico que otorga el Gobierno capitalino a pacientes positivos, además de dar un seguimiento médico especializado.&quot;_x000a__x000a_3. Entregue la información sobre los detalles de la reunión mencionada en la Solicitud anterior Número 2: ¿Cuándo tuvo lugar esa reunión?; ¿Dónde tuvo lugar esa reunión? Y los nombres y cargos del grupo Médico del Instituto Mexicano del Seguro Social (IMSS), de la Secretaría de Salud de la CDMX (SEDESA), así como los nombres, trayectoria y especialidades Médicas o Científicas de los especialistas médicos nacionales e internacionales que asistieron a dicha reunión._x000a_"/>
  </r>
  <r>
    <s v="090163322000861"/>
    <x v="0"/>
    <x v="128"/>
    <x v="1"/>
    <s v="1. Solicito el enlace o una copia de la Nota Informativa publicada el 14 de mayo de 2021 en el sitio https://covid19.cdmx.gob.mx/  bajo el título &quot;Informa Gobierno capitalino que ivermectina redujo entre 52 y 76 por ciento de probabilidad de hospitalización por COVID-19&quot;; la cual ya no está disponible actualmente, y que el área responsable o la persona responsable de ese contenido proporcione los motivos por los cuales se bajó, se quitó o se movió la Nota Informativa._x000a__x000a_2. Solicito que entregue la Minuta y los detalles de la reunión entre la Jefa de Gobierno de la Ciudad de México, Claudia Sheinbaum Pardo y el grupo Médico del Instituto Mexicano del Seguro Social (IMSS), de la Secretaría de Salud de la CDMX (SEDESA) y los especialistas médicos nacionales e internacionales que mencionaron en esa Nota Informativa publicada el 14 de mayo de 2021 bajo el título &quot;Informa Gobierno capitalino que ivermectina redujo entre 52 y 76 por ciento de probabilidad de hospitalización por COVID-19&quot; y mencionada en la solicitud Número 1; que textualmente dice: &quot;La Jefa de Gobierno, Claudia Sheinbaum Pardo, explicó que en enero de 2021 un grupo médico del Instituto Mexicano del Seguro Social (IMSS) y de la SEDESA se reunió con especialistas médicos nacionales e internacionales que administraban la ivermectina y el ácido acetilsalicílico y al detectar que prácticamente no existían efectos secundarios se decidió incluir dichos medicamentos en el kit médico que otorga el Gobierno capitalino a pacientes positivos, además de dar un seguimiento médico especializado.&quot;_x000a__x000a_3. Entregue la información sobre los detalles de la reunión mencionada en la Solicitud anterior Número 2: ¿Cuándo tuvo lugar esa reunión?; ¿Dónde tuvo lugar esa reunión? Y los nombres y cargos del grupo Médico del Instituto Mexicano del Seguro Social (IMSS), de la Secretaría de Salud de la CDMX (SEDESA), así como los nombres, trayectoria y especialidades Médicas o Científicas de los especialistas médicos nacionales e internacionales que asistieron a dicha reunión._x000a_"/>
  </r>
  <r>
    <s v="090163322000848"/>
    <x v="0"/>
    <x v="129"/>
    <x v="0"/>
    <s v="&quot;Solicito se me expida copia simple del del expediente clínico, de mi esposo fallecido Sr. ###################, el_x000a_cual radica en la Unidad de Atención Médica Temporal Covid “La Pastora”, quien ingreso el 12 de julio de_x000a_2021, falleciendo el 31 de julio 2021.&quot;_x000a_"/>
  </r>
  <r>
    <s v="090173322000122"/>
    <x v="2"/>
    <x v="130"/>
    <x v="0"/>
    <s v="Hola, buenas tardes_x000a_Escribo este documento para pedir su apoyo en la corrección de mi Certificado de Vacunación vs COVID-19. _x000a_Actualmente, mi certificado dice que tengo una dosis de Sputnik V. Cuando en realidad cuento con dos dosis de Astra Zeneca. Adjunto scans de comprobantes de vacunación con sello. Adjunto omo se ve actualmente mi comprobante. Adjunto mi INE. _x000a_Muchas gracias "/>
  </r>
  <r>
    <s v="092077922000020"/>
    <x v="1"/>
    <x v="131"/>
    <x v="1"/>
    <s v="¿Cuales son los resultados hasta la fecha de la implementacióin del Codigo QR que se implementó en el Metro, Metrobus de la CDMX?_x000a_¿Cuántas personas se han registrado en el codigo QR que implemento el gobierno de la ciudad de México a raíz de la pandemia de Covid19?_x000a_¿Cual es la funcionalidad del codigo QR que implementó el gobierno capitalino?_x000a_¿Se ha podido identificar alguna cadena de contagio de Covid19 por la utilidad del Codigo QR?_x000a_¿Cual es costo de implementar y continuar con la operación del codigo QR?_x000a_¿cuantos codigos QR se instalaron en el 2019,2020, 2021 y 2022?_x000a_Montos de inversión para la instalación y operación del Codigo QR, desglosar por año. _x000a__x000a__x000a__x000a_ "/>
  </r>
  <r>
    <s v="090161722000082"/>
    <x v="15"/>
    <x v="132"/>
    <x v="1"/>
    <s v="Quisiera conocer, durante el periodo de enero de 2021 a enero de 2022, y considerando el penúltimo párrafo del artículo 216 del Código Fiscal de la Ciudad de México vigente, que a la letra indica: _x000a__x000a_&quot;Cuando exista declaratoria de emergencia sanitaria o de desastre natural emitida por autoridad competente en la Ciudad de México, se exceptuará el pago de derechos por la expedición de la primer copia certificada del acta de defunción, cuando la causa o enfermedad que originó el fallecimiento esté directamente relacionada con dicha emergencia o desastre.&quot;_x000a__x000a_1. ¿Cuántas copias certificadas de acta de defunción, de personas fallecidas a causa del COVID-19, se otorgaron de manera gratuita con fundamento en dicha disposición? _x000a_2. ¿La Consejería Jurídica ha realizado difusión en sus canales oficiales respecto a este tema?"/>
  </r>
  <r>
    <s v="092074322000151"/>
    <x v="6"/>
    <x v="133"/>
    <x v="0"/>
    <s v="Buen día_x000a__x000a_Mi nombre eS ########################, con número de empleado 1006605, en la Alcaldía Cuauhtémoc. Tengo estudios en el programa de universidad laboral en línea del gobierno la ciudad de México UNILAB y con el objetivo de establecer el regreso seguro a labores presenciales, solicito información acerca de mi registro de asistencia a labores presenciales o funciones cien por ciento a distancia, conforme el regreso paulatino de los trabajadores de la alcaldía Cuauhtémoc, a partir del comienzo de la nueva administración de la Alcaldía Cuauhtémoc, el 1 de octubre del 2021._x000a__x000a_1.- De acuerdo al décimo cuarto acuerdo por el que se reanudan los términos y plazos inherentes a los procedimientos administrativos, trámites y servicios de la administración pública y alcaldías de la ciudad de México, publicado en la gaceta oficial de la Ciudad de México, el 10 de septiembre del 2021, No. 681 Bis. En las dependencias de la Ciudad de México y Alcaldías, a partir del 13 de septiembre de 2021 los trabajadores operativos, regresaron de manera presencial a sus centros de trabajo y el personal administrativo continuo con el desempeño de sus funciones mediante el trabajo a distancia. ¿Cuándo mi registro de asistencia fue reactivado o continúan mis funciones en cien por ciento a distancia?._x000a__x000a_2.- De acuerdo la CIRCULAR DGA/14/2021, que en el asunto señala, la reanudación de labores presenciales administrativos y con motivo de cierre de administración y comienzo de la administración 2021-2024, convoca al personal administrativo y operativo, a presentarse al centro de trabajo, apartir del 30 de septiembre, en jornada y turno habitual, exceptuando el personal que realiza su trabajo a distancia. ¿Por qué esta circular no especifica, cuando se reactivaría los registros de asistencia, para conocer mejor el conteo de mis asistencias presenciales o funciones cien por ciento a distancia?._x000a__x000a_3.- El artículo 97 fracción I, de las condiciones generales de trabajo del gobierno del distrito federal, señala que se conceden permisos y tolerancias sin perjuicio del servicio, a los trabajadores que comprueben, que están estudiando en forma regular en escuelas reconocidas oficialmente. ¿Las horas semanales de estudio, se consideran parte de mi jornada regular de trabajo presencial y a distancia?._x000a__x000a_4.- En el artículo 4 fracción I, inciso b, de ley federal de trabajo, se establece el derecho de ocupar el mismo puesto a un trabajador, separado de sus labores por causa de fuerza mayor, Y en las condiciones generales de trabajo del gobierno del distrito federal, el artículo 66, señala que en atención a circunstancias especiales, se exime a los trabajadores del registro de asistencia y en el artículo 70 fracción IV, se señala que es causa justificada de falta de asistencia a las labores, el impedimento para asistir al trabajo debidamente comprobado. ¿La pandemia del coronavirus, covid19, sars-cov-2, es una causa de fuerza mayor, para establecer mi trabajo a distancia y regreso seguro a labores presenciales?._x000a__x000a_Gracias._x000a_"/>
  </r>
  <r>
    <s v="090163322000840"/>
    <x v="0"/>
    <x v="134"/>
    <x v="0"/>
    <s v="Rectificación de datos en certificado covid que carece de la información referente a la segunda dosis aplicada."/>
  </r>
  <r>
    <s v="090163322000839"/>
    <x v="0"/>
    <x v="135"/>
    <x v="0"/>
    <s v="Me vacuné contra el COVID-19 las dos primeras ocasiones con marca ASTRA ZENECA con los lotes NJ0036 y 77970, sin embargo en mi certificado dice que fue con marca SPUTNIK información que es INCORRECTA, ya había enviado éstos datos desde el mes de Octubre 2021 cuando en el certificado apareció la primer dosis con la información incorrecta, sin embargo después de la segunda dosis también siguieron con la información INCORRECTA aunque los números de los lotes si son los correctos."/>
  </r>
  <r>
    <s v="090163322000838"/>
    <x v="0"/>
    <x v="136"/>
    <x v="0"/>
    <s v="No aparece en el certificado de vacunación COVID 19 la segunda vacuna "/>
  </r>
  <r>
    <s v="092074422000140"/>
    <x v="23"/>
    <x v="137"/>
    <x v="1"/>
    <s v="De acuerdo a las directrices, declaraciones y comunicados de la OMS y OIT, como &quot;Prevención y mitigación de la COVID-19 en el _x000a_lugar de trabajo&quot;, del 19/05/21, se especifica las acciones necesarias para mitigar los contagios por covid19:_x000a_• Ventilación. Se debe recomendar abrir las ventanas para lograr una ventilación natural siempre que sea posible y _x000a_seguro hacerlo. Si se utilizan sistemas mecánicos, se debe aumentar el porcentaje de aire del exterior y el suministro _x000a_de flujo de aire total en los espacios ocupados. Se debe aumentar la filtración de aire hasta el máximo valor posible _x000a_sin reducir significativamente el flujo de aire del diseño ...Se aconsejar encender el sistema de calefacción, ventilación y aire _x000a_acondicionado en la configuración de flujo máximo de aire del exterior por dos horas antes y después de que se _x000a_ocupe determinado espacio siguiendo las recomendaciones del fabricante. Los empleadores deben garantizar _x000a_el mantenimiento periódico de los sistemas de calefacción, ventilación y aire acondicionado de conformidad con _x000a_las normas industriales. Se recomienda consultar la hoja de ruta de la OMS sobre ventilación, pues es un _x000a_recurso importante para garantizar la ventilación en interiores en el contexto de la COVID-19._x000a_• Distanciamiento físico. Es necesario implementar medidas para mantener un distanciamiento físico seguro _x000a_entre las personas de conformidad con los reglamentos nacionales. Para tal efecto, se debe regular el ingreso _x000a_de quienes no sean trabajadores del lugar, disuadir a las personas de tener contacto físico directo con otras...programar horarios, colocar barreras físicas y _x000a_disminuir la densidad de personas en el espacio de trabajo. Por otro lado... se debe animar a que se realicen teleconferencias... establecer horarios _x000a_escalonados de ingreso y salida del trabajo para evitar las aglomeraciones._x000a_• Higiene de las manos. Se deben colocar puntos para el lavado de manos o para la desinfección con gel _x000a_hidroalcohólico de manera estratégica en todas las entradas, baños, estaciones de trabajo y comedores._x000a_• Limpieza y desinfección de las superficies del ambiente. Se debe determinar cuáles son las zonas de mucho _x000a_tránsito y las superficies que se toquen con frecuencia con el fin de realizar su limpieza y desinfección varias _x000a_veces al día.&quot;_x000a_Dicho lo anterior, quiero saber qué es lo que el alcalde está haciendo al respecto? la ridiculez de tomar la temperatura en la muñeca en la entrada ni cuenta. En específico, quiero saber qué pretende hacer el director de finanzas Jorge para asegurar un regreso seguro a esas oficinas? 15 casos positivos en dos semanas de mediados de enero, NO HAY VENTILACIÓN. acá una idea: &quot;qué tal si hace por despejar los ventanales y ABRIRLOS?&quot;, están obstruido por muebles llenos de polvo y la única ventana que se puede abrir en su totalidad, jamás, jamás lo hacen porque pues pobrecitos los 2 o 3 compañerit@s q les pega el airesito en la espalda (¿no conocen los chalecos, chamarras?)._x000a_Aprovechando, quisiera saber de qué privilegios goza el director de finanzas para FUMAR dentro de la oficina? será muy su oficina (por ahora) pero sigue siendo espacio público, a caso no sabe que es ilegal y que a través del humo también se esparce el covid? _x000a_Ya basta d tener un lugar de trabajo apestoso, oscuro, encerrado y maloliente, con gente irresponsable."/>
  </r>
  <r>
    <s v="090163322000837"/>
    <x v="0"/>
    <x v="138"/>
    <x v="0"/>
    <s v="Corrección de datos de certificado de vacunación covid 19_x000a_Dosis 1 y 2 : Astra zeneca_x000a_Lotes: 77581- 77840_x000a_Fechas de aplicación: 17/07/21 - 07/10/21 _x000a_Los datos de mi certificado no coinciden con estos _x000a_Por favor  corregirlos_x000a__x000a_"/>
  </r>
  <r>
    <s v="090163322000835"/>
    <x v="0"/>
    <x v="139"/>
    <x v="0"/>
    <s v="En mi certificado de vacunación contra la COVID-19 en la primera dosis no esta registrada la fecha de aplicación o el lote de la vacuna."/>
  </r>
  <r>
    <s v="090168222000018"/>
    <x v="29"/>
    <x v="140"/>
    <x v="1"/>
    <s v="Ciudad de Mèxico a 24 de enero del 2022_x000a__x000a_Solicito saber que sanción le aplicó el Director de Administración y Finanzas, el Lic. Manuel Miguel Pérez Martínez, a la Licenciada María del Carmen Martínez Báez, Subdirectora de Administración, respecto a la venta ilícita que realiza de pruebas COVID-19 a los trabajadores de la CAPTRALIR, esto con la finalidad de enriquecerse con recursos propios de los trabajadores, lo cual representa un acto inhumano è ilegal al aprovecharse de una emergencia sanitaria._x000a_Lo anterior de conformidad con el Reglamento Interno que fija las condiciones generales de trabajo de los empleados de la caja de previsión para trabajadores a lista de raya del gobierno del distrito federal, en su Capitulo Tercero, PROHIBICIONES, Artículo 73, Fracción III, que a la letra dice: &quot;Hacer préstamos con interés a sus compañeros de labores, efectuar rifas ò cualquier acto de comercio&quot;, Fracción VIII, que a le letra dice: &quot;Dedicarse a asuntos ajenos a sus labores durante su jornada&quot;"/>
  </r>
  <r>
    <s v="092073722000014"/>
    <x v="30"/>
    <x v="141"/>
    <x v="1"/>
    <s v="Solicito saber de está dependencia:_x000a_1.- cuantos trabajadores de diciembre de 2021 a la fecha han solicitado incapacidad por COVID-19_x000a_2.- Si se han implementado guardias o home office en las ###### y Oficinas Centrales para evitar la propagación de contagios y en caso de no estar realizándolas explicar el motivo por el cual no se hacen?_x000a_3.- Cuales son los protocolos que se están implementando en las LUNAS y Oficinas Centrales para mitigar la propagación de contagios."/>
  </r>
  <r>
    <s v="092074022000191"/>
    <x v="31"/>
    <x v="142"/>
    <x v="1"/>
    <s v="Con base en mi derecho a la información pública, solicito lo siguiente: _x000a__x000a_-Copia en formato digital de la versión pública de los convenios/acuerdos para que laboratorios privados aplicaran pruebas COVID-19 de bajo costo en la alcaldía Benito Juárez durante enero de 2022_x000a__x000a_-Número de pruebas COVID-19 de bajo costo aplicadas al día por los laboratorios privados que autorizó la alcaldía Benito Juárez"/>
  </r>
  <r>
    <s v="092074822000232"/>
    <x v="13"/>
    <x v="143"/>
    <x v="1"/>
    <s v="Con base en mi derecho a la información pública, solicito lo siguiente: _x000a__x000a_-Copia en formato digital de la versión pública de los convenios/acuerdos para que laboratorios privados aplicaran pruebas COVID-19 de bajo costo en la alcaldía Miguel Hidalgo durante enero de 2022_x000a__x000a_-Número de pruebas COVID-19 de bajo costo aplicadas al día por los laboratorios privados que autorizó la alcaldía Miguel Hidalgo "/>
  </r>
  <r>
    <s v="092074022000190"/>
    <x v="31"/>
    <x v="143"/>
    <x v="1"/>
    <s v="Con base en mi derecho a la información pública, solicito lo siguiente: _x000a__x000a_-Copia en formato digital de la versión pública de los convenios/acuerdos para que laboratorios privados aplicaran pruebas COVID-19 de bajo costo en la alcaldía Miguel Hidalgo durante enero de 2022_x000a__x000a_-Número de pruebas COVID-19 de bajo costo aplicadas al día por los laboratorios privados que autorizó la alcaldía Miguel Hidalgo "/>
  </r>
  <r>
    <s v="090162522000044"/>
    <x v="7"/>
    <x v="144"/>
    <x v="0"/>
    <s v="En mi certificado de vacunación contra la covid-19 me falta el registro de mi SEGUNDA DOSIS, la segunda dosis me la puse el 22-10-2021 sin embargo aun no aparece en mi certificado, la vacuna fue Astra-Zeneca con No. de lote ###### y el folio de registro de mivacuna es ###########, ME PREOCUPA YA QUE PLANEO SALIR PRONTO DEL PAIS Y SIN EL CERTIFICADO NO ME VAN A ACEPTAR EN EL EXTRANGERO._x000a__x000a_Por su atencion y comprension, gracias"/>
  </r>
  <r>
    <s v="090163322000827"/>
    <x v="0"/>
    <x v="145"/>
    <x v="0"/>
    <s v="Ya tengo mi esquema de vacunación contra COVID-19 completo, pero mi certificado no aparece, ya envíe la foto con los datos solicitados, espero me puedan ayudar ya que en mi trabajo me solicitan el certificado de vacunación."/>
  </r>
  <r>
    <s v="090163322000826"/>
    <x v="0"/>
    <x v="146"/>
    <x v="0"/>
    <s v="Anexar mi segunda dosis de vacuna contra covid a mi certificado de vacunacion, solo aparece mi primer dosis."/>
  </r>
  <r>
    <s v="090163322000823"/>
    <x v="0"/>
    <x v="147"/>
    <x v="0"/>
    <s v="El día 26 de agosto del año 2021, acudí a la aplicación de mi segunda vacuna contra el Covid-19, cuya sede fue el Instituto Nacional de Medicina Genómica. Al día de hoy 24 de enero del 2022 sigue sin aparecer reflejada dicha aplicación en mi certificado de vacunación y he mandado en distintas ocasiones la aclaración pero sigo sin tener respuesta y es importante para poder viajar, por lo cual solicito dicha aclaración. "/>
  </r>
  <r>
    <s v="092074822000216"/>
    <x v="13"/>
    <x v="148"/>
    <x v="0"/>
    <s v="Buenos días , los datos de la primera dosis de mi certificado de vacunación COVID son incorrectos"/>
  </r>
  <r>
    <s v="092074422000136"/>
    <x v="23"/>
    <x v="149"/>
    <x v="0"/>
    <s v="Quiero cambiar mis datos de mi vacuna ya que por ese motivo no puedo obtener di certificado de vacunación COVID "/>
  </r>
  <r>
    <s v="090163322000802"/>
    <x v="0"/>
    <x v="150"/>
    <x v="0"/>
    <s v="Necesito la aparición de mi segunda dosis de vacunación contra COVID ya que no aparece aún en mi certificado de vacunación_x000a_Marca: Moderna _x000a_Lote:###########_x000a_Fecha de aplicación: 12/10/2021_x000a_CURP: ###################"/>
  </r>
  <r>
    <s v="090163322000801"/>
    <x v="0"/>
    <x v="151"/>
    <x v="1"/>
    <s v="Solicitó la corrección de datos en el certificado de vacunación COVID del curp ################. En la primera dosis está registrado pero en la segunda hubo un error en la escritura del mismo en vez de 07 se puso 15, por lo tanto aparece como si no se hubiera aplicado. "/>
  </r>
  <r>
    <s v="090162522000043"/>
    <x v="7"/>
    <x v="152"/>
    <x v="0"/>
    <s v="No he podido descargar mi certificado de vacunación COVID, el sistema arroja que mi CURP no ha sido registrado en MIVACUNA, cuando realice el registro con folio ############ y recibí las dos dosis de la vacuna. Solicito la corrección de datos y emisión del certificado para recogerlo lo más cercano a mi domicilio ubicado en ###################, Col. ############ # Sección, CP. #######, Delegación Miguel Hidalgo, CDMX._x000a_"/>
  </r>
  <r>
    <s v="090163322000798"/>
    <x v="0"/>
    <x v="153"/>
    <x v="0"/>
    <s v="Intenté descargar mi certificado de vacunación COVID, sin embargo no encuentran los datos de registro de mi CURP, siendo que me registré en MIVACUNA con folio: ############_x000a_Deseo que mi certificado sea entregado lo más cercano de mi domicilio: ####################, Colonia######### V Sección, CP. 11580, Delegacion Miguel Hidalgo, CDMX"/>
  </r>
  <r>
    <s v="090163322000796"/>
    <x v="0"/>
    <x v="154"/>
    <x v="0"/>
    <s v="Deseo se rectifique mi certificado de vacunación COVID-19, ya que tengo vacunas Astra Zeneca y en el certificado aparece Sputnik-V."/>
  </r>
  <r>
    <s v="090163322000795"/>
    <x v="0"/>
    <x v="155"/>
    <x v="0"/>
    <s v="Deseo se rectifique mi certificado de vacunación COVID-19, ya que tengo vacunas Astra Zeneca y aparece en el certificado vacuna Sputnik-V."/>
  </r>
  <r>
    <s v="090162922000065"/>
    <x v="12"/>
    <x v="156"/>
    <x v="0"/>
    <s v="Mo registro de mis dos vacunas covid no tiene registro de la segunda dosis qje me puse em su momento que se requirio y requiero la corrección de tal detalle por favor "/>
  </r>
  <r>
    <s v="090163322000791"/>
    <x v="0"/>
    <x v="157"/>
    <x v="0"/>
    <s v="Solicito se rectifiquen mis datos con respecto a mi certificado de vacunación COVID; ya que realicé la solicitud mediante la página que tienen para ello, https://cvcovid.salud.gob.mx/, ya hace más de dos meses, y no he recibido respuesta alguna; me gustaría saber si se va a realizar esta rectificación, o con quién dirigirme, ya que no indican nada a través del portal de su Institución, y ya están solicitando el certificado de la doble dosis para varias actividades. _x000a__x000a_Recibí la segunda dosis en la alcaldía Iztapalapa. _x000a__x000a_Una vez realizada la rectificación, favor de enviarme a mi correo electrónico el certificado de vacunación CORRECTO."/>
  </r>
  <r>
    <s v="090163322000789"/>
    <x v="0"/>
    <x v="158"/>
    <x v="0"/>
    <s v="No me aparece mi segunda dosis de vacunación covid-19, y si me la aplique ,ya mandé mi queja para corrección y no me resuelven nada, llevo 3 meses sin resultados favorables"/>
  </r>
  <r>
    <s v="090173522000055"/>
    <x v="32"/>
    <x v="159"/>
    <x v="1"/>
    <s v="Para la Alcaldía Tláhuac y Sistema de Aguas CDMX conforme a sus facultades:_x000a__x000a_1. Requiero se me informe el motivo por el cual en la colonia San Francisco Tlaltenco, Alcaldía Tláhuac, se ha presentado desabasto de agua desde hace casi tres semanas y cuándo se estima la distribución de agua para las viviendas de esta colonia (que no sea por pipas)._x000a_2. Requiero me envíe el número de reportes (folio, estatus y ubicación) que hayan sido levantados para dar atención al abastecimiento de agua a las viviendas de Tláhuac a través de pipas del 20 de diciembre 2021 al 22 de enero 2022._x000a_3. Requiero se fundamente el motivo por el cual a raíz de la construcción de la línea 12 del metro, algunas colonias de Tláhuac (Nopalera, Zapotitlán, Tlaltenco, Selene 1 y Selene 2, Zacatenco y El Calvario) cuentan con el servicio de agua por tandeo, siendo un factor que auspicia a la mala calidad del agua, esto conforme a lo señalado por el blog del Instituto Mexicano de Tecnología del Agua (puede consultar el documento en la siguiente liga https://www.gob.mx/imta/articulos/sectorizacion-de-las-redes-de-agua-potable-y-mejora-del-servicio-de-agua-potable-a-los-hogares#:~:text=El%20servicio%20tandeado%20en%20las,por%20esas%20mismas%20grietas%20o) _x000a_4. Requiero el número telefónico donde puedo solicitar abastecerme de agua potable a través de pipas, cuánto tiempo (estimado) tardan en dar atención a una solicitud de esta naturaleza y cómo puedo actuar en caso de omisión a mi solicitud al pedir una pipa, es agravante la situación en la que nos encontramos los pobladores de esta demarcación territorial y no podemos solicitar el abastecimiento de agua de manera presencial por las filas y el COVID-19._x000a_5. Finalmente, requiero que a modo de comprobación, se me informen los avances que asegura la nota periodística del Excelsior (10/01/2022) de la siguiente liga electrónica: _x000a_https://www.excelsior.com.mx/comunidad/tlahuac-atiende-pendientes-en-suministro-de-agua/1492136_x000a__x000a_Es decir, hacer de conocimiento:_x000a_- Nombre de cada una de las 15 colonias donde se asegura el restablecimiento del agua._x000a_- Qué tipo de reparación de la red hidráulica realizaron y en dónde (favor de anexar las bitácoras o documento probatorio en versión pública)._x000a_- Cuántas tomas clandestinas se han reportado en la Alcaldía Tláhuac del 01 de enero 2021 al 22 de enero 2022_x000a_- Cuántos reportes han sido levantados por contar hogares con presuirzador y esto cómo afecta a las casas aledañas que no lo tienen? Es delito? Cómo se puede actuar en caso de saber que algún vecino cuente con este aparato?_x000a_-Han realizado mesas de trabajo entre la Alcaldía Tláhuac y el Sistema de Aguas para dar atención al desabasto que atraviesa la alcaldía y cómo regular este problema que agrava a la población tlahuaquense en los últimos dos años? De ser afirmativo, de qué tipo y qué documentos comprueban tal hecho?_x000a__x000a_Gracias"/>
  </r>
  <r>
    <s v="092075022000067"/>
    <x v="18"/>
    <x v="159"/>
    <x v="1"/>
    <s v="Para la Alcaldía Tláhuac y Sistema de Aguas CDMX conforme a sus facultades:_x000a__x000a_1. Requiero se me informe el motivo por el cual en la colonia San Francisco Tlaltenco, Alcaldía Tláhuac, se ha presentado desabasto de agua desde hace casi tres semanas y cuándo se estima la distribución de agua para las viviendas de esta colonia (que no sea por pipas)._x000a_2. Requiero me envíe el número de reportes (folio, estatus y ubicación) que hayan sido levantados para dar atención al abastecimiento de agua a las viviendas de Tláhuac a través de pipas del 20 de diciembre 2021 al 22 de enero 2022._x000a_3. Requiero se fundamente el motivo por el cual a raíz de la construcción de la línea 12 del metro, algunas colonias de Tláhuac (Nopalera, Zapotitlán, Tlaltenco, Selene 1 y Selene 2, Zacatenco y El Calvario) cuentan con el servicio de agua por tandeo, siendo un factor que auspicia a la mala calidad del agua, esto conforme a lo señalado por el blog del Instituto Mexicano de Tecnología del Agua (puede consultar el documento en la siguiente liga https://www.gob.mx/imta/articulos/sectorizacion-de-las-redes-de-agua-potable-y-mejora-del-servicio-de-agua-potable-a-los-hogares#:~:text=El%20servicio%20tandeado%20en%20las,por%20esas%20mismas%20grietas%20o) _x000a_4. Requiero el número telefónico donde puedo solicitar abastecerme de agua potable a través de pipas, cuánto tiempo (estimado) tardan en dar atención a una solicitud de esta naturaleza y cómo puedo actuar en caso de omisión a mi solicitud al pedir una pipa, es agravante la situación en la que nos encontramos los pobladores de esta demarcación territorial y no podemos solicitar el abastecimiento de agua de manera presencial por las filas y el COVID-19._x000a_5. Finalmente, requiero que a modo de comprobación, se me informen los avances que asegura la nota periodística del Excelsior (10/01/2022) de la siguiente liga electrónica: _x000a_https://www.excelsior.com.mx/comunidad/tlahuac-atiende-pendientes-en-suministro-de-agua/1492136_x000a__x000a_Es decir, hacer de conocimiento:_x000a_- Nombre de cada una de las 15 colonias donde se asegura el restablecimiento del agua._x000a_- Qué tipo de reparación de la red hidráulica realizaron y en dónde (favor de anexar las bitácoras o documento probatorio en versión pública)._x000a_- Cuántas tomas clandestinas se han reportado en la Alcaldía Tláhuac del 01 de enero 2021 al 22 de enero 2022_x000a_- Cuántos reportes han sido levantados por contar hogares con presuirzador y esto cómo afecta a las casas aledañas que no lo tienen? Es delito? Cómo se puede actuar en caso de saber que algún vecino cuente con este aparato?_x000a_-Han realizado mesas de trabajo entre la Alcaldía Tláhuac y el Sistema de Aguas para dar atención al desabasto que atraviesa la alcaldía y cómo regular este problema que agrava a la población tlahuaquense en los últimos dos años? De ser afirmativo, de qué tipo y qué documentos comprueban tal hecho?_x000a__x000a_Gracias"/>
  </r>
  <r>
    <s v="090163322000785"/>
    <x v="0"/>
    <x v="160"/>
    <x v="0"/>
    <s v="Apoyo para corrección de fecha y lote de vacuna del Certificado de Vacunación COVID._x000a_Llevo 3 meses reportando el error en la página https://cvcovid.salud.gob.mx/ y aún no obtengo respuesta._x000a__x000a_Muchas gracias!"/>
  </r>
  <r>
    <s v="092077922000015"/>
    <x v="1"/>
    <x v="161"/>
    <x v="1"/>
    <s v="Corrección del Certificado de vacunación COVID-19"/>
  </r>
  <r>
    <s v="090163322000783"/>
    <x v="0"/>
    <x v="161"/>
    <x v="1"/>
    <s v="Corrección del Certificado de vacunación COVID-19"/>
  </r>
  <r>
    <s v="090163322000780"/>
    <x v="0"/>
    <x v="162"/>
    <x v="0"/>
    <s v="Descargué mi certificado de vacunación (COVID) y sigue sin tener registro de mi segunda dosis que fue en el mes de octubre, por lo que deseo corregir esta información y que este certificado pueda ser entregado lo más cercano posible a mi domicilio, el cual es en Venustiano Carranza CP 15740_x000a_"/>
  </r>
  <r>
    <s v="090163322000778"/>
    <x v="0"/>
    <x v="163"/>
    <x v="0"/>
    <s v="Con fecha 27 de octubre del 2021 realicé la solicitud de cambio en mi certificado de vacunación._x000a_El 22 de julio del 2021 recibí 1er dosis AstraZeneca Lote 77672_x000a_El 13 de octubre del 2021 recibí 2da dosis AstraZeneca Lote 77970_x000a_Esto solicitud la efectué por medio de la &quot;Liga de Aclaración de  la página de la Secretaría de Salud www.cvcovid.salud.gob.mx adjuntando archivo PDF con ambos comprobantes de vacunación._x000a_A la fecha de hoy 21 de enero del 2022 no he recibido mi comprobante de vacunación con los datos de mis dos dosis de AstraZeneca"/>
  </r>
  <r>
    <s v="090163322000776"/>
    <x v="0"/>
    <x v="164"/>
    <x v="0"/>
    <s v="Solicito la rectificación de mi certificado covid, ya que aparece cansino cuando no fui vacunado con dicha vacuna. Anexo los comprobantes de vacunación que fueron con Aztra Zeneca "/>
  </r>
  <r>
    <s v="090163322000775"/>
    <x v="0"/>
    <x v="165"/>
    <x v="0"/>
    <s v="En mi cartilla de vacuna covid no aparece la segunda dosis"/>
  </r>
  <r>
    <s v="090163322000767"/>
    <x v="0"/>
    <x v="166"/>
    <x v="0"/>
    <s v="Mi certificado de vacunación covid no contiene ambas dosis"/>
  </r>
  <r>
    <s v="090163322000765"/>
    <x v="0"/>
    <x v="167"/>
    <x v="0"/>
    <s v="Solicito la corrección de mi certificado de vacunacion covid ya que  no aparece mi segunda dosis y requiero el certificado urgente para mi trabajo"/>
  </r>
  <r>
    <s v="090163322000764"/>
    <x v="0"/>
    <x v="168"/>
    <x v="0"/>
    <s v="Geración de certificado de Vacunación COVID"/>
  </r>
  <r>
    <s v="090163322000760"/>
    <x v="0"/>
    <x v="169"/>
    <x v="0"/>
    <s v="Obtener certificado covid dado que mi CURP no aparece aunque ya me vacuné con esquema completo y por lo mismo no me envían la liga para corregir."/>
  </r>
  <r>
    <s v="090163322000755"/>
    <x v="0"/>
    <x v="170"/>
    <x v="0"/>
    <s v="El 10/09/2021 ,me aplique la segunda dosis de la vacuna COVID en la alcaldia Azcapotzalco y al bajar mi Certificado esta segunda dosis no aparece registrada por lo que solicito se rectifique y se ponga en mi Certificado que tambien cuento con la segunda dosis de la vacuna."/>
  </r>
  <r>
    <s v="090163322000753"/>
    <x v="0"/>
    <x v="171"/>
    <x v="0"/>
    <s v="PIDO POR ESTE MEDIO SEAN RECTIFICADOS MIS DATOS EN MI CERTIFICADO DE VACUNACIÓN COVID. LLEVO VARIAS SEMANAS SOLICITANDO ESTO Y MI SOLICITUD NO HA SIDO ATENDIDA. APARECE QUE SÓLO TENGO UNA DOSIS CUANDO EN REALIDAD YA TENGO LAS DOS DOSIS. PARA MI, POR MI ESTADO DE SALUD Y EDAD -SOY UNA PERSONA DE LA TERCERA EDAD-, ES MUY IMPORTANTE CONTAR CON MI CERTIFICADO DE VACUNACIÓN COVID. REQUIERO SALIR DE VIAJE Y PARA OTROS TRÁMITES DE SALUD."/>
  </r>
  <r>
    <s v="090163322000751"/>
    <x v="0"/>
    <x v="172"/>
    <x v="0"/>
    <s v="CORRECCIÓN EN CERTIFICADO VACUNACIÓN COVID 19_x000a_MI SEGUNDA DOSIS EN CERTIFICADO NO APARACE, SALE COMO &quot;SIN REGISTRO&quot;._x000a_"/>
  </r>
  <r>
    <s v="090163322000750"/>
    <x v="0"/>
    <x v="173"/>
    <x v="1"/>
    <s v="Solicito copia del oficio mediante el cual la Secretaría de Salud de la Ciudad de México solicita instalar un módulo de pruebas Covid-19 en la explanada de la Alcaldía Benito Juárez. Y solicito copia de la respuesta que emitió la Alcaldía Benito Juárez al respecto."/>
  </r>
  <r>
    <s v="090161622000104"/>
    <x v="3"/>
    <x v="174"/>
    <x v="1"/>
    <s v="SOLITO SE ME DE CONTESTACION CLARA Y PRECISA DE LAS  SIGUIENTE PRERROGATIVAS._x000a__x000a_1. Solicito la lista completa de todo el personal de la Fiscalía General de Justicia de la CDMX que falleció durante el año 2021 al 22 de Enero de 2022 ? y sea desglosada por Nombre, Área a la que pertenecía el servidor publico, y Fecha que causo baja._x000a__x000a_2. Solicito la lista completa de las personas que se han contagiado de Covid 19 y de omicrón, en la Coordinación General de Administración y de la Dirección General de Recursos Humanos de diciembre de 2020 a 20 de enero de 2022._x000a__x000a_3.Solicito saber las medidas tomadas para mitigar este virus en beneficio del personal por la Coordinación General de Administración y la Dirección General de Recursos Humanos, ante el nuevo brote de Covid 19 o de omicron que se esta desatando en dichas áreas ya que los mismo Directores, Subdirectores y Jefes de Unidad han sido afectados._x000a__x000a_4. Solicito saber si se ha llevado o si se siguió llevando un control como lo indico la Jefa de Gobierno la Lic. Claudia Sheinbaum Pardo, en diversas conferencias de todo el personal que se ha contagiado de Covid 19 o de Omicrón en la Fiscalía General de Justicia de la Ciudad de México. _x000a__x000a_5. Solicito saber si a la Lic. Ernestina Godoy Ramos, se le informa o tiene conocimiento del incremento nuevamente de contagios en la Dependencia a su cargo._x000a__x000a_6. Solicito saber si se ha emitido nuevamente una Circular que pueda ayudar a mitigar nuevamente el incremento de Covid 19 y de omicrón en la Fiscalia General de Justicia de la Ciudad de Mexico._x000a__x000a_ASIMISMO SOLICITO SE ANEXE DOCUMENTO QUE SUSTENTE LAS PREGUNTAS 1,2,4,5 Y 6. "/>
  </r>
  <r>
    <s v="092453822000221"/>
    <x v="33"/>
    <x v="174"/>
    <x v="1"/>
    <s v="SOLITO SE ME DE CONTESTACION CLARA Y PRECISA DE LAS  SIGUIENTE PRERROGATIVAS._x000a__x000a_1. Solicito la lista completa de todo el personal de la Fiscalía General de Justicia de la CDMX que falleció durante el año 2021 al 22 de Enero de 2022 ? y sea desglosada por Nombre, Área a la que pertenecía el servidor publico, y Fecha que causo baja._x000a__x000a_2. Solicito la lista completa de las personas que se han contagiado de Covid 19 y de omicrón, en la Coordinación General de Administración y de la Dirección General de Recursos Humanos de diciembre de 2020 a 20 de enero de 2022._x000a__x000a_3.Solicito saber las medidas tomadas para mitigar este virus en beneficio del personal por la Coordinación General de Administración y la Dirección General de Recursos Humanos, ante el nuevo brote de Covid 19 o de omicron que se esta desatando en dichas áreas ya que los mismo Directores, Subdirectores y Jefes de Unidad han sido afectados._x000a__x000a_4. Solicito saber si se ha llevado o si se siguió llevando un control como lo indico la Jefa de Gobierno la Lic. Claudia Sheinbaum Pardo, en diversas conferencias de todo el personal que se ha contagiado de Covid 19 o de Omicrón en la Fiscalía General de Justicia de la Ciudad de México. _x000a__x000a_5. Solicito saber si a la Lic. Ernestina Godoy Ramos, se le informa o tiene conocimiento del incremento nuevamente de contagios en la Dependencia a su cargo._x000a__x000a_6. Solicito saber si se ha emitido nuevamente una Circular que pueda ayudar a mitigar nuevamente el incremento de Covid 19 y de omicrón en la Fiscalia General de Justicia de la Ciudad de Mexico._x000a__x000a_ASIMISMO SOLICITO SE ANEXE DOCUMENTO QUE SUSTENTE LAS PREGUNTAS 1,2,4,5 Y 6. "/>
  </r>
  <r>
    <s v="090163322000749"/>
    <x v="0"/>
    <x v="175"/>
    <x v="0"/>
    <s v="Mi certificado de vacunación covid es incorrecto, tiene una dosis que a mí no me pusieron._x000a_Dice cansino y a mí me pusieron aztrazeneca. "/>
  </r>
  <r>
    <s v="090163322000746"/>
    <x v="0"/>
    <x v="176"/>
    <x v="0"/>
    <s v="Requiero corrección de datos personales para poder descargar mi Certificado COVID_x000a__x000a_Nuevo numero:#########_x000a_Nuevo Correo############@gmail.com"/>
  </r>
  <r>
    <s v="092074622000098"/>
    <x v="4"/>
    <x v="177"/>
    <x v="0"/>
    <s v="Requiero corrección en correo electrónico y numero, para poder descargar mi certificado COVID, ya que me vacune el la alcaldía de Iztapalapa._x000a_Numero nuevo: #########_x000a_Correo nuevo: #############@gmail.com"/>
  </r>
  <r>
    <s v="092073922000079"/>
    <x v="10"/>
    <x v="178"/>
    <x v="1"/>
    <s v="Le solicito la información referente al avance de los trabajos de mantenimiento, remodelación, equipamiento y otros, en los que se encuentra el Parque Calpulli, el cual se localiza en la calle Albañiles S/N en la Colonia El Rosario C, lo anterior debido a que la Alcaldesa de Azcapotzalco Margarita Saldaña Hernández, en la visita que realizo al parque el 24 de octubre de 2021, pudo constatar las condiciones en las que se encuentra y se comprometió ante los vecinos a que &quot;el día 15 de noviembre nuevamente nos vamos a ver por estos medios para que vean como lo pudimos dejar, el antes y el después&quot;._x000a_ _x000a_Quiero saber cuando se abrirá al publico en general el Parque Calpulli, para su uso, disfrute y como un espacio que permita el desestresarse ante la situación que estamos atravesando, aunque seguimos en situación de pandemia a causa del COVID 19, estamos en semáforo verde y con las medidas sanitarias establecidas se puede disfrutar de este espacio en favor de la comunidad."/>
  </r>
  <r>
    <s v="090163322000744"/>
    <x v="0"/>
    <x v="179"/>
    <x v="0"/>
    <s v="Requiero la rectificación de mi certificado de vacunación contra la COVID 19, emitido por la Secretaría de Salud del Gobierno Federal, ya que únicamente me aparece una dosis y lo correcto deberían ser las dos dosis , las cuales fueron aplicadas en el Municipio de Metepec, el el siguiente orden._x000a_Primera dosis el 08 de junio de 2021 (información correcta)_x000a_Segunda dosis el 19 de julio de 2021, marca vacuna Pfizer lote FC2495 (falta información)_x000a_Adjunto fotografía del expediente de vacunación requisado el día de cada dosis._x000a_Adjunto certificado incorrecto._x000a_Adjunto INE para acreditar mi personalidad._x000a_Adjunto CURP para acreditar mi personalidad._x000a_Solicito ejercer mis derechos ARCO bajo la modalidad de rectificación de mi información._x000a_Gracias."/>
  </r>
  <r>
    <s v="090163322000740"/>
    <x v="0"/>
    <x v="180"/>
    <x v="0"/>
    <s v="En mi certificado de vacunación covid no está registrada la segunda dosis y este certificado lo requiero para el trabajo"/>
  </r>
  <r>
    <s v="091594822000004"/>
    <x v="34"/>
    <x v="181"/>
    <x v="1"/>
    <s v="Solicito saber cuantos trabajadores de Base, Estructura y Honorarios han sido diagnosticados con Covid-19 a partir del mes de marzo del 2020 a la fecha de la solicitud._x000a_Nombre completo_x000a_Tipo de estructura_x000a_Nivel _x000a_y oficio donde el Sindicato se haya pronunciado a favor de los trabajadores para salvaguardar su salud. _x000a_"/>
  </r>
  <r>
    <s v="090172922000039"/>
    <x v="35"/>
    <x v="181"/>
    <x v="1"/>
    <s v="Solicito saber cuantos trabajadores de Base, Estructura y Honorarios han sido diagnosticados con Covid-19 a partir del mes de marzo del 2020 a la fecha de la solicitud._x000a_Nombre completo_x000a_Tipo de estructura_x000a_Nivel _x000a_y oficio donde el Sindicato se haya pronunciado a favor de los trabajadores para salvaguardar su salud. _x000a_"/>
  </r>
  <r>
    <s v="090163322000727"/>
    <x v="0"/>
    <x v="182"/>
    <x v="1"/>
    <s v="Solicito amablemente me informe el número de personas que han sido atendidas en la dependencia por secuelas asociadas al Covid-19 entre el 1 de enero de 2020 y el 20 de enero de 2022. _x000a_En cada caso favor de indicar la siguiente información: _x000a_-sexo_x000a_-edad_x000a_-fecha de contagio covid_x000a_-nombre del padecimiento que surgió tras el contagio covid_x000a_-clave CIE-10 del padecimiento en cuestión_x000a_-fecha de defunción en caso de que aplique_x000a_- lugar en dónde fue atendido (clínica, hospital, etc)_x000a_-lugar de residencia"/>
  </r>
  <r>
    <s v="090163322000725"/>
    <x v="0"/>
    <x v="183"/>
    <x v="0"/>
    <s v="Mi certificado de vacunacion vs covid 19_x000a_"/>
  </r>
  <r>
    <s v="090162822000191"/>
    <x v="14"/>
    <x v="184"/>
    <x v="1"/>
    <s v="Solicito me informe cuántos casos por COVID se han reportado en la Dirección General de Administración de Personal y Desarrollo Administrativo, de todo el edificio de Fray Servando 77, durante el 2022. Requiero me digan cuántas personas se han contagiado por piso, área, tipo de contratación y seguimiento que se le dio al trabajador (incapacidad, permiso, etc.).  Asimismo, me informe cuándo se reportó algún caso que medidas se realizaron para protección de los trabajadores que se encontraban en el mismo piso."/>
  </r>
  <r>
    <s v="090162822000190"/>
    <x v="14"/>
    <x v="185"/>
    <x v="1"/>
    <s v="Solicito me informe el total de casos positivos por COVID en lo que va del 2022, cuántas son de base, cuántas de estructura y cuántas de honorarios o algún otro tipo de contratación._x000a_Solicito me informe que seguimiento se da cuando se detecta un caso positivo tanto al trabajador, cómo medias de control en las áreas."/>
  </r>
  <r>
    <s v="090162822000188"/>
    <x v="14"/>
    <x v="186"/>
    <x v="1"/>
    <s v="Solicito me informen qué protocolos de supervisión y control de casos COVID se están realizando en la Dirección General de Administración de Personal y Desarrollo Administrativo, protocolos implementados en 2021 y protocolos para 2022._x000a_Nombre del servidor público y área que tiene a su cargo esta actividad."/>
  </r>
  <r>
    <s v="092073822000091"/>
    <x v="9"/>
    <x v="187"/>
    <x v="1"/>
    <s v="1. Se le requiera a la ALCALDÍA ÁLVARO OBREGÓN, si compró pruebas para detectar covid-19._x000a__x000a_2. Se le requiera a  la ALCALDÍA ÁLVARO OBREGÓN, informe quien vende las pruebas o lo hace un tercero; en caso de que sea un tercero quien venda las pruebas otorgue copia del convenio o el fundamento legal para realizar dicha venta._x000a__x000a_3. Se le requiera  a  la ALCALDÍA ÁLVARO OBREGÓN, proporcione información respecto  a la efectividad de las vacunas que  adquirieron  asimismo anexo el estudio en el que se basaron para sustentar la efectividad de las vacunas._x000a__x000a_4. Se requiera a la ALCALDÍA ÁLVARO OBREGÓN  proporcione información en relación al proveedor de las vacunas, así como su actividad social, en caso de comprar las vacunas._x000a__x000a_5. Se le requiera a la ALCALDÍA ÁLVARO OBREGÓN proporcione información  respecto  a la cantidad de  vacunas que aplican al mes, así como proporcione información  de cuantas vacunas compra al mes, en caso de comprarlas._x000a_"/>
  </r>
  <r>
    <s v="090163422000136"/>
    <x v="22"/>
    <x v="188"/>
    <x v="1"/>
    <s v="A través de esta solicitud de _x000a_transparencia solicito a la Secretaría de Seguridad Ciudadana (SSC) que de respuesta a través de la Subsecretaria del Sistema Penitenciario, sobre el número de internos que han resultado contagiados por Covid19 en los 13 Centros de Reclusión (especificar número contagiados por cada uno de los centros) desde el inicio de la pandemia hasta la fecha._x000a__x000a_Cuantos casos activos se encuentran por cada uno de los 13 Centros de Reclusión._x000a__x000a_Además cuántas defunciones de internos se han registrado durante la pandemia por COVID19 en los 13 centros de reclusión, dede el inicio de la emergencia sanitaria en la capital hasta la contestación de esta solicitud_x000a__x000a_Además, especificar cuantos custodios activos por cada uno de los centros de reclusión se contagiaron de COVID19 desde el inicio de la pandemia hasta la fecha. Cuantos de estos se encuentran activos, así como defunciones."/>
  </r>
  <r>
    <s v="090163322000710"/>
    <x v="0"/>
    <x v="189"/>
    <x v="0"/>
    <s v="Solicito mi certificado de vacunación contra COVID-19. _x000a_Ya que en la plataforma correspondiente de descarga del certificado no aparece mi segunda y tercera dosis."/>
  </r>
  <r>
    <s v="090163322000707"/>
    <x v="0"/>
    <x v="190"/>
    <x v="0"/>
    <s v="Solicito que añadan el registro de mi segunda dosis de vacuna en mi certificado de vacunación. En la imagen adjunta pueden ver que esta vacuna corresponde al lote 210303 de Astra Zeneca, ingresada el día 21 de septiembre de 2021 en la Deportiva de Xochimilco. Solicité ya que lo corrigieran en la página de https://cvcovid.salud.gob.mx/ , pero después de muchos meses no lo han hecho."/>
  </r>
  <r>
    <s v="090173722000099"/>
    <x v="36"/>
    <x v="191"/>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1594422000003"/>
    <x v="37"/>
    <x v="191"/>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1595322000003"/>
    <x v="38"/>
    <x v="191"/>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1594922000003"/>
    <x v="39"/>
    <x v="191"/>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0173222000034"/>
    <x v="40"/>
    <x v="192"/>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0173122000012"/>
    <x v="41"/>
    <x v="192"/>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0172322000039"/>
    <x v="42"/>
    <x v="192"/>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1593722000007"/>
    <x v="43"/>
    <x v="192"/>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1593822000004"/>
    <x v="44"/>
    <x v="192"/>
    <x v="1"/>
    <s v="Cantidad de trabajadores que se han contagiado por COVID-19, clasificados por sexo, grupo de edad, y puesto de trabajo, con especial énfasis en los conductores. _x000a_Indicar mes y año en que se contagió._x000a_Y si el trabajador laboró desde casa (Home office)  y si se contagió mientras se encontraba trabajando desde casa._x000a_"/>
  </r>
  <r>
    <s v="090172522000041"/>
    <x v="45"/>
    <x v="193"/>
    <x v="1"/>
    <s v="INFORME PORQUE EL SUBDIRECTOR DE RECURSOS HUMANOS ASI COMO LA JUD DE PRESTACIONES SON TAN INFELICES DE PERMITIR QUE PERSONAL ENFERMO DE COVID SE PRESENTE A LABORAR ASI COMO LA GENTE QUE CONVIVE CON EL PERSONAL ENFERMO, EL EJEMPLO ES QUE EL DIA 14 DE ENERO EL SR. ###########################, SE PRESENTO EN LAS INSTALACIONES DE LA SUBDIRECCION DE RECUROS HUMANOS ENFERMO, ESE DIA LA NEGLIGENTE DE SU JEFA LA SRA. ############################ JUD DE PRESTACIONES LO SUPO Y PERMITIO QUE SE QUEDARA EN LA OFICINA, AUNADO A LO ANTERIOR LA SRA. #########################, VIVE O CONVIVE CON EL, Y LA SEÑORA MUY CAMPANTE SE PRESENTA ESTA SEMANA A TRABAJAR COMO SI NO FUERA UN RIESGO PARA TODO EL PERSONAL._x000a_NOS HA QUEDO CLARO QUE EL PERSONAL LE VALE MADRES AL SUBDIRECTOR, PERO QUE NO JODA Y QUE SE PONGA A TRABAJAR POR QUE EL Y SUS PROTEGIDAS TAMBIEN SE PUEDEN ENFERMAR Y SE LA PUEDEN PASAR MUY MAL._x000a_QUE ALGUIEN LE PONGA UN ALTO A ESTE PARASITO QUE SOLO POR SER HERMANO DE LA JEFA DEL ESTADO MAYOR ESTA EN ESE PUESTO, POR QUE HA DEMOSTRADO QUE ADEMAS DE NO SABER NADA ES UN RATERO DE PENSIONES ALIMENTICIAS."/>
  </r>
  <r>
    <s v="092074622000089"/>
    <x v="4"/>
    <x v="194"/>
    <x v="0"/>
    <s v="Corrección de C.V. covid segunda dosis"/>
  </r>
  <r>
    <s v="090163322000699"/>
    <x v="0"/>
    <x v="195"/>
    <x v="0"/>
    <s v="Necesito la correccion de mi certificado de vacunación contra COVID, ya que la segunda dosis no me aparece y me solicitan este documento en mi empleo actual._x000a_Gracias"/>
  </r>
  <r>
    <s v="090163322000698"/>
    <x v="0"/>
    <x v="196"/>
    <x v="0"/>
    <s v="Solicito la rectificación de mi certificado Covid, no refleja la aplicación de la segunda dosis, la aplicación de las dos vacunas fueron en la Alcaldía Venustiano Carranza y la Sede en el Palacio de los Deportes."/>
  </r>
  <r>
    <s v="092074022000159"/>
    <x v="31"/>
    <x v="197"/>
    <x v="1"/>
    <s v="Por medio de esta plataforma de acceso a la informacion, me gustaria que me fuese apoyado el saber sobre el servicio que el Alcalde Santiago Taboada ya que  derivado de que muchos vecinos han cuestionado el convenio que celebró con AEMEH para dar el servicio de pruebas #COVID19 #omicron ;  se busco a dicha  empresa pero no hay rastro de que esté habilitada para estudios, tienen un domicilio particular y no hay rastro de su origen. Porfavor nos puede auxiliar a disipar las dudas sobre su legitimidad? Anexando todo lo relacionado a dicho convenio, como costos de prueba, parametros para determinar si una persona tiene o no covid u omicron,si el laboratorio cuenta con alguna certificacion de alguna institucion medica del pais como epidemiologia o secretaria de salud."/>
  </r>
  <r>
    <s v="090163322000695"/>
    <x v="0"/>
    <x v="198"/>
    <x v="0"/>
    <s v="ERROR EN FECHAS DE LA APLICACIÓN VACUNAS COVID-19 (PRIMER Y SEGUNDA DOSIS), MUESTRAN QUE FUERON APLICADAS LAS DOS DOSIS EL MISMO DÍA."/>
  </r>
  <r>
    <s v="090163322000691"/>
    <x v="0"/>
    <x v="199"/>
    <x v="0"/>
    <s v="Solicito el registro de las vacunas contra el covid que se me han colocado por favor"/>
  </r>
  <r>
    <s v="090163322000690"/>
    <x v="0"/>
    <x v="200"/>
    <x v="0"/>
    <s v="SOLICITO SEA CORREGIDA MI CERTIFICADO DE VACUNACIÓN CONTRA LA COVID 19._x000a_LOS DATOS QUE ESTÁN MAL SON LAS FECHAS DE APLICACIÓN Y LOTES DE VACUNA. LOS CORRECTOS SON ESTOS:_x000a_FECHA DE APLICACIÓN PRIMERA DOSIS: 23/07/21 LOTE DE VACUNA I760421_x000a_FECHA DE APLICACIÓN SEGUNDA DOSIS 17/09/21 LOTE DE VACUNA II510821"/>
  </r>
  <r>
    <s v="090163322000687"/>
    <x v="0"/>
    <x v="201"/>
    <x v="0"/>
    <s v="solicito la corrección del lote de vacuna de primera aplicación en certificado de vacunación contra  COVID-19  el cual debe ser I-1000521, lo cual se sustenta en comprobante de vacunación._x000a_"/>
  </r>
  <r>
    <s v="090163322000683"/>
    <x v="0"/>
    <x v="202"/>
    <x v="0"/>
    <s v="Corrección certificado de vacunación COVID, faltan datos de la aplicación de segunda dosis"/>
  </r>
  <r>
    <s v="092074022000157"/>
    <x v="31"/>
    <x v="203"/>
    <x v="1"/>
    <s v="¿Qué tipo de permiso tienen los módulos de los laboratorios que realizan pruebas Covid que se instalaron en la explanada de la alcaldía Benito Juárez a partir del mes de enero de 2022? si hay evidencia favor de anexarla._x000a_¿Cuánto pagaron los laboratorios para colocarse en la explanada de la alcaldía Benito Juárez desde el mes de enero de 2022?_x000a_¿Por cuanto tiempo se les autorizó colocarse en la explanada a los laboratorios que realizan pruebas covid? _x000a_¿Cómo se solicitó a la Alcaldía Benito Juárez el permiso para que los módulos de los laboratorios se pudieran colocar en la explanada de la alcaldía a partir de enero de 2022? si hay evidencia documental favor de anexarla."/>
  </r>
  <r>
    <s v="090163322000675"/>
    <x v="0"/>
    <x v="204"/>
    <x v="0"/>
    <s v="SOLICITO ACTUALIZACION DE DATOS DEL CERTIFICADO DE VACUNACION COVID._x000a_INICIALMENTE ME VACUNE CON CANSINO YA QUE SOY DOCENTE. _x000a_EN NOVIEMBRE DEL 2021 ME APLIQUE LA PRIMERA DOSIS DE ASTRA ZENECA Y EN ENERO LA SEGUNDA DOSIS. CON LO QUE COMPLETARIA MI CUADRO DE VACUNACION._x000a_NECESITO LA ACTUALIZACION DEL CERTIFICADO PARA QUE AL MOMENTO DE IMPRIMIR YA APAREZCA CON LA VACUNA DE ASTRA ZENECA. GRACIAS."/>
  </r>
  <r>
    <s v="090163322000673"/>
    <x v="0"/>
    <x v="205"/>
    <x v="0"/>
    <s v="En mi certificado de vacunación contra el covid19 no me aperece la segunda dosis y si me la aplique "/>
  </r>
  <r>
    <s v="090163322000670"/>
    <x v="0"/>
    <x v="206"/>
    <x v="0"/>
    <s v="Actualmente, al descargar mi certificado de vacunación contra la COVID-19, aparece la segunda dosis faltante y la cual recibí el día 25 de septiembre del 2021 en la Escuela Nacional Preparatoria 9, delegación Gustavo A. Madero, CDMX y la cual pertenecía al lote II600821"/>
  </r>
  <r>
    <s v="090163322000668"/>
    <x v="0"/>
    <x v="207"/>
    <x v="0"/>
    <s v="Deseo que mi certificado de vacunación contra Covid-19 se rectifique de tal forma que se reflejen las dos dosis de Astra Zeneca que me fueron aplicadas. "/>
  </r>
  <r>
    <s v="090172622000008"/>
    <x v="46"/>
    <x v="208"/>
    <x v="1"/>
    <s v="Solicito el número de bajas (decesos) del personal de la Policía Bancaria e Industrial ocurridas del 01 de enero de 2021 al 01 de enero de 2022, cuya causa sea confirmado o compatible con COVID-19."/>
  </r>
  <r>
    <s v="090165922000105"/>
    <x v="47"/>
    <x v="209"/>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2073922000059"/>
    <x v="10"/>
    <x v="209"/>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2074322000118"/>
    <x v="6"/>
    <x v="209"/>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1822000005"/>
    <x v="48"/>
    <x v="209"/>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9022000007"/>
    <x v="49"/>
    <x v="210"/>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6022000049"/>
    <x v="50"/>
    <x v="210"/>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1022000011"/>
    <x v="51"/>
    <x v="210"/>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1622000096"/>
    <x v="3"/>
    <x v="210"/>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2522000038"/>
    <x v="45"/>
    <x v="211"/>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2922000052"/>
    <x v="12"/>
    <x v="211"/>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3422000128"/>
    <x v="22"/>
    <x v="211"/>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1822000120"/>
    <x v="21"/>
    <x v="211"/>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3722000075"/>
    <x v="52"/>
    <x v="212"/>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3222000033"/>
    <x v="40"/>
    <x v="212"/>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3722000097"/>
    <x v="36"/>
    <x v="212"/>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6222000028"/>
    <x v="53"/>
    <x v="212"/>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4122000092"/>
    <x v="19"/>
    <x v="213"/>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2022000010"/>
    <x v="20"/>
    <x v="213"/>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0722000018"/>
    <x v="54"/>
    <x v="213"/>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8322000013"/>
    <x v="55"/>
    <x v="213"/>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3922000016"/>
    <x v="26"/>
    <x v="213"/>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61722000070"/>
    <x v="15"/>
    <x v="214"/>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2075422000070"/>
    <x v="11"/>
    <x v="214"/>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2074822000182"/>
    <x v="13"/>
    <x v="214"/>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2074022000154"/>
    <x v="31"/>
    <x v="214"/>
    <x v="1"/>
    <s v="1. Solicito el número de personal, trabajadores, empleados contagiados, sin datos personales, de COVID-19 o posible COVID-19 en el período de 01 marzo de 2020 al 01 de enero de 2022, además solicito sin datos personales el número de trabajadores muertos por COVID-19 o posible COVID-19 en el período de de 01 marzo de 2020 al 01 de enero de 2022._x000a_2. Copia simple o version digital de las medidas, protocolo o algun otro documento instrumentado para disminuir los contagios de COVID-19 al interior de su dependencia._x000a_3. Cuál es el área encargada y/o responsable de que el personal observe y cumpla dichas medidas._x000a_4. Cuál es el área encargada y/o responsable de que dar seguimiento sobre el cumplimiento de dichas medidas._x000a_5. Cuánto presupuesto fue destinado en el año 2021 para la compra de insumos de salud como cubrebocas, gel antibacterial, jabón para los sanitarios y sanitizante?_x000a_6. Presupuesto aprobado para su dependencia en este 2022, y que cantidad esta destinada para el mismo fin del punto anterior, para el año en curso."/>
  </r>
  <r>
    <s v="090172522000037"/>
    <x v="45"/>
    <x v="215"/>
    <x v="1"/>
    <s v="Ante la situación de contagios masivos de covid -19 en las areas de recursos humanos que impedimento legal existe para que se declare una suspension de labores para evitar mas contagios y seguir poniendo en riesgo la salud del personal a cargo del LICENCIADO MARIO ANDRES ALBA JIMENEZ, a quien no le esta importando en lo mas minimo la salud de las personas que laboramos en estas oficinas._x000a_El licenciado mario andres alba jimenez será el responsable de que suceda una tragedia por algun fallecimiento a consecuencia de su negligencia al no hacer nada ante estos contagios ya fuera de control dentro de recursos humanos ya que obliga a presentar una prueba positiva a las personas que se encuentran laborando con sintomas y con riesgo de contagiar a los demás._x000a_Que necesita el subdirector de recursos humanos para tomar cartas en el asunto y hacer algo por el bien de todos los que estamos arriesgado la vida todos los días al presentarnos sin ninguna medida de protección ya que ni el mismo utiliza el cobrebocas, entre muchos otros que no lo portan como debe de ser y nadie les dice nada._x000a_Hago un llamado a nuestras autoridades para hacer algo ya que los unicos responsables de este contagio descontrolado son EL DIRECTOR GENERAL, Y TODOS SUS DIRECTORES Y SUBDIRECTORES QUE NO HACEN ALGO POR DETENER EL CONTAGIO._x000a_QUIERO UNA RESPUESTA A MI SOLICITUD YA QUE LA QUIERO PARA PRESENTARLA ANTE LOS MEDIOS DE COMUNICACION Y DIFUNDIR LA SITUACION EN LA QUE NOS ESTAN OBLIGANDO A LABORAR."/>
  </r>
  <r>
    <s v="090163322000654"/>
    <x v="0"/>
    <x v="216"/>
    <x v="0"/>
    <s v="18 Enero 2022, Ciudad de México. _x000a__x000a_ _x000a__x000a_ _x000a__x000a_A quién corresponda: _x000a__x000a_ _x000a__x000a_En apego al ejercicio de mis derechos ARCO y con fundamento en la Ley General de Protección de Datos personales en posesión de sujetos delegados, solicitó el acceso a mi Certificado de vacunación COVID con los datos correctos, para ello proporciono la siguiente información _x000a__x000a_- Nombre: _x000a_############################# _x000a__x000a_- CURP: _x000a_#################### _x000a__x000a_- Correo y teléfono con el que me di de alta en “www.mivacuna.salud.gob.mx”: _x000a_##########@hotmail.com _x000a_########### _x000a__x000a_- Vacuna aplicada:  _x000a_1a y 2a dosis Pfizer BioNTech _x000a__x000a__x000a_- Sede de vacunación: _x000a_Centro Deportivo Xochimilco, Francisco Goitia S/N, Santiago Tepalcatlalpan, Xochimilco, 16095, CDMX. _x000a__x000a__x000a_- Fecha de vacunación: _x000a_1a dosis – 21 Agosto 2021 _x000a_2a dosis – 28 Septiembre 2021 _x000a__x000a_- Lote de vacuna: _x000a_1a dosis – 29125BA _x000a_2a dosis – FH8021 _x000a__x000a_Por lo anterior, solicitó no se me remita a ningún trámite físico o electrónico, ya que al no contar con mi Certificado de vacunación COVID con los datos correctos, vulnera el ejercicio de otros derechos, ya que al ser empleada de la empresa Aeroméxico, y no contar con los datos correctos en el Certificado de vacunación COVID, no puedo ejercer mis derechos tales como el libre ejercicio laboral y de libre tránsito cuando se me solicita hacer viajes con motivos laborales. "/>
  </r>
  <r>
    <s v="090163322000653"/>
    <x v="0"/>
    <x v="217"/>
    <x v="0"/>
    <s v="EN MI CERTIFICADO DE VACUNACION COVID SOLO APARECE LA PRIMERA DOSIS, _x000a_SOLICITO LA CORRECIÓN PARA QUE APAREZCA TAMBIEN LA SEGUNDA "/>
  </r>
  <r>
    <s v="090163422000126"/>
    <x v="22"/>
    <x v="218"/>
    <x v="1"/>
    <s v="Solicito a su dependencia información relacionada a ¿Cuál es el protocolo implementado para prevenir casos de contagio de covid-19 entre las personas privadas de la libertad en los 13 centros penitenciarios en la Ciudad de México,  así como para los trabajadores y funcionarios públicos de los mismos? _x000a_¿En qué consiste el protocolo?_x000a_¿Desde qué fecha se implementa?_x000a_Favor de incluir cualquier informe, análisis, reporte o documento que pueda contener dicha información."/>
  </r>
  <r>
    <s v="090162922000050"/>
    <x v="12"/>
    <x v="219"/>
    <x v="1"/>
    <s v="Solicito a su dependencia información relacionada a ¿Cuál es el protocolo implementado para prevenir casos de contagio de covid-19 entre las personas privadas de la libertad en los 13 centros penitenciarios en la Ciudad de México,  así como para los trabajadores y funcionarios públicos de los mismos? _x000a_¿En qué consiste el protocolo?_x000a_¿Desde qué fecha se implementa?_x000a_Favor de incluir cualquier informe, análisis, reporte o documento que pueda contener dicha información."/>
  </r>
  <r>
    <s v="090163422000125"/>
    <x v="22"/>
    <x v="220"/>
    <x v="1"/>
    <s v="Solicito a su dependencia información relacionada a ¿Cuál es el protocolo implementado cuando una de las personas privadas de la libertad en los 13 centros penitenciarios en la Ciudad de México, o los trabajadores y funcionarios públicos de los mismos dan positivo a covid-19? _x000a_¿En qué consiste el protocolo?_x000a_¿Desde qué fecha se implementa?_x000a_Favor de incluir cualquier informe, análisis, reporte o documento que pueda contener dicha información."/>
  </r>
  <r>
    <s v="090162922000049"/>
    <x v="12"/>
    <x v="221"/>
    <x v="1"/>
    <s v="Solicito a su dependencia información relacionada a ¿Cuál es el protocolo implementado cuando una de las personas privadas de la libertad en los 13 centros penitenciarios en la Ciudad de México, o los trabajadores y funcionarios públicos de los mismos dan positivo a covid-19? _x000a_¿En qué consiste el protocolo?_x000a_¿Desde qué fecha se implementa?_x000a_Favor de incluir cualquier informe, análisis, reporte o documento que pueda contener dicha información."/>
  </r>
  <r>
    <s v="090163322000651"/>
    <x v="0"/>
    <x v="222"/>
    <x v="0"/>
    <s v="Buenas tardes. Requiero una rectificación de datos en mi certificado de vacunacion Covid... Pues sale con vacuna Cansino y yo recibí las 2 dosis de Astrazeneca "/>
  </r>
  <r>
    <s v="090163322000647"/>
    <x v="0"/>
    <x v="223"/>
    <x v="0"/>
    <s v="Actualización de Correo electrónico para descargar certificado covid, correo correcto ##############@gmail.com_x000a__x000a_No me es posible descargar mi certificado de vacunación covid, ya que dice que mi correo esta registrado, pero yo no he registrado ningún correo. Por lo que solicito que mi certificado de vacunación covid sea enviado al correo ###########@gmail.com_x000a_De antemano gracias"/>
  </r>
  <r>
    <s v="090163322000645"/>
    <x v="0"/>
    <x v="224"/>
    <x v="0"/>
    <s v="Sòlo aparece una vacuna en mi certificado. Pido ayuda para que aparezcan las dos._x000a_########################################_x000a_1a. VACUNA PFIZER  LOTE: ER9449 FECHA: 06-05-2021  EN QUERETARO_x000a_2a. VACUNA PFIZER  LOTE: EW0206 FECHA 25-05-2021  EN CDMX_x000a_FOLIO DE REGISTRO MIVACUNA:  ############_x000a_"/>
  </r>
  <r>
    <s v="090162922000048"/>
    <x v="12"/>
    <x v="225"/>
    <x v="1"/>
    <s v="Solicito a su dependencia información relacionada a cuántos casos de contagio de covid-19 se ha registrado en los 13 centros penitenciarios en la Ciudad de México en el periodo comprendido del 1 de enero de 2021 al 15 de enero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3422000124"/>
    <x v="22"/>
    <x v="225"/>
    <x v="1"/>
    <s v="Solicito a su dependencia información relacionada a cuántos casos de contagio de covid-19 se ha registrado en los 13 centros penitenciarios en la Ciudad de México en el periodo comprendido del 1 de enero de 2021 al 15 de enero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2922000047"/>
    <x v="12"/>
    <x v="226"/>
    <x v="1"/>
    <s v="Solicito a su dependencia información relacionada a cuántos casos de contagio de covid-19 se ha registrado en los 13 centros penitenciarios en la Ciudad de México en el periodo comprendido del 1 de enero de 2021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3422000123"/>
    <x v="22"/>
    <x v="226"/>
    <x v="1"/>
    <s v="Solicito a su dependencia información relacionada a cuántos casos de contagio de covid-19 se ha registrado en los 13 centros penitenciarios en la Ciudad de México en el periodo comprendido del 1 de enero de 2021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3422000122"/>
    <x v="22"/>
    <x v="227"/>
    <x v="1"/>
    <s v="Solicito a su dependencia información relacionada a cuántos casos de contagio de covid-19 se ha registrado en los 13 centros penitenciarios en la Ciudad de México en el periodo comprendido del 1 de marzo de 2020 al 31 de diciembre de 2020. Favor de desglosar los casos registrados por centro penitenciario, así como cuántos de estos corresponden a reclusos, funcionarios públicos y trabajadores. Favor de incluir cualquier informe, análisis, reporte o documento que pueda contener dicha información."/>
  </r>
  <r>
    <s v="090162922000046"/>
    <x v="12"/>
    <x v="227"/>
    <x v="1"/>
    <s v="Solicito a su dependencia información relacionada a cuántos casos de contagio de covid-19 se ha registrado en los 13 centros penitenciarios en la Ciudad de México en el periodo comprendido del 1 de marzo de 2020 al 31 de diciembre de 2020. Favor de desglosar los casos registrados por centro penitenciario, así como cuántos de estos corresponden a reclusos, funcionarios públicos y trabajadores. Favor de incluir cualquier informe, análisis, reporte o documento que pueda contener dicha información."/>
  </r>
  <r>
    <s v="090163422000121"/>
    <x v="22"/>
    <x v="228"/>
    <x v="1"/>
    <s v="Solicito a su dependencia información relacionada a cuántos casos de contagio de covid-19 se ha registrado en los 13 centros penitenciarios en la Ciudad de México en el periodo comprendido del 1 de marzo de 2020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2922000045"/>
    <x v="12"/>
    <x v="229"/>
    <x v="1"/>
    <s v="Solicito a su dependencia información relacionada a cuántos casos de contagio de covid-19 se ha registrado en los 13 centros penitenciarios en la Ciudad de México en el periodo comprendido del 1 de marzo de 2020 al 31 de diciembre de 2021. Favor de desglosar los casos registrados por centro penitenciario, así como cuántos de estos corresponden a reclusos, funcionarios públicos y trabajadores. Favor de incluir cualquier informe, análisis, reporte o documento que pueda contener dicha información."/>
  </r>
  <r>
    <s v="090163322000643"/>
    <x v="0"/>
    <x v="230"/>
    <x v="0"/>
    <s v="Los datos en mi certificado de vacunación contra COVID son incorrectos toda vez que me aplicaron mis dos dosis de AstraZeneca el 11 de agosto y 21 de octubre de 2021, fechas correspondientes a mi alcaldía Cuauhtémoc y hace unos días me percaté que en mi certificado solo aparece la primera dosis registrada._x000a__x000a_He tratado de hacer la corrección a través de la liga que proporciona la Secretaría y no me ha dejado subir el archivo a pesar de que lo he intentado de diversas formas y con diferentes tipos de archivos (PDF, JPG etc) como se indica._x000a_Sólo aparece la leyenda &quot;Estamos atendiendo la solicitud&quot; y luego me sale &quot;Error, inténtelo nuevamente&quot;"/>
  </r>
  <r>
    <s v="090163322000641"/>
    <x v="0"/>
    <x v="231"/>
    <x v="0"/>
    <s v="Solicito que se actualice y rectifique mi certificado de vacunación ya que al momento de expedirlo en la pagina de internet ( https://cvcovid.salud.gob.mx/ ) me arroja datos incorrectos mismos que son fecha, lote y vacuna, mis dosis correctas son las siguientes: _x000a_Curp: ################_x000a_Primera Dosis: AstraZaneca de fecha 07/12/2021 lote 77857_x000a_Segunda Dosis: AstraZeneca de fecha 13/01/2022 lote NN0049_x000a_"/>
  </r>
  <r>
    <s v="090163322000638"/>
    <x v="0"/>
    <x v="232"/>
    <x v="0"/>
    <s v="BUENOS DIAS ME PRESENTO SOY EL DR ##########_x000a_POR MOTIVOS DE SALUD YA QUE PRESENTE COVID GRAVE EL CUAL ESTUVE INTUBADO CUANDO FUE LA CAMPAÑA DE VACUNACION EN LA INSTITUCION DONDE LABORO IMSS, NO ME FUE POSIBLE VACUNARME POR LO QUE ME TUVE QUE REGISTRAR EN LA CAMPAÑA DE VACUNACION PARA POBLACION GENERAL DE ACUERDO A MI EDAD, SIENDO VACUNADO POR PRIMERA DOSIS  EL DIA 14/07/21 CON ASTRAZENECA NUMERO DE LOTE NH0301 EN LA CIUDAD DE CULIACAN SINALOA. POSTERIORMENTE EN EL IMSS EN DONDE LABORO APLICARON LA SEGUNDA DOSIS SIENDO VACUNADO EL DIA 19/08/21 CON ASTRAZENECA LOTE 77743 EN LA CIUDAD DE TLAQUEPAQUE JALISCO._x000a_SIN EMBARGO AL MOMENTO DE DESCARGAR MI CERTIFICADO ME APARECEN 2 CERTIFICADOS DISTINTOS  EN PLATAFORMAS DISTINTAS  Y CADA VACUNA COMO DOSIS INICIAL. POR LO QUE SOLICITO DE LA MANERA MAS ATENTA POR FAVOR LA CORRECCION DE DICHO PROBLEMA Y QUE PUEDAN COLOCARME EN UN SOLO CERTIFICADO PORFAVOR CON LAS 2 DOSIS APLICADAS PARA PODER APLICARME MI DOSIS DE REFUERZO SIN INCONVENIENTE. MUCHAS GRACIAS"/>
  </r>
  <r>
    <s v="090163322000634"/>
    <x v="0"/>
    <x v="233"/>
    <x v="0"/>
    <s v="Requiero se expida mi certificado de vacunación covid._x000a_El portal me refiere que:&quot; ._x000a_No se ha podido generar tu certificado, debido a que no existen registros de aplicación para la CURP solicitada._x000a_#################"/>
  </r>
  <r>
    <s v="090163322000633"/>
    <x v="0"/>
    <x v="234"/>
    <x v="0"/>
    <s v="Buenas tardes, solicito la correción de mi certificcado de COVID-19, anexo los documentos pertinentes en la solicitud. En mi certificado solamente se refleja la primera dosis de la vacuna aunque yo obtuve ambas. Muchas gracias por su atención"/>
  </r>
  <r>
    <s v="090163322000629"/>
    <x v="0"/>
    <x v="235"/>
    <x v="0"/>
    <s v="Registro/captura de segunda dosis de vacuna contra la COVID en mi certificado de vacunación ya que ésta no aparece registrada y sí fue aplicada, el día 04-abril-2021. "/>
  </r>
  <r>
    <s v="092074822000166"/>
    <x v="13"/>
    <x v="236"/>
    <x v="0"/>
    <s v="En mi certificado de vacunación contra la COVID-19 no vienen los datos de la segunda dosis, favor de registrarlos, para lo cual adjunto el certificado de vacunación de mi esposo ##################, ya que nos vacunaron el mismo día y no tengo ningún acuse de la vacuna. Fecha de aplicación 30/06/2021, marca de la vacuna Pfizer, lote de la vacuna EY0585"/>
  </r>
  <r>
    <s v="090163522000020"/>
    <x v="56"/>
    <x v="237"/>
    <x v="1"/>
    <s v="Buena tarde licenciado ########################,_x000a__x000a_ _x000a__x000a_Con el gusto de saludarlo y esperando se encuentre excelente, el motivo del presente es para solicitar información con fundamento en el artículo 5 de la Ley General de Transparencia y Acceso a la Información Pública, así como el 8 constitucional._x000a__x000a_ _x000a__x000a_Respecto a los fundamentos jurídicos de los siguientes comunicados emitidos por la Secretaría del Trabajo y Previsión Social._x000a__x000a_ _x000a__x000a_El primer comunicado, el 001/2022 publicado en la página de internet de la STPS el 12 de enero 2022, indica que de acuerdo con la legislación vigente en materia laboral, es ilegal obligar a las y los trabajadores a pagar por las pruebas COVID-19, como requisito para ingresar a los centros de trabajo. En ningún caso se debe trasladar el costo de las pruebas a los trabajadores. “A la comunidad trabajadora, le recuerda la importancia de no acudir a los centros laborales o reuniones sociales si se presentan síntomas compatibles con COVID-19, para no ser un riesgo de potencial de contagio para otras personas”._x000a__x000a_ _x000a__x000a_El segundo comunicado conjunto con el IMSS, el 004/2022 publicado en la página de internet de la STPS el 13 de enero 2022, la STPS y el IMSS convocan a los empleadores a ser solidarios con las y los trabajadores. _x000a__x000a_ _x000a__x000a_Muchas gracias._x000a__x000a_ _x000a__x000a_Saludos,"/>
  </r>
  <r>
    <s v="090172522000033"/>
    <x v="45"/>
    <x v="238"/>
    <x v="1"/>
    <s v="¿Cuantos contagiados de covid -19 hay del 01 de diciembre de 2021 al 17 de enero de 2022 y cuantos son operativos y cuantos administrativos?_x000a_"/>
  </r>
  <r>
    <s v="092074722000044"/>
    <x v="57"/>
    <x v="239"/>
    <x v="1"/>
    <s v="El dia 17 de enero, en la paguna oficial de fabebook de la alcaldía La Magdalena Contreras se hizo la publicación que a la letra dice  &quot;En conferencia de la UNACDMX el Alcalde Luis Gerardo Quijano Morales comentó que desde  el día 10 de enero se envío un oficio solicitando a la Secretaría de Salud la instalación de 2 kioscos en lugares estratégicos para que se realicen las pruebas de detección del COVID-19.&quot; para pronta referencia, adjunto el link correspondiente a la fotografía de la publicación https://www.facebook.com/ALaMagdalenaContreras/photos/pcb.4729100560510453/4729100007177175/ y solicito copia simple del oficio mencionado. "/>
  </r>
  <r>
    <s v="092073822000077"/>
    <x v="9"/>
    <x v="240"/>
    <x v="1"/>
    <s v="Solicito copia del contrato, en su versión pública,  que la Alcaldía Álvaro Obregón celebró para la instalación de módulos para realizar pruebas de COVID-19 en la Alcaldía Álvaro Obregón. _x000a__x000a_Pido que se incluyan todos los anexos técnicos, adéndums modificatorios en caso de que se hayan realizado, así como penalizaciones por incumplimiento de contrato, en caso de que también hayan aplicado éstas"/>
  </r>
  <r>
    <s v="092074822000165"/>
    <x v="13"/>
    <x v="241"/>
    <x v="1"/>
    <s v="Solicito copia del contrato, en su versión pública, que la Alcaldía Miguel Hidalgo celebró para la instalación de módulos para realizar pruebas de COVID-19 en la Alcaldía Miguel Hidalgo. _x000a__x000a_Pido que se incluyan todos los anexos técnicos, adéndums modificatorios en caso de que se hayan realizado, así como penalizaciones por incumplimiento de contrato, en caso de que también hayan aplicado éstas."/>
  </r>
  <r>
    <s v="092074022000148"/>
    <x v="31"/>
    <x v="242"/>
    <x v="1"/>
    <s v="Solicito copia del contrato, en su versión pública, que la Alcaldía Benito Juárez celebró para la instalación de módulos para realizar pruebas de COVID-19 en la Alcaldía Benito Juárez. _x000a__x000a_Pido que se incluyan todos los anexos técnicos, adéndums modificatorios en caso de que se hayan realizado, así como penalizaciones por incumplimiento de contrato, en caso de que también hayan aplicado éstas."/>
  </r>
  <r>
    <s v="091595722000006"/>
    <x v="28"/>
    <x v="243"/>
    <x v="1"/>
    <s v="Quiero saber ¿Cuáles son las medidas y acciones realizadas para contrarrestar el nivel de contagios por COVID, en la Dirección General de Patrimonio? con evidencia"/>
  </r>
  <r>
    <s v="090161622000082"/>
    <x v="3"/>
    <x v="243"/>
    <x v="1"/>
    <s v="Quiero saber ¿Cuáles son las medidas y acciones realizadas para contrarrestar el nivel de contagios por COVID, en la Dirección General de Patrimonio? con evidencia"/>
  </r>
  <r>
    <s v="090162822000145"/>
    <x v="14"/>
    <x v="243"/>
    <x v="1"/>
    <s v="Quiero saber ¿Cuáles son las medidas y acciones realizadas para contrarrestar el nivel de contagios por COVID, en la Dirección General de Patrimonio? con evidencia"/>
  </r>
  <r>
    <s v="090163322000608"/>
    <x v="0"/>
    <x v="244"/>
    <x v="0"/>
    <s v="La segunda dosis de mi certificado COVID no aparece registrada._x000a_ya realice la solicitud de corrección en la página Misalud desde diciembre del 2021 pero no he obtenido respuesta (anexo comprobante), solicito se me atienda por esta vía de apoyo del INAI._x000a_"/>
  </r>
  <r>
    <s v="092074422000081"/>
    <x v="23"/>
    <x v="245"/>
    <x v="1"/>
    <s v="¿Cuáles son las reglas para la nueva normalidad aplicada en los tianguis, mercados sobre ruedas y bazares de la Alcaldía Gustavo A. Madero debido a la pandemia Covid-19?"/>
  </r>
  <r>
    <s v="092074422000080"/>
    <x v="23"/>
    <x v="246"/>
    <x v="1"/>
    <s v="¿Cuáles son las medidas sanitarias tomadas en los tianguis mercados sobre ruedas y bazares de la Alcaldía Gustavo A. Madero debido a la pandemia Covid-19?"/>
  </r>
  <r>
    <s v="090168222000016"/>
    <x v="29"/>
    <x v="247"/>
    <x v="1"/>
    <s v="realizan pruebas de covid al personal de la institución??? si la respuesta es afirmativa solicito lo siguiente:_x000a_Responsable de la compra_x000a_cuantas pruebas se han comprado desde 2020 a la fecha_x000a_listado del personal al que se le han aplicado dichas pruebas_x000a_para el trabajador es deducible de impuestos?_x000a_solicito facturas de compras_x000a_a nombre de quien son facturadas las compras de las pruebas??_x000a_que precio se maneja al personal ??_x000a_cada cuando son aplicadas las pruebas??_x000a_es obligatorio realizarlas??_x000a_cada que un empleado compra una prueba se le entrega un recibo?? si/ no porque?_x000a_que persona es responsable de aplicar las pruebas??_x000a__x000a_"/>
  </r>
  <r>
    <s v="090163322000600"/>
    <x v="0"/>
    <x v="248"/>
    <x v="0"/>
    <s v="Buen día_x000a_Ya cuento con mis dos vacunas desde octubre, pero no he podido obtener mi certificado de vacunación, la página cvcovid.salud.gob.mx y el WhatsApp me indican que no existen registros de vacunación de mi CURP (#################), pedi la corrección de pero no he tenido respuesta alguna."/>
  </r>
  <r>
    <s v="092074622000076"/>
    <x v="4"/>
    <x v="249"/>
    <x v="0"/>
    <s v="Solicito mi certificado de vacunacion Covid "/>
  </r>
  <r>
    <s v="092074622000075"/>
    <x v="4"/>
    <x v="250"/>
    <x v="0"/>
    <s v="Solicito mi certificado de vacunacion covid que hasta el día de hoy no aparece en la página de certificados. "/>
  </r>
  <r>
    <s v="090163322000598"/>
    <x v="0"/>
    <x v="251"/>
    <x v="0"/>
    <s v="Al descargar mi certificado de vacunación COVID-19, no aparece que me fue aplicada la segunda dosis, por lo que requiero sea modificado de manera correcta."/>
  </r>
  <r>
    <s v="090163322000597"/>
    <x v="0"/>
    <x v="252"/>
    <x v="0"/>
    <s v="Corrección de datos de mi certificado de vacunación contra la COVID 19. Adjunto los comprobantes de vacunación con los datos necesarios. "/>
  </r>
  <r>
    <s v="090173322000089"/>
    <x v="2"/>
    <x v="253"/>
    <x v="0"/>
    <s v="Solicito el expediente clínico del paciente ########################### internado en el Hospital General Tláhuac &quot;Dra. Matilde Petra Montoya Lafragua _x000a_Código de Paciente en Pantallas Hospitalaria: #######_x000a_DOMO HOMBRES cama 71_x000a_Está en área COVID"/>
  </r>
  <r>
    <s v="090163322000594"/>
    <x v="0"/>
    <x v="254"/>
    <x v="0"/>
    <s v="Solicito se incluyan en mi Certificado de Vacunacion contra Covid los datos de la segunda dosis que me aplique el pasado 15/10/21 en la Alcaldía Tlalpan con Astra Zeneka"/>
  </r>
  <r>
    <s v="090163322000589"/>
    <x v="0"/>
    <x v="255"/>
    <x v="0"/>
    <s v="Certificado de vacunación COVID"/>
  </r>
  <r>
    <s v="090163322000587"/>
    <x v="0"/>
    <x v="256"/>
    <x v="0"/>
    <s v="Solicito mi certificado de vacunación de COVID, ya lo he solicitado en repetidas ocasiones en la página de MI VACUNA conforme al procedimiento, he esperado por semanas y no me ha llegado a mi correo."/>
  </r>
  <r>
    <s v="090163322000585"/>
    <x v="0"/>
    <x v="257"/>
    <x v="0"/>
    <s v="NO ME HA LLEGADO MI CERTIFICADO DE VACUNACION Vs COVID"/>
  </r>
  <r>
    <s v="090163322000583"/>
    <x v="0"/>
    <x v="258"/>
    <x v="0"/>
    <s v="ME VACUNE Y NO ME APARECE MI CERTIFICADO DE VACUNACION VS. EL COVID"/>
  </r>
  <r>
    <s v="092074022000140"/>
    <x v="31"/>
    <x v="259"/>
    <x v="1"/>
    <s v="Proporcionar un listado detallado de todo el equipo que ha adquirido la Alcaldia Benito Juarez para actividades de prevencion, tratamiento y atencion del COVID. Especificar costos, fecha de adquisicion, numeros de ocntratos y area responsable del equipo."/>
  </r>
  <r>
    <s v="090163322000580"/>
    <x v="0"/>
    <x v="260"/>
    <x v="0"/>
    <s v="A quien corresponda._x000a__x000a_Se hace solicitud de rectificación de datos correspondiente al tipo de vacunación en el certificado. Esto debido a que previamente me aplicaron Cansino; y como en el ámbito internacional en su momento no se daba a conocer restricción alguna, cumplí con dicha vacunación. Sin embargo, posteriormente se llevaron a cabo ciertas restricciones referentes al tipo de vacunación para realizar viajes internacionales. Decidí vacunarme con la dosis de vacunación aplicándome el biológico de la marca AstraZeneca, la cual está dentro de las vacunas contra covid-19 avaladas por la Organización Mundial de la Salud (O.M.S) para viajar a Estados Unidos y países de Europa, entre otros países._x000a__x000a_Esta decisión fue tomada, ya que en mi trabajo ocasionalmente se realizan viajes al extranjero, además de que en un futuro quiero realizar viajes de manera personal a los países que solicitan presentar el certificado de vacunación covid-19 con las dosis autorizadas por la Organización Mundial de la Salud (O.M.S) _x000a__x000a_Por tal motivo hago la solicitud correspondiente para la corrección del certificado._x000a__x000a_Anexo de manera adjunta fotografías que comprueban lo referente a la aplicación del cuadro completo de vacunación con AstraZeneca, así como mi pasaporte como medio de identificación."/>
  </r>
  <r>
    <s v="090163322000575"/>
    <x v="0"/>
    <x v="261"/>
    <x v="0"/>
    <s v="A quien corresponda:_x000a__x000a_Buenas Tardes, solicito que se me corrijan los datos de mi certificado de vacunación contra la COVID-19, puesto que en este aparece que no recibí mi segunda dosis cuando realmente SÍ la recibí._x000a__x000a_Gracias."/>
  </r>
  <r>
    <s v="090163322000568"/>
    <x v="0"/>
    <x v="262"/>
    <x v="0"/>
    <s v="Corrección de certificado de vacunación Covid CURP #################"/>
  </r>
  <r>
    <s v="090163322000564"/>
    <x v="0"/>
    <x v="263"/>
    <x v="0"/>
    <s v="Requiero que sean rectificados mis datos de vacunación de la COVID-19. No aparece registro alguno de mi segunda dosis. Y, por motivo del gobierno estatal de Jalisco, nos hacen presentar evidencia con nuestro certificado de que sí contamos con ambas vacunas. "/>
  </r>
  <r>
    <s v="090163322000563"/>
    <x v="0"/>
    <x v="264"/>
    <x v="0"/>
    <s v="Yo ###############################, solicito atentamente copia simple del historial clínico o historial médico de mi esposa fallecida #############################, localizado en el Hospital Ajusco Medio de la Secretaría de Salud del Gobierno de la Ciudad de México. Ella  Ingresó a dicho hospital día 4 de febrero de 2021 y falleció a causa de COVID - 19 el 11 de febrero de 2021. Para efectos de acreditarme, adjunto copia digital de mi credencial de elector y la de mi esposa. En cuanto se me ponga a disposición dicho documento, acreditaré mi personalidad adicionalmente con los documentos que me sean requeridos."/>
  </r>
  <r>
    <s v="090163322000562"/>
    <x v="0"/>
    <x v="265"/>
    <x v="1"/>
    <s v="A la Secretaría de Salud: _x000a_¿Cuánto dinero han gastado en pruebas covid desde el inicio de la pandemia? Adjuntar contrato y forma en la que se contrató? _x000a__x000a_A la Secretaría de Gobernación: ¿Con cuántos elementos de seguridad cuenta el Presidente y Secretaria de Gobernación?"/>
  </r>
  <r>
    <s v="090162522000036"/>
    <x v="7"/>
    <x v="266"/>
    <x v="0"/>
    <s v="Correccion de datos en certificado de vacunación de Covid 19"/>
  </r>
  <r>
    <s v="090163322000553"/>
    <x v="0"/>
    <x v="267"/>
    <x v="0"/>
    <s v="Corrección de datos para certificado de vacunación del Covid."/>
  </r>
  <r>
    <s v="090168222000014"/>
    <x v="29"/>
    <x v="268"/>
    <x v="1"/>
    <s v="requiero la factura o las facturas de las compras de las pruebas covid que la captralilr a hecho en lo que lleva este año 2022 por medio de la dirección de administración y finanzas y de la subdirección de administración, en donde se especifique la fecha de la compra, monto y el número de pruebas compradas, si existe algun problema la requiero en versión pública."/>
  </r>
  <r>
    <s v="090163322000552"/>
    <x v="0"/>
    <x v="269"/>
    <x v="1"/>
    <s v="Buen día,_x000a_Soy #######################, estudiante de la Maestria en Urbanismo de la Universidad Nacional Autónoma de México. Junto con el Instituto de Investigaciones Sociales de la UNAM, colaboro en el proyecto de investigación titulado &quot;Habitabilidad y Salubridad en la Ciudad de México en tiempos de la pandemia Covid-19&quot;, coordinado por la Dra. Alicia Ziccardi. Para este proyecto en necesario obtener información sobre el número de casos positivos, defunciones y casos acumulados por día y mes, causados por la pandemia Covid-19 en la Ciudad de México; requiero los datos por Alcaldía, Colonia, Sexo y cuánto de ellos hablan una Lengua Indigena. Durante el período de 2019 (inicio de la pandemia en la Ciudad de México, desde el primer caso), hasta la fecha. Gracias."/>
  </r>
  <r>
    <s v="090168222000013"/>
    <x v="29"/>
    <x v="270"/>
    <x v="1"/>
    <s v="De acuerdo por lo dicho por la jefa de gobierno de la cdmx y por el subsecretario de salud federal con relación a que no se tiene que pedir a los trabajadores del gobierno que no se realicen pruebas covid a los trabajadores, solicito el fundamento legal en el que se están basando los directivos de la captralir para solicitar una ves por mes que el personal de la captralir se realice una prueba covid exponiendo la salud de los trabajadores al momento de hacer largas filas desde muy temprano en los diferentes kioskos de la cdmx o realizar un gasto extra al comprar una prueba con  la subdirectora de administración Maria del Carmén Martínez Baez, acaso ya tiene su negocio con un proveedor que llega con ella y le surte pruebas, sabe de esto el nuevo director general? "/>
  </r>
  <r>
    <s v="090173322000076"/>
    <x v="2"/>
    <x v="271"/>
    <x v="0"/>
    <s v="Solicito el Resultado de la prueba y Metodo que se realizo de prueba Covid-19 a nombre de ##################### que se ralizo el dia 7 de diciembre del 2020 en el Centro de Salud “José Maria Rodríguez” ####################### nacido el dia 21 de enero de 1980 y la prueba fue realiza el 7 de diciembre del 2020 que se realizo en en Centro de Salud “José Maria Rodríguez"/>
  </r>
  <r>
    <s v="090164122000073"/>
    <x v="19"/>
    <x v="272"/>
    <x v="1"/>
    <s v="¿CUÁNTOS CASOS, ASUNTOS O JUICIOS POR PENSIÓN ALIMENTICIA TIENEN REZAGADOS O INCONCLUSOS DE 2019 A LA FECHA? (SOLO DATOS NUMÉRICOS NO REQUIERO DATOS PERSONALES)_x000a_¿QUÉ MEDIDAS ESTÁN TOMANDO PARA ABATIR ESE REZAGO O CERRAR LOS JUICIOS PENDIENTES?_x000a_EN LA PANDEMIA POR COVID-19 LA SECRETARIA DE EDUCACIÓN PUBLICA IMPLEMENTO CLASES A DISTANCIA PARA NO AFECTAR A LOS ALUMNOS, ¿EL TRIBUNAL SUPERIOR DE JUSTICIA DE LA CIUDAD DE MÉXICO QUE MEDIDAS IMPLEMENTO PARA NO VIOLAR EL DERECHO DE ACCESO A LA JUSTICIA?_x000a_¿CUÁL ES EL PROMEDIO DE TIEMPO PARA PODER CONCLUIR UN JUICIO POR PENSIÓN ALIMENTICIA?_x000a_¿SI UNA DE LAS 2 PARTES PROPORCIONA INFORMACIÓN FALSA, CUAL ES EL PROCEDIMIENTO QUE SE LE SIGUE POR MENTIR ANTE AUTORIDAD JUDICIAL?_x000a_¿SIEMPRE SE PROCEDE PENALMENTE POR FALSEDAD DE DECLARACIONES O ES A CONSIDERACIÓN DEL JUEZ?_x000a_¿SI SE PROCEDE PENALMENTE POR FALSEDAD DE DECLARACIÓN ANTE AUTORIDAD JUDICIAL EXISTE UNA REPARACIÓN DE DAÑO PARA LA PARTE AFECTADA?_x000a_¿CÓMO SE DETERMINA EL PORCENTAJE CORRESPONDIENTE DE PENSIÓN ALIMENTICIA POR MENOR?_x000a_¿CUÁL SERÍA EL PORCENTAJE MÁXIMO POR 2 MENORES SI LOS DOS PADRES TRABAJAN?_x000a_¿CUÁNDO SE DETERMINA QUE UN OBLIGADO A DAR PENSIÓN SE ENCUENTRA EN ESTADO DE INDEFENSIÓN PATRIMONIAL?_x000a_¿EL PORCENTAJE QUE SE ESTABLECE COMO PENSIÓN ALIMENTICIA ES EN BASE AL SUELDO BRUTO, SUELDO NETO O DESPUÉS DE TODAS LAS RETENCIONES QUE PUEDE TENER EL OBLIGADO COMO PRESTAMOS DE VIVIENDA O PRESTAMOS DE VEHÍCULOS ETC??_x000a_"/>
  </r>
  <r>
    <s v="090163322000546"/>
    <x v="0"/>
    <x v="273"/>
    <x v="0"/>
    <s v="BUENAS NOCHES._x000a__x000a_SOLICITO POR FAVOR SE RECTIFIQUEN LOS DATOS NECESARIOS PARA PODER DESCARGAR MI CERTIFICADO DE VACUNACIÓN CONTRA COVID - 19, YA QUE HASTA LA FECHA NO ME HA SIDO POSIBLE DESCARGARLO DEBIDO A QUE ME ARROJA EL ERROR DE QUE NO HAY DATOS DE CONTACTO Y NO SE ME HA DADO RESPUESTA AÚN DESPUÉS DE HABER SOLICITADO LA ACLARACIÓN EN LA PÁGINA CORRESPONDIENTE._x000a__x000a_LA INFORMACIÓN DE MIS DOS DÓSIS DE VACUNACIÓN ES LA SIGUIENTE:_x000a__x000a_VACUNA PFIZER_x000a__x000a_PRIMERA DOSIS_x000a_5 DE MAYO 2021  _x000a_LOTE EW2245_x000a__x000a_SEGUNDA DOSIS_x000a_4 DE JUNIO 2021 _x000a_LOTE EW0193_x000a__x000a_MI CURP ES ##################._x000a_Y LA APLICACIÓN FUE EN EN GUADALAJARA, JALISCO._x000a__x000a_MUCHAS GRACIAS_x000a_"/>
  </r>
  <r>
    <s v="090163322000544"/>
    <x v="0"/>
    <x v="274"/>
    <x v="0"/>
    <s v="La que suscribe, ############################# con Clave Única de Registro de Población##################, solicita la rectificación del certificado de vacunación contra la COVID-19, si bien recibí la vacuna CANSINO el día 21 de mayo de 2021; posteriormente, por motivos de trabajo fui inoculada con la vacuna Astra Zeneca primera dosis el día 23 de octubre de 2021 y la segunda dosis el 09 de diciembre del mismo año. Adjunto INE, CURP y comprobantes de vacunación. _x000a__x000a_Muchas gracias."/>
  </r>
  <r>
    <s v="090163322000543"/>
    <x v="0"/>
    <x v="275"/>
    <x v="0"/>
    <s v="Se solicita de la manera mas atenta, que el certificado de vacunación contra la COVID-19 con clave única de registro de población (CURP) ##################, le sea anexada la información de la aplicación de segunda dosis, ya que no aparecen estos datos en el certificado de vacunación antes mencionado."/>
  </r>
  <r>
    <s v="092073922000040"/>
    <x v="10"/>
    <x v="276"/>
    <x v="1"/>
    <s v="¿Cuáles son los mecanismos para prevenir los contagios por COVID-19 con los que cuenta la Subdirección de Tecnologías de Información y comunicaciones?"/>
  </r>
  <r>
    <s v="092073922000039"/>
    <x v="10"/>
    <x v="277"/>
    <x v="1"/>
    <s v="¿Cuántos casos de COVID-19 se han presentado en el mes de Noviembre y Diciembre en el área que comprende la Subdirección de Tecnologías de Información y Comunicaciones,?"/>
  </r>
  <r>
    <s v="090163322000540"/>
    <x v="0"/>
    <x v="278"/>
    <x v="0"/>
    <s v="Buenas tardes, _x000a__x000a_Me gustaría solicitar su apoyo para corregir mi certificado de vacunación contra covid19 _x000a_En mi certificado aparece cansino, sin embargo yo me puse pfizer _x000a_Todos los demás datos del certificado son correctos _x000a__x000a_Adjunto mi certificado de vacunación y mis papeletas de vacunación _x000a__x000a_Muchas gracias"/>
  </r>
  <r>
    <s v="090163322000539"/>
    <x v="0"/>
    <x v="279"/>
    <x v="0"/>
    <s v="mi cartilla de vacunacion contra el covid, me equivoque en mi curp en  mi segunda dosis"/>
  </r>
  <r>
    <s v="090163322000537"/>
    <x v="0"/>
    <x v="280"/>
    <x v="0"/>
    <s v="copia certificada del expediente clínico de la señora ###################, quien fue atendida en el hospital de especialidades &quot;Dr. Belisario Dominguez&quot;, donde falleció el día 6 de septiembre de 2021 por Covid, cabe señalar que la señora ##################  quien en vida fue mi tia hermana de mi madre y que al no haberse casado ni contar con casa propia después de que falleció mi madre me hice cargo de ella, para acreditar el parentesco anexo actas de nacimiento de mi ################### (tia), #################### (madre) y mi acta de nacimiento para acreditar el parentesco, ahora bien el motivo por el cual se solicita el expediente clínico es porque yo tenia asegurada a mi tia en MetLife y para terminar de integrar el expediente y pagarme la póliza requieren esa información. anexo carta de la aseguradora MetLife."/>
  </r>
  <r>
    <s v="090163322000531"/>
    <x v="0"/>
    <x v="281"/>
    <x v="0"/>
    <s v="En mi certificado de vacunacion COVID en la segunda dosis, aparece sin registro y si me la apliqué. Y requiero que aparezcan ambas dosis aplicadas. _x000a__x000a_"/>
  </r>
  <r>
    <s v="092075122000060"/>
    <x v="24"/>
    <x v="282"/>
    <x v="1"/>
    <s v="Para: Paulina Gabriela Delgado Rojas_x000a_J.U.D. de Gestión de Información_x000a_Desde su incorporación a la estructura de la Alcaldía Tlalpan 2021-2024, con la Alcaldesa Alfa Gonzalez, los trabajadores de Base, Nomina 8 y autogenerados, externa molestia hacia la J.U.D. de Gestión de Información, por los agravios contra los derechos humanos, derechos laborales, violentando diversas leyes y reglamentos que competen a la protección de los trabajadores del gobierno de la Alcaldía Tlalpan. _x000a_Siguiendo esta linea de Ideas solicito a usted me indique lo siguiente de forma puntual, afirmativa y de productividad de transparencia:_x000a_1.-En concecuencia de los fuertes contagios en el personal de Base y Nomina 8 del virus SARS-COV-02 causante de la enfermedad COVID-19, que esfuerzos se han hecho en la J.U.D.de Gestión de Información para evitar los contagios en el personal antes mencionado. _x000a_2.- En este sentido solicito a usted me informe cuantas cuadrillas de trabajadores les ha dado ordenes directamente. _x000a_3.- Explicar el por que la J.U.D. de Gestión de Información tiene el deber de organizar y gestionar los usos de las cuadrillas de los diferentes servicios que otorga la Dirección General de Servicios Urbanos  en la Alcaldía Tlalpan. _x000a_4.- Nombrar en forma de lista las cuadrillas a su cargo o las que reciben ordenes directas de usted, así como cuantos integrantes cuenta y horarios de los trabajadores de base y nomina 8  que integran dichas cuadrillas. _x000a_5.- Mencione los horarios de trabajo de las cuadrillas _x000a_6.- Actividades especificas de las cuadrillas a su mando o a las que les da ordenes directas_x000a_7.- Explique por que siendo la hora de entrada de los trabajadores de base y nomina 8 en horarios de entrada que van desde las 5:00 am hasta las 9:00, las cuadrillas sales a realizar sus servicios hasta las 11:00 am _x000a_8.- explique por que sabiendo que la hora máxima de salida de los trabajadores que colaboran en las cuadrillas es a las 15:00, usted los amenaza para quedarse mas tiempo._x000a_9.- Explique si estos trabajadores y todos los que integran las cuadrillas a su mando o que reciben ordenes directas de usted reciben TIEMPO EXTRA._x000a_10.- Con respecto al COVID-19 y en mención en la Gaceta Oficial de la Ciudad de México, ya no es necesario presentar la prueba rápida de detección de COVID-19, solamente con tener los síntomas, el trabajador de la Ciudad de México tiene derecho de faltar hasta un total de 15 días para su reposo y no contagiar a ademas personal. Explicar el por que con amenazas e injustificaciones legales , usted decide  no hacer caso a lo mencionado en la Gaceta Oficial de la CDMX y exigir de manera grosera y altanera las pruebas de los trabajadores. _x000a_11.- explicar cual es su método de medición o síntomas de COVID-19 para un trabajador a su cargo."/>
  </r>
  <r>
    <s v="092075322000057"/>
    <x v="25"/>
    <x v="283"/>
    <x v="1"/>
    <s v="El pasado 8 de enero, el alcalde José Carlos Acosta a través de su página en Facebook hizo publico un evento de lucha libre en el pueblo Santiago Tulyehualco (según lo que se observa en las fotos), basado en esa publicación, me gustaría saber:_x000a_¿Cuánto dinero destino la alcaldía Xochimilco a dicho evento?_x000a_¿Qué área fue la encargada del evento?_x000a_¿De qué partida de gastos salió el dinero y bajo que concepto se gastó?_x000a_¿Administrativamente cómo está catalogado el evento? (especificar si es parte de un programa, estrategia, plan de gobierno o la etiqueta administrativa que sea necesaria)_x000a_¿Qué empresa presto los servicios de los luchadores y el material para llevarlo a cabo? ¿Cuántos luchadores se contrataron? ¿Qué material se utilizó? Especificar (cuadrilátero, audio, lonas, cuerdas, micrófonos)_x000a_¿Las sillas que se utilizaron pertenecen a la alcaldía o son de arrendamiento? ¿Cuántas utilizaron? _x000a_En caso de ser arrendadas: ¿Cuál fue el costo? ¿Qué empresa las arrendo?_x000a_¿Cuántas personas asistieron?_x000a_¿Se llevaron a cabo protocolos para mitigar el contagio de COVID-19? Especificar cuáles."/>
  </r>
  <r>
    <s v="092075322000056"/>
    <x v="25"/>
    <x v="284"/>
    <x v="1"/>
    <s v="El pasado 7 de enero, el alcalde José Carlos Acosta a través de su página en Facebook (a las 18:43) hizo público un evento de lucha libre en la explanada de la Alcaldía Xochimilco (según lo que se observa en las fotos), basado en esa publicación, me gustaría saber:_x000a_¿Cuánto dinero destino la alcaldía Xochimilco a dicho evento?_x000a_¿Qué área fue la encargada del evento?_x000a_¿De qué partida de gastos salió el dinero y bajo que concepto se gastó?_x000a_¿Administrativamente cómo está catalogado el evento? (especificar si es parte de un programa, estrategia, plan de gobierno o la etiqueta administrativa que sea necesaria)_x000a_¿Qué empresa presto los servicios de los luchadores y el material para llevarlo a cabo? ¿Cuántos luchadores se contrataron? ¿Qué material se utilizó? Especificar (cuadrilátero, audio, lonas, cuerdas, micrófonos)_x000a_¿Las sillas que se utilizaron pertenecen a la alcaldía o son de arrendamiento? ¿Cuántas utilizaron? _x000a_En caso de ser arrendadas: ¿Cuál fue el costo? ¿Qué empresa las arrendo?_x000a_¿Cuántas personas asistieron?_x000a_¿Se llevaron a cabo protocolos para mitigar el contagio de COVID-19? Especificar cuáles."/>
  </r>
  <r>
    <s v="092075322000055"/>
    <x v="25"/>
    <x v="285"/>
    <x v="1"/>
    <s v="El pasado 7 de enero, el alcalde José Carlos Acosta a través de su página en Facebook (a las 18:15) hizo público un evento de lucha libre en la explanada de la Alcaldía Xochimilco (según lo que se observa en las fotos), basado en esa publicación, me gustaría saber:_x000a_¿Cuánto dinero destino la alcaldía Xochimilco a dicho evento?_x000a_¿Qué área fue la encargada del evento?_x000a_¿De qué partida de gastos salió el dinero y bajo que concepto se gastó?_x000a_¿Administrativamente cómo está catalogado el evento? (especificar si es parte de un programa, estrategia, plan de gobierno o la etiqueta administrativa que sea necesaria)_x000a_¿Qué empresa presto los servicios de los luchadores y el material para llevarlo a cabo? ¿Cuántos luchadores se contrataron? ¿Qué material se utilizó? Especificar (cuadrilátero, audio, lonas, cuerdas, micrófonos)_x000a_¿Las sillas que se utilizaron pertenecen a la alcaldía o son de arrendamiento? ¿Cuántas utilizaron? _x000a_En caso de ser arrendadas: ¿Cuál fue el costo? ¿Qué empresa las arrendo?_x000a_¿Cuántas personas asistieron?_x000a_¿Se llevaron a cabo protocolos para mitigar el contagio de COVID-19? Especificar cuáles."/>
  </r>
  <r>
    <s v="090163322000524"/>
    <x v="0"/>
    <x v="286"/>
    <x v="1"/>
    <s v="Solicito se me proporcione la normativa vigente a la fecha de presentación de esta solicitud, que se debe seguir en espacios públicos, en lugares de atención a clientes y público en general, tanto de oficinas públicas y privadas, negocios, empresas, etc., para enfrentar la pandemia por COVID-19."/>
  </r>
  <r>
    <s v="092075322000053"/>
    <x v="25"/>
    <x v="287"/>
    <x v="1"/>
    <s v="El pasado 6 de enero, el alcalde José Carlos Acosta a través de su página en Facebook hizo publico un evento de lucha libre en el pueblo Santiago Tulyehualco (según lo que se observa en las fotos), basado en esa publicación, me gustaría saber:_x000a_¿Cuánto dinero destino la alcaldía Xochimilco a dicho evento?_x000a_¿Qué área fue la encargada del evento?_x000a_¿De qué partida de gastos salió el dinero y bajo que concepto se gastó?_x000a_¿Administrativamente cómo está catalogado el evento? (especificar si es parte de un programa, estrategia, plan de gobierno o la etiqueta administrativa que sea necesaria)_x000a_¿Qué empresa presto los servicios de los luchadores y el material para llevarlo a cabo? ¿Cuántos luchadores se contrataron? ¿Qué material se utilizó? Especificar (cuadrilátero, audio, lonas, cuerdas, micrófonos)_x000a_¿Las sillas que se utilizaron pertenecen a la alcaldía o son de arrendamiento? ¿Cuántas utilizaron? _x000a_En caso de ser arrendadas: ¿Cuál fue el costo? ¿Qué empresa las arrendo?_x000a_¿Cuántas personas asistieron?_x000a_¿Se llevaron a cabo protocolos para mitigar el contagio de COVID-19? Especificar cuáles."/>
  </r>
  <r>
    <s v="090163322000523"/>
    <x v="0"/>
    <x v="288"/>
    <x v="0"/>
    <s v="Solicito copia del expediente clínico familiar de la señora ##################, quien tiene fecha de nacimiento # de ##### de 1946 del Hospital de Especialidades &quot;Dr. Belisario Dominguez, donde falleció el # de septiembre de 2021 por COVID , aclaró que es mi tia era hermana de mi mamá la señora #####################, que ella vivía conmigo ya que no se caso ni tenia casa propia por lo que yo me hice cargo de ella, y dicha solicitud atiende a que me es requerido el expediente clínico familiar por la aseguradora METLIFE, donde yo soy su beneficiaria en atención a que yo la tenia asegurada."/>
  </r>
  <r>
    <s v="092075322000052"/>
    <x v="25"/>
    <x v="289"/>
    <x v="1"/>
    <s v="El pasado 6 de enero, el alcalde José Carlos Acosta a través de su página en Facebook hizo público un evento de lucha libre en la explanada de la Alcaldía Xochimilco (según lo que se observa en las fotos), basado en esa publicación, me gustaría saber:_x000a_¿Cuánto dinero destino la alcaldía Xochimilco a dicho evento?_x000a_¿Qué área fue la encargada del evento?_x000a_¿De qué partida de gastos salió el dinero y bajo que concepto se gastó?_x000a_¿Administrativamente cómo está catalogado el evento? (especificar si es parte de un programa, estrategia, plan de gobierno o la etiqueta administrativa que sea necesaria)_x000a_¿Qué empresa presto los servicios de los luchadores y el material para llevarlo a cabo? ¿Cuántos luchadores se contrataron? ¿Qué material se utilizó? Especificar (cuadrilátero, audio, lonas, cuerdas, micrófonos)_x000a_¿Las sillas que se utilizaron pertenecen a la alcaldía o son de arrendamiento? ¿Cuántas utilizaron? _x000a_En caso de ser arrendadas: ¿Cuál fue el costo? ¿Qué empresa las arrendo?_x000a_¿Cuántas personas asistieron?_x000a_¿Se llevaron a cabo protocolos para mitigar el contagio de COVID-19? Especificar cuáles."/>
  </r>
  <r>
    <s v="090163322000519"/>
    <x v="0"/>
    <x v="290"/>
    <x v="0"/>
    <s v="REQUIERO LA CORRECCIÓN DE DATOS DE MI CURP EN EL CERTIFICADO OFICIAL DE VACUNACIÓN COVID.._x000a_ADJUNTO IMAGEN DEL CERTIFICADO ACTUAL A CORREGIR._x000a_GRACIAS POR SU APOYO._x000a_"/>
  </r>
  <r>
    <s v="090163322000518"/>
    <x v="0"/>
    <x v="291"/>
    <x v="0"/>
    <s v="LA INFORMACIÓN RELEVANTE A LA APLICACIÓN DE  MI SEGUNDA DOSIS DE LA VACUNA CONTRA COVID-19. EN EL CERTIFICADO ARROJA QUE NO CUENTA CON DATOS. "/>
  </r>
  <r>
    <s v="090163322000516"/>
    <x v="0"/>
    <x v="292"/>
    <x v="0"/>
    <s v="Mi certificado de covid no cuenta con la segunda dosis de vacunación, remito mi comprobante, para que me orienten que tengo que hacer o que se carguen._x000a_"/>
  </r>
  <r>
    <s v="090166422000035"/>
    <x v="58"/>
    <x v="293"/>
    <x v="1"/>
    <s v="Solicitud de información estadística y especifica de pagos y/o reembolsos generados por parte de aseguradoras en territorio mexicano por concepto del medicamento &quot;Remdesivir&quot; para uso de pacientes con Sars Cov-2 (Covid-19)"/>
  </r>
  <r>
    <s v="092728322000003"/>
    <x v="59"/>
    <x v="293"/>
    <x v="1"/>
    <s v="Solicitud de información estadística y especifica de pagos y/o reembolsos generados por parte de aseguradoras en territorio mexicano por concepto del medicamento &quot;Remdesivir&quot; para uso de pacientes con Sars Cov-2 (Covid-19)"/>
  </r>
  <r>
    <s v="091593522000004"/>
    <x v="60"/>
    <x v="293"/>
    <x v="1"/>
    <s v="Solicitud de información estadística y especifica de pagos y/o reembolsos generados por parte de aseguradoras en territorio mexicano por concepto del medicamento &quot;Remdesivir&quot; para uso de pacientes con Sars Cov-2 (Covid-19)"/>
  </r>
  <r>
    <s v="091594522000003"/>
    <x v="61"/>
    <x v="293"/>
    <x v="1"/>
    <s v="Solicitud de información estadística y especifica de pagos y/o reembolsos generados por parte de aseguradoras en territorio mexicano por concepto del medicamento &quot;Remdesivir&quot; para uso de pacientes con Sars Cov-2 (Covid-19)"/>
  </r>
  <r>
    <s v="090163322000515"/>
    <x v="0"/>
    <x v="294"/>
    <x v="1"/>
    <s v="Solicitud de información estadística y especifica de pagos y/o reembolsos generados por parte de aseguradoras en territorio mexicano por concepto del medicamento &quot;Remdesivir&quot; para uso de pacientes con Sars Cov-2 (Covid-19)"/>
  </r>
  <r>
    <s v="090162922000030"/>
    <x v="12"/>
    <x v="294"/>
    <x v="1"/>
    <s v="Solicitud de información estadística y especifica de pagos y/o reembolsos generados por parte de aseguradoras en territorio mexicano por concepto del medicamento &quot;Remdesivir&quot; para uso de pacientes con Sars Cov-2 (Covid-19)"/>
  </r>
  <r>
    <s v="090163222000017"/>
    <x v="17"/>
    <x v="294"/>
    <x v="1"/>
    <s v="Solicitud de información estadística y especifica de pagos y/o reembolsos generados por parte de aseguradoras en territorio mexicano por concepto del medicamento &quot;Remdesivir&quot; para uso de pacientes con Sars Cov-2 (Covid-19)"/>
  </r>
  <r>
    <s v="090162322000013"/>
    <x v="62"/>
    <x v="295"/>
    <x v="1"/>
    <s v="Solicitud de información estadística y especifica de pagos y/o reembolsos generados por parte de aseguradoras en territorio mexicano por concepto del medicamento &quot;Remdesivir&quot; para uso de pacientes con Sars Cov-2 (Covid-19)"/>
  </r>
  <r>
    <s v="090162822000123"/>
    <x v="14"/>
    <x v="295"/>
    <x v="1"/>
    <s v="Solicitud de información estadística y especifica de pagos y/o reembolsos generados por parte de aseguradoras en territorio mexicano por concepto del medicamento &quot;Remdesivir&quot; para uso de pacientes con Sars Cov-2 (Covid-19)"/>
  </r>
  <r>
    <s v="090165922000088"/>
    <x v="47"/>
    <x v="295"/>
    <x v="1"/>
    <s v="Solicitud de información estadística y especifica de pagos y/o reembolsos generados por parte de aseguradoras en territorio mexicano por concepto del medicamento &quot;Remdesivir&quot; para uso de pacientes con Sars Cov-2 (Covid-19)"/>
  </r>
  <r>
    <s v="090168622000006"/>
    <x v="63"/>
    <x v="295"/>
    <x v="1"/>
    <s v="Solicitud de información estadística y especifica de pagos y/o reembolsos generados por parte de aseguradoras en territorio mexicano por concepto del medicamento &quot;Remdesivir&quot; para uso de pacientes con Sars Cov-2 (Covid-19)"/>
  </r>
  <r>
    <s v="090165822000028"/>
    <x v="64"/>
    <x v="295"/>
    <x v="1"/>
    <s v="Solicitud de información estadística y especifica de pagos y/o reembolsos generados por parte de aseguradoras en territorio mexicano por concepto del medicamento &quot;Remdesivir&quot; para uso de pacientes con Sars Cov-2 (Covid-19)"/>
  </r>
  <r>
    <s v="092075322000047"/>
    <x v="25"/>
    <x v="296"/>
    <x v="0"/>
    <s v="EN MI CERTIFICADO DE VACUNACION NO VIENE LA ULTIMA APLICACION DE VACUNA COVID. "/>
  </r>
  <r>
    <s v="090163322000512"/>
    <x v="0"/>
    <x v="297"/>
    <x v="0"/>
    <s v="13 enero 2021_x000a_Hola, soy ############################ de ## años  ####i@hotmail.com telefono ############## con CURP ##################, _x000a_ RFC ############# con domicilio  en ##### # ### Colonia ####### México Alcaldía ################ por este medio solicito de su ayuda para poder registrar en el certificado de vacunación de COVID-19 las vacunas que me han aplicado ya que no aparece el certificado registrado y solicito me puedan ayudar a "/>
  </r>
  <r>
    <s v="090163322000511"/>
    <x v="0"/>
    <x v="298"/>
    <x v="0"/>
    <s v="En mi certificado de vacunación contra la COVID-19, no aparecen mis datos sobre la 2da dosis que me aplique"/>
  </r>
  <r>
    <s v="090163322000507"/>
    <x v="0"/>
    <x v="299"/>
    <x v="0"/>
    <s v="Solo me sale una Dosis cuando ya recibí las dos de la vacunación de COVID"/>
  </r>
  <r>
    <s v="090163322000506"/>
    <x v="0"/>
    <x v="300"/>
    <x v="0"/>
    <s v="Solicitó la rectificación de mi certificado de vacunación covid, ya que recibí las dos dosis de la misma, sin embargo, el mismo se encuentra desactualizado "/>
  </r>
  <r>
    <s v="090163322000505"/>
    <x v="0"/>
    <x v="301"/>
    <x v="0"/>
    <s v="Requiero que se corrija mi certificado de vacunación covid ya que sólo aparece que me puse una dósis y me puse las dos."/>
  </r>
  <r>
    <s v="090173322000068"/>
    <x v="2"/>
    <x v="302"/>
    <x v="0"/>
    <s v="Dirección de correo electrónico y número de celular para obtener certificado de vacunación COVID:_x000a_Correo correcto: dmontalvan@iquimica.unam.mx_x000a_Teléfono correcto: ##########"/>
  </r>
  <r>
    <s v="090163322000504"/>
    <x v="0"/>
    <x v="303"/>
    <x v="0"/>
    <s v="Solicito corrección de certificado covid ya que falta poner mi segunda dosis y necesito salir del país "/>
  </r>
  <r>
    <s v="090163322000503"/>
    <x v="0"/>
    <x v="304"/>
    <x v="0"/>
    <s v="Certificado de vacunacion contra COVID . Tengo aplicadas 2 dosis y en el certificado solo muestra la 1er dosis._x000a__x000a_Requiero esta aclaracion para salir del pais y presentar dicho documento en el aeropuesrto."/>
  </r>
  <r>
    <s v="090163322000497"/>
    <x v="0"/>
    <x v="305"/>
    <x v="0"/>
    <s v="Informaciòn de segunda dosis de vacunacion COVID faltante."/>
  </r>
  <r>
    <s v="092077922000008"/>
    <x v="1"/>
    <x v="306"/>
    <x v="1"/>
    <s v="Solicito conocer el desglose de quejas por parte de personas que han acudido desde el inicio del programa de vacunación contra el covid-19 por parte de personal de enfermería y médico en la Ciudad de México. Conocer cuáles fueron las principales quejas de las personas en contra del personal de enfermería que aplicaron las dosis. Cuáles fueron los puntos de vacunación donde hubo mayores quejas. En qué alcaldías hubo más quejas. También conocer las sanciones al personal médico y de enfermería que pudo tener malos tratos. Se documentaron casos de personal médico y de enfermería que fingía aplicar las dosis a las personas, con base en eso saber cuántos de estos reportes recibieron a lo largo de la campaña de vacunación contra el covid-19. "/>
  </r>
  <r>
    <s v="090173322000064"/>
    <x v="2"/>
    <x v="306"/>
    <x v="1"/>
    <s v="Solicito conocer el desglose de quejas por parte de personas que han acudido desde el inicio del programa de vacunación contra el covid-19 por parte de personal de enfermería y médico en la Ciudad de México. Conocer cuáles fueron las principales quejas de las personas en contra del personal de enfermería que aplicaron las dosis. Cuáles fueron los puntos de vacunación donde hubo mayores quejas. En qué alcaldías hubo más quejas. También conocer las sanciones al personal médico y de enfermería que pudo tener malos tratos. Se documentaron casos de personal médico y de enfermería que fingía aplicar las dosis a las personas, con base en eso saber cuántos de estos reportes recibieron a lo largo de la campaña de vacunación contra el covid-19. "/>
  </r>
  <r>
    <s v="090163322000489"/>
    <x v="0"/>
    <x v="306"/>
    <x v="1"/>
    <s v="Solicito conocer el desglose de quejas por parte de personas que han acudido desde el inicio del programa de vacunación contra el covid-19 por parte de personal de enfermería y médico en la Ciudad de México. Conocer cuáles fueron las principales quejas de las personas en contra del personal de enfermería que aplicaron las dosis. Cuáles fueron los puntos de vacunación donde hubo mayores quejas. En qué alcaldías hubo más quejas. También conocer las sanciones al personal médico y de enfermería que pudo tener malos tratos. Se documentaron casos de personal médico y de enfermería que fingía aplicar las dosis a las personas, con base en eso saber cuántos de estos reportes recibieron a lo largo de la campaña de vacunación contra el covid-19. "/>
  </r>
  <r>
    <s v="090163322000488"/>
    <x v="0"/>
    <x v="307"/>
    <x v="0"/>
    <s v="A quien corresponda,_x000a__x000a_Solicito su amable apoyo para que sea corregido mi certificado de vacunación COVID 19 ya que no me registraron mi segunda dosis"/>
  </r>
  <r>
    <s v="090161722000054"/>
    <x v="15"/>
    <x v="308"/>
    <x v="1"/>
    <s v="1.- Del mes de enero de 2020 a diciembre de 2021, cuántas personas fueron registradas con actas de defunción por muerte a causa de neumonía atípica._x000a__x000a_2.- Del mes de enero de 2020 a diciembre de 2021, cuántas personas fueron registradas con actas de defunción por muerte a causa del Virus COVID y/o SARS COV 2 COVID 19."/>
  </r>
  <r>
    <s v="090165922000079"/>
    <x v="47"/>
    <x v="308"/>
    <x v="1"/>
    <s v="1.- Del mes de enero de 2020 a diciembre de 2021, cuántas personas fueron registradas con actas de defunción por muerte a causa de neumonía atípica._x000a__x000a_2.- Del mes de enero de 2020 a diciembre de 2021, cuántas personas fueron registradas con actas de defunción por muerte a causa del Virus COVID y/o SARS COV 2 COVID 19."/>
  </r>
  <r>
    <s v="092073822000063"/>
    <x v="9"/>
    <x v="309"/>
    <x v="0"/>
    <s v="Cuento con el certificado de vacunación covid pero no está completo me faltan los datos de la 2a dosis ya que me lo solicitan en el trabajo"/>
  </r>
  <r>
    <s v="092075022000039"/>
    <x v="18"/>
    <x v="310"/>
    <x v="0"/>
    <s v="Solicito que se modifiquen los datos de mi certificado de vacunación covid"/>
  </r>
  <r>
    <s v="090163322000485"/>
    <x v="0"/>
    <x v="311"/>
    <x v="0"/>
    <s v="Requiero mi certificado de vacunación Covid, el cual me sale con una dosis errónea de tipo de vacuna. _x000a_Soy médico_x000a_Mi registro fue el 18 de Junio 2021_x000a_Mi cita fue el 22 de Junio 2021   Vacuna Pfizer, primera dosis.  Lote : FC2495_x000a_Mi segunda cita 26 de julio 2021  Vacuna Pfizer, segunda dosis. Lote: FD8813"/>
  </r>
  <r>
    <s v="090163322000481"/>
    <x v="0"/>
    <x v="312"/>
    <x v="0"/>
    <s v="Quiero solicitar rectificar los datos de mi certificado de vacunación COVID, ya que el 9 de octubre de 2021 me apliqué la segunda dosis, y aún no aparece en mi certificado. Hice una solicitud de aclaración hace tres meses aproximadamente, y aún no modifican nada. Anexo el certificado actual incompleto y el comprobante de mi segunda dosis. "/>
  </r>
  <r>
    <s v="090161822000090"/>
    <x v="21"/>
    <x v="313"/>
    <x v="1"/>
    <s v="cuantas personas en toda la secretaria, tiene covid "/>
  </r>
  <r>
    <s v="092074622000062"/>
    <x v="4"/>
    <x v="314"/>
    <x v="0"/>
    <s v="En el certificado de vacunacion covid, no aparecen los datos de la segunda aplicación la cual ya se me fue administrada "/>
  </r>
  <r>
    <s v="090163322000473"/>
    <x v="0"/>
    <x v="315"/>
    <x v="0"/>
    <s v="Mi certificado de vacunación COVID-19 es incorrecto. Soy docente y me registró el colegio para la vacuna como docente sin embargo no acudí a esa vacuna y me vacuné con el grupo de mi edad. "/>
  </r>
  <r>
    <s v="090163322000470"/>
    <x v="0"/>
    <x v="316"/>
    <x v="0"/>
    <s v="Buenas tardes._x000a_de la manera mas atenta, solicito el apoyo de esta H. Institucion, con la finalidad de realizar la correcion de la segunda dosis de mi certificado de CERTIFICADO DE VACUNACIÓN CONTRA LA COVID-19, ya que aparece como sin registro apesar de que la aplicacion de la segunda dosis se realizo de una manera oportuna._x000a__x000a_Sin mas por el momento, quedo atento a sus comentarios._x000a_"/>
  </r>
  <r>
    <s v="092074322000087"/>
    <x v="6"/>
    <x v="317"/>
    <x v="0"/>
    <s v="Mi segunda dosis covid aparece como *SIN REGISTRO*. _x000a__x000a_Pero si fue aplicada  la vacuna AztraZeneca en la Biblioteca Vazconcelos, mesa 36 el dia 18 de Noviembre 2021. _x000a_Lote NM0260"/>
  </r>
  <r>
    <s v="090163322000467"/>
    <x v="0"/>
    <x v="318"/>
    <x v="0"/>
    <s v="En mi certificado de vacunación contra la COVID-19 no aparece el registro de la segunda dosis la cual si me aplique el día 07/10/2021 con número de lote 77840 - Aztra Zeneca._x000a_Ya he pedido varias veces la rectificación de los datos en la liga que proporciona la secretaria directamente donde se descarga el certificado pero no he tenido ninguna respuesta."/>
  </r>
  <r>
    <s v="090163322000466"/>
    <x v="0"/>
    <x v="319"/>
    <x v="0"/>
    <s v="Corregir la fecha de la aplicacion de la Primera Dosis de la vacunación contra COVID-19 en el Certificado de Vacunación contra COVID-19._x000a_La fecha correcta es: 29 de mayo de 2021."/>
  </r>
  <r>
    <s v="090163322000462"/>
    <x v="0"/>
    <x v="320"/>
    <x v="0"/>
    <s v="CERTIFICADO COVID. _x000a_MI CETIFICADO APARECE QUE NO RECIBI LA SEGUNDA DOSIS. TENGO DOS VACUNAS. "/>
  </r>
  <r>
    <s v="090173322000060"/>
    <x v="2"/>
    <x v="321"/>
    <x v="0"/>
    <s v="Solicitar a usted sea certificada mi tarjeta de control de asistencia, ya que me solicitan ese documento en el área del ISSSTE para trámite de riesgo profesional, debido a que en el mes de abril me contagie de COVID y se solicito el trámite para valoración de riesgo de trabajo. _x000a_Me solicitan sea llevado mi tarjeta de asistencia en copia certificada por el área administrativa o de recursos humanos de mi centro de trabajo._x000a_Envío mis datos personales:_x000a_Licenciada en Enfermería y Obstétrica #########################_x000a_Contratada como personal formalizado con puesto enfermera general titulada A_x000a_Centro de adscripción Centro de Salud TIII San Gregorio Atlapulco, Número de empleado 42439, jurisdicción sanitaria Xochimilco"/>
  </r>
  <r>
    <s v="090163322000460"/>
    <x v="0"/>
    <x v="322"/>
    <x v="0"/>
    <s v="Buenas tardes quisiera una corrección de datos de certificado de vacunas de covid ya q todo el certificado está mal, tanto datos de vacunación como fechas ."/>
  </r>
  <r>
    <s v="090163322000458"/>
    <x v="0"/>
    <x v="323"/>
    <x v="0"/>
    <s v="Corrección de certificado de vacunación de Covid "/>
  </r>
  <r>
    <s v="092074822000142"/>
    <x v="13"/>
    <x v="324"/>
    <x v="1"/>
    <s v="Solicitud para recibir información de las personas contagiadas de Covid-19 registrados en la colonia pensil en el año 2020_x000a_"/>
  </r>
  <r>
    <s v="090163322000455"/>
    <x v="0"/>
    <x v="325"/>
    <x v="0"/>
    <s v="Solicito el registro correspondiente a la segunda dosis en mi cerificado de vacunación, ya que aparece la leyenda &quot;sin registro&quot;, recibí la segunda dosis el 21 de abril del 2021 lote aplicado,  EW2245, marca de vacuna PFIZER, he realizado la corrección de datos en la página &quot;https://cvcovid.salud.gob.mx/correccionDatos.html&quot; desde el mes de noviembre y no he obtenido respuesta alguna._x000a_Adjunto documentos y datos para corroborar la información. "/>
  </r>
  <r>
    <s v="090163322000453"/>
    <x v="0"/>
    <x v="326"/>
    <x v="0"/>
    <s v="Los datos en mi certificado de vacunacion contra COVID-19 estan incompletos. aparecen sin registro la fecha de aplicacion, marca y lote de la vacuna. En las 2 dosis"/>
  </r>
  <r>
    <s v="090167622000010"/>
    <x v="27"/>
    <x v="327"/>
    <x v="0"/>
    <s v="Certificado de vacunación contra el covid no aparece registrada la segunda dosis"/>
  </r>
  <r>
    <s v="090163322000449"/>
    <x v="0"/>
    <x v="328"/>
    <x v="0"/>
    <s v="El certificado de vacunación contra Covid-19 aún no me aparece la segunda dosis_x000a_Mi nombre es ############################_x000a_Me vacune el 24/10/2021, en Campo Marte_x000a_AstraZeneca Lote NA 0152_x000a_Curp - ###################_x000a_Folio - A40-45262242 "/>
  </r>
  <r>
    <s v="090163322000441"/>
    <x v="0"/>
    <x v="329"/>
    <x v="0"/>
    <s v="Al descargar mi certificado de vacunación COVID no aparecen los datos de la segunda dosis, por lo que solicito sean incorporados dichos datos a efecto de que se complete el certificado y pueda descargarlo correctamente."/>
  </r>
  <r>
    <s v="090163322000440"/>
    <x v="0"/>
    <x v="330"/>
    <x v="0"/>
    <s v="Se solicita la corrección de certificado de vacunación COVID-19 ya que en el registro de la primera dosis no aparece la fecha de aplicación y el lote solo aparece correctamente el biológico de la vacuna (AstraZeneca) el cual como se menciona esta correcto. Las primeras 2 dosis son AstraZeneca, el certificado muestra correctamente el registro de la segunda dosis. CURP:##################_x000a__x000a_En espera que se vea reflejado el refuerzo. _x000a__x000a_Favor de incluir lote y primer fecha de aplicación el la primera dosis en el certificado de vacunación. _x000a__x000a_Adjunto a la presente solicitud, comprobantes de vacunación y certificado con error._x000a__x000a_Saludos. _x000a__x000a_##########################"/>
  </r>
  <r>
    <s v="090163322000439"/>
    <x v="0"/>
    <x v="331"/>
    <x v="0"/>
    <s v="Mi certificado de vacunación le falta la actualización de la segunda dosis de la vacuna covid"/>
  </r>
  <r>
    <s v="090163322000438"/>
    <x v="0"/>
    <x v="332"/>
    <x v="0"/>
    <s v="Rectificar el número telefónico en el registro de vacunación COVID-19 para poder descargar el certificado._x000a_Número registrado: ############_x000a_Teléfono correcto:#############"/>
  </r>
  <r>
    <s v="092075322000041"/>
    <x v="25"/>
    <x v="333"/>
    <x v="0"/>
    <s v="SE DEBEN VERIFICAR TODOS PORQUE NO SÉ CUAL ES EL QUE SE INGRESO MAL PARA OBTENER MI CERTIFICADO COVID"/>
  </r>
  <r>
    <s v="090163322000431"/>
    <x v="0"/>
    <x v="334"/>
    <x v="0"/>
    <s v="Por este medio solicito la corrección de mi certificado de vacunación contra COVID 19 el cual tiene mal los datos de las vacunas que recibí, tanto las fechas como los lotes, adjunto mis comprobantes de las dos dosis con la información correcta "/>
  </r>
  <r>
    <s v="090163322000429"/>
    <x v="0"/>
    <x v="335"/>
    <x v="0"/>
    <s v="me equivoque en mi curp en la segunda dosis de la vacunacion contra el covid19"/>
  </r>
  <r>
    <s v="090163322000428"/>
    <x v="0"/>
    <x v="336"/>
    <x v="0"/>
    <s v="Quisiera solicitar la correccion de mi certificado de Vacunacion de COVID, actualmente el certificado no muestra registro de la segunda dosis, la cual me fue aplicada en tiempo y forma, adjunto copia del comprobante de Vacunacion."/>
  </r>
  <r>
    <s v="090163322000427"/>
    <x v="0"/>
    <x v="337"/>
    <x v="0"/>
    <s v="A quien corresponda._x000a__x000a_Solicito por favor la correción de certificado de vacunación Covid. La información de la 2a dosis es correcta pero fue repetida en el recuadro de la 1a dosis con los campos de FECHA DE VACUNACIÓN y LOTE DE VACUNA. Los datos correctos de la 1a dosis son los siguientes:_x000a__x000a_FECHA DE VACUNACIÓN 1a DOSIS: 26/07/2021_x000a__x000a_LOTE: I-980521_x000a__x000a__x000a_"/>
  </r>
  <r>
    <s v="090163322000425"/>
    <x v="0"/>
    <x v="338"/>
    <x v="0"/>
    <s v="Por favor si ayudar para corregir y generar mi certificado de vacunación COVID._x000a_Nombre: #############################_x000a_CURP: #################_x000a_1a dosis - Astra zeneca - 10 de junio_x000a_2da dosis - Astra zeneca - 12 de agosto"/>
  </r>
  <r>
    <s v="092074622000059"/>
    <x v="4"/>
    <x v="339"/>
    <x v="0"/>
    <s v="Necesito la actualización de l segunda dosis de la vacuna COVID que no aparece en el vertido. Mi CURP es ##################"/>
  </r>
  <r>
    <s v="090163322000423"/>
    <x v="0"/>
    <x v="340"/>
    <x v="0"/>
    <s v="Ya cuento con las dos dosis de vacunación de COVID pero en mi certificado solo tengo una "/>
  </r>
  <r>
    <s v="092073822000057"/>
    <x v="9"/>
    <x v="341"/>
    <x v="0"/>
    <s v="Rectificar SEGUNDA dosis en Certificado de Vacunación contra la Covid-19"/>
  </r>
  <r>
    <s v="090163322000411"/>
    <x v="0"/>
    <x v="342"/>
    <x v="0"/>
    <s v="Fechas de aplicación de vacuna Covid, fue aplicado en sede SEDENA 1era dosis 27 de julio 2021y 2da dosis 14 de septiembre 2021 "/>
  </r>
  <r>
    <s v="090163322000410"/>
    <x v="0"/>
    <x v="343"/>
    <x v="0"/>
    <s v="Apreciables:_x000a_Solicito la corrección de mi certificado de vacunación contra la COVID-19. Si bien, recibí la vacuna Cansino (unidosis), posteriormente por motivos de trabajo, me vacuné con Astra Zeneca, adjunto comprobante. Por lo anterior, solicito la rectificación del certificado. De antemano, gracias."/>
  </r>
  <r>
    <s v="090163322000409"/>
    <x v="0"/>
    <x v="344"/>
    <x v="0"/>
    <s v="En mi certificado de vacunacion COVID los datos de fecha, dosis de vacuna y fecha aparecen sin registro"/>
  </r>
  <r>
    <s v="090163322000407"/>
    <x v="0"/>
    <x v="345"/>
    <x v="0"/>
    <s v="Certificado vacunación Covid, esta incompleto mi segunda dosis aplicada en Huixquilucan "/>
  </r>
  <r>
    <s v="092074422000057"/>
    <x v="23"/>
    <x v="346"/>
    <x v="0"/>
    <s v="En em certificado de vacunacion de covid -19 en la segunda dosis aparece sin fecha de aplicación lo cual es erroneo porque si me aplique las 2 dosis adjunto los comprobantes."/>
  </r>
  <r>
    <s v="092074822000131"/>
    <x v="13"/>
    <x v="347"/>
    <x v="1"/>
    <s v="Solicito información sobre los contratos celebrados entre los laboratorios Azumed y Diagnostico 4D y la Alcaldía Miguel Hidalgo para la realización de pruebas Covid."/>
  </r>
  <r>
    <s v="090163322000402"/>
    <x v="0"/>
    <x v="348"/>
    <x v="0"/>
    <s v="Solicito la rectificacion de datos en mi certificado de vacunación Covid,  esto debido a que no cuenta con el registro de la 2da dosis, hago anexo mi certificado que descargue en el link indicado por la secretaria de salud, así como la fotografía del comprobante de vacunación, en donde indica fecha y datos de el lote de la vacuna correspondiente._x000a__x000a_Datos personales: #######################_x000a_CURP: ##################_x000a_2DA DOSIS: ASTRA ZENECA_x000a_FECHA DE VACUNACION 22/10/2021_x000a_LOTE DE VACUNACION: NA0152_x000a_  "/>
  </r>
  <r>
    <s v="090173322000057"/>
    <x v="2"/>
    <x v="349"/>
    <x v="0"/>
    <s v="Solicito su amable apoyo para la rectificacion de datos en mi certificado de vacunación Covid,  esto debido a que no cuenta con el registro de la 2da dosis, hago anexo mi certificado que descargue en el link indicado por la secretaria de salud, así como la fotografía del comprobante de vacunación, en donde indica fecha y datos de el lote de la vacuna correspondiente._x000a__x000a_Datos personales: ######################_x000a_CURP: ##########################_x000a_2DA DOSIS: ASTRA ZENECA_x000a_FECHA DE VACUNACION 22/10/2021_x000a_LOTE DE VACUNACION: NA0152_x000a_  _x000a_Quedo en espera de sus comentarios, requiero el certificado con ambas dosis para poder salir al extranjero "/>
  </r>
  <r>
    <s v="090163322000398"/>
    <x v="0"/>
    <x v="350"/>
    <x v="0"/>
    <s v="Buenas tardes, solicito mi certificado de vacunación. Al buscarlo en la página de salud, me dice que mi CURP no registra eventos pero yo ya fui vacunada con las dos dosis de AstraZeneca. Al consultar esto en Locatel me dijeron que no aparece porque fui registrada como personal educativo para vacunarme con Cansino. No pude hacerlo porque en esas fechas me enfermé de Covid y tuve que vacunarme después con AstraZeneca. _x000a_Necesito viajar en 10 días y tener mi certificado correcto y con eventos registrados es un requisito para poder hacerlo. Pido de favor que puedan apoyarme en la corrección. "/>
  </r>
  <r>
    <s v="090163322000397"/>
    <x v="0"/>
    <x v="351"/>
    <x v="0"/>
    <s v="Realizar la corrección del certificado de vacunación._x000a_Ya que no se encuentra registro de la segunda dosis de la vacuna COVID"/>
  </r>
  <r>
    <s v="090163322000396"/>
    <x v="0"/>
    <x v="352"/>
    <x v="0"/>
    <s v="Mi certificado de vacunación COVID sale como si me hubiera vacunado con la vacuna de cansino. Soy docente y mi institución me registró pero no acudí a la vacuna por problemas de salud. Posteriormente completé mi esquema de vacunación entre Octubre y Diciembre con Astra Zéneca y quisiera la corrección de los datos de vacunación en el certificado de vacunación. Anexo documentos de la misma"/>
  </r>
  <r>
    <s v="090165922000071"/>
    <x v="47"/>
    <x v="353"/>
    <x v="0"/>
    <s v="Adquirir mi certificado de vacunación COVID-19"/>
  </r>
  <r>
    <s v="090163322000391"/>
    <x v="0"/>
    <x v="354"/>
    <x v="0"/>
    <s v="Solicito sea registrada la información de la segunda dosis de vacunación COVID19 , debido a que en el certificado de vacunación COVID19 , solamente aparece la primer dosis y la segunda en blanco._x000a_"/>
  </r>
  <r>
    <s v="092073922000022"/>
    <x v="10"/>
    <x v="355"/>
    <x v="0"/>
    <s v="Los datos de mi certificado de vacunacion covid están incompletos _x000a_Aparece la segunda dosis en la primera y en la segunda dosis está vacía_x000a_"/>
  </r>
  <r>
    <s v="092073922000021"/>
    <x v="10"/>
    <x v="356"/>
    <x v="1"/>
    <s v="Quiero conocer cuáles son las medidas que se toman en la alcaldía Azcapotzalco para prevenir y evitar los contagios de COVID-19 entre el personal que labora en la misma."/>
  </r>
  <r>
    <s v="090163322000388"/>
    <x v="0"/>
    <x v="357"/>
    <x v="0"/>
    <s v="Rectificación de datos dentro de mi Certificado de Vacunación Covid-19, debido a que se emitió incompleto."/>
  </r>
  <r>
    <s v="090163322000387"/>
    <x v="0"/>
    <x v="358"/>
    <x v="0"/>
    <s v="Rectificación de datos dentro de mi Certificado de Vacunación Covid-19, debido a que se emitió incompleto."/>
  </r>
  <r>
    <s v="090173122000004"/>
    <x v="41"/>
    <x v="359"/>
    <x v="1"/>
    <s v="Qué cantidad de empleados salieron positivos de oficinas centrales y del modulo 3 del mes de noviembre  y hasta la fecha de la entrega de la información, es decir si me entregan la información el 20, el corte al 19 de enero!_x000a__x000a_Qué fundamento se utiliza para solicitar o no incapacidad a los empleados que adquieran COVID19, por qué se permite que cada modulo (GERENTE) DETERMINE si lo mete como incapacidad o se otorga en permiso, si bien el RTP, ES UN ORGANO DE PRESTACIÓN DE SERVICIOS DE MOVILIDAD no es motivo suficiente para ejercer afectación económica a sus empleados y la falta de la homologación de los criterios aplicables para el pago de esos días  propicia que los GERENTES (EN PARTICULAR EL DEL MODULO 3)  hagan o determinen según sus intereses ya sea de ayudar o de producir un daño._x000a__x000a_Qué cantidad de quejas se han recibido en contra del gerente Modular 3 (cualquier tipo)"/>
  </r>
  <r>
    <s v="090163322000386"/>
    <x v="0"/>
    <x v="360"/>
    <x v="0"/>
    <s v="Rectificación de datos dentro de mi Certificado de Vacunación Covid-19, debido a que se emitió incompleto."/>
  </r>
  <r>
    <s v="090173322000052"/>
    <x v="2"/>
    <x v="361"/>
    <x v="0"/>
    <s v="Buenos días espero pueda apoyarme con este reporte de mi prueba COVID con FOLIO (##################) ya que me la están solicitando en mi trabajo._x000a__x000a_Unidad Médica: (SSA) C. AUX. C.S.T-II 13 de Septiembre (CDMX)_x000a__x000a_Fecha de muestra: 23/12/2020"/>
  </r>
  <r>
    <s v="090163322000385"/>
    <x v="0"/>
    <x v="362"/>
    <x v="0"/>
    <s v="Favor de corregir los datos de la vacuna contra covid-19 que me fue inyectada la cual fue Pfizer para ambas dosis._x000a_CURP: ##################"/>
  </r>
  <r>
    <s v="090163322000383"/>
    <x v="0"/>
    <x v="363"/>
    <x v="0"/>
    <s v="La segunda dosis no aparece en mi certificado de vacunacion de covid-19 necesito que aparezca de favor gracias."/>
  </r>
  <r>
    <s v="090163322000378"/>
    <x v="0"/>
    <x v="364"/>
    <x v="0"/>
    <s v="Correción de mi certificdo de vacunación contra la covid-19. Los datos de la segunda dosis aparecen &quot;sin registro&quot;, solicito se actualicen con la información disponible en mi certificado de 2da dosis el mismo que adjunto a esta solicitud"/>
  </r>
  <r>
    <s v="092074022000084"/>
    <x v="31"/>
    <x v="365"/>
    <x v="1"/>
    <s v="Proporcionar un listado con los gastos realizados por la Alcaldia por el tema de COVID19 de los años 2019, 2020, 2021 y 2022. Incluir numero de contratos, montos, fechas, nombre de empresas y descripcion de los mismos. "/>
  </r>
  <r>
    <s v="090163322000372"/>
    <x v="0"/>
    <x v="366"/>
    <x v="0"/>
    <s v="Hola buenas tardes, solicito la corrección de mi certificado de vacunación emitido por la Secretaría de Salud. Ya que en el certificado solamente se releja la aplicación de la primera dosis de la vacuna contra la COVID-19. Y yo me vacuné con ambas dosis hace ya algunos meses, a sus ordenes me encuentro. ####################"/>
  </r>
  <r>
    <s v="090163322000371"/>
    <x v="0"/>
    <x v="367"/>
    <x v="0"/>
    <s v="Mi certificado de vacunación de COVID viene la primera dosis pero no han registrado la SEGUNDA dosis que ocurrió el 08 de octubre del 2021 en CDMX, Iztapalapa. Su valioso apoyo para agregar la segunda dosis. "/>
  </r>
  <r>
    <s v="090163322000370"/>
    <x v="0"/>
    <x v="368"/>
    <x v="0"/>
    <s v="Aclaración de la 2da dosis del certificado de vacunación Covid 19, sale sin registrar aun cuando se ingresaron los comprobantes en el certificado de vacunación entregado"/>
  </r>
  <r>
    <s v="090163322000367"/>
    <x v="0"/>
    <x v="369"/>
    <x v="0"/>
    <s v="Corrección de aplicación de segunda dósis de vacuna covid 19, ya que hay un error en la fecha de aplicación de la segunda dósis."/>
  </r>
  <r>
    <s v="090163322000365"/>
    <x v="0"/>
    <x v="370"/>
    <x v="0"/>
    <s v="PORFAVOR DE CORREJIR MI CERTIFICADO DE VACUNACION DE COVID YA QUE NO ME APARECE LA SEGUNDA DOSIS "/>
  </r>
  <r>
    <s v="090163322000364"/>
    <x v="0"/>
    <x v="371"/>
    <x v="0"/>
    <s v="Quisiera rectificar el lote, marca y dosis de mi vacuna COVID 19_x000a_En mi certificado aparece con la marca CANSINO de una sola dosis y en realidad la que me aplique con dos dosis fue la marca MODERNA de la cual a continuaciòn menciono:_x000a_"/>
  </r>
  <r>
    <s v="090163322000362"/>
    <x v="0"/>
    <x v="372"/>
    <x v="0"/>
    <s v="Corrección de mi certificado de vacunacion de COVID-19 ya que no aparece la fecha, ni la marca y lote, pero si tengo mi comprobante y no aparece ahí. "/>
  </r>
  <r>
    <s v="090163322000360"/>
    <x v="0"/>
    <x v="373"/>
    <x v="0"/>
    <s v="Por favor su apoyo para crear, corregir y obtener el certificado COVID19. Fecha de vacunación 19 de junio de 2021. Ciudad Tijuana. Vacuna J&amp;J. Lote 1821282. Folio Mi Vacuna #########."/>
  </r>
  <r>
    <s v="090163322000353"/>
    <x v="0"/>
    <x v="374"/>
    <x v="0"/>
    <s v="solicito la corrección en mi certificado covid de vacunación ya que sólo aparece mi primera dosis y no mi segunda, cuando tengo aplicadas ambas dosis, adjunto archivo de mis dos comprobantes de ambas dosis."/>
  </r>
  <r>
    <s v="090163322000333"/>
    <x v="0"/>
    <x v="375"/>
    <x v="0"/>
    <s v="Tome las dos dosis de mi vacunación COVID, descargue mi certificado de la página pero  no me aparece la segunda dosis._x000a_Anexo comprobante de ambas dosis así como mi INE._x000a_Gracias"/>
  </r>
  <r>
    <s v="092073922000015"/>
    <x v="10"/>
    <x v="376"/>
    <x v="0"/>
    <s v="hola quiero realizar la corrección de mi certificado de vacunación COVID ME  falta una dosis "/>
  </r>
  <r>
    <s v="090163322000328"/>
    <x v="0"/>
    <x v="377"/>
    <x v="0"/>
    <s v="CORRECCIÓN A MI CERTIFICADO POR LA SEGUNDA DOSIS DE LA VACUNA DE COVID 19 APLICADO EN EL CENCI MARINA DE LA DELEGACIÓN COYOACAN, EL PASADO 17 DE NOVIEMBRE DE 2021._x000a_VACUNA: SPUTNIK-V_x000a_LOTE: 700821"/>
  </r>
  <r>
    <s v="090163322000327"/>
    <x v="0"/>
    <x v="378"/>
    <x v="0"/>
    <s v="CORRECCIÓN DE SEGUNDA DOSIS DE LA VACUNA COVID 19 LA CUAL FUE APLICADA EN EL CENCI MARINA EN LA DELEGACIÓN COYOACAN, CON FECHA DEL 17 DE NOVIEMBRE 2021._x000a_MI VACUNA FUE: SPUTNIK-V_x000a_LOTE: 700821"/>
  </r>
  <r>
    <s v="092074322000069"/>
    <x v="6"/>
    <x v="379"/>
    <x v="0"/>
    <s v="Aún no se ha cargado mi segunda dosis a mi comprobante de vacunación covid, solicite desde Noviembre la aclaración en l portal cvcovid y aún no está listo."/>
  </r>
  <r>
    <s v="092074022000069"/>
    <x v="31"/>
    <x v="380"/>
    <x v="1"/>
    <s v="Proporcionar copias de los permisos, oficios, autorizaciones ortorgados por la Alcaldia Benito Juaez para instalar puestos de pruebas de COVID en espacios publicos de los años 2020, 2021 y 2022."/>
  </r>
  <r>
    <s v="090163322000320"/>
    <x v="0"/>
    <x v="381"/>
    <x v="0"/>
    <s v="Buen día. Agradecería me ofrecieran apoyo realizando la corrección de datos del certificado de vacunación COVID, ya que laboro en una institución educativa y se tiene programado realizar un viaje a Canada del 12 al 26 de abril del 2022 para un curso intensivo de inglés, el cual estaba originalmente programado para el año 2020, pero se tuvo que posponer. Debido a que el país de destino solicita el esquema de vacunación de algunos laboratorios específicos, tuve que aplicarme dos dosis de AstraZeneca para cumplir con el requisito y en mi certificado aparece la aplicación de Cansino, la cual no es aceptada por dicho país y por ello solicito el cambio en el certificado de Cansino por AstraZeneca. Agradezco mucho la atención y "/>
  </r>
  <r>
    <s v="092074822000107"/>
    <x v="13"/>
    <x v="382"/>
    <x v="1"/>
    <s v="Durante el mes de enero de 2022, la Alcaldía Miguel Hidalgo en la Ciudad de México autorizó a algunos laboratorios a realizar pruebas Covid en espacios públicos de la demarcación. Al respecto, solicito:_x000a__x000a_Solicito conocer la empresa ############## S.A. de C.V., que tiene su sitio web https://azumed.mx y su domicilio en Calle. ##################, Col. ##################, CP. 01020, alcaldía. Álvaro Obregón, CDMX; cuenta con autorización para realizar, distribuir o vender pruebas Covid."/>
  </r>
  <r>
    <s v="090167622000006"/>
    <x v="27"/>
    <x v="383"/>
    <x v="1"/>
    <s v="Durante el mes de enero de 2022, la Alcaldía Miguel Hidalgo en la Ciudad de México autorizó a algunos laboratorios a realizar pruebas Covid en espacios públicos de la demarcación. Al respecto, solicito:_x000a__x000a_Solicito conocer la empresa ######### S.A. de C.V., que tiene su sitio web https://########.mx y su domicilio en Calle. ###################, Col. ###################, CP. 01020, alcaldía. Álvaro Obregón, CDMX; cuenta con autorización para realizar, distribuir o vender pruebas Covid."/>
  </r>
  <r>
    <s v="090167622000005"/>
    <x v="27"/>
    <x v="384"/>
    <x v="1"/>
    <s v="Durante el mes de enero de 2022, la Alcaldía Miguel Hidalgo en la Ciudad de México autorizó a algunos laboratorios a realizar pruebas Covid en espacios públicos de la demarcación. Al respecto, solicito:_x000a__x000a_Solicito conocer la empresa ############################## que tiene su sitio web Solicito conocer la empresa ######### que tiene su sitio web https://www.###################### y su domicilio en Av. ##############, colonia ######################, Estado de México, C.P. 5300; cuenta con autorización para realizar, distribuir o vender pruebas Covid."/>
  </r>
  <r>
    <s v="092074822000106"/>
    <x v="13"/>
    <x v="384"/>
    <x v="1"/>
    <s v="Durante el mes de enero de 2022, la Alcaldía Miguel Hidalgo en la Ciudad de México autorizó a algunos laboratorios a realizar pruebas Covid en espacios públicos de la demarcación. Al respecto, solicito:_x000a__x000a_Solicito conocer la empresa ############################# que tiene su sitio web Solicito conocer la empresa ########## que tiene su sitio web https://www.#################.net y su domicilio en Av. ##############, colonia ##############, ############, Estado de México, C.P. 5300; cuenta con autorización para realizar, distribuir o vender pruebas Covid."/>
  </r>
  <r>
    <s v="090167622000004"/>
    <x v="27"/>
    <x v="385"/>
    <x v="1"/>
    <s v="Durante el mes de enero de 2022, la Alcaldía Benito Juárez en la Ciudad de México autorizó a algunos laboratorios a realizar pruebas Covid en espacios públicos de la demarcación. Al respecto, solicito:_x000a__x000a_Solicito conocer la empresa AEMEH que tiene su sitio web https://aemeh.com.mx y su domicilio en Campo Matillas 29, colonia San Antonio, alcaldía Azcapotzalco, C.P. 02760 Ciudad de México, CDMX; cuenta con autorización para realizar, distribuir o vender pruebas Covid."/>
  </r>
  <r>
    <s v="092074022000068"/>
    <x v="31"/>
    <x v="385"/>
    <x v="1"/>
    <s v="Durante el mes de enero de 2022, la Alcaldía Benito Juárez en la Ciudad de México autorizó a algunos laboratorios a realizar pruebas Covid en espacios públicos de la demarcación. Al respecto, solicito:_x000a__x000a_Solicito conocer la empresa ###########que tiene su sitio web https://########.com.mx y su domicilio en ##############, colonia #############, alcaldía Azcapotzalco, C.P. 02760 Ciudad de México, CDMX; cuenta con autorización para realizar, distribuir o vender pruebas Covid."/>
  </r>
  <r>
    <s v="092074822000098"/>
    <x v="13"/>
    <x v="386"/>
    <x v="1"/>
    <s v="CUAL ES LA PARTICIPACIÓN DE ############# Y ############ EN EL TEMA DE PRUEBAS COVID 19, CUÁL ES LA COMUNICACIÓN ENTRE ELLOS AL RESPECTO Y FUNDAMENTO LEGAL PARA ELLO"/>
  </r>
  <r>
    <s v="092074822000097"/>
    <x v="13"/>
    <x v="387"/>
    <x v="1"/>
    <s v="CANTIDAD DE PERSONAS ATENDIDAS DESDE QUE SE INSTALARON LOS M+ÓDULOS POR PARTE DE LA ALCALDIA MIGUEL HIDALGO PARA APLICACION DE PRUEBAS COVID , LA INFORMACION LA RWQUIERO POR MÓDULO._x000a_CANTIDAD DE DINERO OBTENIDA EN CADA MODULO Y DESTINO DE DICHO RECURSO_x000a_ASÍ MISMO, CUÁL ES LA PARTICIPACIÓN DE ########### EN DICHO PROCESO"/>
  </r>
  <r>
    <s v="092074822000096"/>
    <x v="13"/>
    <x v="388"/>
    <x v="1"/>
    <s v="SOLICITO LA VERSIÓN PÚBLICA DIGITAL DEL CONTRATO O CONVENIO PARA QUE LA ALCALDÍA MIGUEL HIDALGO Y EMPRESAS PARTICULARES REALICEN PRUEBAS DE COVID 19"/>
  </r>
  <r>
    <s v="090163322000315"/>
    <x v="0"/>
    <x v="389"/>
    <x v="0"/>
    <s v="En mi certificado de vacunación Covid-19 NO APARECE EL REGISTRO DE LA SEGUNDA DOSIS._x000a_Folio de registro de MIVACUNA##############_x000a_CURP #####################"/>
  </r>
  <r>
    <s v="092074822000083"/>
    <x v="13"/>
    <x v="390"/>
    <x v="1"/>
    <s v="Qué funcionarios de la dirección ejecutiva de participación ciudadana se han enfermado de covid en el último trimestre, y favor de indicarme si presentaron incidencia múltiple DMI, y además si dichas personas recibieron tiempo extra, si es afirmativa la respuesta, indique, cual es el fundamento legal para ello, ya que no es posible rec ibir tiempo extra si una persona está enferma y no asiste a trabajar, quien lo autorizó y saber si ############# informará a la Contraloría Interna al respecto."/>
  </r>
  <r>
    <s v="090163322000314"/>
    <x v="0"/>
    <x v="391"/>
    <x v="0"/>
    <s v="No he podido descargar mi Certificado de Vacunación Covid, debido a que la plataforma me dice que mi correo personal y teléfono de contacto no son correctos. Me registré en la plataforma con el correo #######@gmail.com y el teléfono ############. Ya he solicitado la corrección varias veces y no obtengo respuesta."/>
  </r>
  <r>
    <s v="090163322000313"/>
    <x v="0"/>
    <x v="392"/>
    <x v="0"/>
    <s v="Por este medio expongo que antes de vacunarme hice mi Registro en la plataforma correspondiente https://cvcovid.salud.gob.mx/, sin embargo, después de que me aplicaron mi segunda vacuna de AstraZeneca el 13 de octubre  octubre  2021, desde mediados de noviembre he intentado imprimir mi Certificado de Vacunación Covid en https://cvcovid.salud.gob.mx/, cuando ingreso mis datos me dice &quot;No encontramos registros de vacunación con tu CURP...&quot;  también lo hice por Wartsap y la respuesta es la misma, aún cuando todos mis datos están correctos en los formatos que llené al momento de que me aplicaron las vacunas. Así que para dar seguimiento ingresé a &quot;Solicitar Aclaración&quot; donde se me preguntó los datos que deseo corregir y se despliega un apartado de llenado, donde re ingresé algunos datos para proceder a Enviar. Esto último lo hice desde el 8 de noviembre 2021 y lo he intentado de nuevo en Diciembre. No obstante, hasta el día de hoy no he obtenido respuesta, por lo que solicito amablemente su ayuda para gestionar mi CERTIFICADO, pues me lo están solicitando para continuar en mi trabajo porque requiero viajar al extranjero (EU) el 20 de enero 2022."/>
  </r>
  <r>
    <s v="092074822000072"/>
    <x v="13"/>
    <x v="393"/>
    <x v="1"/>
    <s v="del alcalde Mauricio Tabe y de Jorge Real , quiero saber Cuales son las razones por las cuales personas que están enfermas de covid reciben más tiempo extra que personas activas en la Dirección Ejecutiva de Participación Ciudadana"/>
  </r>
  <r>
    <s v="092074622000045"/>
    <x v="4"/>
    <x v="394"/>
    <x v="0"/>
    <s v="Curp, correo y número telefónico de mi certificado de vacunación covid"/>
  </r>
  <r>
    <s v="092074322000065"/>
    <x v="6"/>
    <x v="395"/>
    <x v="0"/>
    <s v="En mi certificado de vacunación COVID no aparece mi segunda dosis , y me urge ya que tengo un viaje en puerta "/>
  </r>
  <r>
    <s v="090163322000306"/>
    <x v="0"/>
    <x v="396"/>
    <x v="0"/>
    <s v="En mi certificado de vacunacion contra covid no aparecen la fecha, marca y lote de la vacuna de ninguna de las 2 dosis"/>
  </r>
  <r>
    <s v="092074822000063"/>
    <x v="13"/>
    <x v="397"/>
    <x v="1"/>
    <s v="Documentación de la autorización otorgada a los laboratorios “Diagnóstico 4d” y “Azumed” para Pruebas de diagnóstico de COVID de bajo costo_x000a__x000a_Documentación relacionada con contratos e ingresos generados por dicha la autorización de pruebas COVID a los laboratorios antes mencionados"/>
  </r>
  <r>
    <s v="090163322000304"/>
    <x v="0"/>
    <x v="398"/>
    <x v="0"/>
    <s v="Solicito mi Certificado oficial de vacunación de SARS CoV2 (COVID-19), al entrar en el portal no se encuentra mi certificado en línea."/>
  </r>
  <r>
    <s v="090163322000303"/>
    <x v="0"/>
    <x v="399"/>
    <x v="0"/>
    <s v="en mi  certificado de vacunacion contra el covid-19  la segunda dosis  no esta registrada cuando ya me la aplicaron"/>
  </r>
  <r>
    <s v="090162822000083"/>
    <x v="14"/>
    <x v="400"/>
    <x v="1"/>
    <s v="Buenas noches, por este medio quiero solicitar la siguiente información:_x000a_Derivado de la actual pandemia de covid-19, causada por el coronavirus SARS-CoV-2, entiendo que esta  dependencia declaró medidas sanitarias que incluyen el cierre de operaciones y actividades en su dependencia, por lo que requiero que me informen desde marzo de 2020 qué días no fueron laborables. "/>
  </r>
  <r>
    <s v="092073822000042"/>
    <x v="9"/>
    <x v="401"/>
    <x v="1"/>
    <s v="qué medidas de seguridad, higiene y protección esta llevando a cabo la alcaldía, respecto a la pandemia en cada una de las áreas, cuantas personas se han infectado de covid 19, de octubre de 2021 a la fecha y que protocolo han implementado para la atención y seguimiento del personal que labora en la alcaldía.  "/>
  </r>
  <r>
    <s v="092074822000061"/>
    <x v="13"/>
    <x v="402"/>
    <x v="1"/>
    <s v="El 7 de enero de 2022, mediante el comunicado 07/2022, el alcalde Mauricio Tabe dio a conocer la instalación de 10 módulos de prueba Covid de laboratorios privados en distintos espacios públicos. Al respecto, solicito conocer la razón social de los laboratorios y copia de los convenios suscritos. "/>
  </r>
  <r>
    <s v="090163322000291"/>
    <x v="0"/>
    <x v="403"/>
    <x v="0"/>
    <s v="Requiero que se corrijan los datos de la segunda dosis de la vacunación contra Covid-19 de mi certificado de vacunación._x000a__x000a_ "/>
  </r>
  <r>
    <s v="090163322000289"/>
    <x v="0"/>
    <x v="404"/>
    <x v="0"/>
    <s v="Deseo obtener mi certificado de vacunación contra covid-19"/>
  </r>
  <r>
    <s v="090163322000288"/>
    <x v="0"/>
    <x v="405"/>
    <x v="0"/>
    <s v="Deseo obtener mi certificado de vacunación contra Covid-19"/>
  </r>
  <r>
    <s v="090163322000285"/>
    <x v="0"/>
    <x v="406"/>
    <x v="0"/>
    <s v="SOLICITO DE LA MANERA MAS ATENTA ME CORRIJAN LOS DATOS DE MI CERTIFICADO DE VACUNACION COVID YA QUE EN MI CERTIFICADO PONEN LA FECHA  EN AMBAS DOSIS DEL 11/09/ 2021 Y LA DE LA PRIMERA VACUNA NO LA PONEN ESA FUE CON FECHA 10/07/2021."/>
  </r>
  <r>
    <s v="090163322000284"/>
    <x v="0"/>
    <x v="407"/>
    <x v="0"/>
    <s v="Buenos días_x000a_Solicito la corrección de mi certificado de vacunacion COVID 19, ya que no aparece el registro de la segunda dosis aplicada, y si la tengo. _x000a_"/>
  </r>
  <r>
    <s v="090162522000019"/>
    <x v="7"/>
    <x v="408"/>
    <x v="1"/>
    <s v="Solicito copia del oficio mediante el cual la Secretaría de Inclusión y Bienestar Social de la Ciudad de México solicita instalar un módulo de pruebas Covid-19 en la explanada de la Alcaldía Benito Juárez. Y solicito copia de la respuesta que emitió la Alcaldía Benito Juárez al respecto."/>
  </r>
  <r>
    <s v="092074022000061"/>
    <x v="31"/>
    <x v="408"/>
    <x v="1"/>
    <s v="Solicito copia del oficio mediante el cual la Secretaría de Inclusión y Bienestar Social de la Ciudad de México solicita instalar un módulo de pruebas Covid-19 en la explanada de la Alcaldía Benito Juárez. Y solicito copia de la respuesta que emitió la Alcaldía Benito Juárez al respecto."/>
  </r>
  <r>
    <s v="092074022000060"/>
    <x v="31"/>
    <x v="409"/>
    <x v="1"/>
    <s v="Solicito copia del permiso, convenio o autorización para que la empresa/laboratorio “AEMEH” instale un módulo de pruebas Covid-19 en la explanada de la Alcaldía Benito Juárez. "/>
  </r>
  <r>
    <s v="092074022000059"/>
    <x v="31"/>
    <x v="410"/>
    <x v="1"/>
    <s v="Proporcionar copias de los convenios de colaboracion firmados por la Alcaldia y laboratorios para ofrecer diferentes servicios a precios reducidos en pruebas de COVID, pruebas para los niños durante el regreso a clases, pruebas serologicas, PCR, antigenos, anticuerpos, pruebas de sangre, pruebas nasofaringeas, etc etc. "/>
  </r>
  <r>
    <s v="090163322000280"/>
    <x v="0"/>
    <x v="411"/>
    <x v="0"/>
    <s v="Corrección de datos del certificado de vacunación Covid-19, ya que en mi certificado digital me hace falta la segunda dosis."/>
  </r>
  <r>
    <s v="090163322000279"/>
    <x v="0"/>
    <x v="412"/>
    <x v="0"/>
    <s v="REQUIERO QUE MI CERTIFICADO DE VACUNACION COVID SE CORREGIDO YA QUE NO TIENE LA SEGUNDA DOSIS Y YA PRENSENTE LA ACLARACION PERO NO ME HAN RESULTO NADA , INCLUSIVE YA ADJUNTE EL COMPROBANTE Y SIGUE APARECIENDO UNICAMENTE LA PRIMERA DOSIS."/>
  </r>
  <r>
    <s v="092074422000034"/>
    <x v="23"/>
    <x v="413"/>
    <x v="0"/>
    <s v="Mi certificado de vacunación aparece sin registro de fecha en la segunda dosis SAARS COVID 19"/>
  </r>
  <r>
    <s v="090163322000272"/>
    <x v="0"/>
    <x v="414"/>
    <x v="1"/>
    <s v="Solicito un Resumen Clínico de mi hija ############################ en donde se detalle el día de ingreso y egreso y lo que se le realizo a mi hija, desde la prueba Covid hasta el tratamiento y evolución medica desde si ingreso hasta su fallecimiento. _x000a_Solicito también los siguientes puntos: _x000a__x000a_* Nota de Ingreso al Hospital y Nota de Egreso._x000a_* Copia de la prueba Covid Positiva._x000a_* Nota de enfermería en donde mencione las notas de saturación de oxigenación o la presión parcial de oxigeno._x000a__x000a_Si no es posible anexar dichas copias, requeriría que se detalle cada punto en el Resumen Clínico. Ya que estoy tramitando un seguro de vida y la aseguradora requiera esa información_x000a__x000a_Sin mas por el momento agradezco sus finas atenciones._x000a__x000a_Saludos."/>
  </r>
  <r>
    <s v="090173322000040"/>
    <x v="2"/>
    <x v="414"/>
    <x v="1"/>
    <s v="Solicito un Resumen Clínico de mi hija############################## en donde se detalle el día de ingreso y egreso y lo que se le realizo a mi hija, desde la prueba Covid hasta el tratamiento y evolución medica desde si ingreso hasta su fallecimiento. _x000a_Solicito también los siguientes puntos: _x000a__x000a_* Nota de Ingreso al Hospital y Nota de Egreso._x000a_* Copia de la prueba Covid Positiva._x000a_* Nota de enfermería en donde mencione las notas de saturación de oxigenación o la presión parcial de oxigeno._x000a__x000a_Si no es posible anexar dichas copias, requeriría que se detalle cada punto en el Resumen Clínico. Ya que estoy tramitando un seguro de vida y la aseguradora requiera esa información_x000a__x000a_Sin mas por el momento agradezco sus finas atenciones._x000a__x000a_Saludos."/>
  </r>
  <r>
    <s v="090163322000267"/>
    <x v="0"/>
    <x v="415"/>
    <x v="0"/>
    <s v="Obtener mi certificado de vacunación COVID"/>
  </r>
  <r>
    <s v="090163322000263"/>
    <x v="0"/>
    <x v="416"/>
    <x v="0"/>
    <s v="1. Desde la primera vacuna contra COVID19 el comprobante de vacunación que se descarga desde el portal, el 2do apellido sale incorrecto, por lo que Locatel nos indico que se llenara el registro a mano._x000a__x000a_2. No se puede obtener el certificado de vacunación de las 2 dosis._x000a__x000a_3. El comprobante para el 3er refuerzo sigue saliendo el 2do apellido incorrecto _x000a__x000a_Datos correctos: _x000a__x000a_########################_x000a__x000a_##################"/>
  </r>
  <r>
    <s v="090163322000262"/>
    <x v="0"/>
    <x v="417"/>
    <x v="0"/>
    <s v="Existe un error en la fecha de aplicación de mis vacunas en mi certificado de salud COVID-19._x000a_La fecha errónea es la de la segunda dosis ( incorrecta 29/07/2021)_x000a_CORRECTA 22/09/2021"/>
  </r>
  <r>
    <s v="090166422000022"/>
    <x v="58"/>
    <x v="418"/>
    <x v="1"/>
    <s v="postura oficial para la apertura de clases y metodos utilizados para la contigencia covid en la universiadad 2021"/>
  </r>
  <r>
    <s v="090163322000259"/>
    <x v="0"/>
    <x v="419"/>
    <x v="0"/>
    <s v="Registro en mi Certificado de vacunacion de la 2a. dosis Covid19 aplicada el día 21/03/21 SputnikV, lote II-130221 ##################"/>
  </r>
  <r>
    <s v="090163322000256"/>
    <x v="0"/>
    <x v="420"/>
    <x v="0"/>
    <s v="Buen día. Envío esta  solicitud de importancia para poder cambiar mi nombre de soltera a casada en mi Registro de Covid “Brigada Correcaminos” para que la aerolínea me permita abordar en los próximos días. Mi nombre actual en mi Registro Covid es “#############################” Se debe corregir a “###########################” por favor._x000a_Les agradezco de antemano su pronta atención para este asunto pues debo volar en pocos días. _x000a_Gracias y feliz año."/>
  </r>
  <r>
    <s v="092074022000051"/>
    <x v="31"/>
    <x v="421"/>
    <x v="1"/>
    <s v=" cuál fue la razón por la cual no se utilizó la Alberca olímpica como sede para la aplicación de la dosis de respaldo para los ciudadanos de la Alcaldía Bendito Juárez. _x000a_Por qué la alcaldía Benito Juárez no dio prioridad al programa de vacunación de la dosis de respaldo contra el Covid 19 en el uso de la explanada de la alcaldía en lugar de permitir en ese espacio el evento lucrativo INFRAMUNDO?_x000a_Por qué se suspendió repentinamente el uso de la sede Pepsi centro del WTC y se usó la del Campo Marte?"/>
  </r>
  <r>
    <s v="092077922000003"/>
    <x v="1"/>
    <x v="421"/>
    <x v="1"/>
    <s v=" cuál fue la razón por la cual no se utilizó la Alberca olímpica como sede para la aplicación de la dosis de respaldo para los ciudadanos de la Alcaldía Bendito Juárez. _x000a_Por qué la alcaldía Benito Juárez no dio prioridad al programa de vacunación de la dosis de respaldo contra el Covid 19 en el uso de la explanada de la alcaldía en lugar de permitir en ese espacio el evento lucrativo INFRAMUNDO?_x000a_Por qué se suspendió repentinamente el uso de la sede Pepsi centro del WTC y se usó la del Campo Marte?"/>
  </r>
  <r>
    <s v="090163322000253"/>
    <x v="0"/>
    <x v="422"/>
    <x v="0"/>
    <s v="Mi certificado de vacunación COVID tiene el número de lote incorrecto, dice II-370721, pero debe decir: II-600821._x000a_Favor de hacer la corrección en el documento._x000a__x000a_Mi CURP es el siguiente_x000a_##################"/>
  </r>
  <r>
    <s v="090163322000252"/>
    <x v="0"/>
    <x v="423"/>
    <x v="0"/>
    <s v="Requiero se corrija mi certificado de vacunacion de COVID"/>
  </r>
  <r>
    <s v="090163322000251"/>
    <x v="0"/>
    <x v="424"/>
    <x v="0"/>
    <s v="En mi certificado de vacunación COVID la fecha de la segunda dosis es incorrecta, por lo que les solicito puedan corregirla."/>
  </r>
  <r>
    <s v="090163322000249"/>
    <x v="0"/>
    <x v="425"/>
    <x v="0"/>
    <s v="En mi certificado de vacunación COVID, la fecha de la segunda dosis está incorrecta y quiero que la corrijan. "/>
  </r>
  <r>
    <s v="092074022000049"/>
    <x v="31"/>
    <x v="426"/>
    <x v="1"/>
    <s v="Proporcionar copia legible del convenio de colaboracion entre la Alcaldia Benito Juarez y la empresa AEMEH para habilitar un modulo de pruebas COVID en la explanada de la Alcaldia mismas que se cobran a la gente."/>
  </r>
  <r>
    <s v="090163322000248"/>
    <x v="0"/>
    <x v="427"/>
    <x v="0"/>
    <s v="La segunda segunda dosis de la vacuna covid 19 que me aplique el 17 de julio del 2021 en la biblioteca José Vasconcelos, no aparece en el certificado de vacunación que expide la Secretaría de Salud, ya lo notifiqué a referida institución y hasta la fecha no aparece; siendo este documento indispensable para poder hacer uso de mi derecho aplicarme la tercera dosis por el bien de mi salud y de los que me rodean."/>
  </r>
  <r>
    <s v="090163322000247"/>
    <x v="0"/>
    <x v="428"/>
    <x v="0"/>
    <s v="Solicito de la manera mas atenta se corrija mi segunda dosis de la vacuna covid ya que no se encuentra registrada en el certificado."/>
  </r>
  <r>
    <s v="090163322000243"/>
    <x v="0"/>
    <x v="429"/>
    <x v="0"/>
    <s v="Solicito corrección de la fecha de aplicación de la segunda dosis de vacuna contra COVID-19, la fecha real en la que se me aplicó la segunda dosis fué el día 8 de septiembre del 2021 , y en el certificado viene la fecha incorrecta (14 de Agosto del 2021). Pido atentamente la corrección del dato para poder registrarme par el refuerzo._x000a_Gracias"/>
  </r>
  <r>
    <s v="090161722000040"/>
    <x v="15"/>
    <x v="430"/>
    <x v="1"/>
    <s v="_x000a_Quiero el número del total de cremaciones que se realizaron por Covid-19, por sospecha Covid-19 y por neumonía atípica, en los años 2020 y 2021 y  en lo que va  de enero del 2022, las necesito divididas por mes, el total, y nombre del crematorio "/>
  </r>
  <r>
    <s v="090167622000003"/>
    <x v="27"/>
    <x v="430"/>
    <x v="1"/>
    <s v="_x000a_Quiero el número del total de cremaciones que se realizaron por Covid-19, por sospecha Covid-19 y por neumonía atípica, en los años 2020 y 2021 y  en lo que va  de enero del 2022, las necesito divididas por mes, el total, y nombre del crematorio "/>
  </r>
  <r>
    <s v="090173322000037"/>
    <x v="2"/>
    <x v="430"/>
    <x v="1"/>
    <s v="_x000a_Quiero el número del total de cremaciones que se realizaron por Covid-19, por sospecha Covid-19 y por neumonía atípica, en los años 2020 y 2021 y  en lo que va  de enero del 2022, las necesito divididas por mes, el total, y nombre del crematorio "/>
  </r>
  <r>
    <s v="090163322000241"/>
    <x v="0"/>
    <x v="431"/>
    <x v="0"/>
    <s v="No aparece mi registro de mi segunda dosis de la vacuna COVID.  Me la apliqué el 12 de Noviembre de 2021. Pfizer lote FJ1613. Mi CURP es #################. Folio registro vacuna A40-39996142"/>
  </r>
  <r>
    <s v="090163322000240"/>
    <x v="0"/>
    <x v="432"/>
    <x v="0"/>
    <s v="Buen día, por favor, solicito rectificación de mi certificado de vacunación COVID -19, ya que no aparece la segunda dosis, misma que me apliqué el 17 de julio de 2021, creo que el error fue que el personal escribió mal mi CURP, ya que mi comprobante de segunda dosis fue elaborado a mano y noté que el CURP está mal; ya solicité la rectificación en el portal de mi vacuna, pero a ya casi 6 meses de la solicitud, sigo sin respuesta, solo aparece, &quot;su solicitud ya fue elaborada&quot;"/>
  </r>
  <r>
    <s v="090163322000237"/>
    <x v="0"/>
    <x v="433"/>
    <x v="0"/>
    <s v="Buen día, no me aparece la aplicación de mi segunda dosis de la vacuna covid en el certificado de vacunación. Solicito apoyo para encontrarlo ya que me lo solicitan."/>
  </r>
  <r>
    <s v="090163322000236"/>
    <x v="0"/>
    <x v="434"/>
    <x v="0"/>
    <s v="Buen día, mi segunda dosis de la vacuna COVID no aparece registrada en mi certificado de vacunación y necesito la expedición de dicho documento."/>
  </r>
  <r>
    <s v="090163322000235"/>
    <x v="0"/>
    <x v="435"/>
    <x v="0"/>
    <s v="CERTIFICADO DE VACUNACIÓN COVID INCOMPLETO. NO APARECE INFORMACION DE MI SEGUNDA VACUNACIÓN CON ASTRAZENECA LOTE 77970_x000a_ADJUNTO COMPROBANTE"/>
  </r>
  <r>
    <s v="092074622000039"/>
    <x v="4"/>
    <x v="436"/>
    <x v="0"/>
    <s v="La segunda dosis de vacuna contra COVID no aparece en mi certificado de vacunación , me la pusieron el día 08/10/21"/>
  </r>
  <r>
    <s v="090163322000234"/>
    <x v="0"/>
    <x v="437"/>
    <x v="0"/>
    <s v="Necesito que me hagan la corrección en mi certificado de vacunación Covid ya que no me registraron la segunda dosis y ya me la aplique desde Octubre."/>
  </r>
  <r>
    <s v="090163322000232"/>
    <x v="0"/>
    <x v="438"/>
    <x v="0"/>
    <s v="Me vacuné en la alcaldía Xochimilco, por razones de trabajo me di de alta para vacunarme en Toluca Estado de México, sin embargo cuando toco la vacunación ya estaba residiendo en Ciudad de México, por lo cual me vacuné en la alcaldía Xochimilco, mi certificado no aparece (la página dice que no tengo registro) pero tengo el comprobante de vacunación de las 2 dosis. _x000a_Solicite la aclaración a la Secretaria de Salud en el portal ccovid.salud.gob.mx desde Octubre y solo dice que se está procesando mi solicitud."/>
  </r>
  <r>
    <s v="090163322000230"/>
    <x v="0"/>
    <x v="439"/>
    <x v="0"/>
    <s v="Me vacuné en la alcaldía Xochimilco, por razones de trabajo me di de alta para vacunarme en Toluca Estado de México, sin embargo cuando toco la vacunación ya estaba residiendo en Ciudad de México, por lo cual me vacuné en la alcaldía Xochimilco, mi certificado no aparece (la página dice que no tengo registro) pero tengo el comprobante de vacunación de las 2 dosis. _x000a_Solicite la aclaración a la Secretaria de Salud en el portal ccovid.salud.gob.mx desde Octubre y solo dice que se está procesando mi solicitud."/>
  </r>
  <r>
    <s v="090163322000227"/>
    <x v="0"/>
    <x v="440"/>
    <x v="0"/>
    <s v="Solicito la Corrección de mi Certificado de Vacunacion contra la COVID-19  ya que en la infomacion de la 2nda dosis es incorrecta marca como sin Registro cuando me vacune con Aztra Zeneca el dia 9 de Octubre en Tecamac en  estado de México en las instalaciones del Arco Techo enfrente de Plaza Bella Mexiquense"/>
  </r>
  <r>
    <s v="090163322000225"/>
    <x v="0"/>
    <x v="441"/>
    <x v="0"/>
    <s v="CORRECCIÓN A LOS DATOS DE MI SEGUNDA DOSIS DE VACUNACIÓN COVID."/>
  </r>
  <r>
    <s v="090163322000224"/>
    <x v="0"/>
    <x v="442"/>
    <x v="0"/>
    <s v="Descargue mi Certificado de Vacunacion y no se encuentra registro de los datos de la segunda dosis de la vacuna contra COVID-19, por lo que deseo que sea agregado el dato, de antemano muchas gracias."/>
  </r>
  <r>
    <s v="090163322000222"/>
    <x v="0"/>
    <x v="443"/>
    <x v="0"/>
    <s v="necesito mi certificado de Vacuna COVID 19, ya me puse las 2 vacunas y no aparezco como vacunado, anexo comprobantes de vacunas Gracias"/>
  </r>
  <r>
    <s v="090163322000212"/>
    <x v="0"/>
    <x v="444"/>
    <x v="0"/>
    <s v="Solicito copia certificada de incapacidad que se me extendió en diciembre del 2020 por motivo de COVID, en el Instituto Mexicano del Seguro Social de la delegación Norte."/>
  </r>
  <r>
    <s v="090161822000060"/>
    <x v="21"/>
    <x v="445"/>
    <x v="1"/>
    <s v="mande in info a servicio de transportes electricos el pasado 14 de nov. no he tenido respuesta. espero me puedan ayudar. dejo captura de pantalla de la solicitud hecha y aquí la redacto de nuevo. gracias. _x000a_mensaje:_x000a__x000a_Por medio de la presente me dirijo a usted en forma de queja, informando lo siguiente. _x000a__x000a_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_x000a__x000a_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_x000a__x000a_3. Me gustaría saber que relación personal tiene con Las cc.######################### y ###############################, porque al estar  laborando con ella y hablar personalmente les  dio un ascenso... Me gustaría saber cual fue el criterio para ascender al personal? Hablar con la lic. Nadia personalmente?_x000a__x000a_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quot;favores al gobierno&quot;? O es meramente politico?_x000a__x000a_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quot;a él no lo van a correr&quot; Por qué razón? Hay algún trato de por medio? Me gustaría me informen todo esto._x000a__x000a_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_x000a__x000a_Gracias por la atención recibida al presente y esperando una pronta respuesta de todos los temas _x000a__x000a_aquí expuestos._x000a_"/>
  </r>
  <r>
    <s v="090161622000042"/>
    <x v="3"/>
    <x v="446"/>
    <x v="1"/>
    <s v="mande in info a servicio de transportes electricos el pasado 14 de nov. no he tenido respuesta. espero me puedan ayudar. dejo captura de pantalla de la solicitud hecha y aquí la redacto de nuevo. gracias. _x000a_mensaje:_x000a__x000a_Por medio de la presente me dirijo a usted en forma de queja, informando lo siguiente. _x000a__x000a_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_x000a__x000a_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_x000a__x000a_3. Me gustaría saber que relación personal tiene con Las cc. ########################## y ##############################, porque al estar  laborando con ella y hablar personalmente les  dio un ascenso... Me gustaría saber cual fue el criterio para ascender al personal? Hablar con la lic. Nadia personalmente?_x000a__x000a_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quot;favores al gobierno&quot;? O es meramente politico?_x000a__x000a_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quot;a él no lo van a correr&quot; Por qué razón? Hay algún trato de por medio? Me gustaría me informen todo esto._x000a__x000a_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_x000a__x000a_Gracias por la atención recibida al presente y esperando una pronta respuesta de todos los temas _x000a__x000a_aquí expuestos._x000a_"/>
  </r>
  <r>
    <s v="090163022000029"/>
    <x v="65"/>
    <x v="446"/>
    <x v="1"/>
    <s v="mande in info a servicio de transportes electricos el pasado 14 de nov. no he tenido respuesta. espero me puedan ayudar. dejo captura de pantalla de la solicitud hecha y aquí la redacto de nuevo. gracias. _x000a_mensaje:_x000a__x000a_Por medio de la presente me dirijo a usted en forma de queja, informando lo siguiente. _x000a__x000a_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_x000a__x000a_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_x000a__x000a_3. Me gustaría saber que relación personal tiene con Las cc.######################## y ######################, porque al estar  laborando con ella y hablar personalmente les  dio un ascenso... Me gustaría saber cual fue el criterio para ascender al personal? Hablar con la lic. Nadia personalmente?_x000a__x000a_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quot;favores al gobierno&quot;? O es meramente politico?_x000a__x000a_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quot;a él no lo van a correr&quot; Por qué razón? Hay algún trato de por medio? Me gustaría me informen todo esto._x000a__x000a_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_x000a__x000a_Gracias por la atención recibida al presente y esperando una pronta respuesta de todos los temas _x000a__x000a_aquí expuestos._x000a_"/>
  </r>
  <r>
    <s v="090173222000014"/>
    <x v="40"/>
    <x v="446"/>
    <x v="1"/>
    <s v="mande in info a servicio de transportes electricos el pasado 14 de nov. no he tenido respuesta. espero me puedan ayudar. dejo captura de pantalla de la solicitud hecha y aquí la redacto de nuevo. gracias. _x000a_mensaje:_x000a__x000a_Por medio de la presente me dirijo a usted en forma de queja, informando lo siguiente. _x000a__x000a_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_x000a__x000a_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_x000a__x000a_3. Me gustaría saber que relación personal tiene con Las cc. ###################### y######################, porque al estar  laborando con ella y hablar personalmente les  dio un ascenso... Me gustaría saber cual fue el criterio para ascender al personal? Hablar con la lic. Nadia personalmente?_x000a__x000a_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quot;favores al gobierno&quot;? O es meramente politico?_x000a__x000a_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quot;a él no lo van a correr&quot; Por qué razón? Hay algún trato de por medio? Me gustaría me informen todo esto._x000a__x000a_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_x000a__x000a_Gracias por la atención recibida al presente y esperando una pronta respuesta de todos los temas _x000a__x000a_aquí expuestos._x000a_"/>
  </r>
  <r>
    <s v="090163022000028"/>
    <x v="65"/>
    <x v="447"/>
    <x v="0"/>
    <s v="buenas tardes, mande una solicitud de info a sistema de transportes electricos, hasta la fecha no me han respondido, creo suponer que ustedes son sus jefes... les redacto mi solicitud de nuevo por aquí y espero que ustedes les llamen la atención y me puedan dar una respuesta. de lo contrario me gustaria que me digan que ustedes tampoco me apoyaran. gracias por su atencion y su respuesta._x000a__x000a_el mensaje: Por medio de la presente me dirijo a usted en forma de queja, informando lo siguiente. _x000a__x000a_1. La lic. Nadia lizbeth Velarde tamariz, directora ejecutiva de administración y finanzas del sistema de transportes eléctricos de la Ciudad de México, ha quitado la nueva cultura laboral en el organismo de STE. Esta fue promovida por el Dr. Mancera, dándonos derecho a salir a las 3 de la tarde los viernes, siempre y cuando no tengamos pendientes o carga de trabajo. Ella de buenas a primeras decidió retirar este horario a toda la dirección de administración y finanzas. Por que razón? Si para ella tenemos carga excesiva de trabajo, por que en otros años posteriores nunca se quito? Por otro lado y respecto a este tema, quisiera que me dieran los horarios de la lic. Nadia. Puesto que ella llega tarde diario a laborar, razón por la cual supongo que tiene muchos pendientes y por eso no deja salir temprano al personal operativo._x000a__x000a_2. Estuvimos en desabasto de agua, solo teníamos agua 2 horas al día, por qué razón no se nos procuro en este asunto? Teníamos que laborar todo el día y en plena emergencia sanitaria (pandemia por covid). Para la lic. Nadia era fácil porque ella cuenta con baño y tinaco personal. Todos los trabajadores teníamos que entrar a los baños sucios, a veces con restos de excremento y oliendo feo. Por que razón jamás hizo algo al respecto? Estuvimos más de 2 meses así y en plena emergencia sanitaria. No es algo higiénico._x000a__x000a_3. Me gustaría saber que relación personal tiene con Las cc. ########################## y ###########################, porque al estar  laborando con ella y hablar personalmente les  dio un ascenso... Me gustaría saber cual fue el criterio para ascender al personal? Hablar con la lic. Nadia personalmente?_x000a__x000a_4. por qué razón la lic. Nadia obligo a todo el personal a dar un donativo a la cruz roja? ella obligo a todos a donar a la cruz roja siendo que esto era totalmente voluntario. Por que razón manda al personal a hacer servicios ajenos al organismo? Manda a entregar tarjetas del gobierno y en otros casos mandó al personal a pintar escuelas. Esto es un tema politico? Ella recibe algo a cambio de estos &quot;favores al gobierno&quot;? O es meramente politico?_x000a__x000a_5.- por qué a la c. ############################,  la iban a despedir por no hacer su trabajo, y ella habló con el Director General y este le dio cambio de adscripción en vez de seguir con los tramites de despido. Llego a un acuerdo con el director??? De igual modo me gustaria saber la situacion del C. ##################, qué acoso sexualmente a una trabajadora del organismo y vende productos,cómo es posible que siga laborando? las instrucciones del director general fueron &quot;a él no lo van a correr&quot; Por qué razón? Hay algún trato de por medio? Me gustaría me informen todo esto._x000a__x000a_Por último y como pregunta e inconformidad. Por que razón la lic. Nadia lisbeth velarde tamariz es grosera y prepotente con el personal? Es muy poco tolerante con los hombres, le da favoritismo al sexo femenino y con el sexo opuesto es grosera, a esto se le llama discriminación!!!. Me encantaría que me informen si ella ha tomado cursos de no discriminación y calidad en el servicio o algo parecido en atención a personas. _x000a__x000a_Gracias por la atención recibida al presente y esperando una pronta respuesta de todos los temas _x000a__x000a_aquí expuestos."/>
  </r>
  <r>
    <s v="090163322000205"/>
    <x v="0"/>
    <x v="448"/>
    <x v="0"/>
    <s v="La que suscribe C. ##########################, con CURP #################, credencial para votar folio ############## y domicilio para recibir y atender notificaciones ubicado en ############## N° ## interior #, Colonia #####################, Alcaldía Cuauhtémoc, C.P. 06400, Ciudad de México; hago entrega del presente escrito para solicitar de la manera más atenta me sea corregido y entregado mi certificado de vacunación contra la COVID-19 ya que al generarlo en la página habilitada para tal efecto, la segunda dosis aparece como “Sin registro” a pesar de habérmela aplicado el 21 de octubre de 2021._x000a_Solicité la aclaración a través del portal desde ese mismo mes pero a la fecha no he tenido ninguna respuesta. Dicho certificado me es necesario por cuestiones laborales por lo que pido su apoyo para que la presente solicitud sea atendida._x000a_Anexo al presente documento lo siguiente:_x000a_1._x0009_Certificado de Vacunación erróneo_x000a_2._x0009_Comprobante de Vacunación contra el virus SARS-COV2 (segunda dosis)_x000a_3._x0009_Copia simple del INE vigente_x000a__x000a_Sin otro particular, quedo a sus órdenes a través del correo electrónico#############@gmail.com agradeciendo de antemano su  invaluable ayuda._x000a_"/>
  </r>
  <r>
    <s v="090163322000204"/>
    <x v="0"/>
    <x v="449"/>
    <x v="0"/>
    <s v="Mi certificado de vacunación COVID está mal. Dice que tengo una dosis y ya me pusieron las dos. "/>
  </r>
  <r>
    <s v="090163322000202"/>
    <x v="0"/>
    <x v="450"/>
    <x v="1"/>
    <s v="solicito cambio de fecha y lote de primer vacuna en certificado de vacunación covid 19 . "/>
  </r>
  <r>
    <s v="090163322000190"/>
    <x v="0"/>
    <x v="451"/>
    <x v="0"/>
    <s v="SOLICITO AÑADIR LA SEGUNDA DOSIS QUE SE ME APLICÓ DE LA VACUNA COVID19, EN  MI CERTIFICADO DE VACUNACION "/>
  </r>
  <r>
    <s v="090163322000188"/>
    <x v="0"/>
    <x v="452"/>
    <x v="0"/>
    <s v="Necesito corregir mi certificado de vacunación Covid-19 con la vacuna Pfizer que me aplicó el gobierno de la ciudad de mexico el día 22 de octubre de 2021 en Expo santa FE. Adjunto comprobante sellado en la foto"/>
  </r>
  <r>
    <s v="092074422000025"/>
    <x v="23"/>
    <x v="453"/>
    <x v="0"/>
    <s v="No aparece mi segunda vacuna en mi certificado de vacunación contra el covid."/>
  </r>
  <r>
    <s v="090173322000031"/>
    <x v="2"/>
    <x v="454"/>
    <x v="0"/>
    <s v="Aclaración de datos de contacto. Para el certificado de covid._x000a_No puedo sacar el certificado. Solicite correcion de datos y aun me aparece que no hay datos de contacto. Y si quiero solicitar de nuevo, me aparece que ya fue solicitado. Por twitter. Apacere que lo solicite aqui._x000a__x000a_Mi curp es:_x000a_##################_x000a__x000a_Mi correo es: ############@gmail.com_x000a__x000a_Mi numero es: ##########_x000a__x000a_Esos son mis datos que quiero que se actualizen. Adjunto ambos recibos de vacuna. "/>
  </r>
  <r>
    <s v="090163322000181"/>
    <x v="0"/>
    <x v="455"/>
    <x v="0"/>
    <s v="Información de segunda dosis en el certificado de vacunación covid"/>
  </r>
  <r>
    <s v="090163322000178"/>
    <x v="0"/>
    <x v="456"/>
    <x v="0"/>
    <s v="Solicito por favor apoyo para la corrección de mi certificado de vacunación Covid19 ya que solo aparece la primera dosis y la segunda aún no se me reflejada, esta segunda dosis me la pusieron desde el 23 de octubre de 2021 y necesito tener el certificado completo en esta semana, pues tengo un viaje de trabajo a Santiago de Chile y necesitan hacer la homologación de mis vacunas. Les comento que he realizado la solicitud en la página de corrección de SSA más de 10 ocasiones sin tener una respuesta y el certificado continua saliendo igual. Muchísimas gracias "/>
  </r>
  <r>
    <s v="090173822000005"/>
    <x v="66"/>
    <x v="457"/>
    <x v="1"/>
    <s v="Quiero tener acceso a la información sobre:_x000a__x000a_•_x0009_Número de personas fallecidas por COVID-19 que tienen hijos menores de edad registradas para recibir algún tipo de apoyo o programa en la entidad federativa desagregando la información por municipio y sexo de la persona fallecida desde el primer registro que se tenga y hasta la fecha de ingreso de esta solicitud._x000a_•_x0009_Número de hijos menores de edad de personas fallecidas por COVID-19 registrados para recibir algún tipo de apoyo o programa en la entidad federativa desagregando la información por municipio y sexo de la persona fallecida desde el primer registro que se tenga y hasta la fecha de ingreso de esta solicitud._x000a_•_x0009_Edad de hijos menores de edad de personas fallecidas por COVID-19 registrados para recibir algún tipo de apoyo o programa en la entidad federativa desagregando la información por municipio y sexo de la persona fallecida desde el primer registro que se tenga y hasta la fecha de ingreso de esta solicitud._x000a_•_x0009_Número y edades de personas menores de edad en condición de orfandad de padre, madre o ambos a causa del COVID-19 desagregando la información por sexo del menor de edad y municipio. _x000a_•_x0009_Número de ingresos a centros de acogida para menores de edad / centros de asistencia / orfanatorios / casas cuna / derivado del fallecimiento de uno o ambos padres o cuidadores principales a causa de COVID-19. _x000a_•_x0009_Acciones llevadas a cabo por la entidad federativa para atender a menores de edad en condición de orfandad a causa del COVID-19._x000a_•_x0009_Monto total ejercido por la entidad federativa en acciones de atención a menores de edad en condición de orfandad a causa del COVID-19 especificando fecha de corte de la información. "/>
  </r>
  <r>
    <s v="090163322000177"/>
    <x v="0"/>
    <x v="458"/>
    <x v="0"/>
    <s v="Solicito la corrección de mi Certificado de Vacunación contra la Covid-19 Datos a corregir son: _x000a_-Marca de la vacuna y los lotes de la vacuna. _x000a_Los datos correctos son: Marca de la vacuna es AstraZeneca en ambas dosis. (aparecen como Sputnik V que es este un dato incorrecto) _x000a_Marca de la Vacuna  y los Lotes de la primera y segunda dosis las muestro en archivo adjunto en formato PDF._x000a_Las fechas de aplicación de la vacuna fueron 30/03/2021 y 01/06/2021 respectivamente en Estadio Olímpico_x000a_de Ciudad Universitaria._x000a_"/>
  </r>
  <r>
    <s v="090163322000169"/>
    <x v="0"/>
    <x v="459"/>
    <x v="0"/>
    <s v=" Deseo se corriga la información en el CERTIFICADO DE VACUNACIÓNCONTRA LA COVID-19 correspondiente a la segunda dosis, ya que no se cuenta con la informacion de la fecha aplicación, marca de la vacuna y lote de la vacuna"/>
  </r>
  <r>
    <s v="090163322000168"/>
    <x v="0"/>
    <x v="460"/>
    <x v="0"/>
    <s v="Solicito la corrección de mi Certificado de Vacunación contra la Covid-19 Datos a corregir son: _x000a_-Marca de la vacuna y los lotes de la vacuna. _x000a_Los datos correctos son: Marca de la vacuna es AstraZeneca en ambas dosis. (aparecen como Sputnik V que es este un dato incorrecto) _x000a_Marca de Vacuna y Lotes primera y segunda dosis las muestro en archivo adjunto en formato PDF."/>
  </r>
  <r>
    <s v="092074622000028"/>
    <x v="4"/>
    <x v="461"/>
    <x v="0"/>
    <s v="No aparece la segunda dosis de vacunación contra COVID-19 aplicada el 26 de octubre de 2021"/>
  </r>
  <r>
    <s v="090163322000162"/>
    <x v="0"/>
    <x v="462"/>
    <x v="0"/>
    <s v="Solicito sea rectificada la fecha de aplicación de la PRIMERA DOSIS de la vacuna contra Covid-19 en mi certificado de vacunación. _x000a_FECHA CORRECTA DE APLICACIÓN PRIMERA DOSIS:  07/07/2021"/>
  </r>
  <r>
    <s v="090163322000161"/>
    <x v="0"/>
    <x v="463"/>
    <x v="0"/>
    <s v="Necesito acceso a mi certificado covid , ya que no pude tener accesos a el por medio de la página web o por whatsapp ni por corrección de datos."/>
  </r>
  <r>
    <s v="092074322000032"/>
    <x v="6"/>
    <x v="464"/>
    <x v="0"/>
    <s v="Los datos a corregir son la marca de la vacuna covid que me apliqué, yo vivo en la Alcaldía Álvaro Obregón pero me aplique la vacuna en la Alcaldia Cuauhtémoc, en el certificado viene la vacuna Sputnik, pero yo me aplique la vacuna AstraZeneca el día 09-07-21 lote 77611 y la segunda dosis el día 30-09-21 con número de lote 77903, esos datos deberían de aparecer sin embargo aparecen otros._x000a_Gracias"/>
  </r>
  <r>
    <s v="090163322000159"/>
    <x v="0"/>
    <x v="465"/>
    <x v="0"/>
    <s v="Solicito la correccion de mi certificado de vacunacion Covid, al obtnerlo solo aparece la primera dosis peor la segunda dosis no no aparecen los datos. _x000a_La acreditacion de la identidad la hare al recibir la respuesta de la institucion._x000a_gracias"/>
  </r>
  <r>
    <s v="090163322000158"/>
    <x v="0"/>
    <x v="466"/>
    <x v="0"/>
    <s v="No puedo descargar mi certificado de la vacuna de covid. ingreso a la plataforma y me dice que hay registro, cuando si me las puse. Quiero que me ayuden a poder obtenerlo por favor"/>
  </r>
  <r>
    <s v="090171322000018"/>
    <x v="67"/>
    <x v="467"/>
    <x v="1"/>
    <s v="Titular del Instituto de Verificación Administrativa de la Ciudad de México._x000a_Presente._x000a__x000a_La Constitución Política de los Estados Unidos Mexicanos, en su artículo 6 establece el derecho al libre acceso a la información y señala que es obligación del Estado garantizar este Derecho. A su vez, el artículo 8 Constitucional contempla el Derecho de Petición expresando que la autoridad tendrá la obligación de dar contestación a cualquier solicitud. _x000a__x000a_Por lo antes expuesto, solicitamos la siguiente información pública, en relación a este Instituto de Verificación Administrativa de la Ciudad de México. _x000a__x000a_1. Cuál de las tres &quot;Jornadas de Trabajo&quot; reguladas por la ley tiene este Instituto. Así como el periodo de tiempo que abarca la jornada y duración máxima de ésta. Especificar por áreas los horarios, tanto de entrada como salida, especificar horas de comida y horario. Si en caso se sobrepasa del horario, en cuánto están pagando las horas extras y cuántas horas se quedan después de sus horarios por áreas. Justificar en qué Reglamento, Ley, Manual, documento establecido de acuerdo a la ley, el Horario y otorgar copia._x000a__x000a_2. Si existe un registro del horario, especificar que sistema tiene y cuándo se implementó? Justificar._x000a__x000a_3. De acuerdo a las medidas de prevención de contagios en esta pandemia, cuáles medidas tiene este Instituto para sus trabajadores. Incluir protocolo interno de este Instituto, junto con los Lineamientos de protección a la Salud que deberán cumplir las oficinas de la AP de la Ciudad de México._x000a__x000a_4. De acuerdo a los anteriores lineamientos, solicitamos horarios de entradas y salidas escalonados que tienen en esta Contingencia de cada uno de sus empleados, en este periodo._x000a__x000a_5. Especificar qué tipo y cuál es el equipo de protección personal de acuerdo a sus actividades y cada cuánto se les otorga._x000a__x000a_6. Por último, que tipo de pruebas Covid se les aplicó a los servidores públicos y cada cuánto se les hizo. Justificar con pruebas y documentos de cada uno de los servidores públicos. _x000a__x000a_Sin más por el momento, quedamos de usted Atentamente. _x000a__x000a_Contestar en el tiempo y términos establecidos de la Ley._x000a__x000a_ccp. Derechos Humanos._x000a_ccp. CNDH._x000a_ccp. Jefatura de Gobierno_x000a_ccp. Titular del Invea_x000a_ccp. Secretaría de la Contraloría de la CDMX_x000a_ccp. Organo Interno de Control del INVEA"/>
  </r>
  <r>
    <s v="090163322000148"/>
    <x v="0"/>
    <x v="468"/>
    <x v="1"/>
    <s v="Con fundamento en el artículo 4to de la Ley General de Transparencia y Acceso a la Información, con relación al artículo 6to Constitucional, así como los arts. 12, 13 y 131 de la misma ley y los artículos 14, 28, 29 y 34 de la Ley Nacional de Ejecución Penal (LNEP), se solicita el envío de la siguiente información en formato de datos abiertos (ya sea .xls, .xlsx o .csv). Favor de desglosar los datos conforme se especifica:_x000a__x000a_1._x0009_Solicito conocer si se cuenta, o no, con un protocolo de prevención de contagio de COVID-19 y programa de vacunación en los centros penitenciarios de su jurisdicción. En caso de que la respuesta sea afirmativa, solicito el o los documentos en los que conste dicha información.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_x000a__x000a_Así como el siguiente artículo de la Ley Nacional de Ejecución Penal_x000a__x000a_Artículo 34. Atención médica_x000a_La Autoridad Penitenciaria en coordinación con la Secretaría de Salud Federal o sus homólogas en las entidades federativas y de acuerdo con el régimen interior y las condiciones de seguridad del Centro deberán brindar la atención médica en los términos de la Ley General de Salud._x000a_"/>
  </r>
  <r>
    <s v="090163322000147"/>
    <x v="0"/>
    <x v="469"/>
    <x v="0"/>
    <s v="Cambio en el certificado de vacunacion covid, en lugar de &quot;Cansino&quot;, que sea &quot;Astra Zeneca&quot; con fecha 06 de noviembre del 2021."/>
  </r>
  <r>
    <s v="090163322000145"/>
    <x v="0"/>
    <x v="470"/>
    <x v="0"/>
    <s v="Mi certificado de vacunación Covid19 marca que solo tengo una dosis aplicada, solicito se registre la 2a dosis para poder tenerlo de manera digital ya que requiero viajar y me es necesario"/>
  </r>
  <r>
    <s v="090163322000144"/>
    <x v="0"/>
    <x v="471"/>
    <x v="0"/>
    <s v="RECTIFICACION DE DATOS PARA PODER OBTENER MI CERTIFICADO DE  VACUNACION COVID"/>
  </r>
  <r>
    <s v="090163322000143"/>
    <x v="0"/>
    <x v="472"/>
    <x v="0"/>
    <s v="Por favor les solicito que revisen y corrijan los datos de las vacunas que me pusieron de COVID ya que no he podido obtener mí certificado de vacunación, les anexo los comprobantes de las vacunas aplicadas, una me la pusieron en Ciudad de México y la otra en Playa del Carmen (Quintana Roo), gracias"/>
  </r>
  <r>
    <s v="090163322000141"/>
    <x v="0"/>
    <x v="473"/>
    <x v="0"/>
    <s v="Solicito el certificado de vacunación COVID"/>
  </r>
  <r>
    <s v="090163322000140"/>
    <x v="0"/>
    <x v="474"/>
    <x v="0"/>
    <s v="Solicito el certificado de vacunación COVID"/>
  </r>
  <r>
    <s v="090162822000038"/>
    <x v="14"/>
    <x v="475"/>
    <x v="1"/>
    <s v="Solicito que está Secretaría de Administración y Finanzas informe si obran contratos referentes a la adquisición de pastillas contra la covid-19 en el último trimestre de esta anualidad, solicito copia en versión pública de cada contrato celebrado"/>
  </r>
  <r>
    <s v="090163322000137"/>
    <x v="0"/>
    <x v="476"/>
    <x v="0"/>
    <s v="Certificado de vacunación COVID"/>
  </r>
  <r>
    <s v="090163322000136"/>
    <x v="0"/>
    <x v="477"/>
    <x v="0"/>
    <s v="Certificado vacunación covid"/>
  </r>
  <r>
    <s v="090163322000135"/>
    <x v="0"/>
    <x v="478"/>
    <x v="0"/>
    <s v="Requero el certificado de Vacunación de COVID donde incluya la 2da dosis (TENGO UN VIAJE A USA EL SÁBADO 01-01-2022), Y no está apareciendo al momento de bajarlo de la plataforma de certificados de vacunas covid"/>
  </r>
  <r>
    <s v="090163322000133"/>
    <x v="0"/>
    <x v="479"/>
    <x v="0"/>
    <s v="Corrección de certificado covid 19"/>
  </r>
  <r>
    <s v="090163322000130"/>
    <x v="0"/>
    <x v="480"/>
    <x v="0"/>
    <s v="Solicito que se me emita mi certificado de vacuna contra Covid, ya estuve intentando solicitarlo a través de la plataforma https://cvcovid.salud.gob.mx/correccionDatos.html, sin embargo no me han dado respuesta a la solicitud. Mi problema radica en que la primera y la segunda dosis que me aplicaron fueron registradas con CURPs distintos, y esto me impide que las encuentre en el sistema."/>
  </r>
  <r>
    <s v="090173322000020"/>
    <x v="2"/>
    <x v="481"/>
    <x v="0"/>
    <s v="Hola ya recibe las 2 dosis de la vacuna contra el Covid, pero mis datos de CURP están mal registrados, por lo tanto solicito que me ayuden a corregir mis datos por los siguientes:_x000a_CURP - ##################_x000a_#######################################"/>
  </r>
  <r>
    <s v="090163322000128"/>
    <x v="0"/>
    <x v="482"/>
    <x v="0"/>
    <s v="POR ESTE MEDIO SOLICITO LA RECTIFICACION DE MI REGISTRO DE LA SEGUNDA DOSIS DEL CERTIFICADO DE VACUNACION COVID YA QUE NO APARECE NINGUN REGISTRO , DICHA DOSIS FUE APLICADA EL DIA 08 DE OCTUBRE DE 2021_x000a_Nombre ################################ _x000a_CURP ####################### "/>
  </r>
  <r>
    <s v="090163322000126"/>
    <x v="0"/>
    <x v="483"/>
    <x v="0"/>
    <s v="Solicito la corrección de mi certificado de vacunación covid 19 que tiene inconsistencia en dosis, tipo de vacuna, fechas y lotes"/>
  </r>
  <r>
    <s v="090162522000011"/>
    <x v="7"/>
    <x v="484"/>
    <x v="0"/>
    <s v="Solicito la corrección de mi certificado de vacunación covid 19 que tiene inconsistencia en dosis, tipo de vacuna, fechas y lotes"/>
  </r>
  <r>
    <s v="090163322000121"/>
    <x v="0"/>
    <x v="485"/>
    <x v="0"/>
    <s v="Hola ya recibe las 2 dosis de la vacuna contra el Covid, pero mis datos de CURP están mal registrados, por lo tanto solicito que me ayuden a corregir mis datos por los siguientes:_x000a_CURP - ##################_x000a_#######################################"/>
  </r>
  <r>
    <s v="090163322000120"/>
    <x v="0"/>
    <x v="486"/>
    <x v="0"/>
    <s v="Mi certificado de vacunación no me ha registrado mi segunda dosis de la vacuna contra el Covid 19,la segunda dosis me la puse el día 8 de octubre en la Fes Zaragoza pero aunque ya mandé la corrección en el portal donde se descarga ya lleva mucho tiempo y no resuelven nada y me sigue bajando el mismo de siempre donde no me marca aún la segunda dosis"/>
  </r>
  <r>
    <s v="090162822000029"/>
    <x v="14"/>
    <x v="487"/>
    <x v="1"/>
    <s v="Buenas noches, requiero se informe si en el mes de diciembre del 2021 hay contratos en esta Secretaría referentes a la compra de vacunas contra covid 19 en caso afirmativo solicito una copia de cada contrato"/>
  </r>
  <r>
    <s v="090162822000028"/>
    <x v="14"/>
    <x v="488"/>
    <x v="1"/>
    <s v="Buenas noches, requiero se informe si en el mes de noviembre del 2021 hay contratos en esta Secretaría referentes a la compra de vacunas contra covid 19 en caso afirmativo solicito una copia de cada contrato"/>
  </r>
  <r>
    <s v="090163322000117"/>
    <x v="0"/>
    <x v="489"/>
    <x v="0"/>
    <s v="Mi certificado de vacunacion covid está incorrecto le falta el registro de mi segunda dosis ya envié la solicitud en la liga de aclaración desde noviembre pero no me corrigen ese dato"/>
  </r>
  <r>
    <s v="090173322000016"/>
    <x v="2"/>
    <x v="490"/>
    <x v="0"/>
    <s v="Actualizacion de Certificado COVID"/>
  </r>
  <r>
    <s v="090163322000116"/>
    <x v="0"/>
    <x v="491"/>
    <x v="0"/>
    <s v="Solicito por favor la corrección de datos en mi certificado de vacunación contra el COVID-19._x000a_La información que debería desplegar es la siguiente:_x000a_Primera dosis_x000a_Fecha: 31-07-21_x000a_Marca: Astra Zeneca_x000a_Lote: 77701_x000a__x000a_Segunda dosis_x000a_Fecha: 12-10-21_x000a_Marca: Astra Zeneca_x000a_Lote: 77949"/>
  </r>
  <r>
    <s v="090171522000004"/>
    <x v="68"/>
    <x v="492"/>
    <x v="1"/>
    <s v="Me gustaria saber cuales son las medidas que se estan tomando en la direccion de administracion y finanzas para mantener un control sobre los trabajadores que contraen covid, si es que se les solicita pruebas y comprobantes de vacunación ya que recientemente la C. ################################ expresaron por casi 4a vez que contrajeron covid, esto es de preocupacion para el area, ya que muchos si nos presentamos a laborar y no sabemos si esta ocasion si es verdad, me gustaria saber que medidas se solicitan al momento de que un trabajador expresa &quot;haber contraido covid&quot; ya que muchas veces solo podrían estar mintiendo y es una falta de respeto para el personal y para las personas que perdieron la vida con esta enfermedad que trabajadores como estas señoras abusen de dicha situacion"/>
  </r>
  <r>
    <s v="090163322000109"/>
    <x v="0"/>
    <x v="493"/>
    <x v="0"/>
    <s v="mi certificado de vacunación covid 19 no aparece en sistema, arroja como resultado que mi curp no fue_x000a_registrado para vacunación y ya cuento con ambas vacunas y necesito realizar viajes al extranjero. por lo_x000a_que deseo corregir mis datos._x000a_"/>
  </r>
  <r>
    <s v="092074022000017"/>
    <x v="31"/>
    <x v="494"/>
    <x v="0"/>
    <s v="mi certificado de vacunación covid 19 no aparece en sistema, arroja como resultado que mi curp no fue registrado para vacunación y ya cuento con ambas vacunas y necesito realizar viajes al extranjero. por lo que deseo corregir mis datos."/>
  </r>
  <r>
    <s v="090162921000462"/>
    <x v="12"/>
    <x v="495"/>
    <x v="1"/>
    <s v="De acuerdo al presupuesto de Egresos del Gobierno, ¿ cuáles son los programas prioritarios para el 2022 considerando la afectación de 2 años de la pandemia de Covid-19?, ¿las finanzas públicas de la Ciudad de México se han visto vulneradas?"/>
  </r>
  <r>
    <s v="090162822000026"/>
    <x v="14"/>
    <x v="496"/>
    <x v="1"/>
    <s v="De acuerdo al presupuesto de Egresos del Gobierno, ¿ cuáles son los programas prioritarios para el 2022 considerando la afectación de 2 años de la pandemia de Covid-19?, ¿las finanzas públicas de la Ciudad de México se han visto vulneradas?"/>
  </r>
  <r>
    <s v="090163322000106"/>
    <x v="0"/>
    <x v="497"/>
    <x v="0"/>
    <s v="Solicito los datos de vacunaron de mi primera y segunda dosis contra el covid "/>
  </r>
  <r>
    <s v="090163322000104"/>
    <x v="0"/>
    <x v="498"/>
    <x v="0"/>
    <s v="La fecha de aplicación de las (2) dosis de la vacuna contra la Covid-19 se encuentran INVERTIDAS. _x000a_Favor de corregir.  "/>
  </r>
  <r>
    <s v="090163322000102"/>
    <x v="0"/>
    <x v="499"/>
    <x v="0"/>
    <s v="Necesito la corrección de mi certificado de vacunación Covid, no registraron mi segunda dosis y no han respondido mi solicitud de corrección en casi 3 meses. Me urge este requisito para un viaje de trabajo. Gracias "/>
  </r>
  <r>
    <s v="090163322000096"/>
    <x v="0"/>
    <x v="500"/>
    <x v="0"/>
    <s v="solicito la rectificación de mi certificado de vacunación Covid, debido a que al momento de descargar mi certificado de vacunación, en la información de la segunda dosis no aparecen los datos de la vacuna que me pusieron."/>
  </r>
  <r>
    <s v="090163322000095"/>
    <x v="0"/>
    <x v="501"/>
    <x v="0"/>
    <s v="En mi certificado de vacunación contra la COVID-19 con datos #################### CURP ###################, no aparece el registro de la segunda dosis de vacunación. Por lo que solicito el registro en el certificado de vacunación contra la COVID-19 de la segunda dosis que me fue aplicada, indicado que la misma me fue aplicada el día 09 de octubre de 2021, vacuna AstraZeneca, Lote 77839."/>
  </r>
  <r>
    <s v="090163322000094"/>
    <x v="0"/>
    <x v="502"/>
    <x v="1"/>
    <s v="A Toluca, México; 24 de diciembre de 2021_x000a__x000a_SECRETARIA DE SALUD_x000a_GOBIERNO DE MÉXICO_x000a_PRESENTE_x000a__x000a_###################################, por mi propio derecho, con clave CURP ##################, edad ## años, teléfono celular ##########, con domicilio para para oír y recibir notificaciones el ubicado en Hidalgo 447-B, San Lorenzo Tepaltitlán, Toluca, Estado de México, código postal 50010, así como el correo electrónico #########@hotmail.com, nombrando como mis representantes legales ante esa H. Secretaria, en términos amplios a los licenciados en Derecho ############################## con número de cédula profesional ####### y/o ##################### con número de cédula profesional ####### y/o ####################### con número de cédula profesional ####### y/o ############################# con número de cédula profesional ####### y/o #########################, con número de cédula profesional #######, y/o #####################, con número de cédula profesional #######, para que comparezcan ante esa autoridad de manera individual o conjunta, con el debido respeto comparezco y expongo:_x000a__x000a_Con motivo de la Pandemia Covid-19, la que suscribe acudió a la jornada de Vacunación contra Covid-19 en Toluca, Estado de México, en donde se me aplicó la vacuna de la marca SPUTNIK-V, la primera dosis me fue aplicada el veintiséis de julio de dos mil veintiuno, con número de lote I-980521; la segunda dosis aplicada el veintiuno de septiembre del año en curso, con número de lote II-600821._x000a__x000a_Sin embargo, el veintitrés de marzo de dos mil veintidós, tengo programado un viaje al continente Europeo, el cual ya vengo postergando desde inicio de la pandemia, es oportuno mencionar que ya son dos veces las que se cancela el viaje por obvias razones, y lo preocupante es que la agencia ya estableció una fecha límite para realizar el viaje, no realizando rembolso, ni mucho menos reprogramando el viaje. _x000a__x000a_Ahora bien, y como es de su conocimiento en los países del continente Europeo, no es aceptada la vacuna de la marca SPUTNIK-V, a la que la suscrita se sujetó._x000a__x000a_Motivo por el cual, y con fundamento en los artículos 8 y 11 de la Constitución Política de los Estados Unidos Mexicanos, solicito de su invaluable apoyo, para que me pueda ser aplicada la vacuna de las marcas aceptadas en el continente Europeo, las cuales serían Pfizer-BioNTech y/o Oxford-AstraZeneca y se actualice mi certificado de vacunación COVID a la vacuna que me sea aplicada._x000a__x000a_Por lo anterior pido a Usted señor Secretario, tenga a bien otorgarme la vacuna y se actualice mi certificado de vacunación, para poder tener acceso a dicho continente y así no pueda perder, el viaje y por ende el dinero que invertí._x000a__x000a_De igual manera, quisiera saber cuál es el área responsable de emitir los certificados de vacunación Covid, la dirección de sus oficinas y los números telefónicos._x000a__x000a_Por la atención que sirva dar a la presente, le reitero la seguridad de mi consideración atenta y distinguida._x000a__x000a__x000a_ATENTAMENTE._x000a_############################_x000a_"/>
  </r>
  <r>
    <s v="090162921000458"/>
    <x v="12"/>
    <x v="503"/>
    <x v="1"/>
    <s v="A Toluca, México; 24 de diciembre de 2021_x000a__x000a_SECRETARIA DE SALUD_x000a_GOBIERNO DE MÉXICO_x000a_PRESENTE_x000a__x000a_#################################, por mi propio derecho, con clave CURP #######################, edad ## años, teléfono celular ###########, con domicilio para para oír y recibir notificaciones el ubicado en #############, San #################, Toluca, Estado de México, código postal 50010, así como el correo electrónico ###################, nombrando como mis representantes legales ante esa H. Secretaria, en términos amplios a los licenciados en Derecho################################ con número de cédula profesional ########### y/o ##################### con número de cédula profesional ####### y/o ########################### con número de cédula profesional ######## y/o ############################# con número de cédula profesional ####### y/o ########################, con número de cédula profesional ########, y/o ##############################, con número de cédula profesional #######, para que comparezcan ante esa autoridad de manera individual o conjunta, con el debido respeto comparezco y expongo:_x000a__x000a_Con motivo de la Pandemia Covid-19, la que suscribe acudió a la jornada de Vacunación contra Covid-19 en Toluca, Estado de México, en donde se me aplicó la vacuna de la marca SPUTNIK-V, la primera dosis me fue aplicada el veintiséis de julio de dos mil veintiuno, con número de lote I-980521; la segunda dosis aplicada el veintiuno de septiembre del año en curso, con número de lote II-600821._x000a__x000a_Sin embargo, el veintitrés de marzo de dos mil veintidós, tengo programado un viaje al continente Europeo, el cual ya vengo postergando desde inicio de la pandemia, es oportuno mencionar que ya son dos veces las que se cancela el viaje por obvias razones, y lo preocupante es que la agencia ya estableció una fecha límite para realizar el viaje, no realizando rembolso, ni mucho menos reprogramando el viaje. _x000a__x000a_Ahora bien, y como es de su conocimiento en los países del continente Europeo, no es aceptada la vacuna de la marca SPUTNIK-V, a la que la suscrita se sujetó._x000a__x000a_Motivo por el cual, y con fundamento en los artículos 8 y 11 de la Constitución Política de los Estados Unidos Mexicanos, solicito de su invaluable apoyo, para que me pueda ser aplicada la vacuna de las marcas aceptadas en el continente Europeo, las cuales serían Pfizer-BioNTech y/o Oxford-AstraZeneca y se actualice mi certificado de vacunación COVID a la vacuna que me sea aplicada._x000a__x000a_Por lo anterior pido a Usted señor Secretario, tenga a bien otorgarme la vacuna y se actualice mi certificado de vacunación, para poder tener acceso a dicho continente y así no pueda perder, el viaje y por ende el dinero que invertí._x000a__x000a_De igual manera, quisiera saber cuál es el área responsable de emitir los certificados de vacunación Covid, la dirección de sus oficinas y los números telefónicos._x000a__x000a_Por la atención que sirva dar a la presente, le reitero la seguridad de mi consideración atenta y distinguida._x000a__x000a__x000a_ATENTAMENTE._x000a_C. ###################################_x000a_"/>
  </r>
  <r>
    <s v="090164122000014"/>
    <x v="19"/>
    <x v="504"/>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Centro Varonil de Rehabilitación Psicosocial”,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Centro Varonil de Rehabilitación Psicosocial”,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4022000006"/>
    <x v="69"/>
    <x v="505"/>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Centro Varonil de Rehabilitación Psicosocial”,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Centro Varonil de Rehabilitación Psicosocial”,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4022000005"/>
    <x v="69"/>
    <x v="506"/>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4122000013"/>
    <x v="19"/>
    <x v="506"/>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Centro Femenil de Reinserción Social Tepepan”,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Centro Femenil de Reinserción Social Tepepan”,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4022000004"/>
    <x v="69"/>
    <x v="507"/>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4122000012"/>
    <x v="19"/>
    <x v="507"/>
    <x v="1"/>
    <s v="Con fundamento en el artículo 4to de la Ley General de Transparencia y Acceso a la Información, con relación al artículo 6to Constitucional, así como los arts. 12, 13 y 131 de la misma ley y los artículos 28, 29 y 117, fracción I, de la Ley Nacional de Ejecución Penal (LNEP), se solicita el envío de la siguiente información en formato de datos abiertos (ya sea .xls, .xlsx o .csv). Favor de desglosar los datos conforme se especifican en cada uno de los puntos._x000a__x000a_1._x0009_Número de peticiones administrativas, por condiciones de internamiento en el CERESO “Reclusorio Preventivo Varonil Norte”, relacionadas con el acceso a la salud (acceso a medicamentos, atención médica especializada, acceso a tratamiento médico, entre otras) que fueron realizadas durante los meses de enero a diciembre de 2019. Desglosar información por mes y motivo de la petición._x000a_2._x0009_Número de peticiones administrativas, por condiciones de internamiento en el CERESO “Reclusorio Preventivo Varonil Norte”, relacionadas con el acceso a la salud (acceso a medicamentos, atención médica especializada, acceso a tratamiento médico, solicitud de insumos sanitarios para prevenir el COVID-19 como cubrebocas, gel antibacterial, etc.) que fueron realizadas durante Marzo 2020 a Noviembre del 2021. Desglosar información por mes y motivo de la petición. _x000a__x000a_Agradezco de antemano su apoyo y me despido, no sin antes recordarles los siguientes artículos de la Ley General de Transparencia y Acceso a la Información Pública.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90163322000091"/>
    <x v="0"/>
    <x v="508"/>
    <x v="0"/>
    <s v="En mi certificado de vacunación contra COVID no aparece mi segunda dosis"/>
  </r>
  <r>
    <s v="090163322000088"/>
    <x v="0"/>
    <x v="509"/>
    <x v="0"/>
    <s v="Requiero el registro de la segunda dosis covid-19 en el certificado de vacunacion para viajar "/>
  </r>
  <r>
    <s v="090163322000081"/>
    <x v="0"/>
    <x v="510"/>
    <x v="0"/>
    <s v="Solicito la corrección del certificado de vacunación de covid-19, por que la segunda vacuna no contiene datos "/>
  </r>
  <r>
    <s v="090171322000012"/>
    <x v="67"/>
    <x v="511"/>
    <x v="1"/>
    <s v="Apreciables:_x000a_Jefatura de Gobierno de la Ciudad de México._x000a_Instituto de Verificación Administrativa de la Ciudad de México_x000a_Dirección General Jurídico y de Gobierno de la Alcaldía Cuauhtémoc_x000a_Protección Civil de la Alcaldía Cuauhtémoc._x000a_Instituto para la Seguridad de las Construcciones en la Ciudad de México._x000a_Presentes._x000a_########################## denunciante y condómino propietario del departamento # ### de Avenida ######## ###, colonia ######, alcaldía Cuauhtémoc, Ciudad de México, CP. 06010 y con correo electrónico ####################@yahoo.com.mx, domicilio y correo que señalo para oír  y recibir notificaciones, me permito exponer lo siguiente: En junio del presente año 2021, presente una denuncia ante las dependencias respectivas (alcaldía Cuauhtémoc, INVEA, PAOT, Protección Civil) por motivo de una construcción irregular en el área del roof garden del edificio en el que habito, pues mi vecino y dueño, ###############################, del departamento # ### del condominio Paseo ######## ###,  construyó un -nuevo- departamento en un área destinada para uso abierto como lo es el roof garden, en el que se vio afectada la 1) fachada, 2) el sistema alternativo de captación de agua pluvial, 3) las salidas de aire de los sanitarios, así como mi departamento ya que al compartir el muro medianero de uso común, la vista que teníamos originalmente, y por la cual pagamos al comprar el departamento quedó bloqueada por dicha construcción, devaluando así la plusvalía  de nuestra propiedad, además de los daños colaterales como encharcamientos y humedad en el techo del departamento durante la temporada de lluvias. _x000a_Es importante mencionar que la construcción se planteó en un grupo de chat de vecinos como una &quot;remodelación en el are del roof&quot; y no como lo que en realidad es: una construcción de espacio habitacional. Así pues, ante la oposición de algunos vecinos, el citado propietario concluyó su obra aprovechando el periodo de cierre de las oficinas gubernamentales, por motivo de la pandemia del virus COVID-19, dando un uso a una nueva unidad privativa no contemplada en el proyecto original._x000a_En el mes de septiembre del presente año se realizó la visita de verificación respectiva por parte del INVEA, y su resolución fue turnada a la Dirección Ejecutiva de Sustanciación y Calificación de esa entidad, adjunto el oficio respectivo._x000a_Asimismo, fueron fijados los sellos de suspensión por parte de la Alcaldía Cuauhtémoc, ante la irregularidad en la que se realizó tal construcción._x000a_De igual forma, en la Resolución administrativa de 16 de diciembre de 2021, emitida por la Subprocuradora de Ordenamiento Territorial de la Procuraduría Ambiental y del Ordenamiento Territorial de la Ciudad de México, emitida en el expediente PAOT-2021-####-SOT-###, se determinó en la investigación realizada, la citada autoridad resolvió que el inmueble en cuestión [el “roof garden” del inmueble ubicado en Avenida ######## número ###, departamento C###, colonia ######, alcaldía Cuauhtémoc, C.P- 06010], se ejecutó:_x000a_a) Sin contar con Manifestación de Construcción registrado ante la alcaldía Cuauhtémoc, _x000a_b) Sin Dictamen Técnico en Área de Conservación Patrimonial emitido por la Secretaría de Desarrollo Urbano y Vivienda, _x000a_c) Sin el Visto Bueno por parte del Instituto Nacional de Bellas Artes y Literatura; y_x000a_d) Sin Autorización por parte del Instituto Nacional de Antropología e Historia._x000a__x000a_Continua en documento anexo"/>
  </r>
  <r>
    <s v="090163322000076"/>
    <x v="0"/>
    <x v="512"/>
    <x v="1"/>
    <s v="Quiero tener acceso a la información estadística  del número de personas vacunadas para prevenir la enfermedad por Covid 19 en la CDMX, desglosado por edad, fecha de vacunación (primera dosis, segunda, y tercera dosis o refuerzo) fecha de ingreso en algun hospital de México en caso de aplicar, fecha de defunción en caso de aplicar, y el laboratorio que produce o distribuye o posee la patente de la vacuna aplicada."/>
  </r>
  <r>
    <s v="090165922000013"/>
    <x v="47"/>
    <x v="512"/>
    <x v="1"/>
    <s v="Quiero tener acceso a la información estadística  del número de personas vacunadas para prevenir la enfermedad por Covid 19 en la CDMX, desglosado por edad, fecha de vacunación (primera dosis, segunda, y tercera dosis o refuerzo) fecha de ingreso en algun hospital de México en caso de aplicar, fecha de defunción en caso de aplicar, y el laboratorio que produce o distribuye o posee la patente de la vacuna aplicada."/>
  </r>
  <r>
    <s v="090173322000012"/>
    <x v="2"/>
    <x v="512"/>
    <x v="1"/>
    <s v="Quiero tener acceso a la información estadística  del número de personas vacunadas para prevenir la enfermedad por Covid 19 en la CDMX, desglosado por edad, fecha de vacunación (primera dosis, segunda, y tercera dosis o refuerzo) fecha de ingreso en algun hospital de México en caso de aplicar, fecha de defunción en caso de aplicar, y el laboratorio que produce o distribuye o posee la patente de la vacuna aplicada."/>
  </r>
  <r>
    <s v="090163322000075"/>
    <x v="0"/>
    <x v="513"/>
    <x v="0"/>
    <s v="Agregar datos de dosis faltante de certificado COVID"/>
  </r>
  <r>
    <s v="090163322000074"/>
    <x v="0"/>
    <x v="514"/>
    <x v="0"/>
    <s v="Requiero mi certificado de vacunación contra COVID-19"/>
  </r>
  <r>
    <s v="090163322000073"/>
    <x v="0"/>
    <x v="515"/>
    <x v="1"/>
    <s v="Solicito conocer, de acuerdo con la información que tiene su Secretaría, de las personas hospitalizadas por la enfermedad que provoca el virus SARS-Cov-2 _x000a_1._x0009_¿Cuántas han sido vacunadas contra el covid? _x000a_2._x0009_De éstas ¿Cuántas cuentan con el esquema de vacunación completo? _x000a_3._x0009_¿Cuántas no tienen ninguna vacuna contra el covid?_x000a_Favor de desglosar la información cronológicamente desde que comenzó la campaña de vacunación en su entidad federativa. _x000a_"/>
  </r>
  <r>
    <s v="090173322000011"/>
    <x v="2"/>
    <x v="515"/>
    <x v="1"/>
    <s v="Solicito conocer, de acuerdo con la información que tiene su Secretaría, de las personas hospitalizadas por la enfermedad que provoca el virus SARS-Cov-2 _x000a_1._x0009_¿Cuántas han sido vacunadas contra el covid? _x000a_2._x0009_De éstas ¿Cuántas cuentan con el esquema de vacunación completo? _x000a_3._x0009_¿Cuántas no tienen ninguna vacuna contra el covid?_x000a_Favor de desglosar la información cronológicamente desde que comenzó la campaña de vacunación en su entidad federativa. _x000a_"/>
  </r>
  <r>
    <s v="090162822000015"/>
    <x v="14"/>
    <x v="516"/>
    <x v="1"/>
    <s v="Estoy en la página de internet del Fondo de Atención a los desastres naturales en la Ciudad de México y tenemos varias dudas, dice que el Fondo permitirá que la Ciudad de México cuente con un mecanismo anticíclico para afrontar una emergencia epidemiológica o un desastre natural, pero entonces cuanto dinero se ha destinado de este fondo a la emergencia del covid 19 en la ciudad, qué han hecho con ese recurso, quiero decir que se ha comprado?_x000a_cuando fue el último apoyo que otorgó el fondo?. cuando fue la última vez que sesionó el comité del fondo?_x000a_cuales son los acuerdos del comité que se tienen pendientes a esta fecha, no entiendo las actas._x000a__x000a_ "/>
  </r>
  <r>
    <s v="090163322000060"/>
    <x v="0"/>
    <x v="517"/>
    <x v="1"/>
    <s v="Se solicita saber los siguiente: _x000a_1. Si dentro de los lineamientos vigentes de las medias preventivas anti COVID a Diciembre de 2021 donde estamos en Semáforo verde, la Secretaría de Salud obliga a las personas a que cada vez que ingresen a un lugar público, negocio u establecimiento, se les tome la temperatura en la frente y de no ser así se les debe de impedir el acceso a todo lugar. _x000a_2. Saber si la Secretaría de Salud impone una multa a los establecimientos por tomar la temperatura en la muñeca de los usuarios y no en la frente. _x000a_3. Si la persona se siente más cómoda solicitando se le tome la temperatura en la muñeca y lo hace saber a la persona encargada del negocio y esta persona insiste que es obligatorio hacerlo en la frente y de no acceder es un motivo para no permitir el acceso a los lugares. _x000a_3. Saber si dentro de los lineamientos de la Secretaria de Salud en los edificios privados donde las personas tienen que dejar su identificación, la Secretaría de Salud les obliga a que los usuarios metan su identificación del INE en una solución desinfectante en cloro y de no quererlo hacer es motivo para que la Secretaria de Salud imponga una multa._x000a_Gracias!  _x000a_"/>
  </r>
  <r>
    <s v="090171322000011"/>
    <x v="67"/>
    <x v="518"/>
    <x v="1"/>
    <s v="Apreciables:_x000a_Jefatura de Gobierno de la Ciudad de México._x000a_Instituto de Verificación Administrativa de la Ciudad de México_x000a_Dirección General Jurídico y de Gobierno de la Alcaldía Cuauhtémoc_x000a_Protección Civil de la Alcaldía Cuauhtémoc._x000a_Instituto para la Seguridad de las Construcciones en la Ciudad de México._x000a_Presentes._x000a_########################### como denunciante y condómino propietario del departamento # ###, Avenida ########, colonia ######, alcaldía Cuauhtémoc, Ciudad de México, CP.P 06010 y con correo electrónico ########@gmail.com, domicilio y correo que señalo para oír  y recibir notificaciones, me permito exponer._x000a_A principios del presente año 2021, presente una denuncia ante las dependencias respectivas (alcaldía Cuautémoc, INVEA, PAOT, Protección Civil) por motivo de una construcción irregular en el roof garden del edificio en el que habito, pues mi vecino y dueño ############, del departamento # ### del condominio #########, Avenida ########, colonia ######, alcaldía #########, Ciudad de México, construyó un -nuevo- departamento en un área destinada para uso abierto como lo es el roof garden, en el que varió la 1) fachada, 2) la instalación de captación pluvial y 3) afectó indirectamente otros departamentos, como lo es el vecino contiguo del departamento C 701 del mismo inmueble, en el que tapo su roof garden y devalúo su propiedad, además de los daños colaterales como son encharcamientos y modificación del muro medianero; y al mío como fue en la instalación de plomeria._x000a_Es el caso, que ante la oposición de los vecinos, el citado propietario concluyó su obra aprovechando el periodo de cierre de las oficinas gubernamentales, por motivo de la pandemia del virus COVID-19, dando un uso a una unidad privativa no contemplada en el proyecto original destinado a un espacio abierto._x000a_En el mes de septiembre del presente año se realizó la visita de verificación respectiva por parte del INVEA, y su resolución fue turnada a la Dirección Ejecutiva de Sustanciación y Calificación de esa entidad, adjunto el oficio respectivo._x000a_Asimismo, fueron fijados los sellos de suspensión por parte de la Alcaldía Cuauhtémoc, ante la irregularidad en la que se realizó tal construcción._x000a_De igual forma, en la Resolución administrativa de 16 de diciembre de 2021, emitida por la Subprocuradora de Ordenamiento Territorial de la Procuraduría Ambiental y del Ordenamiento Territorial de la Ciudad de México, emitida en el expediente PAOT-2021-####-SOT-###, se determinó en la investigación realizada, la citada autoridad resolvió que el inmueble en cuestión [el “roof garden” del inmueble ubicado en Avenida ######## número ###, departamento ####, colonia ######, alcaldía ##########, C.P- 06010], se ejecutó:_x000a_a) Sin contar con Manifestación de Construcción registrado ante la alcaldía Cuauhtémoc,_x000a_b) Sin Dictamen Técnico en Área de Conservación Patrimonial emitido por la Secretaría de Desarrollo Urbano y Vivienda,_x000a_c) Sin el Visto Bueno por parte del Instituto Nacional de Bellas Artes y Literatura; y_x000a_d) Sin Autorización por parte del Instituto Nacional de Antropología e Historia._x000a__x000a_Continua en documento anexo."/>
  </r>
  <r>
    <s v="090163322000058"/>
    <x v="0"/>
    <x v="519"/>
    <x v="0"/>
    <s v="Solicito el apoyo para certificado covid-19"/>
  </r>
  <r>
    <s v="090163322000054"/>
    <x v="0"/>
    <x v="520"/>
    <x v="0"/>
    <s v="CERTIFICADO DE VACUNACION COVID 19"/>
  </r>
  <r>
    <s v="090163322000053"/>
    <x v="0"/>
    <x v="521"/>
    <x v="0"/>
    <s v="CERTIFICADO DE VACUNACION COVID 19"/>
  </r>
  <r>
    <s v="090163322000052"/>
    <x v="0"/>
    <x v="522"/>
    <x v="0"/>
    <s v="Corrección de fecha en certificado de vacunación covid primera dosis"/>
  </r>
  <r>
    <s v="090163322000047"/>
    <x v="0"/>
    <x v="523"/>
    <x v="1"/>
    <s v="Quiero saber si ¿Sigue el estado de emergencia santiaria por COVID? y en su caso solicito me compartan algun acuerdo / decreto o comunicado oficial que señale que la prorroga del estado de emergencia sanitaria. "/>
  </r>
  <r>
    <s v="090173322000004"/>
    <x v="2"/>
    <x v="523"/>
    <x v="1"/>
    <s v="Quiero saber si ¿Sigue el estado de emergencia santiaria por COVID? y en su caso solicito me compartan algun acuerdo / decreto o comunicado oficial que señale que la prorroga del estado de emergencia sanitaria. "/>
  </r>
  <r>
    <s v="090163322000045"/>
    <x v="0"/>
    <x v="524"/>
    <x v="0"/>
    <s v="Solicito se me expida el original del expediente clínico, de mi esposo fallecido Sr. #####################, el cual radica en la Unidad de Atención Médica Temporal Covid “La Pastora”, quien ingreso el 12 de julio de 2021, falleciendo el 31 de julio 2021."/>
  </r>
  <r>
    <s v="092074122000009"/>
    <x v="70"/>
    <x v="525"/>
    <x v="0"/>
    <s v="Necesito que aparezca mi seriticado con la segunda vacuna COVID fecha de vacunación 13/08/2021 marca vacuna : astra zeneca, lote : 77743 "/>
  </r>
  <r>
    <s v="092075122000001"/>
    <x v="24"/>
    <x v="526"/>
    <x v="0"/>
    <s v="RECERTIFICACIÓN COVID"/>
  </r>
  <r>
    <s v="090163322000030"/>
    <x v="0"/>
    <x v="527"/>
    <x v="0"/>
    <s v="Solicitud de Rectificacion de datos para el certificado de vacunacion Covid 19_x000a_####################_x000a_CURP : #####################_x000a_1er Vacuna Pfizer en Estados Unidos_x000a_2a Vacuna Pfizer en Campo Marte - DF. _x000a_Folio mi vacuna : 3716 Lote FE3593_x000a_Fecha : 13/08/21"/>
  </r>
  <r>
    <s v="090163322000028"/>
    <x v="0"/>
    <x v="528"/>
    <x v="0"/>
    <s v="Requiero que me envíen mi certificado de vacunacion covid. Tengo las dos dosis de Aztra Zeneca _x000a_Nombre. ############################## fecha de nacimiento ## de ##### de 1994 edad. ## años. Curp. ################## "/>
  </r>
  <r>
    <s v="092073822000002"/>
    <x v="9"/>
    <x v="529"/>
    <x v="0"/>
    <s v="certificado vacunación covid"/>
  </r>
  <r>
    <s v="092073822000001"/>
    <x v="9"/>
    <x v="530"/>
    <x v="0"/>
    <s v="Certificado de vacunación COVID "/>
  </r>
  <r>
    <s v="090163322000022"/>
    <x v="0"/>
    <x v="531"/>
    <x v="0"/>
    <s v="Solicito mi certificado de vacunacion contra Covid, aparece que no hay registro para mi CURP, ya solicité la corrección desde fines de Julio y aun no puedo descargarlo, mi CURP es ################## el celular registrado ##########, datos de la primera dosis, fecha 28/05/21 Astra Zeneca Lote  F0007, datos de la segunda dosis, 23/07/21 Astra Zeneca Lote NJ0239, la vacunación fue en el municipio de Cuautitlán Izcalli, Estado de Mexico "/>
  </r>
  <r>
    <s v="090163322000014"/>
    <x v="0"/>
    <x v="532"/>
    <x v="0"/>
    <s v="Corrección de Dosis de Vacuna COVID19 para Certificado"/>
  </r>
  <r>
    <s v="090173322000002"/>
    <x v="2"/>
    <x v="533"/>
    <x v="1"/>
    <s v="En mi certificado de vacunación de covid no aparece mi segunda dosis, quisiera saber cuándo se actualizará"/>
  </r>
  <r>
    <s v="090163322000013"/>
    <x v="0"/>
    <x v="534"/>
    <x v="0"/>
    <s v="Llenado de datos para certificado COVID-19"/>
  </r>
  <r>
    <s v="090162822000001"/>
    <x v="14"/>
    <x v="535"/>
    <x v="1"/>
    <s v="Hola, buenas tardes._x000a__x000a_Solicito lo siguiente:_x000a__x000a_1.-Requiero del documento en donde me indiquen los días inhábiles y feriados en los que se suspenderán las labores en el año 2022 al 2023._x000a_2.-Requiero del documento en donde me indiquen los días inhábiles y feriados en los que se suspenderán las labores en el año 2021 al 2022._x000a__x000a_3..-Requiero de un documento en donde me indiquen a que tipo de gobernación pertenece la secretaria de finanzas, en otras palabras si es Estatal, Federal, Municipal, etc._x000a__x000a_4.-En relación a los incisos 1 y 2, requiero de un documento en donde me indiquen que si en el diario oficial de la federación salen los días inhábiles autorizados, la secretaria de finanzas tiene la autorización de hacer caso omiso de estos días y no contemplarlos, especificando bajo que ley, articulo, decreto, comunicado, convocatoria, reglamento se amparan para esto._x000a__x000a_5.-Requiero un documento en donde la secretará de finanzas me mencione cuales son las leyes, reglamentos, artículos, estatutos que los rigen._x000a__x000a_6.- requiero un documento con el enlace en su pagina web de donde están las leyes, reglamentos, artículos, estatutos que los rigen._x000a__x000a_7.- Requiero  un documento en donde me mencionen que los trabajadores de base que se encuentran en la secretaria de finanzas en este caso las mujeres que son madres solteras  y con hijos menores de edad. En esta época de contagios por el COVID las han exigido que se presenten a trabajar a sus centros de trabajo justificando la causa , motivo y razón de esto, teniendo en cuenta que tendrán que llevar a sus hijos a las oficinas y exponiéndolas a ser contagiadas, tanto a ellas como a sus hijos._x000a__x000a_8.-En caso de ser negativa la respuesta que den en el inciso 7, solicito el documento detallando que no han exigido se presenten a trabajar  todas las madres o padres solteras por causas de posible contagios_x000a__x000a_9.-Requiero de un documento en donde me indiquen en que oficinas tributarias activas de la secretaria de finanzas en la CDMX se han registrado contagios tanto de sus trabajadores como los contribuyentes, este documento debe de ser  desde el comienzo el covid 19 hasta diciembre del 2021._x000a__x000a_10.-Requiero un documento detallado en donde me expliquen por que se han eliminado todas las medidas sanitarias como son, distanciamiento de  1.5 metros de distancia,  control de temperatura, poner gel antibacterial a los que entren, solicitar el uso de cubre bocas en tanto a los servidores públicos como a los contribuyente.  y han hecho caso omiso  de estás mismas en las oficinas tributarias de la secretaría de finanzas._x000a__x000a_"/>
  </r>
  <r>
    <s v="090163321003501"/>
    <x v="0"/>
    <x v="536"/>
    <x v="0"/>
    <s v="Hola ya recibe las 2 dosis de la vacuna contra el Covid, pero mis datos de CURP están mal registrados, por lo tanto solicito que me ayuden a corregir mis datos por los siguientes:_x000a_CURP - #####################_x000a_#####################################"/>
  </r>
  <r>
    <s v="090163321003500"/>
    <x v="0"/>
    <x v="537"/>
    <x v="0"/>
    <s v="Fui vacunada con CanSino a finales de mayo. No puedo descargar mi certificado por problemas con los datos de contacto tanto en la página cvcovid como vía whatsapp. He intentado rectificar la información por medio de Locatel en 4 ocasiones y no he tenido respuesta. Requiero el certificado para viajar fuera del país. Solicito que se rectifique la siguiente información:_x000a_CURP: ####################_x000a_Teléfono: ##########_x000a_Correo: ############@gmail.com _x000a_Unidad vacunadora: CENCIS-Marina"/>
  </r>
  <r>
    <s v="090163321003499"/>
    <x v="0"/>
    <x v="538"/>
    <x v="0"/>
    <s v="Buen dia._x000a_A Mi hijo ##################### de 16 años y CURP ################## se le aplicó la vacuna PFIZER lote FJ1613 anticovid segunda dosis el dia 27 de nov 2021 en CENSIS MARINA en la CDMX y hasta la fecha el Certificado de Vacunacion digital en la segunda dosis aparecen todos los rubros como “SIN REGISTRO”. Ademas el comprobante de vacunacion que se llenó a mano muestra error en FOLIO “mi vacuna” ya que esta escrito AC12-110874169 en lugar de A15-110874169 que se encuentra en el expediente de vacunación en linea. Solicito a ustedes sea corregido el FOLIO así como sea llenado adecuadamente el Certificado de Vacunación en lo que corresponde a la segunda dosis con los datos correctos reemplazando los “SIN REGISTRO”."/>
  </r>
  <r>
    <s v="090166421000255"/>
    <x v="58"/>
    <x v="539"/>
    <x v="1"/>
    <s v="Solicito saber cuales son los planes de emergencia sanitaria covid-19 que se llevan acabo en la uacm"/>
  </r>
  <r>
    <s v="090163321003478"/>
    <x v="0"/>
    <x v="540"/>
    <x v="0"/>
    <s v="PODRIAN DE FAVOR AYUDARME A RATIFICAR Y CORREGIR  MIS DATOS Y DESCARGAR MI CERTIFICADO DE VACUNACION , YA QUE  AL INTENTAR  DESCARGAR MI CERTIFICADO DE VACUNACION COVID-19 SARSCOV2, EN EL EL PORTAL DE LA SECRETARIA DE SALUD DE DESCARGA ME INDICA UNA LEYENDA QUE &quot;MI CURP NO ES VALIDO PARA REGISTRO DE VACUNACION&quot; CUANDO YO YA ME REGISTRE  Y RECIBI MIS 2 DOSIS DE VACUNAS EN MAYO Y JUNIO 2021._x000a_AL INGRESAR MI CURP EN MI REGISTRO DDE VACUNACION APARECE MI REGISTRO DE VACUNA._x000a_AGRADEZCO SU APOYO PARA HACER SI ES QUE HAY ALGUNA CORRECCION Y PARA LA DESCARGAR DE MI CERTIFICADO DE VACUNACION COVID-19 SARSCOV2. MUCHAS GRACIAS."/>
  </r>
  <r>
    <s v="090163321003477"/>
    <x v="0"/>
    <x v="541"/>
    <x v="0"/>
    <s v="Corregir y actualizar la información con respecto a la segunda dosis de vacuna COVID. Aparece sin información y yo si acudí a vacunarme."/>
  </r>
  <r>
    <s v="092074321000583"/>
    <x v="6"/>
    <x v="542"/>
    <x v="0"/>
    <s v="Hola!_x000a_Solicito la corrección en mi Certificado de Vacunación contra COVID-18 ya que la segunda dosis no se ve reflejada. Me la aplicaron el día 21 de Octubre del 2021, la marca de vacuna fue Astra Zeneca, el lote es: NA0152, le anotaron un número a la hoja: 17 y mi folio de registro es: ############_x000a_Con anterioridad (1 mes y medio) ya había solicitado la corrección del mismo a través de la página https://cvcovid.salud.gob.mx/correccionDatos.html pero siguen sin darle seguimiento."/>
  </r>
  <r>
    <s v="090163321003459"/>
    <x v="0"/>
    <x v="543"/>
    <x v="0"/>
    <s v="Corrección de datos de vacuna covid 1ra y 2da dosis"/>
  </r>
  <r>
    <s v="090163321003454"/>
    <x v="0"/>
    <x v="544"/>
    <x v="0"/>
    <s v="Buenos días, soy una persona de la tercera edad y solicito amablemente se corriga en mi certificado de vacunación contra la COVID-19, mi nombre; así como en mi comprobante de refuerzo de vacunación contra la COVID-19. Envío certifiado de vacunación con nombre incorrecto; y envío mi CURP  y mis expedientes de primera y segunda dosis con nombre correcto."/>
  </r>
  <r>
    <s v="090163321003453"/>
    <x v="0"/>
    <x v="545"/>
    <x v="1"/>
    <s v="Con base en el artículo 8 de la Constitución Política de los Estados Unidos Mexicanos, solicito la siguiente información:_x000a__x000a_1.- Número de menores de edad, vacunados con el biológico Pfizet-Biontech contra la Covid 19, en la ciudad de México, por orden de un Juez de Distrito (amparo)._x000a_2.- Con la anterior información, número de menores con esquema completo y una sola dosis._x000a_3.- Número de menores de edad, vacunados con el biológico Pfizet-Biontech contra la Covid 19, en la República mexicana por orden de un Juez de Distrito (amparo)._x000a_4.- Con base en el numeral tres, número de menores por entidad federativa._x000a_5.- Número de menores de edad vacunados por orden de un Juez de Distrito de Amparo que han obtenido o tramitado un certificado de vacunación, útil para viajar al extranjero. Si lo han tramitado ¿Cuál se secretaría, institución, órgano o dependencia es la facultada para expedirlo?"/>
  </r>
  <r>
    <s v="090173321000459"/>
    <x v="2"/>
    <x v="546"/>
    <x v="0"/>
    <s v="Me permito solicitar a esa Dependencia el resultado de prueba Covid realizado el día 17 de septiembre de 2020 en el Centro de Salud TIII Guillermo Román y Carrillo._x000a_############################### _x000a_###########################"/>
  </r>
  <r>
    <s v="090173821000074"/>
    <x v="66"/>
    <x v="547"/>
    <x v="1"/>
    <s v="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_x000a_1. Base de datos en formato Excel de los registros de personas beneficiadas por la beca Leona Vicario por situación de alta vulnerabilidad, y con su alcaldía de procedencia, a partir de que inició el programa a la fecha en que se recibe esta solicitud._x000a_2. Base de datos en formato Excel de los registros de personas beneficiadas por la beca Leona Vicario a consecuencia de la perdida de sus padres por Covid-19, y con su alcaldía de procedencia, a partir de que inició el programa a la fecha en que se recibe esta solicitud._x000a_3. Número de solicitudes realizadas a la beca Leona Vicario y cuantas de estas: 1) se les ha dado ya el primer pago y 2) cuantas están pendiente_x000a_"/>
  </r>
  <r>
    <s v="090163321003450"/>
    <x v="0"/>
    <x v="548"/>
    <x v="0"/>
    <s v="No está registrada la aplicación de mi segunda dosis de vacunación (covid 19) en mi certificado de vacunación "/>
  </r>
  <r>
    <s v="090163321003449"/>
    <x v="0"/>
    <x v="549"/>
    <x v="0"/>
    <s v="El correo electrónico que registre para descargar mi certificado de vacunación de la Covid . Ya que no lo recibi"/>
  </r>
  <r>
    <s v="090163321003448"/>
    <x v="0"/>
    <x v="550"/>
    <x v="1"/>
    <s v="Solicito Cedula de SISVER O SINOLAVE de mi esposo #################### que falleció el 22 de enero por Covid-19"/>
  </r>
  <r>
    <s v="090163321003446"/>
    <x v="0"/>
    <x v="551"/>
    <x v="0"/>
    <s v="A quien corresponda:_x000a__x000a__x000a_Solicito de la manera más atenta puedan apoyarme con mi certificado de vacunación, ya que no me es posible descargarlo mediante las plataformas que están a nuestra disposición (Whatssap y en la pagina oficial de mivacuna.salud.gob.mx).   En donde la plataforma de whatssap me indica lo siguiente: No se ha podido generar tu certificado debido a que no existen registros de la aplicación de la CURP SOLICITADA, asimismo en la plataforma de mi vacuna, solicite la aclaración correspondiente y resulta que al hacerlo, la liga correspondiente solo tenia una vigencia de 90 minutos y cuando me di cuenta que tenía un correo, el link ya había expirado, intente solicitar nuevamente una aclaración y me marca lo siguiente: Su solicitud ya ha sido atendida, mas sin embargo sigo con la misma problemática. Aunado a esto, he estado enviando correos a la siguiente dirección: buzon.covid@salud.gob.mx y desafortunadamente nadie contesta desde hace dos meses y es agobiante no obtener ningún tipo de orientación que me indique cual es el proceder, por lo tanto, espero contar con su valioso apoyo, ya que tengo un viaje programado al extranjero y me piden presentar mi certificado de vacunación. Adjunto mis comprobantes de vacunación y mis datos personales:_x000a__x000a_NOMBRE: ###############################_x000a_CURP: ########################_x000a_CORREO: #####################_x000a_CEL: ##########_x000a__x000a_Quedo atenta a su pronta respuesta. Saludos Cordiales._x000a__x000a__x000a_"/>
  </r>
  <r>
    <s v="090163321003445"/>
    <x v="0"/>
    <x v="552"/>
    <x v="0"/>
    <s v="Correo y número de celular_x000a__x000a_#######################@gmail.com_x000a_##########  _x000a__x000a_Certificado de vacunación por covid_x000a_"/>
  </r>
  <r>
    <s v="090163321003443"/>
    <x v="0"/>
    <x v="553"/>
    <x v="0"/>
    <s v="realizo la solicitud de anexo para ratificar mi correo electronico y numero telefonico ya que en mi regristro de vacunacion no fue anexado y por el cual motivo no puedo realizar la descarga del documento aprovatorio de vacuna covid-19._x000a_correo electronico: #######################_x000a_numero telefonico: #############_x000a_###################### ########_x000a_CURP: #####################_x000a_VACUNADO EN IXTAPALUCA EDO MEX_x000a_"/>
  </r>
  <r>
    <s v="090163321003442"/>
    <x v="0"/>
    <x v="554"/>
    <x v="0"/>
    <s v="NO APARECE EL REGISTRO EN MI CERTIFICADO DE VACUNACIÓN DE  LA SEGUNDA DOSIS DE LA VACUNA CONTRA EL COVID 19"/>
  </r>
  <r>
    <s v="090163321003441"/>
    <x v="0"/>
    <x v="555"/>
    <x v="0"/>
    <s v="En mi certificado de Vacunación Covid-19 no vienen los datos de la segunda dosis, anexo comprobante con la fecha y tipo de vacuna recibida"/>
  </r>
  <r>
    <s v="092077921000094"/>
    <x v="1"/>
    <x v="556"/>
    <x v="1"/>
    <s v="Información sobre:_x000a__x000a_1. ¿Cuántos registros por QR de ingreso a lugares cerrados para cortar la cadena de contagios de COVID-19 fueron realizados de la fecha de implementación de la iniciativa a la fecha de respuesta de esta solicitud?_x000a_2. ¿Cuántos establecimientos y cuáles se registraron a la iniciativa del código QR?_x000a_3. ¿Qué establecimientos tuvieron mayor número de registros?_x000a_4. ¿Cuántos contagios por COVID-19 fueron identificados gracias al Código QR?_x000a_5. ¿Cuántas o cómo detectaron los cortes en la cadena de contagio gracias al uso del Código QR?_x000a_6. ¿Cuántas personas fueron notificadas de haber tenido contacto con un caso de COVID-19, gracias al Código QR?_x000a_7. ¿Cuál fue la metodología usada en las preguntas 4, 5 y 6?_x000a__x000a__x000a__x000a_"/>
  </r>
  <r>
    <s v="090163321003432"/>
    <x v="0"/>
    <x v="557"/>
    <x v="0"/>
    <s v="solicitar ud un resumen clínico con cédula profesional y nombre de la doctora que atendió a mi menor hijo ##################################### con número de expediente NHC ######## quien fue atendido en su Hospital Ajusco Medio bajo el diagnóstico de sospecha de COVID el día martes 23 de noviembre…"/>
  </r>
  <r>
    <s v="090163321003429"/>
    <x v="0"/>
    <x v="558"/>
    <x v="1"/>
    <s v="¿Cuantas jeringas para vacuna covid 19 se utilizaron?,¿Quien es el proveedor ? ¿La secretaria del INSABI O CENSIA están dentro de  las  contrataciones con el proveedor ? ¿Cuanto es la suma en efectivo del contrato con el proveedor? ¿Cuantas jeringas se han entregado y cuantas faltan? ¿Que marca son las jeringas que se utilizaron y utilizaran ? ¿cuanto dinero en efectivo se le he pagado al proveedor  y montos por cada pago ?"/>
  </r>
  <r>
    <s v="090163321003420"/>
    <x v="0"/>
    <x v="559"/>
    <x v="0"/>
    <s v="SOLICITO LA RECTIFICACIÓN Y CORRECCIÓN DE LOS DATOS DEL CERTIFICADO DE VACUNACIÓN COVID, YO HE SIDO VACUNADO CON LA VACUNA ASTRA-ZENECA Y NO SPUTNIK. ADJUNTO ARCHIVOS CON IDENTIFICACIÓN Y COMPROBANTE DE REGISTRO EN MI VACUNA"/>
  </r>
  <r>
    <s v="090163321003412"/>
    <x v="0"/>
    <x v="560"/>
    <x v="0"/>
    <s v="Buenas tardes … solicito de su apoyo en la corrección de mi certificado de vacunación COVID-19 ya que mis dos dosis fueron de PFIZER preso las fechas de aplicación son incorrectas , ya que mi primera dosis fue el 27 de marzo 2021 con lote ER7934 ( ME PUSIERON FECHA DE APLICACIÓN ERRÓNEA 2021-04-27 )  y la segunda dosis fue el 20 de abril de 2021 con lote EW0199 ( ME PUSIERON FERRA ERRÓNEA DE APLICACIÓN RL 30-04-2021 )_x000a__x000a_Agradeceré me apoyen en la rectificación de mis datos de vacunación ."/>
  </r>
  <r>
    <s v="090163321003400"/>
    <x v="0"/>
    <x v="561"/>
    <x v="0"/>
    <s v="No he podido descargar mi certificado de vacunación covid, me dice que esta en proceso y si pido rectificación de datos me dice ese proceso ya se pidió. y sigo sin poder sacarlo y me urge para trabajar. Me pueden ayudar por favor"/>
  </r>
  <r>
    <s v="090163321003399"/>
    <x v="0"/>
    <x v="562"/>
    <x v="0"/>
    <s v="Coreccion de mi certificado de Vacunacion Covid _x000a_le falta la informacion de la segunda dosis que me aplicaron"/>
  </r>
  <r>
    <s v="092074321000568"/>
    <x v="6"/>
    <x v="563"/>
    <x v="0"/>
    <s v="Cuando quiero obtener mi certificado de que ya cuento con las dos dosis de la vacuna Covid-19, me dice que mi CURP no es valida "/>
  </r>
  <r>
    <s v="090163321003394"/>
    <x v="0"/>
    <x v="564"/>
    <x v="0"/>
    <s v="ME FALTA REGISTRO DE SEGUNDA DOSIS EN CERTIFICADO DE VACUNACIÓN COVID-19."/>
  </r>
  <r>
    <s v="090163321003393"/>
    <x v="0"/>
    <x v="565"/>
    <x v="0"/>
    <s v="Certificado de vacunación Covid 19 de#####################################, CURP #######################"/>
  </r>
  <r>
    <s v="090162921000436"/>
    <x v="12"/>
    <x v="566"/>
    <x v="0"/>
    <s v="Correo electrónico ###############################_x000a_Número:##################_x000a_Certificado de vacunación COVID _x000a_Vacuna : Pfizer ambas"/>
  </r>
  <r>
    <s v="090173821000072"/>
    <x v="66"/>
    <x v="567"/>
    <x v="1"/>
    <s v="Por medio del presente se solicita informes al programa “PLAN DE APOYO A DEUDOS COVID” ya que mi padre falleció el 22 de diciembre de 2020, con los gastos generados por esto, decidimos solicitar a mediados de junio este apoyo; sin embargo, al iniciar el trámite en la página de internet www.deudoscovid.gob.mx me indica que “EL CURP #################### ya fue registrado en el sistema” el cual corresponde a mi fallecido padre #########################, sin embargo, ninguna de las tres hijas que somos, hemos realizado tal registro por lo que en diversas fechas y horarios lo volví a realizar, pensando que ese tipo de páginas en ocasiones no dan resultados en ciertas horas, sin embargo, no me apareció nada, por lo que al no tener respuesta pregunte entre conocidos, así como también revise en internet para encontrar qué organismo se encarga de este trámite, localizando que era el DIF NACIONAL por lo que realice una llamada y me comentaron que por teléfono no podían atenderme, que tenía que acudir personalmente a las oficinas, pero no es posible ir a la Ciudad de México, ya que generaría un gasto mayor y además por la pandemia no es muy recomendable, por lo que deje pasar aproximadamente una semana y volví a marcar, esta ocasión me dijeron que esperara en la línea, pero nadie me atendió. Hice diversas llamadas en las que me daban diferentes respuestas, como que el encargado no se encontraba, que marcara a ciertos números de extensiones o simplemente me tenían en espera por un largo tiempo, en una de las llamadas me dijeron que el encargado de eso se encontraba en el DIF ESTATAL, por lo que acudí a las oficinas y me comentaron que eso era un apoyo del gobierno Federal y ellos no tenían esa información al respecto, después de varias llamadas nuevamente en una de las extensiones del DIF Nacional me dijeron que posiblemente ya se había realizado el pago de la ayuda que se intenta obtener._x000a_Es por esto que solicito que me informen del “estatus” que guarda la prestación-pago del plan de apoyo a deudos fallecidos por COVID-19 respecto a mi padre ####################### con CURP #################, ya que son el organismo encargado de generar los apoyos y verificar el parentesco para poder gestionar este apoyo."/>
  </r>
  <r>
    <s v="090163321003387"/>
    <x v="0"/>
    <x v="568"/>
    <x v="0"/>
    <s v="Buenas tardes, ya me vacune con la segunda dosis contra la COVID-19 con AstraZeneca y aún no se refleja en mi Certificado de Vacunación desde el 23 de octubre de 2021. Solicito atentamente que me apoyen para que dichos datos aparezcan en mi certificado. Gracias"/>
  </r>
  <r>
    <s v="090163321003378"/>
    <x v="0"/>
    <x v="569"/>
    <x v="0"/>
    <s v="Solicito sean rectificados o adheridos mis datos de contactos para poder obtener mi certificado de vacunación Covid._x000a_Mi clave CURP es ###########################3_x000a_Mi numero de télefono es ################_x000a_Mi correo electrónico es ########################_x000a__x000a_Así mismo solicito me sea envíado por este medio mi certificado de vacunación."/>
  </r>
  <r>
    <s v="090163321003377"/>
    <x v="0"/>
    <x v="570"/>
    <x v="0"/>
    <s v="Buen día solicito mi certificado de vacunación Covid._x000a_Mi nombre es ###########################._x000a_Mi clave CURP ####################_x000a_Municipio y estado de aplicación Villa de Álvarez, Colima."/>
  </r>
  <r>
    <s v="090163321003375"/>
    <x v="0"/>
    <x v="571"/>
    <x v="0"/>
    <s v="Certificado de vacunacion covid con error para curp  PODM340418HDFLVN00_x000a_En primera dosis la fecha correcta es 12 marzo 2021 ( 2021-03-12)_x000a_Lote correcto EP6775"/>
  </r>
  <r>
    <s v="090163321003374"/>
    <x v="0"/>
    <x v="572"/>
    <x v="0"/>
    <s v="Solicito  acceso a datos personales de mi certificado de vacunación a nombre de X####################, con CURP ##########################, de ######### de edad, con folio de registro en mi vacuna A50-47008125, con ####################################################, #################, c.p.#####, Ciudad de México, y con teléfono celular registrado en mi vacuna:##########. Me vacuné en Toluca (Estado de México): fecha primera vacuna 11-06-2021, marca de vacuna Pfizer, Lote 2495; fecha segunda vacuna 24-07-2021, Marca de vacuna Pfizer, Lote 29125-BA. Adjunto comprobante de vacunación. Desde el mes de julio estoy solicitando mi certificado covid a través de la página https://salud.edomex.gob.mx/salud/covid de la Secretaría de Salud, al no tener acceso me piden aclaración, completo todos los datos pero nunca recibo respuesta, siempre me dicen que lo están tramitando, nunca he tenido acceso a mi Certificado de vacunación. Necesito con urgencia dicho certificado porque el día 20 de diciembre viajo a España y no voy a poder justificar legalmente que estoy vacunado y me va a ocasionar graves problemas.” "/>
  </r>
  <r>
    <s v="090163321003372"/>
    <x v="0"/>
    <x v="573"/>
    <x v="0"/>
    <s v="Quiero que se corrija la segunda dosis de la vacuna covid que no aparece en mi certificado de vacunación "/>
  </r>
  <r>
    <s v="090163321003370"/>
    <x v="0"/>
    <x v="574"/>
    <x v="0"/>
    <s v="Sin registro de la segunda dosis de la vacuna covid 19"/>
  </r>
  <r>
    <s v="090163321003366"/>
    <x v="0"/>
    <x v="575"/>
    <x v="0"/>
    <s v="Descargue mi sertificado de vacunación de covid y la fecha de mi primera dosis esta mal se me aplicó el día25 /03/2021 "/>
  </r>
  <r>
    <s v="090163321003363"/>
    <x v="0"/>
    <x v="576"/>
    <x v="0"/>
    <s v="Constancia de vacunacion covid-19_x000a_Tengo mis dos vacunas, quise sacar la constancia de vacunacion del sistema y dice que no estoy registrada, cuando si lo estoy._x000a_Hice el proceso que el sistema pide de mandar mis comprobants de vacunacion en pdf, para no me han contestado hace mas de 5 meses. Cuando intento enviarlos de nuevo, el sistema me dice que ya hice el tramite, pero yo sigo sin recibir nada. "/>
  </r>
  <r>
    <s v="090163321003362"/>
    <x v="0"/>
    <x v="577"/>
    <x v="0"/>
    <s v="Me puse las dos dosis de vacuna (Pfizer) covid-19, y el sistema no genera mi certificado de vacunación porque dice que no estoy registrada. Y si estoy._x000a_Entro al sistema donde te pide enviar los dos comprobantes de vacunación en un solo archivo PDF, ya lo hice, quedaron en contestar, hace como 5 meses. Y no han contestado. Si intento enviar de nuevo la petición con mi archivo PDF de comprobantes, el sistema me dice que ya hice el tramite. Asi que estoy atorada en eso. Los sistemas que tienen habilitados ya no me ayudan en nada, y yo necesito mi certificado de vacunación, por favor._x000a_Mi CURP es: #####################_x000a_"/>
  </r>
  <r>
    <s v="090163321003361"/>
    <x v="0"/>
    <x v="578"/>
    <x v="0"/>
    <s v="SOLICITO ME SEA AGREGADA LA SEGUNDA DOSIS DE VACUNACION COVID-19 AL CERTIFICADO, YA QUE NO APARECE"/>
  </r>
  <r>
    <s v="090163321003359"/>
    <x v="0"/>
    <x v="579"/>
    <x v="0"/>
    <s v="Requiero que se registre la segunda dosis de vacunación de la COVID 19 con los siguientes datos: _x000a_Nombre: ##############################_x000a_Vacuna: AstraZeneca_x000a_Lote: 77701 _x000a_Fecha de aplicación: 2021-08-04"/>
  </r>
  <r>
    <s v="090163321003358"/>
    <x v="0"/>
    <x v="580"/>
    <x v="0"/>
    <s v="Mi certificado de vacunación de COVID 19 tiene mal el dato de la marca de vacuna en ambas dosis pues la que me pusieron es astra zeneca y la que aparece en mi certificado es sputnik v es la corrección que requiero se haga "/>
  </r>
  <r>
    <s v="090163321003355"/>
    <x v="0"/>
    <x v="581"/>
    <x v="0"/>
    <s v="No aparece la segunda dosis de mi vacuna covid, en el certificado y lo necesito para viajar"/>
  </r>
  <r>
    <s v="090166421000245"/>
    <x v="58"/>
    <x v="582"/>
    <x v="1"/>
    <s v="Solicito información sobre el número de personas trabajadoras o trabajadores administrativos a quienes se les ha realizado junta aclaratoria por inasistencias o faltas al trabajo durante la pandemia de Covid 19, por parte de la la Oficina del Abogado General de la UACM, la adscripción de cada trabajadora o trabajador, la fecha de cada una de las juntas y la resolución final de cada una. Gracias."/>
  </r>
  <r>
    <s v="090163321003350"/>
    <x v="0"/>
    <x v="583"/>
    <x v="0"/>
    <s v="Apegándome a mis derechos ARCO solicito dentro de estos el acceso a la información con una copia electrónica de mi certificado de COVID 19 o en su defecto algún documento que muestre está en trámite y que contenga una constancia temporal que contenga:_x000a_Nombre y apellidos del titular ###############################)_x000a_Fechas de vacunación: 07/09/2021  y 02/10/2021 _x000a_Tipo de vacuna administrada: Moderna_x000a_Número de dosis administradas: 2_x000a_País emisor del certificado: México_x000a_Identificador del organismo emisor del certificado"/>
  </r>
  <r>
    <s v="090163321003346"/>
    <x v="0"/>
    <x v="584"/>
    <x v="0"/>
    <s v="Mi certificado COVID completo, no puedo descargarlo."/>
  </r>
  <r>
    <s v="090163321003345"/>
    <x v="0"/>
    <x v="585"/>
    <x v="0"/>
    <s v="En apego al ejercicio de  mis derechos ARCOP, solicito el acceso a certificado de vacunación COVID para ello proporciono los siguientes datos:_x000a_NOMBRE: ################################_x000a_CURP: ############################_x000a_VACUNA: AZTRA ZENECA_x000a_1RA DOSIS: 20-10-21_x000a_2DA DOSIS: 05-11-21_x000a_En caso de no existir mi certificado de vacunación COVID solicito al comité de trasparencia instruya y se genere ya que es de su competencia contar con la información actualizada y con los datos fidedignos._x000a_Para la entrega de la información solicito se habilite alguna oficina lo más cercana a mi domicilio en #######################################################. De no contar con mi certificado de vacunación COVID vulnera mis derechos como lo es mi derecho al libre tránsito._x000a__x000a__x000a_"/>
  </r>
  <r>
    <s v="090163321003342"/>
    <x v="0"/>
    <x v="586"/>
    <x v="0"/>
    <s v="Segunda Dosis en mi certificado de Covid._x000a_No aparece, ya envié la solicitud de aclaración en &quot;mi vacuna.com&quot; y no ha sido resuelto."/>
  </r>
  <r>
    <s v="092074321000554"/>
    <x v="6"/>
    <x v="587"/>
    <x v="0"/>
    <s v="SOLICITO LA CORRECCION DE MIS DATOS EN MI CERTIFICADO DE VACUNACION COVID, YA QUE SIN ELLOS NO ME SERA POSIBLE VIAJAR, DEBIDO A LAS RESTRICCIONES POLITICAS QUE SE HAN IMPUESTO ALREDEDOR DEL MUNDO. LOS DATOS CORRECTOS DE MI VACUNA SON:_x000a_Primera dosis AstraZeneca  05-11-21 Lote: NM0260 Folio de registro en mivacuna; A18-93575488 Lugar de Aplicación: Biblioteca Vasconcelos, CDMX_x000a_Segunda dosis AstraZeneca 07-12-21 Lote: 778ñ7 Folio de registro en mivacuna; A18-93575488 Lugar de Aplicación: Pepsi Center, CDMX"/>
  </r>
  <r>
    <s v="090163321003332"/>
    <x v="0"/>
    <x v="588"/>
    <x v="0"/>
    <s v="Buenas noches_x000a_Soy trabajadora de los Servicios de Salud y por este medio solicito de la manera mas atenta sean rectificados mis datos de la aplicación de las dosis de la vacuna Covid-19 para poder imprimir mi certificado por ser requerido en mi trabajo y para uso personal. Ingrese en la plataforma MI vacuna como se indica y me dice que no me encuentro registrada y solo da la opción de que me registre lo cual no es lo que requiero por ya estar vacunada. Agradeceré su valioso apoyo para poder corregir estos datos y obtener mi certificado de vacunación a la brevedad posible ya que llevo tiempo intentándolo. De antemano, gracias por la atención,."/>
  </r>
  <r>
    <s v="090163321003330"/>
    <x v="0"/>
    <x v="589"/>
    <x v="0"/>
    <s v="En mi certificado de vacunación covid aparece como si me hubiera vacunado en Guanajuato con la vacuna sputnik, cosa que no es así debido a que apenas acudí a la vacunación el dia 02 de diciembre del presente año, ya que resido en el estado de México desde hace más de 3 meses. Necesito que me hagan la corrección ya que estoy próxima a recibir la segunda dosis de la vacuna moderna"/>
  </r>
  <r>
    <s v="090163321003328"/>
    <x v="0"/>
    <x v="590"/>
    <x v="0"/>
    <s v="Solicito se rectifique mi certificado de vacunación COVID ya que me vacuné con ambas dosis en tiempo y forma y no aparece información respecto a ninguna de las mismas"/>
  </r>
  <r>
    <s v="090163321003322"/>
    <x v="0"/>
    <x v="591"/>
    <x v="0"/>
    <s v="requiero mi registro de la segunda vacuna covid porque viajeré al extranjero a consulta médica"/>
  </r>
  <r>
    <s v="090171321000250"/>
    <x v="67"/>
    <x v="592"/>
    <x v="1"/>
    <s v="&quot;Titular del Instituto de Verificación Administrativa de la Ciudad de México._x000a_Presente._x000a__x000a_La Constitución Política de los Estados Unidos Mexicanos, en su artículo 6 establece el derecho al libre acceso a la información y señala que es obligación del Estado garantizar este Derecho. A su vez, el artículo 8 Constitucional contempla el Derecho de Petición expresando que la autoridad tendrá la obligación de dar contestación a cualquier solicitud. _x000a__x000a_Por lo antes expuesto, solicitamos la siguiente información pública, en relación a este Instituto de Verificación Administrativa de la Ciudad de México. _x000a__x000a_1. Cuál de las tres &quot;Jornadas de Trabajo&quot; reguladas por la ley tiene este Instituto. Así como el periodo de tiempo que abarca la jornada y duración máxima de ésta. Especificar por áreas los horarios, tanto de entrada como salida, especificar horas de comida y horario. Si en caso se sobrepasa del horario, en cuánto están pagando las horas extras y cuántas horas se quedan después de sus horarios por áreas. Justificar en qué Reglamento, Ley, Manual, documento establecido de acuerdo a la ley, el Horario y otorgar copia._x000a__x000a_2. Si existe un registro del horario, especificar que sistema tiene y cuándo se implementó? Justificar._x000a__x000a_3. De acuerdo a las medidas de prevención de contagios en esta pandemia, cuáles medidas tiene este Instituto para sus trabajadores. Incluir protocolo interno de este Instituto, junto con los Lineamientos de protección a la Salud que deberán cumplir las oficinas de la AP de la Ciudad de México._x000a__x000a_4. De acuerdo a los anteriores lineamientos, solicitamos horarios de entradas y salidas escalonados que tienen en esta Contingencia de cada uno de sus empleados, en este periodo._x000a__x000a_5. Especificar qué tipo y cuál es el equipo de protección personal de acuerdo a sus actividades y cada cuánto se les otorga._x000a__x000a_6. Por último, que tipo de pruebas Covid se les aplicó a los servidores públicos y cada cuánto se les hizo. Justificar con pruebas y documentos de cada uno de los servidores públicos. _x000a__x000a_Sin más por el momento, quedamos de usted Atentamente. _x000a__x000a_Contestar en el tiempo y términos establecidos de la Ley._x000a__x000a_ccp. Derechos Humanos._x000a_ccp. CNDH._x000a_ccp. Jefatura de Gobierno_x000a_ccp. Titular del Invea&quot; (sic)_x000a_"/>
  </r>
  <r>
    <s v="090173321000444"/>
    <x v="2"/>
    <x v="593"/>
    <x v="0"/>
    <s v="Me dirijo a usted solicitando de manera piadosa me apoye en obtener mi certificado de vacunación covid._x000a_Lo descargué el 09 de agosto 2021, pero me arrojó que solo tengo 1 dosis. Por lo que envié mi_x000a_información a https://cvcovid.salud.gob.mx/ para que lo corrigieran y agregaran mi segunda dosis, pero_x000a_aún no recibo el certificado correcto desde ésa fecha. Pues lo monitoreo y aún sigue igual arrojándome el_x000a_mensaje que la corrección a ésta Curp ya fue solicitada._x000a_El documento lo requiero ya que debo realizar un viaje a E.U. en Navidad"/>
  </r>
  <r>
    <s v="090163321003319"/>
    <x v="0"/>
    <x v="594"/>
    <x v="0"/>
    <s v="Me dirijo a usted solicitando de manera piadosa me apoye en obtener mi certificado de vacunación covid._x000a_Lo descargué el 09 de agosto 2021, pero me arrojó que solo tengo 1 dosis. Por lo que envié mi_x000a_información a https://cvcovid.salud.gob.mx/ para que lo corrigieran y agregaran mi segunda dosis, pero_x000a_aún no recibo el certificado correcto desde ésa fecha. Pues lo monitoreo y aún sigue igual arrojándome el_x000a_mensaje que la corrección a ésta Curp ya fue solicitada._x000a_El documento lo requiero ya que debo realizar un viaje a E.U. en Navidad._x000a_"/>
  </r>
  <r>
    <s v="090162521000162"/>
    <x v="7"/>
    <x v="595"/>
    <x v="0"/>
    <s v="Me dirijo a usted solicitando de manera piadosa me apoye en obtener mi certificado de vacunación covid. _x000a_Lo descargué el 09 de agosto 2021, pero me arrojó que solo tengo 1 dosis. Por lo que envié mi información a https://cvcovid.salud.gob.mx/ para que lo corrigieran y agregaran mi segunda dosis, pero aún no recibo el certificado correcto desde ésa fecha. Pues lo monitoreo y aún sigue igual arrojándome el mensaje que la corrección a ésta Curp ya fue solicitada._x000a_El documento lo requiero ya que debo realizar un viaje a E.U. en Navidad."/>
  </r>
  <r>
    <s v="090163321003315"/>
    <x v="0"/>
    <x v="596"/>
    <x v="1"/>
    <s v="1 Quiero saber los horarios de atención al publico, que debe brindar el Centro de Salud T-III, Santa María Aztahuacan._x000a_2 Quiero saber los números telefónicos de atención al publico, los horarios de atención y el nombre del funcionario publico responsable de la respectiva área de atención._x000a_3 Quiero saber el procedimiento que debo seguir, requisitos y el nombre especifico del área o institución de gobierno que tenga facultades para conocer sobre las quejas respecto al mal servicio, pésima atención y mal trato al publico usuario que solicita los servicios que se deben brindar en el Centro de Salud T-III santa María Aztahuacan._x000a_4 Quiero saber si durante el ejercicio 2021, se notifico y dio aviso por parte de alguna autoridad al Centro de Salud T-III Santa María Aztahuacan, sobre alguna queja ó denuncia sobre los servicios que debe prestar a la ciudadanía y publico usuario. _x000a_5 Quiero saber el numero de procedimientos, quejas o denuncias sobre los servicios que debe prestar el Centro de Salud T-III, Santa María Aztahuacan, que se hallan presentado o notificado a dicho Centro de salud, durante los ejercicios 2020 y 2021._x000a_6 Quiero saber el nombre, perfil profesional y grado máximo de estudios del funcionario o funcionaria, trabajador o prestador de servicios, encargada o encargado, comisionada o comisionado ó responsable de la aplicación de Pruebas Covid 19, durante el día 10 de diciembre del año 2021, a la ciudadanía u publico usuario. "/>
  </r>
  <r>
    <s v="090163321003314"/>
    <x v="0"/>
    <x v="597"/>
    <x v="1"/>
    <s v="1 Quiero saber el perfil profesional y grado máximo de estudios de la persona que ocupa el cargo de Director o Directora del Centro de Salud T-III Santa María Aztahuacan, ubicado en la alcaldía Iztapalapa._x000a_2 Quiero saberla normatividad vigente o aplicable, reglamentos, lineamientos o protocolos para la implementación del servicio de aplicación de pruebas de COVID en ese Centro de salud T-III Santa María Aztahuacan._x000a_3 Quiero saber si el Centro de Salud T-III Santa María Aztahuacan, cuenta en su estructura orgánica o estructura, con un área especifica de atención al publico, atención de primera línea o recepción para el publico usuario._x000a_4 Quiero saber si el personal  contratado para laborar en las áreas, puestos o cargos públicos del Centro de Salud T-III a  Santa María Aztahuacan, a recibido cursos, platicas, talleres, o alguna capacitación sobre temas como: atención al publico con eficacia, eficiencia, prontitud y calidez, derechos humanos y prevención de negligencia. "/>
  </r>
  <r>
    <s v="090163321003312"/>
    <x v="0"/>
    <x v="598"/>
    <x v="1"/>
    <s v="El motivo de mi solicitud es con respecto al presupuesto otorgado para el sistema de salud durante el confinamiento por covid19, durante el periodo 2020, así mismo cuales fueron las áreas para las que se destinó dicho recurso y cuáles fueron los sectores de mayor interés por cubrir con dicha inversión dentro del sistema de salud. Agradezco la atención y quedo en espera de su respuesta."/>
  </r>
  <r>
    <s v="090167621000064"/>
    <x v="27"/>
    <x v="598"/>
    <x v="1"/>
    <s v="El motivo de mi solicitud es con respecto al presupuesto otorgado para el sistema de salud durante el confinamiento por covid19, durante el periodo 2020, así mismo cuales fueron las áreas para las que se destinó dicho recurso y cuáles fueron los sectores de mayor interés por cubrir con dicha inversión dentro del sistema de salud. Agradezco la atención y quedo en espera de su respuesta."/>
  </r>
  <r>
    <s v="090163321003311"/>
    <x v="0"/>
    <x v="599"/>
    <x v="1"/>
    <s v="hola a quien corresponda_x000a_mi tía se llama ################################ y ya se aplico sus vacunas de covid 19 y no podemos descargar su formato de certificado de vacunación y no tenemos respuestas de actualizar los datos de contacto. _x000a_me podrían apoyar para obtener el certificado de vacunación "/>
  </r>
  <r>
    <s v="092075221000327"/>
    <x v="8"/>
    <x v="599"/>
    <x v="1"/>
    <s v="hola a quien corresponda_x000a_mi tía se llama ############################### y ya se aplico sus vacunas de covid 19 y no podemos descargar su formato de certificado de vacunación y no tenemos respuestas de actualizar los datos de contacto. _x000a_me podrían apoyar para obtener el certificado de vacunación "/>
  </r>
  <r>
    <s v="090163321003310"/>
    <x v="0"/>
    <x v="600"/>
    <x v="0"/>
    <s v="Solicito mi certificado de vacunación covid Por motivos de fuerza mayor debo hacer un viaje y para esto me solicitan mi certificado de vacunación pero no he podido obtenerlo hasta el momento por un error al momento de llenar los datos de mi comprobante de vacunación en la primera dosis pues en lugar de apuntarme mi CURP apuntaron el de mi hermana ya que ahí me llenaron el comprobante y yo no me di cuenta sino hasta después, pero yo fui vacunada con mis dos dosis de la vacuna Astra Zeneca en la fecha que se me designó según mi registro en internet cuyo folio de registro es A40-44594245 la primera dosis la recibí el día 23 de junio de 2021 en la sede de Biblioteca Vasconcelos en la Ciudad de México vacuna Astra Zeneca lote NH0301 y mi comprobante de vacunación está a mi nombre Selene Gutiérrez Arciga pero con el curp de mi hermana #################### en lugar del mío que es #######################, ESTE FUE EL ERROR_x000a_Mi segunda dosis la recibí en el día 08 de septiembre de 2021 en la Escuela Nacional Preparatoria No. 9 Vacuna Astra Zeneca lote: 77837 y aquí si están los datos correctos en mi comprobante a mi nombre y con mi curp ya que lo llevé impreso._x000a_Ya he solicitado la corrección y aclaración en la liga de la secretaría de salud para obtener el certificado de vacunación y también envié correo electrónico a buzón.covid@salud.gob.mi para seguimiento de aclaración de mi certificado pero no he recibido respuesta aún._x000a_"/>
  </r>
  <r>
    <s v="090162521000160"/>
    <x v="7"/>
    <x v="601"/>
    <x v="0"/>
    <s v="TRATE DE DESCARGAR MI CERTIFICADO DE VACUNACION COVID-19 Y RECIBI ESTE TEXTO &quot;NOSE HA PODIDO GENERAR TU CERTIFICADO, DEBIDO A QUE NO EXISTEN REGISTROS DE APLICACION PARA LA CURP SOLICITADA&quot; _x000a_MI CURP ##########################"/>
  </r>
  <r>
    <s v="090163321003305"/>
    <x v="0"/>
    <x v="602"/>
    <x v="0"/>
    <s v="DESDE AGOSTO METI SOLICITUD DE CORRECCION DE MI CERTIFICADO DE VACUNCACION DE COVID, YA QUE ESTA MAL, HASTA LA FECHA NO HAN CORREGIDO LOS ERRORES Y ES MUY IMPORTANTE TENER ESE CERTIFICADO CORRECTO._x000a_ESTA MAL LA MARCA DE VACUNA Y EL LOTE, ASI COMO NO APARECE LA SEGUNDA DOSIS. ADJUNTARE MIS DATOS CORRECTOS Y COMO APARECE MI CERTIFICADO._x000a_ESPERO QUE PUEDA TENER UNA RAPIDA CORRECION POR QUE YA ESPERE MUCHOS MESE Y NADA._x000a_MIL GRACIAS"/>
  </r>
  <r>
    <s v="092074621000450"/>
    <x v="4"/>
    <x v="603"/>
    <x v="0"/>
    <s v="En mi certificado de vacunación no aparece los datos de la segunda dosis covid, el cual ya me la_x000a_aplicaron, anexo archivos para que de favor corrijan el certificado. Gracias"/>
  </r>
  <r>
    <s v="092074621000449"/>
    <x v="4"/>
    <x v="604"/>
    <x v="0"/>
    <s v="En mi certificado de vacunación no aparece los datos de la segunda dosis covid, el cual ya me la aplicaron, anexo archivos para que de favor corrijan el certificado. Gracias "/>
  </r>
  <r>
    <s v="090163321003298"/>
    <x v="0"/>
    <x v="605"/>
    <x v="0"/>
    <s v="Urgente corrección  de certificado de vacunación COVID, me vacuné con Astrazeneca en julio y noviembre de este año, mi certificado viene con Cansino. "/>
  </r>
  <r>
    <s v="092075321000317"/>
    <x v="25"/>
    <x v="606"/>
    <x v="0"/>
    <s v="Deseo rectificar el correo electrónico que se registro en la plataforma de certificado covid, para poder hacer solicitud del mismo. "/>
  </r>
  <r>
    <s v="090163321003294"/>
    <x v="0"/>
    <x v="607"/>
    <x v="0"/>
    <s v="SOLICITO SI ME PUEDEN APOYAR QUE EN EL CERTIFICADO ME APAREZCA LA SEGUNDA DOSIS DE MIS VACUNAS DE COVID YA QUE VOY A VIAJAR FUERA DEL PAÍS Y SE ME SOLICITA EL CERTIFICADO CON VACUNAS COMPLETAS GRACIAS "/>
  </r>
  <r>
    <s v="090163321003290"/>
    <x v="0"/>
    <x v="608"/>
    <x v="0"/>
    <s v="Certificado de vacunación contra la COVID-19_x000a__x000a_1a Dosis_x000a_Fecha de aplicación/sin registro_x000a_Lote de vacuna/sin registro"/>
  </r>
  <r>
    <s v="090173321000442"/>
    <x v="2"/>
    <x v="609"/>
    <x v="0"/>
    <s v="Corrección de certificado covid 19"/>
  </r>
  <r>
    <s v="090167621000063"/>
    <x v="27"/>
    <x v="610"/>
    <x v="1"/>
    <s v="Buenas noches, me gustaría solicitar el  protocolo que se usara por parte de la Ciudad de México ahora que la OMS ha declarado que entramos a la fase tres del calentamiento global y con ello la necesidad extrema de tomar protocolos para la moderación de la producción de Dióxido de Carbono. Teniendo en cuenta que además de se un problema ambiental repercute directamente en el sistema respiratorio, así que los ciudadanos estamos expuesto a posibles problemas respiratorios. Sumando a ello, que casi todo México tuvo Covid-19 provocándole un severo daño en pulmones. "/>
  </r>
  <r>
    <s v="090167621000062"/>
    <x v="27"/>
    <x v="611"/>
    <x v="1"/>
    <s v="Buenas tardes. Por medio del presente deseo conocer las medidas de seguridad que tomara la ciudad de México conforme a la nueva variante de Covid-19. Puesto que, aunque el presidente señala que no es de preocuparse, la OMS ha declarado que es una variante de preocupación. Ahora bien, teniendo en cuenta que la gobernadora de la Ciudad de México declaro que no se cerraran lugares ni se prohibirán eventos masivos, lógicamente empezara una nueva propagación, de ahi mi necesidad de conocer el plan de acción para esta nueva ola epidémica. "/>
  </r>
  <r>
    <s v="090163321003285"/>
    <x v="0"/>
    <x v="612"/>
    <x v="0"/>
    <s v="Datos de vacunación contra COVID 19"/>
  </r>
  <r>
    <s v="090162521000156"/>
    <x v="7"/>
    <x v="613"/>
    <x v="0"/>
    <s v="No se ve reflejada mi segunda dosis de vacunación contra COVID-19_x000a_Primera dosis:_x000a_Fecha de vacunación: 10 de septiembre del 2021_x000a_Marca de la vacuna: Moderna_x000a_Lote: 010D21A_x000a_Segunda Dosis:_x000a_Fecha de vacunación: 16 de Octubre del 2021_x000a_Marca de la vacuna: Moderna_x000a_Lote: 012D21A _x000a_CURP: ################_x000a_Folio de registro Mi Vacuna: A18-61969763_x000a_Centro de vacunación: Galerias Atizapan, Atizapan De Zaragoza, Estado de Mexico_x000a_Por lo que solicito se me agregue la segunda dosis a mi certificado de vacunación."/>
  </r>
  <r>
    <s v="090163321003267"/>
    <x v="0"/>
    <x v="614"/>
    <x v="0"/>
    <s v="solicito de favor me ayuden con el llenado de la segunda dosis de mi vacuna covid para poder obtener mi certificado de vacunación completo_x000a_Gracias"/>
  </r>
  <r>
    <s v="090163321003265"/>
    <x v="0"/>
    <x v="615"/>
    <x v="0"/>
    <s v="No se ve reflejada mi segunda dosis de vacunación contra COVID-19_x000a_Primera dosis:_x000a_Fecha de vacunación: 10 de septiembre del 2021_x000a_Marca de la vacuna: Moderna_x000a_Lote: 010D21A_x000a_Segunda Dosis:_x000a_Fecha de vacunación: 16 de Octubre del 2021_x000a_Marca de la vacuna: Moderna_x000a_Lote: 012D21A _x000a_CURP: ########################_x000a_Folio de registro Mi Vacuna: A18-61969763_x000a_Centro de vacunación: Galerias Atizapan, Atizapan De Zaragoza, Estado de Mexico_x000a_Por lo que solicito se me agregue la segunda dosis a mi certificado de vacunación._x000a__x000a__x000a_"/>
  </r>
  <r>
    <s v="092074821000528"/>
    <x v="13"/>
    <x v="616"/>
    <x v="0"/>
    <s v="solicito CERTIFICADO DE VACUNACION CONTRA LA COVID-19,  ya que no a sido posible obtenerlo en otras plataformas"/>
  </r>
  <r>
    <s v="092074621000441"/>
    <x v="4"/>
    <x v="617"/>
    <x v="0"/>
    <s v="Solicito su amable intervención a fin de rectificar los datos de mi certificado de vacuna covid, ya  que en los datos respecto a la segunda dosis indica lo siguiente &quot;SIN REGISTRO&quot; , por lo que adjunto en archivo PDF el comprobante de vacunacion contra el virus sars-cov2 de fecha 28-10-21, marca SPUTNIK-V, lote 2142F3F2, folio de registro mivacuna A18-90915519"/>
  </r>
  <r>
    <s v="090163321003255"/>
    <x v="0"/>
    <x v="618"/>
    <x v="0"/>
    <s v="Quiero ayuda para rectificar mis datos personales de contacto , para poder bajar mi Certificado de Vacunación covid._x000a_nunca me llego a mi mail y desde mi teléfono celular dicen no es el teléfono que fue registrado._x000a_soy #############################_x000a_TELEFONO ##########_x000a_################@hotmail.com_x000a_curp  ######################_x000a__x000a_"/>
  </r>
  <r>
    <s v="090163321003252"/>
    <x v="0"/>
    <x v="619"/>
    <x v="0"/>
    <s v="Buen dia, solicito la correcion de datos para mi obtener mi certificado de vacunacion COVID-19, sean registrados mi correo ########################### y telefono ################ para poder descargar mi certificado"/>
  </r>
  <r>
    <s v="090163321003251"/>
    <x v="0"/>
    <x v="620"/>
    <x v="1"/>
    <s v="Solicito derecho a acceso a mi certificado de vacunación a nombre de #######################, con CURP ########################, de 50 años de edad, con folio de registro en mi vacuna A50-47008125, con domicilio en ###############, Int. ##, Colonia ###############, Alcaldía ###############, c.p. 03020, Ciudad de México, y con teléfono celular registrado en mi vacuna: #################. _x000a__x000a_Me vacuné en Toluca (Estado de México): fecha primera vacuna 11-06-2021, marca de vacuna Pfizer, Lote 2495; fecha segunda vacuna 24-07-2021, Marca de vacuna Pfizer, Lote 29125-BA. Adjunto comprobante de vacunación._x000a__x000a_Desde el mes de julio estoy solicitando mi certificado covid a través de la página https://salud.edomex.gob.mx/salud/covid de la Secretaría de Salud, al no tener acceso me piden aclaración, completo todos los datos pero nunca recibo respuesta, siempre me dicen que lo están tramitando, nunca he tenido acceso a mi Certificado de vacunación. Necesito con urgencia dicho certificado porque el día 20 de diciembre viajo a España y no voy a poder justificar legalmente que estoy vacunado y me va a ocasionar graves problemas."/>
  </r>
  <r>
    <s v="090163321003250"/>
    <x v="0"/>
    <x v="621"/>
    <x v="0"/>
    <s v="Mi certificado de vacunación de covid tiene registrado que la primera dosis de la vacuna contra covid fue de Aztra Zeneca, sin embargo me aplicaron Pfizer el día 19 de agosto de 2021 y mi comprobante de vacunación de ese día dice que me aplicaron Pfizer. Debido a la incongruencia de datos, no me ha sido posible ponerme mi segunda dosis contra covid ya que cuando he acudido en las fechas indicadas para rezagados no me dejan aplicarme ni Aztra Zeneca ni Pfizer. "/>
  </r>
  <r>
    <s v="090163321003249"/>
    <x v="0"/>
    <x v="622"/>
    <x v="0"/>
    <s v="Corrección de nombre en certificado de vacunación de Covid-19. Dice &quot;##########&quot; y debería ser &quot;##########&quot; "/>
  </r>
  <r>
    <s v="092073921000471"/>
    <x v="10"/>
    <x v="623"/>
    <x v="0"/>
    <s v="Solicitud de derecho de registro a secretaria de salud, para obtener el certificado de vacunación contra la covid"/>
  </r>
  <r>
    <s v="090163321003248"/>
    <x v="0"/>
    <x v="624"/>
    <x v="0"/>
    <s v="Corrección del certificado de vacunacion contra Covid 19._x000a_Cuando me pusieron mi 1ra dosis los del registro no colocaron correctamente mi CURP y ahora mi registro no aparece por lo tanto no me genera mi certificado."/>
  </r>
  <r>
    <s v="092077921000089"/>
    <x v="1"/>
    <x v="625"/>
    <x v="0"/>
    <s v="Solicito que se dé trámite a mi solicitud de rectificación de datos personales en mi certificado de vacunación contra covid-19. _x000a_Lo anterior, ya que a través de chat de atención en su página web https://311locatel.cdmx.gob.mx/ se me recomendó que dicha solicitud la realizara a través de las redes sociales de LOCATEL, por lo que el día jueves 2 de diciembre, a través de su cuenta en twiiter @locatel_mx me fueron solicitados por Sabina E. documentos personales (1.- Identificación Oficial por ambos lados,  2 Comprobantes o talones de vacunación 3.- Nombre de las Unidades Vacunadoras donde le aplicaron su(s) Dosis y 4.- Clave CURP)para la gestión y una vez proporcionados Majo Solher me informó, hasta el día lunes 6 de diciembre, que &quot;no podemos registrar un esquema distinto al que ya tiene registrado, ya que la Estrategia Nacional de Vacunación en sus lineamientos señala que se debe aplicar UN ESQUEMA COMPLETO de vacunación por persona&quot;. _x000a_Por lo anterior solicito la continuación de mi trámite de rectificación de datos en mi certificado de vacunación, ya que en el servicio me solicitaron todos los documentos y la respuesta otorgada carece de referencias normativas que impidan que se lleve a cabo. _x000a_Anexo capturas de pantalla del chat de su red social twitter @locatel_mx a través de la cual fui atendido en los días citados. "/>
  </r>
  <r>
    <s v="090162921000421"/>
    <x v="12"/>
    <x v="626"/>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3221000092"/>
    <x v="17"/>
    <x v="626"/>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2221000159"/>
    <x v="71"/>
    <x v="627"/>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2521000152"/>
    <x v="7"/>
    <x v="628"/>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2721000162"/>
    <x v="72"/>
    <x v="628"/>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3321003243"/>
    <x v="0"/>
    <x v="628"/>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4121000442"/>
    <x v="19"/>
    <x v="628"/>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2073721000079"/>
    <x v="30"/>
    <x v="628"/>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5821000150"/>
    <x v="64"/>
    <x v="629"/>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71121000058"/>
    <x v="73"/>
    <x v="629"/>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71821000021"/>
    <x v="48"/>
    <x v="629"/>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72921000145"/>
    <x v="35"/>
    <x v="629"/>
    <x v="1"/>
    <s v="Con la atención debida y ejerciendo mi Derecho al Acceso a la Información Pública formulo mi solicitud competente a:_x000a_1.- ¿Su dependencia cuenta con Trabajadores Sociales oficialmente contratados?_x000a_2.- ¿Qué porcentaje de Trabajadores Sociales contratados existe con relación al total global de la plantilla de recursos humanos de su dependencia?_x000a_3.- ¿Cuáles son las problemáticas, problemas o necesidades que se encomiendan a los Trabajadores Sociales? (Favor de detallar Ej. Violencia infantil en regiones de alta marginalidad y criminalidad; procesos de duelo a familiares que han perdido a sus seres queridos por COVID19; contención a víctimas del delito violento; etc.)"/>
  </r>
  <r>
    <s v="090163321003242"/>
    <x v="0"/>
    <x v="630"/>
    <x v="0"/>
    <s v="Pendiente agregar datos de segunda dosis de vacuna covid a mi certificado de vacunacion "/>
  </r>
  <r>
    <s v="090163321003238"/>
    <x v="0"/>
    <x v="631"/>
    <x v="0"/>
    <s v="En mi certificado de Vacunación Covid no aparece registrada la 2da dosis, solicito la corrección"/>
  </r>
  <r>
    <s v="090163321003225"/>
    <x v="0"/>
    <x v="632"/>
    <x v="0"/>
    <s v="Aclaracion de dosis faltante de Vacuna Covid en Certificado de Vacunacion "/>
  </r>
  <r>
    <s v="090163321003223"/>
    <x v="0"/>
    <x v="633"/>
    <x v="0"/>
    <s v="Solicito rectificar la marca de mi vacuna COVID-19 en certificado de vacunación (de Cansino a Astra Zéneca)."/>
  </r>
  <r>
    <s v="092073921000467"/>
    <x v="10"/>
    <x v="634"/>
    <x v="0"/>
    <s v="Requiero el acceso a datos personales para conocer la razón de que se ha hecho con mi información personal y el de porque no puedo visualizar mi certificación de vacunación ante el Covid-19 que he solicitado repetidas ocasiones en la página de Salud."/>
  </r>
  <r>
    <s v="090163321003219"/>
    <x v="0"/>
    <x v="635"/>
    <x v="1"/>
    <s v="Solicitud de rectificación de datos personales._x000a_Secretaría de Salud_x000a__x000a_De conformidad con el artículo 16, segundo párrafo de la Constitución Política de los Estados Unidos Mexicanos establece que, toda persona tiene derecho a la protección de sus datos personales, al acceso, rectificación y cancelación de los mismos, así como a manifestar su oposición, en los términos que fije la ley, la cual establecerá los supuestos de excepción a los principios que rijan el tratamiento de datos, por razones de seguridad nacional, disposiciones de orden público, seguridad y salud públicas o para proteger los derechos de terceros._x000a_En este mismo tenor, el artículo 45 de la Ley General de Protección de Datos Personales en Posesión de Sujetos Obligados, expresa que la persona titular tendrá derecho a solicitar la rectificación de sus datos personales de los archivos, registros, expedientes y sistemas del responsable, cuando estos resulten ser inexactos, incompletos o no se encuentren actualizados._x000a_Sobre las consideraciones normativas antes señaladas, es que, conforme a mi derecho, solicito la rectificación del dato correspondiente a la marca de la vacuna aplicada contra el virus Covid-19, toda vez que en el certificado de vacunación se visualiza la marca de la vacuna “cancino”, la cual es inexacta, toda vez que me fue aplicada la marca “Pfizer”, misma que se podrá corroborar con mis comprobantes de vacunación que se adjunta al presente como medio de prueba. De mantenerse inexactos mis datos personales, podrían causar un perjuicio hacia mi persona, y más ante el actual contexto de pandemia en donde es vital que la información sea correcta y oportuna para afrontar posibles eventualidades que pudieran llegar a suceder a futuro. _x000a_Los documentos en los que obran los datos personales en los cuales solicito la rectificación, son los siguientes:_x000a__x000a_1._x0009_Certificado de vacunación expedido por la Secretaría de Salud_x000a_En adición, adjunto identificación oficial, que demuestra la titularidad de los datos personales y mis comprobantes de vacunación y certificado para dotar de los elementos que puedan corroborar la inexactitud de mis datos personales. _x000a_Sin otro particular quedo atento. _x000a_Saludos cordiales._x000a_#####################_x000a_"/>
  </r>
  <r>
    <s v="090163321003210"/>
    <x v="0"/>
    <x v="636"/>
    <x v="1"/>
    <s v="Solicito la rectificación de mi curp para la obtención de mi certificado de vacunacion covid, ya que en la pagina oficial de mivacuna indica que mi curp no esta registrado."/>
  </r>
  <r>
    <s v="090163321003208"/>
    <x v="0"/>
    <x v="637"/>
    <x v="0"/>
    <s v="Solicito bajo mi derecho como ciudadano mexicano; el poder obtener mi certificado de vacunacion COVID-19._x000a_El sistema informatico actual de la Secretaria de Salud via web y/o whatsapp indica que mis datos personales son erroneos, y no me permite acceder y descargar mi certificado de vacunacion COVID-19."/>
  </r>
  <r>
    <s v="090163321003202"/>
    <x v="0"/>
    <x v="638"/>
    <x v="0"/>
    <s v="Corrección del certificado de vacunacion,  no aparece mi segunda dosis de la vacuna de covid 19    Si aparece la primera"/>
  </r>
  <r>
    <s v="090162921000417"/>
    <x v="12"/>
    <x v="639"/>
    <x v="1"/>
    <s v="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cada uno de los puntos._x000a__x000a_1. Número de personas privadas de la libertad completamente vacunadas contra el COVID-19_x000a_2. Número de personas privadas de la libertad contagiadas por covid que ya se encontraban vacunadas al momento del contagio_x000a_3. Número de personas privadas de la libertad completamente vacunadas, que presentan alguno de los criterios de factor de riesgo ante el Covid-19, según lo publicado por la Secretaría de Salud en su informe de fecha 1ro de junio de 2021, titulado “CRITERIOS PARA LAS POBLACIONES EN SITUACIO´N DE VULNERABILIDAD QUE TIENEN MAYOR RIESGO DE DESARROLLAR UNA COMPLICACIO´N O MORIR POR COVID- 19 EN LA REAPERTURA DE ACTIVIDADES ECONO´MICAS EN LOS CENTROS DE TRABAJO”. Especificar criterio de vulnerabilidad._x000a__x000a_Desglosada por mes:_x000a_4. Número de decesos confirmados por Covid-19 de personas privadas de la libertad _x000a_5. Número de casos de contagio confirmados por Covid-19 de personas privadas de la libertad _x000a_6. Número de personas liberadas desde el inicio de la pandemia Covid-19 (11 de marzo 2020), especificando el motivo legal de liberación, es decir, si se aplicó algún beneficio de preliberación, libertad condicionada o libertad anticipada tales como los contemplados en los arts. 136, 141 y 146 de la LNEP, o si fue por motivo de amnistía, señalando el supuesto del artículo primero de la Ley de Amnistía por el cual fueron decretadas las liberaciones. Solicitamos que la información sea desglosada por tipo de beneficio o, en su defecto, se señale si se debió a la conclusión natural de la pena."/>
  </r>
  <r>
    <s v="090163321003199"/>
    <x v="0"/>
    <x v="640"/>
    <x v="0"/>
    <s v="CERTIFICADO DE VACUNACIÓN COVID"/>
  </r>
  <r>
    <s v="090164121000432"/>
    <x v="19"/>
    <x v="641"/>
    <x v="1"/>
    <s v="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la solicitud. _x000a__x000a_1. Número de personas liberadas prisión desde el inicio de la pandemia Covid-19 (11 de marzo 2020), especificando el motivo legal de liberación. Es decir, indicar si la liberación fue debido a la aplicación de alguno de los beneficios de preliberación como los contemplados en los arts. 136, 141 y 146 de la LNEP, o si fue por motivo de amnistía, señalando el supuesto del artículo primero de la Ley de Amnistía por el cual fueron decretadas las liberaciones. Solicitamos que la información sea desglosada por mes y por motivo de liberación de los anteriormente indicados o, en su defecto, se señale si se debió a la conclusión natural de la pena. "/>
  </r>
  <r>
    <s v="090163321003196"/>
    <x v="0"/>
    <x v="642"/>
    <x v="0"/>
    <s v="Rectificar datos  para la obtención de certificado de vacunación de COVID 19 _x000a_"/>
  </r>
  <r>
    <s v="090163321003195"/>
    <x v="0"/>
    <x v="643"/>
    <x v="0"/>
    <s v="REQUIERO SEA CORREGIDO MI CORREO ELECTRONICO DEL REGISTRO DE VACUNACIÓN COVID PUES NO ME LLEGA EL LINK PARA DECARGAR  MI CERTIFICADO DE VACUNACIÓN, EL CORREO ELECATRONICO CORRECTO ES: eltio.mo@gmail.com_x000a_MUCHAS GRACIAS_x000a_"/>
  </r>
  <r>
    <s v="090163321003193"/>
    <x v="0"/>
    <x v="644"/>
    <x v="0"/>
    <s v="Solicito acceso a mi certificado de vacunación COVID puesto que recibí la vacuna Johnson &amp; Johnson de una sola dosis el pasado 23 de junio de 2021 y a la fecha el portal de https://cvcovid.salud.gob.mx/ indica que no tengo registrados mis datos de contacto. Ya ingresé la aclaración desde el pasado mes de agosto pero a la fecha sigue indicando el mismo mensaje. Requiero urgentemente el certificado para viajar en este mes de diciembre a EU en un asunto importante."/>
  </r>
  <r>
    <s v="090163321003191"/>
    <x v="0"/>
    <x v="645"/>
    <x v="0"/>
    <s v="Mi certificado de vacunación COVID está mal, NO tiene la SEGUNDA DOSIS, me gustaría que se rectificara mi certificado pues es urgente su uso para fines personales y profesionales. Muchas gracias adjunto COMPROBANTE DE SEGUNDA DOSIS._x000a_Astra Zeneca, Lote: NA0152, Fecha de aplicación: 20 octubre 2021"/>
  </r>
  <r>
    <s v="090163321003189"/>
    <x v="0"/>
    <x v="646"/>
    <x v="0"/>
    <s v="Deseo solicitar la corrección de mi certificado de vacunación contra Covid 19 ya que no aparece la aplicación de la 2da dosis misma que fue aplicada el pasado 15 de octubre."/>
  </r>
  <r>
    <s v="090163321003188"/>
    <x v="0"/>
    <x v="647"/>
    <x v="0"/>
    <s v="No he podido obtener mi certificado de vacunación Covid, ya que la plataforma arroja un mensaje &quot;no encontramos registros de vacunación con tu  CURP&quot;. Me apliqué las dos dosis de la vacuna Sputnik, tengo mis comprobantes de aplicación, ya realicé mi aclaración en la plataforma de la Secretaria de Salud desde octubre (en la página:cvcovid.salud.gob.mx ) y aun no tengo respuesta, también hice una llamada a la Secretaria de Salud y me dicen que no tienen tiempo de respuesta. Necesito mi comprobante para viajar a Chile sin el no puedo entrar a ese país. Agradezco sus gestiones de la forma mas urgente posible."/>
  </r>
  <r>
    <s v="092075221000316"/>
    <x v="8"/>
    <x v="648"/>
    <x v="0"/>
    <s v="Ya me aplique las dos dosis de la vacuna contra covid 19 pero en mi certificado de vacunacion covid solo aparece la primer dosis registrada y falta la corrección de datos de la segunda dosis "/>
  </r>
  <r>
    <s v="090163321003183"/>
    <x v="0"/>
    <x v="649"/>
    <x v="0"/>
    <s v="Lo que necesito es la correción de mi Certificado de Vacunación Contra la COVID-19, ya que no aparece mi segunda mi segunda dosis, tambien esta mal la fecha de la aplicacion de la primera dosis."/>
  </r>
  <r>
    <s v="090163321003182"/>
    <x v="0"/>
    <x v="650"/>
    <x v="0"/>
    <s v="no puedo obtener mi certificado de vacunación covid, en la pagina de mivacuna comenta que no existe la captura de esta información"/>
  </r>
  <r>
    <s v="090173321000430"/>
    <x v="2"/>
    <x v="651"/>
    <x v="0"/>
    <s v="Resultado de la prueba y Metodo que se realizo de prueba Covid-19 a nombre de ######################## que se ralizo el dia 7 de diciembre del 2020 en el Centro de Salud “José Maria Rodríguez&quot;"/>
  </r>
  <r>
    <s v="090161621000442"/>
    <x v="3"/>
    <x v="652"/>
    <x v="1"/>
    <s v="Solicito información sobre los programas sociales llevados por el gobierno de la ciudad y las alcaldías, para apoyar a las personas que padecieron covid 19._x000a__x000a_Quiero saber que programas sociales llevan juntos el gobierno de la ciudad y la alcaldía Iztapalapa para personas que tienen covid 19._x000a__x000a_¿El gobierno de la ciudad tiene un programa llamado “Quédate en casa”?_x000a__x000a_Pues con la respuesta que anexo la alcaldía Iztapalapa dice no contar con un programa con ese nombre._x000a__x000a_Me interesa saber que dependencia lo lleva._x000a_"/>
  </r>
  <r>
    <s v="090163321003180"/>
    <x v="0"/>
    <x v="653"/>
    <x v="0"/>
    <s v="por medio del presente solicito mi Certificado de vacuna a Covid, ya que es necesario para acudir a algunos sitios. llevo al rededor de 2 meses tratando de obtenerlo y me dice que no esta registrada mi CURP, tengo mis 2 vacunas y por distintos medios e realizado solicitudes de corrección sin tener exito"/>
  </r>
  <r>
    <s v="090163321003176"/>
    <x v="0"/>
    <x v="654"/>
    <x v="0"/>
    <s v="EL MOTIVO DE LA PRESENTE ES PARA SOLICITAR DE SU VALISO APOYO EN LA CORRECCION DE MI CERTIFICADO DE VACUNACION COVID-19, MISMO QUE AL MOMENTO DE EMITIR, NO REFLEJA LA APLICACION DE MI SEGUNDA DOSIS... CABE MENCIONAR QUE, MI PRIMER APLICACION LA REALICE EL DIA 28 DE JUNIO Y LA SEGUNDA (LA CUAL NO SE REFLEJA) FUE EL DIA 29 DE SEPTIEMBRE DEL 2021._x000a_ME ES PREOCUPANTE; YA QUE, ES UN DOCUMENTO MUY IMPORTANTE E INDISPENSABLE YA, PARA EL AMBITO LABORAL."/>
  </r>
  <r>
    <s v="090163321003173"/>
    <x v="0"/>
    <x v="655"/>
    <x v="0"/>
    <s v="Dosis faltante certificado vacuna Covid"/>
  </r>
  <r>
    <s v="092074021000477"/>
    <x v="31"/>
    <x v="656"/>
    <x v="0"/>
    <s v="SOLICITO SE MODIFIQUE MI CERTIFICADO DE VACUNACIÓN COVID_x000a_-CORRECCION DE DOSIS_x000a_-CORRECCION DE FECHA_x000a_-CORRECCION DE LOTE_x000a_-CORRECCIÓN DE VACUNA "/>
  </r>
  <r>
    <s v="090163321003169"/>
    <x v="0"/>
    <x v="657"/>
    <x v="0"/>
    <s v="agregar a mi certificado de vacunación COVID-19 la aplicación de la segunda dosis, toda vez que aparece como &quot;pendiente de aplicación&quot;, sin embargo desde el 21 de abril del 2021 se me aplicó._x000a_adjunto mi comprobante de vacunación."/>
  </r>
  <r>
    <s v="092074221000221"/>
    <x v="16"/>
    <x v="658"/>
    <x v="0"/>
    <s v="Solicito sea rectificado mi certificado de vacunacion covid. Ya que en el se muestra SIN REGISTRO en la segunda dosis y ya tengo mi comprobante de esta. Gracias"/>
  </r>
  <r>
    <s v="090163321003162"/>
    <x v="0"/>
    <x v="659"/>
    <x v="0"/>
    <s v="Mi certificado de vacunacion covid tiene errores, el primero de ellos es la fecha de la primera dosis, pues se me aplico el dia 12/09/2021 y en el certificado aparce 26/05/2021 y en la segunda dosis no hay registro de ello. El bilogico fue: Moderna en dia: 16/10/2021 y el lote es: 010D21A"/>
  </r>
  <r>
    <s v="090163321003159"/>
    <x v="0"/>
    <x v="660"/>
    <x v="0"/>
    <s v="Dosis faltante de vacuna contra covid 19 (segunda dosis) "/>
  </r>
  <r>
    <s v="090162521000146"/>
    <x v="7"/>
    <x v="661"/>
    <x v="0"/>
    <s v="en mi certificado de vacunación contra la Covid 19 mi primer apellido aparece como ########## y debe de ser el correcto Echeagaray es decir una letra A entre la letra E y la letra G mi nombre completo es ##################################### "/>
  </r>
  <r>
    <s v="090163321003158"/>
    <x v="0"/>
    <x v="662"/>
    <x v="0"/>
    <s v="corrección del certificado de vacunación contra la covid 19 la razón de esta corrección es porque mi primer apellido esta escrito de manera incorrecta aparece Echegaray y debe de ser Echeagaray lleva una letra  A entre la letra E y la letra G siendo mi nombre completo y los datos que deben ser correctos ###############################"/>
  </r>
  <r>
    <s v="090163321003157"/>
    <x v="0"/>
    <x v="663"/>
    <x v="0"/>
    <s v="Corrección de certificado de vacunación contra Covid-19, acudí a mi 2ª dosis para Pfizer (En la aplicación a Población Rezagada en la alcaldía Coyoacán) pero al aparecer registrado con la vacuna Cansino me privaron el derecho a la salud y a la protección que me corresponde."/>
  </r>
  <r>
    <s v="090163321003155"/>
    <x v="0"/>
    <x v="664"/>
    <x v="0"/>
    <s v="Solicito el cambio de certificado de vacunación contra el COVID-19, los datos correctos son: _x000a__x000a_1era. Dosis: 31/07/21_x000a_Lote 202106064P_x000a__x000a_2da. Dosis: 06/09/21_x000a_Lote 202106104K"/>
  </r>
  <r>
    <s v="090163321003154"/>
    <x v="0"/>
    <x v="665"/>
    <x v="1"/>
    <s v="ACCESO A EL NUMERO DE PACIENTE COVID ATENDIDOS EN EL INSTITITUO NACIONAL DE CARDIOLOGIA DE MARZO 2020 A FEBRERO DEL 2021"/>
  </r>
  <r>
    <s v="090163321003150"/>
    <x v="0"/>
    <x v="666"/>
    <x v="0"/>
    <s v="Certificado de Vacunación Covid"/>
  </r>
  <r>
    <s v="090163321003149"/>
    <x v="0"/>
    <x v="667"/>
    <x v="0"/>
    <s v="La suscrita Elizabeth Flores Hernández y en apego a los procedimientos de la Ley General de Protección de Datos Personales en Posesión de Sujetos Obligados solicito la RECTIFICACIÓN DE MI INFORMACIÓN PERSONAL DENTRO DE MI CERTIFICADO DE VACUNACIÓN COVID, por lo que los siguientes datos están INCORRECTOS:_x000a_Dosis única _x000a_Fecha de aplicación: 2021-05-19 _x000a_Marca de la vacuna: Cansino _x000a_Lote de la vacuna: A041221_x000a__x000a_Y los DATOS CORRECTOS SON:_x000a_NOMBRE: ##############################_x000a_SEXO: #####_x000a_EDAD: ########_x000a_CURP: ######################_x000a_FOLIO DE REGISTRO MIVACUNA: A30-82970809_x000a_Primera dosis_x000a_Fecha de aplicación: 2021-07-10_x000a_Marca de la vacuna: AstraZeneca_x000a_Lote de la vacuna: 77611_x000a_Segunda dosis_x000a_Fecha de aplicación: 2021-10-02_x000a_Marca de la vacuna: AstraZeneca_x000a_Lote de la vacuna: 210300_x000a__x000a_No imito mencionar que YA HE REALIZADO los trámites que habilita la Secretaría de Salud, al solicitar la corrección de datos desde el pasado 18 de octubre 2021, sin embargo, desde dicha fecha no he obtenido alguna respuesta y hasta este momento el certificado tiene los datos erróneos._x000a_"/>
  </r>
  <r>
    <s v="090163321003148"/>
    <x v="0"/>
    <x v="668"/>
    <x v="0"/>
    <s v="Corrección del certificado de vacunación contra la Covid-19. Tengo mi esquema completo desde finales de octubre, pero me aparece que no he recibido la segunda dosis. "/>
  </r>
  <r>
    <s v="090167621000059"/>
    <x v="27"/>
    <x v="669"/>
    <x v="0"/>
    <s v="SOLICITO CAMBIAR EL NOMBRE DE LA VACUNA CONTRA COVID QUE RECIBÍ. DICE CANSINO PERO LA QUE ME SUMINISTRARON, SON LAS DOS DOSIS DE SPUTNIK, LA CUAL DEBE DE APARECER EN MI CERTIFICADO DE VACUNACIÓN."/>
  </r>
  <r>
    <s v="090163321003138"/>
    <x v="0"/>
    <x v="670"/>
    <x v="0"/>
    <s v="Deseo generar  mi certificado de vacunación de COVID. Me registre en la Cdmx para la vacuna pero fui vacunada en el Estado de México en la delegación de Naucalpan y Tlalnepantla. Ya mande la correccion por medio de la página correspondiente de Mi Vacuna hace meses pero no he recibido resolución. "/>
  </r>
  <r>
    <s v="090163321003137"/>
    <x v="0"/>
    <x v="671"/>
    <x v="0"/>
    <s v="En mi certificado de COVID aparecen los datos sin registro"/>
  </r>
  <r>
    <s v="090163321003136"/>
    <x v="0"/>
    <x v="672"/>
    <x v="0"/>
    <s v="Que se registren las 2 dosis de la Vacuna Astra Zeneca que e recibido para poder obtener el certificado de Vacunación de COVID 19."/>
  </r>
  <r>
    <s v="090163321003135"/>
    <x v="0"/>
    <x v="673"/>
    <x v="0"/>
    <s v="Mi certificado de vacunación COVID está incompleto en la segunda dosis _x000a_Todos los datos hacen falta_x000a_Dosis, fecha de aplicación y marca de vacuna que me aplique"/>
  </r>
  <r>
    <s v="090163321003131"/>
    <x v="0"/>
    <x v="674"/>
    <x v="0"/>
    <s v="Estoy solicitando mi cetificado de vacunacion el cual no se encuentra en la pagina de mi vacuna https://cvcovid.salud.gob.mx/, es de una persona de la 3era edad. anexo la copia "/>
  </r>
  <r>
    <s v="092074321000515"/>
    <x v="6"/>
    <x v="675"/>
    <x v="0"/>
    <s v="Al pedir mi certificado de vacunación vs COVID no me da nada. Ya cheque todos los datos y están correctos._x000a_Mi curp es #####################_x000a_Y YA TENGO LAS DOS DOSIS E INCLUSO YA ME REGRISTRE Y TODO Y NO ME DA MO CERTIFICADO. _x000a_PODRIAN AYUDARME POR FAVOR A ESCLARECER EL POR QUE NO ME DA MI CERTIFICADO."/>
  </r>
  <r>
    <s v="090163321003126"/>
    <x v="0"/>
    <x v="676"/>
    <x v="0"/>
    <s v="Solicito su valiosa ayuda para que pueda obtener mi certificado de vacunación COVID, ya que el portal NO me lo permite, indicando el siguiente mensaje: _x000a__x000a_&quot;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quot;"/>
  </r>
  <r>
    <s v="092074921000211"/>
    <x v="74"/>
    <x v="677"/>
    <x v="1"/>
    <s v="ATENTAMENTE SE SOLICITA LA SIGUIENTE INFORMACIÓN:_x000a__x000a_1.-MANUAL ADMINISTRATIVO DEL AREA O DEPARTAMENTO DE PANTEONES DE LA ALCALDIA MILPA ALTA._x000a_2.-CONOCER SI EXISTE ADEMAS DEL MANUAL ADMINISTRATIVO, UN REGLAMENTO INTERNO O PROPIO DE LA ALCALDIA MILPA ALTA._x000a_3.-CUAL ES EL PROCEDIMIENTO QUE SE DEBE REALIZAR TRATANDOSE DE UNA FOSA ABANDONADA( ES DECIR LA QUE TIENE 10 AÑOS CUMPLIDOS, Y UNA CUMPLIDA (LA QUE TIENE MAS DE 7 AÑOS) PARA DE NUEVA CUENTA PODER INHUMAR Y SI EN EL CASO DE ESTOS DOS SUPUESTOS  ES NECESARIO AGOTAR EL PROCEDIMIENTO ESTABLECIDO EN EL ARTICULO 73 DEL REGLAMENTO GENERAL DE CEMENTERIOS DEL DISTRITO FEDERAL._x000a__x000a_4.-DENTRO DEL MANUAL ADMINISTRATIVO DEL AREA DE PANTEONES O DEL REGLAMENTO QUE PARA EL EFECTO ESA ALCALDÍA UTILICE PARA BRINDAR EL SERVICIO DE EXHUMACIÓN E INHUMACIÓN, SE ESTIPULA O SE CONSIDERA LO ESTABLECIDO EN EL ARTICULO 73 DEL REGLAMENTO GENERAL DE CEMENTERIOS DEL Distrito Federal?_x000a__x000a_5.-OBSERVANDOSE LA GRAVEDAD DE LA PANDEMIA POR TODOS CONOCIDA, ASÍ COMO LAS RECOMENDACIONES DE LAS INSTITUCIONES DE SALUBRIDAD, ESA ALCALDÍA CUNATA CON LA FACULTAD DISCRECIONAL PARA DECIR APLICAR O NO, EL PROCEDIMIENTO DEL  ARTICULO 73 DEL REGLAMENTO GENERAL DE CEMENTERIOS DEL Distrito Federal, EN CONTINGENCIA SANITARIA CON MOTIVO DEL VIRUS SARS COVII COVID 19, CONSIDERANDO LA INTERRUPCIÓN DE TERMINOS Y PLAZOS ADMINISTRATIVOS, _x000a__x000a_"/>
  </r>
  <r>
    <s v="090163321003124"/>
    <x v="0"/>
    <x v="678"/>
    <x v="0"/>
    <s v="Requiero que a mi certificado de vacunación Covid-19 agreguen datos como fecha, dosis. "/>
  </r>
  <r>
    <s v="090162521000145"/>
    <x v="7"/>
    <x v="679"/>
    <x v="1"/>
    <s v="Solicito el padrón y/o listado de beneficiarios, con nombres y apellidos, como las   alcaldías donde fue entregado  el paquete y/p kit del  programa denominado: KIT MÉDICO COVID-19, que se implemento en Ciudad de México desde la fecha de su implementación a la fecha de presentación de esta solicitud."/>
  </r>
  <r>
    <s v="090163321003116"/>
    <x v="0"/>
    <x v="680"/>
    <x v="0"/>
    <s v="Falta segunda dosis en mi certificado de covid"/>
  </r>
  <r>
    <s v="090163321003115"/>
    <x v="0"/>
    <x v="681"/>
    <x v="0"/>
    <s v="No puedo descargar mi certificado por vacunacion de COVID, me registre en el sistema y ya me pusieron las dos dosis, pero al ingresar el CURP me dice que no existen registros con dicho CURP."/>
  </r>
  <r>
    <s v="090163321003114"/>
    <x v="0"/>
    <x v="682"/>
    <x v="0"/>
    <s v="Buenas tardes no puedo descargar mi Certificado de Vacunación COVID, dado que ya me aplicaron las dos dosis, me registre en el sistema pero aún así no aparezco en la página."/>
  </r>
  <r>
    <s v="090163321003113"/>
    <x v="0"/>
    <x v="683"/>
    <x v="0"/>
    <s v="Corrección de datos en el certificado de vacunación Covid-19, me repitieron la fecha y lote de la primer vacuna en la segunda vacuna, la fecha de la primer Vacuna fue el día 10 de julio de 2021 con número de lote: 77611 y la aplicación de mí segunda dosis fue el 01 de octubre de 2021 con número de lote: 77903 Aztra Zeneca. "/>
  </r>
  <r>
    <s v="092074621000415"/>
    <x v="4"/>
    <x v="684"/>
    <x v="0"/>
    <s v="Fecha de mi primer vacuna del covid está mal y la segunda vacuna que pusieron no aparece el día q me vacunaron"/>
  </r>
  <r>
    <s v="090163321003105"/>
    <x v="0"/>
    <x v="685"/>
    <x v="0"/>
    <s v="Certificado de vacunación COVID-19"/>
  </r>
  <r>
    <s v="090163321003104"/>
    <x v="0"/>
    <x v="686"/>
    <x v="0"/>
    <s v="MI NOMBRE ES ######################## CON EL CURP ######################### _x000a_NECESITO URGENTE QUE EN MI CERTIFICADO DE VACUNACION COVID SEA CORREGIDO YA QUE MI SEGUNDA DOSIS DE VACUNA LA CUAL SI FUÉ APLICADA , NO FUÉ REGISTRADA EN SU SISTEMA  Y _x000a_DEBO DE VIAJAR EL 25 DE DICIEMBRE 2021 A ESTADOS UNIDOS DE NORTEAMERICA. "/>
  </r>
  <r>
    <s v="090163321003101"/>
    <x v="0"/>
    <x v="687"/>
    <x v="0"/>
    <s v="Quiero que me ayuden a que pueda obtener mi certificado de vacunación COVID, ya que el portal NO me lo permite indicando: _x000a__x000a_&quot;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quot;"/>
  </r>
  <r>
    <s v="090163321003100"/>
    <x v="0"/>
    <x v="688"/>
    <x v="1"/>
    <s v="Quisiera saber la estadística de población a nivel federal que cuenta con la vacuna contra covid-19, ¿Marca de vacuna más utilizada?, ¿Rango de edades protegidos? ¿En qué momento se considera qué la población parcialmente total se encontrará vacunada? _x000a__x000a_De acuerdo con la información sobre el primer caso de Ómicron en México, ¿Qué medidas tomará el gobierno y la secretaría de salud, para que no se convierta en un problema de salud? ¿Existe la posibilidad de una nueva cuarentena en el país? "/>
  </r>
  <r>
    <s v="090163321003097"/>
    <x v="0"/>
    <x v="689"/>
    <x v="1"/>
    <s v="1.-¿CUANDO COMIENZA LA VACUNACION  A LOS NIÑOS DE 5 AÑOS DE EDAD, CONTRA EL VIRUS SARS –COV- 2 PARA LA PREVENCIÓN DE LA COVID-19 EN MÉXICO?_x000a__x000a_2.-¿CUANDO COMIENZA LA VACUNACION  A LOS NIÑOS DE 8 AÑOS DE EDAD, CONTRA EL VIRUS SARS –COV- 2 PARA LA PREVENCIÓN DE LA COVID-19 EN MÉXICO?_x000a__x000a_3.-¿EXISTE UNA POLITICA DE VACUNACION PARA LOS NIÑOS DE 5 Y 8 AÑOS DE EDAD CONTRA EL VIRUS SARS –COV- 2 PARA LA PREVENCIÓN DE LA COVID-19 EN MÉXICO?_x000a__x000a__x000a_4.-¿UN MENOR DE 5 AÑOS DE EDAD PUEDE ACUDIR EN COMPAÑÍA DE SUS PADRES A LOS CENTROS DE VACUNACION PARA QUE SE LE APLIQUE LA VACUNA CONTRA EL VIRUS SARS –COV- 2 EN LA CIUDAD DE MÉXICO?_x000a__x000a__x000a_5.-¿UN MENOR DE 8 AÑOS DE EDAD PUEDE ACUDIR EN COMPAÑÍA DE SUS PADRES AL CENTROS DE SALUD PARA QUE SE LE APLIQUE LA VACUNA CONTRA EL VIRUS SARS –COV- 2 EN LA CIUDAD DE MÉXICO?_x000a__x000a__x000a_6.-¿LA SECRETARIA DE SALUD A SU CARGO A SOLICITADO LA COMPRA DE VACUNAS PARA QUE SEAN APLICADAS A NIÑOS MENORES DE ENTRE  CINCO A 8 AÑOS DE EDAD?_x000a__x000a_7.- ¿SE PUEDE INSCRIBIR VIA INTERNET PARA QUE UN MENOR DE 5 AÑOS PUEDA ACUDIR A LOS CENTROS DE VACUNACION PARA QUE LE SEA APLIACADA LA VACUNA  CONTRA EL VIRUS SARS –COV- 2 EN LA CIUDAD DE MÉXICO?_x000a__x000a_8.- ¿EXISTE UN PLAN DE VACUNACION PARA QUE LO NIÑOS DE 5 A 8 AÑOS DE EDAD  SEAN VACUNADOS  CONTRA EL VIRUS SARS –COV- 2 EN LA CIUDAD DE MÉXICO?_x000a__x000a_9.- EN CASO DE QUE LA RESPUESTA ANTERIOR SEA POSITIVA PODRIA ANEXAR COPIA DEL PLAN DE VACUNACION A LA RESPUESTA DE LA PRESENTE SOLICITUD DE INFORMACION._x000a__x000a_10.-¿CUÁL ES EL PORCENTAJE DE MORTALIDAD DEL VIRUS SARS –COV- 2 EN LA CIUDAD DE MÉXICO EN NIÑOS DE ENTRE 5 Y 8 AÑOS DE EDAD?_x000a__x000a_11.- ¿TIENEN CONOCIMIENTO QUE EN EL PAIS DE  ESTADOS UNIDOS DE NORTE AMERICA YA ESTAN APLICANDO LA VACUNA CONTRA VIRUS SARS –COV- 2 A MENORES DE ENTRE 5 Y 17 AÑOS DE EDAD?_x000a__x000a__x000a_12.- ¿ESTA AUTORIDAD TIENE CONOCIMIENTO QUE EN ESTADOS UNIDOS DE NORTE AMERICA ESTAN APLICANDO LA VACUNA DE LA FAMARCEUTICA Vacuna BioNTech, Pfizer CONTRA VIRUS SARS –COV- 2 A MENORES DE ENTRE 5 Y 17 AÑOS DE EDAD?_x000a__x000a_13.- ¿EN SU OPINION LAS VACUNAS SIRVEN PARA PREVENIR ENFERMEDADES?_x000a__x000a__x000a_14. ¿EXISTE LA POSIBILIDAD DE QUE LOS MENORES  DE ENTRE 5 Y 8 AÑOS DE EDAD PUEDA CONTRAER EL VIRUS SARS –COV- 2 Y SUS VARIANTES?_x000a__x000a__x000a_15. ¿EXISTE LA POSIBILIDAD DE QUE LOS MENORES DE ENTRE 5 Y 8 AÑOS DE EDAD FALLESCA POR CONTRAER EL VIRUS SARS –COV- 2 Y SUS VARIANTES?_x000a__x000a__x000a_16.- ¿CUÁLES SON LAS ACCIONES QUE HA TOMADO LA SECRETARIA DE SALUD PARA QUE LOS  MENORES ENTRE 5 Y 8 AÑOS DE EDAD PUEDA SER VACUNADO CONTRA EL VIRUS SARS –COV- 2 Y SUS VARIANTES?_x000a__x000a__x000a_17. ¿EXISTEN ESTUDIOS RESPECTO DE LA POSIBILIDAD DE QUE LOS MENORES  DE ENTRE 5 Y 8 AÑOS DE EDAD PUEDA CONTRAER EL VIRUS SARS –COV- 2 Y SUS VARIANTES?_x000a__x000a__x000a_18. ¿EXISTE ESTUDIOS RESPECTO LA POSIBILIDAD DE QUE LOS MENORES DE ENTRE 5 Y 8 AÑOS DE EDAD FALLESCA POR CONTRAER EL VIRUS SARS –COV- 2 Y SUS VARIANTES?_x000a__x000a__x000a__x000a__x000a_ _x000a__x000a__x000a_"/>
  </r>
  <r>
    <s v="092075021000327"/>
    <x v="18"/>
    <x v="690"/>
    <x v="0"/>
    <s v="En mi Certificado de Vacunación COVID-19 faltan los datos de la Segunda Dosis con el Lote y la Marca de la vacuna, ya que estos datos aparecen como Sin registro. El día Lunes 8 de Noviembre de 2021, ya habia mandado la documentación correspondiente y llenado mis datos personales al portal web de CV COVID para la rectificación de los datos que faltan de la Segunda Dosis en mi Certificado de Vacunación COVID-19, pero no he obtenido respuesta alguna, por lo que solicito la rectificación y corrección de los datos de la Segunda Dosis. Gracias."/>
  </r>
  <r>
    <s v="090166421000181"/>
    <x v="58"/>
    <x v="691"/>
    <x v="1"/>
    <s v="Empresa contratada para surtir artículos de protección Covid19 en la institución"/>
  </r>
  <r>
    <s v="090163321003080"/>
    <x v="0"/>
    <x v="692"/>
    <x v="0"/>
    <s v="Favor de corregir en CERTIFICADO DE VACUNACIÓN CONTRA COVID 1a. DOSIS:_x000a_1a. DOSIS &gt;_x000a_CURP - Debe ser #####################_x000a_NOMBRE - Debe ser ##########################################_x000a_EDAD - Debe ser 51 años_x000a_MARCA DE VACUNA - Debe ser ASTRA ZÉNECA_x000a_LOTE 1a. Dosis - Debe ser 77743_x000a_FECHA DE APLICACIÓN 1a Dosis - Debe ser 14 Agosto 2021_x000a_DOMICILIO - Debe ser ############### No.########### Col. ########### CP 02060, Azcapotzalco, CDMX_x000a_CORREO ELECTRÓNICO - Debe ser ####################_x000a_TELÉFONO - Debe ser ############_x000a__x000a_Favor de corregir en CERTIFICADO DE VACUNACIÓN CONTRA COVID 2a. DOSIS:_x000a_2a. DOSIS &gt;_x000a_CURP - Debe ser ########################_x000a_NOMBRE - Debe ser ###########################_x000a_EDAD - Debe ser ## años_x000a_MARCA DE VACUNA - Debe ser ASTRA ZÉNECA_x000a_LOTE 2a. Dosis - Debe ser NA-0152_x000a_FECHA DE APLICACIÓN 2a Dosis - Debe ser 21 Octubre 2021_x000a_DOMICILIO - Debe ser Cda. Norte 81 No. 10 Interior 202 Col. Electricistas CP 02060, Azcapotzalco, CDMX_x000a_CORREO ELECTRÓNICO - Debe ser ####################_x000a_TELÉFONO - Debe ser ###################"/>
  </r>
  <r>
    <s v="090163321003076"/>
    <x v="0"/>
    <x v="693"/>
    <x v="0"/>
    <s v="Corrección de mi certificado de vacunación COVID, pues aparece la aplicación de CANSINO, cuando debería decir ASTRA ZENECA y sus dos respctivas dosis"/>
  </r>
  <r>
    <s v="092074321000508"/>
    <x v="6"/>
    <x v="694"/>
    <x v="0"/>
    <s v="Corrección de mi primer apellido, en la primera dosis, fue escrito erróneamente, por lo cual solicito su apoyo para poder imprimir mi certificado de vacunación de COVID19. Mi apellido de forma correcta termina con &quot;s&quot;"/>
  </r>
  <r>
    <s v="092075021000326"/>
    <x v="18"/>
    <x v="695"/>
    <x v="0"/>
    <s v="Me lanza un aviso en el portal web de CVCOVID que mi CURP es incorrecto lo cual no me permite visualizar mi certificado de vacunación. Ya rectifique mi CURP y por lo tanto, es correcto deseo que por favor validen bien ese dato para poder obtener mi certificado de vacunación por favor. _x000a_Gracias."/>
  </r>
  <r>
    <s v="092074121000411"/>
    <x v="70"/>
    <x v="696"/>
    <x v="0"/>
    <s v="Requiero por favor la rectificación del segunda dosis de vacunacion covid ya que no aparece. Adjunto documentación. Necesaria "/>
  </r>
  <r>
    <s v="092075021000325"/>
    <x v="18"/>
    <x v="697"/>
    <x v="0"/>
    <s v="¡Hola buenas tardes! _x000a_Solicito de su apoyo para poder corregir y actualizar mi certificado de vacunación COVID, ya que al querer descargarlo no aparece la información correspondiente a la segunda dosis._x000a_Me es muy importante adquirlo a la mayor brevedad ya que se me esta requieriendo para diversos tramites._x000a_Dejo mis datos por escrito y adjunto documentos de lo mismo esperando poder contar con su apoyo._x000a__x000a_###############################_x000a_FECHA DE NACIMIENTO: ##########_x000a_CURP: #########################_x000a_CORREO: ###############@gmail.com_x000a_CEL:#############_x000a__x000a_VACUNACIÓN 1RA DOSIS:_x000a_FECHA: 29/07/2021_x000a_MARCA DE VACUNA: SPUTNIK-V_x000a_LOTE: I-980521_x000a__x000a_VACUNACIÓN 2DA DOSIS:_x000a_FECHA: 17/09/2021_x000a_MARCA DE VACUNA: SPUTNIK-V_x000a_LOTE: II-600821"/>
  </r>
  <r>
    <s v="090163321003069"/>
    <x v="0"/>
    <x v="698"/>
    <x v="0"/>
    <s v="Solicito de la manera mas atenta se haga la correccion de los siguientes datos a mi certificado de vacunación COVID _x000a_1) Mi nombre es #################################,  y en el certificado de vacunación  aparece ############################, es decir pusieron ###### en lugar de ##_x000a_2) Los ultimos dos digitos de mi CURP son 14 y en el certificado de vacunación aparece 06_x000a_3) En mi certificado de vacunacion no aparece la fecha de aplicación de la segunda dosis la cual fue el 07/07/2021_x000a_4) En el certificado de vacunación no aparece la marca de la vacuna de la segunda dosis la cual fue Astra Zeneca_x000a_5) En el certificado de vacunación no aparece el lote de la vacuna de segunda dosis, el cual fue NJ0036_x000a__x000a_Quedo en espera de su respuesta_x000a__x000a_Gracias_x000a__x000a_##############################"/>
  </r>
  <r>
    <s v="090162521000142"/>
    <x v="7"/>
    <x v="699"/>
    <x v="0"/>
    <s v="_x000a_El presente es con el propósito de solicitar la corrección de mi certificado de vacunación contra la Covid-19, mismo que se adjunta para fácil identificación del documento que deseo se corrija en razón de que no se tiene información de la segunda dosis._x000a_A efecto de acreditar que ya me puse la referida dosis se adjunta archivo con documento electrónico correspondiente en el que se podrá conocer y corroborar que con fecha 2 de octubre del 2021 me apliqué la segunda dosis de la vacuna moderna lote 01ZDZ1D._x000a_A efecto de acreditar la titularidad de los datos personales se adjunta archivo electrónico de mi INE en el que se confirma que soy ###########################._x000a_En razón de que tengo que salir del país el 31 de diciembre, pues tengo que ir a estudiar a la Universidad de British Columbia en Vancouver, Canadá, por ello me es indispensable contar con mi certificado de vacunación contra la Covid-19 corregido y completo. _x000a_No me nieguen ni violenten mis derechos humanos a la educación y al libre tránsito._x000a_Modalidad de entrega: Copia certificada, la cual debe especificar las 2 dosis aplicadas._x000a_Finalmente, solicito y exijo la protección de mis datos personales y que éstos sean tratados con la debida reserva especificada en las Leyes correspondientes."/>
  </r>
  <r>
    <s v="090163321003064"/>
    <x v="0"/>
    <x v="700"/>
    <x v="0"/>
    <s v="El presente es con el propósito de solicitar la corrección de mi certificado de vacunación contra la Covid-19, mismo que se adjunta para fácil identificación del documento que deseo se corrija en razón de que no se tiene información de la segunda dosis._x000a_A efecto de acreditar que ya me puse la referida dosis se adjunta archivo con documento electrónico correspondiente en el que se podrá conocer y corroborar que con fecha 2 de octubre del 2021 me apliqué la segunda dosis de la vacuna moderna lote 01ZDZ1D._x000a_A efecto de acreditar la titularidad de los datos personales se adjunta archivo electrónico de mi INE en el que se confirma que soy ##########################_x000a_En razón de que tengo que salir del país el 31 de diciembre, pues tengo que ir a estudiar a la Universidad de British Columbia en Vancouver, Canadá, por ello me es indispensable contar con mi certificado de vacunación contra la Covid-19 corregido y completo. _x000a_No me nieguen ni violenten mis derechos humanos a la educación y al libre tránsito._x000a_Modalidad de entrega: Copia certificada, la cual debe especificar las 2 dosis aplicadas._x000a_Finalmente, solicito y exijo la protección de mis datos personales y que éstos sean tratados con la debida reserva especificada en las Leyes correspondientes._x000a__x000a__x000a_"/>
  </r>
  <r>
    <s v="090173321000417"/>
    <x v="2"/>
    <x v="701"/>
    <x v="0"/>
    <s v="Corrección de Vacuna en el Certificado de Vacunación COVID-19, ya que en el Comprobante de_x000a_vacunación aparece que mi vacuna fue CANSINO, y yo fui vacunada con dosis PFIZER en las fechas_x000a_05/05/2021 y 25/05/2021; ya que ocupo comprobante por cuestiones laborales y personales."/>
  </r>
  <r>
    <s v="090163321003061"/>
    <x v="0"/>
    <x v="702"/>
    <x v="0"/>
    <s v="CORRECCIÓN DE DÓSIS DE VACUNACIÓN COVID-19"/>
  </r>
  <r>
    <s v="090163321003060"/>
    <x v="0"/>
    <x v="703"/>
    <x v="0"/>
    <s v="Requiero que rectifiquen en el cerrificado la vacuna Covid 19 que me aplicaron. Se me aplicaron dos dosis Astra Zeneca con fechas 20 de julio y 12 de octubre. En mi certificado aparece Cansino. Me urge el cambio ya que tengo un viaje internacional programado en enero y no puedo ingresar al país de mi viaje sin mi certificado correcto. El 11 de noviembre pedí corrección de datos en el portal de salud y aun no tengo respuesta. "/>
  </r>
  <r>
    <s v="092075021000323"/>
    <x v="18"/>
    <x v="704"/>
    <x v="0"/>
    <s v="En mi Certificado de Vacunación COVID-19 faltan los datos de la Segunda Dosis como el Lote de la vacuna y la Marca de la vacuna de la Segunda Dosis, ya que estos datos aparecen como Sin registro._x000a_El día Lunes 8 de Noviembre de 2021, ya había mandado la documentación correspondiente de la Primera Dosis y la Segunda Dosis llenando mis datos personales al portal web de CV COVID para la rectificación de los datos faltantes de la Segunda Dosis en mi Certificado de Vacunación COVID-19, pero no he obtenido respuesta alguna por parte del portal web de CV COVID, por lo que solicito la corrección de los datos de la Segunda Dosis con el Lote de la vacuna y la Marca de la vacuna."/>
  </r>
  <r>
    <s v="090173321000414"/>
    <x v="2"/>
    <x v="705"/>
    <x v="0"/>
    <s v="No he podido obtener mi certificado de vacunacion Covid, ya que la plataforma arroja un mensaje &quot;no existen registros de aplicación para la CURP solicitada&quot; me apliqué las dos dosis de la vacuna Sputnik, tengo mis comprobantes de aplicación, ya realicé mi aclaración en la plataforma de la secretaria de salud desde octubre y aun no tengo respuesta, también hice una llamada a la secretaria de salud y me dicen que no tienen tiempo de respuesta. Necesito mi comprobante para viajar a Chile sin el no puedo entrar a ese país. "/>
  </r>
  <r>
    <s v="090163321003041"/>
    <x v="0"/>
    <x v="706"/>
    <x v="0"/>
    <s v="CERTIFICADO DE VACUNACION CONTRA COVID 19 NO EXISTE (CURP NO ENCONTRADA) Y SI ESTA CORRECTA "/>
  </r>
  <r>
    <s v="090163321003039"/>
    <x v="0"/>
    <x v="707"/>
    <x v="0"/>
    <s v="Corrección de datos en certificado de vacunación de Covid-19. _x000a_Tengo registro con CanSino con fecha de mayo 2021._x000a_Realice un nuevo registro y lo tengo con Astra Zeneca, con el esquema completo._x000a_Necesito la corrección de datos ya que tengo que salir del país por cuestiones laborales. "/>
  </r>
  <r>
    <s v="090163321003038"/>
    <x v="0"/>
    <x v="708"/>
    <x v="0"/>
    <s v="No cuento con registro de segunda dosis vacuna COVID."/>
  </r>
  <r>
    <s v="092074621000412"/>
    <x v="4"/>
    <x v="709"/>
    <x v="0"/>
    <s v="No puedo descargar mi certificado covid de la secretaria de salud por que aparece en el registro de mi vacuna que me pusieron otra vacuna que no corresponde.. tengo que viajar por trabajo y me urge tener el certificado por favor.. ya envie desde hace mes y medio los documentos y la solicitud para que me cambien los datos y no me dan respuesta. Apoyenme por favor "/>
  </r>
  <r>
    <s v="092074621000411"/>
    <x v="4"/>
    <x v="710"/>
    <x v="0"/>
    <s v="Tiene casi 1 mes y medio que meti la aclaración en el portal de la secretaria de salud porque  no puedo descargar mi certificado covid por que en su sistema de registro me aparece otra vacuna que yo no me coloque. Tengo que viajar de trabajo y sin el certificado no me lo permiten le suplico me ayuden.  "/>
  </r>
  <r>
    <s v="090163321003032"/>
    <x v="0"/>
    <x v="711"/>
    <x v="0"/>
    <s v="es necesario ratificar la curp en mi vacuna de covid de segunda dosis"/>
  </r>
  <r>
    <s v="092075121000304"/>
    <x v="24"/>
    <x v="712"/>
    <x v="0"/>
    <s v="Corrección de datos de certificado de vacunación COVID-19"/>
  </r>
  <r>
    <s v="090163321003031"/>
    <x v="0"/>
    <x v="713"/>
    <x v="0"/>
    <s v="Estimados_x000a_SECRETARIA DE SALUD Y INAI_x000a_Ciudad de México_x000a__x000a_Por medio de la presente solicito apoyo para la corrección de mi certificado COVID ya que después de varias semanas de haber enviado la solicitud por la plataforma, no he recibido respuesta. Agradezco el apoyo con este trámite ya que tengo un viaje programado el próximo 20 DE DICIEMBRE en el cual requiero de este documento. _x000a__x000a_Datos de la vacuna_x000a_Nombre: ##########################_x000a_Teléfono: ##############_x000a_Correo: #####################_x000a_Marca de la Vacuna: Astra Zeneca_x000a_Fecha de la primera dosis:21/07/2021_x0009__x0009__x0009_Lote: 7721_x000a_Fecha de la segunda dosis: 14/10/2021_x0009__x0009__x0009_Lote: 77970_x000a_Folio de registro Mi Vacuna: A30-98918664_x000a_CURP:   #######################_x000a_Adjunto documentos que comprueban la aplicación de la primera y segunda dosis. _x000a_Cordial Saludo,_x000a_  _x000a__x000a_##############################"/>
  </r>
  <r>
    <s v="090163321003026"/>
    <x v="0"/>
    <x v="714"/>
    <x v="0"/>
    <s v="Deseo cambiar mis datos personales como correo número telefónico para obtener mi certificado de vacunación COVID-19"/>
  </r>
  <r>
    <s v="092074321000496"/>
    <x v="6"/>
    <x v="715"/>
    <x v="0"/>
    <s v="Generar certificado de vacunación COVID. AstraZeneca _x000a_1er dosis. 10 de agosto de 2021 lote 77743_x000a_2da dosis. 12 de octubre de 2021_x000a_Lote 77949_x000a_"/>
  </r>
  <r>
    <s v="090163321003023"/>
    <x v="0"/>
    <x v="716"/>
    <x v="0"/>
    <s v="Rectificación de primer y segunda dosis de vacunación Covid-19. _x000a_Ya tengo ambas y en mi certificado solo aparece la segunda dosis en el apartado de la primer dosis. _x000a_"/>
  </r>
  <r>
    <s v="090163321003022"/>
    <x v="0"/>
    <x v="717"/>
    <x v="0"/>
    <s v="Segunda dosis faltante Certificado de vacunación COVID"/>
  </r>
  <r>
    <s v="090163321003016"/>
    <x v="0"/>
    <x v="718"/>
    <x v="0"/>
    <s v="Hace falta que agreguen la segunda dosis a mi certificación de vacunación de COVID. "/>
  </r>
  <r>
    <s v="090163321002990"/>
    <x v="0"/>
    <x v="719"/>
    <x v="0"/>
    <s v="Falta la información de la segunda dosis en mi certificado de vacunación COVID"/>
  </r>
  <r>
    <s v="090163321002985"/>
    <x v="0"/>
    <x v="720"/>
    <x v="0"/>
    <s v="SOLICITAR CORRECCIÓN EN CERTIFICADO COVID POR FALTA DE SEGUNDA DOSIS"/>
  </r>
  <r>
    <s v="090163321002984"/>
    <x v="0"/>
    <x v="721"/>
    <x v="0"/>
    <s v="En apego al ejercicio de mis derechos ARCO, solicito la corrección de mis datos de manera correcta dentro de mi certificado de vacunación Covid ya que al realizar la solicitud de corrección de datos dentro de la web de la Secretaría de Salud (https://cvcovid.salud.gob.mx/correccionDatos.html) estos datos no fueron corregidos debidamente y solo actualizaron la información de la primera dosis. A pesar de que sí les envié también la información de la segunda dosis.  _x000a_Por lo que solicito la rectificación de los siguientes datos:_x000a_2° Dosis_x000a_Fecha de aplicación: 2021-07-01_x000a_Marca de la vacuna: Pfizer _x000a_Lote de la vacuna: FY05720 _x000a__x000a_No omito mencionar que he realizado ya los trámites que habilita la Secretaría de Salud. Sin embargo, la corrección de datos no se ha realizado de manera correcta. _x000a_"/>
  </r>
  <r>
    <s v="090163321002982"/>
    <x v="0"/>
    <x v="722"/>
    <x v="0"/>
    <s v="Solicito la rectificación de datos de la 1er Dosis de VACUNA COVID ya que actualmente mi certificado tiene los datos de la Segunda Dosis en ambas,  los datos correctos son los siguientes:_x000a_1er Dosis_x000a_Fecha de Aplicación: 23-07-2021_x000a_Marca de la Vacuna: Sputnik V_x000a_Lote de la Vacuna: L-880-421_x000a__x000a_2da Dosis_x000a_Fecha de Aplicación: 14-09-2021_x000a_Marca de la Vacuna: Sputnik V_x000a_Lote de la Vacuna: II-510821_x000a__x000a_"/>
  </r>
  <r>
    <s v="092074121000394"/>
    <x v="70"/>
    <x v="723"/>
    <x v="0"/>
    <s v="No aparece mi segunda dosis de la vacuna sputnik en mi certificado de vacunacion Covid 19. "/>
  </r>
  <r>
    <s v="090163321002981"/>
    <x v="0"/>
    <x v="724"/>
    <x v="0"/>
    <s v="Mi certificado covid no incluye la información de la segunda vacuna y el portal de aclaraciones no me deja solicitar la corrección."/>
  </r>
  <r>
    <s v="090163321002974"/>
    <x v="0"/>
    <x v="725"/>
    <x v="0"/>
    <s v="Deseo la rectificación de mis datos personales en mi certificado de vacunación del COVID-19, específicamente en la segunda dosis, no me aparece ningún dato sobre mi segunda dosis y ya tiene mas de un mes que me vacune. Espero y puedan actualizar mis datos en mi certificado respecto a mi segunda dosis. Por su atención gracias. "/>
  </r>
  <r>
    <s v="090163321002972"/>
    <x v="0"/>
    <x v="726"/>
    <x v="1"/>
    <s v="Solicito el Resultado de la prueba y Metodo que se realizo de prueba Covid-19 a nombre de ##################### que se realizo el dia 7 de diciembre del 2020 en el Centro de Salud &quot;José Maria Rodriguez&quot;"/>
  </r>
  <r>
    <s v="090163321002971"/>
    <x v="0"/>
    <x v="727"/>
    <x v="0"/>
    <s v="Por medio de la presente, solicito la modificación de los datos en mi certificado de vacunación contra COVID-19, esto porque la fecha de primera dosis no coincide con la de mi comprobante físico y los datos de la segunda dosis aparecen sin registro cuando en realidad si me la aplicaron y cuento con comprobante físico. El certificado me es indispensable para algunos trámites y para poder viajar por lo que solicito la corrección del mismo lo mas pronto posible._x000a_Adjunto los comprobantes físicos y el certificado proporcionado por la plataforma de la Secretaria de Salud._x000a_Gracias."/>
  </r>
  <r>
    <s v="090163321002966"/>
    <x v="0"/>
    <x v="728"/>
    <x v="0"/>
    <s v="Requiero mi certificado COVID ya que no se genera vía la plataforma de la Secretaria de Salud"/>
  </r>
  <r>
    <s v="090163321002964"/>
    <x v="0"/>
    <x v="729"/>
    <x v="0"/>
    <s v="LA PAGINA OFICIAL DE MI VACUNA NO PERMITE DESCARGAR EL CERTIFICADO DE VACUNACION COVID, PESE A HABER SOLICTADO ACLARACION DE DATOS Y HABERSE REGISTRADO CORRECTAMENTE EN LA PAGINA WEB ANTES DE LA APLICACION DE LA PRIMER DOSIS."/>
  </r>
  <r>
    <s v="090163321002963"/>
    <x v="0"/>
    <x v="730"/>
    <x v="0"/>
    <s v="Rectificación del certificado de vacunación COVID19, no se registró la segunda aplicación, aparecene en el certificado &quot;sin registro&quot;. "/>
  </r>
  <r>
    <s v="090163321002962"/>
    <x v="0"/>
    <x v="731"/>
    <x v="0"/>
    <s v="He solicitado en dos ocasiones mi certificado de vacuna Covid, dice que no aparecen datos relacionados con mi CURP,################## a nombre de ################################, obtuve ambas dosis con el folio A40-40013870,  Cuando entras a mi vacuna dice que ya esta registrado, pero al solicitar certificado, no da nada."/>
  </r>
  <r>
    <s v="090163321002960"/>
    <x v="0"/>
    <x v="732"/>
    <x v="0"/>
    <s v="REQUIERO SE ACOMPLETE MI CERTIFICADO DE VACUNACION COVID YA QUE ME APLIQUE LA SEGUNDA DOSIS Y NO APARECE REGISTRADA, SOLO APARECE LA PRIMER DOSIS."/>
  </r>
  <r>
    <s v="090163321002954"/>
    <x v="0"/>
    <x v="733"/>
    <x v="0"/>
    <s v="No esta registrada la segunda dosis de la vacuna COVID-19"/>
  </r>
  <r>
    <s v="090163321002952"/>
    <x v="0"/>
    <x v="734"/>
    <x v="0"/>
    <s v="Mi certificado de vacunacion contra la COVID19 no esta actualizado, he recibido ambas dosis y unicamente aparece registrada la primera. "/>
  </r>
  <r>
    <s v="090163321002951"/>
    <x v="0"/>
    <x v="735"/>
    <x v="0"/>
    <s v="Solicito que rectifiquen mi CERTIFICADO DE VACUNACION CONTRA EL COVID 19, ya que no me aparece registrada la segunda dosis de la vacuna que me aplicaron._x000a_Me vacunaron el día... 30 de junio de 2021.  Marca de vacuna: Pfizer _x000a_Nombre: #########################   Fecha de nacimiento: ##################_x000a_Mi CURP ES:  ###################_x000a_Adjunto  la imagen de mi comprobante de la segunda dosis de la vacuna contra el covid 19 que me aplicaron._x000a__x000a_"/>
  </r>
  <r>
    <s v="090163321002947"/>
    <x v="0"/>
    <x v="736"/>
    <x v="0"/>
    <s v="CORRECCION DE CERTIFICADO DE VACUNACION COVID, SE REGISTRO LA SEGUNDA COMO PRIMERA DOSIS Y NO SE REGIDTRO LA PRIMER DOSIS"/>
  </r>
  <r>
    <s v="090163321002944"/>
    <x v="0"/>
    <x v="737"/>
    <x v="0"/>
    <s v="El cambio de mi certificado  Covid ya que yo me vacune con AstraZeneca y  mi certificado sale con SINOVAC "/>
  </r>
  <r>
    <s v="090163321002943"/>
    <x v="0"/>
    <x v="738"/>
    <x v="1"/>
    <s v="En apego al ejercicio de mis derechos ARCO solicito la rectificación de mi certificado de vacunación COVID.  ya que al descargar mi certificado en el apartado de mi segunda dosis no aparece el registro, es por ello que proporciono los datos correspondientes._x000a_Mi nombre: ###################_x000a_Mi CURP: ####################_x000a_1° Dosis: 1° abril 2021 Astrazeneca Lote MT0187  Delegación Álvaro Obregón_x000a_2° Dosis: 16 abril 2021 Astrazeneca Lote 77970 Huixquilucan Estado de México_x000a_Teléfono: #############_x000a_"/>
  </r>
  <r>
    <s v="090163321002937"/>
    <x v="0"/>
    <x v="739"/>
    <x v="0"/>
    <s v="Buena tarde, espero que se encuentren muy bien._x000a__x000a_Pido su apoyo para que me ayuden a corregir mi certificado de vacunación Covid-19, puesto que aparece con una dosis faltante, y me piden el documento completo para mi trabajo, que implica realizar viajes al exterior, les envío los documentos y espero me puedan ayudar._x000a__x000a_Cualquier cosa quedo al pendiente de su respuesta._x000a__x000a_Saludos y muchas gracias."/>
  </r>
  <r>
    <s v="090163321002935"/>
    <x v="0"/>
    <x v="740"/>
    <x v="1"/>
    <s v="Quisiera de favor que me apoyen en rectificar MI CERTIFICADO DE VACUNACIÓN COVID la fecha de mi primer vacuna (correcto: 08-09-2021) y el lote de la segunda (Correcto: 301508A)"/>
  </r>
  <r>
    <s v="090173321000398"/>
    <x v="2"/>
    <x v="740"/>
    <x v="1"/>
    <s v="Quisiera de favor que me apoyen en rectificar MI CERTIFICADO DE VACUNACIÓN COVID la fecha de mi primer vacuna (correcto: 08-09-2021) y el lote de la segunda (Correcto: 301508A)"/>
  </r>
  <r>
    <s v="090163321002934"/>
    <x v="0"/>
    <x v="741"/>
    <x v="0"/>
    <s v="ya tengo mis dosis de mi vacuna covid. me aplicaron SINOVAC._x000a_PRIMERA DOSIS 28 DE JULIO_x000a_SEGUNDA DOSIS 28 DE AGOSTO_x000a_MI CERTIFICADO TIENE EL ERROR DE QUE SALE SOLO CON EL REGISTRO DE MI PRIMERA DOSIS."/>
  </r>
  <r>
    <s v="092074021000447"/>
    <x v="31"/>
    <x v="742"/>
    <x v="0"/>
    <s v="NO PUEDO GENERAR MI CERTIFICADO DE VACUNA DE COVID PORQUE NO SE ENCUENTRA MI CURP _x000a__x000a_YO TENGO LAS 2 DOSIS Y MI CURP (NO SE PORQUE NO APARECE)_x000a__x000a_ADJUNTO LA FOTO DE LAS 2 DOSIS "/>
  </r>
  <r>
    <s v="092074021000446"/>
    <x v="31"/>
    <x v="743"/>
    <x v="0"/>
    <s v="En apego al ejercicio de mis derechos ARCO, solicito la corrección de mis datos de manera correcta dentro de mi certificado de vacunación Covid ya que al realizar la solicitud de corrección de datos dentro de la web de la Secretaría de Salud (https://cvcovid.salud.gob.mx/correccionDatos.html) estos datos no fueron corregidos debidamente y solo actualizaron la información de la primera dosis. A pesar de que sí les envié también la información de la segunda dosis.  _x000a_Por lo que solicito la rectificación de los siguientes datos:_x000a_2° Dosis_x000a_Fecha de aplicación: 2021-07-01_x000a_Marca de la vacuna: Pfizer _x000a_Lote de la vacuna: FY05720 _x000a__x000a_No omito mencionar que he realizado ya los trámites que habilita la Secretaría de Salud. Sin embargo, la corrección de datos no se ha realizado de manera correcta. _x000a_"/>
  </r>
  <r>
    <s v="090163321002928"/>
    <x v="0"/>
    <x v="744"/>
    <x v="1"/>
    <s v="En apego al ejercicio de mis derechos ARCO solicito la rectificación de mis siguientes datos dentro de mi Certificado de vacunación COVID ya que al descargar mi certificado en el apartado de mi segunda dosis no aparece el registro.  Es por ello que proporciono los datos correspondientes"/>
  </r>
  <r>
    <s v="090162921000400"/>
    <x v="12"/>
    <x v="745"/>
    <x v="0"/>
    <s v="Quisiera solicitar de su apoyo ya qué el día 06/10/2021 me aplique mi segunda dosis de covid y en mi certificado no se ve reflejado solicito de su apoyo para que se vea reflejado en mi certificado gtacias"/>
  </r>
  <r>
    <s v="092074221000200"/>
    <x v="16"/>
    <x v="746"/>
    <x v="1"/>
    <s v="SOLICITO SABER DE QUE FORMA SE PROTEGERAN MIS DATOS PERSONALES SI ENTREGO MI ESQUEMA DE VACUNACIÓN COVID-19 TAL COMO LO SOLICITA DE MANERA &quot;URGENTE&quot;  LA OFICINA DE CONTROL DE ASISTENCIA DE LA ALCALDÍA CUAJIMALPA._x000a__x000a_ASI COMO EL FUNDAMENTO LEGAL PARA PODER SOLICITAR DICHO DOCUMENTO."/>
  </r>
  <r>
    <s v="092075021000312"/>
    <x v="18"/>
    <x v="747"/>
    <x v="1"/>
    <s v="   Quisiera saber si si me llegara mi pago de_x000a_Finaciamiento de micro empresas por el covid "/>
  </r>
  <r>
    <s v="092074121000386"/>
    <x v="70"/>
    <x v="748"/>
    <x v="1"/>
    <s v="Alcalde Giovani Gutiérrez _x000a_Solicito se me proporcione en versión pública, las estrategias que tomara su administración ante la Pandemia de COVID-19, en el próximo mes de diciembre, ya que los contagios y fallecimientos continúan y ante las temporadas de bajas temperaturas se corre el riego de mayores contagios  "/>
  </r>
  <r>
    <s v="092074821000477"/>
    <x v="13"/>
    <x v="749"/>
    <x v="1"/>
    <s v="No he podido encontrar mi certificado de vacunación contra COVID 19"/>
  </r>
  <r>
    <s v="090163321002918"/>
    <x v="0"/>
    <x v="750"/>
    <x v="0"/>
    <s v="Me aplique la segunda dosis de la vacuna para el COVID hace más de 4 meses y no aparece en mi certificado, solo me aparece la primera "/>
  </r>
  <r>
    <s v="090167621000053"/>
    <x v="27"/>
    <x v="751"/>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específica de donde se obtuvo ese recurso económico? _x000a__x000a_Solicito se me adjunte el soporte documental en su versión pública del contrato, contratos y/o convenios firmados con el y/o los laboratorios que se encargan de procesar las pruebas para detección de Covid-19, SARS-COv-2 y coronavirus, realizadas por el gobierno de la ciudad de México desde marzo de 2020 al 29 de noviembre de 2021."/>
  </r>
  <r>
    <s v="090163321002917"/>
    <x v="0"/>
    <x v="752"/>
    <x v="0"/>
    <s v="Requiero que aparezca en mi &quot;Certificado de Vacunacion Contra La Covid-19&quot; la segunda dosis aplicada, la cual recibi el 30/06/2021. He realizado innumerables intentos por obtener la rectificacion via https://cvcovid.salud.gob.mx/ sin exito a la fecha."/>
  </r>
  <r>
    <s v="090163321002916"/>
    <x v="0"/>
    <x v="753"/>
    <x v="0"/>
    <s v="Que se ingresen los datos de mi aplicación de 2 dosis de la vacuna COVID-19 en el certificado ya que aparece sin registro y ya me la aplique."/>
  </r>
  <r>
    <s v="090163321002914"/>
    <x v="0"/>
    <x v="754"/>
    <x v="0"/>
    <s v="Buen día, envió mi solicitud para la rectificación de mi certificado covid ya que contiene una vacuna diferente y una fecha diferente a la aplicación que yo tuve"/>
  </r>
  <r>
    <s v="090163321002911"/>
    <x v="0"/>
    <x v="755"/>
    <x v="0"/>
    <s v="En mi certificado de vacunacion hay error en la fecha de la aplicacion de la 2a dosis de la vacuna contre el covid._x000a_pusieron la misma fecha de la primera (2021-05-04) Fecha correcta de la 2a dosis (2021-07-07)_x000a_Adjunto constancias de la 1a y de la 2a dosis de la vacuna contra el covid asi como copia del certificado de vacunacion que tiene el error a corregir y mi copia de identificacion. "/>
  </r>
  <r>
    <s v="090163321002910"/>
    <x v="0"/>
    <x v="756"/>
    <x v="0"/>
    <s v="Favor de corregir la fecha de la primera dosis de vacunación COVID-19 _x000a_1a Dosis_x000a_Fecha de aplicación _x000a_2021-03-29"/>
  </r>
  <r>
    <s v="090163321002906"/>
    <x v="0"/>
    <x v="757"/>
    <x v="0"/>
    <s v="Correccion de fecha de 2a dosis de mi certificado de vacunacion covid, me pusieron la misma fecha que la primera dosis (2021-05-04) debiendo ser (2021-07-07)   ADJUNTO LAS CONSTANCIAS DE 1A Y 2A DOSIS. COPIA DE MI CERTIFICADO DE VACUNACION COVID CON EL ERROR Y COPIA DE MI IDENTIFICACION. "/>
  </r>
  <r>
    <s v="090163321002905"/>
    <x v="0"/>
    <x v="758"/>
    <x v="1"/>
    <s v="SOLICITO PORFAVOR LA CORRECCION DE MI COMPROBANTE DE VACUNACION COVID, ME PUSIERON LA MISMA FECHA EN LAS DOS DOSIS"/>
  </r>
  <r>
    <s v="090163321002904"/>
    <x v="0"/>
    <x v="759"/>
    <x v="1"/>
    <s v="No puedo descargar mi certificado de vacunación covid ya que dice no encontrar el registro con mi CURP, atendí en ambas ocasiones a Ciudad Universitaria a que me inocularen con la vacuna AstraZeneca.  Anexo los comprobantes de ambas dosis."/>
  </r>
  <r>
    <s v="090163321002901"/>
    <x v="0"/>
    <x v="760"/>
    <x v="0"/>
    <s v="Necesito urgentemente una rectificación de información de la primera dosis de mi certificado de vacunación al que le hace falta la fecha y el lote, este ya fue enviado también por https://cvcovid.salud.gob.mx/correccionDatos.html desde hace mas de un mes sin embargo no ha sido resuelto. adjunto mi escrito libre describiendo a detalle la solicitud con todos los soportes requeridos"/>
  </r>
  <r>
    <s v="090163321002898"/>
    <x v="0"/>
    <x v="761"/>
    <x v="0"/>
    <s v="ME URGE POR FAVOR SU APOYO PARA QUE SEA RECTIFICADO MI CORREO EN EL CERTIFICADO DE VACUNACIÓN COVID Y PUEDA SER ENVIADO A MI PERSONA YA QUE ME LO ESTAN SOLICITANDO PARA PODER VIAJAR POR SITUACIÓN LABORAL._x000a_Mi correo es ##########################_x000a_GRACIAS"/>
  </r>
  <r>
    <s v="090163321002895"/>
    <x v="0"/>
    <x v="762"/>
    <x v="0"/>
    <s v="Solicito sea corregido en mi certificado de vacunación de COVID, la fecha de aplicación de PRIMERA DOSIS. La FECHA CORRECTA ES 16/02/21_x000a_ "/>
  </r>
  <r>
    <s v="090165921000437"/>
    <x v="47"/>
    <x v="763"/>
    <x v="0"/>
    <s v="Corrección de mi certificado vacunacion covid , el cual no señala que la 2 dosis fue puesta."/>
  </r>
  <r>
    <s v="090163321002874"/>
    <x v="0"/>
    <x v="764"/>
    <x v="0"/>
    <s v="Requiero la emisión de mi certificado de vacunación, mande mi corrección de datos y no he recibido respuesta. Tengo un viaje pronto fuera del país y me piden el certificado de vacunación covid."/>
  </r>
  <r>
    <s v="090163321002862"/>
    <x v="0"/>
    <x v="765"/>
    <x v="0"/>
    <s v="Mi certificado de vacunación COVID cuenta con la fecha de la segunda dosis mal._x000a_Mi fecha real de aplicación fue el 01/10/2021._x000a_"/>
  </r>
  <r>
    <s v="090163321002860"/>
    <x v="0"/>
    <x v="766"/>
    <x v="0"/>
    <s v="Mi certificado de vacunación para Covid no se me permite ser descargado, no existe y a pesar de haber enviado ya los papeles que se indican en la página, no me ha llegado aclaración a esta situación"/>
  </r>
  <r>
    <s v="090163321002858"/>
    <x v="0"/>
    <x v="767"/>
    <x v="0"/>
    <s v="Mi hijo #####################, ya recibió sus dos dosis de la vacuna de covid, al descargar el certificado, los datos de la segunda dosis no aparece._x000a_Dicha vacuna se la aplicaron el día 24 de octubre del presente año."/>
  </r>
  <r>
    <s v="090163321002855"/>
    <x v="0"/>
    <x v="768"/>
    <x v="0"/>
    <s v="En mi certificado no aparecen los datos de la segunda dosis d ela vacuna de covid-19._x000a_La vacuna me la aplicaron el día 28 de octubre del presente año."/>
  </r>
  <r>
    <s v="090163321002853"/>
    <x v="0"/>
    <x v="769"/>
    <x v="0"/>
    <s v="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y me pidieron meter una solicitud, ya que en el portal de la secretaría de salud no me deja ya cargar nada nuevamente y no dan ninguna respuesta,  me comentaron que lo mas probable es que ya este actualizado o en su defecto agilizar la actualización del mismo. Adjunto evidencia de las 2 dosis y del comprobante donde falta la dosis. Pido de su apoyo ya que es imperativo tenerlo ya que voy a salir del país en 2 días y requiero poder tener este comprobante para poder salir. Agradezco su apoyo."/>
  </r>
  <r>
    <s v="090163321002852"/>
    <x v="0"/>
    <x v="770"/>
    <x v="0"/>
    <s v="En el certificado de Vacunación para COVID.19 se encuentran mal mis datos. Por favor podrían generar el cambio. Es necesario cambiar, fecha, marca de vacuna y lote. De antemano gracias."/>
  </r>
  <r>
    <s v="090163321002849"/>
    <x v="0"/>
    <x v="771"/>
    <x v="0"/>
    <s v="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de las vacunas covid-19 y me pidieron meter una solicitud aquí para ver si me podrían ayudar ya que en el portal de la secretaría de salud no me deja ya cargar nada y me dicen que puede que ya este actualizado o en su defecto agilizar la actualización del mismo. Adjunto evidencia de las 2 dosis y del comprobante del día de hoy aun no actualizado. Pido de su apoyo ya que es imperativo tenerlo ya que voy a salir del país y requiero poder tener este comprobante para poder salir. Agradezco su apoyo."/>
  </r>
  <r>
    <s v="090163321002848"/>
    <x v="0"/>
    <x v="772"/>
    <x v="0"/>
    <s v="Certificado de vacunación COVID19"/>
  </r>
  <r>
    <s v="090162521000134"/>
    <x v="7"/>
    <x v="773"/>
    <x v="0"/>
    <s v="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de las vacunas covid-19 y me pidieron meter una solicitud aquí para ver si me podrían ayudar ya que en el portal de la secretaría de salud no me deja ya cargar nada y me dicen que puede que ya este actualizado o en su defecto agilizar la actualización del mismo. Adjunto evidencia de las 2 dosis y del comprobante del día de hoy aun no actualizado. Pido de su apoyo ya que es imperativo tenerlo ya que voy a salir del país y requiero poder tener este comprobante para poder salir. Agradezco su apoyo."/>
  </r>
  <r>
    <s v="090163321002846"/>
    <x v="0"/>
    <x v="774"/>
    <x v="0"/>
    <s v="No aparece el registro de mi vacuna de covid, necesito tener mi certificado, puede apoyarme por favor?"/>
  </r>
  <r>
    <s v="090163321002844"/>
    <x v="0"/>
    <x v="775"/>
    <x v="0"/>
    <s v="A QUIEN CORRESPONDA. _x000a_ NOMBRE COMPLETO: ###############################  _x000a_CORRECCION SOLICITADA: PROBLEMAS PARA SACAR EL COMPROBANTE DE VACUNACION COVID ELECTRONICO   _x000a__x000a_ EN LOS PRIMEROS DOS MESES LA PAGINA DE INTERNET ME INDICABA QUE NO TENIA DATOS DE CONTACTO PARA ENVIARME EL LINK POR LO QUE INMEDIATAMENTE METI EN LA PAGINA LA CORRECION DE DATOS Y ADJUNTÉ MI MAIL Y MI TEL, PERO NO OBTUVE RESPUESTA. _x000a__x000a_ASI ESTUVE INTENTANDO VARIAS VECES Y NADA Y JUSTO ESTA SEMANA VOLVI A METERME A LA PAGINA PARA INTENTAR Y ME SALE UN MENSAJE DICIENDOME QUE NO ENCUENTRAN MI CURP Y QUE SIGUE SIN TENER MI MAIL DE CONTACTO.  _x000a_YA VAN MAS DE 4 MESES QUE ESTOY SOLICITANDO LA CORRECCION PARA OBTENER MI CERTIFICADO DE VACUNACION, VIA PAGINA INTERNET,  CON LA BRIGADA CORRECAMINOS EN MI CENTRO DE VACUNACION EN CAMPO MARTE EN LOCATEL Y JUSTO AYER ME DIRIJI A LA SRIA DE SALUD EN LIEJA NO. 7 Y AQUÍ ME DIERON ESTE ESTE MAIL ESPERANDO QUE ME PUEDAN HACER EL FAVOR DE AYUDARME.  _x000a_ADJUNTO LOS MENSAJES DE LO QUE ME SALE EN LINEA EN LA PAGINA, MIS DOS COMPROBANTES DE VACUNACION, MI CURP, Y MIS DATOS PERSONALES ROGANDOLES DE MANERA MUY ATENTA OBTENER UNA RESPUESTA PRONTO PORFAVOR. _x000a_FECHA DE SOLICITUD DE ACLARACION: 15/08/2021, 16/09/2021, 27/09/2021, 15/10/2021, 7/11/2021, 15/11/2021.  _x000a__x000a_CORREO ELECTRONICO CONTACTO: ##################  _x000a__x000a_TELEFONO DE CONTACTO: ########### _x000a__x000a_AGRADECIENDO NUEVAMENTE SU ATENCION ME DESPIDO Y QUEDO ATENTA DE CUALQUIER ACLARACION QUE NECESITEN.  _x000a_SALUDOS CORDIALES  _x000a__x000a_ "/>
  </r>
  <r>
    <s v="090163321002843"/>
    <x v="0"/>
    <x v="776"/>
    <x v="0"/>
    <s v="certificador covid"/>
  </r>
  <r>
    <s v="090163321002838"/>
    <x v="0"/>
    <x v="777"/>
    <x v="0"/>
    <s v="Mi certificado de vacunación para COVID-19 no está actualizado con mi segunda dosis. Dice &quot;sin registro&quot; pero tengo el comprobante y sí me vacuné. Ya metí mi solicitud en la página de la Secretaria de Salud y no me han dado respuesta desde hace mes y medio."/>
  </r>
  <r>
    <s v="092074321000474"/>
    <x v="6"/>
    <x v="778"/>
    <x v="1"/>
    <s v="Solicito atentamente información sobre el presupuesto del mantenimiento de los parques ubicados en la Colonia ########, de la Alcaldía ##########, en el último año (2021), ya que dichos parques cuentan con áreas exclusivas para mascotas, además de que a sus al rededores se ponen tianguis, y quisiera saber las medidas sanitarias que se han tomado durante la pandemia de COVID-19, y lo que está destinado a estos parques para su limpieza y mantenimiento, para que puedan ser seguros y limpios para la comunidad. "/>
  </r>
  <r>
    <s v="090163321002835"/>
    <x v="0"/>
    <x v="779"/>
    <x v="0"/>
    <s v="Corrección certificado vacunación COVID "/>
  </r>
  <r>
    <s v="090163321002834"/>
    <x v="0"/>
    <x v="780"/>
    <x v="0"/>
    <s v="_x000a_Corrección certificado de vacunación Covid"/>
  </r>
  <r>
    <s v="090163321002831"/>
    <x v="0"/>
    <x v="781"/>
    <x v="0"/>
    <s v="A quien corresponda: _x000a__x000a_Por este medio expongo mi situación para solicitar el apoyo/ asesoramiento para una ampliación de información de mi comprobante de vacunación de covid-19._x000a__x000a_Se aplicó la vacuna Cansino, debido a que laboré en una institución de la Secretaría de Educación Pública, por lo que me correspondía esa vacuna; posterior a eso concluí mi contrato y mi perspectiva fue continuar con mis estudios y busque oportunidades en el extranjero._x000a__x000a_Actualmente me encuentro estudiando en la Universidad Masaryk en República Checa (adjunto carta de aceptación), en modalidad en línea (hasta poder comprobar mi certificado de vacunación), pero me solicitan aplicar exámenes presenciales en Diciembre para poder continuar._x000a__x000a_Cuando se presentó la vacunación de Astra Zeneca, para mi rango de edad por el sector salud, me comuniqué a LOCATEL exponiendo mi caso y me aprobaron la vacunación por motivos de estudios, la cual fue aplicada (con supervisión médica) en Agosto (1ra dosis) y Octubre (2nda dosis) y adjunto comprobantes._x000a__x000a_Mi certificado de vacunación actualmente aparece con vacuna Cansino y el país no acepta esta vacuna para su ingreso, solicito de su apoyo para ampliar mi certificado de vacunación con Astra Zeneca, para poder presentar mis pruebas y el próximo semestre continuar mis estudios de manera presencial._x000a__x000a_Espero puedan ayudarme con una respuesta favorable ya que me tengo que presentar en Diciembre para validar y continuar con mis estudios de manera presencial._x000a__x000a_Quedo pendiente a cualquier duda o comentario que puedan necesitar._x000a__x000a_ _x000a__x000a_Atte._x000a__x000a_ _x000a__x000a_Toledo Chávez Paulina_x000a__x000a_+525534901288"/>
  </r>
  <r>
    <s v="092074321000473"/>
    <x v="6"/>
    <x v="782"/>
    <x v="0"/>
    <s v="He tratado de obtener mi certificado de vacunacion del covid, pero la plataforma me arroja el mensaje que no lo encuentra,y al entrar a la página web, me aparece que la solicitud ya esta siendo analizada pero aun no obtengo respuesta."/>
  </r>
  <r>
    <s v="090163321002828"/>
    <x v="0"/>
    <x v="783"/>
    <x v="0"/>
    <s v="Mi certificado de vacunación contra COVID-19 no está actualizado con mi segunda dosis. Dice &quot;sin registro&quot; pero tengo el comprobante y sí me vacuné. Ya metí mi solicitud en la página de la Secretaria de Salud y no me han dado respuesta desde hace mes y medio."/>
  </r>
  <r>
    <s v="090163321002824"/>
    <x v="0"/>
    <x v="784"/>
    <x v="0"/>
    <s v="Solicito que sea corregido mi certificado de vacunación COVID 19"/>
  </r>
  <r>
    <s v="090173321000342"/>
    <x v="2"/>
    <x v="785"/>
    <x v="1"/>
    <s v="Datos precisos del tipo de medicamentos administrados a pacientes con Covid, tiempo de administración y el costo promedio que se invirtió en cada paciente"/>
  </r>
  <r>
    <s v="090163321002822"/>
    <x v="0"/>
    <x v="786"/>
    <x v="0"/>
    <s v="Certificado de vacunación covid 19"/>
  </r>
  <r>
    <s v="090163321002821"/>
    <x v="0"/>
    <x v="787"/>
    <x v="0"/>
    <s v="Estoy solicitando mi certificado de vacunacion covid 19, ya he recibido las dos dosis y no he podido obtener mi certificado, entro a la pag y me dice mi cel no esta registrado "/>
  </r>
  <r>
    <s v="090163321002820"/>
    <x v="0"/>
    <x v="788"/>
    <x v="0"/>
    <s v="Estoy solicitando mi certificado de vacunacion contra covid 19 en la pag, y me aparece la leyenda de que mi teléfono móvil no está registrado. Yo ya me vacune con las dos dosis y no puedo obtener el certificado "/>
  </r>
  <r>
    <s v="090163321002819"/>
    <x v="0"/>
    <x v="789"/>
    <x v="0"/>
    <s v="Estoy solicitando mi certificado de vacunación COVID 19. Ya he recibido las dos dosis de vacunación y no he podido obtener mi certificado. Entro a la página y me sale la leyenda de que mi teléfono móvil no está registrado."/>
  </r>
  <r>
    <s v="090163321002814"/>
    <x v="0"/>
    <x v="790"/>
    <x v="0"/>
    <s v="No aparece mi certificado de vacunación de covid por qué pusieron mal mi CURP tengo los dos comprobantes de mis vacunas pero necesito por favor tener mi certificado."/>
  </r>
  <r>
    <s v="090163321002804"/>
    <x v="0"/>
    <x v="791"/>
    <x v="0"/>
    <s v="A mi comprobante de vacunación de COVID le hace falta el registro de la segunda dosis._x000a_Mi segunda dosis fue aplicada el 15 de octubre de 2021."/>
  </r>
  <r>
    <s v="092073921000424"/>
    <x v="10"/>
    <x v="792"/>
    <x v="0"/>
    <s v="Buenos días. Mando mi información para la corrección de mi certificado de vacunación Covid 19 ya que tengo tiempo queriéndolo descargar para imprimir y no es posible ya que me marca un error._x000a__x000a__x000a_adjunto archivos"/>
  </r>
  <r>
    <s v="092075321000289"/>
    <x v="25"/>
    <x v="793"/>
    <x v="1"/>
    <s v="Quiero saber que medidas va a tomar el alcalde con respecto al despunte de casos COVID que va a haber en la alcaldía después de que está obligando a los de estructura a llevar acarreados al informe del presidente y tomando en cuenta que está pidiendo que lleven 50 personas los de rango mas bajo a 300 a los directores, saber si tienen capacidad para atender a más de 5000 personas que se pueden contagiar._x000a_Espero que me den una respuesta fundada y motivada, que se que la secretaria particular dirá que de acuerdo al manual no le corresponde, pero la pregunta es para el alcalde y si no que le pida de favor a el director jurídico Arturo Ortega que le ayude con la respuesta ya que a él le gira más la ardilla o a ############ que se supone es la asesora y le pido a la de transparencia que no siga siendo tapadera de todo lo que se hace en la alcaldía y que no le haga como en el caso del de administración que contesto que no hacía preguntas y desecho la solicitud, se ve que esa mujercita busca la forma de evitarle problemas a su jefecito."/>
  </r>
  <r>
    <s v="090163321002800"/>
    <x v="0"/>
    <x v="794"/>
    <x v="0"/>
    <s v="Solicito mi Certificado de Vacunación COVID"/>
  </r>
  <r>
    <s v="090163321002797"/>
    <x v="0"/>
    <x v="795"/>
    <x v="0"/>
    <s v="Mi certificado de vacunacion covid no registra la 2 dosis. Desde hace más de dos semanas hice el reporte y no obtengo respuesta alguna, solo dice que ese curso ya solicitó corrección pero sigue apareciendo igual. "/>
  </r>
  <r>
    <s v="090163321002795"/>
    <x v="0"/>
    <x v="796"/>
    <x v="0"/>
    <s v="No puedo imprimir mi certificado de vacunación covid porque dice que no aparece registro de mi curp."/>
  </r>
  <r>
    <s v="090163321002794"/>
    <x v="0"/>
    <x v="797"/>
    <x v="0"/>
    <s v="No tengo mi certificado de vacunación covid porque cuando me meto dice que no hay registro de mi curp. Las dos dosis las recibí en la preparatoria 9 delegación Gustavo A Madero. Primer dosis 5 de mayo segunda 8 de julio spuntnik"/>
  </r>
  <r>
    <s v="090163321002779"/>
    <x v="0"/>
    <x v="798"/>
    <x v="0"/>
    <s v="Requiero apoyo para poder descargar mi certificado de COVID, anexo en archivo comprobantes de vacunas"/>
  </r>
  <r>
    <s v="090163321002778"/>
    <x v="0"/>
    <x v="799"/>
    <x v="0"/>
    <s v="Buenos días, solicito amablemente su apoyo para corregir mi certificado de vacunación COVID, el error esta presente en que NO aparece mi primer dosis registrada y en su lugar aparece la segunda dosis como primer dosis.  para ello les comparto el comprobante y mis dos talones recibidos."/>
  </r>
  <r>
    <s v="090163321002773"/>
    <x v="0"/>
    <x v="800"/>
    <x v="0"/>
    <s v="Corrección urgente de certificado de vacunación vs covid19, actualmente aparece como si no tuviera segunda dosis cuando la recibí el día 29 de sep de 2021 de la marca Astra Zeneca con el número de lote 77903._x000a__x000a_Mi folio de registro para Mi vacuna es: A-30-55096142_x000a_Mi CURP: #################"/>
  </r>
  <r>
    <s v="090163321002772"/>
    <x v="0"/>
    <x v="801"/>
    <x v="0"/>
    <s v="Hola, quisiera cambiar mi primera dosis y Lote de mi certificado de vacunas ya que esta mal la primera dosis y la segunda ni si quiera aparece aunque ya me la puse _x000a__x000a_Dosis y Lotes que deben llevar el certificado:_x000a_1ra dosis marca: aztra zeneca lote: NJ0036 fecha: 07 julio 2021_x000a__x000a_2da dosis marca: aztra zeneca Lote: 77903 fecha: 29 de septiembre 2021_x000a__x000a_Amigos por favor espero puedan ayudarme, ya fui a oficinas de bienestar, a secretaria de salud federal al igual que envío correos diario a buzon covid y peticiones ciudadanas. Les agradecería mucho si me ayudan."/>
  </r>
  <r>
    <s v="092075121000290"/>
    <x v="24"/>
    <x v="802"/>
    <x v="1"/>
    <s v="¿Cuánto se ha gastado hasta el momento, por el Covid 19, respecto a medicinas, hospitales, instrumentos?"/>
  </r>
  <r>
    <s v="092075321000287"/>
    <x v="25"/>
    <x v="802"/>
    <x v="1"/>
    <s v="¿Cuánto se ha gastado hasta el momento, por el Covid 19, respecto a medicinas, hospitales, instrumentos?"/>
  </r>
  <r>
    <s v="090163321002769"/>
    <x v="0"/>
    <x v="803"/>
    <x v="0"/>
    <s v="Solicito por favor correción de datos en mi certificado de vacunación contra la covid-19, ya que no aparece mi segunda dosis, apesar de que ya me aplique la segunda dosis. Lo solicito con urgencia, ya que es necesario para mis actividades laborales."/>
  </r>
  <r>
    <s v="090163321002768"/>
    <x v="0"/>
    <x v="804"/>
    <x v="0"/>
    <s v="Falta en mi certificado COVID la fecha de la segunda dosis que ya me aplicaron"/>
  </r>
  <r>
    <s v="092074321000467"/>
    <x v="6"/>
    <x v="805"/>
    <x v="0"/>
    <s v="Dosis faltante en mi certificado COVID"/>
  </r>
  <r>
    <s v="090163321002765"/>
    <x v="0"/>
    <x v="806"/>
    <x v="0"/>
    <s v="CORRECION CERTIFICADO VACUNACION COVID"/>
  </r>
  <r>
    <s v="090163321002761"/>
    <x v="0"/>
    <x v="807"/>
    <x v="0"/>
    <s v="Solicito la corrección y rectificación de los datos de vacunación de la curp ################## dado que no aparece la segunda dosis solo una y tengo el comprobante de ambas dosis de la vacuna covid esto para poder imprimir mi certificado de vacunación_x000a_Quedo al pendiente ya pedí en la secretaría de salud hace bastante tiempo y varias veces y me indica que ya se tramitó la solicitud de corrección pero no hay avances "/>
  </r>
  <r>
    <s v="090163321002758"/>
    <x v="0"/>
    <x v="808"/>
    <x v="0"/>
    <s v="Mi certificado de vacunación de COVID-19 es erróneo en cuanto a:_x000a_- Lote de segunda dosis_x000a_-Fecha de aplicación de segunda dosis"/>
  </r>
  <r>
    <s v="090163321002757"/>
    <x v="0"/>
    <x v="809"/>
    <x v="0"/>
    <s v="Cuando me puse mi primera dosis de la vacuna COVID, no podía escribir y la señorita que me apoyó  en mi hoja anotaron mal mi CURP. En mi Certificado de vacunación COVID la segunda dosis la anotaron como primera dosis y no aparece mi segunda dosis. _x000a_Tengo ambos comprobantes de vacunación para rectificar que tengo las dos dosis. "/>
  </r>
  <r>
    <s v="090163321002755"/>
    <x v="0"/>
    <x v="810"/>
    <x v="0"/>
    <s v="En las fechas eHSZRRN03 n que fui vacunado contra el COVID me equivoqué en ka CURP, escribi ##################, inverti dos letras siendo lo correcto ##################.    Por este motivo al solicitar mi certificado de vacunación no aparece.    Solicito atentamente se modifique mi CURP para poder obtener mi certificado."/>
  </r>
  <r>
    <s v="090163321002751"/>
    <x v="0"/>
    <x v="811"/>
    <x v="0"/>
    <s v="En mi certificado de Vacunación Covid, no me aparecen los datos de la segunda dosis. Los datos que faltan son: Fecha de aplicación: 9-09-2021, Marca de la vacuna: AstraZeneca, Lote: 77837"/>
  </r>
  <r>
    <s v="090163321002744"/>
    <x v="0"/>
    <x v="812"/>
    <x v="0"/>
    <s v="Solicito la corrección de mi certificado Covid, en el que no aparece la información sobre la segunda dosis que recibí el día 20 de octubre del 2021."/>
  </r>
  <r>
    <s v="090163321002743"/>
    <x v="0"/>
    <x v="813"/>
    <x v="0"/>
    <s v="Mi Primera dosis de la Vacuna Pfizer fue el dia 6 de Mayo de 2021 (06/05/21) y pusieron el mismo dia que la segunda dosis en mi certificado de vacunación contra la Covid-19_x000a_¿podrian ser tan amables de corregirlo por favor?"/>
  </r>
  <r>
    <s v="090163321002732"/>
    <x v="0"/>
    <x v="814"/>
    <x v="0"/>
    <s v="Solicito se me envie a mi correo el certificado de vacunacion covid 19 ya que hasta el dia de hoy no lo he recibido._x000a_gracias adjunto las copias de los certificados y mi identificacion."/>
  </r>
  <r>
    <s v="090163321002729"/>
    <x v="0"/>
    <x v="815"/>
    <x v="0"/>
    <s v="Quiero que aparezca mi segunda dosis de vacuna covid, puesto que el dia 28 de este mes viajo fuera de la Republica Méxicana por motivos laborales, es urgente, gracias."/>
  </r>
  <r>
    <s v="090163321002728"/>
    <x v="0"/>
    <x v="816"/>
    <x v="0"/>
    <s v="SOLICITO CORRECCION DE LAS FECHA DE VACUNACION COVID 19. ANEXO COMPROBANTES DE LAS MISMAS.. PARA OBTENCION D EMI CERTIFICADO DE VACUNACION. GRACIAS"/>
  </r>
  <r>
    <s v="090163321002727"/>
    <x v="0"/>
    <x v="817"/>
    <x v="0"/>
    <s v="Quisiera solicitar la expedicion de mi certificado de vacunacion de la vacuna Astra Zeneca contra COVID-19 que me fue aplicada desde hace mas de dos meses y que desde el dia de mi segunda aplicacion no he podido obtenerlo, ya he intentando via la pagina de https://cvcovid.salud.gob.mx/ he solicitado la correccion de errores en mas de 30 ocasiones, intento diario a traves del whatsapp de la secretaria de salud y me aparece que no hay datos con mi curp, tengo un viaje próximo a Estados Unidos y necesito mi certificado de vacunacion para poder ingresar al pais."/>
  </r>
  <r>
    <s v="090163321002724"/>
    <x v="0"/>
    <x v="818"/>
    <x v="0"/>
    <s v="Quiero que aparezca mi segunda dosis de vacunación en mi certificado covid-19"/>
  </r>
  <r>
    <s v="092074021000437"/>
    <x v="31"/>
    <x v="819"/>
    <x v="0"/>
    <s v="Mi certificado de Vacunación Covid no esta actualizado, es decir, no cuenta con la información de la segunda dosis._x000a_Lo requiero ya que debo viajar a otro país el marte de la próxima semana._x000a__x000a_Que debo hacer para que se haga esto??_x000a_"/>
  </r>
  <r>
    <s v="090163321002719"/>
    <x v="0"/>
    <x v="820"/>
    <x v="0"/>
    <s v="Mi certificado de vacunación covid está erróneo ya que no se registró mi primera dosis y la segunda la pusieron como la primera. "/>
  </r>
  <r>
    <s v="090163321002717"/>
    <x v="0"/>
    <x v="821"/>
    <x v="0"/>
    <s v="RECTIFICAR LA SEGUNDA DOSIS DE LA VACUNA COVID_x000a_PRIMERA DOSIS 26/06/21 AZTRA ZENECA LOTE NH0301_x000a_SEGUNDA DOSIS 11/09/21 AZTRA ZENECA LOTE 77837_x000a_"/>
  </r>
  <r>
    <s v="090163321002716"/>
    <x v="0"/>
    <x v="822"/>
    <x v="0"/>
    <s v="En el certificado de vacunación covid, no aparecen los datos de la primera dosis "/>
  </r>
  <r>
    <s v="090163321002715"/>
    <x v="0"/>
    <x v="823"/>
    <x v="0"/>
    <s v="Solicitud de Certificado de vacunación Covid-19._x000a_Soy trabajadora de los servicios de salud. Ya me aplicaron las 2 dosis de la vacuna en el Hospital Central Norte Azcapotzalco de Petróleos Mexicanos, he tratado de obtener mi certificado por así requerirlo y en la plataforma me dice que no estoy registrada. Solicito de la manera mas amable su apoyo para poder obtenerlo. _x000a_"/>
  </r>
  <r>
    <s v="090164121000369"/>
    <x v="19"/>
    <x v="824"/>
    <x v="1"/>
    <s v="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la solicitud._x000a__x000a_1. Número de personas liberadas desde el inicio de la pandemia Covid-19 (11 de marzo 2019), especificando el motivo legal de liberación. Es decir, indicar si la liberación fue debido a la aplicación de alguno de los beneficios de preliberación contemplados en los arts. 136, 141 y 146 de la LNEP, o si fue por motivo de amnistía, señalando el supuesto del artículo primero de la Ley de Amnistía por el cual fueron decretadas las liberaciones. Solicitamos que la información sea desglosada por mes y por motivo de liberación de los anteriormente indicados o, en su defecto, se señale si se debió a la conclusión natural de la pena._x000a_"/>
  </r>
  <r>
    <s v="092074621000383"/>
    <x v="4"/>
    <x v="825"/>
    <x v="1"/>
    <s v="1. Requiero el acuerdo de datos personales para el programa “quédate en casa” de la Alcaldía Iztapalapa._x000a__x000a_2. Nombre del sistema de datos personales del programa “quédate en casa” de la Alcaldía Iztapalapa._x000a__x000a_3. Nombre del responsable del sistema de datos personales del programa “quédate en casa” de la Alcaldía Iztapalapa._x000a__x000a_4. Requiero se me informe cual es el origen de los Datos Personales que detenta la Alcaldía sobre las personas enfermas por COVID 19._x000a__x000a_5. Fundamento jurídico que justifique la posesión de los Datos Personales por parte de la Alcaldía Iztapalapa sobre las personas enfermas por COVID 19._x000a__x000a_6. De ser obtenidos del sistema de salud federal o local, requiero los oficios mediante los cuales se solicitaron y se recibieron."/>
  </r>
  <r>
    <s v="092074621000382"/>
    <x v="4"/>
    <x v="826"/>
    <x v="1"/>
    <s v="1. REQUIERO SABER EL NOMBRE DEL FUNCIONARIO RESPONSABLE DEL PROGRAMA DENOMINADO “QUEDATE EN CASA” DE LA ALCALDIA IZTAPALAPA, MEDIANTE EL CUAL SE MONITOREA A LAS PERSONAS QUE PADECIMOS COVID 19._x000a__x000a_2. NOMBRE DE LOS FUNCIONARIOS RESPONSABLES DE OBTENER MEDIANTE LLAMADAS TELEFÓNICAS LA INFORMACIÓN PERSONAL SOBRE EL ESTADO DE SALUD DE LAS PERSONAS._x000a__x000a_3. DE DONDE SE OBTUVO LA INFORMACIÓN PERSONAL, POR LA CUAL SABEN QUE TENEMOS COVID 19 O SOSPECHA DE TENERLO?_x000a__x000a_4. QUE DESTINO TIENE LA INFORMACIÓN PERSONAL QUE RECABAN MEDIANTE ESTAS LLAMADAS? (PUES DESEAN SABER CON QUIEN MAS VIVO MENORES Y ADULTOS , DONDE ME CONTAGIE, MI EDAD, Y MAS INFORMACIÓN)_x000a__x000a_5. POR QUE LA ALCALDÍA CUENTA CON NUESTROS NUMEROS TELEFONICOS PERSONALES?_x000a__x000a_6. SI FUESE UN PROGRAMA SOCIAL POR QUE LAS LLAMADAS QUE REALIZAN SON DE TELEFONOS PERSONALES Y NO DE NUMEROS OFICIALES?_x000a__x000a_7. FUNDAMENTO LEGAL POR LA CUAL DIFUNDEN Y/O PROTEGEN NUESTROS DATOS_x000a__x000a_8. POR QUE LAS LLAMADAS TIENEN QUE SER POR MAS DE 20 DIAS?"/>
  </r>
  <r>
    <s v="092074421000517"/>
    <x v="23"/>
    <x v="827"/>
    <x v="0"/>
    <s v="Quiere rectificar ya que no sale mi comprobante covid y ya tengo las dos vacunas ambas astra zenceca pero cada vez que quiero sacar mi comprobante dice que no se encuentra registro."/>
  </r>
  <r>
    <s v="090163321002709"/>
    <x v="0"/>
    <x v="828"/>
    <x v="0"/>
    <s v="En el certificado de vacunación Covid no aparece el registro de mi segunda dosis._x000a_Solicité la corrección a la omisión de captura a través de https://cvcovid.salud.gob.mx/correccionDatos.html desde el 17 de noviembre y no he obtenido ninguna respuesta. El día de hoy 26 de noviembre volví a consultar mi certificado y sigue sin aparecer la captura. Por lo anterior solicito su valioso apoyo para que sean capturados los datos de la aplicación de la segunda dosis por necesidades personales y escolares. Gracias."/>
  </r>
  <r>
    <s v="090163321002707"/>
    <x v="0"/>
    <x v="829"/>
    <x v="0"/>
    <s v="Requiero que en el certificado de vavunacion con la COVID-19 se agregue mi segunda dosis, ya que no aparecen y requiero salir de viaje a EUA en una semana. mi vacuna fue el 06/10/2021"/>
  </r>
  <r>
    <s v="090163321002704"/>
    <x v="0"/>
    <x v="830"/>
    <x v="0"/>
    <s v="Mi certificado de vacunación para COVID 19 no tiene el registro de la segunda dosis."/>
  </r>
  <r>
    <s v="092074621000381"/>
    <x v="4"/>
    <x v="831"/>
    <x v="0"/>
    <s v="Corrección de segunda dosis de vacuna covid, para mi certificado de vacuna ion. "/>
  </r>
  <r>
    <s v="092075021000304"/>
    <x v="18"/>
    <x v="832"/>
    <x v="0"/>
    <s v="Mi segunda dosis de la vacuna contra el covid-19"/>
  </r>
  <r>
    <s v="090163321002696"/>
    <x v="0"/>
    <x v="833"/>
    <x v="0"/>
    <s v="certificado de vacunacion del covid"/>
  </r>
  <r>
    <s v="090163321002694"/>
    <x v="0"/>
    <x v="834"/>
    <x v="0"/>
    <s v="No me aparece la segunda dosis de la vacuna COVID en mi certificado de Vacunacion. Mi CURP es ##################"/>
  </r>
  <r>
    <s v="090163321002691"/>
    <x v="0"/>
    <x v="835"/>
    <x v="0"/>
    <s v="Solicito que agreguen el registro de la segunda dosis de mi vacuna, en mi certificado de vacunacion contra el covid 19 el cual no se ha hecho"/>
  </r>
  <r>
    <s v="090163321002689"/>
    <x v="0"/>
    <x v="836"/>
    <x v="0"/>
    <s v="Faltatante de dosis de covid en el comprobante"/>
  </r>
  <r>
    <s v="090163321002686"/>
    <x v="0"/>
    <x v="837"/>
    <x v="0"/>
    <s v="Se ha intentado en repetidas ocasiones obtener el certificado de vacunación COVID sin éxito. La CURP que presenta problemas es: ##################. Se adjuntan comprobantes de la 1er y 2da dosis._x000a_Puedo acreditar mi personalidad al momento de obtener respuesta."/>
  </r>
  <r>
    <s v="090163321002684"/>
    <x v="0"/>
    <x v="838"/>
    <x v="0"/>
    <s v="En mi certificado de vacunación de Covid19, me hace falta que este registrada la segunda dosis. "/>
  </r>
  <r>
    <s v="092074021000434"/>
    <x v="31"/>
    <x v="839"/>
    <x v="0"/>
    <s v="que aparezca la segunda dosis en mi certificado de vacunacion de covid"/>
  </r>
  <r>
    <s v="090163321002682"/>
    <x v="0"/>
    <x v="840"/>
    <x v="0"/>
    <s v="al solicitar mi certificado de vacunacion covid no aparece registrada mi segunda dosis y el problema es que mis apellidos estan en orden diferente en el comprobante de vacunacion de la segunda dosis con respecto del primero mi CURP si corresponde y es correcto. por lo tanto necesito la actualizacion de mi certificado con la segunda dosis. o debo volver a vacunarme?"/>
  </r>
  <r>
    <s v="090163321002680"/>
    <x v="0"/>
    <x v="841"/>
    <x v="0"/>
    <s v="Correccion de Certificado de Vacunacion Covid19 _x000a_1a. Dosis  2021-03-14  Pfizer   Lote ER1742_x000a_2a. Dosis  2021-04-12  Pfizer   Lote ER9449_x000a_CURP ##################"/>
  </r>
  <r>
    <s v="092074621000379"/>
    <x v="4"/>
    <x v="842"/>
    <x v="0"/>
    <s v="En mi certificado de vacunacion covid no esta registrada la segunda dosis la cual ya me pusieron en el mes de octubre "/>
  </r>
  <r>
    <s v="090163321002677"/>
    <x v="0"/>
    <x v="843"/>
    <x v="1"/>
    <s v="El día 8 de Octubre de este año, complete mi esquema de vacunación contra Cov-19, las dosis de mis aplicaciones fueron 1°el 27/07/2021 y la 2° 08/10/2021. El día 22 de octubre descargue mi certificado Covid pero este me apareció sin la segunda dosis, por lo que ese mismo día subí una petición de aclaración del certificado al sistema de la secretaría de salud (https://cvcovid.salud.gob.mx/correccionDatos.html). Sema tras semana me he metido para descargarlo y no me ha actualizado mi registro, es algo que me alarmo ya que tengo que salir por motivos personales del país y se me pide la vacuna, por lo que me comunique al teléfono de la secretaría de salud de las vacunas covid-19 y me pidieron meter una solicitud aquí para ver si me podrían ayudar ya que en el portal de la secretaría de salud no me deja ya cargar nada y me dicen que puede que ya este actualizado o en su defecto agilizar la actualización del mismo. Adjunto evidencia de las 2 dosis y del comprobante del día de hoy aun no actualizado. Pido de su apoyo ya que es imperativo tenerlo ya que voy a salir del país por un tema Familiar y requiero poder tener este comprobante para poder salir. Agradezco su apoyo."/>
  </r>
  <r>
    <s v="090163321002675"/>
    <x v="0"/>
    <x v="844"/>
    <x v="0"/>
    <s v="Corrección de la fecha y dosis de vacunación por COVID-19 en la base de datos para que con ello ya permita sacar mi certificado de vacunación "/>
  </r>
  <r>
    <s v="090163321002673"/>
    <x v="0"/>
    <x v="845"/>
    <x v="0"/>
    <s v="Deseo hacer corrección de vacuna Covid-19 ya que el certificado actual aparece como Spudnik y la aplicación de una sola dosis; sin embargo la aplicación correcta es Aztra Zenaca y ya tengo las dos dosis."/>
  </r>
  <r>
    <s v="090163321002666"/>
    <x v="0"/>
    <x v="846"/>
    <x v="0"/>
    <s v="Solicito a ustedes corregir mi certificado de vacunación contra COVID 19, ya que no aparece la segunda dosis de la aplicación y sí me fue aplicada. Requiero este documento a la brevedad, ya que saldré fuera de la Ciudad._x000a_ Muchas gracias"/>
  </r>
  <r>
    <s v="090163321002665"/>
    <x v="0"/>
    <x v="847"/>
    <x v="0"/>
    <s v="Corrección de Vacuna en el Certificado de Vacunación COVID-19, ya que en el Comprobante de vacunación aparece que mi vacuna fue CANSINO, y yo fui vacunada con dosis PFIZER en las fechas 05/05/2021  y 25/05/2021; ya que ocupo comprobante por cuestiones laborales y personales."/>
  </r>
  <r>
    <s v="090163321002664"/>
    <x v="0"/>
    <x v="848"/>
    <x v="0"/>
    <s v="En mi certificado de vacunacion covid, la primer dosis es correcta pero la segunda no aparece _x000a__x000a_2da dosis AstraZeneca _x000a_Lote NA0152_x000a_FECHA: 20 de octubre 2021"/>
  </r>
  <r>
    <s v="090163321002661"/>
    <x v="0"/>
    <x v="849"/>
    <x v="0"/>
    <s v="No puedo descargar mi certificado de vacunación Covid, ya actualice datos en el portal de la secretaria de salud sin embargo no obtengo respuesta. yo vivo en ciudad de México, pero mis vacunas fueron aplicadas en el estado de México, primer dosis en la delegación de Cuautitlan Izcalli y segunda en la delegación de Cuautitlan de romero rubio. tengo un viaje programado a USA y requiero con urgencia mi certificado._x000a_por favor su ayuda._x000a_"/>
  </r>
  <r>
    <s v="090163321002654"/>
    <x v="0"/>
    <x v="850"/>
    <x v="0"/>
    <s v="TENGO LEVANTADA UNA ACLARACIÓN POR MAS DE 3 MESES DE LA SEGUNDA DOSIS DE MI VACUNA COVID, Y NO OBTENGO RESUPUESTA POR PARTE DE LAS SECRETARIA DE SALUD"/>
  </r>
  <r>
    <s v="090163321002653"/>
    <x v="0"/>
    <x v="851"/>
    <x v="0"/>
    <s v="Corrección de datos de aplicación de primera dosis de vacuna Covid"/>
  </r>
  <r>
    <s v="092075321000281"/>
    <x v="25"/>
    <x v="852"/>
    <x v="0"/>
    <s v="En mi certificado de vacunación covid NO aparece mi segunda dosis"/>
  </r>
  <r>
    <s v="090163321002649"/>
    <x v="0"/>
    <x v="853"/>
    <x v="0"/>
    <s v="Corrección de datos de certificado de vacunación COVID"/>
  </r>
  <r>
    <s v="090163321002645"/>
    <x v="0"/>
    <x v="854"/>
    <x v="0"/>
    <s v="Por medio de la presente solicito rectifiquen mi certificado de vacunación COVID, ya que no aparece la segunda dosis, la cul fue adquirida por mi persona desde el dia 07 de Jukio del presente año, ya que se me requiere para poder viajar dicho comprobante, de antemano gracias y adjunto el comprobante de la segunda dosis."/>
  </r>
  <r>
    <s v="092074321000433"/>
    <x v="6"/>
    <x v="855"/>
    <x v="0"/>
    <s v="Hola que tal ,Mi nombre es ########################## con CURP ########################## ,solicito la rectificación de mi certificado de vacunación contra el COVID-19 ;los datos que requiero sean corregidos son:  la fecha de aplicación ,la vacuna y el lote ;ya que ninguno de los anteriores coincide con mi comprobante de vacunación (anexo mi comprobante de vacunación y mi certificado para que  ustedes lo puedan corroborar ). El lugar donde me puse mi primera dosis de mi vacuna fue en la  biblioteca Vasconcelos ubicada en la alcaldía Cuauhtémoc en la CDMX ;me puse mi vacuna el CDMX ya que durante la pandemia tuve que cuidar de una persona de la tercera edad y hasta ese momento no había regresado a Guanajuato. Los datos correctos que deberían estar en mi certificado son fecha de vacunación del 3 de noviembre del  2021 , con el  lote ######, vacuna AZTRA ZENECA . Es importante mencionar que ya realice el procedimiento en linea con la siguiente liga :Corrección de datos - cv.covid.salud.gob.mx ,a lo cual no he tenido ninguna respuesta ,también asistí a las oficinas de la secretaria del bienestar en león, Guanajuato (ya que no me encuentro en la CDMX en estos momentos ),a lo que me comentaron que ellos no realizaban las correcciones de certificado ,marque a algunos teléfonos que tenían de diferentes sedes de la secretaria del bienestar pero ninguna contestó. Hasta que encontré una publicación del INAI y me comunique vía telefónica y me menciono este medio .Les agradecería de su comprensión ya que me encuentro en un proceso para viajar a USA y me comentan que se tiene que reflejar mi primera dosis correctamente para que no haya problema al momento de ponerme la segunda dosis y esto sea una barrera para entrar al país."/>
  </r>
  <r>
    <s v="090162721000142"/>
    <x v="72"/>
    <x v="856"/>
    <x v="1"/>
    <s v="¿Cuáles son los motivos por los cuales el Jardín de Niños ################### con Clave de plantel ########## ubicado en Orizaba No. 94, Colonia Roma Norte, Alcaldía Cuauhtémoc ha impartido clases de 9:00 a 12:00 hrs.? ¿Por qué ha mantenido este horario a pesar de estar en semáforo verde respecto a la pandemia por Covid-19?"/>
  </r>
  <r>
    <s v="090163321002640"/>
    <x v="0"/>
    <x v="857"/>
    <x v="0"/>
    <s v="Emisión de mi certificado de vacunación de COVID"/>
  </r>
  <r>
    <s v="092074621000372"/>
    <x v="4"/>
    <x v="858"/>
    <x v="0"/>
    <s v="En mi certificado de vacunación covid NO aparece mi segunda dosis de aplicación "/>
  </r>
  <r>
    <s v="090163321002639"/>
    <x v="0"/>
    <x v="859"/>
    <x v="0"/>
    <s v="En mi certificado de vacunación de covid-19 hace falta el registro de mi segunda dosis. Esta segunda dosis se realizó el 17 de septiembre de 2021 con la vacuna Sputnik-V y el lote fue II-510821."/>
  </r>
  <r>
    <s v="090163321002637"/>
    <x v="0"/>
    <x v="860"/>
    <x v="0"/>
    <s v="Buen día, solicito su apoyo para hacer el registro de mi 2da. dosis de vacunación Covid-19, sólo se muestra en el Certificado la 1era."/>
  </r>
  <r>
    <s v="090162321000096"/>
    <x v="62"/>
    <x v="861"/>
    <x v="1"/>
    <s v="Solicito me proporcionen el censo por parte de la Secretaría de Desarrollo Económico que fue realizado en el 2020  del Mercado Centenario 407 ubicado en la colonia la Martinica Av. Centenario 1020 Alcaldía Álvaro Obregón, con el fin de se me otorgue el apoyo económico por parte del Programa Acción Social Apoyo para las Personas Residentes de la CDMX que perdieron su empleo formal antes y durante la emergencia derivada del SARS-COV2 (Covid-19) y que dada las medidas para atender la emergencia sanitaria no se encuentra en condiciones de realizar la búsqueda del empleo, publicada en la Gaceta Oficial 15 de junio de 2020. _x000a_-Personas locatarias y trabajadoras de mercados públicos_x000a_Dicho censo lo requiero porque me lo  están solicitando en la Contraloría de la Secretaría del Trabajo para recibir el apoyo del Programa._x000a__x000a_"/>
  </r>
  <r>
    <s v="090163321002634"/>
    <x v="0"/>
    <x v="862"/>
    <x v="0"/>
    <s v="CORREGIR DATOS DE CERTIFICADO DE VACUNACION COVID EN CDMX_x000a_SEGUNDA DOSIS_x000a_NOMBRE #############################_x000a_CURP:   #################_x000a_FECHA DE SEGUNDA DOSIS: 17 DE AGOSTO 2021_x000a_LOTE 77743_x000a_ASTRAZENECA_x000a__x000a_SE ANEXA DOCUMENTO  COMPROBANTE DE SEGUNDA DOSIS._x000a_"/>
  </r>
  <r>
    <s v="090163321002633"/>
    <x v="0"/>
    <x v="863"/>
    <x v="0"/>
    <s v="Requiero con urgencia la rectificación de mi certificado de vacunación Covid-19, ya que me hicieron llegar por fin mi certificado pero solo aparece la primer dósis de vacuna Pfizer que me aplicaron pero aparece como si no me hubiera aplicado la segunda dósis la cual fue aplicada el 02-07-21  Pfizer lote EY0585 y en el certificado aparece: Fecha de aplicación  sin registro.   Marca de la vacuna    sin registro.      Lote de la vacuna     sin registro. Por lo que solicito sean tan amables de proceder agregando los datos correspondientes en mi certificado para lo cual les adjunto el archivo con el talón de la aplicación de las dos dosis de la vacuna. Quedo a sus órdenes."/>
  </r>
  <r>
    <s v="090163321002630"/>
    <x v="0"/>
    <x v="864"/>
    <x v="0"/>
    <s v="En mi certificado de salud aun no aparece mi segunda dosis, esto ya tiene desde el 28 de agosto del 2021 fecha de la aplicación de la vacuna COVID19, el lugar de aplicación fue el instituto nacional de medicina genómica, adjunto mi ine y el comprobante de vacunacion que me dieron."/>
  </r>
  <r>
    <s v="090163321002629"/>
    <x v="0"/>
    <x v="865"/>
    <x v="0"/>
    <s v="Rectificacion de CURP en formato de segunda dosis de Vacunación COVID 19_x000a_el que aparece es ################## (aquí pusieron una N en vez de una M)_x000a_y el correcto es #################"/>
  </r>
  <r>
    <s v="090163321002625"/>
    <x v="0"/>
    <x v="866"/>
    <x v="0"/>
    <s v="Solicito poder contar con el Certificado de Vacunación Actualizado de #########################, con CURP ##################, se ha estado seguimiento desde hace dos meses y solo cuenta con el registro de la primera dosis. Por un tema de salud y de chequeo médico es indispensable contar con el documento actualizado a la brevedad, ya que la próxima semana tiene un vuelo programado y solo se puede salir con el Certificado completo de ambas vacunas._x000a_Aunque se ha ingresado la queja en su página de vacunación Covid, al correo peticionesciudadanas@salud.gob.mx y buzoncovid, a la Secretaría de Salud Federal como nos lo indicaron de LOCATEL y a varias instituciones como del Bienestar al Ejercito y la Dirección de Epidemiología Federal, se ha reportado vía telefónica, a la fecha no hemos tenido respuesta. Anexo el comprobante de la segunda dosis que faltaría se vea reflejado en el Certificado._x000a_Agradecería poder contar con el documento antes mencionado y quedamos a sus órdenes en el número celular ############ y/o ############, si pudieran enviarlo a los correos: ######################## que se proporcionó al momento del registro y a ##################################._x000a_Cabe mencionar que esta coartando mi derecho de contar con un documento oficial que ampare la aplicación de ambas vacunas y están limitando derecho a un libre tránsito, URGE SE PUEDA CONTAR CON DICHO DOCUMENTO QUE REFLEJE AMBAS VACUNAS._x000a_"/>
  </r>
  <r>
    <s v="090163321002624"/>
    <x v="0"/>
    <x v="867"/>
    <x v="0"/>
    <s v="registro de vacunación covid 19 con errores, me falta que aparezca una vacuna la primera y la ultima me la pusieron en la primera curp:##################, anexo evidencia de vacunación, donde viene fecha, marca de vacuna, y lote de vacuna"/>
  </r>
  <r>
    <s v="090163321002622"/>
    <x v="0"/>
    <x v="868"/>
    <x v="0"/>
    <s v="Solicito mi certificado Actualizado de Vacunación Covid 19 con la segunda dosis."/>
  </r>
  <r>
    <s v="090163321002616"/>
    <x v="0"/>
    <x v="869"/>
    <x v="1"/>
    <s v="En mi certificado de vacunación COVID-19 solo está registrada la 1a dosis de esta, solicito de la manera más atenta que agreguen el registro de la 2da dosis ya que tengo un viaje próximo y requiero que el certificado esté completo."/>
  </r>
  <r>
    <s v="090163321002614"/>
    <x v="0"/>
    <x v="870"/>
    <x v="0"/>
    <s v="Por favor solicito de su ayuda para que me agreguen la segunda dosis a mi certificado electrónico de vacunación contra el Covid-19 ya que NO me aparece y si me puse las dos dosis. Adjunto imagen con de mis dos vacunas."/>
  </r>
  <r>
    <s v="090163321002612"/>
    <x v="0"/>
    <x v="871"/>
    <x v="1"/>
    <s v="En mi certificado de vacunación COVID-19 solo está registrada la 1a dosis de esta, solicito de la manera más atenta que agreguen el registro de la 2da dosis ya que tengo un viaje próximo y requiero que el certificado esté completo."/>
  </r>
  <r>
    <s v="090163321002610"/>
    <x v="0"/>
    <x v="872"/>
    <x v="0"/>
    <s v="Los datos de mi comprobante de covid son erroneos, me gustaria por favor que los modificaran para yo poder tener mi comprobante de vacunacion gracias"/>
  </r>
  <r>
    <s v="090163321002608"/>
    <x v="0"/>
    <x v="873"/>
    <x v="0"/>
    <s v="POR FAVOR ME URGE que en mi certificado de vacunación de Covid aparezcan las dos dosis que me fueron aplicadas, ya que solo aparece la primera dosis y con fecha equivocada. _x000a_La Primera Dosis me fue aplicada el 01-04-21 (Abril 1, 2021) AstraZeneca Lote MT-0056._x000a_La Segunda Dosis me fue aplicada el 02-06-21 (junio 2, 2021) AstraZeneca Lote NF-0129._x000a_El Folio de registro de mi vacuna es AM-11774393 ._x000a_Mi  CURP es ##################. He pedido la rectificación desde Junio y no tengo respuesta. MIL GRACIAS"/>
  </r>
  <r>
    <s v="090163321002606"/>
    <x v="0"/>
    <x v="874"/>
    <x v="0"/>
    <s v="No está registrada mi segunda dosis de vacunación COVID-19. Certificado incompleto."/>
  </r>
  <r>
    <s v="090163321002597"/>
    <x v="0"/>
    <x v="875"/>
    <x v="0"/>
    <s v="En el certificado de vacunación contra el COVID-19, en la segunda dosis se equivocaron en el lote de la vacuna. Me pusieron el lote: ######### y a mi me tocó el lote: #########"/>
  </r>
  <r>
    <s v="090163321002595"/>
    <x v="0"/>
    <x v="876"/>
    <x v="1"/>
    <s v="No puedo generar mi certificado de estar vacunada por COVID"/>
  </r>
  <r>
    <s v="090163321002589"/>
    <x v="0"/>
    <x v="877"/>
    <x v="0"/>
    <s v="Mi comprobante de vacunación de COVID-19 nunca fue agregado por lo tanto no cuento con certificado de vacunación, adjunto evidencia y comprobantes de ambas dosis Pfizer para poder obtenerlo en el portal de vacunación. Muchas gracias."/>
  </r>
  <r>
    <s v="090163321002587"/>
    <x v="0"/>
    <x v="878"/>
    <x v="0"/>
    <s v="Carnet de Vacunación Covid._x000a_Nombre: ######################_x000a_CURP: ##################_x000a_Sexo: H_x000a_Edad: 39_x000a__x000a_Folio de Registro MiVacuna: ############_x000a__x000a_1era Dosis: 20/07/21_x000a_Marca: Sputnik - V_x000a_Lote: I - 1WV821_x000a__x000a__x000a_2nda Dosis: 14/09/14_x000a_Marca: Sputnik - V_x000a_Lote: II370721_x000a__x000a__x000a__x000a_"/>
  </r>
  <r>
    <s v="090163321002584"/>
    <x v="0"/>
    <x v="879"/>
    <x v="0"/>
    <s v="Buenas, requiero que por favor me tengan inscrito en la Secretaria de Salud como ##########################, CURP: #################. El problema se sucito a la hora de vacunarme contra el COVID. Mi primera dosis quedo registrada bajo el nombre de ################## (sin el Enrique), y luego la segunda dosis quedo registrada como #########################. El problema que tengo ahora es que mi Certificado de COVID aparece solo la primera dosis, y no la segunda, y el registro en la Secretaria de Salud dice que mi nombre es ########################## (sin el Enrique). Necesito que por favor me rectifiquen el registro en Secretaria de Salud de forma que mi nombre sea: #########################. Muchas gracias de antemano."/>
  </r>
  <r>
    <s v="090163321002579"/>
    <x v="0"/>
    <x v="880"/>
    <x v="0"/>
    <s v="En mi certificado de vacunación covid que me da el sistema de la secretaria de salud aparece mal mi_x000a_apellido, dice &quot;Malvaz&quot; y debe decir &quot;Malvaez&quot;, les pido su apoyo para corregir este dato por favor."/>
  </r>
  <r>
    <s v="090163321002578"/>
    <x v="0"/>
    <x v="881"/>
    <x v="0"/>
    <s v="Rectificación de datos en el certificado COVID, aparece ''sin registro''"/>
  </r>
  <r>
    <s v="090163321002576"/>
    <x v="0"/>
    <x v="882"/>
    <x v="0"/>
    <s v="Rectificar aplicacion de segunda dosis en certificado de vacunacion contra Covid19"/>
  </r>
  <r>
    <s v="090163321002574"/>
    <x v="0"/>
    <x v="883"/>
    <x v="0"/>
    <s v="Descargue mi certificado de vacunación covid y no aparece la segunda dosis, por lo que deseo corregir este dato."/>
  </r>
  <r>
    <s v="092074821000450"/>
    <x v="13"/>
    <x v="884"/>
    <x v="0"/>
    <s v="En mi certificado de vacunación covid que me da el sistema de la secretaria de salud aparece mal mi apellido, dice &quot;Malvaz&quot; y debe decir Malvaez, les pido su apoyo para corregir este dato por favor."/>
  </r>
  <r>
    <s v="090163321002572"/>
    <x v="0"/>
    <x v="885"/>
    <x v="0"/>
    <s v="Buenos dias, deseo corregir la fecha de la segunda dosis en mi certificado Covid, ya que en el documento expedido la fecha de la segunda dosis se encuentra incorrecta."/>
  </r>
  <r>
    <s v="090163321002570"/>
    <x v="0"/>
    <x v="886"/>
    <x v="0"/>
    <s v="Solicito se registre en mi certificado de vacunación contra la Covid-19 la segunda dosis, ya que no aparece registrada, y la cual me aplicaron el 21 de abril de 2021 en el CENCIS (SEMAR), Coyoacán, en la Ciudad de México. Gracias."/>
  </r>
  <r>
    <s v="090163321002569"/>
    <x v="0"/>
    <x v="887"/>
    <x v="0"/>
    <s v="RECTIFICAR MI CERTIFICADO DE VACUNACIONES COVID19. APARECE DUPLICADA LA SEGUNDA DOSIS (EN LOS DATOS DE LA PRIMERA DOSIS APARECEN LOS DATOS DE LA SEGUNDA DOSIS)"/>
  </r>
  <r>
    <s v="090163321002568"/>
    <x v="0"/>
    <x v="888"/>
    <x v="0"/>
    <s v="“Favor de solicitar mi Certificado de vacunación de COVID19, ya que tengo mi esquema de vacunación completa desde el pasado mes de Julio y sigo sin recibirlo a pesar de los intentos de obtenerlo por medio de la secretaria de salud (por todos sus medios de contacto, Pagina y WhatsApp). "/>
  </r>
  <r>
    <s v="092074321000428"/>
    <x v="6"/>
    <x v="889"/>
    <x v="0"/>
    <s v="los del certificado COVID"/>
  </r>
  <r>
    <s v="090163321002564"/>
    <x v="0"/>
    <x v="890"/>
    <x v="0"/>
    <s v="solicito que sea corregido mi certificado de vacunacion contra la covid-19, ya que no esta registrada la segunda dosis de vacunacion."/>
  </r>
  <r>
    <s v="090163321002563"/>
    <x v="0"/>
    <x v="891"/>
    <x v="0"/>
    <s v="El día 13 de Agosto me aplicaron la primera dosis de Covid-19 (lote: #####)_x000a_El día 23 de Octubre me aplicaron la segunda dosis de Covid-19 (lote: ######)_x000a_La semana pasada solicite mi certificación de vacunación y no existe registro alguno de mi segunda dosis. Requiero una rectificación del registro de mi vacuna para asegurar mi certificado."/>
  </r>
  <r>
    <s v="090163321002561"/>
    <x v="0"/>
    <x v="892"/>
    <x v="0"/>
    <s v="Solicito corrección de datos en el certificado de vacunación contra COVID. "/>
  </r>
  <r>
    <s v="090163321002558"/>
    <x v="0"/>
    <x v="893"/>
    <x v="0"/>
    <s v="Descargué mi certificado de vacunación COVID-19, me percaté de que el número de lote y fecha de_x000a_primera dosis no parece. Por lo que deseo corregir este dato:_x000a_Mi CURP es ##################,_x000a_Fechas de las vacunas:_x000a_1 dosis: 27/08/21 Lote:FF8838_x000a_2 dosis: 06/10/21 Lote:FH8024_x000a_Marca: Pfizer_x000a_Centro de vacunación: Xalapa, Veracruz_x000a_Por favor deseo que el nuevo certificado sea entregado lo más cercano a mi domicilio, o en linea._x000a__x000a_YA ENVIE UNA SOLICITUD A INAI CON FOLIO 090163321000804 Y ME CONTESTO QUE ENVIARA OTRA SOLICITUD DE PETICIÓN A:_x000a_Secretaria de Salud Federal_x000a_Responsable de la Unidad: Lic #######################################                       Tel ######## ######## ext #####"/>
  </r>
  <r>
    <s v="090163321002557"/>
    <x v="0"/>
    <x v="894"/>
    <x v="1"/>
    <s v="¿Qué políticas y programas se tienen previstos en el año 2022 para la atención a personas que_x000a_viven con el virus de inmunodeficiencia humana tomando en cuenta los lineamientos sanitarios_x000a_por la pandemia por COVID-19?"/>
  </r>
  <r>
    <s v="090163321002554"/>
    <x v="0"/>
    <x v="895"/>
    <x v="0"/>
    <s v="Solicito una rectificación en mi certificado de vacunación contra covid-19, por la dosis primera, el cambio de fecha, marca de la vacuna y lote de la misma, debido a que he recibido la primera dosis de una marca distinta y en una fecha distinta._x000a__x000a_"/>
  </r>
  <r>
    <s v="090162921000381"/>
    <x v="12"/>
    <x v="896"/>
    <x v="1"/>
    <s v="Con fundamento en el artículo 4to de la Ley General de Transparencia y Acceso a la Información, con relación al artículo 6to Constitucional, así como los arts. 27, 28 y 29 de la Ley Nacional de Ejecución Penal (LNEP), se agradece el envío de la siguiente información en formato electrónico. Favor de desglosar los datos conforme se especifican en cada uno de los puntos._x000a__x000a_1. Número de personas privadas de la libertad completamente vacunadas contra el COVID-19_x000a_2. Número de personas privadas de la libertad contagiadas por covid que ya se encontraban vacunadas al momento del contagio_x000a_3. Número de personas privadas de la libertad completamente vacunadas, que presentan alguno de los criterios de factor de riesgo ante el Covid-19, según lo publicado por la Secretaría de Salud en su informe de fecha 1ro de junio de 2021, titulado “CRITERIOS PARA LAS POBLACIONES EN SITUACIÓN DE VULNERABILIDAD QUE TIENEN MAYOR RIESGO DE DESARROLLAR UNA COMPLICACIÓN O MORIR POR COVID- 19 EN LA REAPERTURA DE ACTIVIDADES ECONÓMICAS EN LOS CENTROS DE TRABAJO”. Especificar criterio de vulnerabilidad._x000a_Desglosada por mes:_x000a_4. Número de decesos confirmados por Covid-19 de personas privadas de la libertad _x000a_5. Número de casos de contagio confirmados por Covid-19 de personas privadas de la libertad _x000a_6. Número de personas liberadas desde el inicio de la pandemia Covid-19 (11 de marzo 2019), especificando el motivo legal de liberación, es decir, si se aplicó algún beneficio de preliberación, libertad condicionada o libertad anticipada contemplados en los arts. 136, 141 y 146 de la LNEP. Solicitamos que la información sea desglosada por tipo de beneficio o, en su defecto, se señale si se debió a la conclusión natural de la pena."/>
  </r>
  <r>
    <s v="090167621000046"/>
    <x v="27"/>
    <x v="897"/>
    <x v="0"/>
    <s v="Quiero la corrección de datos de mi certificado covid"/>
  </r>
  <r>
    <s v="090163321002550"/>
    <x v="0"/>
    <x v="898"/>
    <x v="0"/>
    <s v="Quiero se me agregue 2a dosis aplicada a mi certificado vacunación COVID"/>
  </r>
  <r>
    <s v="090163321002544"/>
    <x v="0"/>
    <x v="899"/>
    <x v="0"/>
    <s v="Actualización de mi segunda dosis de vacuna COVID en mi certificado de vacunación "/>
  </r>
  <r>
    <s v="090163321002542"/>
    <x v="0"/>
    <x v="900"/>
    <x v="0"/>
    <s v="No logro obtener mi certificado de vacunación, pero no sé lo porque._x000a_Ya intenté abrir aclaración por el portal https://cvcovid.salud.gob.mx/ pero no me regresan información._x000a_Adjunto los comprobantes de vacunación primer y segunda dosis._x000a__x000a_Mi teléfono, para el caso de necesidad: ############"/>
  </r>
  <r>
    <s v="090163321002540"/>
    <x v="0"/>
    <x v="901"/>
    <x v="0"/>
    <s v="Necesito un cambio de la fecha de la primera dosis en el certificado de vacunación contra covid. esta escrito 2021-07-10, y debe de ser, 2021-10-07."/>
  </r>
  <r>
    <s v="090166421000085"/>
    <x v="58"/>
    <x v="902"/>
    <x v="1"/>
    <s v="Costo de todas las pruebas Covid19 que se realizaron durante toda la pandemia a empleados de la UACM, partida, convenio o contrato con el que se realizó la adquisición."/>
  </r>
  <r>
    <s v="090163321002539"/>
    <x v="0"/>
    <x v="903"/>
    <x v="0"/>
    <s v="en mi certificado COVID me hace falta la segunda dosis, espero puedan apoyarme porfavor._x000a_ "/>
  </r>
  <r>
    <s v="090163321002534"/>
    <x v="0"/>
    <x v="904"/>
    <x v="0"/>
    <s v="Solicito la corrección de mi certificado de vacunación cinta la COVID-19. La información de vacuna, dosis y fecha no son correctas"/>
  </r>
  <r>
    <s v="090163321002533"/>
    <x v="0"/>
    <x v="905"/>
    <x v="0"/>
    <s v="Entre para poder descargar mi certificado de vacunación COVID-19 y me apareció la leyenda que mi CURP no hay registro de vacunación siendo que ya tengo mis dosis. Adjunto mis talones de las dosis aplicadas en mi entidad federativa ya que me lo están exigiendo para diversos tramites y aunque ya metí aclaración por parte de la pagina no he tenido respuesta alguna. "/>
  </r>
  <r>
    <s v="090163321002532"/>
    <x v="0"/>
    <x v="906"/>
    <x v="0"/>
    <s v="Buenas noches!_x000a__x000a_Realicé el registro para la vacunación contra COVID-19   en la página https://mivacuna.salud.gob.mx/index.php_x000a__x000a_Actualmente tengo las dos dosis y tengo el comprobante, sin embargo al buscar mi certificado de vacunación en la página https://cvcovid.salud.gob.m no  aparece mi certificado y aparece una leyenda que textualmente dice: _x000a_&quot;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quot;_x000a__x000a_He enviado el comprobante en pdf innumerables veces y no he recibido solución alguna. Me preocupa ya que el día 23 de Diciembre tengo un viaje en el extranjero para el cual solicitan mi certificado."/>
  </r>
  <r>
    <s v="090163321002531"/>
    <x v="0"/>
    <x v="907"/>
    <x v="0"/>
    <s v="Mi certificado de vacunacion de COVID en el apartado de segunda dosis aparece &quot;Sin registro&quot; cuando ya completé esquema de vacunacion._x000a_Requiero que se llene correctamente los datos de segunda dosis."/>
  </r>
  <r>
    <s v="092074621000364"/>
    <x v="4"/>
    <x v="908"/>
    <x v="0"/>
    <s v="Requiero actualización de mi certificado de vacuna de covid de la segunda dosis "/>
  </r>
  <r>
    <s v="090163321002530"/>
    <x v="0"/>
    <x v="909"/>
    <x v="0"/>
    <s v="Correccion de la información del CERTIFICADO DE VACUNACION CONTRA LA COVID-19, en la 2º Dosis la información es incorrecta, ya que contiene los mismos datos de la 1º Dosis. Debiendo ser: Fecha de aplicación 2021/06/02,  Marca de la vacuna AstraZeneca, Lote de la vacuna NK0129."/>
  </r>
  <r>
    <s v="090163321002528"/>
    <x v="0"/>
    <x v="910"/>
    <x v="0"/>
    <s v="No aparece mi registro de vacuna contra COVID. Recibí dosis única, Cansino, dentro del sector educativo."/>
  </r>
  <r>
    <s v="090163321002526"/>
    <x v="0"/>
    <x v="911"/>
    <x v="0"/>
    <s v="Las fechas de la segunda dosis de mi vacuna covid-19 no están en el certificado, como si no me las hubiera aplicado pero tengo mis dos comprobantes de vacunación"/>
  </r>
  <r>
    <s v="090173321000322"/>
    <x v="2"/>
    <x v="912"/>
    <x v="0"/>
    <s v="El certificado de COVID tiene error en el CURP"/>
  </r>
  <r>
    <s v="092074021000422"/>
    <x v="31"/>
    <x v="913"/>
    <x v="0"/>
    <s v="Mi CERTIFICADO DE VACUNACIÓN CONTRA LA COVID-19 no esta completo ya que me falta que aparezca la segunda dosis._x000a_Lo requiero ya que voy a viajar a otro país el lunes 29 de noviembre. Ojala que me pueden ayduar."/>
  </r>
  <r>
    <s v="090163321002514"/>
    <x v="0"/>
    <x v="914"/>
    <x v="0"/>
    <s v="Solicito apoyo para poder hacer un cambio en mi certificado de vacunación, ya que actualmente laboro en la Universidad Latinoamericana SC y la misma me registro para recibir la vacuna marca CANSINO contra covid 19, sin embargo no acudí a recibirla y posteriormente me aplique la vacuna con la marca ASTRAZENECA y me certificado de vacunación  esta saliendo con CANSINO, comparto los comprobantes para validar que recibí las 2 dosis de ASTRAZENECA, saludos"/>
  </r>
  <r>
    <s v="090163321002509"/>
    <x v="0"/>
    <x v="915"/>
    <x v="0"/>
    <s v="Solicito la corrección y actualización de mi certificado de vacuna covid-19 con el esquema completo de vacunas ya que se encuentra incompleto el certificado._x000a_La primer dosis fue aplicada en Temixco, Morelos el día 30/02/2021 _x000a_La segunda dosis fue aplicada en CDMX 02/04/2021"/>
  </r>
  <r>
    <s v="090163321002505"/>
    <x v="0"/>
    <x v="916"/>
    <x v="0"/>
    <s v="correcion de segunda dosis vacuna covid"/>
  </r>
  <r>
    <s v="090163321002502"/>
    <x v="0"/>
    <x v="917"/>
    <x v="0"/>
    <s v="Me puse la segunda dosis de la vacuna contra el covid y no aparece en mi certificado, con la siguiente información:_x000a_Fecha: 17/09/21_x000a_Marca: Sputnik V_x000a_Lote: #########_x000a_Alcaldía: Tlahuac_x000a_CURP:  ##################"/>
  </r>
  <r>
    <s v="092074321000421"/>
    <x v="6"/>
    <x v="918"/>
    <x v="0"/>
    <s v="Corrección en mi certificado de vacación de covid faltante de la 1 dosis "/>
  </r>
  <r>
    <s v="090163321002494"/>
    <x v="0"/>
    <x v="919"/>
    <x v="0"/>
    <s v="En mi certificado de vacunación COVID-19, los datos de la primera dosis están incompletos, falta la fecha de vacunación que es el 15 de febrero de 2021. También falta en esa primera dosis el número de lote que es ########"/>
  </r>
  <r>
    <s v="090163321002493"/>
    <x v="0"/>
    <x v="920"/>
    <x v="0"/>
    <s v="Solicito el apoyo con la actualización de la información del apartado marca de la vacuna de mi certificado COVID-19, el emitido muestra la marca de vacunación cansino lote A02012, por favor me pudieran apoyar modificándolo a la marca moderna mi primera dosis fue aplicada el día 10 de septiembre y la segunda el 5 de octubre mi folio de registro de vacuna es #############. "/>
  </r>
  <r>
    <s v="090163321002491"/>
    <x v="0"/>
    <x v="921"/>
    <x v="0"/>
    <s v="Correccion de datos de lote y fecha en el certificado de vacunación COVID-19"/>
  </r>
  <r>
    <s v="092074121000348"/>
    <x v="70"/>
    <x v="922"/>
    <x v="0"/>
    <s v="Corregir datos del certificado de vacunación COVID: Fecha segunda dosis en Septiembre 19, 2021 con número de lote: II-600821"/>
  </r>
  <r>
    <s v="090163321002488"/>
    <x v="0"/>
    <x v="923"/>
    <x v="0"/>
    <s v="Por favor solicito que se me de mi CERTIFICADO DE VACUNACION COVID, he tratado de obtenerlo por el portal y el sistema me indica el &quot;Por favor escríbeme desde el número celular que registraste en la campaña de vacunación.&quot;, asi que procedi a ingresar a https://cvcovid.salud.gob.mx/correccionDatos.html y capture mis datos y subi mi evidencia (foto de los 2 comprobantes que me dieron en cada vacunacion y el sistema me indica &quot;La corrección para esta CURP ya fué solicitada&quot;. Este proceso de consultar y pedir la rectificacion en la pagina de corrección  el 25 de agosto de 2021, 2 de septiembre de 2021, 9 de septiembre de 2021, 18 de septiembre de 2021, 26 de septiembre de 2021, 10 de octubre de 2021, 13 de octubre de 2021 y 23 de octubre de 2021; y aun no se ha corregido. Agradecere me ayuden  _x000a_Mis datos son:_x000a_Nombre: #####################_x000a_Edad 44 años_x000a_CURP: ##################_x000a_Folio de registro Mivacuna: #############_x000a__x000a_Fecha primera dosis vacunación 9/06/2021_x000a_Marca de vacuna: Aztra Zeneca_x000a_Lote: 77502_x000a__x000a__x000a_Fecha segunda dosis vacunación 9/06/2021_x000a_Marca de vacuna: Aztra Zeneca_x000a_Lote: 77701_x000a__x000a_Anexo evidencia"/>
  </r>
  <r>
    <s v="090163321002485"/>
    <x v="0"/>
    <x v="924"/>
    <x v="0"/>
    <s v="Para solicitar la corrección de datos del certificado de vacunación contra Covid-19_x000a_"/>
  </r>
  <r>
    <s v="090163321002480"/>
    <x v="0"/>
    <x v="925"/>
    <x v="0"/>
    <s v="Mi certificado de vacunación de COVID-19 carece de información sobre la segunda dosis, aparece la leyenda 'sin registro'."/>
  </r>
  <r>
    <s v="090163321002479"/>
    <x v="0"/>
    <x v="926"/>
    <x v="0"/>
    <s v="Mi certificado COVID aparece SIN LA SEGUNDA DOSIS, aparece sin registro. Adjunto el comprobante de la segunda dosis. _x000a__x000a_Fue puesta el 8 de October 2021._x000a_Lote #####_x000a_Vacuna Astra Zeneca._x000a_Delegación Iztapalapa."/>
  </r>
  <r>
    <s v="090163321002477"/>
    <x v="0"/>
    <x v="927"/>
    <x v="0"/>
    <s v="TENGO LOS COMPROBANTES DE LAS DOS DOSIS DE VACUNA COVID, EN EL CERTIFICADO DE VACUNACION, LA SEGUNDA DOSIS APARECE &quot;SIN REGISTRO&quot;._x000a_LA PAGINA NO ME PERMITE ADJUNTAR DOS ARCHIVOS, POR LO QUE SOLO MANDO LOS COMPROBANTES DE VACUNACIÓN Y QUEDO PENDIENTE CON MI IDENTIFICACIÓN. GRACIAS."/>
  </r>
  <r>
    <s v="090163321002473"/>
    <x v="0"/>
    <x v="928"/>
    <x v="0"/>
    <s v="Datos Incorrectos en Fecha de Vacuna COVID y tipo de vacuna"/>
  </r>
  <r>
    <s v="090163321002471"/>
    <x v="0"/>
    <x v="929"/>
    <x v="0"/>
    <s v="EL CERTIFICADO DE VACUNACION COVID 19 SOLO TIENE LOS DATOS DE LA PRIMERA DOSIS._x000a_Y NO TIENE INFORMACION DE LA SEGI¿UNDA DOSIS."/>
  </r>
  <r>
    <s v="090163321002470"/>
    <x v="0"/>
    <x v="930"/>
    <x v="0"/>
    <s v="Certificado de vacunacion covid-19"/>
  </r>
  <r>
    <s v="090173121000058"/>
    <x v="41"/>
    <x v="931"/>
    <x v="1"/>
    <s v="Cuál es la cantidad de pruebas para detectar COVID, que se han realizado a los trabajadores del RTP?_x000a__x000a_Qué medidas sanitarias y de prevención se han realizado desde el inicio de la pandemia y hasta la fecha?_x000a__x000a_Se les entregan cubrebocas, mascarillas, gel antibacterial y se sanitizan las areas comunes?"/>
  </r>
  <r>
    <s v="090163321002456"/>
    <x v="0"/>
    <x v="932"/>
    <x v="0"/>
    <s v="La fecha de mi 2da dosis de vacuna contra Covid-19 es incorrecta, debiera ser 02/07/2021. "/>
  </r>
  <r>
    <s v="090163321002455"/>
    <x v="0"/>
    <x v="933"/>
    <x v="0"/>
    <s v="He solicitado por los canales que han informado, tanto en su página web como por WhatsApp al número ########## mi Certificado de Vacunación contra COVID, sin embargo no me ha llegado. Levanté una aclaración, misma que tampoco he obtenido respuesta alguna. Me podrían ayudar por favor para obtener mi Certificado de Vacunación contra COVID. Adjunto comprobantes de vacunación con fechas 19 de agosto y 28 de septiembre respectivamente las 2 dosis de Pfizer."/>
  </r>
  <r>
    <s v="090163321002450"/>
    <x v="0"/>
    <x v="934"/>
    <x v="0"/>
    <s v="Mi certificado de mi esquema completo de vacunación contra Covid-19, aparece incorrecto en el número de LOTE y fecha de mi primer dosis. Debiera ser con fecha 10/03/2021 con lote: ######. Agradeceré por favor su corrección. Gracias"/>
  </r>
  <r>
    <s v="090163321002448"/>
    <x v="0"/>
    <x v="935"/>
    <x v="0"/>
    <s v="Buen día, _x000a_No me permite descargar el certificado covid, contando con los dos comprobantes del vacunacion y todos los datos me aparecen correctos, pero la página dice que el CURP no es correcto y no hay forma de reingresarlo. _x000a_Muchas gracias por su ayuda. "/>
  </r>
  <r>
    <s v="092074421000493"/>
    <x v="23"/>
    <x v="936"/>
    <x v="0"/>
    <s v="en mi certificado de vacunacion no esta registrada la segunda dosis de la vacuna covid"/>
  </r>
  <r>
    <s v="090163321002445"/>
    <x v="0"/>
    <x v="937"/>
    <x v="0"/>
    <s v="Al querer sacar mi certificado de vacunación de COVID  poniendo mis datos, aparece como si no estuviera vacunada y ya tengo las dos dósis. Acudí a un módulo en uno de los centros que se utilizaron para la vacunación y me indicaron que ellos no me podían ayudar ahí. Ya he solicitado tres veces la correción de datos a través del portal mi vacuna, y no he recibido ninguna respuesta de parte de ellos._x000a_Las vacunas se me administraron en la delegación Cuajimalpa e incluyo copia de los registros."/>
  </r>
  <r>
    <s v="090163321002444"/>
    <x v="0"/>
    <x v="938"/>
    <x v="0"/>
    <s v="Mi nombre es ############################## CURP ################## Necesito mi certificado de vacunación, ya que no aparece registrado mi CURP en la página de certificado covid, me aplicaron sputnik-V el 27 de julio y el 18 de septiembre tengo mis comprobantes. Pedi corrección de datos, solo que decía que ya había sido solicitado pero no tengo respuesta llame a la línea de salud y mandé correo a un correo pero tampoco. Podrían por favor enviarme mi certificado gracias."/>
  </r>
  <r>
    <s v="090163321002443"/>
    <x v="0"/>
    <x v="939"/>
    <x v="0"/>
    <s v="en el Certificado de Vacunación falta incluir la segunda dosis contra COVID aplicada el 28 de junio de "/>
  </r>
  <r>
    <s v="090163321002441"/>
    <x v="0"/>
    <x v="940"/>
    <x v="0"/>
    <s v="Certificado de vacunación COVID faltante para la segunda dosis (ya aplicada)"/>
  </r>
  <r>
    <s v="090163321002438"/>
    <x v="0"/>
    <x v="941"/>
    <x v="0"/>
    <s v="Rectificar mi certificado de vacunación COVID, ya que refleja una vacuna que no recibi y ya envie los formatos de las dos aplicaciones de phizer que recibi y sigue saliendo solo una de sinovac que nunca me aplicaron._x000a__x000a_Es verdad que en Valle de Bravo deje el documento de la primera aplicación pero por miedo nunca me la puse pero si deje el papelito y ese es el que capturaron."/>
  </r>
  <r>
    <s v="090163321002437"/>
    <x v="0"/>
    <x v="942"/>
    <x v="0"/>
    <s v="Solicito de la manera más atenta y de no existir inconveniente alguno se me rectifique mi Certificado de Vacunación contra COVID."/>
  </r>
  <r>
    <s v="090173321000318"/>
    <x v="2"/>
    <x v="943"/>
    <x v="0"/>
    <s v="necesito una rectificacion sobre el documento de vacunacion de segunda dosis covid "/>
  </r>
  <r>
    <s v="090163321002426"/>
    <x v="0"/>
    <x v="944"/>
    <x v="0"/>
    <s v="Buenos días, mi nombre es #########################, mis datos personales son: _x000a__x000a_CURP : ##################_x000a_CEL: #########_x000a_CORREO: #########################_x000a__x000a_El motivo de mi correo, es porque requiero mi certificado de vacunación covid 19, y hasta el momento sigue sin aparecer el registro de la segunda dosis,  y mi urgencia es por que este viernes 12 de Noviembre, tomaba un vuelo a Santiago de Chile, mismo que pospuse a falta de mi certificado para el 25 de Diciembre del 2021 y me solicitan el certificado, de hecho me urge por que debo llenar un formato de Chile , que me da derecho a estar en Chile en su país y me pide el certificado, adicional debe ser 30 días previoss ya que es el tiempo en que me liberan su pase de movilidad. _x000a__x000a_Mi vacuna me la puse en la siguiente dirección:_x000a__x000a_Av. Adolfo Ruiz Cortines 255, Las Margaritas, 52977 Cd López Mateos, Méx._x000a__x000a_Las fechas en que me la puse fue: _x000a_Primera Dosis:20.07.2021_x000a_Lote: 77621_x000a_Segunda Dosis: 12.10.2021_x000a_Lote: 77970_x000a__x000a_Ya solicité la aclaración en el link y nada, mandé mails y nada,  adjunto mis comprobantes._x000a__x000a_Adjunto el certificado que me descarga pero que no es correcto pues no tiene registro de segunda dosis. _x000a_"/>
  </r>
  <r>
    <s v="090163321002425"/>
    <x v="0"/>
    <x v="945"/>
    <x v="0"/>
    <s v="Solicito  su apoyo para correción de datos  en mi certificado de vacunación contra la covid 19. _x000a_Anexo comprobantes escaneados de la aplicación de mis dos dosis de PFIZER_x000a_DATOS A CORREGIR_x000a_Primera dosis_x000a_Marca de vacuna:PFIZER _x000a_Feche :30-09-21_x000a_ Lote :######_x000a_Sede: Centro deportivo xochimilco _x000a__x000a_Segunda dosis _x000a_Marca de vacuna: PFIZER _x000a_Fecha: 20-10-21_x000a_Lote: FF2595_x000a_Sede: Expo Santa fe"/>
  </r>
  <r>
    <s v="090163321002422"/>
    <x v="0"/>
    <x v="946"/>
    <x v="0"/>
    <s v="Número telefónico, para solicitar mi certificado de vacunación covid ##########"/>
  </r>
  <r>
    <s v="090163321002421"/>
    <x v="0"/>
    <x v="947"/>
    <x v="0"/>
    <s v="Solicito la modificación de información en las dosis que presenta mi certificado de vacunación contra COVID 19, ya que la primera dosis me fue aplicada el 14 de mayo y la segunda el 9 de julio._x000a__x000a_Sin embargo, en mi certificado aparece la aplicación de la segunda dosis en el rubro de la primera, mientras que la información de la aplicación de la segunda dosis, aparece inconclusa."/>
  </r>
  <r>
    <s v="090162821000625"/>
    <x v="14"/>
    <x v="948"/>
    <x v="1"/>
    <s v="cuántas personas en esa dependencia fueron obligados a asistir a trabajar el día que las vacunaron contra COVID19 quisiera que lo contrastara con los libros de registro de acceso a los edificios. por favor "/>
  </r>
  <r>
    <s v="090163321002420"/>
    <x v="0"/>
    <x v="949"/>
    <x v="0"/>
    <s v="Tengo las dos vacunas contra el COVID-19, por cuestiones de trabajo necesito el certificado de vacunación y me es urgente puesto que llevo mas de dos meses intentando obtenerlo y no tengo respuesta alguna, he metido mi corrección de datos sin obtener alguna respuesta. Cuando meto mis datos en mi vacuna aparece que el certificado ha sido enviado a mi corre, lo cual es falso. necesito la corrección de mis datos de la vacunación  "/>
  </r>
  <r>
    <s v="090163321002417"/>
    <x v="0"/>
    <x v="950"/>
    <x v="0"/>
    <s v="correccion de la dosis aplicada de la vacuna covid 19  , pfizer en lugar de sputnik"/>
  </r>
  <r>
    <s v="090163321002414"/>
    <x v="0"/>
    <x v="951"/>
    <x v="0"/>
    <s v="Solicitud de certificado COVID 19"/>
  </r>
  <r>
    <s v="090163321002413"/>
    <x v="0"/>
    <x v="952"/>
    <x v="0"/>
    <s v="Certificado de vacunación COVID 19"/>
  </r>
  <r>
    <s v="090163321002412"/>
    <x v="0"/>
    <x v="953"/>
    <x v="0"/>
    <s v="Mis datos de la PRIMERA DOSIS en el CERTIFICADO DE VACUNACIÓN CONTRA LA COVID-19 lo emitieron erroneo, les envió un pdf para corregir la fecha de la primera dosis, quedo de ustedes, gracias."/>
  </r>
  <r>
    <s v="092074321000413"/>
    <x v="6"/>
    <x v="954"/>
    <x v="0"/>
    <s v="Sin registro de segunda dosis de vacuna Covid en certificado"/>
  </r>
  <r>
    <s v="090166421000073"/>
    <x v="58"/>
    <x v="955"/>
    <x v="1"/>
    <s v="solicito se me informe cuantas cosas compraron para la pandemia de covid 19 en 2020 y 2021, solicito que me digan cuantas cosas fueron, cual fue el costo, con que empresa se compro y copia en electrónico de los contratos y  cuanto les costaron las tabletas de préstamo para los semestres de durante el paro de actividades en platel. que harán con las tabletas cuando acabe la pandemia y se regrese a los planteles."/>
  </r>
  <r>
    <s v="090163321002409"/>
    <x v="0"/>
    <x v="956"/>
    <x v="0"/>
    <s v="Falta mi primera dosis en mi certificado de vacunación contra covid"/>
  </r>
  <r>
    <s v="090163321002408"/>
    <x v="0"/>
    <x v="957"/>
    <x v="0"/>
    <s v="CERTIFICDO DE VACUNACION COVID 19"/>
  </r>
  <r>
    <s v="090163321002407"/>
    <x v="0"/>
    <x v="958"/>
    <x v="0"/>
    <s v="Requiero se rectifique mi certificado de vacunación COVID, debido a que actualmente se muestra 1 dosis de la vacuna Sputnik y Dosis 2 Pendiente aplicada de Ciudad de México_x000a__x000a_Cuando yo me aplique Dosis 1 y 2 Moderna en Cuautitlán Izcalli Estado de México"/>
  </r>
  <r>
    <s v="090163321002406"/>
    <x v="0"/>
    <x v="959"/>
    <x v="0"/>
    <s v="Por medio d la presente reciba un cordial saludo y solicito de la manera más atenta la corrección de la CURP en mi certificado de vacunación contra COVID19.  La CURP INCORRECTA  que aparece en dicho documento ################## y la es CORRECTA  es ################## . Cabe mencionar que ya hice la aclaración en la página de la secretaria, pero aun no recibo respuesta. POR SU ATENCION GRACIAS"/>
  </r>
  <r>
    <s v="090163321002404"/>
    <x v="0"/>
    <x v="960"/>
    <x v="0"/>
    <s v="no esta registrada mi segunda dosis de la vacuna del covid19. Cuando si me la aplique."/>
  </r>
  <r>
    <s v="090163321002403"/>
    <x v="0"/>
    <x v="961"/>
    <x v="0"/>
    <s v="Por medio de la presente solicito la elaboración de mi certificado de Vacunación contra la COVID-19 con validez en México, debido a que por cuestión de trabajo fui vacunado en Estados Unidos y me comprobante es de ese país, anexo la documentación necesaria que me acredita como ciudadano Mexicano y el comprobante de vacunación de ambas dosis, gracias"/>
  </r>
  <r>
    <s v="090163321002402"/>
    <x v="0"/>
    <x v="962"/>
    <x v="0"/>
    <s v="Mi CERTIFICADO DE VACUNACIÓN COVID aparece como NO registrada para NINGUNA de las dosis a pesar de que si fui vacunada y recibí ambas dosis de Astrazeneca en la delegación Magdalena Contreras.  Esto en las Fechas que dicha delegación estableció para los mayores de 18 años. Tiene ya varios meses de la primera dosis y he intentado rectificar esto en los módulos de ayuda en centros de vacunación sin embargo, me dicen que esto no es posible y además que no pueden hacer nada por mi.  Es necesario que yo cuente con un certificado de vacunación. gracias."/>
  </r>
  <r>
    <s v="092073821000216"/>
    <x v="9"/>
    <x v="963"/>
    <x v="0"/>
    <s v="certificado de vacunación ya que ya tengo la segunda dosis y aun no he recibido mi comprobante de las dos dosis del covid -19_x000a_,mando comprobante que ya tengo las dos dosis   "/>
  </r>
  <r>
    <s v="090163321002389"/>
    <x v="0"/>
    <x v="964"/>
    <x v="0"/>
    <s v="Corrección de datos de certificado de vacunación de covid "/>
  </r>
  <r>
    <s v="090163321002386"/>
    <x v="0"/>
    <x v="965"/>
    <x v="0"/>
    <s v="En mi CERTIFICADO DE VACUNACIÓN CONTRA LA COVID-19, aparecen mal todos los datos, salvo mi nombre y CURP, por lo que solicito atentamente que la información referente a la Dosis, Fecha de aplicación, Marca de la vacuna, Lote de la vacuna sean corregidos conforme a mis dos comprobantes de vacunación, mismos que se adjuntan a la presente para pronta referencia e identificación de los datos reales."/>
  </r>
  <r>
    <s v="090163321002383"/>
    <x v="0"/>
    <x v="966"/>
    <x v="0"/>
    <s v="Buenas tardes. Recibí mi primera dosis de vacuna Astra Zeneca contra el Covid el 08 de julio y la segunda el 09 de septiembre de este año en la CDMX, que es donde resido. Entregué los comprobantes respectivos y hasta la fecha en mi certificado no aparece la aplicación de la segunda dosis. De hecho la aplicación de la segunda dosis aparece Sin registro."/>
  </r>
  <r>
    <s v="092074621000355"/>
    <x v="4"/>
    <x v="967"/>
    <x v="0"/>
    <s v="Rectificar la aplicación de la segunda dosis de vacuna contra COVID-19"/>
  </r>
  <r>
    <s v="090163321002382"/>
    <x v="0"/>
    <x v="968"/>
    <x v="0"/>
    <s v="No me han mandado mi certificado de vacunación, e intentado accediendo desde la plataforma de https://cvcovid.salud.gob.mx/, y desde el numero de WhatsApp no cuento con ese numero por perdida de teléfono."/>
  </r>
  <r>
    <s v="090163321002381"/>
    <x v="0"/>
    <x v="969"/>
    <x v="0"/>
    <s v="EN MI CERTIFICADO DE VACUNACION COVID-19 NO TIENE REGISTRADO NINGUN DATO DE MI SEGUNDA DOSIS, APARECCE SIN REGISTRO, ADJUNTO COMPROBANTES DE VACUNACION DE PRIMERA Y SEGUNDA DOSIS TAMBIEN AGREGO CERTIFICADO CON DATOS INCORRECTOS"/>
  </r>
  <r>
    <s v="090163321002380"/>
    <x v="0"/>
    <x v="970"/>
    <x v="0"/>
    <s v="Solicito mi certificado de vacunación COVID19. No puedo generarlo porque dice que no existen registros de aplicación para mi CURP, pero si tengo las 2 dosis. Soy personal escolar, pero no me aplicaron Cansino porque estaba enferma en el momento y me esperé a mi dosis por edad. Me pusieron Astra Zeneca, en las fechas 10 de julio y 29 de septiembre de 2021."/>
  </r>
  <r>
    <s v="090163321002379"/>
    <x v="0"/>
    <x v="971"/>
    <x v="0"/>
    <s v="Corrección en la fecha de aplicación y lote de la vacuna del certificado de vacunación contra la COVID-19 ya que en ambos datos aparece &quot;sin registro&quot;"/>
  </r>
  <r>
    <s v="090163321002373"/>
    <x v="0"/>
    <x v="972"/>
    <x v="0"/>
    <s v="Rectificación de datos del certificado de vacunacion COVID, segunda dosis"/>
  </r>
  <r>
    <s v="090163321002371"/>
    <x v="0"/>
    <x v="973"/>
    <x v="0"/>
    <s v="No aparece la aplicación de mi segunda dosis de vacunación COVID lote ##### conn fecha de aplicación 14/10/21"/>
  </r>
  <r>
    <s v="090163321002362"/>
    <x v="0"/>
    <x v="974"/>
    <x v="0"/>
    <s v="Solicito rectificación de mi certificado de vacunación COVID, debido a que no aparece mis segunda dosis, mis datos son:_x000a_#######################_x000a_CURP es ##################_x000a_Fecha  de segunda dosis: 01 de junio de 2021_x000a_Lote #######_x000a_Astra Zéneca"/>
  </r>
  <r>
    <s v="090162521000120"/>
    <x v="7"/>
    <x v="975"/>
    <x v="0"/>
    <s v="No puedo desacargar mi certificado de vacunadcion para COVID-19 y ya estoy vacunado. Necesito por favor la correccion de mis datos personales como nombre, correo electronico, numero de telefono celular, etc..., y lo que convenga o aplique para poder obtener el documento."/>
  </r>
  <r>
    <s v="090163321002361"/>
    <x v="0"/>
    <x v="976"/>
    <x v="0"/>
    <s v="No puedo desacargar mi certificado de vacunadcion para COVID-19 y ya estoy vacunado. Necesito por favor la correccion de mis datos personales como nombre, correo electronico, numero de telefono celular, etc..., y lo que convenga o aplique para poder obtener el documento."/>
  </r>
  <r>
    <s v="092075021000289"/>
    <x v="18"/>
    <x v="977"/>
    <x v="0"/>
    <s v="solicito de la rectificación del certificado de covid y se anexe la segunda fecha de mi vacuna , debido que solo aparece la primer fecha de la aplicacion.."/>
  </r>
  <r>
    <s v="090163321002359"/>
    <x v="0"/>
    <x v="978"/>
    <x v="0"/>
    <s v="Fui ya vacunado con las dos dosis de pfizer para covid, mi certificado no llega lo pedi y me registre en mi vacuna .com y se me indica que mis datos no estan correctos, los corregi y aun asi no he recibido el certificado por favor ayuda!!! gracias"/>
  </r>
  <r>
    <s v="092074621000348"/>
    <x v="4"/>
    <x v="979"/>
    <x v="1"/>
    <s v="Necesito corrección  de 2a dosis certificado  covid"/>
  </r>
  <r>
    <s v="090163321002354"/>
    <x v="0"/>
    <x v="980"/>
    <x v="0"/>
    <s v="Recibí las dos vacunas de covid-19 en el municipio de nezahualcóyotl hace aproximadamente dos meses, y aún sigue sin aparecer mi segunda dosis, metí aclaración hace tres semanas en la página del certificado de vacunación y siguen sin responderme es urgente para mi que aparezca la segunda dosis ya que lo necesito como requisito para muchos trámites. "/>
  </r>
  <r>
    <s v="090163321002353"/>
    <x v="0"/>
    <x v="981"/>
    <x v="0"/>
    <s v="Rectificacion de datos segunda dosis vacuna COVID, fecha 7 de julio de 2021, vacuna Astra Zeneca, lote ######"/>
  </r>
  <r>
    <s v="090163321002352"/>
    <x v="0"/>
    <x v="982"/>
    <x v="0"/>
    <s v="agregar la dosis faltante a mi sertificado de vacunacion covid -19"/>
  </r>
  <r>
    <s v="090163321002349"/>
    <x v="0"/>
    <x v="983"/>
    <x v="0"/>
    <s v="Buenas tardes, me vacuné ya con las 2 dosis, pero al tratar de bajar mi certificado, me dice que no se encontró ningún certificado con esa CURP ##################, realicé la aclaración hace 3 meses y a la fecha no tengo respuesta y sigue apareciendo lo mismo en la página de cv covid. Agradezco su ayuda."/>
  </r>
  <r>
    <s v="090163321002343"/>
    <x v="0"/>
    <x v="984"/>
    <x v="0"/>
    <s v="Buenas tardes._x000a__x000a_Solicito de la manera mas atenta sea corregido mi certificado de vacunación contra Covid 19 _x000a_en el cual únicamente aparece una dosis aplicada._x000a__x000a_Agradezco de antemano su atención"/>
  </r>
  <r>
    <s v="090163321002342"/>
    <x v="0"/>
    <x v="985"/>
    <x v="0"/>
    <s v="Mi certificado de vacunación del Covid 19 señala que no cuento con la segunda dosis, marcándola &quot;sin registro&quot;, cuando que sí fui vacunada por segunda ocasión. Requiero urgentemente mi certificado correcto para poder viajar a los Estados Unidos."/>
  </r>
  <r>
    <s v="090163321002331"/>
    <x v="0"/>
    <x v="986"/>
    <x v="0"/>
    <s v="Corrección de Certificado de Vacunacion contra Covid-19_x000a__x000a_Datos a corregir_x000a__x000a_Fecha de aplicación seguda dosis_x000a_Lote de vacunación segunda dosis_x000a_"/>
  </r>
  <r>
    <s v="090163321002330"/>
    <x v="0"/>
    <x v="987"/>
    <x v="0"/>
    <s v="No aparace mi segunda dosis de la vacunaion contra el covid y necesito hacer un viaje a estados unidos, mi curp es##################_x000a_aplicacion 06-08-21_x000a_Aztra zeneca_x000a_Lote ##### Segunda dosis _x000a_Enfermera #########"/>
  </r>
  <r>
    <s v="092421821000020"/>
    <x v="75"/>
    <x v="988"/>
    <x v="1"/>
    <s v="Solicito de la manera más atenta que proporcione la siguiente información:_x000a_1._x0009_Total de reportes de personas desaparecidas en la Ciudad de México del 1o de enero de 2020 al 15 de noviembre de 2021. Desglosar por mes y año del reporte, lugar de desaparición (alcaldía), sexo y edad de la víctima, situación de vulnerabilidad, riesgo o discriminación y estado actual de la búsqueda (fecha de localización, en su caso)._x000a_2._x0009_Detallar los retos y obstáculos propiciados por la emergencia sanitaria por COVID-19, que enfrentó la Comisión para dar continuidad a las acciones de búsqueda de personas desaparecidas en la Ciudad de México._x000a_3._x0009_Señalar si se realiza algún tipo de seguimiento a los casos, posterior a la localización de niñas, adolescentes y mujeres. De ser así, explicarlos y compartir resultados._x000a_4._x0009_Mencionar si, dado el contexto de emergencia sanitaria por COVID-19, se realizaron ajustes procedimentales para garantizar la participación de familiares en el diseño, implementación, monitoreo y evaluación de las acciones de búsqueda de personas desaparecidas; así como para la coadyuvancia en las etapas de investigación. En su caso, explicarlos y compartir resultados._x000a_5._x0009_Mencionar y explicar los retos institucionales que ha enfrentado la Comisión de Búsqueda desde su instalación, respecto a la vinculación y seguimiento de las acciones entre autoridades que participan en la búsqueda, localización e identificación de personas en la Ciudad de México._x000a_6._x0009_Informar si desde el inicio de operaciones se han propuesto políticas públicas en materia de búsqueda de personas. En su caso, detallarlas y compartir resultados._x000a_7._x0009_Especificar las acciones implementadas al interior de la Comisión de Búsqueda para dar respuesta a las medidas de confinamiento por la emergencia por COVID-19, por ejemplo: periodos de trabajo desde casa de su personal, actividades que fueron suspendidas-aplazadas, entre otras acciones (incluir periodo de duración de estas medidas)."/>
  </r>
  <r>
    <s v="090163321002325"/>
    <x v="0"/>
    <x v="989"/>
    <x v="1"/>
    <s v="CUAL FUE O HA SIDO EL MONTO TOTAL GASTADO EN VACUNAS CONTRA EL COVID ASÍ COMO EL NUMERO DE VACUNAS QUE HAN LLEGADO A MEXICO EN 2021. SOLICITO EVIDENCIA ELECTRONICA DE LOS DATOS SEÑALADOS."/>
  </r>
  <r>
    <s v="090163321002323"/>
    <x v="0"/>
    <x v="990"/>
    <x v="0"/>
    <s v="En apego a mis derechos ARCO solicito el acceso en copia certificada de mi certificado de vacunación Covid y para ello proporciono los siguientes datos:_x000a_Nombre: ################################_x000a_Curp: ##################_x000a_Fecha de vacunación: 11/06/21_x000a_Lote: ######_x000a_Marca: Pfizer Biontech_x000a__x000a_No omito mencionar que he realizado los trámites dentro de la página de la secretaría de salud, sin embargo desde fecha 19 de octubre, 2021 no he obtenido respuesta._x000a_"/>
  </r>
  <r>
    <s v="092074421000485"/>
    <x v="23"/>
    <x v="991"/>
    <x v="0"/>
    <s v="BUENAS TARDES LLEVO 2 MESES INTENTANDO ACLARAR MI SEGUNDA DOSIS DE COVID Y NO HE RECIBIDO RESPUESTA, NO HE PODIDO TRABAJAR YA QUE ME LA PIDEN PARA PODER VIAJAR, ESPERO PUEDAN AYUDARME"/>
  </r>
  <r>
    <s v="090163321002322"/>
    <x v="0"/>
    <x v="992"/>
    <x v="0"/>
    <s v="En apego a mis derechos ARCO solicito el acceso en copia certificada de mi certificado de vacunación Covid y para ello proporciono los siguientes datos:_x000a_Nombre: ##############################_x000a_Curp: ################_x000a_Fecha de vacunación: 12/06/21_x000a_Lote: FA7478_x000a_Marca: Pfizer Biontech_x000a__x000a_Fecha de vacunación: 17/07/21_x000a_Lote: #######_x000a_Marca: Pfizer Biontech_x000a__x000a_No omito mencionar que he realizado los trámites dentro de la página de la secretaría de salud, sin embargo desde fecha 19 de octubre, 2021 no he obtenido respuesta."/>
  </r>
  <r>
    <s v="090163321002318"/>
    <x v="0"/>
    <x v="993"/>
    <x v="0"/>
    <s v="En mi Certificado de vacunación contra la Covid-19 solo aparece registrada la primera dosis, por lo que solicito se registre la segunda dosis, la cual fue aplicada el pasado 21 de abril en el CENCIS (SEMAR), Coyoacán. Se anexa comprobante. Gracias."/>
  </r>
  <r>
    <s v="090163321002316"/>
    <x v="0"/>
    <x v="994"/>
    <x v="1"/>
    <s v="Descargar el certificado de vacunación COVID 19. No he logrado bajar el certificado de vacunación, ya que al momento de aplicarme las dosis no poseía CURP oficial, me aplicaron las dosis con un CURP temporal 0622110157025897, solicité la corrección a mi CURP oficial ################# pero aún no me llega la información."/>
  </r>
  <r>
    <s v="092073921000394"/>
    <x v="10"/>
    <x v="994"/>
    <x v="1"/>
    <s v="Descargar el certificado de vacunación COVID 19. No he logrado bajar el certificado de vacunación, ya que al momento de aplicarme las dosis no poseía CURP oficial, me aplicaron las dosis con un CURP temporal ##################, solicité la corrección a mi CURP oficial ################# pero aún no me llega la información."/>
  </r>
  <r>
    <s v="090163321002309"/>
    <x v="0"/>
    <x v="995"/>
    <x v="0"/>
    <s v="Buenas tardes, mi certificado de vacunación Covid sigue incompleto. En agosto me puse la segunda dosis, pero no aparece en el cerificado. Ya he solicitado en el portal la corección hace más de dos meses, sin recibir ninguna respuesta. Estoy muy preocupada porque se aproxima un viaje internacional, y necesito tener mi certificado completo. Espero me puedan ayudar._x000a_Mi curp es ##################. "/>
  </r>
  <r>
    <s v="090163321002307"/>
    <x v="0"/>
    <x v="996"/>
    <x v="0"/>
    <s v="Actualizar datos del certificado de vacunación de COVID-19 con los datos de la segunda dosis"/>
  </r>
  <r>
    <s v="090163321002306"/>
    <x v="0"/>
    <x v="997"/>
    <x v="0"/>
    <s v="CORRECCION DE LOS DATOS QUE APARECN EN EL CERTIFICADO DE VACUNACION CONTRA LA COVID-19 EN EL APARTADO DE SEGUNDA DOSIS YA QUE APARECE EN FECHA  DE APLICACION, MARCA DE LA VACUNA Y LOTE DE VACUNACION SIN REGISTRO Y LOS DATOS CORRECTOS SON FECHA DE VACUNACION:07/10/2021,_x000a_MARCA DE LA VACUNA :ASTRA ZENECA Y LOTE DE VACUNACION :#####"/>
  </r>
  <r>
    <s v="090163321002301"/>
    <x v="0"/>
    <x v="998"/>
    <x v="0"/>
    <s v="No puedo obtener el codigo QR de vacunación COVID 19 en el portal, me aparece error al enviar la información inténtelo mas tas tarde, lo necesito para viajar a Estados Unidos por motivos de trabajo de emergencia y la pagina no funciona. "/>
  </r>
  <r>
    <s v="090163321002299"/>
    <x v="0"/>
    <x v="999"/>
    <x v="0"/>
    <s v="DOSIS DE CERTIFICADO DE VACUNACION CONTRA COVID 19"/>
  </r>
  <r>
    <s v="090163321002297"/>
    <x v="0"/>
    <x v="1000"/>
    <x v="0"/>
    <s v="Solicito corrección de datos en el Certificado de Vacunación COVID (En el comprobante de la segunda dosis está equivocado la CURP, EDAD, y GENERO)"/>
  </r>
  <r>
    <s v="090163321002289"/>
    <x v="0"/>
    <x v="1001"/>
    <x v="0"/>
    <s v="Buenos días deseo tener mi certificado de vacunación, ya que no lo puedo generar porque me indica que mi CURP no está registrado en el programa de vacunación para el COVID-19 y yo ya tengo mis 2 vacunas, el documento que adjunto indica que todos mis datos están correctos, solo que no puedo generar mi certificado, agradecería y me puedan apoyar a resolver esto gracias_x000a_"/>
  </r>
  <r>
    <s v="090163321002287"/>
    <x v="0"/>
    <x v="1002"/>
    <x v="0"/>
    <s v="Buenas tardes. Me permito distraerle para solicitar corrección dentro del cuerpo del Certificado de Vacunación Contra la Covid 19, en los rubros de Fecha de Aplicación y Lote de Vacuna, en la columna de Primera Dosis. Para tal efecto, envío adjunto imagen escaneada de ambos comprobantes de primera y segunda dosis de vacunación. De antemano, agradezco su tiempo y buena disposición en la corrección y resolución de mi situación. "/>
  </r>
  <r>
    <s v="092074321000405"/>
    <x v="6"/>
    <x v="1003"/>
    <x v="0"/>
    <s v="Necesito que me ayuden a registrar los datos de mi vacunación COVID, de primera y segunda dosis, por favor. "/>
  </r>
  <r>
    <s v="092073921000392"/>
    <x v="10"/>
    <x v="1004"/>
    <x v="0"/>
    <s v="Certificado de COVID "/>
  </r>
  <r>
    <s v="090163321002273"/>
    <x v="0"/>
    <x v="1005"/>
    <x v="0"/>
    <s v="Mi certificado de Covid esta incompleto. Mi 2a dosis fue el 22 de julio 2021. He solicitado la aclaración de datos sin resultado por meses."/>
  </r>
  <r>
    <s v="092074021000410"/>
    <x v="31"/>
    <x v="1006"/>
    <x v="0"/>
    <s v="Solicito que se corrijan los datos faltantes de mi certificado de vacunación COVID 19. _x000a_Le hacen falta los datos de la segunda dosis. Realicé la aclaración desde el mes de septiembre con envío del comprobante de dicha aplicación y es fecha que no se ha realizado la corrección. "/>
  </r>
  <r>
    <s v="092074321000404"/>
    <x v="6"/>
    <x v="1007"/>
    <x v="0"/>
    <s v="Solicito mi certificado de vacunación COVID19. No puedo generarlo porque dice que no existen registros de aplicación para mi CURP, pero si tengo las 2 dosis. Soy personal escolar, pero no me aplicaron Cansino porque estaba enferma en el momento y me esperé a mi dosis por edad. Me pusieron Astra Zeneca._x000a_En la primera dosis el lote fue ###### y en la segunda ######_x000a_La aplicación fue en el Centro Médico por la alcaldía Cuauhtémoc. _x000a_¿Qué puedo hacer? Necesito el cerificado de urgencia. _x000a__x000a_Mi CURP es ################# _x000a__x000a_Agradecería su respuesta._x000a__x000a_Saludos, _x000a__x000a_########################. _x000a_"/>
  </r>
  <r>
    <s v="090163321002266"/>
    <x v="0"/>
    <x v="1008"/>
    <x v="0"/>
    <s v="No aparece mi segunda dosis en mi certificado de covid"/>
  </r>
  <r>
    <s v="090163321002264"/>
    <x v="0"/>
    <x v="1009"/>
    <x v="0"/>
    <s v="Correción de certificado de mi vacunación anticovid 19. Aparece sin segunda dosis, sin fecha y sin número de lote._x000a_Se completo mi vacunación con Sputnik V en 2021. Población 18-29 años"/>
  </r>
  <r>
    <s v="090163321002263"/>
    <x v="0"/>
    <x v="1010"/>
    <x v="0"/>
    <s v="Hola q tal? _x000a_Mi certificado de vacunación covid solo me aparece la primera dosis la segunda dosis no me aparece y yo ###### ya cuento con las dos dosis de la marca moderna me gustaría q me ayuden con la rectificación de mi certificado gracias _x000a_mi Curp #################"/>
  </r>
  <r>
    <s v="090163321002262"/>
    <x v="0"/>
    <x v="1011"/>
    <x v="0"/>
    <s v="ME INSCRIBI A LA VACUNACION COVID EN MI ALCALDIA BENITO JUAREZ PERO POR CUESTIONES PERSONALES ME TUVE QUE VACUNAR EN HUIXQUILUCAN, CUIDO A UNA TIA ADULTO MAYOR ALLÁ. MI CERTIFICADO DE VACUNACIÓN SALE CON MI SEGUNDA DOSIS &quot;SIN REGISTRO&quot;. NECESITO LA RECTIFICACIÓN Y PODER EMITIR MI CERTIFICADO CORRECTAMENTE. GRACIAS"/>
  </r>
  <r>
    <s v="090163321002259"/>
    <x v="0"/>
    <x v="1012"/>
    <x v="0"/>
    <s v="Deseo que se haga una corrección a mi certificado de vacunación. Desde octubre me puse la segunda dosis de la vacuna contra el covid, y en mi certificado no me aparece registrada esa dosis. He pedido que hagan la corrección, e incluso he dado pruebas de esa dosis y no hacen caso a mi solicitud._x000a_Pido que se haga el registro pues ahora es necesario tener ese certificado para varias actividades._x000a_De antemano gracias."/>
  </r>
  <r>
    <s v="090163321002257"/>
    <x v="0"/>
    <x v="1013"/>
    <x v="0"/>
    <s v="No me aparecen registrados los datos de la segunda dosis de vacunación COVID."/>
  </r>
  <r>
    <s v="092075121000259"/>
    <x v="24"/>
    <x v="1014"/>
    <x v="0"/>
    <s v="No tengo mi certificado de vacunación por covid 19. No aparece en la página de mi vacuna._x000a__x000a_Mi primera dosis fue el 23 de julio de 2021 en alcaldía tlalpan con astrazenca. Lote: 77672._x000a__x000a_Segunda dosis: _x000a_13 de octubre de 2021, alcaldía tlalpan, astrazeneca, lote 77970. "/>
  </r>
  <r>
    <s v="092705821000016"/>
    <x v="76"/>
    <x v="1015"/>
    <x v="0"/>
    <s v="El dia 6 de junio del 2021 fui vacunada con Pfizer con el lote ###### la cual no aparece en el certificado covid."/>
  </r>
  <r>
    <s v="090163321002256"/>
    <x v="0"/>
    <x v="1016"/>
    <x v="0"/>
    <s v="Solicito mi certificado de vacunación de covid, ya que en plataforma no aparezco registrada "/>
  </r>
  <r>
    <s v="090163321002254"/>
    <x v="0"/>
    <x v="1017"/>
    <x v="0"/>
    <s v="Quisiera la corrección de mis datos dentro de mi certificado de vacunación, toda vez que mediante la pagina cvcovid.salud.gob.mx refiere que mi CURP no esta registrado dentro del mismo, por tal motivo no he podido realizar la descarga de mi certificado, aún teniendo los comprobantes de que me aplique ambas dosis._x000a__x000a_Solicito la corrección de mis datos, ya que me lo solicitan de manera urgente._x000a__x000a_Mi CURP. ##################"/>
  </r>
  <r>
    <s v="090163321002253"/>
    <x v="0"/>
    <x v="1018"/>
    <x v="0"/>
    <s v="Quisiera  la rectificación de mis datos de segunda dosis de vacunanción, toda vez que al momento de querer descargar la misma (que ocupo con urgencia), no se ha podido ya que no se encuentra completo, asimismo, no ha sido resuelta mi aclaración de la misma que realice en la pagina de cvcovid.salud.gob.mx;  por lo que solicito que se integre de forma correcta en mi certificado de vacunación los datos de la segunda dosis de la misma._x000a__x000a_"/>
  </r>
  <r>
    <s v="092073821000208"/>
    <x v="9"/>
    <x v="1019"/>
    <x v="0"/>
    <s v="Requiero se ingrese la información de mi segunda dosis a mi certificado de vacunación de COVID"/>
  </r>
  <r>
    <s v="092074821000424"/>
    <x v="13"/>
    <x v="1020"/>
    <x v="0"/>
    <s v="El día que me puse mi segunda dosis de vacuna de covid 19 fue el 12-10-21 y me aparece que fue el mismo día que la primera "/>
  </r>
  <r>
    <s v="090163321002250"/>
    <x v="0"/>
    <x v="1021"/>
    <x v="0"/>
    <s v="Por este medio solicito su apreciable apoyo para la corrección de mi certificado de vacunacíon, al solicitar mi certificado de vacunación la liga https:/cvcovid.salud.gob.mx  en el recuadro de la 2a. Dosis aparece sin registro, fecha de aplicación sin registro, marca de la vacuna sin registro, lote de vacuna sin registro. Se ha solicitado en varias ocasiones la corrección y no se ha realizado, aun cuando se envió la documentación requerida. Por lo que solicito de su apreciable apoyo para atender dicha solicitud.      _x000a_Nombre:###############################. _x000a_Fecha de Nacimiento 06 de octubre 1966, _x000a_Domicilio: Calle Rosa Nautica No. 4, _x000a_Colonia: Molino de Rosas. _x000a_C.P 01470.  _x000a_Alcaldia:  Alvaro Obregón.       _x000a_CURP: ##################"/>
  </r>
  <r>
    <s v="090163321002249"/>
    <x v="0"/>
    <x v="1022"/>
    <x v="0"/>
    <s v="Requiero rectificar los datos de mi primera dosis en el certificado de vacunación COVID-19, ya que l fecha de aplicación y el lote aparecen sin registro "/>
  </r>
  <r>
    <s v="090163321002246"/>
    <x v="0"/>
    <x v="1023"/>
    <x v="0"/>
    <s v="Solicito se rectifique mi certificado de vacunación por COVID - 19 con la vacuna AstraZeneca. "/>
  </r>
  <r>
    <s v="092074021000407"/>
    <x v="31"/>
    <x v="1024"/>
    <x v="0"/>
    <s v="Solicito que se rectifique mi certificado de vacunación de COVID - 19, con la vacuna AstraZeneca."/>
  </r>
  <r>
    <s v="090163321002242"/>
    <x v="0"/>
    <x v="1025"/>
    <x v="0"/>
    <s v="Mi cartilla de vacunación COVID 19 sale mal la fecha de administración de la 1 y 2 dosis, ya mande solicitud pero no recibo corrección. La fecha de aplicación fue 15/02/21 y 12/04/2021, y mi certificado dice que ambas fueron 13/04/2021"/>
  </r>
  <r>
    <s v="092075121000256"/>
    <x v="24"/>
    <x v="1026"/>
    <x v="0"/>
    <s v="Mi certificado de vacunación de Covid 19 no muestra los datos de la segunda dosis "/>
  </r>
  <r>
    <s v="090163321002241"/>
    <x v="0"/>
    <x v="1027"/>
    <x v="0"/>
    <s v="Por medio de la presente, solicito la expedición del &quot;Certificado de Vacunación contra la COVID-19&quot;. Se ha tratado de descargar en multiples ocasiones en el sitio https://mivacuna.salud.gob.mx, sin embargo, no se ha tenido exito alguno. "/>
  </r>
  <r>
    <s v="090163321002238"/>
    <x v="0"/>
    <x v="1028"/>
    <x v="0"/>
    <s v="Actualización de certificado de vacunación COVID. Falta registrar segunda dosis"/>
  </r>
  <r>
    <s v="090163321002236"/>
    <x v="0"/>
    <x v="1029"/>
    <x v="0"/>
    <s v="En el certificado de vacunación contra la covid 19 está el registro de la segunda dosis de la vacuna y falta el registro de la primera vacuna. _x000a_Esta el registro de la vacuna que se aplicó el 30 de marzo del 2021 y falta el registro de la vacuna que se aplicó el 16 de febrero del 2021. _x000a_Adjunto los comprobantes con las evidencias._x000a_"/>
  </r>
  <r>
    <s v="090163321002235"/>
    <x v="0"/>
    <x v="1030"/>
    <x v="0"/>
    <s v="En el certificado de vacunación contra la covid 19 está el registro de la segunda dosis de la vacuna y falta el registro de la primera vacuna. _x000a_Esta el registro de la vacuna que se aplicó el 30 de marzo del 2021 y falta el registro de la vacuna que se aplicó el 16 de febrero del 2021. _x000a_Adjunto los comprobantes con las evidencias, muchas gracias. _x000a_"/>
  </r>
  <r>
    <s v="090163321002233"/>
    <x v="0"/>
    <x v="1031"/>
    <x v="0"/>
    <s v="En el certificado de vacunación contra la covid 19 está el registro de la segunda dosis de la vacuna y falta el registro de la primera vacuna. _x000a_Esta el registro de la vacuna que se aplicó el 30 de marzo del 2021 y falta el registro de la vacuna que se aplicó el 16 de febrero del 2021. _x000a_Adjunto los comprobantes con las evidencias, muchas gracias. _x000a_"/>
  </r>
  <r>
    <s v="090163321002230"/>
    <x v="0"/>
    <x v="1032"/>
    <x v="0"/>
    <s v="En mi certificado de vacunación COVID no aparece la segunda dosis._x000a_"/>
  </r>
  <r>
    <s v="090163321002228"/>
    <x v="0"/>
    <x v="1033"/>
    <x v="0"/>
    <s v="Corrección en constancia de vacunación COVID-19. _x000a__x000a_Ya que solo me aparece la primera dosis, y la segunda viene sin información._x000a__x000a_Mi CURP es ##################._x000a__x000a_Adjunto fotografía de mi comprobante de la segunda vacuna."/>
  </r>
  <r>
    <s v="090163321002226"/>
    <x v="0"/>
    <x v="1034"/>
    <x v="1"/>
    <s v="¿Cuál es el porcentaje o número de personas vacunadas contra SARS-CoV-2 o Covid-19 en Ciudad de México hasta la fecha?"/>
  </r>
  <r>
    <s v="090163321002225"/>
    <x v="0"/>
    <x v="1035"/>
    <x v="0"/>
    <s v="GENERAR MI CERTIFICADO DE VACUNACIÓN COVID"/>
  </r>
  <r>
    <s v="090163321002223"/>
    <x v="0"/>
    <x v="1036"/>
    <x v="0"/>
    <s v="Que se genere mi certificado de vacunación de COVID "/>
  </r>
  <r>
    <s v="090163321002219"/>
    <x v="0"/>
    <x v="1037"/>
    <x v="0"/>
    <s v="Hago una segunda solicitud, pues mi equipo de cómputo rellenó mis apellidos en mi anterior solicitud en desorden._x000a_Mi nombre es #################### y solicito mi certificado de vacunación contra COVID-19 con las dos dosis de la la vacuna marca Sputnik-V que me apliqué en julio y septiembre 2021 respectivamente._x000a__x000a_Anexo el único documento que me permite la plataforma, espero tener una pronta respuesta. Gracias"/>
  </r>
  <r>
    <s v="092075221000256"/>
    <x v="8"/>
    <x v="1038"/>
    <x v="0"/>
    <s v="En mi certificado de vacunación covid al descargarlo únicamente me aparece una dosis mas sin embargo ya tengo las dos vacunas y noo me aparecen las dos "/>
  </r>
  <r>
    <s v="090163321002213"/>
    <x v="0"/>
    <x v="1039"/>
    <x v="0"/>
    <s v="Certificado de vacunación COVID _x000a_No aparece "/>
  </r>
  <r>
    <s v="090163321002212"/>
    <x v="0"/>
    <x v="1040"/>
    <x v="0"/>
    <s v="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
  </r>
  <r>
    <s v="090163321002210"/>
    <x v="0"/>
    <x v="1041"/>
    <x v="0"/>
    <s v="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
  </r>
  <r>
    <s v="092074621000340"/>
    <x v="4"/>
    <x v="1042"/>
    <x v="0"/>
    <s v="mi curp es ################## valido con folio #########, me puse mis dos dosis de vacuna para covid y tengo mis comprobantes , sin embargo no puedo bajar mi certificado de vacunación y me urge "/>
  </r>
  <r>
    <s v="090163321002209"/>
    <x v="0"/>
    <x v="1043"/>
    <x v="0"/>
    <s v="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
  </r>
  <r>
    <s v="090163321002208"/>
    <x v="0"/>
    <x v="1044"/>
    <x v="0"/>
    <s v="no cuento con mi comprobante de vacunacion contra el covid 19 ya que no se encuentra actualizada con la segunda dosis "/>
  </r>
  <r>
    <s v="090163321002207"/>
    <x v="0"/>
    <x v="1045"/>
    <x v="1"/>
    <s v="Solicito el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
  </r>
  <r>
    <s v="090163321002206"/>
    <x v="0"/>
    <x v="1046"/>
    <x v="0"/>
    <s v="Mi certificado de vacunación contra COVID-19 tiene el nombre de la vacuna, las fechas y el primer lote incorrectos. _x000a_Me aplicaron la vacuna Sinovac_x000a_Mi primera dosis fue el 31/07/2021 con el lote ##########_x000a_Mi segunda dosis el 27/08/2021 con el lote 202106104K_x000a_Adjunto los comprobantes de vacunación."/>
  </r>
  <r>
    <s v="090163321002205"/>
    <x v="0"/>
    <x v="1047"/>
    <x v="0"/>
    <s v="Certificado de Vacunación contra la COVID-19_x000a_1a. DOSIS _x000a_Fecha de Aplicación ( 2021-03-05 )_x000a_Lote de la Vacuna ( 4120Z023 )"/>
  </r>
  <r>
    <s v="090162521000116"/>
    <x v="7"/>
    <x v="1048"/>
    <x v="0"/>
    <s v="Solicito la rectificación de mis datos de segunda dosis de covid en mi certificado de vacunación. _x000a_La segunda dosis la recibí en abril y levo esperando 5 meses mi corrección y no he tenido respuesta por parte de ninguna institución. _x000a_adjunto mis comprobantes de vacunación. "/>
  </r>
  <r>
    <s v="090163321002204"/>
    <x v="0"/>
    <x v="1049"/>
    <x v="0"/>
    <s v="La fecha de la primera dosis de mi certificado de vacunación COVID tiene error. En el certificado aparece 2021-04-16 y la fecha correcta es 2021-02-15_x000a__x000a_"/>
  </r>
  <r>
    <s v="090163321002202"/>
    <x v="0"/>
    <x v="1050"/>
    <x v="0"/>
    <s v="La información del certificado de vacunación COVID está incompleta. No hay ningún dato de la marca de la vacuna, lote, número de dosis y fecha de aplicación."/>
  </r>
  <r>
    <s v="090163321002198"/>
    <x v="0"/>
    <x v="1051"/>
    <x v="0"/>
    <s v="A mi certificado de vacunación contra la covid-19 le falta el registro de la segunda dosis._x000a__x000a_CUPR: ##################_x000a_Nombre: ###########################_x000a_1a dosis correcta_x000a_2a dosis falta registro_x000a__x000a_Datos segunda dosis:_x000a_- 12/10/21_x000a_- Astra Zeneca_x000a_- Lote: ######_x000a_-Folio de registro MIVACUNA: ###########_x000a_"/>
  </r>
  <r>
    <s v="090163321002196"/>
    <x v="0"/>
    <x v="1052"/>
    <x v="0"/>
    <s v="El Certificado de Vacunación contra COVID, completo porque no aparece la segunda dosis de la vacuna"/>
  </r>
  <r>
    <s v="092074521000214"/>
    <x v="77"/>
    <x v="1053"/>
    <x v="1"/>
    <s v="El Certificado de Vacunación contra COVID, completo porque no aparece la segunda dosis"/>
  </r>
  <r>
    <s v="090163321002195"/>
    <x v="0"/>
    <x v="1053"/>
    <x v="1"/>
    <s v="El Certificado de Vacunación contra COVID, completo porque no aparece la segunda dosis"/>
  </r>
  <r>
    <s v="090163321002193"/>
    <x v="0"/>
    <x v="1054"/>
    <x v="0"/>
    <s v="CORRECCIÓN DE MI CERTIFICADO DE VACUNACIÓN COVID 19, REQUIERO DAR DE ALTA MIS DOS COMPROBANTES DE LA VACUNACIÓN, ANEXO FOTOGRAFIA DE LAS DOSIS. "/>
  </r>
  <r>
    <s v="090163321002192"/>
    <x v="0"/>
    <x v="1055"/>
    <x v="0"/>
    <s v="Buen día, el día 28 de septiembre de este año (2021), acudí a mi alcaldía correspondiente para la aplicación de la segunda dosis de mi vacuna contra COVID-19. Al intentar sacar mi certificado, en el apartado de la segunda dosis me sale SIN REGISTRO. Quería pedir si apoyo para la corrección, por favor. "/>
  </r>
  <r>
    <s v="092074021000405"/>
    <x v="31"/>
    <x v="1056"/>
    <x v="1"/>
    <s v="El 8 de octubre me pusieron la primera dosis de la vacuna Covid y el 4 de octubre la segunda, aún no aparece mi certificado, ya envié la información y aún no aparrce. Me urge"/>
  </r>
  <r>
    <s v="090163321002186"/>
    <x v="0"/>
    <x v="1057"/>
    <x v="0"/>
    <s v="Mi certificado de vacunación Covid no tiene registrada mi segunda dosis aplicada y si tengo ambas dosis, me podrían ayudar a corregirla por favor "/>
  </r>
  <r>
    <s v="090163321002182"/>
    <x v="0"/>
    <x v="1058"/>
    <x v="0"/>
    <s v="CORRECCIÓN DE CERTIFICADO DE VACUNACIÓN CONTRA COVID 19 POR OMISIÓN DE DATOS DE LA SEGUNDA DOSIS"/>
  </r>
  <r>
    <s v="090163321002178"/>
    <x v="0"/>
    <x v="1059"/>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Tláhuac "/>
  </r>
  <r>
    <s v="090163321002177"/>
    <x v="0"/>
    <x v="1060"/>
    <x v="0"/>
    <s v="SE SOLICITA LA CAPTURA DE INFORMACION DE SEGUNDA DOSIS DE VACUNA COVID 19, APLICADA EL TIJUANA, B.C."/>
  </r>
  <r>
    <s v="090163321002173"/>
    <x v="0"/>
    <x v="1061"/>
    <x v="0"/>
    <s v="Rectificar número de celular y correo electrónico con el fin de descargar el certificado de vacunación de sars Cov-2 COVID"/>
  </r>
  <r>
    <s v="090163321002171"/>
    <x v="0"/>
    <x v="1062"/>
    <x v="0"/>
    <s v="En mi certificado COVID, únicamente reconoce la aplicación de una dosis &quot;la segunda dosis&quot; y no reconoce la aplicación de la &quot;primera&quot; "/>
  </r>
  <r>
    <s v="090163321002166"/>
    <x v="0"/>
    <x v="1063"/>
    <x v="0"/>
    <s v="Requiero rectificación de los datos de aplicación de segunda dosis en mi certificado de vacunación contra COVID, ya que aparece sin registro, a pesar de yo haber recibido la segunda dosis. Adjunto a continuación identificación oficial, comprobante de vacunación y el certificado de vacunación en cuestión, para corroborar."/>
  </r>
  <r>
    <s v="090163321002163"/>
    <x v="0"/>
    <x v="1064"/>
    <x v="1"/>
    <s v="Con base en el artículo sexto de la Constitución solicito a usted conocer el argumento que tiene la Secretaría de Salud que hasta ahora impide que se inicie la aplicación de la vacuna de refuerzo contra Covid-19 al personal médico que vacunó a partir del mes de diciembre de 2020. Saber cuántas reuniones de análisis se han realizado para poder tomar una definición al respecto. Conocer también qué estudios se han consultado y saber si se una proyección económica de cuántas dosis y cuántos recursos en presupuesto se requieren para aplicar una tercera dosis de refuerzo a la vacuna contra Covid-19."/>
  </r>
  <r>
    <s v="090163321002161"/>
    <x v="0"/>
    <x v="1065"/>
    <x v="1"/>
    <s v="Con base en el artículo sexto de la Constitución solicito a usted proporcionar información sobre las personas que fallecieron de Covid-19 desde marzo de 2020 y hasta ahora noviembre de 2021 y que reportaron haber recibido la vacuna contra Covid-19, conocer qué tipo de vacuna recibieron y cuántas dosis. Solicito que la información esté desglosada por entidad, por edad y por mes de ocurrencia, además de la edad de los pacientes fallecidos"/>
  </r>
  <r>
    <s v="090163321002160"/>
    <x v="0"/>
    <x v="1066"/>
    <x v="1"/>
    <s v="Con base en el artículo sexto de la Constitución solicito a usted proporcionar información sobre las personas que fallecieron de Covid-19 y que reportaron ser trabajadores de la salud. Conocer si todos ellos habían recibido alguna de las vacunas disponibles en el país y de qué empresa farmacéutica era la dosis que recibieron. Solicito que la información esté desglosada por entidad y tipo de vacuna"/>
  </r>
  <r>
    <s v="090163321002156"/>
    <x v="0"/>
    <x v="1067"/>
    <x v="0"/>
    <s v="La segunda dosis de mi vacuna COVID no aparece en mi certificado"/>
  </r>
  <r>
    <s v="090163321002155"/>
    <x v="0"/>
    <x v="1068"/>
    <x v="0"/>
    <s v="SOLICITO QUE SE QUE EN MI CERTIFICADO DE VACUNACION CONTRA LA COVID 19 ME SEAN ANOTADOS LOS DATOS DE LA SEGUNDA DOSIS QUE NO APARECEN."/>
  </r>
  <r>
    <s v="090163321002152"/>
    <x v="0"/>
    <x v="1069"/>
    <x v="0"/>
    <s v="Solicito fecha faltante de segunda dosis de vacunacion covid._x000a_en certificado aparece segunda dosis ''SIN REGISTRO''"/>
  </r>
  <r>
    <s v="090163321002150"/>
    <x v="0"/>
    <x v="1070"/>
    <x v="0"/>
    <s v="Buena tarde, hace ya un mes me aplique la segunda dosis de la vacuna COVID-19 y esta no aparece en mi certificado de vacunación AMbos comprobantes de mi primera y segunda dosis, por lo que les pido me auxilien ha corregir este error. No se como anexar mi identificación que valide mi identidad o si se requiere esta hasta despúes."/>
  </r>
  <r>
    <s v="090163321002144"/>
    <x v="0"/>
    <x v="1071"/>
    <x v="0"/>
    <s v="Favor de solicitar mi Certificado de vacunación de COVID19, ya que tengo mi esquema de vacunación completa desde el pasado mes de Julio y sigo sin recibirlo a pesar de los intentos de obtenerlo por medio de la secretaria de salud (por todos sus medios de contacto)."/>
  </r>
  <r>
    <s v="090163321002143"/>
    <x v="0"/>
    <x v="1072"/>
    <x v="0"/>
    <s v="en mi certificado de vacunación covid, no aparecen datos de la 2da dosis"/>
  </r>
  <r>
    <s v="090163321002142"/>
    <x v="0"/>
    <x v="1073"/>
    <x v="0"/>
    <s v="Actualización de mi Certificado de Vacunación Covid-19. Los datos sobre la segunda dosis no aparecen y ya recibí ambas dosis. "/>
  </r>
  <r>
    <s v="090163321002141"/>
    <x v="0"/>
    <x v="1074"/>
    <x v="0"/>
    <s v="Llenar los datos de la 2a. Dosis de Aplicación de la Vacuna Covid 19:_x000a_Fecha: 18-julio-2021_x000a_Marca de vacuna: Phizer_x000a_Lote: FA9100_x000a_Folio de Registro de Vacuna: ############_x000a_"/>
  </r>
  <r>
    <s v="090163321002139"/>
    <x v="0"/>
    <x v="1075"/>
    <x v="0"/>
    <s v="Solicito por favor su ayuda con la actualización del certificado de vacunación COVID-19, toda vez que no se ha acreditado mi segunda dosis. Por temas laborales me encuentro en la necesidad de viajar fuera de México y como es bien sabido se está solicitando el certificado de vacunación, por lo que para mí representa una necesidad._x000a_He solicitado en repetidas ocasiones la corrección a través de la página https://cvcovid.salud.gob.mx/correccionDatos.html sin respuesta alguna, por lo que recurro a ustedes para encontrar una solución a mi problema. _x000a_En ese sentido adjunto los comprobantes correspondientes, certificado que muestra solo una dosis y CURP a fin de que se pueda hacer la corrección de dicho certificado, siendo que cuento con el esquema completo de vacunación. _x000a_Gracias."/>
  </r>
  <r>
    <s v="090163321002137"/>
    <x v="0"/>
    <x v="1076"/>
    <x v="0"/>
    <s v="Con respecto a mi comprobante de vacunación contra el COVID-19, no aparece mi segunda dosis._x000a_Cuando ya tengo mas de 1 mes que me vacunaron, el certificado lo requiero de urgencia por motivo de viaje."/>
  </r>
  <r>
    <s v="090163321002133"/>
    <x v="0"/>
    <x v="1077"/>
    <x v="0"/>
    <s v="No me aparece los datos de mi segunda dosis de la vacuna covid, la cual fue aplicada el 13 de julio del 2021, Lote ######, laboratorio AztraZeneca."/>
  </r>
  <r>
    <s v="090163321002130"/>
    <x v="0"/>
    <x v="1078"/>
    <x v="0"/>
    <s v="Apoyo para colocar la fecha de mi aplicación de segunda dosis de COVID"/>
  </r>
  <r>
    <s v="090163321002126"/>
    <x v="0"/>
    <x v="1079"/>
    <x v="0"/>
    <s v="Me vacune cntra covid dos veces pero al pedir mi certificado en https://cvcovid.salud.gob.mx/ solo aparece una dosis y falta la segunda que ya me aplique, hice la aclaracion en la liga que indica y me dice que ya hicieron la aclaracion de este CURP. pero scertificado con solo una dosis de vacunaigue saliendo en"/>
  </r>
  <r>
    <s v="090163321002123"/>
    <x v="0"/>
    <x v="1080"/>
    <x v="0"/>
    <s v="Fecha de aplicación de la segunda dosis de vacuna de COVID-19"/>
  </r>
  <r>
    <s v="090163321002122"/>
    <x v="0"/>
    <x v="1081"/>
    <x v="0"/>
    <s v="En el el certificado de vacunación  contra el covid 19 faltan los datos de la segunda dosis: fecha de aplicación, marca de vacunación y lote de la vacuna."/>
  </r>
  <r>
    <s v="092073921000385"/>
    <x v="10"/>
    <x v="1082"/>
    <x v="1"/>
    <s v="Solicito acceso a mis datos personales ante la Unidad de Transparencia de la Secretarìa de Salud, en especìfico para solicitar copia certificada o alguna expresiòn documental que contenga el estatus de la entrega de mi Certificado COVID 19 o en caso de que ya exista favor de entregarme una copia._x000a_Envìo datos para mayor referencia"/>
  </r>
  <r>
    <s v="092075321000264"/>
    <x v="25"/>
    <x v="1083"/>
    <x v="0"/>
    <s v="Registrar los datos de mi segunda dosis de la vacuna contra el COVID"/>
  </r>
  <r>
    <s v="092074221000157"/>
    <x v="16"/>
    <x v="1084"/>
    <x v="0"/>
    <s v="Rectificacion de fecha de segunda aplicacion de la vacuna contra COVID (sars Co-v2) la cual contiene fecha del 14/02/21 y debería tener 14/04/21 que fue fecha de aplicacion."/>
  </r>
  <r>
    <s v="090163321002117"/>
    <x v="0"/>
    <x v="1085"/>
    <x v="0"/>
    <s v="NECESITO LA RECTIFICACION DE MI COMPROBANTE DE VACUNACION COVID, YA QUE LA SEGUNDA DOSIS NO APARECE EN EL COMPROBANTE AUN CUANDO YA LA TENGO"/>
  </r>
  <r>
    <s v="090163321002116"/>
    <x v="0"/>
    <x v="1086"/>
    <x v="0"/>
    <s v="Solicito corrección y modificación de datos de certificado de vacunación COVID. No aparece la información de la segunda dosis. Adjunto comprobante de segunda dosis y certificado incompleto. "/>
  </r>
  <r>
    <s v="090163321002115"/>
    <x v="0"/>
    <x v="1087"/>
    <x v="0"/>
    <s v="Rectificación de mi Certificado de Vacuna Covid 19, no vienen los datos de mi primera dosis, ya se solicito en la pagina de Vacunación la corrección desde hace meses y no lo corrigen._x000a_Esto es lo que falta:_x000a_LA FECHA DE APLICACIÓN: 2021-03-25_x000a_LOTE DE LA VACUNA: ######"/>
  </r>
  <r>
    <s v="092073921000384"/>
    <x v="10"/>
    <x v="1088"/>
    <x v="1"/>
    <s v="Solicito el acceso a mis datos personales ante la Unidad de Transparencia de la Secretarìa de Salud, en especìfico para solicitar copia certificada o alguna expresiòn documental que contenga el estatus de la entrega de mi Certificado COVID19  o en caso de que ya exista favor de entregarme una copia._x000a_Envìo datos para mayor referencia."/>
  </r>
  <r>
    <s v="090163321002113"/>
    <x v="0"/>
    <x v="1089"/>
    <x v="0"/>
    <s v="Para solicitar el certificado de vacunacion covid. mis datos la solicitarlo por internet me dicen que son incorrectos_x000a_"/>
  </r>
  <r>
    <s v="090163321002112"/>
    <x v="0"/>
    <x v="1090"/>
    <x v="0"/>
    <s v="Traté de descargar mi certificado de vacunación pero dice &quot;No encontramos registros de vacunación con tu CURP&quot;, en otras ocasiones, me aparece la leyenda &quot;Favor de esperar unos minutos y volver a intentar&quot;. Ya solicité la corrección de mis datos por medio de la página https://cvcovid.salud.gob.mx/ y sigo sin respuesta. Ojalá pudieran ayudarme, mi CURP si fue registrado correctamente."/>
  </r>
  <r>
    <s v="090163321002108"/>
    <x v="0"/>
    <x v="1091"/>
    <x v="0"/>
    <s v="Por medio del presente solicito la corrección de mi certificado de vacunación COVID ya que llevo varios intentos y solamente me aparece en mi documento la aplicación de la primera dosis siendo que ya tengo la segunda aplicación y es urgente ya que saldré de viaje y necesito dicho documento para presentarlo ante el personal y autoridades correspondientes._x000a_Ya eh presentado por medio de la página oficial mi solicitud (documento anexado)y no obtengo los resultados solicitados."/>
  </r>
  <r>
    <s v="090163321002107"/>
    <x v="0"/>
    <x v="1092"/>
    <x v="0"/>
    <s v="En atención a la Secretaria de Salud: _x000a__x000a_Han pasado dos semanas desde que solicité formalmente la rectificación de mi certificado de vacunación covid-19. _x000a_Hasta el momento solo me aparece una dosis, pero ya tengo las dos vacunas. _x000a__x000a_Espero su pronta resolución ya que me necesito viajar por compromisos laborales.  _x000a__x000a_Atentamente, ##############"/>
  </r>
  <r>
    <s v="090163321002106"/>
    <x v="0"/>
    <x v="1093"/>
    <x v="0"/>
    <s v="Solicito aclaración de datos personales de contacto para poder obtener mi certificado de vacunación anti covid, "/>
  </r>
  <r>
    <s v="092075121000250"/>
    <x v="24"/>
    <x v="1094"/>
    <x v="0"/>
    <s v="AGREGAR DOSIS FALTANTE EN CERTIFICADO DE VACUNACIÓN COVID"/>
  </r>
  <r>
    <s v="090163321002099"/>
    <x v="0"/>
    <x v="1095"/>
    <x v="0"/>
    <s v="Me vacuné contra covid la primera dosis el 5 de mayo de 2021, la segunda el 8 de julio del 2021, mi CURP es ##################.   LA página dice que no encuentra mi registro y que envié mis datos lo cual hice el día 21 de octubre,  todavía no me responde, me es urgente viajar y necesito mi certificado. No me permite hacer seguimiento la pagina. "/>
  </r>
  <r>
    <s v="090163321002090"/>
    <x v="0"/>
    <x v="1096"/>
    <x v="0"/>
    <s v="Tengo errores en mi comprobante de vacunación Covid. Tengo las dos dosis y no me aparece en mi certificado. Envié solicitud de corrección ante secretaria de salud desde hace un mes y no obtengo respuesta"/>
  </r>
  <r>
    <s v="090163321002087"/>
    <x v="0"/>
    <x v="1097"/>
    <x v="0"/>
    <s v="Lotes de las vacunas incorrectos covid"/>
  </r>
  <r>
    <s v="090163321002084"/>
    <x v="0"/>
    <x v="1098"/>
    <x v="0"/>
    <s v="Necesito mi certificado de COVID ya que me vacuné en chiapas y no he podido descargar dicho documento._x000a_Nombre completo Lucia Cáceres Guzman _x000a_Fecha nac 27 Junio 1977_x000a_Nacionalidad Paraguaya_x000a_Vacuna recibida Astra Zeneca _x000a_CURP ##################"/>
  </r>
  <r>
    <s v="090163321002082"/>
    <x v="0"/>
    <x v="1099"/>
    <x v="0"/>
    <s v="En apego de ejecución de mis derechos ARCO solicito la rectificación de los siguientes datos de mi certificado de vacunación COVID. No omito mencionar que he realizado ya los tramites que habilita la Secretaria de Salud sin embargo no he tenido ninguna respuesta_x000a_Nombre: #####################_x000a_CURP: #####################_x000a_Folio de registro mi vacuna: #############_x000a_Solicito el registro de los datos de la segunda dosis _x000a_Fecha de 2da dosis: 22-Oct-2021_x000a_Lote: ######_x000a_Marca de vacuna: Astra Zeneca"/>
  </r>
  <r>
    <s v="090163321002081"/>
    <x v="0"/>
    <x v="1100"/>
    <x v="0"/>
    <s v="solicito que sea requisitado de manera correcta mi certificado de vacunación covid ya que no cuenta con la información de segunda dosis la cual ya fue aplicada."/>
  </r>
  <r>
    <s v="090163321002077"/>
    <x v="0"/>
    <x v="1101"/>
    <x v="0"/>
    <s v="Mi certificado covid está mal, he metido aclaraciones y no he recibido respuesta. Estoy desesperada porque ni siquiera sale mi primer ni segunda vacuna. Mi nombre y CURP están bien, pero el resto de la información sale sin registro _x000a_"/>
  </r>
  <r>
    <s v="090163321002076"/>
    <x v="0"/>
    <x v="1102"/>
    <x v="0"/>
    <s v="Solicito por favor a mi representado ############################ se le incluya en el certificado de vacunación COVID-2019 la segunda dosis ya que aun lo mantienen sin registro gracias.  "/>
  </r>
  <r>
    <s v="090163321002075"/>
    <x v="0"/>
    <x v="1103"/>
    <x v="0"/>
    <s v="Corrección de los datos en la segunda aplicación de mi certificado de vacunación Covid. _x000a_Fecha: 01 de Julio de 2021. _x000a_Marca: Pfizer_x000a_Lote: ######_x000a_CURP: ##################"/>
  </r>
  <r>
    <s v="090163321002074"/>
    <x v="0"/>
    <x v="1104"/>
    <x v="0"/>
    <s v="Rectificar datos de segunda dosis de vacuna covid_x000a_La primera dosis está correcta pero en la segunda dosis dice sin registro "/>
  </r>
  <r>
    <s v="090163321002073"/>
    <x v="0"/>
    <x v="1105"/>
    <x v="0"/>
    <s v="corregir dirección de correo en la solicitud del certificado de vacunación contra COVID, Regristré: ###################, he tenido problemas con ese correo y está bloqueado, y no me llega el certificado de vacunación COVID. quiero cambiarlo al correo: ######################._x000a__x000a_"/>
  </r>
  <r>
    <s v="090163321002072"/>
    <x v="0"/>
    <x v="1106"/>
    <x v="0"/>
    <s v="No aparecen los datos de registro de mi segunda dosis al querer descargar en liga mi certificado de vacunacion covid"/>
  </r>
  <r>
    <s v="090163321002071"/>
    <x v="0"/>
    <x v="1107"/>
    <x v="0"/>
    <s v="No tengo acceso a mi certificado Covid. Recibí la segunda dosis de mi vacuna el 15 de julio 2021 en CDMX alcaldía Miguel Hidalgo Campo Marte,y desde entonces sigo enviando la aclaración en el portal del certificado covid acompañada de las copias de mis comprobantes de vacunación, y a la fecha no obtengo respuesta."/>
  </r>
  <r>
    <s v="090163321002070"/>
    <x v="0"/>
    <x v="1108"/>
    <x v="0"/>
    <s v="El 17 de septiembre del presente año, acudí por la segunda dosis de la vacuna de COVID, sin embargo a la fecha no se encuentra registrada en mi Certificado de vacunación. Adjunto comprobantes de ambas dosis."/>
  </r>
  <r>
    <s v="092074321000390"/>
    <x v="6"/>
    <x v="1109"/>
    <x v="0"/>
    <s v="solicito mi certificado de vacunación, ya que no me lo da en el sistema de https://cvcovid.salud.gob.mx/_x000a_"/>
  </r>
  <r>
    <s v="090163321002069"/>
    <x v="0"/>
    <x v="1110"/>
    <x v="0"/>
    <s v="CORRECCION DEL CERTIFICADO DE VACUNACION CONTRA LA COVID-19 LA SEGUNDA DOSIS  NO SE REGISTRA EN EL CERTIFICADO QUE ARROJA LA PAGINA"/>
  </r>
  <r>
    <s v="090163321002068"/>
    <x v="0"/>
    <x v="1111"/>
    <x v="0"/>
    <s v="CERTIFICADO DE VACUNACION COVID-19 NO SE GENERA EN LA PAGINA. POR ERROR DE CURP. ANEXO CURP Y COMPROBANTES DE VACUNACION._x000a_PRIMERA DOSIS FECHA:09-06-21 FOLIO ############ ASTRA ZENECA LOTE ######. CURP ##################.APLICADA EN EXPO SANTA FE BANCOMER POR EL IMSS A LAS 13:02 HRS._x000a__x000a_SEGUNDA DOSIS FECHA:04-08-21 FOLIO ################# ASTRA ZENECA LOTE 77701 CURP CAGM770718MPLSMN20 . EN EXPO SANTA FE BANCOMER POR LA ALCALDIA CUAJIMALPA A LAS 09:34 HRS"/>
  </r>
  <r>
    <s v="090163321002066"/>
    <x v="0"/>
    <x v="1112"/>
    <x v="0"/>
    <s v="Registro de segunda dosis en mi certificado de vacunación COVID-19"/>
  </r>
  <r>
    <s v="090163321002065"/>
    <x v="0"/>
    <x v="1113"/>
    <x v="0"/>
    <s v="Corrección en mi certificado de Vacunación contra COVID-19, solo me aparece una dosis y ya me pusieron la segunda, envío comprobante y corrección del número telefónico es el ##########"/>
  </r>
  <r>
    <s v="092075021000264"/>
    <x v="18"/>
    <x v="1114"/>
    <x v="0"/>
    <s v="En mi certificado de vacunación sigue sin aparecer el registro de la segunda dosis. Solicito de su amable apoyo e intervención para que se corrija mi certificado de vacunación COVID-19 y vengan todos los datos de manera correcta y exacta."/>
  </r>
  <r>
    <s v="090163321002063"/>
    <x v="0"/>
    <x v="1115"/>
    <x v="0"/>
    <s v="Necesito mi certificado covid-19, no me lo han emitido por falta de datos en el registro"/>
  </r>
  <r>
    <s v="092073921000383"/>
    <x v="10"/>
    <x v="1116"/>
    <x v="0"/>
    <s v="Corrección de la segunda aplicación de la vacuna Covid-19_x000a_Fecha de vacunación, Marca de la vacuna y lote de ka vacuna ya que todos aparecen sin registro_x000a__x000a_Datos correctos;_x000a_Fecha de vacunación: 27 de Octubre de 2021_x000a_Marca de la vacuna: Sputnik V_x000a_Lote de la vacuna: ##########_x000a_"/>
  </r>
  <r>
    <s v="090163321002060"/>
    <x v="0"/>
    <x v="1117"/>
    <x v="0"/>
    <s v="Soy #################################. CURP: ###################. Mi Certificado de Vacunación Contra La Covid -19 tiene los datos de 1a dosis pero ha sido imposible actualizar la segunda dosis con SSA. _x000a_Mi segunda dosis fué apliada el: D/M/A  03/04/2021 Astra Zeneca Lote ######_x000a_Agradecería actualizar mi Certificado de Vacunación Contra la Covid 19"/>
  </r>
  <r>
    <s v="092074821000417"/>
    <x v="13"/>
    <x v="1118"/>
    <x v="0"/>
    <s v="Correccion de curp para obtener certificado de vacunacion Covid19"/>
  </r>
  <r>
    <s v="090163321002056"/>
    <x v="0"/>
    <x v="1119"/>
    <x v="0"/>
    <s v="en mi certificado de vacunación COVID hace falta la segunda dosis"/>
  </r>
  <r>
    <s v="090163321002054"/>
    <x v="0"/>
    <x v="1120"/>
    <x v="0"/>
    <s v="Certificado de Vacunacion Covid 19 para mi menor de 12 años."/>
  </r>
  <r>
    <s v="090163321002050"/>
    <x v="0"/>
    <x v="1121"/>
    <x v="0"/>
    <s v="No puedo bajar mi Certificado de vacunacion Covid-19.  Lo he intentadop poco mas de 50 veces"/>
  </r>
  <r>
    <s v="090163321002049"/>
    <x v="0"/>
    <x v="1122"/>
    <x v="0"/>
    <s v="Buenas tardes, desde el 9 de septiembre realicé el trámite de corrección de marca de vacuna en mi certificado oficial de vacunación Covid. El certificado que se descarga de la liga oficial dice que me vacunaron con CANSINO y en realidad me aplicaron Astra Zeneca. Adjunto archivo con los datos de vacunación Astra-Zeneca, la primera dosis la recibí en el mes de junio y la segunda en el mes de septiembre. Este mensaje ha sido enviado en varias ocasiones a la unidad de transparencia de la Secretaría de Salud Federal, ellos a su vez me remitieron a este portal y este portal me remitió de nuevo a la unidad de enlace antes mencionada. Así que dónde se puede corregir esto??, también se hizo la solicitud oficial en la liga de descarga del certificado Covid sin exito. Gracias"/>
  </r>
  <r>
    <s v="090163321002046"/>
    <x v="0"/>
    <x v="1123"/>
    <x v="0"/>
    <s v="Corrección de Certificado de Vacunación Covid-19, los datos de la 1er dosis, aparecen en la segunda dosis, y los datos de la segunda dosis no aparecen._x000a_En la 1er dosis aparece sin registro, con la vacuna de Astra que es correcto, _x000a_Adjunto los comprobantes"/>
  </r>
  <r>
    <s v="090163321002045"/>
    <x v="0"/>
    <x v="1124"/>
    <x v="0"/>
    <s v="Cambiar mi status en mi certificado de vacunación contra COVID segunda dosis"/>
  </r>
  <r>
    <s v="090163321002042"/>
    <x v="0"/>
    <x v="1125"/>
    <x v="0"/>
    <s v="requiero el certificado de vacunación Covid"/>
  </r>
  <r>
    <s v="090163321002040"/>
    <x v="0"/>
    <x v="1126"/>
    <x v="0"/>
    <s v="Corrección de Certificado de Vacunación COVID, falta agregar la segunda dosis de vacunación "/>
  </r>
  <r>
    <s v="090163321002038"/>
    <x v="0"/>
    <x v="1127"/>
    <x v="0"/>
    <s v="Quisiera rectificar los datos de la segunda dosis de la vacuna covid-19 ya que en mi certificado no aparece registrada"/>
  </r>
  <r>
    <s v="090163321002036"/>
    <x v="0"/>
    <x v="1128"/>
    <x v="0"/>
    <s v="En apego de ejecución de mis derechos ARCO solicito la rectificación de los siguientes datos de mi certificado de vacunación COVID. No omito mencionar que he realizado ya los tramites que habilita la Secretaria de Salud sin embargo desde hace mas de 3 meses no he tenido ninguna respuesta ni corrección de los datos._x000a_Nombre: ############################_x000a_CURP: ####################_x000a_Folio de registro mi vacuna: ############_x000a_Solicito la corrección de la fecha y lote de la 2da dosis registrados en el certificado ya que tiene los mismos datos que la primera dosis._x000a_Fecha de 2da dosis: 24-Jul-2021_x000a_Lote: ######"/>
  </r>
  <r>
    <s v="090163321002035"/>
    <x v="0"/>
    <x v="1129"/>
    <x v="0"/>
    <s v="Aclaracion de segunda dosis vacuna covid no aparece en mi certificado solo la primera"/>
  </r>
  <r>
    <s v="090163321002033"/>
    <x v="0"/>
    <x v="1130"/>
    <x v="0"/>
    <s v="CORRECCION DE DATOS EN EL CERTIFICADO DE VACUNACION COVID-19, LOS DATOS DE LA PRIMERA DOSIS SON INCORRECTOS, ESTAN REPITIENDO LOS DATOS DE LA SEGUNDA."/>
  </r>
  <r>
    <s v="090163321002032"/>
    <x v="0"/>
    <x v="1131"/>
    <x v="0"/>
    <s v="Solicitando del apoyo para tener la corrección de datos en mi certificado de vacunación COVID._x000a_En mi certificado en ambas dosis aparece la fecha de la segunda dosis. la fecha de mi primera dosis fue el 04 de abril del 2021, lote I300-321, segunda dosis 05 de mayo del 2021, lote ##########, Sputnik-V. "/>
  </r>
  <r>
    <s v="090163321002029"/>
    <x v="0"/>
    <x v="1132"/>
    <x v="0"/>
    <s v="Solicito su apoyo para la actualización del CERTIFICADO de vacunación contra la COVID - 19 con la segunda dosis. _x000a__x000a_Ya que requiero salir de viaje por temas laborales y me solicitan el certificado digital completo. _x000a__x000a_Anexo comprobantes y datos completos. _x000a__x000a_################################_x000a_CURP: ##################_x000a_#######################_x000a_##########_x000a__x000a_Muchas gracias por la atención y quedo atenta a sus comentarios._x000a_"/>
  </r>
  <r>
    <s v="090173321000306"/>
    <x v="2"/>
    <x v="1133"/>
    <x v="0"/>
    <s v="Favor de solicitar mi Certificado de vacunación de COVID19, ya que tengo mi esquema de vacunación completa desde el pasado mes de Julio y sigo sin recibirlo a pesar de los intentos de obtenerlo por medio de la secretaria de salud (por todos sus medios de contacto)."/>
  </r>
  <r>
    <s v="090163321002026"/>
    <x v="0"/>
    <x v="1134"/>
    <x v="0"/>
    <s v="Necesito que los datos de la segunda dosis de vacunaciòn (covid) sean ingresados en el certificado de vacunacion porque solamente viene incluidos los datos de la primer dosis de vacunaciòn"/>
  </r>
  <r>
    <s v="090163321002022"/>
    <x v="0"/>
    <x v="1135"/>
    <x v="0"/>
    <s v="Buen día._x000a_Solicito apoyo para la actualización de mi certificado de vacunación contra el COVID-19. Debo hacer un viaje en los primeros días de diciembre a Canadá y el país me solicita el documento con las dos dosis de la vacuna Astra Zeneca._x000a_La fecha de mi segunda aplicación fue el 8 de octubre de 2021 y aún no se actualiza mi información. Solicito su ayuda para acelerar el proceso ya que es de suma importancia contar con este documento por motivos laborales y personales. "/>
  </r>
  <r>
    <s v="090163321002021"/>
    <x v="0"/>
    <x v="1136"/>
    <x v="0"/>
    <s v="El 21 de agosto de 2021 recibí la primera dosis de la vacuna Pfizer contra el virus SARS-COV2. Folio de registro MIVACUNA: #############, Lote: #######._x000a__x000a_El 29 de septiembre de 2021 recibí la segunda dosis de la vacuna Pfizer contra el virus SARS-COV2. Folio de registro MIVACUNA: ############, Lote: ######._x000a__x000a_Solicito muy amablemente que me sea expedido el certificado oficial que confirme que he recibido estas dos dosis de la vacuna Pfizer. _x000a__x000a_Actualmente, en el certificado oficial de vacunación sólo aparece la dosis de la vacuna Cansino que me fue aplicada el 20 de mayo de 2021 con Lote A041421. Hace ya varias semanas que solicité la corrección de este certificado en la &quot;Liga de Aclaración&quot; a la que se llega en la página https://cvcovid.salud.gob.mx/ pero la corrección no ha sido hecha."/>
  </r>
  <r>
    <s v="090163321002019"/>
    <x v="0"/>
    <x v="1137"/>
    <x v="0"/>
    <s v="Solicito corrección de datos de mi certificado de vacunación COVID-19 ya que la información de la primera dosis carece de fecha y de lote. "/>
  </r>
  <r>
    <s v="090163321002018"/>
    <x v="0"/>
    <x v="1138"/>
    <x v="0"/>
    <s v="Solicito su apoyo porque no puedo descargar el certificado de vacunación COVID-19, ya que dice que no hay registro con mi CURP. Adjunto comprobantes de vacunación de ambas dosis."/>
  </r>
  <r>
    <s v="092074821000413"/>
    <x v="13"/>
    <x v="1139"/>
    <x v="0"/>
    <s v="Solicitud del certificado de vacunación  contra la covid-19, recibí la dos dosis de la vacuna P-Fizer, al vacunarme no contaba con la constancia de la clave única de registro de población para extranjeros (CURP), en estos momento ya  tengo CURP. quisiera actualizar mis datos de vacunación  para poder obtener  el certificado de vacunación."/>
  </r>
  <r>
    <s v="092074521000207"/>
    <x v="77"/>
    <x v="1140"/>
    <x v="1"/>
    <s v="En el certificado de vacunación contra la covid-19, la fecha de la segunda dosis es incorrecta ya de que debería de ser 20-07-21"/>
  </r>
  <r>
    <s v="090163321002013"/>
    <x v="0"/>
    <x v="1141"/>
    <x v="0"/>
    <s v="En mi certificado de vacunacion COVID aparece que no aplique la segunda dosis y si me la pusieron "/>
  </r>
  <r>
    <s v="090173121000055"/>
    <x v="41"/>
    <x v="1142"/>
    <x v="1"/>
    <s v="¿Cuántos autobuses componen el parque vehicular de la Red de Transporte de Pasajeros (RTP)?; ¿Cuántos de estos están descompuestos y cuál es la causa de la descompustura?; ¿Todos los chores cuentan con unidad de planta?; ¿Cuántos chofres laboran actualmente en la empresa?; y ¿Cuántos choferes fallecieron a causa del covid - 19?"/>
  </r>
  <r>
    <s v="090163021000185"/>
    <x v="65"/>
    <x v="1142"/>
    <x v="1"/>
    <s v="¿Cuántos autobuses componen el parque vehicular de la Red de Transporte de Pasajeros (RTP)?; ¿Cuántos de estos están descompuestos y cuál es la causa de la descompustura?; ¿Todos los chores cuentan con unidad de planta?; ¿Cuántos chofres laboran actualmente en la empresa?; y ¿Cuántos choferes fallecieron a causa del covid - 19?"/>
  </r>
  <r>
    <s v="090162921000356"/>
    <x v="12"/>
    <x v="1142"/>
    <x v="1"/>
    <s v="¿Cuántos autobuses componen el parque vehicular de la Red de Transporte de Pasajeros (RTP)?; ¿Cuántos de estos están descompuestos y cuál es la causa de la descompustura?; ¿Todos los chores cuentan con unidad de planta?; ¿Cuántos chofres laboran actualmente en la empresa?; y ¿Cuántos choferes fallecieron a causa del covid - 19?"/>
  </r>
  <r>
    <s v="090163321002008"/>
    <x v="0"/>
    <x v="1143"/>
    <x v="0"/>
    <s v="Rectificación del certificado de vacunación covid, ya que los datos de la primer dosis son de la segunda dosis y en la segunda dosis no hay datos. "/>
  </r>
  <r>
    <s v="090163321002006"/>
    <x v="0"/>
    <x v="1144"/>
    <x v="0"/>
    <s v="Certificado de vacunación covid "/>
  </r>
  <r>
    <s v="090163321002005"/>
    <x v="0"/>
    <x v="1145"/>
    <x v="0"/>
    <s v="Solicito emitir mi certificado de vacunacion de covid 19"/>
  </r>
  <r>
    <s v="090163321002002"/>
    <x v="0"/>
    <x v="1146"/>
    <x v="0"/>
    <s v="Deseo me sea otorgado mi certificado de Vacunacion contra COVID-19. Fui vacunada con la primera dosis el 9 de febrero del 2021 con la vacuna pfizer biotec. Lote EJ 3002. Y la segunda dosis fue el 4 de marzo del 2021 en el hospital general La Villa. Trabajo en los servicios de salud pública de la Ciudad De México. Soy licenciada en trabajo social."/>
  </r>
  <r>
    <s v="090163321002001"/>
    <x v="0"/>
    <x v="1147"/>
    <x v="0"/>
    <s v="Deseo por favor que se corrija mi expediente de vacunación, debido a que aún no se encuentra registrada la segunda dosis de mi vacuna contra covid y necesito realizar tramites donde me solicitan mi comprobante de vacunación con esquema completo. La segunda dosis me fue administrada el 10 de octubre del año en curso, en el siguiente apartado adjunto los datos pertinentes. "/>
  </r>
  <r>
    <s v="090163321002000"/>
    <x v="0"/>
    <x v="1148"/>
    <x v="0"/>
    <s v="En mi Certificado de COVID no me aparece mi segunda Dosis , solo me aparece la primera por lo que solicito me sea corregido mi certificado para que aparezca mi segunda dosis_x000a_########################"/>
  </r>
  <r>
    <s v="090163321001999"/>
    <x v="0"/>
    <x v="1149"/>
    <x v="0"/>
    <s v="Solicito rectificar los datos de mi certificado contra la COVID, ya que en el apartado de Fecha de aplicación de la vacuna, marca de la vacuna y  lote de vacuna, aparece sin registro, como si no m hubiesen aplicado la segunda dosis."/>
  </r>
  <r>
    <s v="092073921000379"/>
    <x v="10"/>
    <x v="1150"/>
    <x v="0"/>
    <s v="Agregar info de la segunda dosis de la vacuna covid  ya que tengo ambas y me urge la información completa en mi certificado de vacunación."/>
  </r>
  <r>
    <s v="090163321001996"/>
    <x v="0"/>
    <x v="1151"/>
    <x v="0"/>
    <s v="Solicito se corrijan mis datos del certificado de vacunación COVID, ya que no aparecen los datos de la primera ni de la segunda dósis, es decir, aparece en blanco._x000a_Cabe mencionar que hace dos meses aproximadamente, solicité la corrección a través de la página https://cvcovid.salud.gob.mx/, sin que a la fecha hayan hecho la corrección."/>
  </r>
  <r>
    <s v="090163321001995"/>
    <x v="0"/>
    <x v="1152"/>
    <x v="0"/>
    <s v="Registro en certificado covid de segunda dosis"/>
  </r>
  <r>
    <s v="090163321001994"/>
    <x v="0"/>
    <x v="1153"/>
    <x v="0"/>
    <s v="Necesito por favor que me apoyen en actualizar mi comprobante de vacuna covid, no aparece mi segunda dosis y me urge!! Adjunto certificado y comprobante de 2da dosis"/>
  </r>
  <r>
    <s v="090163321001992"/>
    <x v="0"/>
    <x v="1154"/>
    <x v="0"/>
    <s v="Buena noche, solicito su amable atención y apoyo para rectificar mis datos para poder obtener mi certificado de vacunación covid, ya que en el sistema no está registrado mi correo electrónico y/o teléfono celular y eso me impide obtenerlo. Gracias"/>
  </r>
  <r>
    <s v="090163321001991"/>
    <x v="0"/>
    <x v="1155"/>
    <x v="0"/>
    <s v="Solicitud del certificado de vacunación COVID-19 con la siguiente información:_x000a__x000a_################################_x000a_CURP: ##################_x000a__x000a_PRIMERA DOSIS_x000a_Fecha de Vacunación: 22/08/2021_x000a_Marca de Vacuna: Pfizer_x000a_Lote: #######_x000a_Folio de Registro: A30-81410567_x000a__x000a_SEGUNDA DOSIS_x000a_Fecha de Vacunación: 28/09/2021_x000a_Marca de Vacuna: Pfizer_x000a_Lote: #######_x000a_Folio de Registro: ############_x000a_"/>
  </r>
  <r>
    <s v="090163321001990"/>
    <x v="0"/>
    <x v="1156"/>
    <x v="0"/>
    <s v="Por este medio solicito el derecho a la rectificación de mi Certificado de Vacunación Covid, toda vez que al descargarlo aparece con datos erroneos en la fecha, la marca de la vacuna, lote, dosis, folio de registro. Me registre debidamente en el portal https://vacunacion.cdmx.gob.mx/ cuando se abrió la fase para la edad de 40 a 50 años en la CDMX y me dio el Folio mivacuna ############. Mi primer dosis la recibí en la Arena Ciudad de México el diez de julio del 2021 y la segunda dosis la recibí en las instalaciones del Instituto Politécnico Nacional en el Auditorio Jaime Torres Bodet el once de septiembre del 2021._x000a_Adjunto mis comprobantes de vacunación de las dos dosis._x000a_Solicito la corrección y el envío de mi certificado de vacunación correcto."/>
  </r>
  <r>
    <s v="090163321001988"/>
    <x v="0"/>
    <x v="1157"/>
    <x v="1"/>
    <s v="Primera dosis, fecha de aplicación no aparece registro en mi certificado de vacunación COVID, de igual manera no aparece lote de la vacuna. Se adjunta comprobante._x000a__x000a_Segunda dosis: la fecha correcta de de la aplicación es 15 de Abril 2021. Verificar lote de la vacuna, no corresponde la segunda letra. _x000a_"/>
  </r>
  <r>
    <s v="090163321001986"/>
    <x v="0"/>
    <x v="1158"/>
    <x v="0"/>
    <s v="Solicito mi certificado de vacunacion covid ya que al descargarlo no me llega a mi correo: ##################### "/>
  </r>
  <r>
    <s v="090163321001984"/>
    <x v="0"/>
    <x v="1159"/>
    <x v="0"/>
    <s v="Rectificar certificado de vacunación COVID "/>
  </r>
  <r>
    <s v="090163321001978"/>
    <x v="0"/>
    <x v="1160"/>
    <x v="0"/>
    <s v="Solicito acceso a mi certificado de vacunación COVID, ya que actualmente no he podido descargarlo ya que el sistema me indica que no existen registros de mi CURP ##################, sin embargo ya tengo las dos dosis aplicadas. La pagina en la cual lo consulto es: https://cvcovid.salud.gob.mx/._x000a_La primer dosis me fue aplicada en el Palacio de los Deportes, Iztacalco, el día 17/Julio/2021 con Folio de registro mi Vacuna: A30-55425888 la marca fue Astra Zeneca con Lote 77611._x000a_La segunda dosis me fue aplicada en Telecomunicaciones, Iztapalapa, el día 05/Octubre/2021 y la marca Astra Zeneca con Lote: 77840_x000a_Anexo mi INE y Comprobantes de vacunas. _x000a_Tengo un viaje a USA el 1ero de Diciembre y me urge tener el comprobante"/>
  </r>
  <r>
    <s v="090163321001975"/>
    <x v="0"/>
    <x v="1161"/>
    <x v="0"/>
    <s v="Corrección de la primera dosis por COVID-19 con la fecha correcta y lote correcto de acuerdo a la fecha de aplicación: 28/07/2021 Lote de vacuna #######Astra Zeneca"/>
  </r>
  <r>
    <s v="090163321001972"/>
    <x v="0"/>
    <x v="1162"/>
    <x v="0"/>
    <s v=" Descargué mi certificado de vacunación COVID-19, me percaté de que el número de lote es incorrecto así como la fecha de aplicación. Por lo que deseo corregir estos datos._x000a_La identidad del titular se acreditará hasta la recepción de la respuesta por parte de la Unidad de Transparencia"/>
  </r>
  <r>
    <s v="090163321001966"/>
    <x v="0"/>
    <x v="1163"/>
    <x v="0"/>
    <s v="el lote de la segunda dosis de mi certificado de vacunacion covid-19 esta incorrecto el correcto es: EY0585"/>
  </r>
  <r>
    <s v="090163321001965"/>
    <x v="0"/>
    <x v="1164"/>
    <x v="0"/>
    <s v="Solicitud de corrección de datos en el certificado de vacunación COVID 19_x000a_Nombre de la vacuna: Pfizer_x000a_Número de dosis: 2_x000a_Fecha de aplicación: primera dosis 19/ 08/ 21 , segunda dosis 30/09/21_x000a_Folio de registro en MI Vacuna A30-50519561_x000a_"/>
  </r>
  <r>
    <s v="090163321001961"/>
    <x v="0"/>
    <x v="1165"/>
    <x v="0"/>
    <s v="En mi certificado de Salud falta mi segunda dosis de vacuna covid. La cuál fue aplicada el 15 de abril 2021, fue vacuna Phizer, lote de vacuna EW2245"/>
  </r>
  <r>
    <s v="090163321001956"/>
    <x v="0"/>
    <x v="1166"/>
    <x v="0"/>
    <s v="Los Datos de mi vacuna Covid primera dosis están erróneos, por lo que solicito de su apoyo para que sean corregidos, cabe mencionar que los datos de segunda dosis  en el rubro de dosis también pusieron primera dosis, por lo que se debe modificar indicando segunda dosis._x000a_Los datos que deben aparecer en  mi certificado son; _x000a_primera dosis fecha 06/05/21 Pfizer Lote EW-2245 Folio de registro mi vacuna A50-31258409_x000a_segunda  dosis fecha 28/05/21 Pfizer Lote EW-02-06 Folio de registro mi vacuna A50-31258409_x000a__x000a_"/>
  </r>
  <r>
    <s v="090163321001955"/>
    <x v="0"/>
    <x v="1167"/>
    <x v="0"/>
    <s v="En mi Certificado de Vacunación COVID 19 solamente aparece la primera dosis siendo que ya me aplicaron la segunda dosis."/>
  </r>
  <r>
    <s v="090163321001952"/>
    <x v="0"/>
    <x v="1168"/>
    <x v="0"/>
    <s v="Mi certificado de vacunación contra la COVID-19 no cuenta con la segunda dosis registrada cuando la aplicación sí fue realizada."/>
  </r>
  <r>
    <s v="090163321001950"/>
    <x v="0"/>
    <x v="1169"/>
    <x v="0"/>
    <s v="LA SEGUNDA DOSIS NO APARECE EN MI CERTIFICADO DE VACUNACION COVID 19"/>
  </r>
  <r>
    <s v="090163321001949"/>
    <x v="0"/>
    <x v="1170"/>
    <x v="0"/>
    <s v="Fecha de la segunda dosis de vacunación covid-19 esta mal registrada "/>
  </r>
  <r>
    <s v="090163321001948"/>
    <x v="0"/>
    <x v="1171"/>
    <x v="0"/>
    <s v="CORRECCION DE MI EMAIL EL CORRECTO ES ############################_x000a_NO PUEDO DESCARGAR MI CERTIFICADO DE VACUNA COVID 19_x000a_"/>
  </r>
  <r>
    <s v="090173321000300"/>
    <x v="2"/>
    <x v="1172"/>
    <x v="0"/>
    <s v="Mi certificado de vacuna covid aparece sin registro en la segunda vacuna y yo me vacune el dia 20 de octubre 2021. Me es muy urgente tener  el certificado completo porque voy a viajar a otro país "/>
  </r>
  <r>
    <s v="090163321001944"/>
    <x v="0"/>
    <x v="1173"/>
    <x v="0"/>
    <s v="Solicito urgentemente mi corrección de datos de mi certificado de vacunación de covid 19-. _x000a__x000a_Ya que tengo un viaje programado en los próximos días y me lo solicitan _x000a__x000a_Primera dosis fecha de aplicaócin: 08/03/2021. _x000a_Lote: EN1194.  _x000a_Segunda dosis fecha de aplicación: 12/104/2021. _x000a_Lote: ER9449. "/>
  </r>
  <r>
    <s v="090163321001943"/>
    <x v="0"/>
    <x v="1174"/>
    <x v="1"/>
    <s v="Deseo me manden mi certificado de vacunación contra covid. Terminé el esquema de vacunación."/>
  </r>
  <r>
    <s v="090163321001942"/>
    <x v="0"/>
    <x v="1175"/>
    <x v="0"/>
    <s v="Corregir en el Certificado de Vacunación COVID-19 el LOTE de la PRIMER dosis_x000a_CURP: ##############_x000a_Lote (Incorrecto): NJ0036_x000a_Lote (Correcto): 77611"/>
  </r>
  <r>
    <s v="090163321001940"/>
    <x v="0"/>
    <x v="1176"/>
    <x v="0"/>
    <s v="Yo: ############# con numero de documento ##############. Residente en la Ciudad de México. Expongo mi caso ante las autoridades competentes para solicitar la rectificación de mis datos en el certificado de vacunación contra el virus de Covid 19._x000a_La primera dosis de Pfizer me la apliqué el 11 de Junio del 2021 en Campo Marte, acudiendo a mi cita con normalidad, en la cita para la segunda dosis no pude asistir, ya que por motivos laborales me encontraba fuera de México, pero pude agendar mi cita para la segunda dosis en el grupo de los rezagados, aplicándome la segunda dosis el 13 de Agosto del 2021 (como consta en el comprobante que adjunto)._x000a_Mi sorpresa fue que al momento de descargar mi certificado de vacunación no figuraba la segunda dosis de aplicación, he recurrido a todos los medios para la rectificación sin resultados positivos, siendo que a la fecha de hoy sigue sin aparecer la segunda dosis, que como todos sabemos es requisito indispensable en muchos lugares tener el certificado con la pauta completa de vacunación._x000a_Por tal motivo solicito tener a bien mi pedido y remitir de manera adecuada al organismo correspondiente, por ser indispensable para realizar muchas actividades sin restricciones._x000a_Muchas Gracias._x000a_Documentos que adjunto:_x000a_Comprobante de primera dosis._x000a_Comprobante de segunda dosis:_x000a_Carnet de residencia permanente._x000a_Certificado incompleto de vacunación."/>
  </r>
  <r>
    <s v="090163321001939"/>
    <x v="0"/>
    <x v="1177"/>
    <x v="0"/>
    <s v="No puedo generar mi certificado de vacunación de covid19 ya que la plataforma me dice que no existe registro de aplicación para mi CURP"/>
  </r>
  <r>
    <s v="090163321001938"/>
    <x v="0"/>
    <x v="1178"/>
    <x v="0"/>
    <s v="MI CERTIFICADO DE VACUNACIÓN COVID-19 ESTÁ INCORRECTO E INCOMPLETO, YA CUENTO CON LAS DOS DOSIS Y EN EL CERTIFICADO SÓLO APARECE LA PRIMER DOSIS CON LA INFORMACIÓN DE LA SEGUNDA, DESDE AGOSTO HABÍA SOLICITADO LA CORRECCIÓN EN EL PORTAL DONDE SE DESCARGA EL CERTIFICADO, HOY 18 DE NOVIEMBRE VOLVÍ A REVISAR Y SIGUE INCORRECTO."/>
  </r>
  <r>
    <s v="090163321001936"/>
    <x v="0"/>
    <x v="1179"/>
    <x v="0"/>
    <s v="Correccion de datos COVID_x000a_De Segunda dosis, fecha, lote,_x000a_Curp._x000a_CURP##################_x000a_Fecha 170821_x000a_Lote 77743_x000a_Folio ##############_x000a_AstraZeneca_x000a_Se anexa comprobante de segunda dosis "/>
  </r>
  <r>
    <s v="090163321001934"/>
    <x v="0"/>
    <x v="1180"/>
    <x v="0"/>
    <s v="Solicitud de certificado de vacunación de vacuna Covid administrada a mi persona en dos dosis de Astra Zeneca en las fechas correspondientes al 31/07/21 y 12/10/21_x000a__x000a_Se ha requerido el certificado en la secretaria de salud y no se ha dado respuesta a través de las modificaciones de datos,"/>
  </r>
  <r>
    <s v="090163321001931"/>
    <x v="0"/>
    <x v="1181"/>
    <x v="0"/>
    <s v="mi certificado de vacunación contra covid 19_x000a_ me falta una dosis ya llevo tiempo y no me lo pueden resolver "/>
  </r>
  <r>
    <s v="090163321001927"/>
    <x v="0"/>
    <x v="1182"/>
    <x v="0"/>
    <s v="por este medio solicito mi certificación de vacuna ya que por medio de la pagina www.cvcovid.gob.mx me aparece que no estoy registrada o el curp esta mal por lo tanto adjuntare certificados de vacunación primer dosis fue el dia 06 de septiembre del 2021 y la segunda fue aplicada el dia 01 de octubre del 2021 en la escuela anahuac en el municipio de huixquilucan_x000a__x000a_adjunto comprobantes _x000a__x000a_quedo en espera de comentarios"/>
  </r>
  <r>
    <s v="090163321001926"/>
    <x v="0"/>
    <x v="1183"/>
    <x v="0"/>
    <s v="SOLICITO CORRECCION DE CERTIFICADO DE VACUNACION COVID YA QUE ES INCORRECTO._x000a_TIENE REGISTRADO SOLO LA  APLICACION DE UNA DOSIS Y YA FUERON APLICADAS AMBAS DOSIS"/>
  </r>
  <r>
    <s v="090163321001922"/>
    <x v="0"/>
    <x v="1184"/>
    <x v="0"/>
    <s v="Solicito que se corrijan los datos de mi constancia de vacunación de COVID, Ya que es incorrecta la fecha de la primera dosis, la primera dosis fue administrada el 7 de mayo de 2021 y la segunda dosis si es correcta se administró el 28 de mayo de 2021. Les solicito que se modifique a la brevedad, ya que necesito hacer unos trámites y me la solicitan, ya he intentado en dos ocasiones solicitarlo en la página donde se emiten los certificados y no he tenido respuesta, gracias"/>
  </r>
  <r>
    <s v="092074121000319"/>
    <x v="70"/>
    <x v="1185"/>
    <x v="0"/>
    <s v="el registro de la segunda dosis de mi vacuna contra el COVID, y los datos de dosis, lote y vacuna; ya que no aparece en mi certificado"/>
  </r>
  <r>
    <s v="090163321001914"/>
    <x v="0"/>
    <x v="1186"/>
    <x v="0"/>
    <s v="necesito mi certificado de vacunación COVID, ya hice todo lo que solicitan y no tengo respuesta, me urge ya que me lo solicitan._x000a_mi curp es #################       FOLIO DE REGITRO DE VACUNA: ##############_x000a_"/>
  </r>
  <r>
    <s v="090163321001909"/>
    <x v="0"/>
    <x v="1187"/>
    <x v="0"/>
    <s v="Falta datos de segunda dosis en mi certificado de vacunación COVID"/>
  </r>
  <r>
    <s v="090163321001908"/>
    <x v="0"/>
    <x v="1188"/>
    <x v="0"/>
    <s v="Buenas tardes pido de la manera mas atenta sea retificados los datos del CERTIFICADO DE VACUNACIÓN_x000a_CONTRA LA COVID-19 ya que en la seguda dosis no aparece nngun dato."/>
  </r>
  <r>
    <s v="092074721000167"/>
    <x v="57"/>
    <x v="1189"/>
    <x v="0"/>
    <s v="Registro de segunda dosis de la vacuna covid-19"/>
  </r>
  <r>
    <s v="090173321000297"/>
    <x v="2"/>
    <x v="1190"/>
    <x v="0"/>
    <s v="Eh querido descargar mi certificado de vacunación de covid y dice que no está mi curp Dada de alta y ya cuento con las dos vacunas "/>
  </r>
  <r>
    <s v="090163321001897"/>
    <x v="0"/>
    <x v="1191"/>
    <x v="0"/>
    <s v="POR MEDIO DEL PRESENTE SOLICITO, SE REALICEN LAS GESTIONES NECESARIAS PARA REALIZAR LA RECTIFICACION DE INFORMACIÓN Y PUEDA  OBTENER MI CERTIFICADO DE VACUNACIÓN ANTICOVID, TOD VEZ, QUE EN EL COMPROBANTE DE VACUNACIÓN ( 1ER DOSIS) ES INCORRECTO  MI CURP, ESTO PORQUE LOS DOS ULTIMOS DIGITOS QUE PONEN ES 14 ES DECIR CASG741211MDFBTD14, SIENDO LO CORRECTO DE LA SIGUIENTE MANERA #################, TAL COMO LO PLASMARON  EN MI SEGUNDA DOSIS DE VACUNACIÓN._x000a_QUEDO  ATENTA._x000a_cEL ###########_x000a_###################"/>
  </r>
  <r>
    <s v="090163321001896"/>
    <x v="0"/>
    <x v="1192"/>
    <x v="0"/>
    <s v="Buen dia solicito corregir certificado de vacunacion COVID19 de mi esposo _x000a_la 1ra dosis se aplico el 15/02/2021 y 2da dosis se aplico el 12/04/2021 En el certificado aparece  con las fechas equivocadas  la 1ra dosis 2021/04/09  y 2da dosis 2021/04/12  Por favor serian tan amables de corregirlo Gracias"/>
  </r>
  <r>
    <s v="090163321001895"/>
    <x v="0"/>
    <x v="1193"/>
    <x v="0"/>
    <s v="EL DATO QUE TIENEN QUE SER RECTIFICADO ES LA FECHA DE LA PRIMERA DOSIS DE VACUNA COVID._x000a_DEBE DECIR 12-MARZO-2021"/>
  </r>
  <r>
    <s v="090163321001894"/>
    <x v="0"/>
    <x v="1194"/>
    <x v="0"/>
    <s v="Buen dia solicito corregir certificado de vacunacion  COVID19 la  1ra  dosis se aplico el 15/02/2021 Y 2da dosis el 12/04/2021 En el certificado aparece  1ra dosis con fecha de 2021/04/08 y 2da dosis 2021/04/12  por fabot seriqan tan amables de corregirla Gracias "/>
  </r>
  <r>
    <s v="090163321001893"/>
    <x v="0"/>
    <x v="1195"/>
    <x v="0"/>
    <s v="Corrección de datos de la segunda dosis de la vacuna COVID-19"/>
  </r>
  <r>
    <s v="090163321001889"/>
    <x v="0"/>
    <x v="1196"/>
    <x v="0"/>
    <s v="Favor de agregar la segunda dosis aplicada de la vacuna covid a mi certificado de vacunación."/>
  </r>
  <r>
    <s v="090163321001888"/>
    <x v="0"/>
    <x v="1197"/>
    <x v="0"/>
    <s v="SOLICITO QUE A MI REGISTRO DE VACUNACIÓN COVID LE SEAN AGREGADOS LOS DATOS DE MI SEGUNDA DOSIS YA QUE CUENTO CON EL ESQUEMA COMPLETO DE VACUNACIÓN."/>
  </r>
  <r>
    <s v="092075121000245"/>
    <x v="24"/>
    <x v="1198"/>
    <x v="0"/>
    <s v="En mi certificado de vacunación de Covid 19 no aparece los datos de la segunda dosis"/>
  </r>
  <r>
    <s v="092075121000244"/>
    <x v="24"/>
    <x v="1199"/>
    <x v="1"/>
    <s v="Me gustaría saber de una plataforma para registrar a artesanos o productores residentes en la Alcaldía Tlalpan, ya que he notado que se les han proporcionado espacios para ofrecer sus productos a la comunidad. Dadas las circunstancias económicas, consecuencias de la pandemia de la Covid-19, estoy buscando un espacio que brinde oportunidades laborales para artesanos y/o productores originarios de la Alcaldía Tlalpan.  "/>
  </r>
  <r>
    <s v="090163321001884"/>
    <x v="0"/>
    <x v="1200"/>
    <x v="0"/>
    <s v="Buen día._x000a_Por la presente me comunico con la intención de solicitar mi certificado de vacunación de COVID-19 debido a que me he encontrado con dificultades al obtenerlo. He intentado De todas las formas posibles que han mencionado; por la página web y en WhatsApp. Me he dirigido a la Secretaría del Bienestar y me han dado este contacto._x000a_Me gustaría tener respuesta inmediata debido a que se aproximan eventos donde la requiero, eventos culturales y motivos laborales. _x000a_"/>
  </r>
  <r>
    <s v="090163321001881"/>
    <x v="0"/>
    <x v="1201"/>
    <x v="0"/>
    <s v="SOLICITO LA CORRECCIÓN DEL CERTIFICADO DE VACUNACIÓN CONTRA EL COVID 19, TODA VEZ QUE EN MI CERTIFICADO DE VACUNACIÓN ME HACE FALTA EL REGISTRO DE LA SEGUNDA DOSIS DE LA VACUNA COVID, LA CUAL ME LA PUSIERON EL DÍA 06 DE JUNIO DE 2021, LA VACUNA FUE PFIZER, LOTE FC 2495, MI NUMERO DE REGISTRO EN MI VACUNA ################, "/>
  </r>
  <r>
    <s v="090163321001880"/>
    <x v="0"/>
    <x v="1202"/>
    <x v="0"/>
    <s v="El Nombre de la Vacuna COVID 19 que me apliqué no es el mismo que  el que aparece en mi Certificado de Vacunación"/>
  </r>
  <r>
    <s v="090163321001879"/>
    <x v="0"/>
    <x v="1203"/>
    <x v="0"/>
    <s v="Corregir datos en Segunda Dosis de Vacuna Covid-19"/>
  </r>
  <r>
    <s v="090163321001878"/>
    <x v="0"/>
    <x v="1204"/>
    <x v="0"/>
    <s v="Mi certificado de vacunación contra la COVID-19 NO TIENE REGISTRO DE LA 2DA DOSIS DE LA VACUNA  que me pusieron el 11 de agosto de 2021_x000a_He solicitado la corrección siguiendo el procedimiento y no tengo respuesta _x000a_"/>
  </r>
  <r>
    <s v="090163321001874"/>
    <x v="0"/>
    <x v="1205"/>
    <x v="0"/>
    <s v="Buenas tardes,  no aparece reflejado en el certificado de vacunación  contra el Covid mi segunda dosis"/>
  </r>
  <r>
    <s v="090163321001871"/>
    <x v="0"/>
    <x v="1206"/>
    <x v="1"/>
    <s v="POR ESTE MEDIO SOLICITO MI CERTIFICADO DE VACUNACION CONTRA EL COVID-19"/>
  </r>
  <r>
    <s v="092073921000375"/>
    <x v="10"/>
    <x v="1207"/>
    <x v="0"/>
    <s v="REQUIERO QUE APAREZCAN LOS DATOS DE LA SEGUNDA DOSIS CONTRA COVID 19 EN MI COMPROBANTE DE VACUNACION"/>
  </r>
  <r>
    <s v="090163321001868"/>
    <x v="0"/>
    <x v="1208"/>
    <x v="0"/>
    <s v="Obtener mi certificado de vacunación de COVID-19 con los datos correctos de ambas dosis recibidas en agosto y septiembre de 2021."/>
  </r>
  <r>
    <s v="092074021000396"/>
    <x v="31"/>
    <x v="1209"/>
    <x v="0"/>
    <s v="EL 23 DE JULIO DEL 2021 TERMINÉ CON MI ESQUEMA DE VACUNACION CONTRA LA COVID Y ESPERE APROXIMADAMENTE UN MES PARA REVISAR EN EL SISTEMA SI YA SE ENCONTRABA MI CERTIFICADIO DE VACUNACION, Y NO LO ENCONTRÉ, PORTERUIOS A ESO ESPERÉ OTRAS SEMANAS Y TAMPOCO APARECIA DATOS CON MI CURP, TENGO PLANEADO VIAJAR A ESTADOS UNIDOS A FINALES DE NOVIEMBRE, PERO SIN MI CERTIFICADO NO SÉ SI PUEDA VIAJAR, REALICE UNA SOLICITUD DE ACLARACION EN LA PAGINA DE LA VACUNA Y NO HE RECIBIDO RESPUESTA. "/>
  </r>
  <r>
    <s v="092074321000378"/>
    <x v="6"/>
    <x v="1210"/>
    <x v="0"/>
    <s v="Tengo errores en mi comprobante de vacunación Covid. Tengo las dos dosis y no me aparece en mi certificado. Envié solicitud de corrección ante secretaria de salud desde hace un mes y no obtengo respuesta. "/>
  </r>
  <r>
    <s v="090163321001866"/>
    <x v="0"/>
    <x v="1211"/>
    <x v="0"/>
    <s v="no puedo generar mi certificado de vacunación contra COVID; "/>
  </r>
  <r>
    <s v="090163321001864"/>
    <x v="0"/>
    <x v="1212"/>
    <x v="0"/>
    <s v="NECESITO MI CERTIFICADO DE VACUNACIÓN COVID YA FUI VACUNADA PRIMERA Y SEGUNDA DOSIS Y EN LA PÁGINA NO ME DEJA DESCARGARLO."/>
  </r>
  <r>
    <s v="090163321001861"/>
    <x v="0"/>
    <x v="1213"/>
    <x v="0"/>
    <s v="Corregir los datos de la vacuna covid"/>
  </r>
  <r>
    <s v="090163321001859"/>
    <x v="0"/>
    <x v="1214"/>
    <x v="0"/>
    <s v="ME HACE FALTA EL REGISTRO DE LA SEGUNDA DOSIS EN MI CERTIFICADO DE VACUNACION DE COVID 19, LA PRIMERA DOSIS SI APARECE PERO LA SEGUNDA DICE QUE NO HAY REGISTRO Y SI FUE APLICADA  Y REQUIERO QUE ME AGREGUEN LOS DATOS DE LA SEGUNDA DOSIS DE MI CERTIFICADO DE VACUNACION COVID 19."/>
  </r>
  <r>
    <s v="090163321001858"/>
    <x v="0"/>
    <x v="1215"/>
    <x v="0"/>
    <s v="Buen día, requiero una corrección en mi certificado de vacunación contra covid, ya tengo ambas dosis pero en el documento no se registró la segunda. Tras varios intentos de solicitud de corrección directo en la plataforma no he recibido respuesta."/>
  </r>
  <r>
    <s v="090163321001857"/>
    <x v="0"/>
    <x v="1216"/>
    <x v="1"/>
    <s v="Mi certificado de vacunación de COVID no tiene datos de registro, la segunda dosis me la aplicaron en 22 de abril de 2021 y tengo en comprobante._x000a_He mandado solicitudes en la página que tienen y nadie contesta, ya le mande mensajes de la Secretaria de Salud al Sr. Gatell y nada._x000a_Estoy desesperada, ojalá me puedan ayudar porque también pienso salir fuera de mexico"/>
  </r>
  <r>
    <s v="090163321001856"/>
    <x v="0"/>
    <x v="1217"/>
    <x v="0"/>
    <s v="No aparece mi rgistro de vacunación contra COVID por estar mal mi CURP"/>
  </r>
  <r>
    <s v="092074621000317"/>
    <x v="4"/>
    <x v="1218"/>
    <x v="0"/>
    <s v="Todos los datos de segunda dosis de mi certificado de vacunación contra la COVID-19 aparecen como &quot;SIN REGISTRO&quot;_x000a_Fecha de aplicación: SIN REGISTRO_x000a_Marca de la vacuna: SIN REGISTRO_x000a_Lote de la vacuna: SIN REGISTRO_x000a_"/>
  </r>
  <r>
    <s v="090163321001850"/>
    <x v="0"/>
    <x v="1219"/>
    <x v="0"/>
    <s v="Los datos de la segunda dosis que ya me aplique, no aparece en mi certificado de vacunación contra Covid."/>
  </r>
  <r>
    <s v="090163321001849"/>
    <x v="0"/>
    <x v="1220"/>
    <x v="0"/>
    <s v="Fui ah vacurname la segunda dosis contra el covid y aun no aparecen los datos actualizados"/>
  </r>
  <r>
    <s v="090163321001848"/>
    <x v="0"/>
    <x v="1221"/>
    <x v="0"/>
    <s v="En mi certificado covid no aparece que me aplicaron la segunda dosis falta la vacuna, la fecha de aplicación, la marca de la vacuna, el lote de vacunación, todo aparece sin registro y yo ya me puse la vacuna. "/>
  </r>
  <r>
    <s v="090163321001845"/>
    <x v="0"/>
    <x v="1222"/>
    <x v="0"/>
    <s v="Que se registre correctamente las 2 dosis de vacunas para COVID. _x000a_Y que se genere el Certificado de Vacunación. _x000a_Por error de las personas que llenaron mis documentos, en ambos se colocó 1a dosis, que puede ser la razón por la cual el certificado está incompleto. "/>
  </r>
  <r>
    <s v="090163321001842"/>
    <x v="0"/>
    <x v="1223"/>
    <x v="0"/>
    <s v="Solicito mi certificado de vacunación Covid-19. He intentando vía whatsapp y mediante corrección de datos y no he recibido respuesta"/>
  </r>
  <r>
    <s v="090173321000296"/>
    <x v="2"/>
    <x v="1224"/>
    <x v="1"/>
    <s v="Mi certificado de vacunación de COVID no tiene los registros de la segunda dosis, ya he mandado correos a la página que dan y nadie contesta._x000a_No sé qué hacer estoy desesperada._x000a_Ojalá me puedan ayudar._x000a_Muchas gracias!"/>
  </r>
  <r>
    <s v="090163321001841"/>
    <x v="0"/>
    <x v="1225"/>
    <x v="1"/>
    <s v="Mi certificado de vacunación de COVID no tiene los registros de la segunda dosis, ya he mandado correos a la página que dan y nadie contesta._x000a_No sé qué hacer estoy desesperada._x000a_Ojalá me puedan ayudar._x000a_Muchas gracias!"/>
  </r>
  <r>
    <s v="090163321001835"/>
    <x v="0"/>
    <x v="1226"/>
    <x v="0"/>
    <s v="Me aplique dos dosis de vacunación COVID-19marca Astra zeneca en las fechas 02-07-21 Lote:77611 y la segunda el 30-09-21 Lote:77905; cuando intento solicitar mi certificado de vacunación me resulta una advertencia donde indican que no se encuentran registrados._x000a__x000a_Solicito por favor la rectificación de los datos puesto que el certificado me es necesario para realizar actividades laborales."/>
  </r>
  <r>
    <s v="090163321001834"/>
    <x v="0"/>
    <x v="1227"/>
    <x v="0"/>
    <s v="Actualización de certificado de vacunación de Covid-19 "/>
  </r>
  <r>
    <s v="090163321001833"/>
    <x v="0"/>
    <x v="1228"/>
    <x v="0"/>
    <s v="Solicito la corrección de mi apellido paterno en mi Certificado de vacunación de Covid:_x000a__x000a_Dice: Ortis_x000a_Debe decir: Ortiz_x000a__x000a_Muchas gracias. _x000a_"/>
  </r>
  <r>
    <s v="090163321001829"/>
    <x v="0"/>
    <x v="1229"/>
    <x v="0"/>
    <s v="Ya he seguido toda los pasos para tener mi certificado COVID desde hace meses y me dicen que ya lo mandaron al correo y no llega nada. _x000a_Agradecería me lo mandaran ._x000a_Correo: #####################_x000a_Cel:##########_x000a_Curp: ##################"/>
  </r>
  <r>
    <s v="090163321001825"/>
    <x v="0"/>
    <x v="1230"/>
    <x v="0"/>
    <s v="No está registrado mi correo electrónico ni número telefónico en mis datos de la vacunación contra covid-19_x000a_Mi correo es ######################## y mi número telefónico es ###########"/>
  </r>
  <r>
    <s v="090173321000295"/>
    <x v="2"/>
    <x v="1231"/>
    <x v="0"/>
    <s v="Mi certificado de vacunación contra el Covid 19 se emite incompleto, la primera dosis fué con los rezagados en el palacio de los deportes el 17 de abril del 2021 con el lote ######, cuyos datos omiten y la segunda dosis Astra Zeneca es la que incluyen como primera dosis  y fue la segunda dosis en el Estadio de Cu el 07 de julio del 2021. Ya solicité la corrección a la página de Salud  y no tengo respuesta, si trato de volver a solicitarla no me lo permite por ser un trámite ya solicitado"/>
  </r>
  <r>
    <s v="090163321001822"/>
    <x v="0"/>
    <x v="1232"/>
    <x v="0"/>
    <s v="Necesito tener acceso a mi certificado de vacuna COVID-19 ya que en mi institución es necesario "/>
  </r>
  <r>
    <s v="090163321001817"/>
    <x v="0"/>
    <x v="1233"/>
    <x v="0"/>
    <s v="Solicite mi certificado de vacunacion de COVID-19 y dice que no encontraron registros de mi vacunacion, solicite la aclaracion y no he tenido respuesta desde entonces. Me urge mi certificado para regresar a clases y no lo he podido obtenerlo desde el mes de Septiembre que solicite mi correccion._x000a_No hay un numero donde se pueda llamar directamente ni una pagina especial para resolucion de estos casos."/>
  </r>
  <r>
    <s v="090163321001816"/>
    <x v="0"/>
    <x v="1234"/>
    <x v="0"/>
    <s v="Mi Certificado de Vacunación (COVID) tiene un error en mi primer apellido, dice HERNADEZ en lugar de HERNANDEZ, le falta una letra N después de la A."/>
  </r>
  <r>
    <s v="090163321001812"/>
    <x v="0"/>
    <x v="1235"/>
    <x v="0"/>
    <s v="Cordial saludo._x000a__x000a_Soy ###########################, identificado con CURP ##################, y de manera atenta, me dirijo a ustedes para solicitar que se actualice mi certificado de vacunación, puesto que el día 29 de septiembre se me aplicó la segunda dosis de la vacuna contra el COVID-19, y hasta la fecha, aún aparece el certificado sin la segunda dosis._x000a__x000a_Agradezco su atención."/>
  </r>
  <r>
    <s v="090163321001810"/>
    <x v="0"/>
    <x v="1236"/>
    <x v="0"/>
    <s v="Solicito la correcion de mi certificado de vacunacion contra Covid-19 debido a que no aparece registrada mi segunda dosis. Ya me aplique las dos vacunas y necesito que este actualizado porque saldré de viaje y me piden mi certificado de vacunacion oficial actualizado por favor. Lo necesito lo mas pronto posible por favor "/>
  </r>
  <r>
    <s v="090163321001809"/>
    <x v="0"/>
    <x v="1237"/>
    <x v="0"/>
    <s v="AL PEDIR EL CERTIFICADO DE COVID, ME PIDE EL CURP PERO AL COLOCARLO ME DICE QUE NO EXISTE EL CURP Y YA SE REVISO EN LA HOJA DE VACINACION Y ES CORRECTO PERO EN LA PLATAFORMA NO EXISTE."/>
  </r>
  <r>
    <s v="090163321001808"/>
    <x v="0"/>
    <x v="1238"/>
    <x v="0"/>
    <s v="No aparece mi segunda dosis de la vacuna COVID en mi certificado, aparece SIN REGISTRO, ya levante la aclaración y no me dan respuesta."/>
  </r>
  <r>
    <s v="090163321001802"/>
    <x v="0"/>
    <x v="1239"/>
    <x v="0"/>
    <s v="Solicito se corrija mi comprobante de vacunación contra Covid-19 ya que la marca de la vacuna es incorrecta así como el lote de la primera dosis"/>
  </r>
  <r>
    <s v="090163321001798"/>
    <x v="0"/>
    <x v="1240"/>
    <x v="0"/>
    <s v="En el CERTIFICADO DE VACUNACIÓN CONTRA LA COVID-19, en la 1a Dosis, la &quot;Fecha de Aplicación&quot; y &quot;Lote de Vacuna&quot; aparecen sin registro. Solicito se incluyan y pueda descargar el certificado con la información completa y correcta."/>
  </r>
  <r>
    <s v="090163321001796"/>
    <x v="0"/>
    <x v="1241"/>
    <x v="0"/>
    <s v="Solicito la corrección del certificado de vacunación contra la COVID-19, falta la información de la segunda dosis los cuales son: FECHA DE APLICACIÓN:07/08/2021 MARCA: AstraZeneca  LOTE:#####. Adjunto Identificación para acreditar mi identidad para el trámite."/>
  </r>
  <r>
    <s v="090163321001795"/>
    <x v="0"/>
    <x v="1242"/>
    <x v="0"/>
    <s v="Corrección del certificado de vacunación contra COVID_x000a_El problema es que dice que no estoy registrada en la página de MI VACUNA pero sí estoy"/>
  </r>
  <r>
    <s v="090163321001793"/>
    <x v="0"/>
    <x v="1243"/>
    <x v="0"/>
    <s v="Solicito que en mi certificado de vacunación Covid-19 se coloque el registro de mi segunda dosis que se me aplicó el día 26 de noviembre del 2021."/>
  </r>
  <r>
    <s v="090163321001792"/>
    <x v="0"/>
    <x v="1244"/>
    <x v="0"/>
    <s v="Mi certificado de vacunación COVID 19 se encuentra mal ya que fui vacunado como personal de salud y nunca apareció mi primera dosis en el certificado , y la que fue mi segunda dosis en el certificado, aparece como primera , ya levante la aclaración hace 2 meses y no he recibido respuesta y es importante ya que necesito salir del país y ellos me comentan que tampoco puede volver a aplicar mi esquema de vacunación. "/>
  </r>
  <r>
    <s v="090163321001790"/>
    <x v="0"/>
    <x v="1245"/>
    <x v="0"/>
    <s v="Correccion de dosis en certificado de vacunacion COVID19"/>
  </r>
  <r>
    <s v="090163321001786"/>
    <x v="0"/>
    <x v="1246"/>
    <x v="0"/>
    <s v="acompletar el certificado de vacunacion contra la COVID 19 segunda dosis, toda vez que aparece sin registro . la cual me fue aplicada  con fecha 03-05-2021, marca SINOVAC, lote ##########, con numero de folio 10627096"/>
  </r>
  <r>
    <s v="092074021000390"/>
    <x v="31"/>
    <x v="1247"/>
    <x v="0"/>
    <s v="quiero imprimir mi comprobante de vacunación de COVID-19 "/>
  </r>
  <r>
    <s v="090163321001784"/>
    <x v="0"/>
    <x v="1248"/>
    <x v="0"/>
    <s v="Se solicita certificado de vacunación contra Covid 19 el cual en el portal de la secretaria de salud no aparece y da la siguiente leyenda: _x000a__x000a_No encontramos registros de vacunación con tu CURP. Si ya te vacunaste pide la corrección de tus datos adjuntando en un mismo archivo el comprobante de vacunación que que recibiste en cada aplicación. Recuerda que si recibiste una vacuna de dos dosis, los dos comprobantes deben estar en el mismo archivo de imagen o PDF., _x000a__x000a_ya se pidió la corrección de datos y no se ha tenido respuesta "/>
  </r>
  <r>
    <s v="092074121000312"/>
    <x v="70"/>
    <x v="1249"/>
    <x v="0"/>
    <s v="Poder descargar certificado de vacunación de covid 19"/>
  </r>
  <r>
    <s v="092075221000242"/>
    <x v="8"/>
    <x v="1250"/>
    <x v="0"/>
    <s v="Datos de vacunación COVID "/>
  </r>
  <r>
    <s v="090163321001776"/>
    <x v="0"/>
    <x v="1251"/>
    <x v="0"/>
    <s v="A quien corresponda:_x000a__x000a_Por medio de la presente solicito por favor sea corregido mi certificado de vacunación COVID, he enviado al menos cinco solicitudes de corrección y a la fecha no tenga ninguna respuesta._x000a__x000a_Se anexa documento del registro de la primera dosis, el cual esta incompleto en el certificado._x000a__x000a_Gracias,"/>
  </r>
  <r>
    <s v="090163321001773"/>
    <x v="0"/>
    <x v="1252"/>
    <x v="0"/>
    <s v="El comprobante de la segunda dosis de vacunación contra la COVID19 [Lote ##########] presenta un error en el último número del CURP"/>
  </r>
  <r>
    <s v="090163321001770"/>
    <x v="0"/>
    <x v="1253"/>
    <x v="0"/>
    <s v="No pude bajar el certificado de vacunación, falta que den de alta una de mis vacunas contra el Covid. Me aparece solo una vaina y ya tengo las dos dosis, me las puse Huixquilucan en la Universidad Anáhuac NTE."/>
  </r>
  <r>
    <s v="090163321001763"/>
    <x v="0"/>
    <x v="1254"/>
    <x v="0"/>
    <s v="Descargué mi certificado de vacunación COVID-19, me percaté de que me hace falta la segunda dosis en mi certificado, solo puedo comprobar la primera dosis ."/>
  </r>
  <r>
    <s v="090163321001762"/>
    <x v="0"/>
    <x v="1255"/>
    <x v="0"/>
    <s v="En apego a mis derechos ARCO, solicito la rectificacion de los siguientes datos en mi certificado de vacunación COVID:_x000a_-Información de la segunda dosis faltante, solo aparece la primera dosis_x000a_-Tipo de vacuna aplicada dice: Pfizer debe decir Moderna _x000a_CURP: ##################_x000a_Nombre: #################_x000a_No omito mencionar, he realizado previamente los tramites que habilita la secretaria de salud, sin embargo a más de un mes no he recibido respuesta."/>
  </r>
  <r>
    <s v="090163321001760"/>
    <x v="0"/>
    <x v="1256"/>
    <x v="0"/>
    <s v="Hace más de un mes que solicité que se agregaran los datos de la segunda dosis a mi certificado en la página https://cvcovid.salud.gob.mx/correccionDatos.html, y no he recibido respuesta a la solicitud, me urge para este fin de semana."/>
  </r>
  <r>
    <s v="092074321000353"/>
    <x v="6"/>
    <x v="1257"/>
    <x v="0"/>
    <s v="Deseo ejercer mi derecho en el caso de la corrección de datos y así la rectificación de mi certificado de vacunación COVID"/>
  </r>
  <r>
    <s v="092074721000160"/>
    <x v="57"/>
    <x v="1258"/>
    <x v="0"/>
    <s v="Falta el registro de mi segunda dosis de vacunación de COVID-19, mis datos personales están correctos pero falta mi segunda dosis. Adjunto mi certificado y comprobantes de vacunación. Ya levante la solicitud de corrección hace más de un mes y sigue igual."/>
  </r>
  <r>
    <s v="090163321001756"/>
    <x v="0"/>
    <x v="1259"/>
    <x v="0"/>
    <s v="corrección datos vacuna covid 19 "/>
  </r>
  <r>
    <s v="090163321001755"/>
    <x v="0"/>
    <x v="1260"/>
    <x v="0"/>
    <s v="Solicito se corrijan los datos de la aplicación de la primera dosis del covid-19 (fecha y lote de la vacuna) en mi certificado de vacunación."/>
  </r>
  <r>
    <s v="090163321001751"/>
    <x v="0"/>
    <x v="1261"/>
    <x v="0"/>
    <s v="EN MI CERTIFICADO DE VACUNACIÓN CONTRA COVID-19  NO TENGO REGISTRADA LA SEGUNDA DOSIS LA CUAL ME APLIQUE EL 20 DE OCTUBRE DEL 2021 "/>
  </r>
  <r>
    <s v="090163321001748"/>
    <x v="0"/>
    <x v="1262"/>
    <x v="0"/>
    <s v="La fecha de la aplicación de la segunda dosis de la vacuna contra el covid esta en incorrecta, adjunto mi comprobante de la segunda vacuna y mi comprobante de vacunación_x000a_Los datos correctos de la segunda dosis fueron:_x000a_Lote: FA7478_x000a_Fecha: 19/06/21"/>
  </r>
  <r>
    <s v="092074621000313"/>
    <x v="4"/>
    <x v="1263"/>
    <x v="0"/>
    <s v="Tengo las dos dosis de vacunacion COVID, pero no aparece ninguna de las dos dosis, les pido me puedan ayudar a rectificar la informacion para poder obtener mi Certificado de Vacunacion COVID por favor."/>
  </r>
  <r>
    <s v="090163321001747"/>
    <x v="0"/>
    <x v="1264"/>
    <x v="0"/>
    <s v="No se incorpora en el certificado de vacunación COVID la segunda dosis"/>
  </r>
  <r>
    <s v="090163321001745"/>
    <x v="0"/>
    <x v="1265"/>
    <x v="0"/>
    <s v="Por este medio solicito la actualización de mi certificado de vacunación COVID-19, ya que no se ha actualizado que ya me suministraron la segunda dosis. En agosto 2021 envié una aclaración a través de la plataforma provista por la Secretaría de Salud y a fecha de hoy no he recibido respuesta alguna. Les hago saber, para su consideración que tengo un viaje personal el próximo 25 de Noviembre de 2021 programado para una revisión médica, y es necesario el certificado de vacunación para el ingreso en el país."/>
  </r>
  <r>
    <s v="090163321001744"/>
    <x v="0"/>
    <x v="1266"/>
    <x v="0"/>
    <s v="Fecha de aplicación de la primera dosis de vacuna covid 19 y aplicación de la segunda dosis ya que aparece sin registro "/>
  </r>
  <r>
    <s v="090163321001743"/>
    <x v="0"/>
    <x v="1267"/>
    <x v="0"/>
    <s v="Comprobante de Vacunacion contra la Covid-19 esta erroneo. Tanto en la fecha de la primer vacuna como en el lote y en el certificado que desplegan no me considera la segunda vacuna. La primer vacuna fue el dia 17 de Febrero de 2021 con lote Astra Zeneca ######## la persona que me vacuno se llama #############. La segunda vacuna fue el dia 13 de Abril del 2021 y el lote de vacunacion fue Astra Zeneca MT0187 y la persona que me vacuno se llama #################"/>
  </r>
  <r>
    <s v="090163321001738"/>
    <x v="0"/>
    <x v="1268"/>
    <x v="0"/>
    <s v="Certificado de vacunación Covid 19"/>
  </r>
  <r>
    <s v="090163321001737"/>
    <x v="0"/>
    <x v="1269"/>
    <x v="0"/>
    <s v="Buena tarde por medio del presente solicito la corrección de los datos que actualmente presenta mi certificado de vacunación COVID, toda vez que falta la información correspondiente a la segunda dosis así mismo presenta error en la vacuna aplicada._x000a__x000a_Adjunto a la solicitud el certificado donde se presentan los errores, así mismo anexo los comprobantes originales de las aplicación de la vacuna_x000a__x000a_Esperando contar con su apoyo para la corrección correspondiente toda vez que me resulta urgente contar con el certificado. "/>
  </r>
  <r>
    <s v="090163321001735"/>
    <x v="0"/>
    <x v="1270"/>
    <x v="0"/>
    <s v="Para ratificar los datos de mi certificado de vacunación del COVID 19 de la segunda dosis ya que me aparecen &quot;SIN REGISTRO&quot;."/>
  </r>
  <r>
    <s v="090163321001730"/>
    <x v="0"/>
    <x v="1271"/>
    <x v="0"/>
    <s v="Buenas tardes, mi certificación de prueba covid tiene otro curp que no corresponde al mío, deseo que sea modificada ya mande una corrección pero no me contestan, espero y me puedan ayudar, soy del ixtapaluca estado de Mexico"/>
  </r>
  <r>
    <s v="090163321001727"/>
    <x v="0"/>
    <x v="1272"/>
    <x v="0"/>
    <s v="Corregir mis datos de certificado de vacunación Covid 2021. Está mal marca de vacuna, fecha, lote"/>
  </r>
  <r>
    <s v="090163321001725"/>
    <x v="0"/>
    <x v="1273"/>
    <x v="0"/>
    <s v="No puedo obtener mi certificado de vacunacion COVID, debido a que el RFC que tenia en mi credencial IFE estaba mal y al querer imprimir el certificado en la pagina de internet oficial para eso, no lo encontrò y salia el mensaje de CURP inexistente. esto ya lo arreglè en el Renapo y con el INE."/>
  </r>
  <r>
    <s v="092074821000400"/>
    <x v="13"/>
    <x v="1274"/>
    <x v="0"/>
    <s v="Corregir certificado de vacunación covid. Falta mi segunda dosis"/>
  </r>
  <r>
    <s v="090163321001719"/>
    <x v="0"/>
    <x v="1275"/>
    <x v="0"/>
    <s v="En el comprobante de vacunación contra covid-19, en mi segunda dosis marca que no se me aplico, esto es porque se equivocaron en el llenado de mi Curp_x000a_Mi curp correcto es:  #####################"/>
  </r>
  <r>
    <s v="090163321001717"/>
    <x v="0"/>
    <x v="1276"/>
    <x v="0"/>
    <s v="LA FECHA DE MI PRIMERA DOSIS DE LA VACUNA CONTRA EL COVID 2, SALE CON ERROR EN LA PRIMERA DOSIS, DEBE DECIR 2021-04-02 QUE FUE CUANDO ME ADMINISTRARON LA VACUNA. ESTO SE PUEDE COTEJAR CON LOS DOCUMENTOS QUE ANEXO A CONTINUACION. "/>
  </r>
  <r>
    <s v="090163321001714"/>
    <x v="0"/>
    <x v="1277"/>
    <x v="0"/>
    <s v="Soy medico y mi certificado de vacunacion de covid no aparecer certificado en la pagina para crear el codigo QR "/>
  </r>
  <r>
    <s v="090163321001709"/>
    <x v="0"/>
    <x v="1278"/>
    <x v="0"/>
    <s v="Corrección y actualización de certificado de vacunación COVID-19, falta el registro de la segunda dosis"/>
  </r>
  <r>
    <s v="092074221000153"/>
    <x v="16"/>
    <x v="1279"/>
    <x v="0"/>
    <s v="Corregir fecha en mi certificado de vacunación COVID_x000a_1a dosis AstraZeneca 15 de febrero 2021_x000a_2a dosis Astra Zeneca 13 de abril 2021"/>
  </r>
  <r>
    <s v="090163321001708"/>
    <x v="0"/>
    <x v="1280"/>
    <x v="0"/>
    <s v="Corrección y actualización de datos en el certificado de vacunación Covid, falta el registro de la segunda dosis"/>
  </r>
  <r>
    <s v="090163321001705"/>
    <x v="0"/>
    <x v="1281"/>
    <x v="0"/>
    <s v="No puedo sacar mi certificado Covid aparece como que no se encontraron registros de vacunación con ese CURP, aún cuando me registré para recibir la vacuna. Me urge para salir fuera del país."/>
  </r>
  <r>
    <s v="090163321001704"/>
    <x v="0"/>
    <x v="1282"/>
    <x v="0"/>
    <s v="FALTANTE DE 2 DOSIS EN REGISTRO DE CERTIFICADO COVID"/>
  </r>
  <r>
    <s v="090163321001702"/>
    <x v="0"/>
    <x v="1283"/>
    <x v="0"/>
    <s v="correcion de datos para el certificado de covid"/>
  </r>
  <r>
    <s v="090163321001699"/>
    <x v="0"/>
    <x v="1284"/>
    <x v="0"/>
    <s v="EN MI CERTIFICADO DE VACUNACION CONTRA COVID-19 _x000a_LOS DATOS DE LA 1a.  DOSIS _x000a_FECHA DE APLICACION  APARECE      SIN REGISTRO_x000a_MARCA DE LA VACUNA                          PFIZER _x000a_LOTE DE VACUNA   APARECE               SIN REGISTRO_x000a_SOLICITO POR FAVOR SE REGISTREN LA FECHA DE APLICACION Y LOTE DE LA VACUNA"/>
  </r>
  <r>
    <s v="090163321001696"/>
    <x v="0"/>
    <x v="1285"/>
    <x v="0"/>
    <s v="solicito correccion en certificado covid, ya que mi primera dosis esta mal escrita y duplicaron la información de la segunda dosis ,me urge por favor no puedo salir del pais ya que tengo mal este documento "/>
  </r>
  <r>
    <s v="090163321001695"/>
    <x v="0"/>
    <x v="1286"/>
    <x v="0"/>
    <s v="Favor de Actualizar mi 2da Dosis, ya que no aparece en el Certificado COVID. Adjunto Comprobante de Vacunación de la segunda aplicación. "/>
  </r>
  <r>
    <s v="090163321001694"/>
    <x v="0"/>
    <x v="1287"/>
    <x v="0"/>
    <s v="Solicito por favor la corrección de mi certificado de vacunación que se emitió de manera incorrecta en los datos de marca de la vacuna, y lote de la primera dosis; así como faltante de marca de vacuna, lote, y fecha de la segunda dosis._x000a__x000a_La petición anterior obedece a que desde el pasado 22 de agosto de 2021 solicite la corrección a través del procedimiento de la página: https://cvcovid.salud.gob.mx/correccionDatos.html y hasta la fecha no he obtenido respuesta, por lo que han transcurrido casi tres meses sin que se haya dado atención a mi solicitud._x000a__x000a_Adjunto al presente se envían los siguientes documentos:_x000a__x000a_- Los comprobantes de vacunación contra el virus SARS-COV2 del día 22 de agosto de 2021 para la primera dosis, y 30 de septiembre de 2021 para la segunda dosis, con folio de registro #############_x000a__x000a_Atentamente _x000a_######################"/>
  </r>
  <r>
    <s v="092073821000196"/>
    <x v="9"/>
    <x v="1288"/>
    <x v="0"/>
    <s v="Hola ya recibe las 2 dosis de la vacuna contra el Covid, pero mis datos de CURP están mal registrados, por lo tanto solicito que me ayuden a corregir mis datos por los siguientes: _x000a_CURP - #################_x000a_#######################################"/>
  </r>
  <r>
    <s v="090163321001692"/>
    <x v="0"/>
    <x v="1289"/>
    <x v="0"/>
    <s v="Información faltante de la aplicación de segunda dosis de vacuna Covid-19."/>
  </r>
  <r>
    <s v="090163321001687"/>
    <x v="0"/>
    <x v="1290"/>
    <x v="0"/>
    <s v="EN MI CERTIFICADO DE VACUNACION NO APARECE LA SEGUNDA DOSIS:_x000a_COVID 19     SPUTNIK V       26-03-21           NOMBRE DE LA PERSONA VACUNADORA_x000a_2a. dosis        11130221                                       Enfermera #######"/>
  </r>
  <r>
    <s v="090163321001683"/>
    <x v="0"/>
    <x v="1291"/>
    <x v="0"/>
    <s v="Recibí las dos dosis de la vacuna contra el COVID pero al tratar de sacar mi certificado de vacunación sale como si no hubiera recibido ninguna."/>
  </r>
  <r>
    <s v="090163321001679"/>
    <x v="0"/>
    <x v="1292"/>
    <x v="0"/>
    <s v="EMITIR MI CERTIFICADO DE VACUNACION CONTRA COVID 19"/>
  </r>
  <r>
    <s v="092074621000305"/>
    <x v="4"/>
    <x v="1293"/>
    <x v="0"/>
    <s v="Rectificacion de segunda dosis de vacunacion de COVID-19"/>
  </r>
  <r>
    <s v="090163321001675"/>
    <x v="0"/>
    <x v="1294"/>
    <x v="0"/>
    <s v="Corrección de datos de la primera dosis de la vacuna del covid"/>
  </r>
  <r>
    <s v="090163321001673"/>
    <x v="0"/>
    <x v="1295"/>
    <x v="0"/>
    <s v="Después de haberme vacunado las dos dosis de la vacuna contra el Covit-19, en la preparatoria No. 5 de la UNAM, los dias 28/03/21 y 05/05/21, de las que tengo las constancias correspondientes. En la página cvcovid.salud.mx, he solicitado en repetidas veces el certificado de vacunación y no recibo el documento  ni respuesta en el correo que me solicitaron y quedó registrado los días de la vacunación._x000a_Por lo que solicito atentamente su ayuda para poder obtener el certificado de vacunación que corresponde y por lo cual anexo los comprobantes de vacunación correspondientes. Por lo que quedo en espera de una respuesta favorable para obtener mi certificado, por lo que agradezco la ayuda para obtener el documento. ########################################._x000a_"/>
  </r>
  <r>
    <s v="090163321001672"/>
    <x v="0"/>
    <x v="1296"/>
    <x v="0"/>
    <s v="SOLICITUD DEL CAMBIO DE APELLIDO PARTERNO EN MI CERTIFICADO DE VACUNACIÓN COVID19, DE &quot;#####&quot; A &quot;#####&quot;"/>
  </r>
  <r>
    <s v="090163321001670"/>
    <x v="0"/>
    <x v="1297"/>
    <x v="0"/>
    <s v="Deseo que sea actualizado mi segunda dosis vacuna COVID 19, no entregue hoja pero tengo lote de segunda dosis "/>
  </r>
  <r>
    <s v="092074621000304"/>
    <x v="4"/>
    <x v="1298"/>
    <x v="0"/>
    <s v="Segunda dosis de vacunacion COVID-19 "/>
  </r>
  <r>
    <s v="090163321001666"/>
    <x v="0"/>
    <x v="1299"/>
    <x v="0"/>
    <s v="solicito de favor corrijan mi segundo apellido el cual en mi sertificado de vacunacion contra la covid-19 escribieron VALDEZ con Z y es VALDÉS"/>
  </r>
  <r>
    <s v="090163321001665"/>
    <x v="0"/>
    <x v="1300"/>
    <x v="0"/>
    <s v="Mi certificado de vacunación covid 19 no se ha actualizado. Solo marca que he recibido una dósis de Astra Zeneca y desde Septiembre recibí la segunda dosis. Me es urgente la corrección ya que mi trabajo requiere viajar a USA y resto de América."/>
  </r>
  <r>
    <s v="090163321001661"/>
    <x v="0"/>
    <x v="1301"/>
    <x v="0"/>
    <s v="solicito la rectificación del certificado de vacunación covid ya que la marca que pusieron es incorrecta la vacuna que aplicaron es Aztra Zeneca y en el certificado pusieron Sputnik V adjunto archivo del certificado "/>
  </r>
  <r>
    <s v="090163321001660"/>
    <x v="0"/>
    <x v="1302"/>
    <x v="0"/>
    <s v="Buen día, solicito se corrijan los datos de mi certificado de vacunación Covid-19, ya que los datos de la 1er dosis aparecen en el cuadro de la 2da dosis, y en la 1a dosis, aparece sin registro._x000a__x000a_Me vacunaron el 31 de Marzo por primera vez y refuerzo el 1 de Junio del 2021, ambas con la vacuna de Astra-Zeneca, sin embargo, los datos de la primera aparecen en la segunda, y los de la segunda, no aparecen."/>
  </r>
  <r>
    <s v="090163321001655"/>
    <x v="0"/>
    <x v="1303"/>
    <x v="0"/>
    <s v="no aparece mi certificado de vacunacion covid 19"/>
  </r>
  <r>
    <s v="090163321001651"/>
    <x v="0"/>
    <x v="1304"/>
    <x v="0"/>
    <s v="*Deseo que mi identidad pueda acreditarse hasta la recepción de la respuesta en la unidad de transparencia*_x000a_Mi certificado de vacunación contra COVID-19 tiene errores en la parte de primera dosis:_x000a_Fecha en el certificado: 2021-05-06  Fecha correcta: 2021-04-05_x000a_Lote de vacuna en el certificado: II-130221  Lote correcto: I 300321"/>
  </r>
  <r>
    <s v="090163321001649"/>
    <x v="0"/>
    <x v="1305"/>
    <x v="0"/>
    <s v="Hay datos erróneos en mi certificado de vacunación covid"/>
  </r>
  <r>
    <s v="090163321001646"/>
    <x v="0"/>
    <x v="1306"/>
    <x v="0"/>
    <s v="Corrección en la fecha de la primer dosis de mi vacunación de la covid-19 está mal y no aparecen los datos de la segunda dosis"/>
  </r>
  <r>
    <s v="090167621000038"/>
    <x v="27"/>
    <x v="1307"/>
    <x v="0"/>
    <s v="Corrección de datos de mi certificado de vacación covid "/>
  </r>
  <r>
    <s v="090163321001645"/>
    <x v="0"/>
    <x v="1308"/>
    <x v="0"/>
    <s v="Mi nombre es ###############################. Les escribo para que me ayuden a conseguir mi certificado de vacunación COVID 19, el cual esta con error en la segunda dosis._x000a_He realizado la solicitud de corrección (cuatro oportunidades: 07/07/21, 20/07/21, 29/07/21, 29/10/21) en la liga de aclaración que aparece en el documento que me envían a mi correo. Esta solicitud se basa en que en el certificado recibido aparece como no registrada la segunda dosis. Revisando mi constancia de vacunación, veo que el CURP registrado por la persona encargada de rellenar la planilla, tiene un error en un número en la fecha de mi nacimiento: _x000a_CURP escrito en la planilla que se anexa (por favor ver segunda dosis: ##################, en vez del correcto: ##################. "/>
  </r>
  <r>
    <s v="090163321001644"/>
    <x v="0"/>
    <x v="1309"/>
    <x v="0"/>
    <s v="Solicitó la rectificación del comprobante de mi vacuna de COVID 19 sigue sin aparecerme el registro de mi segunda dosis, cuando ya me la pusieron desde hace un mes"/>
  </r>
  <r>
    <s v="090163321001643"/>
    <x v="0"/>
    <x v="1310"/>
    <x v="0"/>
    <s v="Tengo mis dos vacunas contra el covid y solo aparece una he mandado la solicitud muchas veces para que se corrija , con archivos de comprobantes y contestan ya esta en proceso , pero no aparece lasegunda vacuna"/>
  </r>
  <r>
    <s v="090163321001640"/>
    <x v="0"/>
    <x v="1311"/>
    <x v="0"/>
    <s v="Correccion de datos vacuna covid"/>
  </r>
  <r>
    <s v="090163321001638"/>
    <x v="0"/>
    <x v="1312"/>
    <x v="0"/>
    <s v="EN MI CERTIFICADO DE VACUNACION COVID 19 NO APARERCE REGISTRADA LA SEGUNDA DOSIS _x000a_SOLICITO ME APOYEN POR FAVOR, TENGO QUE SALIR DE VIAJE._x000a_COVID 19 2a DOSIS VACUNA SPUTNIK V FECHA 24 DE MARZO 2021. NO APARECE REGISTRADA"/>
  </r>
  <r>
    <s v="090163321001634"/>
    <x v="0"/>
    <x v="1313"/>
    <x v="0"/>
    <s v="Buenos Días para pedirle por favor si nos pueden apoyar con el registro de la aplicación de segunda dosis de vacuna Covid 19, no me aparece en mi registro solo viene la primera dosis y necesito la hoja con los dos registros mi CURP: ##################, quedo en espera de su pronta ayuda. (LA SEGUNDA DOSIS ME LA APLICARON 12 DE ABRIL DEL 2021). _x000a__x000a_"/>
  </r>
  <r>
    <s v="090163321001633"/>
    <x v="0"/>
    <x v="1314"/>
    <x v="0"/>
    <s v="Buen día, estoy solicitando la corrección del certificado de vacunación covid, porque no aparece la segunda dosis. ni fecha, ni lugar, ni lote. Le agradecería su pronta respuesta ya que tengo que salir del país la próxima semana y me lo están solicitando para la compra de los boletos.  "/>
  </r>
  <r>
    <s v="090163321001631"/>
    <x v="0"/>
    <x v="1315"/>
    <x v="0"/>
    <s v="En ninguna de las diferentes plataformas (correo, celular, pagina web, teléfono) para la entrega de mi certificado de Vacunación para COVID, me han resuelto dicha entrega."/>
  </r>
  <r>
    <s v="090163321001624"/>
    <x v="0"/>
    <x v="1316"/>
    <x v="0"/>
    <s v="Buen día, solicito de su amable apoyo para la corrección de mi certificado de vacunación covid, ya que me pusieron las 2 dosis de astrazeneca pero en el certificado vienen las dosis con la misma fecha de aplicación y con el mismo numero de lote. Adjunto mis dos comprobantes de la vacuna."/>
  </r>
  <r>
    <s v="090163321001620"/>
    <x v="0"/>
    <x v="1317"/>
    <x v="0"/>
    <s v="Solicitud de Corrección de Certificado de Vacunación Covid19"/>
  </r>
  <r>
    <s v="090163321001618"/>
    <x v="0"/>
    <x v="1318"/>
    <x v="0"/>
    <s v="SE REQUIERE CERTIFICADO DE DE VACUANCIÓN CONTRA COVID19  DE LAS DOS DOCIS, YA QUE SOLO ME SALE LA PRIMERA DOSIS Y LA SEGUNDA NO "/>
  </r>
  <r>
    <s v="090163321001612"/>
    <x v="0"/>
    <x v="1319"/>
    <x v="0"/>
    <s v="Solicito el certificado de vacunación contra la covid"/>
  </r>
  <r>
    <s v="090163321001606"/>
    <x v="0"/>
    <x v="1320"/>
    <x v="0"/>
    <s v="Requiero sean verificados mis datos de la vacuna COVID, por que aparece que no esta asignada ninguna vacuna a mi curp, ya mete mi aclaración hace 4 meses y sigo sin respuesta."/>
  </r>
  <r>
    <s v="092074821000390"/>
    <x v="13"/>
    <x v="1321"/>
    <x v="0"/>
    <s v="Solicito la emisión del documento Certificado de Vacunación. COVID 19 con la segunda dosis, que no aparece registrada"/>
  </r>
  <r>
    <s v="090163321001603"/>
    <x v="0"/>
    <x v="1322"/>
    <x v="0"/>
    <s v="mi certificado de vacunacion covid no aparece, como si no me hubiera vacunado"/>
  </r>
  <r>
    <s v="090163321001602"/>
    <x v="0"/>
    <x v="1323"/>
    <x v="0"/>
    <s v="Curp en certificado de vacunación COVID "/>
  </r>
  <r>
    <s v="090163321001598"/>
    <x v="0"/>
    <x v="1324"/>
    <x v="0"/>
    <s v="No he podido obtener el certificado de vacunación Covid-19. Ha sido solicitado innumerables veces. Se envió formato requerido en dos ocasiones en el caso de existir errores.  _x000a_Dos dosis de Pfizer, la última el 10/06/21._x000a_Curp: ##################_x000a_Correo: ##################"/>
  </r>
  <r>
    <s v="092074421000453"/>
    <x v="23"/>
    <x v="1325"/>
    <x v="0"/>
    <s v="Aún sigue sin aparecer mi segunda dosis de vacuna COVID la cual fue aplicada el 21 Septiembre del 2021"/>
  </r>
  <r>
    <s v="092077921000069"/>
    <x v="1"/>
    <x v="1326"/>
    <x v="0"/>
    <s v="Corrección de datos del certificado de validación covid "/>
  </r>
  <r>
    <s v="090163321001593"/>
    <x v="0"/>
    <x v="1327"/>
    <x v="0"/>
    <s v="Corrección de datos de vacuna covid-19 Aplicada"/>
  </r>
  <r>
    <s v="090163321001591"/>
    <x v="0"/>
    <x v="1328"/>
    <x v="0"/>
    <s v="Correccion de la vacuna covid 19 me aplicaron 2 dosis de Astra Zeneca y a la hora de imprimir el   certificado me aparecio Cansino."/>
  </r>
  <r>
    <s v="090163321001590"/>
    <x v="0"/>
    <x v="1329"/>
    <x v="0"/>
    <s v="Solicito se registren mis datos en el portal http://cvcovid.salud.gob.mx/_x000a_Ya que mi esquema de vacunación está completo pero al ingresar al portal a descargar mi certificado me aparece el error: “ No encontramos registros de vacunación con tu CURP”, solicité la corrección en el portal pero hasta ahora no he recibido respuesta, necesito el certificado para poder viajar y asistir a eventos masivos "/>
  </r>
  <r>
    <s v="092077921000068"/>
    <x v="1"/>
    <x v="1330"/>
    <x v="0"/>
    <s v="No aparece mi segunda dosis  en mi certificado de vacunación del covid "/>
  </r>
  <r>
    <s v="090163321001589"/>
    <x v="0"/>
    <x v="1331"/>
    <x v="0"/>
    <s v="No me aparece ninguna de mis vacunas de covid y necesito mi certificado para un trabajo "/>
  </r>
  <r>
    <s v="090163321001588"/>
    <x v="0"/>
    <x v="1332"/>
    <x v="0"/>
    <s v="No he podido descargar mi certificado de vacunación de COVID, debido a que cuando entro a la página donde se realiza dicho trámite y me aparece la leyenda que dice &quot;no encontramos registros de vacunación con tu CURP. Si ya te vacunaste pide la corrección de tus datos adjuntando en un mismo archivo el comprobante de vacunación que recibiste en cada aplicación&quot;, acción que ya realicé y aún no me dan respuesta alguna ante mi trámite, cabe mencionar que me vacune con la vacuna de Astra Zeneca por primera vez en el estado de Quintana Roo el 5 de agosto del 2021 en la sede de Parque Colosio (lote: 77622) dado que estaba trabajando ahí y la segunda dosis me la puse en la sede de auditorio en Ciudad de México el 24 de octubre del 2021 (lote: NA0152). Mi folio de registro en mi vacuna es: ############ y mi CURP: ##################"/>
  </r>
  <r>
    <s v="090163321001587"/>
    <x v="0"/>
    <x v="1333"/>
    <x v="0"/>
    <s v="Solicito su ayuda para rectificar los datos de la aplicación de las dosis de vacuna COVID de acuerdo a los comprobantes anexos."/>
  </r>
  <r>
    <s v="090163321001585"/>
    <x v="0"/>
    <x v="1334"/>
    <x v="0"/>
    <s v="Los datos de la segunda dosis de mi vacuna COVID no salen en mi certificado. "/>
  </r>
  <r>
    <s v="090163321001584"/>
    <x v="0"/>
    <x v="1335"/>
    <x v="0"/>
    <s v="Solicito la corrección de mi Certificado de Vacunación COVID-19 ya que aparece la segunda dosis sin registro y me vacune la segunda dosis el dia 23 de octubre del 2021 y necesito la corrección de mi certificado ya que tengo un viaje que realizar y llevo mas de 20 correos y nadie atiende mi solicitud anexo comprobantes de vacunación y certificado con error._x000a_"/>
  </r>
  <r>
    <s v="092074321000342"/>
    <x v="6"/>
    <x v="1336"/>
    <x v="0"/>
    <s v="Los datos sobre mi la aplicación de vacuna contra el COVID son erróneas, ya que me aplicaron la astrazeneca."/>
  </r>
  <r>
    <s v="090163321001581"/>
    <x v="0"/>
    <x v="1337"/>
    <x v="0"/>
    <s v="En mi certificado de vacunación no aparece la segunda dosis y ya cuento con esquema completo de vacunación covid"/>
  </r>
  <r>
    <s v="090163321001579"/>
    <x v="0"/>
    <x v="1338"/>
    <x v="0"/>
    <s v="Por favor completar la segunda dosis del certificado de vacunacion Covid 19"/>
  </r>
  <r>
    <s v="090163321001574"/>
    <x v="0"/>
    <x v="1339"/>
    <x v="0"/>
    <s v="El Curp de mi solicitud de vacunación COVID es diferente en ambos comprobantes de. Vacunación, así como el certificado del mismo no aparece en sistema "/>
  </r>
  <r>
    <s v="090163321001571"/>
    <x v="0"/>
    <x v="1340"/>
    <x v="0"/>
    <s v="Corrección expediente de vacunación covid-19 incompleto en página web cvcovid "/>
  </r>
  <r>
    <s v="092074621000301"/>
    <x v="4"/>
    <x v="1341"/>
    <x v="0"/>
    <s v="Solicito amablemente la corrección de mi certificado de vacunacuon covid 19 ya que no aparece la segunda fecha de aplicación para la segunda dosis "/>
  </r>
  <r>
    <s v="090163321001570"/>
    <x v="0"/>
    <x v="1342"/>
    <x v="0"/>
    <s v="CORRECCION DE FECHAS DE VACUNACION DEL COVID 19 DE PRIMERA Y SEGUNDA DOSIS YA QUE LA SEGUNDA DOSIS SE ENCUENTRA MARCADA  COMO PRIMERA, Y LA PRIMERA NO APARECE"/>
  </r>
  <r>
    <s v="090163321001568"/>
    <x v="0"/>
    <x v="1343"/>
    <x v="0"/>
    <s v="Error en fecha de segunda dosis de vacunación COVID debe de ser 08/10/2021"/>
  </r>
  <r>
    <s v="090163321001567"/>
    <x v="0"/>
    <x v="1344"/>
    <x v="0"/>
    <s v="Corrección de fecha y de lote de la segunda dosis en el certificado de vacunación COVID-19"/>
  </r>
  <r>
    <s v="090163321001566"/>
    <x v="0"/>
    <x v="1345"/>
    <x v="0"/>
    <s v="Necesito por favor poder sacar mi certificado de covid que ingresaron mal el correo electrónico y mi número de celular para poder sacarlo. _x000a_El correo electrónico es: ############################_x000a_Y mi número de celular correcto es : ########## _x000a_Mi curp es: #################_x000a__x000a_Debido a esos errores no puedo sacar mi certificado de vacunación y me urge por favor. Ya tengo las Dos dosis de la vacuna, pero_x000a_No puedo acceder a mi certificado por qué dicen que el correo electrónico y el número de celular están mal. "/>
  </r>
  <r>
    <s v="092728321000003"/>
    <x v="59"/>
    <x v="1346"/>
    <x v="0"/>
    <s v="Mi certificado de vacunacion de covid 19 esta incorrecto en la marca de vacuna, dice que me vacunaron con Spunitk-V pero me vacunaron con Astra Zeneca."/>
  </r>
  <r>
    <s v="090163321001555"/>
    <x v="0"/>
    <x v="1347"/>
    <x v="0"/>
    <s v="Fecha de aplicación y lote de la segunda dosis de vacunación contra COVID-19."/>
  </r>
  <r>
    <s v="092075121000230"/>
    <x v="24"/>
    <x v="1348"/>
    <x v="0"/>
    <s v="Actualizar mi certificado Covid, el que esta en el sistema indica que no me he puesto la segunda dosis, sin embargo, ya tengo la segunda dosis, adjunto evidencia. Por ello solicito que se actualice"/>
  </r>
  <r>
    <s v="090163321001552"/>
    <x v="0"/>
    <x v="1349"/>
    <x v="0"/>
    <s v="Buenas noches_x000a_Deseo sea corregido mi certificado de vacunación COVID, ya que al día de hoy aparece como si solo hubiese recibido una sola dosis de la vacuna. Sin embargo ya fui vacunado con ambas dosis en las fechas: 3/3/21 y 01/04/21 (segunda dosis en Marina Nacional)"/>
  </r>
  <r>
    <s v="092074621000293"/>
    <x v="4"/>
    <x v="1350"/>
    <x v="0"/>
    <s v="quiero que se actualicen Los Datos de mi segunda Dosis de mi vacuna contra el covid-19 Sputnik v en mi certificado de vacunancion"/>
  </r>
  <r>
    <s v="090163321001548"/>
    <x v="0"/>
    <x v="1351"/>
    <x v="0"/>
    <s v="Me registré para la vacuna COVID con el folio ############ y el CURP: ##################. En la página https://cvcovid.salud.gob.mx, dice &quot;No encontramos registros de vacunación con tu CURP&quot; Ya recibí las 2 dosis, y ya envié mi solicitud de corrección, al sitio https://cvcovid.salud.gob.mx/correccionDatos.html, pero hace de esto más de un mes. _x000a_Mi solicitud es obtener mi certificado con los siguientes datos: _x000a_Dosis 1._x000a_Fecha: 21-07-2021_x000a_Vacuna: Astra Zeneca_x000a_Lote: 77621_x000a__x000a_Dosis 2. _x000a_Fecha: 09-10-21_x000a_Vacuna: Astra Zeneca_x000a_Lote: 77970_x000a__x000a_Anexo documento para mejor referencia."/>
  </r>
  <r>
    <s v="090163321001547"/>
    <x v="0"/>
    <x v="1352"/>
    <x v="0"/>
    <s v="Mi certificado de vacunación COVID tiene la segunda dosis faltante. Me pusieron la segunda dosis de la vacuna el 16 de Julio. Adjunto PDF con certificado con dosis faltante y foto del folio de mi segunda dosis. Muchas gracias. "/>
  </r>
  <r>
    <s v="090163321001545"/>
    <x v="0"/>
    <x v="1353"/>
    <x v="0"/>
    <s v="Aclaración de datos de segunda dosis de vacuna de COVID, está mal la fecha de aplicación y lote de vacuna."/>
  </r>
  <r>
    <s v="092075021000249"/>
    <x v="18"/>
    <x v="1354"/>
    <x v="0"/>
    <s v="En el certificado de vacunación covid no me aparece el registro de la segunda dosis. "/>
  </r>
  <r>
    <s v="090163321001539"/>
    <x v="0"/>
    <x v="1355"/>
    <x v="0"/>
    <s v="No aparece mi certificado de vacunacion vs covid 19 completo. La segunda dosis no aparece registrada."/>
  </r>
  <r>
    <s v="090163321001537"/>
    <x v="0"/>
    <x v="1356"/>
    <x v="0"/>
    <s v="Corrección del Certificado de Vacunación conta la Covid-19 en el lote de la 1ra dósis en específico."/>
  </r>
  <r>
    <s v="092073821000190"/>
    <x v="9"/>
    <x v="1357"/>
    <x v="0"/>
    <s v="En mi certificado de vacuna contra la Covid 19, solamente sale la fecha de la primera dosis, y no de la segunda."/>
  </r>
  <r>
    <s v="090163321001534"/>
    <x v="0"/>
    <x v="1358"/>
    <x v="0"/>
    <s v="SOLICITO CORREGIR MI CERTIFICADO DE COVID YA QUE APARECEN LAS 2 DOSIS CON LA MISMA FECHA Y LOTE DE LA PRIMERA APLICACION, OSEA CORREGIR DATOS DE LA SEGUNDA APLICACION, CABE SEÑALAR QUE LAS VACUNAS FUERON ASTRAZENECA."/>
  </r>
  <r>
    <s v="090163321001532"/>
    <x v="0"/>
    <x v="1359"/>
    <x v="0"/>
    <s v="RECTIFICACION DE LA SEGUNDA DOSIS DE LA VACUNA CONTRA EL COVID"/>
  </r>
  <r>
    <s v="090163321001531"/>
    <x v="0"/>
    <x v="1360"/>
    <x v="0"/>
    <s v="CERTIFICADO DE VACUNACION DIGITAL CON CODIGO QR, YA QUE NO APARECE EN LA PAGINA DE VACUNAS COVID. ANEXO COMPROBANTE DE AMBAS DOSIS DE PFIZER EMITIDO POR MI HOSPITAL"/>
  </r>
  <r>
    <s v="090163321001525"/>
    <x v="0"/>
    <x v="1361"/>
    <x v="0"/>
    <s v="REALIZAR MI CERTIFICADO DE VACUNACION DIGITAL CON CODIGO QR, YA QUE NO APARECE EN LA PAGINA DE VACUNAS COVID. ANEXO MI COMRPOBANTE DE AMBAS DOSIS DE PFIZER. "/>
  </r>
  <r>
    <s v="090163321001524"/>
    <x v="0"/>
    <x v="1362"/>
    <x v="0"/>
    <s v="Hola, soy adulto mayor, ya tengo aplicadas las dos dosis de la vacuna (SINOVAC) contra covid19. No puedo obtener mi comprobante de vacunación en la pagina correspondiente, mis datos no aparecen al indicar mi CURP. No creo estar haciendo el proceso en forma equivocada, pues mi esposo si obtuvo su comprobante sin ningún problema en la misma pagina en la que yo lo intento. Anexo los dos comprobantes que me entregaron al aplicarme cada una de las dosis de vacunación.   Gracias   Saludos "/>
  </r>
  <r>
    <s v="090163321001520"/>
    <x v="0"/>
    <x v="1363"/>
    <x v="0"/>
    <s v="Solicito que se agregue mi segunda dosis contra Covid-19 que me aplique el 28/10/2021 y no he tenido respuesta. Esta solicitud para mi es de carácter urgente ya que el 20/11/2021 tengo un evento publico en el cual no me dejaran ingresar si es que no tengo mi esquema de vacunacion completo, o bien si este no sale completo sin importar que ya tenga las 2 dosis. "/>
  </r>
  <r>
    <s v="092075121000229"/>
    <x v="24"/>
    <x v="1364"/>
    <x v="0"/>
    <s v="Mi nombre es ############ y escribo en representación de mi madre la Sra. ########################, ella actualmente vive en una estancia de adultos mayores en la Alcaldía de Tlalpan donde acudió una brigada de vacunación COVID para aplicar las vacunas a los residentes de la misma._x000a__x000a_La primera dosis SINOVAC se la aplicaron a mi madre el 26 de marzo de 2021 (anexo comprobante de vacunación) y la segunda dosis se la aplicaron  el 11 de mayo de 2021 (anexo comprobante de vacunación)._x000a__x000a_Sin embargo al primer comprobante de vacunación solo le pusieron &quot;#########&quot; cuando lo correcto debió ser &quot;##########&quot; (anexo INE) y en el segundo comprobante de vacunación solo aparece correcto &quot;Ascención&quot; faltando el Ma como primer nombre y tanto sus apellidos como su CURP se equivocaron y anotaron los datos de otro residente de la estancia de adultos mayores. _x000a__x000a_Por lo antes expuesto solicito se realice la corrección en ambos comprobantes de vacunación, para poder emitir entonces el certificado de vacunación._x000a__x000a_Anexo:_x000a_* comprobantes de vacunación primera y segunda dosis de #########################_x000a_* INE de ###########################_x000a_* CURP de ##########################_x000a__x000a_Cualquier inquietud o información adicional al respecto, con gusto lo vemos._x000a__x000a_Gracias!"/>
  </r>
  <r>
    <s v="090163321001519"/>
    <x v="0"/>
    <x v="1365"/>
    <x v="0"/>
    <s v="Corrección en Certificado de Vacunación: En mi certificado de vacunacion de COVID-19, solamente aparece una dosis y en el lugar donde deberian aparecer los datos de la primera dosis, aparecen los datos de la segunda. Hice el reclamo desde hace 2 meses y medio y no he recibido ninguna corrección. Y me urge tenerlo para poder viajar. "/>
  </r>
  <r>
    <s v="090163321001517"/>
    <x v="0"/>
    <x v="1366"/>
    <x v="1"/>
    <s v="Corrección de certificado de vacunación COVID 19,falta la segunda dosis."/>
  </r>
  <r>
    <s v="090167621000036"/>
    <x v="27"/>
    <x v="1367"/>
    <x v="0"/>
    <s v="solicito corregir mi CURP para poder así tener mi registro de vacunación covid "/>
  </r>
  <r>
    <s v="090163321001506"/>
    <x v="0"/>
    <x v="1368"/>
    <x v="0"/>
    <s v="AL QUERER BAJAR El CERTIFICADO DE VAVUNACION DE COVID 19, NO LO PUEDO DESCARGAR Y MENCIONA LA PAGINA QUE NO HAY DATOS DE VACUNANCION VINCULADOS A MI CURP._x000a__x000a_"/>
  </r>
  <r>
    <s v="090163321001500"/>
    <x v="0"/>
    <x v="1369"/>
    <x v="0"/>
    <s v="No aparece mi registro en la pagina de covid19 y ya cuento con las dos dosis y ni en el número de whatsapp  para poder descarga mi certificado de vacunación._x000a_Me solicitan mi certificado de vacunación pero nadie me ha podido ayudar."/>
  </r>
  <r>
    <s v="090163321001495"/>
    <x v="0"/>
    <x v="1370"/>
    <x v="0"/>
    <s v="En mi certificado de vacunación Covid 19, no aparece la segunda dosis. Por lo que mi petición es generar mi certificado con la dosis faltante"/>
  </r>
  <r>
    <s v="090163321001493"/>
    <x v="0"/>
    <x v="1371"/>
    <x v="1"/>
    <s v="EN MI CERTIFICADO DE VACUNACIÓN COVID REQUIERO QUE SE AGREGUE MI SEGUNDA DOSIS QUE NO ME APARECE EN MI CERTIFICADO"/>
  </r>
  <r>
    <s v="090163321001492"/>
    <x v="0"/>
    <x v="1372"/>
    <x v="0"/>
    <s v="cuando descargue mi certificado de vacunación en la parte de segunda dosis aparecia que estaba sin registro, pero es un error dado que si me aplique ambas dosis, mande una solicitud de rectificación a la pagina de cvcovid.salud.gob.mx pero hasta el dia de hoy no he recibido respuesta alguna, por eso es que mando una solicitud por aqui esperando puedan ayudarme"/>
  </r>
  <r>
    <s v="092075321000246"/>
    <x v="25"/>
    <x v="1373"/>
    <x v="0"/>
    <s v="Descargué mi certificado de vacunación COVID-19, me percaté de que todos los datos relativos a las dos dosis de la vacuna están mal ya que el certificado señal incorrectamente que solo tengo una dosis de la vacuna AstraZeneca, sin embargo, yo tengo las dos dosis de la vacuna PFIZER Que me fueron administradas en el Deportivo Xochimilco._x000a__x000a_Los datos correctos son los siguientes: _x000a_Primera Dosis:_x000a_Fecha de aplicación: 19/08/21 Marca de la Vacuna: Pfizer _x000a_Lote de la Vacuna: 2912SB17 _x000a__x000a_Segunda Dosis:_x000a_Fecha de aplicación: 29/09/21 Marca de la Vacuna: Pfizer _x000a_Lote de la Vacuna: FH8021 _x000a__x000a_El domicilio exacto del módulo en el que me vacunaron es:_x000a_Deportivo Xochimilco_x000a_Francisco Goitia S/N,_x000a_Santiago Tepalcatlalpan, Xochimilco, 16095 Ciudad de México, CDMX_x000a__x000a_Así mismo hago de su conocimiento que SI estoy registrada en la página de MI VACUNA."/>
  </r>
  <r>
    <s v="090163321001490"/>
    <x v="0"/>
    <x v="1374"/>
    <x v="0"/>
    <s v="No aparece registrada la segunda adosis en mi certificado de vacunación de covid. Ya tengo las dos vacunas de la marca PFIZER._x000a_LA PRIMERA DOSIS FUE EL 23 DE SEPTIEMBRE DE 2021._x000a_LA SEGUNDA DOSIS FUE 21 DE OCTUBRE DEL 2021"/>
  </r>
  <r>
    <s v="090163321001489"/>
    <x v="0"/>
    <x v="1375"/>
    <x v="0"/>
    <s v="EN EL CERTIFICADO DE VACUNACIÓN COVID-19 APARECE LA LEYENDA &quot;SIN REGISTRO&quot; EN LOS SIGUIENTES CAMPOS DE LA SEGUNDA DOSIS: FECHA DE APLICACIÓN, MARCA DE LA VACUNA, LOTE DE LA VACUNA"/>
  </r>
  <r>
    <s v="092074221000144"/>
    <x v="16"/>
    <x v="1376"/>
    <x v="0"/>
    <s v=" ################### Corrección de certificado covid de segunda dosis "/>
  </r>
  <r>
    <s v="090163321001486"/>
    <x v="0"/>
    <x v="1377"/>
    <x v="0"/>
    <s v="SOLICITO QUE LA SECRETARÍA DE SALUD RECTIFIQUE MI CERTIFICADO DE VACUNACIÓN, YA QUE ME FALTA UNA VACUNA , LA PRIMERA DOSIS QUE PONEN ES MI SEGUNDA DOSIS, OMITIERON LA PRIMERA DOSIS QUE ME PUSIERON, DE ESTA MANERA SOLICITO SE RECTIFIQUE._x000a__x000a_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_x000a_EN EL CERTIFICADO DE VACUNACIÓN COVID ÚNICAMENTE APARECE LA SEGUNDA DOSIS COMO SI FUERA PRIMER VACUNA, ASÍ QUE FALTA QUE AGREGUEN LA PRIMERA VACUNA EN EL LUGAR CORRECTO. _x000a_HE ENVIADO TWEETS PARA QUE ME DIGAN DONDE PUEDO CORREGIR EL CERTIFICADO Y HACEN CASO OMISO, DENME INFORMACIÓN VERAZ._x000a_NO PUEDO ESPERAR MÁS TIEMPO YA VAN 3 MESES Y NO TENGO NOTICIAS, TENGO EL DERECHO DE TENER CORRECTO MI CERTIFICADO, ASÍ COMO DE TENER RESPUESTA POR PARTE DE LA SECRETARÍA DE SALUD. _x000a_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_x000a_SI TENGO QUE IR ALGÚN LUGAR A CORRECCIÓN PODRÍA HACERLO, PERO QUE FUERA DE MANERA VERAZ Y QUE LO HAGAN._x000a__x000a_MI RFC PARA LA BÚSQUEDA ES:##################_x000a_ADJUNTO EL COMPROBANTE DE MI PRIMERA VACUNA QUE ES LA QUE NO APARECE, ESA ME LA PUSIERON EN EL HOSPITAL DEL ISSSTE DE TLÁHUAC, YA QUE TRABAJO EN LAS OFICINAS DEL ISSSTE PERO NO SOY PERSONAL DE SALUD, PARA QUE LA AGREGUEN COMO PRIMERA DOSIS DE VACUNA, Y LA SEGUNDA DOSIS PONERLA EN EL LUGAR CORRECTO._x000a_"/>
  </r>
  <r>
    <s v="090163321001484"/>
    <x v="0"/>
    <x v="1378"/>
    <x v="0"/>
    <s v="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_x000a_EN EL CERTIFICADO DE VACUNACIÓN COVID ÚNICAMENTE APARECE LA SEGUNDA DOSIS COMO SI FUERA PRIMER VACUNA, ASÍ QUE FALTA QUE AGREGUEN LA PRIMERA VACUNA EN EL LUGAR CORRECTO. _x000a_HE ENVIADO TWEETS PARA QUE ME DIGAN DONDE PUEDO CORREGIR EL CERTIFICADO Y HACEN CASO OMISO, DENME INFORMACIÓN VERAZ._x000a_NO PUEDO ESPERAR MÁS TIEMPO YA VAN 3 MESES Y NO TENGO NOTICIAS, TENGO EL DERECHO DE TENER CORRECTO MI CERTIFICADO, ASÍ COMO DE TENER RESPUESTA POR PARTE DE LA SECRETARÍA DE SALUD. _x000a_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_x000a_SI TENGO QUE IR ALGÚN LUGAR A CORRECCIÓN PODRÍA HACERLO, PERO QUE FUERA DE MANERA VERAZ Y QUE LO HAGAN._x000a_MI RFC PARA LA BÚSQUEDA ES: ##################_x000a_ADJUNTO EL COMPROBANTE DE MI PRIMERA VACUNA QUE ES LA QUE NO APARECE, ESA ME LA PUSIERON EN EL HOSPITAL DEL ISSSTE DE TLÁHUAC, YA QUE TRABAJO EN LAS OFICINAS DEL ISSSTE PERO NO SOY PERSONAL DE SALUD._x000a_"/>
  </r>
  <r>
    <s v="090163321001482"/>
    <x v="0"/>
    <x v="1379"/>
    <x v="1"/>
    <s v="SOLICITO QUE LA SECRETARÍA DE SALUD CORRIJA MI CERTIFICADO DE VACUNACIÓN COVID, METÍ MI ACLARACIÓN DESDE EL 04 DE AGOSTO DEL PRESENTE AÑO, ASÍ COMO HE ENVIADO VARIOS CORREOS ELECTRÓNICOS A buzon.covid@salud.gob.mx CON TODOS LOS COMPROBANTES NECESARIOS PARA QUE SE LLEVE ACABO LA CORRECCIÓN DEL CERTIFICADO DE VACUNACIÓN COVID Y NO TENGO RESPUESTA POR PARTE DE LA SECRETARÍA DE SALUD._x000a_EN EL CERTIFICADO DE VACUNACIÓN COVID ÚNICAMENTE APARECE LA SEGUNDA DOSIS COMO SI FUERA PRIMER VACUNA, ASÍ QUE FALTA QUE AGREGUEN LA PRIMERA VACUNA EN EL LUGAR CORRECTO. _x000a_HE ENVIADO TWEETS PARA QUE ME DIGAN DONDE PUEDO CORREGIR EL CERTIFICADO Y HACEN CASO OMISO, DENME INFORMACIÓN VERAZ._x000a_NO PUEDO ESPERAR MÁS TIEMPO YA VAN 3 MESES Y NO TENGO NOTICIAS, TENGO EL DERECHO DE TENER CORRECTO MI CERTIFICADO, ASÍ COMO DE TENER RESPUESTA POR PARTE DE LA SECRETARÍA DE SALUD. _x000a_ESTOY REALIZANDO UNOS TRÁMITES FUERA DEL PAÍS Y ME PIDEN MI CERTIFICADO DE VACUNACIÓN COMPLETO Y CORRECTO, CUANDO ENVÍO LOS CORREOS ELECTRÓNICOS A buzon.covid@salud.gob.mx Y PONGO QUE EL SISTEMA ME DIGA QUE LO LEYERON Y RECIBIERON A MI SI ME LLEGA QUE YA LO HICIERON, SIN EMBARGO NO HAY RESPUESTA POR PARTE DE ELLOS._x000a_SI TENGO QUE IR ALGÚN LUGAR A CORRECCIÓN PODRÍA HACERLO, PERO QUE FUERA DE MANERA VERAZ Y QUE LO HAGAN._x000a_MI RFC PARA LA BÚSQUEDA ES: OEAM771003MDFLLR04_x000a_ADJUNTO EL COMPROBANTE DE MI PRIMERA VACUNA QUE ES LA QUE NO APARECE, ESA ME LA PUSIERON EN EL HOSPITAL DEL ISSSTE DE TLÁHUAC, YA QUE TRABAJO EN LAS OFICINAS DEL ISSSTE PERO NO SOY PERSONAL DE SALUD."/>
  </r>
  <r>
    <s v="090163321001481"/>
    <x v="0"/>
    <x v="1380"/>
    <x v="0"/>
    <s v="Corrección de certificado de vacunación contra COVID-19_x000a_En mi certificado aparece un biológico el cual yo no me aplique, menciona que la marca de la vacuna es Cansino y yo me aplique Pfizer ambas dosis., solicito se haga la validación correspondiente, _x000a__x000a_DATOS INCORRECTOS:(dosis, fecha de aplicación, marca de la vacuna biologico y lote)_x000a__x000a_A continuación describo los datos que aparecen en mis comprobantes de vacunación que me dieron cuando me aplique Pfizer, gracias. _x000a__x000a_CURP: ##########################_x000a_NOMBRE: ##############################_x000a__x000a_DOSIS: Primera_x000a_FECHA DE APLICACIÓN: 22/08/2021_x000a_MARCA DE LA VACUNA: Pfizer_x000a_LOTE DE LA VACUNA: 29125BA_x000a_LUGAR DE APLICACIÓN PRIMERA DOSIS: Deportivo Xochimilco_x000a__x000a_DOSIS: Segunda_x000a_FECHA DE APLICACIÓN: 23/10/2021_x000a_MARCA DE LA VACUNA: Pfizer_x000a_LOTE DE LA VACUNA: FJ1613_x000a_LUGAR DE APLICACIÓN SEGUNDA DOSIS: Expo Santa Fe_x000a__x000a__x000a_gracias"/>
  </r>
  <r>
    <s v="090173321000287"/>
    <x v="2"/>
    <x v="1381"/>
    <x v="0"/>
    <s v="EL 03 DE MARZO DEL 2021 ME APLICARON MI PRIMER DOSIS DE COVID SPUTNIK V Y EN MI CERTIFICADO ANOTARON QUE FUE EL 04 DE ABRIL DEL 2021._x000a_SOLICITO EL CAMBIO MENCIONADO._x000a_CURP ##################"/>
  </r>
  <r>
    <s v="090163321001480"/>
    <x v="0"/>
    <x v="1382"/>
    <x v="0"/>
    <s v="En mi certificado de vacunación contra el COVID-19 el lote de la vacuna y la fecha de mi primera dosis están erroneos. "/>
  </r>
  <r>
    <s v="090163321001479"/>
    <x v="0"/>
    <x v="1383"/>
    <x v="0"/>
    <s v="Solicito por este medio el envío de mi &quot;Certificado de Vacunación&quot; correspondiente a las vacunas Contra COVID-19 aplicadas en las siguientes fechas:_x000a_1era dosis  29/03/2021  Pfizer lote: ER 7934_x000a_2da  dosis  21/04/2021  Pfizer lote: EW 2245_x000a_Adjunto los comprobantes correspondientes._x000a_Quedo atenta._x000a_"/>
  </r>
  <r>
    <s v="090173321000286"/>
    <x v="2"/>
    <x v="1384"/>
    <x v="0"/>
    <s v="MI PRIMERA DOSIS DE COVID SPUTNIK V FUE EL 4 DE MARZO DEL 2021 Y EN MI CERTIFICADO ANOTARON 4 DE ABRIL DEL 2021._x000a_EN REPETIDAS OCASIONES HE SOLICITADO EL CAMBIO SIN TENER EXITO._x000a_SOLICITO EL CAMBIO MENCIONADO._x000a_GRACIAS"/>
  </r>
  <r>
    <s v="092074821000387"/>
    <x v="13"/>
    <x v="1385"/>
    <x v="0"/>
    <s v="Registro de mi 2a dosis en la vacuna ANTI COVID-19, no lo tengo registrado de mi certificado de vacunación."/>
  </r>
  <r>
    <s v="092074621000292"/>
    <x v="4"/>
    <x v="1386"/>
    <x v="0"/>
    <s v="Rectificación de certificación de salud vacuna covid"/>
  </r>
  <r>
    <s v="092074821000386"/>
    <x v="13"/>
    <x v="1387"/>
    <x v="0"/>
    <s v="En mi certificado de vacunacion covid la segunda dosis aparece sin registro"/>
  </r>
  <r>
    <s v="090163321001474"/>
    <x v="0"/>
    <x v="1388"/>
    <x v="1"/>
    <s v="No puedo bajar mi certificado de vacunación COVID 19, me registré en el portal de Mi Vacuna y realicé la corrección de datos (mi número de teléfono celular) pero no me deja localizar ni bajar mi certificado. Mis datos son, Nombre: ########################, Edad: 49 años, CURP: #################, Número Celular: ###########, Entidad: Ciudad de México, Alcaldía: Iztacalco.  Mis vacunas en ambas dosis fueron de Astra Zeneca. Anexo comprobantes de vacunación."/>
  </r>
  <r>
    <s v="090163321001472"/>
    <x v="0"/>
    <x v="1389"/>
    <x v="0"/>
    <s v="Me gustaria acceder a los datos que tiene la SSA del registro de mi vacuna covid. Ya que no he podido descargar ningun documento ni por whatsapp ni por correo, por lo que desconozco si mi correo esta registrado incorrectamante. Gracias!"/>
  </r>
  <r>
    <s v="092074321000335"/>
    <x v="6"/>
    <x v="1390"/>
    <x v="0"/>
    <s v="Solicitud de Ceerificado de vacunación covid "/>
  </r>
  <r>
    <s v="090163321001463"/>
    <x v="0"/>
    <x v="1391"/>
    <x v="0"/>
    <s v="En mi certificado de covid no sale mi segunda dosis "/>
  </r>
  <r>
    <s v="090163321001461"/>
    <x v="0"/>
    <x v="1392"/>
    <x v="0"/>
    <s v="Solicito se agregue a mi certificado de vacunación COVID 19 la segunda dosis de la vacuna Pfizer, que me pusieron el 19 de agosto 2021 en la alcaldía Xochimilco ya que sólo me aparece la primera dosis de astra que  me pusieron en el estado de Morelos y me urge para trabajar, gracias "/>
  </r>
  <r>
    <s v="090163321001460"/>
    <x v="0"/>
    <x v="1393"/>
    <x v="0"/>
    <s v="Mui certificado de vacunación Covid sale incompleto, aun no ponen la segunda dosis."/>
  </r>
  <r>
    <s v="092074821000384"/>
    <x v="13"/>
    <x v="1394"/>
    <x v="0"/>
    <s v="En el certificado de vacunación de COVID-19, no aparece la segunda dosis."/>
  </r>
  <r>
    <s v="090173321000284"/>
    <x v="2"/>
    <x v="1395"/>
    <x v="0"/>
    <s v="En mi certificado de vacunación COVID me falta la segunda vacuna y salgo de viaje en los próximos días me urge "/>
  </r>
  <r>
    <s v="090163321001457"/>
    <x v="0"/>
    <x v="1396"/>
    <x v="0"/>
    <s v="Necesito mi certificado de vacunacion covid 19 y  al ingresar al sistema me aparece: No encontramos registros de vacunación con tu CURP. Si ya te vacunaste pide la corrección de tus datos adjuntando en un mismo archivo el comprobante de vacunación que que recibiste en cada aplicación. (ya hice la aclaración y ni así aparece mi certificado)"/>
  </r>
  <r>
    <s v="090163321001453"/>
    <x v="0"/>
    <x v="1397"/>
    <x v="0"/>
    <s v="Solicito la rectificación de mi Certificado de vacunación COVID._x000a_CURP :   ##################"/>
  </r>
  <r>
    <s v="090163321001451"/>
    <x v="0"/>
    <x v="1398"/>
    <x v="0"/>
    <s v="Solicito corrección de las fechas de aplicación de las vacunas contra COVID 19 que se muestran en el certificado correspondiente emitido por la Secretaría de Salud a mi nombre como sigue:_x000a__x000a_Fecha de aplicación de1a dosis DICE: 2021-04-26 DEBE DECIR: 2021-03-30_x000a_Fecha de aplicación de 2a dosis DICE:2021-04-22 DEBE DECIR: 2021 04-22"/>
  </r>
  <r>
    <s v="090163321001450"/>
    <x v="0"/>
    <x v="1399"/>
    <x v="0"/>
    <s v="Al intentar obtener mi certificado de vacunación covid el sistema me arroja la leyenda &quot;CURP INCORRECTO&quot;, al verificar datos el curp se encuentra correcto. Sin embargo no he encontrado forma de poder obtener mi certificado ."/>
  </r>
  <r>
    <s v="090163321001449"/>
    <x v="0"/>
    <x v="1400"/>
    <x v="0"/>
    <s v="Necesito mi certificado de vacunación COVID y me dice que no estoy registrada y tengo mis comprobantes de las dos dosis. Yo si me registré en mivacuna."/>
  </r>
  <r>
    <s v="090163321001448"/>
    <x v="0"/>
    <x v="1401"/>
    <x v="0"/>
    <s v="No he podido generar mi certificado de vacunación COVID, la aplicación dice que no se encuentran datos de vacunación asociados a mi CURP. Lo que solicito es mi certificado de vacunación COVID."/>
  </r>
  <r>
    <s v="092074021000374"/>
    <x v="31"/>
    <x v="1402"/>
    <x v="0"/>
    <s v="Certificado de Vacunación contra la Covid 19  Se puso la dosis de AstraZeneca 30 de marzo lote MT0187/ 2021 y la segunda dosis el 01 de junio 2021 lote NF0129  Ambos certificados salieron erróneos.  En el  primer Certificado la dosis dice que me aplicaron la Vacuna Sputnik V con lote de vacuna II-130221 y en la segunda dosis viene  sin registro."/>
  </r>
  <r>
    <s v="090163321001444"/>
    <x v="0"/>
    <x v="1403"/>
    <x v="0"/>
    <s v="Corregir Primer Apellido en Certificado de Vacunación Covid19 _x000a_Dice: ########     Debe decir: #######_x000a_Agradeceré me hagan la corrección a la mayor brevedad posible, ya que saldré del pais y me solicitan el certificado con datos correctos"/>
  </r>
  <r>
    <s v="092075221000234"/>
    <x v="8"/>
    <x v="1404"/>
    <x v="0"/>
    <s v="No aparece los datos de mi segunda dosis de la vacuna contra el covid-19"/>
  </r>
  <r>
    <s v="090163321001442"/>
    <x v="0"/>
    <x v="1405"/>
    <x v="0"/>
    <s v="Requiero que me sea emitido mi comprobante de vacunación COVID, en la página para generarlo (https://cvcovid.salud.gob.mx/) me arroja el mensaje de que mis datos personales son incorrectos, ya realicé la solicitud y aclaración ahí como lo indica desde hace 3 meses aproximadamente y sigue el mismo error._x000a_Mis datos son los siguientes:_x000a_Nombre: ###########################_x000a_CURP: #######################_x000a_Edad: 27 años_x000a_Correo electrónico: #########################_x000a_Teléfono: ##################_x000a_Alcaldía: Milpa Alta"/>
  </r>
  <r>
    <s v="090163321001441"/>
    <x v="0"/>
    <x v="1406"/>
    <x v="0"/>
    <s v="Requiero la corrección de mi certificado de vacunación contra la Covid _x000a_La Primera Dosis es Correcta pero me falta el registro de la segunda dosis_x000a_2 dosis:_x000a_Fecha: 26/05/2021_x000a_Marca: Pfizer_x000a_Lote:    EW0206_x000a__x000a_"/>
  </r>
  <r>
    <s v="090163321001440"/>
    <x v="0"/>
    <x v="1407"/>
    <x v="0"/>
    <s v="CORREGIR EL CERTIFICADO COVID-19 YA QUE NO APARECE LA SEGUNDA DOSIS_x000a_"/>
  </r>
  <r>
    <s v="090163321001438"/>
    <x v="0"/>
    <x v="1408"/>
    <x v="0"/>
    <s v="ENVIE HACE MAS DE 2 MESES SOLICITUD Y COMPROBANTE DE MIS DOS DOSIS APLICADAS DE VACUNA PFIZER CONTRA COVID-19 PARA QUE ME EMITAN MI CERTIFICADO DE VACUNACION PORQUE AL QUERER IMPRIMIR MI CERTIFICADO APARECE QUE NO TIENEN REGISTRO, Y NO ME HAN SOLUCIONADO LA SITUACION. TRATO DE ENVIAR OTRA VEZ LOS COMPROBANTES DE VACUNA APLICADA Y APARECE QUE YA ENVIE SOLICITUD. SOLICITO ATIENDAN MI SOLICITUD YA QUE ES DEMASIADO TIEMPO Y NO TENGO RESPUESTA_x000a_AGRADEZCO SU ATENCION."/>
  </r>
  <r>
    <s v="090163321001436"/>
    <x v="0"/>
    <x v="1409"/>
    <x v="0"/>
    <s v="Corregir Segundo apellido en mi Certificado de Vacunación COVID19.  DICE: PIEDRA;  DEBE DECIR: PIEDRAS._x000a_Agradeceré me hagan la corrección a la mayor brevedad posible ya que voy a salir del pais y me solicitan el certificado._x000a_ Gracias.- ###################_x000a_"/>
  </r>
  <r>
    <s v="092075121000225"/>
    <x v="24"/>
    <x v="1410"/>
    <x v="0"/>
    <s v="Fecha de aplicación de la segunda dosis de vacunación Covid-19. Ya que en mi certificado aparece tanto primera dosis y segunda dosis la misma fecha de aplicación. "/>
  </r>
  <r>
    <s v="090163321001435"/>
    <x v="0"/>
    <x v="1411"/>
    <x v="0"/>
    <s v="requiero certificado de vacunacion covid-19"/>
  </r>
  <r>
    <s v="090163321001434"/>
    <x v="0"/>
    <x v="1412"/>
    <x v="0"/>
    <s v="EN MI CERTIFICADO DE VACINACION COVID APARECE SIN REGISTRO LAS DOSIS, POR LO QUE SOLICITO SEA CORREGIDO."/>
  </r>
  <r>
    <s v="090163321001428"/>
    <x v="0"/>
    <x v="1413"/>
    <x v="0"/>
    <s v="SOLICITO CORRECCION EN MI CERTIFICADO DE VACUNACION CONTRA LA COVID 19, DEBIDO A QUE LOS DATOS DE MI PRIMER Y SEGUNDA DOSIS SE REPITEN, LOS DATOS DE LA SEGUNDA DOSIS SON CORRECTOS LOS DATOS DE LA PRIMER DOSIS SON INCORRECTOS YA QUESE REPITEN."/>
  </r>
  <r>
    <s v="090163321001427"/>
    <x v="0"/>
    <x v="1414"/>
    <x v="0"/>
    <s v="SOLICITO LA CORRECCIÓN DEL NÚMERO DE LOTE DE LA PRIMERA DOSIS DE  MI VACUNA DE COVID 19,  YA QUE EN EL CERTIFICADO DE VACUNACIÓN APARECE CON EL NUMERO 050321 Y EN EL COMPROBANTE DE PRIMERA DOSIS EL LOTE ES 060321"/>
  </r>
  <r>
    <s v="090163321001426"/>
    <x v="0"/>
    <x v="1415"/>
    <x v="0"/>
    <s v="COMPLEMENTER EL CERTIFICADO DE VACUNACION COVID DE LA SEGUNDA DOSIS RECIVIDA EL DIA  4 DE MAYO DEL 2012_x000a_"/>
  </r>
  <r>
    <s v="090163321001425"/>
    <x v="0"/>
    <x v="1416"/>
    <x v="0"/>
    <s v="Buen dia  solicito su apoyo para que me ayuden a corregir mi certificado de vacunación contra covid, ya que solo  viene  la aplicacion de una dosis y yo me aplique las dos dosis, adjunto los comprobantes. Gracias"/>
  </r>
  <r>
    <s v="090167621000033"/>
    <x v="27"/>
    <x v="1417"/>
    <x v="0"/>
    <s v="Necesito tramitar mi certificado de vacunación covid y no he podido tramitarlo. "/>
  </r>
  <r>
    <s v="090163321001420"/>
    <x v="0"/>
    <x v="1418"/>
    <x v="0"/>
    <s v="Datos incorrectos en certificación de COVID 19"/>
  </r>
  <r>
    <s v="090163321001418"/>
    <x v="0"/>
    <x v="1419"/>
    <x v="0"/>
    <s v="rectificación de datos en el certificado de vacunación covid, ya que en mi segunda dosis, no contiene ningún dato acerca de la marca de vacuna, lote y fecha de aplicación. por tal motivo le solicito puedan realizar está corrección"/>
  </r>
  <r>
    <s v="090163321001416"/>
    <x v="0"/>
    <x v="1420"/>
    <x v="0"/>
    <s v="En el certificado de vacunación contra covid el dato del lote de la primera dosis está mal. Debe decir ET6924. Solicité la corrección en la página de salud; todas las veces que entro a la liga sale el certificado con error. No puedo solicitar nuevamente corrección porque sale un letrero que dice que ya se ha solicitado la corrección para mi CURP (pero no lo arreglan)."/>
  </r>
  <r>
    <s v="090163321001415"/>
    <x v="0"/>
    <x v="1421"/>
    <x v="0"/>
    <s v="MI CERTIFICADO DE VACUNACION CONTRA COVID ESTA MAL CAPTURADA UNA PARTE, LA DEL CAMPO DE PRIMERA DOSIS YA QUE ME APARECE SIN REGISTRO, LO DE SEGUNDA DOSIS SI ESTA BIEN, ANEXO COMPROBANTE DE VACUNACION DE PRIMERA DOSIS PARA QUE ME HAGAN EL FAVOR DE CORREGIR."/>
  </r>
  <r>
    <s v="090163321001414"/>
    <x v="0"/>
    <x v="1422"/>
    <x v="1"/>
    <s v="no puedo obtener mi certificado de vacunación de covid ya realize los pasos a seguir en la plataforma , y no obtengo respuesta alguna solicito de la manera mas atenta me podrian enviar mi certificado soy personal de salud , ambas dosis me las realizaron por parte de mi trabajo en el hospital materno infantil de inguarán "/>
  </r>
  <r>
    <s v="090163321001411"/>
    <x v="0"/>
    <x v="1423"/>
    <x v="0"/>
    <s v="El certificado de vacunación covid indica que la segunda dosis es sin registro. Me es necesario solicitar la modificación al dia 12 de abril del 2021."/>
  </r>
  <r>
    <s v="092074421000447"/>
    <x v="23"/>
    <x v="1424"/>
    <x v="0"/>
    <s v="Me sea corregido mi certificado de vacunación covid ya que solo me aparece la primera dosis y ya tengo aplicada la segunda "/>
  </r>
  <r>
    <s v="090163321001410"/>
    <x v="0"/>
    <x v="1425"/>
    <x v="0"/>
    <s v="Segunda dosis de certificado de vacunación COVID, tiene errores en fecha y lote"/>
  </r>
  <r>
    <s v="090163321001409"/>
    <x v="0"/>
    <x v="1426"/>
    <x v="0"/>
    <s v="Registro de segunda dosis de vacuna Covid 19"/>
  </r>
  <r>
    <s v="092074621000290"/>
    <x v="4"/>
    <x v="1427"/>
    <x v="1"/>
    <s v="¿Cuales son los métodos que están llevando para evitar la propagación de COVID-19 entre los trabajadores de la Alcaldía?_x000a_¿Como protegen a los trabajadores para evitar que se contagien?_x000a_¿Se han impartido pláticas, repartido folletos o carteles, para informar a los trabajadores sobre el COVID-19?_x000a_Requiero nombre de quien da las pláticas, copia de los folletos y fotografía de los carteles._x000a_¿Se han realizado pruebas de  COVID-19 a los trabajadores de la alcaldía?_x000a_¿Cuantos casos positivos de COVID-19 se han presentado entre los trabajadores de su alcaldía?_x000a_¿Cuantos trabajadores han muerto por COVID-19 en su Alcaldía?_x000a_¿Qué acciones se siguen cuando se detecta un caso positivo de COVID-19 entre los trabajadores de la Alcaldía?_x000a_¿Cuantos trabajadores han sido beneficiados con los programas sociales que se llevan acabo en su alcaldía para el apoyo ante la contingencia?"/>
  </r>
  <r>
    <s v="090163321001406"/>
    <x v="0"/>
    <x v="1428"/>
    <x v="0"/>
    <s v="Hola, _x000a_Me gustaría rectificar los datos de mi certificado de vacunación contra la Covid-19. _x000a_Me urge por favor por motivo de viaje al principio de diciembre._x000a_ Me sale el certificado de Cansino pero yo me puse la de AstraZeneca. En el archivo adjunto les mando las fotos de los comprobantes de vacunación de las dos dosis de AstraZeneca._x000a__x000a_CURP: ##################_x000a__x000a_NOMBRE COMPLETO: ###############################_x000a__x000a_FOLIO DE REGISTRO MIVACUNA: #############_x000a_MARCA DE VACUNA: ASTRAZENECA _x000a__x000a_FECHA PRIMERA DOSIS: 2021-07-08_x000a_LOTE PRIMERA DOSIS: NJ0036_x000a__x000a_FECHA SEGUNDA DOSIS: 2021-09-11_x000a_LOTE SEGUNDA DOSIS: 77837_x000a_"/>
  </r>
  <r>
    <s v="090163321001405"/>
    <x v="0"/>
    <x v="1429"/>
    <x v="0"/>
    <s v="Buen día solicito rectificación de mis datos para poder descargar mi certificado de vacuna contra covid:_x000a_correo electronico: #########################_x000a_cel: ##########_x000a_Adjunto información."/>
  </r>
  <r>
    <s v="090163321001402"/>
    <x v="0"/>
    <x v="1430"/>
    <x v="0"/>
    <s v="Solicito que se rectifique los datos de mi certificado de vacunación COVID19, ya que aparece una vacuna que no me aplicaron, así como la fecha y lote de la primera dosis de manera errónea"/>
  </r>
  <r>
    <s v="092074221000143"/>
    <x v="16"/>
    <x v="1431"/>
    <x v="0"/>
    <s v="Requiero apoyo para corregir mi Curp en el certificado de vacunación COVID ya que el correcto es ##################, no me permite obtener la constancia porque mi Curp en la primera dosis es incorrecto. "/>
  </r>
  <r>
    <s v="092075321000243"/>
    <x v="25"/>
    <x v="1432"/>
    <x v="0"/>
    <s v="En mi certificado de vacunación de COVID, aparece que me pusieron la primera dosis, pero a mi me pusieron las dos. _x000a_La segunda fue el día 26 de marzo de 2021. Sputnik V Lote 11-130221. Enfermera######## ##########. Mi curp es: ##################.  Por favor corregir en mi certificado de vacunación"/>
  </r>
  <r>
    <s v="090163321001401"/>
    <x v="0"/>
    <x v="1433"/>
    <x v="0"/>
    <s v="Estimado equipo de INAI _x000a__x000a_Espero se encuentren bien. Escribo. para solicitar su amable apoyo con el registro de mi segunda dosis de la vacuna de Covid en el Certificado de Vacunación. Actualmente sale sin registro (dosis faltante). _x000a__x000a_Mi curp es: #######################. El folio de registro de mivacuna es: ############. El día 08/10/2021 se me colocó la segunda dosis de Astra Zeneca. Lote 77839. El día 14/10/2021  solicité la correción a través de la página https://cvcovid.salud.gob.mx/correccionDatos.html, pero aún no se ha procesado. Adjunto encontrarán copia del comprobante de vacunación, así como también mi FM para que pueda acreditar mi identidad. _x000a__x000a_Tengo fecha de viaje al extranjero el próximo lunes 22/10/2021 y certificado es un soporte relevante para mí. Agradeceré el apoyo que puedan brindarme con la corrección de la dosis faltante._x000a__x000a_Muchas gracias de antemano,_x000a_#################"/>
  </r>
  <r>
    <s v="090163321001400"/>
    <x v="0"/>
    <x v="1434"/>
    <x v="0"/>
    <s v="Ya tengo ambas vacunas para el COVID-19, pero el sistema no me tramita el QR. Menciona que hay error en mis datos, sin embargo en mi centro de salud ya rectifique y todo esta correcto. Adicional, solicite una rectificación de datos en la pagina https://cvcovid.salud.gob.mx hace semanas y no me han dado respuesta. "/>
  </r>
  <r>
    <s v="090163321001399"/>
    <x v="0"/>
    <x v="1435"/>
    <x v="0"/>
    <s v="MI CERTIFICADO DE VACUNACIÓN COVID APARECE CON UN CURP ERRÓNEO EL CORRECTO ES ################## Y APARECE DIFERENTE"/>
  </r>
  <r>
    <s v="090163321001397"/>
    <x v="0"/>
    <x v="1436"/>
    <x v="0"/>
    <s v="Me dirijo con la intención de que puedan modificar mi certificado de vacunación contra Covid-19, ya que en el esquema solo me aparece una sola dosis, cuando ya tengo ambas dosis, y requiero del certificado de vacunación completa, ya que es el documento oficial y me lo están pidiendo. Adjunto documento de mi segundo comprobante de vacunación, que es el faltante._x000a_Espero puedan atender lo mas pronto posible, gracias."/>
  </r>
  <r>
    <s v="092074221000142"/>
    <x v="16"/>
    <x v="1437"/>
    <x v="0"/>
    <s v="Certificado de covid "/>
  </r>
  <r>
    <s v="090163321001396"/>
    <x v="0"/>
    <x v="1438"/>
    <x v="0"/>
    <s v="Corrección del certificado de vacunación contra la COVID-19 por marca de la vacuna, dosis, lote y fecha de aplicación. Se registra CANSINO, sin embargo, se recibió Astra Zeneca."/>
  </r>
  <r>
    <s v="090163321001394"/>
    <x v="0"/>
    <x v="1439"/>
    <x v="0"/>
    <s v="Solicito tu su apoyo ya que no puedo generar mi certificado de vacunación contra el COVID-19, adjunto mis comprobantes de vacunación. gracias"/>
  </r>
  <r>
    <s v="090163321001390"/>
    <x v="0"/>
    <x v="1440"/>
    <x v="0"/>
    <s v="Buen día solicito corrección de dato de certificado covid ya que en mi certificado covid solo aparece mi primera docis  y yo tengo las dos docis solo que yo creo se traspapeló y no tienen registro de la segunda y yo tengo mi comprobante de segunda docis"/>
  </r>
  <r>
    <s v="092074521000194"/>
    <x v="77"/>
    <x v="1441"/>
    <x v="1"/>
    <s v="No me han dado respuesta ni enviado mi certificado de vacunacion contra el covid 19, he hecho la solicitud desde septiembre,  mi fecha de vacunacion de la segunda dosis fue el 11 de septiembre, vacuna astra zeneca "/>
  </r>
  <r>
    <s v="090163321001389"/>
    <x v="0"/>
    <x v="1442"/>
    <x v="1"/>
    <s v="No me han dado respuesta ni enviado mi certificado de vacunacion contra el covid 19, he hecho la solicitud desde septiembre,  mi fecha de vacunacion de la segunda dosis fue el 11 de septiembre, vacuna astra zeneca "/>
  </r>
  <r>
    <s v="090163321001388"/>
    <x v="0"/>
    <x v="1443"/>
    <x v="0"/>
    <s v="Corrección de mi certiticado de vacucación por falta de vacuna COVID. Adjunto mis comprobante fisicos sellados. CURP: ######################"/>
  </r>
  <r>
    <s v="090163321001387"/>
    <x v="0"/>
    <x v="1444"/>
    <x v="0"/>
    <s v="Correccion de Lote y fecha de aplicación de primera dosis de vacuna covid"/>
  </r>
  <r>
    <s v="090163321001384"/>
    <x v="0"/>
    <x v="1445"/>
    <x v="0"/>
    <s v="Buenos días, mi certificado de vacunación aparece incompleto. Serían tan amables de corregirlo, ya que ya me aplique las dos vacunas covid."/>
  </r>
  <r>
    <s v="090163321001382"/>
    <x v="0"/>
    <x v="1446"/>
    <x v="0"/>
    <s v="Certificado de vacunación contra COVID 19 equivocado. He recibido un certificado donde se indica que recibí la vacuna de Cansino el día 20 de mayo de 2021 (lote A041421), pero esto estos datos son incorrectos. En realidad recibí la vacuna Astra Zeneca el día 24 de junio de 2021 (1a dosis, lote NH0301) y el día 19 de agosto de 2021 (2a dosis, lote 77743). Por ello solicito corrección de fecha de vacunación, marca de vacuna y lote. Solicité en la página correspondiente el cambio de estos datos equivocados, pero no he recibido respuesta. "/>
  </r>
  <r>
    <s v="090163321001381"/>
    <x v="0"/>
    <x v="1447"/>
    <x v="0"/>
    <s v="FAVOR DE CORREGIR MI EDAD YA QUE EN LA  PRIMER DOSIS DE VACUNACION CONTRA EL COVID-19 PUSIERO 56 AÑOS Y MI EDAD CORRECTA ES DE 59 AÑOS LA CUAL EN LA SEGUNDA DOSIS SI ESTA BIEN MI EDAD._x000a_ESTO ES PORQUE NO ME PERMITE IMPRIMR MI CERTICIADO ME DICE POR WHATSAPP QUE NO EXISTE REGISTRO. "/>
  </r>
  <r>
    <s v="090163321001378"/>
    <x v="0"/>
    <x v="1448"/>
    <x v="0"/>
    <s v="Mi certificado de vacunación del covid no aparece la información de la segunda dosis"/>
  </r>
  <r>
    <s v="090163321001377"/>
    <x v="0"/>
    <x v="1449"/>
    <x v="0"/>
    <s v="DESCARGUE MI CERTIFICADO COVID Y DICE QUE NO ESTOY REGISTRADA, POR LO QUE DESEO CORREGIR ESTE DATO YA QUE ME REGISTRE DESDE EL 22 DE JUNIO CON EL FOLIO_x000a__x000a_############"/>
  </r>
  <r>
    <s v="090163321001376"/>
    <x v="0"/>
    <x v="1450"/>
    <x v="0"/>
    <s v="No ha podido imprimir su certificado de Vacunación contra la Covid-19, ya que hubo un error en el número telefónico y a lo hora de obtener el certificado via whast app no lo deja descargar el documento. Su teléfono correcto es el##########"/>
  </r>
  <r>
    <s v="090163321001368"/>
    <x v="0"/>
    <x v="1451"/>
    <x v="0"/>
    <s v="Corrección Certificado de vacunación Covid en el segundo Apellido DICE: Piedra; DEBE DECIR: Piedras. Me urge la corrección ya saldré del país y me lo solicitan. Agradeceré me avernos cuando esté, muchísimas gracias.  Atte. #####################."/>
  </r>
  <r>
    <s v="092075221000232"/>
    <x v="8"/>
    <x v="1452"/>
    <x v="0"/>
    <s v="Solicito la rectificación de mi certificado de vacunación COVID, ya que no aparece registrada la segunda dosis de mi vacuna, gracias "/>
  </r>
  <r>
    <s v="090163321001366"/>
    <x v="0"/>
    <x v="1453"/>
    <x v="0"/>
    <s v="Agradeceré puedan rectificar los datos de contacto de mi certificado de vacunación COVID 19, pues me ha sido imposible acceder a el._x000a__x000a_Requiero se me envié mi certificado de vacunación, pues he completado el esquema ( 2 dosis) y no tengo mi certificado. y me urge obtenerlo. _x000a__x000a_nombre: ##############################_x000a_curp:  #####################  _x000a_correo electrónico: #####################_x000a_teléfono celular: ############## _x000a__x000a_Primera Dosis_x000a_Fecha: 3 de septiembre 2021_x000a_Marca de la vacuna: Moderna_x000a_Lote: 079C21A_x000a_Sede de vacunación: Universidad Anáhuac _x000a_Av. Universidad Anáhuac no. 46 Col. Lomas Anahuac _x000a_Alcaldía: Huixquilucan Estado de México_x000a__x000a_Segunda Dosis_x000a_Fecha: 1 de octubre 2021_x000a_Marca de la vacuna: Moderna_x000a_Lote: 010D21A_x000a_Sede Universidad Anáhuac _x000a_Av. Universidad Anáhuac no. 46 Col. Lomas Anáhuac_x000a_Alcaldía: Huixquilucan Estado de México "/>
  </r>
  <r>
    <s v="090163321001355"/>
    <x v="0"/>
    <x v="1454"/>
    <x v="0"/>
    <s v="Estimados Señores._x000a__x000a_mi segunda vacuna contra el covid no aparece en mi certificado me di cuenta que la persona que lleno mis datos no se entiende mi CURP debe ser la razon por la cual no la subieron a mi certificado "/>
  </r>
  <r>
    <s v="092075021000245"/>
    <x v="18"/>
    <x v="1455"/>
    <x v="0"/>
    <s v="En mi comprobante de vacunación contra el covid esta erroneo en la fecha de aplicación y en el numero de lote"/>
  </r>
  <r>
    <s v="090163321001352"/>
    <x v="0"/>
    <x v="1456"/>
    <x v="0"/>
    <s v="Para el certificado de vacunación por Covid-19, en su plataforma me dice que mi CURP no ha sido registrado, por lo que no he podido generar mi certificado, a pesar de ya haber enviado solicitud de aclaración no he recibido ninguna respuesta por parte de dicha institución. Adjunto los comprobantes de vacunación de ambas dosis de la vacuna que recibí  "/>
  </r>
  <r>
    <s v="090163321001344"/>
    <x v="0"/>
    <x v="1457"/>
    <x v="0"/>
    <s v="Mi certificado de vacunación COVID. Me sale que me vacune. 1 dosis con sinovac y yo me aplique las 2 de Pfizer."/>
  </r>
  <r>
    <s v="090163321001343"/>
    <x v="0"/>
    <x v="1458"/>
    <x v="0"/>
    <s v="cambio de numero de celular en mi comprobante de vacunacion covid para poder imprimirlo"/>
  </r>
  <r>
    <s v="090163321001342"/>
    <x v="0"/>
    <x v="1459"/>
    <x v="0"/>
    <s v="DESEO OBTENER MI COMPROBANTE DE VACUNACIÓN CONTRA EL COVID._x000a_ME COLOQUE MIS DOS DOSIS."/>
  </r>
  <r>
    <s v="090163321001341"/>
    <x v="0"/>
    <x v="1460"/>
    <x v="0"/>
    <s v="Solicito actualizar mi comprobante de vacunacion de COVID19 ya que me fue aplicada y aun no es visible en el comprobante "/>
  </r>
  <r>
    <s v="092074621000284"/>
    <x v="4"/>
    <x v="1461"/>
    <x v="0"/>
    <s v="Actualización de los datos de aplicación de vacuna covid 19"/>
  </r>
  <r>
    <s v="090163321001339"/>
    <x v="0"/>
    <x v="1462"/>
    <x v="0"/>
    <s v="La identidad la acreditaré hasta la recepción de la respuesta en la unidad de transparencia debido a que no puedo adjuntar más de un documento_x000a_Necesito de su apoyo para corregir mi certificado de vacunación COVID, no aparece la segunda dosis, ya realicé los movimientos en la página correspondiente desde hace más de dos meses y aún no la corrigen, mi CURP es SAGG720706MDFNRL00"/>
  </r>
  <r>
    <s v="090163321001337"/>
    <x v="0"/>
    <x v="1463"/>
    <x v="0"/>
    <s v="Obtener mi certificado de vacunación de COVID-19."/>
  </r>
  <r>
    <s v="090163321001336"/>
    <x v="0"/>
    <x v="1464"/>
    <x v="0"/>
    <s v="Solicito corregir los datos de mi certificado de vacunación. Cuento con el esquema completo de la vacuna contra el COVID de PFIZER (primera y segunda dosis) , sin embargo mi certificado aparece con la vacuna CANSINO._x000a__x000a_Por lo tanto, solicito se corrijan  los siguientes datos en mi certificado:_x000a_- Corrección de dosis_x000a_- Corrección de fecha_x000a_- Corrección de lote_x000a_- Corrección de VACUNA_x000a_"/>
  </r>
  <r>
    <s v="092073921000365"/>
    <x v="10"/>
    <x v="1465"/>
    <x v="0"/>
    <s v="Estoy buscando ayuda ya que ya tengo mi cartilla de vacunación de covid 19 pero en mi documento no me aprese mi segunda dosis, y ya llevo un mes haciendo mi aclaración y no me dan respuesta yo quiero saber si ustedes me pueden ayudar a solucionar mi problema ya que con ese documento no me dejan viajar ni ir a mi escuela y solo necesito que se ponga que ya tengo mi segunda dosis y voy adjuntar pruebas "/>
  </r>
  <r>
    <s v="092073821000187"/>
    <x v="9"/>
    <x v="1466"/>
    <x v="0"/>
    <s v="solicito que en mi certificado de vacunacion COVID 19 aparezca la segunda dosis ya que se me aplico, ya que por el momento solo aparece la segunda dosis "/>
  </r>
  <r>
    <s v="092074821000372"/>
    <x v="13"/>
    <x v="1467"/>
    <x v="0"/>
    <s v="Corrección en el certificado covid 19 la segunda dosis, ya que no aparecen datos._x000a_Mi CURP es ##################"/>
  </r>
  <r>
    <s v="092074021000370"/>
    <x v="31"/>
    <x v="1468"/>
    <x v="0"/>
    <s v="INAE_x000a_PRESENTE_x000a__x000a_Por este medio, solicito apoyo para una corrección de mi certificado de vacunación COVID-19. YA que hace poco más de un mes, solicite corrección de mi certificado a través del portal de corrección oficial de la secretaría de saludo (https://cvcovid.salud.gob.mx/correccionDatos.html) y aun no he recibido respuesta alguna, o la corrección. Estoy preocupado porque el lunes 22 de Noviembre salgo de viaje y requiero mi certificado actualizado y correcto. Me queda muy poco tiempo, no se donde más acudir._x000a__x000a_Actualmente descargué mi certificado y en este certificado está plasmado la vacuna CANSINO. Sin embargo, he terminado y tengo el esquema completo de vacunación (dos dosis) de ASTRA ZENECA._x000a__x000a_Mis datos son:_x000a_#################################_x000a_CURP: ##################_x000a_La cuales me pusieron de la siguiente manera:_x000a__x000a_SEDE: Estadio Olímpico Universitario, CU, CDMX_x000a_Vacuna: Astra Zeneca - Primera Dosis_x000a_Lote: 77743_x000a_Fecha: 10/ago/2021_x000a__x000a_SEDE: Instituto Nacional De Medicina Genómica, CDMX_x000a_Vacuna: Astra Zeneca - Segunda Dosis_x000a_Lote: 77970_x000a_Fecha: 16/oct/2021_x000a__x000a_ADJUNTO comprobantes escaneados de las dos dosis._x000a__x000a_En el viaje al que em dirijo si está permitida la Vacuna Astra Zeneca que me puse, pero me piden el certificado, y pues debido a que esta incorrecto, me preocupa que pueda afectarme mi salida y viaje._x000a__x000a_Agradezco tu apoyo y atención de antemano._x000a_Quedo atento._x000a__x000a_Saludos cordiales_x000a_Guillermo Platas"/>
  </r>
  <r>
    <s v="090163321001331"/>
    <x v="0"/>
    <x v="1469"/>
    <x v="0"/>
    <s v="Mi certificado de vacunación aparece incompleto, cuando ya se me aplicaron las dos dosis de la vacuna contra COVID-19. Soy personal de salud y la institución donde me vacuné no ha podido resolver este problema "/>
  </r>
  <r>
    <s v="090163321001330"/>
    <x v="0"/>
    <x v="1470"/>
    <x v="0"/>
    <s v="Quisiera que corrigieron mi certificado de vacunacion de Covid ya que termine mi esquema y solo me aparece la primer dosis y la segunda dice sin registro. Deseo viajar a Estados Unidos y necesito mi certificado completo."/>
  </r>
  <r>
    <s v="090163321001329"/>
    <x v="0"/>
    <x v="1471"/>
    <x v="0"/>
    <s v="A quién corresponda:_x000a__x000a_Buenos días, solicito corregir los datos de mi certificado de vacunación, yo ya cuento con el esquema completo de vacunación contra el covid de la vacuna Pfizer (1ra y 2da dosis) pero el certificado aparece con la vacuna Cansino. Solicito ayuda para corregir los datos de mi certificado de vacunación. Estos son los datos a corregir: corrección de dosis, corrección de fecha, corrección de lote, corrección de VACUNA._x000a_Adjunto comprobantes de vacunación 1ra y 2da dosis así como copia de mi INE como identificación oficial._x000a__x000a_De ante mano MUCHAS GRACIAS!_x000a_"/>
  </r>
  <r>
    <s v="090163321001328"/>
    <x v="0"/>
    <x v="1472"/>
    <x v="0"/>
    <s v="Corrección de datos del certificado de vacunación COVID, ###########################_x000a__x000a_Por medio del presente informo que mi certificado de vacunación tiene un error, en la primera dosis salen los datos de la segunda dosis y en la segunda dosis no hay nada de información. Adjunto certificado con el error y comprobante de vacunación de ambas dosis._x000a_ _x000a_Favor de ayudarme con la corrección, CURP: ####################, Vacuna PFIZER, PRIMERA DOSIS 29-06-21 Lote: EY0585 , SEGUNDA DOSIS 21-08-21 Lote: 29125BA._x000a_ _x000a_Muchas gracias."/>
  </r>
  <r>
    <s v="090163321001327"/>
    <x v="0"/>
    <x v="1473"/>
    <x v="0"/>
    <s v="CORREGIR, EN MI CERTIFICADO DE VACUNACION, LA FECHA DE MI SEGUNDA APLICACION DE VACUNA CONTRA COVID"/>
  </r>
  <r>
    <s v="090163321001326"/>
    <x v="0"/>
    <x v="1474"/>
    <x v="0"/>
    <s v="Lotes de vacuna covid incorrectos"/>
  </r>
  <r>
    <s v="090163321001325"/>
    <x v="0"/>
    <x v="1475"/>
    <x v="0"/>
    <s v="Fechas incorrectas de la aplicación de vacuna covid"/>
  </r>
  <r>
    <s v="090163321001324"/>
    <x v="0"/>
    <x v="1476"/>
    <x v="0"/>
    <s v="Corregir marca de vacuna en mi certificado de vacunación covid"/>
  </r>
  <r>
    <s v="090163321001322"/>
    <x v="0"/>
    <x v="1477"/>
    <x v="0"/>
    <s v="Falta registro de la segunda dosis de vacuna de covid"/>
  </r>
  <r>
    <s v="092075321000242"/>
    <x v="25"/>
    <x v="1478"/>
    <x v="0"/>
    <s v="Descargué mi certificado de vacunación COVID-19, me percaté de que todos los datos relativos a las dos dosis de la vacuna están mal, ya que el certificado señala incorrectamente que solo tengo una dosis de la vacuna AstraZeneca, sin embargo, yo tengo las dos dosis de la vacuna PFIZER._x000a__x000a_Los datos correctos son los siguientes:_x000a__x000a_Primera Dosis:_x000a_Fecha de aplicación: 19/08/21 Marca de la Vacuna: Pfizer Lote de la Vacuna: 2912SB17_x000a__x000a_Segunda Dosis:_x000a_Fecha de aplicación: 29/09/21 Marca de la Vacuna: Pfizer Lote de la Vacuna: FH8021_x000a__x000a_El domicilio exacto del módulo en el que me vacunaron es:_x000a_Deportivo Xochimilco_x000a_Francisco Goitia S/N,_x000a_Santiago Tepalcatlalpan, Xochimilco, 16095 Ciudad de México, CDMX_x000a__x000a_Asimismo hago de su conocimiento que SI estoy registrada en la página de MI VACUNA."/>
  </r>
  <r>
    <s v="092075321000241"/>
    <x v="25"/>
    <x v="1479"/>
    <x v="0"/>
    <s v="Descargué mi certificado de vacunación COVID-19, me percaté de que todos los datos relativos a las dos dosis de la vacuna están mal, ya que el certificado señala incorrectamente que solo tengo una dosis de la vacuna AstraZeneca, sin embargo, yo tengo las dos dosis de la vacuna PFIZER._x000a__x000a_Los datos correctos son los siguientes:_x000a__x000a_Primera Dosis:_x000a_Fecha de aplicación: 19/08/21 Marca de la Vacuna: Pfizer Lote de la Vacuna: 2912SB17 _x000a__x000a_Segunda Dosis:_x000a_Fecha de aplicación: 29/09/21 Marca de la Vacuna: Pfizer Lote de la Vacuna: FH8021_x000a__x000a_El domicilio exacto del módulo en el que me vacunaron es:_x000a_Deportivo Xochimilco_x000a_Francisco Goitia S/N,_x000a_Santiago Tepalcatlalpan, Xochimilco, 16095 Ciudad de México, CDMX_x000a__x000a_Asimismo hago de su conocimiento que SI estoy registrada en la página de MI VACUNA."/>
  </r>
  <r>
    <s v="090163321001313"/>
    <x v="0"/>
    <x v="1480"/>
    <x v="0"/>
    <s v="Deseo que sean rectificados los datos en mi Certificado de Vacunación COVID-19 referente a la aplicación de la 1ra dósis. _x000a_Donde dice Fecha de Aplicación &quot;Sin Registro&quot; debe decir 10.03.21 y_x000a_Donde dice Lote de Vacuna &quot;Sin Registro&quot; debe decir  EP6775."/>
  </r>
  <r>
    <s v="090163321001310"/>
    <x v="0"/>
    <x v="1481"/>
    <x v="0"/>
    <s v="Mi certificado de vacunación tiene la primera dosis de la vacuna covid-19 incorrecta y la segunda dosis me aparece sin registro"/>
  </r>
  <r>
    <s v="090163321001309"/>
    <x v="0"/>
    <x v="1482"/>
    <x v="0"/>
    <s v="NO se registro la aplicacion de la segunda dosis de la vacuna COVID por lo q el certificado de vacinacion es incorrecto"/>
  </r>
  <r>
    <s v="090163321001308"/>
    <x v="0"/>
    <x v="1483"/>
    <x v="0"/>
    <s v="El certificado de Vacunación de covid 19 no aparece en la página al ingresar mi CURP. Tengo mis 2 boletas de vacunación y ninguna aparece."/>
  </r>
  <r>
    <s v="092074421000440"/>
    <x v="23"/>
    <x v="1484"/>
    <x v="0"/>
    <s v="Mi Curp para poder recibir mi certificado de vacunación covid 19"/>
  </r>
  <r>
    <s v="090163321001307"/>
    <x v="0"/>
    <x v="1485"/>
    <x v="0"/>
    <s v="Rectificacion fechas de certificado de vacuna Covid 19"/>
  </r>
  <r>
    <s v="090163321001306"/>
    <x v="0"/>
    <x v="1486"/>
    <x v="0"/>
    <s v="No he podido sacar mi certificado de vacunación COVID, debido a que el correo al que se envía no es el mío y no se a donde llega, ya he metido varías veces aclaración y no se resuelve. El sistema reconoce que estoy dado de alta con las dos vacunas, sin embargo no me llega el QR"/>
  </r>
  <r>
    <s v="092075221000231"/>
    <x v="8"/>
    <x v="1487"/>
    <x v="0"/>
    <s v="Requiero rectificación de mi certificado de la vacuna COVID-19, ya que no aparece la segunda dosis actualizada, me la pusieron y aun no se actualiza en el certificado. "/>
  </r>
  <r>
    <s v="090163321001305"/>
    <x v="0"/>
    <x v="1488"/>
    <x v="0"/>
    <s v="Rectificacion de fechas certificado de vacuna Covid19"/>
  </r>
  <r>
    <s v="090163321001303"/>
    <x v="0"/>
    <x v="1489"/>
    <x v="0"/>
    <s v="HOLA BUEN DIA, QUISIERA POR FAVOR DE LA MANERA MAS ATENTA PUDIERAN DAR DE ALTA MI COMPROBANTE DE VACUNACION COVID-19 YA QUE HE BUSCADO POR TODOS LOS MEDIOS Y NADIE ME A PODIDO AYUDAR DE ANTE MANO MUCHAS GRACIAS Y EN ESPERA DE SU APOYO._x000a__x000a_BUEN DIA."/>
  </r>
  <r>
    <s v="092074821000371"/>
    <x v="13"/>
    <x v="1490"/>
    <x v="0"/>
    <s v="Certificado de vacunación Covid._x000a_He sido vacunado con Pfizer con dos dosis, la última el 10 de junio de 2021. He solicitado el certificado en diversas ocasiones, inclusive rectificando datos en caso que hubiese un error pero no he tenido éxito."/>
  </r>
  <r>
    <s v="090163321001301"/>
    <x v="0"/>
    <x v="1491"/>
    <x v="0"/>
    <s v="En el caso del certificado de vacunación COVID 19 no aparece la segunda dosis en el certificado, solo la primera, sin embargo ya tengo el esquema completo y no fue registrado de esa forma._x000a_Mi petición es para que se complete el registro porque necesito viajar."/>
  </r>
  <r>
    <s v="090162521000105"/>
    <x v="7"/>
    <x v="1492"/>
    <x v="0"/>
    <s v="certificado de vacunación COVID19"/>
  </r>
  <r>
    <s v="092074821000370"/>
    <x v="13"/>
    <x v="1493"/>
    <x v="0"/>
    <s v="Quiero hacer la corrección de datos para mí certificado de vacunación covid,_x000a_Ya que me dice que mis datos son incorrectos"/>
  </r>
  <r>
    <s v="090163321001298"/>
    <x v="0"/>
    <x v="1494"/>
    <x v="0"/>
    <s v="A quien corresponda :_x000a_ _x000a_Buen día!!!_x000a_ _x000a_Por medio de la presente le solicito a usted de la manera más atenta, gestione las correciones pertinentes a mi CERTIFICADO DE VACUNACIÓN COVID. Debido a que pronto saldré de viaje  EL PROXIMO 29 DE NOVIEMBRE DEL AÑO EN CURSO a Ciudad Juárez Chihuahua , haciendo frontera con EL PASO TEXAS. Mi destino final será en los Estados Unidos._x000a_ _x000a_"/>
  </r>
  <r>
    <s v="092074021000368"/>
    <x v="31"/>
    <x v="1495"/>
    <x v="1"/>
    <s v="Solicito lo siguiente:_x000a_a) El monto total de los recursos asignados para 2020 y 2021 y el nombre de la unidad responsable de gasto (UR) PARA CADA UNA de las acciones institucionales y/o sociales y/o emergentes y/o de recuperación economica generadas por la alcaldía a raíz de la pandemia del SARS CoV2 (COVID 19), mismas que se enlistan a continuación: Proveedores BJ; Apoyo a negocios establecidos en la Alcaldía Benito Juárez, afectados por la Emergencia Sanitaria ocasionada por el COVID-19  (Apoyo a MIPYMES); Consumamos Local; Entrega de medicamentos y estudios de laboratorio BJ; Médico en tu casa; Call Center y Consumamos Local. _x000a__x000a_b)Detalle de la población objetivo, número total de beneficiarios y descripción detallada del beneficio a recibir PARA CADA UNA de las acciones descritas en el inciso anterior. _x000a__x000a_c) El desglose (PARA CADA UNA de las acciones) de los recursos asignados, ejercidos, subejercicios, devengados y comprometidos, en función del clasificador por objeto del gasto (señalando en cada caso capítulos, partidas y conceptos). _x000a__x000a_d) Origen de todos los recursos destinados PARA CADA UNA las acciones señaladas en el inciso a) señalando origen de los recursos (propios, estatales o federales) y en caso de ser reasignaciones o ajustes presupuestales, puntualizar sus capítulos y partidas originales (en función del clasificador por objeto de gasto). _x000a__x000a_e) El avance en la ejecución de las acciones (respecto sus metas programadas) es decir, número de personas beneficiadas a la fecha respecto del total de población a beneficiar, mecanismo de entrega o prestación del servicio y porcentaje de avance."/>
  </r>
  <r>
    <s v="090163321001296"/>
    <x v="0"/>
    <x v="1496"/>
    <x v="0"/>
    <s v="Requiero que se añadan los datos FALTANTES EN MI CERTIFICADO DE VACUNACIÓN PARA COVID-19, ya que tengo aplicadas las 2 dosis correspondientes de AstraZeneca._x000a_Y en mi certificado de vacunación solo aparece la primer dosis, Falta registrar la SEGUNDA DOSIS, para tener mi esquema de vacunación completo."/>
  </r>
  <r>
    <s v="090163321001294"/>
    <x v="0"/>
    <x v="1497"/>
    <x v="0"/>
    <s v="descargué mi certificado de vacunación COVID-19, me percaté de que los datos de la segunda dosis son faltantes"/>
  </r>
  <r>
    <s v="090163321001293"/>
    <x v="0"/>
    <x v="1498"/>
    <x v="0"/>
    <s v="En el certificado de vacunación COVID19 no aparece la Segunda dosis de vacunación"/>
  </r>
  <r>
    <s v="090163321001292"/>
    <x v="0"/>
    <x v="1499"/>
    <x v="0"/>
    <s v="Corrección de lote y fecha de segunda dosis de vacuna covid "/>
  </r>
  <r>
    <s v="090163321001291"/>
    <x v="0"/>
    <x v="1500"/>
    <x v="0"/>
    <s v="Mi certificado de vacunación contra la COVID-19 está llenado de manera incorrecta y me urge el cambio por viaje al extranjero, aparece con una vacuna que no debería aparecer, los datos correctos con los que debe aparecer son los siguientes:_x000a_Nombre: #########################_x000a_CURP: ######################_x000a_Primera dosis; Fecha de aplicación: 2021-09-14; Marca de la vacuna: Pfizer; Lote de la vacuna: 30150BA_x000a_Segunda dosis; Fecha de aplicación: 2021-10-19; Marca de la vacuna: Pfizer; Lote de la vacuna: FH8021"/>
  </r>
  <r>
    <s v="090163321001290"/>
    <x v="0"/>
    <x v="1501"/>
    <x v="0"/>
    <s v="Mi certificado de vacunación contra la COVID-19 está llenado de manera incorrecta y me urge el cambio por viaje al extranjero, aparece con una vacuna que no debería aparecer, los datos correctos con los que debe aparecer son los siguientes:_x000a_Nombre: ################################_x000a_CURP: ####################_x000a_Primera dosis; Fecha de aplicación: 2021-08-19; Marca de la vacuna: Pfizer; Lote de la vacuna: 29125BA_x000a_Segunda dosis; Fecha de aplicación: 2021-10-19; Marca de la vacuna: Pfizer; Lote de la vacuna: FH8021_x000a_"/>
  </r>
  <r>
    <s v="090163321001287"/>
    <x v="0"/>
    <x v="1502"/>
    <x v="0"/>
    <s v="Certificado de Vacunación:_x000a_Anexo archivo con identificación oficial y comprobantes de vacunación._x000a_Ya solicite hace 3 meses la aclaración en en la pagina de cvcovid.salud.gob.mx/correcciónDatos.html sin tener respuesta"/>
  </r>
  <r>
    <s v="090163321001284"/>
    <x v="0"/>
    <x v="1503"/>
    <x v="0"/>
    <s v="Requiero corrección de certificado de vacunación covid, ya que no aparece mi segunda dosis "/>
  </r>
  <r>
    <s v="090162521000094"/>
    <x v="7"/>
    <x v="1504"/>
    <x v="0"/>
    <s v="Solicito se corrija mi comprobante de vacunación contra COVID-19, ya que la segunda dosis aparece como faltante, sin embargo, tengo mi dosis completa de vacunación (anexo comprobante de dosis faltante). Me urge que este corregido a la brevedad ya que en 2 semanas viajo a España, y sin éste no me permitirán viajar. Ya intenté por todos los medios posibles pero no recibo respuesta espero me puedan ayudar. Gracias."/>
  </r>
  <r>
    <s v="090163321001028"/>
    <x v="0"/>
    <x v="1505"/>
    <x v="0"/>
    <s v="Por este medio solicito de su apoyo ya que eh intentado de todas las maneras posibles y no recibo ninguna respuesta._x000a_Mi comprobante de vacunación contra COVID-19 está incorrecto, ya que la segunda dosis aparece como faltante, sin embargo, si me puse las 2 dosis, ambas fueron AZTRA ZENECA. En 2 semanas viajo a España y necesito tener mi comprobante de vacunación ya que de no ser así no me permitirán viajar, espero me puedan apoyar lo antes posible."/>
  </r>
  <r>
    <s v="090163321001027"/>
    <x v="0"/>
    <x v="1506"/>
    <x v="1"/>
    <s v="En apego a mis derechos ARCO solicito el acceso en copia certificada de mi certificado de vacunación Covid y para ello proporciono los siguientes datos:_x000a_Nombre: ######################                                                                                                                         Curp: ######################_x000a_Fecha de vacunación: 11/06/21_x000a_Lote: FA7478_x000a_Marca: Pfizer Biontech_x000a__x000a_No omito mencionar que he realizado los trámites dentro de la página de la secretaría de salud, sin embargo desde fecha 19 de octubre, 2021 no he obtenido respuesta._x000a_"/>
  </r>
  <r>
    <s v="090163321001025"/>
    <x v="0"/>
    <x v="1507"/>
    <x v="1"/>
    <s v="En apego a mis derechos ARCO solicito el acceso en copia certificada de mi certificado de vacunación Covid y para ello proporciono los siguientes datos:_x000a_Nombre: ##############################_x000a_Curp: ######################_x000a_Fecha de vacunación primera dosis: 12/06/21_x000a_Lote: FA7478_x000a_Marca: Pfizer_x000a__x000a_Fecha de vacunación segunda dosis: 17/07/21_x000a_Lote: E4-0585_x000a_Marca: Pfizer_x000a__x000a_No omito mencionar que he realizado los trámites dentro de la página de la secretaría de salud, sin embargo desde fecha 19 de octubre, 2021 no he obtenido respuesta._x000a_"/>
  </r>
  <r>
    <s v="090162821000547"/>
    <x v="14"/>
    <x v="1508"/>
    <x v="1"/>
    <s v="SE SOLICITA COPIA SIMPLE DE DOCUMENTO O DOCUMENTOS QUE SE REMITIERAN A ALGUNA AUTORIDAD DE LA ALCALDIA DE TLAHUAC, ACTUALIZANDO, MODIFICANDO, CORRIGIENDO O SOBRE CUALQUIER CAMBIO A LA LICENCIA DE AUTORIZACIÓN SIN GOCE DE SUELDO EMITIDA PARA LA LIC. JOSEFINA CRUZ ESPINOSA, TRABAJADORA DE LA ALCALDÍA DE TLAHUAC, POR MEDIO DEL OFICIO  SAF/DGAPYDA/DEPRL/9626/2021, DE FECHA 08 DE OCTUBRE DE 2021, EMITIDO POR LA DIRECCIÓN EJECUTIVA DE POLITICA Y RELACIONES LABORALES._x000a__x000a_SE SOLICITA A LA DIRECCIÓN EJECUTIVA DE POLITICA Y RELACIONES LABORALES, CUALES SON LOS DOCUMENTOS QUE SE REQUIEREN DE LAS ÁREAS DE RECURSOS HUMANOS U HOMOLOGAS PARA LA AUTORIZACIÓN DE LICENCIAS SIN GOCE DE SUELDO PARA TRABAJADORES DE BASE CON DIGITO SINDICAL._x000a__x000a_SE SOLICITA EL NÚMERO DE LA GACETA OFICIAL DE LA CIUDAD DE MÉXICO, ASÍ COMO LA FECHA DE PUBLICACIÓN, DE ACUERDOS, DECRETO O CIRCULAR, POR EL QUE LOS TRABAJADORES DE BASE DEL GOBIERNO DE LA CIUDAD DE MÉXICO REGRESAN A SUS ACTIVIDADES DE MANERA NORMALIZADA A SUS AREAS DE TRABAJO, CONSIDERANDO QUE TIENEN COMPLETO SU CUADRO DE VACUNACION._x000a__x000a_ADICIONALMENTE, DEL &quot;ACUERDO POR EL QUE SE DAN A CONOCER A LAS SERVIDORAS PUBLICAS DE LAS ALCALDÍAS, DEPENDENCIAS, ÓRGANOS DESCONCENTRADOS Y ENTIDADES DE LA ADMINISTRACIÓN PÚBLICA DE LA CIUDAD DE MÉXICO, LAS MEDIDAS PREVENTIVAS EN MATERIA DE SALUD A IMPLEMENTARSE EN LA CIUDAD DE MÉXICO, CON MOTIVO DEL VIRUS COVID-19...&quot;, MISMO QUE SE ENCUENTRA EN EL SIGUIENTE ENLACE ELECTRÓNICO, REMITIDO POR LA PROPIA DIRECCIÓN EJECUTIVA DE POLITICA Y RELACIONES LABORALES, MEDIANTE OFICIO SAF/DGAPyDA/DEPRL/ 0025/2021, https://www.google.com/url?sa=t&amp;source=web&amp;rct=j&amp;url=https://data.consejeria.cdmx.gob.mx/ portal o ld /u ploads/gacetas/2d b3559773le62d29ee4b2011060d3bl.pdf &amp;ved=2ah U KEwi lvlu M u9 7zAh Vtm GoFH R bABc8O Fn o E CAOOAO&amp;u sg=AOvVaw0Z2Zcy772 BcxSX4 7O5VyG N, COPIA DONDE SE SEÑALE LA VIGENCIA DEL MENCIONADO ACUERDO."/>
  </r>
  <r>
    <s v="092074421000409"/>
    <x v="23"/>
    <x v="1509"/>
    <x v="0"/>
    <s v="QUIERO HACER LA CORRECCION DE DATOS PERSONALES PARA PODER DESCARGAR MI CERTIFICADO COVID._x000a_YA QUE EL PERSONAL DE SALUD INGRESO MAL MIS DATOS Y ES POR ESE MOTIVO QUE NO PUEDO DESCARGAR MI CERTIFICADO."/>
  </r>
  <r>
    <s v="092075221000218"/>
    <x v="8"/>
    <x v="1510"/>
    <x v="0"/>
    <s v="En mi comprobante de vacunación contra COVID-19 esta incorrecto, ya que aparece la segunda dosis como faltante y si me la puse (anexo comprobante de vacunación de segunda dosis). Me urge ya que a principios de Diciembre voy a viajar a España y necesito mi comprobante de vacunación. Ya hice el paso de enviar mi solicitud a la página gubernamental pero no eh recibido respuesta. Mis 2 dosis han sido de AZTRA ZENECA "/>
  </r>
  <r>
    <s v="090163321001019"/>
    <x v="0"/>
    <x v="1511"/>
    <x v="0"/>
    <s v="En segunda dosis, aparece mal el número de lote (que debe ser B202104036), por lo que solicito la corrección correspondiente para poder descargar el certificado correcto y sin errores. Hace dos meses solicite la corrección en la pagina https://cvcovid.salud.gob.mx, sin obtener ninguna corrección o respuesta. En espera de una respuesta favorable agradezco su ayuda para lo solicitado. ######################."/>
  </r>
  <r>
    <s v="090163321001018"/>
    <x v="0"/>
    <x v="1512"/>
    <x v="0"/>
    <s v="En segunda dosis, aparece mal la el número de lote (que debe ser B202104036), por lo que solicito la corrección correspondiente para poder descargar el certificado correcto y sin errores. Hace dos meses solicite la corrección en la pagina https://cvcovid.salud.gob.mx, sin obtener ninguna corrección o respuesta. En espera de una respuesta favorable agradezco su ayuda para lo solicitado. #################################."/>
  </r>
  <r>
    <s v="090163321001015"/>
    <x v="0"/>
    <x v="1513"/>
    <x v="1"/>
    <s v="solicito el resultado  de la pruebas de covid-19 que llevo acabo  la secretaria de salud  a los trabajadores  de la fiscalia General de justicia de la Ciudad de Mexico,  en el mes de octubre del 2020, y noviembre del 2020,  en los centros de salud de  Cuajimalpa, y milpa alta  a nombre  de ###################, ################### , ########################, ##########################, ############################# O EN SU CASO DE LOS TRBAJADORES QUE SE REALIZARON EN ESA DEPENDENCIAS DEL MES DE OCTUBRE Y NOVIEMBRE  DE LA FISCALIA DE SECUESROS DE LA CIUDAD DE MEXICO."/>
  </r>
  <r>
    <s v="090173321000263"/>
    <x v="2"/>
    <x v="1513"/>
    <x v="1"/>
    <s v="solicito el resultado  de la pruebas de covid-19 que llevo acabo  la secretaria de salud  a los trabajadores  de la fiscalia General de justicia de la Ciudad de Mexico,  en el mes de octubre del 2020, y noviembre del 2020,  en los centros de salud de  Cuajimalpa, y milpa alta  a nombre  de ####################, ####################### , ##########################, #########################, ########################### O EN SU CASO DE LOS TRBAJADORES QUE SE REALIZARON EN ESA DEPENDENCIAS DEL MES DE OCTUBRE Y NOVIEMBRE  DE LA FISCALIA DE SECUESROS DE LA CIUDAD DE MEXICO."/>
  </r>
  <r>
    <s v="090163321001013"/>
    <x v="0"/>
    <x v="1514"/>
    <x v="0"/>
    <s v="Solicito la emision de mi certificado de Vacunacion contra el COVID, ya que no me aparece en internet ni por Whats. Y aunque ya pedi la aclaraciòn en la pagina de aclaraciones, hace mas de 30 dias habiles y no he recibido respuesta. "/>
  </r>
  <r>
    <s v="092075021000235"/>
    <x v="18"/>
    <x v="1515"/>
    <x v="1"/>
    <s v="Derivado de la respuesta emitida a su servidor y al ser información vaga la que se me dio mediante oficio ############ notificado a mi personalidad con fecha 9 de noviembre del 21, solicito que se me especifique más detalladamente el proceso por el cuál se lleva el registro de contagios y defunciones por covid-19, cuál es el fundamento para ello, cuáles son las respectivas áreas que dice en el oficio que cito y si la base trabajadora sabe la cantidad de contagios y muertes por covid-19. "/>
  </r>
  <r>
    <s v="090162921000321"/>
    <x v="12"/>
    <x v="1516"/>
    <x v="1"/>
    <s v="Desde hace dos meses he registrado el cambio de mis datos de la primer dosis de la vacuna de covid, ya que en mi registro se indica que me aplique la vacuna de Sputnik, y no es así fue la de Astra Zeneca, también ya me aplique la segunda dosis de Aztra Zeneca y mi registro de vacuna aparece sin registro, me urge este mi comprobante correcto y me lo hagan de llegar, ya que tengo un viaje a España y me lo solicitan para abordar mi avión, si no me dejaran, de favor les solicito me lo manden ya, llevo más de dos meses solicitándolo y nada y no quiero perder mi avión que ya tengo pagado, me urge muchas gracias de antemano por su atención. Anexo el comprobante de ambas vacunas de Aztra Zeneca que ya tengo con los lotes que nos dieron en su momento el personal de salud cuando fui a vacunarme. Gracias."/>
  </r>
  <r>
    <s v="090163321001011"/>
    <x v="0"/>
    <x v="1517"/>
    <x v="1"/>
    <s v="Desde hace dos meses he registrado el cambio de mis datos de la primer dosis de la vacuna de covid, ya que en mi registro se indica que me aplique la vacuna de Sputnik, y no es así fue la de Astra Zeneca, también ya me aplique la segunda dosis de Aztra Zeneca y mi registro de vacuna aparece sin registro, me urge este mi comprobante correcto y me lo hagan de llegar, ya que tengo un viaje a España y me lo solicitan para abordar mi avión, si no me dejaran, de favor les solicito me lo manden ya, llevo más de dos meses solicitándolo y nada y no quiero perder mi avión que ya tengo pagado, me urge muchas gracias de antemano por su atención. Anexo el comprobante de ambas vacunas de Aztra Zeneca que ya tengo con los lotes que nos dieron en su momento el personal de salud cuando fui a vacunarme. Gracias."/>
  </r>
  <r>
    <s v="090163321001009"/>
    <x v="0"/>
    <x v="1518"/>
    <x v="0"/>
    <s v="Solicito mi comprobante de vacunacion para el Covid_x000a_La plataforma no me da respuesta y me urge para viajar"/>
  </r>
  <r>
    <s v="092074421000406"/>
    <x v="23"/>
    <x v="1519"/>
    <x v="0"/>
    <s v="Me aplicaron la vacuna contra covid, mi primera dosis fue el 28/07/21 y la segunda fue el 19/09/21, sin embargo, mi certificado no aparece actualizado con mi segunda dosis, y por cuestiones laborales, para poder viajar me urge._x000a_Solicito que mi certificado de vacunación contra civid, se me actualice, estando dentro de mis derechos."/>
  </r>
  <r>
    <s v="090163321001001"/>
    <x v="0"/>
    <x v="1520"/>
    <x v="0"/>
    <s v="Muy buenas tardes._x000a_Con fecha 22/07/2021 acudí a la Preparatoria 5 ubicada en Tlalpan a aplicarme la 1era dosis de la vacuna Astra Zeneca de COVID 19, con lote de vacuna 77672. Posteriormente, con fecha 15/10/2021 acudí al mismo sitio para aplicarme la 2da dosis de la vacuna Astra Zeneca de COVID 19 , con lote de vacuna 77970, sin embargo al acceder a mi certificado de vacunación , no aparece la 2da dosis como si no me la hubiesen aplicado. En ambos casos el Folio de registro de Mi Vacuna es ############. Cabe mencionar que hace ya 17 días ingresé al portal de mi vacuna solicitando la rectificación correspondiente y adjuntando mi comprobante de las 2da vacuna. _x000a_Requiero que mi certificado de vacunación contenga la información de la segunda dosis de manera urgente, toda vez que la semana entrante tengo planeado un viaje al extranjero._x000a__x000a_Adjunto encontrarán los comprobantes que me entregaron los días de vacunación._x000a__x000a_Muchas gracias y quedo atento a la resolución conducente."/>
  </r>
  <r>
    <s v="090163321000989"/>
    <x v="0"/>
    <x v="1521"/>
    <x v="0"/>
    <s v="Al certificado de vacunacion le faltan los datos de la segunda vacuna COVID"/>
  </r>
  <r>
    <s v="090163321000985"/>
    <x v="0"/>
    <x v="1522"/>
    <x v="0"/>
    <s v="Corrección en la fecha y Lote de la primera dosis de vacunación COVID 19, anexo certificado con datos erróneos y comprobantes de vacunación correctos. Mi CURP es #################### Gracias¡¡¡_x000a_"/>
  </r>
  <r>
    <s v="090163321000977"/>
    <x v="0"/>
    <x v="1523"/>
    <x v="0"/>
    <s v="El día 27 de Septiembre acudí a ponerme la segunda dosis de la vacuna contra el COVID-19 de la marca Pfizer a la sede de Xochimilco con dirección en Francisco Goitia S/N, Santiago Tepalcatlalpan, Xochimilco, 16095 Ciudad de México, CDMX, de ese suceso han ocurrido ya cuarenta días y sigue sin aparecer en mi registro la segunda dosis. "/>
  </r>
  <r>
    <s v="090163321000976"/>
    <x v="0"/>
    <x v="1524"/>
    <x v="0"/>
    <s v="Solicitud de Corrección de datos, certificado de vacunación contra la covid 19, CASO 1era dosis faltante en el registro de vacunación._x000a_Mi segunda dosis aparece como mi primera."/>
  </r>
  <r>
    <s v="090162221000123"/>
    <x v="71"/>
    <x v="1525"/>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de donde se obtuvo "/>
  </r>
  <r>
    <s v="092077921000062"/>
    <x v="1"/>
    <x v="1525"/>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de donde se obtuvo "/>
  </r>
  <r>
    <s v="090173321000261"/>
    <x v="2"/>
    <x v="1525"/>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de donde se obtuvo "/>
  </r>
  <r>
    <s v="090163621000078"/>
    <x v="5"/>
    <x v="1525"/>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de donde se obtuvo "/>
  </r>
  <r>
    <s v="090163321000973"/>
    <x v="0"/>
    <x v="1525"/>
    <x v="1"/>
    <s v="Solicito saber cuántas pruebas de detección de Covid-19 o virus SARS-CoV-2 se realizaron durante el Desfile Internacional de Día de Muertos realizado el día 31 de octubre de 2021._x000a_Cuántas de las realizadas fueron pruebas rápidas o llamadas también de antígenos?_x000a_Cuántas fueron PCR?_x000a__x000a_Del total de pruebas realizadas, rápidas y PCR, cuántas resultaron positivas?_x000a_Favor de especificar cuántos de esos casos positivos según las edades registradas._x000a__x000a_Cuál fue el protocolo seguido para los casos positivos detectados a través de esas pruebas realizadas? _x000a__x000a_A cuántas personas cuya prueba de detección de Covid-19 o virus SARS-CoV-2 se les pidió retirarse del evento debido al riesgo de contagio?_x000a_Cuántas aceptaron?_x000a__x000a_Del total de pruebas realizadas, cuántas se realizaron a los participantes del Desfile, entre los bailarines, artistas y todos los voluntarios que formaron parte del contingente de carros alegóricos y bloques de artistas?_x000a__x000a_Del total de pruebas de detección de Covid-19 o virus SARS-CoV-2 realizadas, cuántas fueron hechas entre el público asistente?_x000a__x000a_Cuánto dinero costó la realización de todas las pruebas aplicadas durante el Desfile Internacional de Día de Muertos y cuál fue la partida oficial presupuestal de donde se obtuvo "/>
  </r>
  <r>
    <s v="090163321000971"/>
    <x v="0"/>
    <x v="1526"/>
    <x v="0"/>
    <s v="Necesito Urgentemente ir por trabajo a Estados Unidos y no puedo ingresar a Estados Unidos, sin mi certificado de vacunación covid._x000a__x000a_Ingreso a la página Web https://cvcovid.salud.gob.mx, lleno los datos y supuestamente envían el certificado de vacunación al correo electrónico, pero nunca recibo ningún correo con el certificado de vacunación  y tampoco puedo descargar el certificado desde celular por medio de Whatsapp, dice que está registrado a otro  teléfono celular._x000a_ _x000a_Llevo más de Seis meses solicitando la corrección de los datos en la página de la secretaría de salud y no los han corregido._x000a_ _x000a_Por ello les pido Favor de corregir los datos de mi certificado de vacunación de Covid  _x000a__x000a_Teléfono Celular: ############_x000a_Correo electrónico: ###################"/>
  </r>
  <r>
    <s v="090162521000092"/>
    <x v="7"/>
    <x v="1527"/>
    <x v="0"/>
    <s v="Descargué mi certificado de vacunación COVID, pero en la parte de primera dosis, el lote es incorrecto y me gustaría corregir este dato. _x000a_Además todos los datos de la segunda dosis no aparecen en el certificado. "/>
  </r>
  <r>
    <s v="090163321000970"/>
    <x v="0"/>
    <x v="1528"/>
    <x v="0"/>
    <s v="Descargué mi certificado de vacunación COVID-19. Sin embargo, en el campo de &quot;primera dosis&quot;, el numero de lote es incorrecto y deseo corregir este dato. Además no aparece ningún dato de la 2da dosis. "/>
  </r>
  <r>
    <s v="092074121000278"/>
    <x v="70"/>
    <x v="1529"/>
    <x v="1"/>
    <s v="SISVER_x000a_PRUEBA POSITIVA COVID 19_x000a_A NOMBRE DE _x000a_########################## _x000a_Fecha 01/04/2021"/>
  </r>
  <r>
    <s v="092075121000203"/>
    <x v="24"/>
    <x v="1529"/>
    <x v="1"/>
    <s v="SISVER_x000a_PRUEBA POSITIVA COVID 19_x000a_A NOMBRE DE _x000a_######################## _x000a_Fecha 01/04/2021"/>
  </r>
  <r>
    <s v="092073821000176"/>
    <x v="9"/>
    <x v="1530"/>
    <x v="1"/>
    <s v="SISVER_x000a_PRUEBA POSITIVA COVID 19_x000a_A NOMBRE DE _x000a_########################### _x000a_Fecha 01/04/2021"/>
  </r>
  <r>
    <s v="090162521000090"/>
    <x v="7"/>
    <x v="1531"/>
    <x v="1"/>
    <s v="Solicito acceso a mi certificado de vacunación COVID, ya que actualmente no he podido descargarlo ya que el sistema me indica que no existen registros de mi CURP ###################, sin embargo ya tengo las dos dosis aplicadas. La pagina en la cual lo consulto es: https://cvcovid.salud.gob.mx/._x000a_La primer dosis me fue aplicada en el Palacio de los Deportes, Iztacalco, el día 17/Julio/2021 con Folio de registro mi Vacuna: ############ la marca fue Astra Zeneca con Lote 77611._x000a_La segunda dosis me fue aplicada en Telecomunicaciones, Iztapalapa, el día 05/Octubre/2021 y la marca Astra Zeneca con Lote: 77840_x000a_Anexo mi INE y Comprobantes de vacunas. _x000a_Tengo un viaje a USA el 1ero de Diciembre y me urge tener el comprobante"/>
  </r>
  <r>
    <s v="092077921000061"/>
    <x v="1"/>
    <x v="1532"/>
    <x v="1"/>
    <s v="Solicito conocer a cuántas personas se les administro, desde la atención médica pública del Gobierno de la Ciudad, el medicamento IVERMECTINA como parte de su tratamiento contra el Covid-19, detallando distribución de pacientes con este tratamiento por meses, hospitales, y si hay registro de si fue dado de alta o si falleció, incluyendo género y edad o rango de edad."/>
  </r>
  <r>
    <s v="090163321000968"/>
    <x v="0"/>
    <x v="1533"/>
    <x v="1"/>
    <s v="Solicito conocer a cuántas personas se les administro, desde la atención médica pública del Gobierno de la Ciudad, el medicamento IVERMECTINA como parte de su tratamiento contra el Covid-19, detallando distribución de pacientes con este tratamiento por meses, hospitales, y si hay registro de si fue dado de alta o si falleció, incluyendo género y edad o rango de edad."/>
  </r>
  <r>
    <s v="090173321000260"/>
    <x v="2"/>
    <x v="1533"/>
    <x v="1"/>
    <s v="Solicito conocer a cuántas personas se les administro, desde la atención médica pública del Gobierno de la Ciudad, el medicamento IVERMECTINA como parte de su tratamiento contra el Covid-19, detallando distribución de pacientes con este tratamiento por meses, hospitales, y si hay registro de si fue dado de alta o si falleció, incluyendo género y edad o rango de edad."/>
  </r>
  <r>
    <s v="090163321000966"/>
    <x v="0"/>
    <x v="1534"/>
    <x v="1"/>
    <s v="He solicitado por internet varias veces mi certificado de vacunación contra covid en su página https://cvcovid.salud.gob.mx/ y no lo he recibido. Sí me registré en mivacuna. También solicité una aclaración en su página https://cvcovid.salud.gob.mx/correccionDatos.html. ¿A dónde debo acudir o a qué teléfono puedo llamar para obtener el certificado que he solicitado?"/>
  </r>
  <r>
    <s v="090163321000965"/>
    <x v="0"/>
    <x v="1535"/>
    <x v="1"/>
    <s v="Solicito acceso a mi certificado de vacunación COVID, ya que actualmente no he podido descargarlo ya que el sistema me indica que no existen registros de mi CURP ###################, sin embargo ya tengo las dos dosis aplicadas. La pagina en la cual lo consulto es: https://cvcovid.salud.gob.mx/._x000a_La primer dosis me fue aplicada en el Palacio de los Deportes, Iztacalco, el día 17/Julio/2021 con Folio de registro mi Vacuna: ########### la marca fue Astra Zeneca con Lote 77611._x000a_La segunda dosis me fue aplicada en Telecomunicaciones, Iztapalapa, el día 05/Octubre/2021 y la marca Astra Zeneca con Lote: 77840_x000a_Anexo mi INE y Comprobantes de vacunas. _x000a_Tengo un viaje a USA el 1ero de Diciembre y me urge tener el comprobante"/>
  </r>
  <r>
    <s v="090163321000963"/>
    <x v="0"/>
    <x v="1536"/>
    <x v="0"/>
    <s v="Al obtener el certificado de vacunación contra la Covid-19 este no certifica las 2 dosis de la vacuna Pfizer que recibí. Solicité corrección de los datos mediante plataforma habilitada para ello, pero no obtengo respuesta por parte de la Secretaría de Salud. Necesito se realice una corrección lo antes posible."/>
  </r>
  <r>
    <s v="090170821000016"/>
    <x v="78"/>
    <x v="1537"/>
    <x v="1"/>
    <s v="Buenas tardes, solicito información sobre lo siguiente._x000a_1) ¿Qué programas y/ o acciones se han implementado en la Ciudad de México para garantizar el derecho al gua y saneamiento de las personas en situación de calle?_x000a_ 1. 1 Desde cuando operan dichos programas._x000a_ 1.2 ¿Cómo se les da a conocer a las personas en situación de calle sobre la existencia de dichos programas?_x000a_ 1.3 ¿Cuántas personas en situación de calle se han visto beneficiadas con estos programas? (desglosado por sexo y  edad?_x000a_1.4 ¿Dichos programas están enfocados a garantizar el agua y saneamiento de las personas en situación de calle durante la pandemia?_x000a_2.) ¿Qué programas de salud se han implementado para la atención de personas en situación de calle?_x000a_2.1 ¿En lo que va de la pandemia , cuántas personas en situación de calle han sido hospitalizadas por Covid-19? (Desglosado por sexo y edad)._x000a_2.2 ¿Cuántas personas en situación de calle han sido atendidas por presentar Covid-19 con síntomas leves en la Ciudad de México? (Desglosada por sexo y edad)._x000a_2.2.1 ¿A dónde son canalizadas las personas en situación de calle que tienen Covid-19 con sintomas leves?(Desglosado por sexo y edad)._x000a_2.2.2 ¿Cuántos kit médicos se han entregado a personas en situación de calle ? (Desglosado por sexo y edad)_x000a_2.3 ¿Cuántas personas en situación de calle han sido vacunadas en la Ciudad de México? (Desglosado por sexo y edad)._x000a_2.4 ¿Cuántas personas en situación de calle en la Ciudad de México ya cuentan con su sistema de vacunación completa?(Desglosado por sexo y edad)._x000a_3. ¿Cuántas niñas, niños y adolescentes en situación de calle están inscritos a la Secretaria de Educación Pública en la Ciudad de México? desglosado en el periodo de 2015 al 2020._x000a_3.1 ¿Cuántas niñas, niños y adolescentes en situación de calle están inscritos a la Secretaria de Educación Pública en el ciclo escolar 2020-2021?_x000a_3.2¿Cuántas niñas, niños y adolescentes en situación de calle abandonaron la escuela a causa de la pandemia?_x000a_3.3 ¿Qué acciones ha implementado el Gobierno de la Ciudad de México para garantizar el derecho a la educación de las niñas, niños y adolescentes en situación de calle en el marco de la pandemia?_x000a_4.¿Qué programas se han implementado durante la pandemia para garantizar el derecho al trabajo de las personas en situación de calle?_x000a__x000a_"/>
  </r>
  <r>
    <s v="090173521000141"/>
    <x v="32"/>
    <x v="1537"/>
    <x v="1"/>
    <s v="Buenas tardes, solicito información sobre lo siguiente._x000a_1) ¿Qué programas y/ o acciones se han implementado en la Ciudad de México para garantizar el derecho al gua y saneamiento de las personas en situación de calle?_x000a_ 1. 1 Desde cuando operan dichos programas._x000a_ 1.2 ¿Cómo se les da a conocer a las personas en situación de calle sobre la existencia de dichos programas?_x000a_ 1.3 ¿Cuántas personas en situación de calle se han visto beneficiadas con estos programas? (desglosado por sexo y  edad?_x000a_1.4 ¿Dichos programas están enfocados a garantizar el agua y saneamiento de las personas en situación de calle durante la pandemia?_x000a_2.) ¿Qué programas de salud se han implementado para la atención de personas en situación de calle?_x000a_2.1 ¿En lo que va de la pandemia , cuántas personas en situación de calle han sido hospitalizadas por Covid-19? (Desglosado por sexo y edad)._x000a_2.2 ¿Cuántas personas en situación de calle han sido atendidas por presentar Covid-19 con síntomas leves en la Ciudad de México? (Desglosada por sexo y edad)._x000a_2.2.1 ¿A dónde son canalizadas las personas en situación de calle que tienen Covid-19 con sintomas leves?(Desglosado por sexo y edad)._x000a_2.2.2 ¿Cuántos kit médicos se han entregado a personas en situación de calle ? (Desglosado por sexo y edad)_x000a_2.3 ¿Cuántas personas en situación de calle han sido vacunadas en la Ciudad de México? (Desglosado por sexo y edad)._x000a_2.4 ¿Cuántas personas en situación de calle en la Ciudad de México ya cuentan con su sistema de vacunación completa?(Desglosado por sexo y edad)._x000a_3. ¿Cuántas niñas, niños y adolescentes en situación de calle están inscritos a la Secretaria de Educación Pública en la Ciudad de México? desglosado en el periodo de 2015 al 2020._x000a_3.1 ¿Cuántas niñas, niños y adolescentes en situación de calle están inscritos a la Secretaria de Educación Pública en el ciclo escolar 2020-2021?_x000a_3.2¿Cuántas niñas, niños y adolescentes en situación de calle abandonaron la escuela a causa de la pandemia?_x000a_3.3 ¿Qué acciones ha implementado el Gobierno de la Ciudad de México para garantizar el derecho a la educación de las niñas, niños y adolescentes en situación de calle en el marco de la pandemia?_x000a_4.¿Qué programas se han implementado durante la pandemia para garantizar el derecho al trabajo de las personas en situación de calle?_x000a__x000a_"/>
  </r>
  <r>
    <s v="090162921000310"/>
    <x v="12"/>
    <x v="1537"/>
    <x v="1"/>
    <s v="Buenas tardes, solicito información sobre lo siguiente._x000a_1) ¿Qué programas y/ o acciones se han implementado en la Ciudad de México para garantizar el derecho al gua y saneamiento de las personas en situación de calle?_x000a_ 1. 1 Desde cuando operan dichos programas._x000a_ 1.2 ¿Cómo se les da a conocer a las personas en situación de calle sobre la existencia de dichos programas?_x000a_ 1.3 ¿Cuántas personas en situación de calle se han visto beneficiadas con estos programas? (desglosado por sexo y  edad?_x000a_1.4 ¿Dichos programas están enfocados a garantizar el agua y saneamiento de las personas en situación de calle durante la pandemia?_x000a_2.) ¿Qué programas de salud se han implementado para la atención de personas en situación de calle?_x000a_2.1 ¿En lo que va de la pandemia , cuántas personas en situación de calle han sido hospitalizadas por Covid-19? (Desglosado por sexo y edad)._x000a_2.2 ¿Cuántas personas en situación de calle han sido atendidas por presentar Covid-19 con síntomas leves en la Ciudad de México? (Desglosada por sexo y edad)._x000a_2.2.1 ¿A dónde son canalizadas las personas en situación de calle que tienen Covid-19 con sintomas leves?(Desglosado por sexo y edad)._x000a_2.2.2 ¿Cuántos kit médicos se han entregado a personas en situación de calle ? (Desglosado por sexo y edad)_x000a_2.3 ¿Cuántas personas en situación de calle han sido vacunadas en la Ciudad de México? (Desglosado por sexo y edad)._x000a_2.4 ¿Cuántas personas en situación de calle en la Ciudad de México ya cuentan con su sistema de vacunación completa?(Desglosado por sexo y edad)._x000a_3. ¿Cuántas niñas, niños y adolescentes en situación de calle están inscritos a la Secretaria de Educación Pública en la Ciudad de México? desglosado en el periodo de 2015 al 2020._x000a_3.1 ¿Cuántas niñas, niños y adolescentes en situación de calle están inscritos a la Secretaria de Educación Pública en el ciclo escolar 2020-2021?_x000a_3.2¿Cuántas niñas, niños y adolescentes en situación de calle abandonaron la escuela a causa de la pandemia?_x000a_3.3 ¿Qué acciones ha implementado el Gobierno de la Ciudad de México para garantizar el derecho a la educación de las niñas, niños y adolescentes en situación de calle en el marco de la pandemia?_x000a_4.¿Qué programas se han implementado durante la pandemia para garantizar el derecho al trabajo de las personas en situación de calle?_x000a__x000a_"/>
  </r>
  <r>
    <s v="090173321000254"/>
    <x v="2"/>
    <x v="1537"/>
    <x v="1"/>
    <s v="Buenas tardes, solicito información sobre lo siguiente._x000a_1) ¿Qué programas y/ o acciones se han implementado en la Ciudad de México para garantizar el derecho al gua y saneamiento de las personas en situación de calle?_x000a_ 1. 1 Desde cuando operan dichos programas._x000a_ 1.2 ¿Cómo se les da a conocer a las personas en situación de calle sobre la existencia de dichos programas?_x000a_ 1.3 ¿Cuántas personas en situación de calle se han visto beneficiadas con estos programas? (desglosado por sexo y  edad?_x000a_1.4 ¿Dichos programas están enfocados a garantizar el agua y saneamiento de las personas en situación de calle durante la pandemia?_x000a_2.) ¿Qué programas de salud se han implementado para la atención de personas en situación de calle?_x000a_2.1 ¿En lo que va de la pandemia , cuántas personas en situación de calle han sido hospitalizadas por Covid-19? (Desglosado por sexo y edad)._x000a_2.2 ¿Cuántas personas en situación de calle han sido atendidas por presentar Covid-19 con síntomas leves en la Ciudad de México? (Desglosada por sexo y edad)._x000a_2.2.1 ¿A dónde son canalizadas las personas en situación de calle que tienen Covid-19 con sintomas leves?(Desglosado por sexo y edad)._x000a_2.2.2 ¿Cuántos kit médicos se han entregado a personas en situación de calle ? (Desglosado por sexo y edad)_x000a_2.3 ¿Cuántas personas en situación de calle han sido vacunadas en la Ciudad de México? (Desglosado por sexo y edad)._x000a_2.4 ¿Cuántas personas en situación de calle en la Ciudad de México ya cuentan con su sistema de vacunación completa?(Desglosado por sexo y edad)._x000a_3. ¿Cuántas niñas, niños y adolescentes en situación de calle están inscritos a la Secretaria de Educación Pública en la Ciudad de México? desglosado en el periodo de 2015 al 2020._x000a_3.1 ¿Cuántas niñas, niños y adolescentes en situación de calle están inscritos a la Secretaria de Educación Pública en el ciclo escolar 2020-2021?_x000a_3.2¿Cuántas niñas, niños y adolescentes en situación de calle abandonaron la escuela a causa de la pandemia?_x000a_3.3 ¿Qué acciones ha implementado el Gobierno de la Ciudad de México para garantizar el derecho a la educación de las niñas, niños y adolescentes en situación de calle en el marco de la pandemia?_x000a_4.¿Qué programas se han implementado durante la pandemia para garantizar el derecho al trabajo de las personas en situación de calle?_x000a__x000a_"/>
  </r>
  <r>
    <s v="090173321000253"/>
    <x v="2"/>
    <x v="1538"/>
    <x v="1"/>
    <s v="1.- Fue necesario comisionar médicos y enfermeras  del primer nivel de atención al segundo nivel de atención para la atención de pacientes positivos de covid 19 en los hospitales donde fueron atendidos pacientes positivos de covid 19, si así fue cuantos fueron comisionados del 01 de Enero 2021 al 10 de Noviembre  2021, y de estos los médicos y enfermeras  de base cuantos fueron modificado su concepto de riesgo que le corresponde de mediano a alto riesgo o conservaron su percepción de riesgo del lugar de procedencia._x000a__x000a_2.- Del personal medico y enfermería que fue comisionado para atender pacientes covid 19 cuantos se negaron a aceptar la comisión para la atención de pacientes positivos a covid 19._x000a__x000a_3.- Si les fue cambiado su concepto de riesgo a los médicos y enfermeras comisionados del primer nivel al segundo nivel de atención médica  de mediano a alto riesgo cual fue el sustento jurídicio para cambiarlo o sustento jurídico para no cambiarlo."/>
  </r>
  <r>
    <s v="090163321000957"/>
    <x v="0"/>
    <x v="1539"/>
    <x v="0"/>
    <s v="Correcion de segunda dosis de vacuna covid 19."/>
  </r>
  <r>
    <s v="090163321000956"/>
    <x v="0"/>
    <x v="1540"/>
    <x v="0"/>
    <s v="AUN NO SE VE REFLEJADA LA SEGUNDA DOSIS DENTRO DE MI CERTIFICADO DE VACUNACIÓN COVID, HABIENDO PASADO CASI DOS MESES DESDE LA APLICACIÓN, ES SUMAMENTE IMPORTANTE YA QUE NECESITO EL CERTIFICADO COMPLETO PARA PODER TRABAJAR EN EL EXTRANJERO, ESPERO PUEDA HABER UNA PRONTA SOLUCIÓN, MUCHAS GRACIAS. _x000a_CEL. #############"/>
  </r>
  <r>
    <s v="090172921000100"/>
    <x v="35"/>
    <x v="1541"/>
    <x v="1"/>
    <s v="Pido por favor se me proporcione copia certificada gratuita de todo cuanto exista y obre en cada uno de los diversos archivos, expedientes, así como de lo asentado en el Libro de Actas correspondiente al Condominio denominado: &quot;BUCARELICOENTO21&quot;. _x000a__x000a_Solicitud que realizo a través de esta instancia en apego a mis derechos individuales consagrados en los numerales 6 y 8 de nuestra Constitución; toda vez que personal de la PROSOC me sugiero que ante mi situación precaria derivada del Covid-19, así lo hiciera,  porque la expedición de las copias certificadas causa el pago de Derechos previstos en el Código Fiscal, lo que implicaría un costo significativo que desafortunadamente por ahora no tengo, ya que cabe mencionar que estuve muy delicada, enferma de Covid-19 que de antemano apenas vou saliendo de dicha enfermedad, por lo que me encuentra convaleciente, y por consecuencia no cuento con la solvencia económica, ni trabajo o fuente que me permita cubrir derechos. _x000a__x000a_Ante tal situación, es que pido su apoyo y comprensión para que en un acto de humanidad y solidaridad se me autorice la expedición de las copias certificadas de forma gratuita. _x000a__x000a_Requiero por favor contar con todos y cada uno de los documentos que obran en cada uno de los diferentes expedientes, como en el Libro de Actas que existe ante la PROSOC, desde el inicio con la presentación del primer documento - solicitud, hasta lo último presentado hasta la fecha para promover diversos. "/>
  </r>
  <r>
    <s v="090163321000947"/>
    <x v="0"/>
    <x v="1542"/>
    <x v="0"/>
    <s v=" NO SE CUAL SEA EL PROBLEMA PERO MI CERTIFICADO DE VACUNCACIÓN  COVID NO HA PODIDO SALIR"/>
  </r>
  <r>
    <s v="090163321000942"/>
    <x v="0"/>
    <x v="1543"/>
    <x v="0"/>
    <s v="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 _x000a__x000a_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  Nombre solicitante: ALDO SAGID BASURTO LEAL ENTIDAD FEDERATIVA: NUEVO LEÓN MUNICIPIO DE VACUNACION: MONTERREY FECHA DE VACUNACIÓN: 4 DE SEPTIEMBRE DE 2021 Y 11 DE OCTUBRE DE 2021 VACUNA MODERNA, POR LO QUE MI ESQUEMA DE VACUNACIÓN ESTA COMPLETO _x000a__x000a_SOLICITO DE SU APOYO PARA OBTENER MI ESQUEMA DE VACUNACIÓN DE MANERA COMPLETA PUESTO QUE DEL COMPRBANTE DE VACUNACIÓN NO EXISTE REGISTRO EL CUAL CERTIFIQUE QUE EFECTIVAMENTE YA TENGO MI  SEGUNDA DOSIS EL DIA 11 DE OCTUBRE DE 2021, LOTE 010D21A"/>
  </r>
  <r>
    <s v="090163321000941"/>
    <x v="0"/>
    <x v="1544"/>
    <x v="0"/>
    <s v="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 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  Nombre solicitante: ############################ ENTIDAD FEDERATIVA: NUEVO LEÓN MUNICIPIO DE VACUNACION: MONTERREY FECHA DE VACUNACIÓN: 4 DE SEPTIEMBRE DE 2021 Y 11 DE OCTUBRE DE 2021 VACUNA MODERNA"/>
  </r>
  <r>
    <s v="090163321000938"/>
    <x v="0"/>
    <x v="1545"/>
    <x v="1"/>
    <s v="¿Cuál ha sido el gasto total destinado a la compra de vacunas contra Covid-19?_x000a_¿Número total de dosis adquiridas?_x000a_¿Número de dosis aplicadas?"/>
  </r>
  <r>
    <s v="090163321000936"/>
    <x v="0"/>
    <x v="1546"/>
    <x v="0"/>
    <s v="Ratificacion de datos de certificado de vacunacion covid"/>
  </r>
  <r>
    <s v="090163321000934"/>
    <x v="0"/>
    <x v="1547"/>
    <x v="0"/>
    <s v="Quiero que rectifiquen mi certificado de vacunación de COVID, ya que no aparece la segunda dosis y el lote de la primera no es igual al que está en mi comprobante, ya hice la solicitud de la corrección desde hace un mes en la página donde se descarga el certificado y aún no resuelven nada"/>
  </r>
  <r>
    <s v="090163321000933"/>
    <x v="0"/>
    <x v="1548"/>
    <x v="0"/>
    <s v="intente accesar a la plataforma de https://cvcovid.salud.gob.mx y manda error en el CURP dice que no esta registrado . cuento con mis comprobantes de vacunación _x000a_"/>
  </r>
  <r>
    <s v="090163321000932"/>
    <x v="0"/>
    <x v="1549"/>
    <x v="0"/>
    <s v="Muy buena tarde. Solicito por este medio su apoyo, debido a que no me ha sido proporcionado mi certificado COVID y lo requiero de manera urgente para realizar un viaje al extranjero por temas médicos. _x000a_La aclaración lleva varios meses sin ser resuelta y tengo que realizar el viaje en pocos días. _x000a_A continuación anexo mis siguientes datos:_x000a__x000a_Nombre completo :############################# _x000a_CURP: #########################_x000a_ _x000a_Comprobantes de dósis: Adjunto_x000a__x000a_Sede 1er dósis:  ESTADIO OLÍMPICO UNIVERSITARIO (Av. del Imán10, Del. Coyoacán, CDMX).Sede 2da dósis: UNIDAD DE CONGRESOS DEL CENTRO MÉDICO NACIONAL SIGLO XXI del IMSS (Av. Cuauhtémoc 330, Doctores, Del. Cuauhtémoc, CDMX)_x000a__x000a_Teléfonos registrado en la página de MIVACUNA :Celular: ###########_x000a_Correos electrónicos registrados en la página de MIVACUNA:_x000a_Correo: #######################_x000a__x000a__x000a_Agradezco su pronta resolución, debido a que tengo con urgencia el viaje en pocos días. _x000a__x000a_Muchas gracias.-- _x000a_#######################"/>
  </r>
  <r>
    <s v="090163321000930"/>
    <x v="0"/>
    <x v="1550"/>
    <x v="0"/>
    <s v="Necesito la rectificación de mi Certificado de vacunación Covid, necesito salir del Pais y no aparece mi segunda dosis de vacuna la cual me aplique el día 22 de Octubre con número de Lote NA0152. "/>
  </r>
  <r>
    <s v="090173421000011"/>
    <x v="79"/>
    <x v="1551"/>
    <x v="0"/>
    <s v="Referente a mi solicitud por escrito del pasado 21 de septiembre del presente año, mediante la cual solicité hoja de servicio o constancia laboral a mi nombre, donde se acredité el tiempo que se laboró en ese Órgano Desconcentrado. _x000a_Al respecto y derivado de que a la fecha no se ha obtenido respuesta alguna y el día 9 de noviembre de la presente anualidad, al comunicarme a la Subdirección de Administración de Capital Humano y Recursos Materiales, con la C. Dulce Toro Bustamante  se me informo que todavía no se tenía fecha para la contestación de mi escrito, ya que su jefe el C. Alberto Salem Cid se encontraba realizando Home Office por la pandemia de COVID-19, lo que impedía  darme una fecha estimada para la atención de mi requerimiento. Por lo anterior, me veo obligado hacer el requerimiento por este medio, por lo cual, solicito hoja de servicio o constancia laboral expedida a mi nombre._x000a_Así mismo, para evitar futuros mal entendidos, solicito se me informe los horarios laborales de la Subdirección de Administración de Capital Humano y Recursos Materiales, las medidas que se han tomado para supervisar el trabajo de Home Office del personal en mención, ya que pareciera que se encontraban de vacaciones de acuerdo a lo dicho por la C. Dulce Toro Bustamante, en lugar de trabajar en casa. Y que se ha hecho para “garantizar el derecho a la buena administración pública que tiene toda persona en la Ciudad de México, salvaguardando la eficacia y eficiencia en los servicios públicos, de conformidad con los principios de generalidad, uniformidad, REGULARIDAD, CONTINUIDAD Y CALIDAD”._x000a_"/>
  </r>
  <r>
    <s v="092074321000291"/>
    <x v="6"/>
    <x v="1552"/>
    <x v="1"/>
    <s v="Solicito información sobre las medidas de sanidad que se han tomado en mercados y tianguis, así como en parques de la colonia Doctores, ubicada en la alcaldía Cuauhtémoc, respecto a la pandemia de Covid-19. De igual manera el presupuesto que se tiene destinado para limpiar las áreas ya antes mencionadas, sobretodo el parque Jardín Pushkin, ubicado en la Colonia Roma de la Alcaldía Cuauhtémoc, con el fin de conocer  los cuidados brindados a la comunidad, desde el 2019 hasta la fecha, me gustaría conocer sobre las facturas del presupuesto de dicho parque, y sobre su mantenimiento."/>
  </r>
  <r>
    <s v="092075121000195"/>
    <x v="24"/>
    <x v="1553"/>
    <x v="1"/>
    <s v="Se requieren los siguientes documentos de #############################_x000a_Original de Resultado de Prueba covid-19_x000a_Original de diagnostico de Covid-19_x000a_Resumen Clínico_x000a_Certificado hospitalario y dictamen del medico con cedula profesional y estudios médicos practicados incluyendo motivo y tiempo de hospitalización._x000a_Historial Clínico"/>
  </r>
  <r>
    <s v="090165921000343"/>
    <x v="47"/>
    <x v="1554"/>
    <x v="1"/>
    <s v="Se requieren los siguientes documentos de #############################_x000a_Original de Resultado de Prueba covid-19_x000a_Original de diagnostico de Covid-19_x000a_Resumen Clínico_x000a_Certificado hospitalario y dictamen del medico con cedula profesional y estudios médicos practicados incluyendo motivo y tiempo de hospitalización._x000a_Historial Clínico"/>
  </r>
  <r>
    <s v="090163321000913"/>
    <x v="0"/>
    <x v="1555"/>
    <x v="0"/>
    <s v="De la manera más atenta solicito que se haga el registro de la segunda dosis de la vacuna COVID. En este caso tener el registro completo de la vacuna AstraZeneca que me fue aplicada el día 7 de octubre del 2021. El lote fue el 77840, adjunto el comprobante de vacunación que llené en el lugar de aplicación._x000a__x000a_De antemano, muchas gracias."/>
  </r>
  <r>
    <s v="090162821000508"/>
    <x v="14"/>
    <x v="1556"/>
    <x v="1"/>
    <s v="Quiero saber con fundamento legal el motivo por el cual la trabajadora  de nombre Laura Patricia Ponce Juárez obtuvo una licencia sin goce de sueldo cuando aun no pasaban los 6 meses que establecen las condiciones generales de trabajo para poder solicitarlo, ya que según el dicho de la Secretaria de las Mujeres de la Ciudad de México, ella obtuvo su digito sindical en fecha 16 de julio de 2021 y pidió dicha licencia sin goce de sueldo la cual le fue otorgada  a partir en el período del 01/08/2021 al 31/01/2022???_x000a__x000a_También quiero saber porque la Secretaría de las Mujeres de la Ciudad de México tiene preferencias hacia una sola trabajadora argumentado que se le autoriza de forma extemporánea la licencia a la trabajadora  Laura Patricia Ponce Juárez ya que  &quot;derivado de la pandemia que aqueja a la ciudad de México no se ejercerán acciones en contra de los trabajadores que vengan en decremento de sus ingresos, en apego al numeral cuarto  por el &quot;ACUERDO POR EL QUE SE DAN A CONOCER A LAS PERSONAS SERVIDORAS PUBLICAS DE LAS ALCALDIAS,DEPENDENCIAS, ORGANOS DESCONCENTRADOS Y ENTIDADESD DE LA ADMINISTRACION PUBLICA DE LA CIUDAD DE MEXICO LAS MEDIDAS PREVENTIVASEN MATERIA DE SALUD A IMPLEMENTAR EN LA CIUDADDE MEXICO CON MOTIVO DELVIRUS COVID-19...&quot;.. Y DICHO NUMERAL CUARTO DEL CITADO ACUERDO NO SE LE APLICA  A LAS  MAS DE CIEN TRABAJADORAS  Y TRABAJADORES DE BASE  SINDICALIZADOS PARA EL PAGO DEL PREMIO DE PUNTUALIDAD Y ASISTENCIA DEL AÑO 2020.????_x000a__x000a_Entonces ,porque a una sola trabajadora de forma extemporánea se le otorga dicha licencia sin tener los 6 meses que deben pasar para obtener los derechos que establecen las condiciones generales de trabajo y a los y las demás trabajadoras no se les aplica lo públicado en la gaceta oficial arriba señalada?"/>
  </r>
  <r>
    <s v="092073721000053"/>
    <x v="30"/>
    <x v="1557"/>
    <x v="1"/>
    <s v="Quiero saber con fundamento legal el motivo por el cual la trabajadora  de nombre Laura Patricia Ponce Juárez obtuvo una licencia sin goce de sueldo cuando aun no pasaban los 6 meses que establecen las condiciones generales de trabajo para poder solicitarlo, ya que según el dicho de la Secretaria de las Mujeres de la Ciudad de México, ella obtuvo su digito sindical en fecha 16 de julio de 2021 y pidió dicha licencia sin goce de sueldo la cual le fue otorgada  a partir en el período del 01/08/2021 al 31/01/2022???_x000a__x000a_También quiero saber porque la Secretaría de las Mujeres de la Ciudad de México tiene preferencias hacia una sola trabajadora argumentado que se le autoriza de forma extemporánea la licencia a la trabajadora  Laura Patricia Ponce Juárez ya que  &quot;derivado de la pandemia que aqueja a la ciudad de México no se ejercerán acciones en contra de los trabajadores que vengan en decremento de sus ingresos, en apego al numeral cuarto  por el &quot;ACUERDO POR EL QUE SE DAN A CONOCER A LAS PERSONAS SERVIDORAS PUBLICAS DE LAS ALCALDIAS,DEPENDENCIAS, ORGANOS DESCONCENTRADOS Y ENTIDADESD DE LA ADMINISTRACION PUBLICA DE LA CIUDAD DE MEXICO LAS MEDIDAS PREVENTIVASEN MATERIA DE SALUD A IMPLEMENTAR EN LA CIUDADDE MEXICO CON MOTIVO DELVIRUS COVID-19...&quot;.. Y DICHO NUMERAL CUARTO DEL CITADO ACUERDO NO SE LE APLICA  A LAS  MAS DE CIEN TRABAJADORAS  Y TRABAJADORES DE BASE  SINDICALIZADOS PARA EL PAGO DEL PREMIO DE PUNTUALIDAD Y ASISTENCIA DEL AÑO 2020.????_x000a__x000a_Entonces ,porque a una sola trabajadora de forma extemporánea se le otorga dicha licencia sin tener los 6 meses que deben pasar para obtener los derechos que establecen las condiciones generales de trabajo y a los y las demás trabajadoras no se les aplica lo públicado en la gaceta oficial arriba señalada?"/>
  </r>
  <r>
    <s v="092074621000234"/>
    <x v="4"/>
    <x v="1558"/>
    <x v="1"/>
    <s v="1. ¿Cuáles son los métodos que está llevando para evitar la propagación de COVID-19?_x000a_2. ¿Cómo protegen a los trabajadores para evitar el contagio?_x000a_3. ¿Se están dando servicios de información en las áreas de la alcaldía?_x000a_4. ¿Qué Direcciones, Subdirecciones, Coordinaciones, Jefaturas y oficinas, ha sido sanitizadas en la Alcaldía?_x000a_5. ¿Cuántos casos positivos de COVID-19 se han presentado en su Alcaldía?_x000a_6. ¿Cuántas defunciones por COVID-19 han sucedido en su Alcaldía?_x000a_7.¿Cuáles son los programas sociales que se llevan a cabo en la Alcaldía para el apoyo ante la contingencia?_x000a_8. ¿Cuánta gente se beneficio de cada programa social que se implemento ante la contingencia?_x000a_9. ¿Cómo se informa a la población acerca de COVID-19?_x000a_10. ¿Cuántas fiestas o reuniones han registrado durante la contingencia, sabiendo que están prohibidas?_x000a_11. ¿Cuántos establecimientos mercantiles han sido clausurados o suspendidos por no cumplir con las reglas de_x000a_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_x000a_"/>
  </r>
  <r>
    <s v="090163321000905"/>
    <x v="0"/>
    <x v="1559"/>
    <x v="0"/>
    <s v="Necesito conocer mi certificado de vacunacion Covid-19 del año 2021. Con esquema completo de las 2 dosis"/>
  </r>
  <r>
    <s v="092073721000051"/>
    <x v="30"/>
    <x v="1560"/>
    <x v="1"/>
    <s v="En apego a la Ley de Transparencia me permito solicitar información acerca de las estadísticas y datos públicos de violencia de género durante la pandemia por Covid-19, en especifico sobre el número de denuncias relacionadas con la violencia de género en la Ciudad de México durante los meses comprendidos entre abril de 2020 y octubre de 2021. "/>
  </r>
  <r>
    <s v="090172521000143"/>
    <x v="45"/>
    <x v="1560"/>
    <x v="1"/>
    <s v="En apego a la Ley de Transparencia me permito solicitar información acerca de las estadísticas y datos públicos de violencia de género durante la pandemia por Covid-19, en especifico sobre el número de denuncias relacionadas con la violencia de género en la Ciudad de México durante los meses comprendidos entre abril de 2020 y octubre de 2021. "/>
  </r>
  <r>
    <s v="092453821000508"/>
    <x v="33"/>
    <x v="1560"/>
    <x v="1"/>
    <s v="En apego a la Ley de Transparencia me permito solicitar información acerca de las estadísticas y datos públicos de violencia de género durante la pandemia por Covid-19, en especifico sobre el número de denuncias relacionadas con la violencia de género en la Ciudad de México durante los meses comprendidos entre abril de 2020 y octubre de 2021. "/>
  </r>
  <r>
    <s v="090162521000084"/>
    <x v="7"/>
    <x v="1561"/>
    <x v="1"/>
    <s v="¿Qué políticas y programas se tienen previstos en el año 2022 para la atención a personas que viven con el virus de inmunodeficiencia humana tomando en cuenta los lineamientos sanitarios por la pandemia por COVID-19?   "/>
  </r>
  <r>
    <s v="090162521000083"/>
    <x v="7"/>
    <x v="1562"/>
    <x v="0"/>
    <s v="Solicito por favor que corrijan los datos de mi certificado COVID, en la Segunda Dosis aparece &quot;Sin registro&quot; y los datos correctos son estos:_x000a__x000a_Fecha de aplicación: 28 de junio de 2021 (2021 - 06 - 28)_x000a_Marca de la vacuna: Pfizer_x000a_Lote de la vacuna: EY0585_x000a_"/>
  </r>
  <r>
    <s v="090163321000900"/>
    <x v="0"/>
    <x v="1563"/>
    <x v="0"/>
    <s v="Solicito por favor que corrijan los datos de mi certificado COVID, en la Segunda Dosis aparece &quot;Sin registro&quot; y los datos correctos son estos:_x000a__x000a_Fecha de aplicación: 28 de junio de 2021 (2021 - 06 - 28)_x000a_Marca de la vacuna: Pfizer_x000a_Lote de la vacuna: EY0585"/>
  </r>
  <r>
    <s v="090163321000899"/>
    <x v="0"/>
    <x v="1564"/>
    <x v="0"/>
    <s v="Solicito la modificación de mi certificado de vacunación de Covid 19, hace falta mi segunda dosis, la cual según el formato de vacunación respectivo, cuenta con los siguientes datos:_x000a__x000a_Fecha de Vacunación:  27/05/2021_x000a_Marca de vacuna:  Pfizer_x000a_Lote:  EW-0206_x000a_Folio de registro MiVacuna: #############"/>
  </r>
  <r>
    <s v="090163321000898"/>
    <x v="0"/>
    <x v="1565"/>
    <x v="0"/>
    <s v="Hola, deseo acceder a mi Certificado de Vacunación Covid. Me vacune y mi certificado aún no aparece ninguna de las dosis. Cuando se accede al portal de obtención del certificado e ingreso mi CURP aparece que no hay eventos de vacunación pero ya estoy registrada en MiVacuna y me vacune hace ya un tiempo. _x000a_Quiero tener mi certificado por que necesito viajar y para accesar a ciertas cosas, por favor ayúdenme a tenerlo. En este mail adjunto mis certificados de vacunación y el folio de MiVacuna para que se pueda generar o registrar mi certificado y corregir el problema."/>
  </r>
  <r>
    <s v="090173321000242"/>
    <x v="2"/>
    <x v="1566"/>
    <x v="0"/>
    <s v="Corrección en la fecha y Lote de la primera dosis de vacunación COVID 19,  anexo certificado con datos erróneos y comprobantes de vacunación correctos.  Mi CURP es ##################_x000a_Gracias¡¡¡"/>
  </r>
  <r>
    <s v="092074821000308"/>
    <x v="13"/>
    <x v="1567"/>
    <x v="0"/>
    <s v="REQUIERO QUE SE ME REGISTRE MI SEGUNDA DOSIS DE LA VACUNA COVID"/>
  </r>
  <r>
    <s v="090163321000896"/>
    <x v="0"/>
    <x v="1568"/>
    <x v="0"/>
    <s v="Buenas tardes, desde el 9 de septiembre realicé el trámite de corrección de marca de vacuna en mi certificado oficial de vacunación Covid. El certificado que se descarga de la liga oficial dice que me vacunaron con CANSINO y en realidad me aplicaron Astra Zeneca. Como no recibi respuesta a través del canal ofcial envie correos a la Unidad de Transparencia de la Secretaria de Salud, ellos a su vez me notificaron que ingresron de manera manual mis datos al sistema de Transparencia cone l  número de folio: ###############. El día 8 de noviembre recibi un correo de parte de ustedes con la respuesta al requerimiento, sin embargo no logro entrar-encontrar las respuesta al folio: ################. Yo estoy dada de alta en el sistema, espero puedan ayudarme a la corección del certificado de vacunación. Adjunto archivo con los datos de vacunación Astra-Zeneca, la primera dosis la recibí en ell mes de junio y la segunda en el mes de septiembre. Gracias"/>
  </r>
  <r>
    <s v="092074821000307"/>
    <x v="13"/>
    <x v="1569"/>
    <x v="0"/>
    <s v="necesito que sea rectificado mi certificado covid ya que nada mas sale el registro de la primera vacuna y me vacune desde el mes de junio del 2021"/>
  </r>
  <r>
    <s v="090163321000887"/>
    <x v="0"/>
    <x v="1570"/>
    <x v="0"/>
    <s v="Buenas tardes solicito el certificado de vacunación COVID, lo solicite con anterioridad en https://cvcovid.salud.gob.mx/ y tambien en mivacuna pero sin éxito. Agradezco sus atenciones"/>
  </r>
  <r>
    <s v="092075021000201"/>
    <x v="18"/>
    <x v="1571"/>
    <x v="1"/>
    <s v="ME REFIERO A LAS FESTIVIDADES DEL DÍA DE MUERTOS EN RELACIÓN A LOS  MERCADOS AMBULANTES, COLOQUIALMENTE CONOCIDOS COMO ROMERIAS QUE ESTPE AÑO 2021 SE UBICARON EN DISTINTOS PUNTOS DE VÍAS PÚBLICAS EN TODA LA ALCALDÍA TLÁHUAC, DE LOS CUALES SOLICITO LA INFORMACIÓN SIGUINETE:_x000a_-_x0009_CUÁNTAS Y EN DÓNDE SE UBICARON ESTOS MERCADOS AMBULANTES, INFORMAR DE CADA UNO LO SIGUIENTE; _x000a_SU UBICACIÓN, ESTABLECIENDO LAS CALLES EN LAS QUE SE ASENTARÓN, EL NÚMERO DE PUESTOS (NEGOCIOS, COMERCIOS), QUE SE PERMITIERON EN CADA UNO, CUÁNTOS SE ESTABLECIERON FISICAMENTE Y OPERARON, EL COSTO DE CADA LUGAR, ES DECIR EL MONTO DEL COBRO POR EL ESPACI,  LA AUTORIDAD  O PERSONA QUE EN CADA MERCADO SE ENCARGO DE ESTABLECER LOS LUGARES O PUESTOS PARA CADA COMERCIANTE Y SU ÁREA DE ADSCRIPCIÓN, LA AUTORIDAD ENCARGADA EN CADA MERCADO DE REALIZAR PROTECCIÓN CIVIL Y PREVENCION A LA COVID-19, INFORMAR EN UN TABULAR EL NOMBRE DE LA AUTORIDAD O DEL TITULAR Y SU ÁRE A ADCRIPCIÓN._x000a__x000a_-_x0009_INFORMAR EL PLAN DE PREVENCION Y PROTECCIÓN CIVIL LLEVADO A CABO EN CADA MERCADO Y CON MOTIVO DEL FESTEJO DEL DÍA DE MUERTOS, INFORMAR LOS DOCUMENTOS QUE ACREDITEN EL PLAN DE PROTECCIÓN._x000a__x000a_-_x0009_INFORMAR EL PLAN DE PREVENCION Y PROTECCIÓN CIVIL LLEVADO A CABO EN MATERIA DE LA COVID-19, EN CADA MERCADO Y CON MOTIVO DEL FESTEJO DEL DÍA DE MUERTOS, INFORMAR LOS DOCUMENTOS QUE ACREDITEN EL PLAN DE PROTECCIÓN._x000a_"/>
  </r>
  <r>
    <s v="092074421000301"/>
    <x v="23"/>
    <x v="1572"/>
    <x v="1"/>
    <s v="¿Cuántos programas sociales tiene la Alcaldía Gustavo A. Madero, Ciudad de México, para apoyar a los niños que han quedado huérfanos a causa de los decesos por covid-19?"/>
  </r>
  <r>
    <s v="090163321000879"/>
    <x v="0"/>
    <x v="1573"/>
    <x v="0"/>
    <s v="no se encuentra mi registro Certificado COVID, ya metí corrección de datos y me aparece este mensaje &quot;la corrección de curp ya fue solicitada&quot;, pero ya llevo más de dos meses y no llega absolutamente nada, en el curp donde se pone el registro con pluma , pusieron mal mi CURP."/>
  </r>
  <r>
    <s v="092074521000146"/>
    <x v="77"/>
    <x v="1574"/>
    <x v="0"/>
    <s v="En mi certificado de vacunación contra el covid solo me aparece que tengo la primera dosis, la segunda no, yo si me las apliqué"/>
  </r>
  <r>
    <s v="090163321000870"/>
    <x v="0"/>
    <x v="1575"/>
    <x v="0"/>
    <s v="Mi nombre es ####################_x000a_Solicito por este conducto la corrección en mi certificado Vacunación COVID-19_x000a_para que aparezca registrada la segunda dosis que fue el 28 de Junio de 2021 _x000a_la cual actualmente aparece SIN REGISTRO_x000a_"/>
  </r>
  <r>
    <s v="090163321000869"/>
    <x v="0"/>
    <x v="1576"/>
    <x v="0"/>
    <s v="Corrección de certificado COVID. No aparece mi segunda dosis. Lo necesito urgente, ayuda por favor "/>
  </r>
  <r>
    <s v="090163321000866"/>
    <x v="0"/>
    <x v="1577"/>
    <x v="0"/>
    <s v="Mi nombre es #################### y solicito una rectificación en mi certificado de vacunación de Covid 19. Hace tres semanas consulté mi certificado y cuenta con errores en vacuna, dosis, fecha etc. Hice la solicitud de cambio correspondiente en la página oficial de vacunación sin éxito. También marqué a la Secretaría de Salud al 5536840370 pero no pudieron ayudarme. Solicito a las autoridades correspondientes la corrección de esta información a la brevedad. Gracias de antemano "/>
  </r>
  <r>
    <s v="090163321000864"/>
    <x v="0"/>
    <x v="1578"/>
    <x v="0"/>
    <s v="Recibí mi vacuna de covid 19 en mayo y junio del presente año pero al buscar mi certificado de vacunación aparece como si no me hubiera vacunado ninguna dosis"/>
  </r>
  <r>
    <s v="090163321000859"/>
    <x v="0"/>
    <x v="1579"/>
    <x v="0"/>
    <s v="Me hace falta la actualización de mi segunda dosis de mi vacuna COVID_x000a_Fecha de vacunación 08 de octubre de 2021_x000a_Marca de la vacuna: Astra Zeneca _x000a_Lote: 77840_x000a_Folio de registro MiVacuna: ##############_x000a_CURP: ##################"/>
  </r>
  <r>
    <s v="090163921000087"/>
    <x v="26"/>
    <x v="1580"/>
    <x v="1"/>
    <s v="Solicito saber cuales son las medidas sanitarias internas para evitar contagios de COVID dentro del sujeto obligado. _x000a__x000a_Además de cual ha sido el medio utilizado para informar sobre dichas medidas a los empleados de la institución."/>
  </r>
  <r>
    <s v="090163921000086"/>
    <x v="26"/>
    <x v="1581"/>
    <x v="1"/>
    <s v="Solicito saber, cuales son los controles sanitarios internos que tiene el sujeto obligado para evitar los contagios de COVID entre el personal."/>
  </r>
  <r>
    <s v="092075021000186"/>
    <x v="18"/>
    <x v="1582"/>
    <x v="1"/>
    <s v="¿Cuántas mujeres son beneficiarias del apoyo de $800 que se da por día de las madres por parte de la Alcaldía y por qué no lo han pagado?_x000a_Que se me informe si es cierto que la JUD de Relaciones Laborales y Prestaciones Claudia Reséndiz dio instrucciones para que no se paguen estos apoyos ya que ha externado a múltiples trabajadores sindicalizados que prefiere no dar nada a los trabajadores porque no trabajaron en la pandemia por covid-19 que quitó tantas vidas ya que según ella no se lo merecen, contrario a las órdenes de la jefa de gobierno. "/>
  </r>
  <r>
    <s v="090163321000840"/>
    <x v="0"/>
    <x v="1583"/>
    <x v="0"/>
    <s v="En mi certificado de Vacunacion COVID no tiene la segunda dosis, agrego el comprobante de mi segunda toma, en el cual marcaron primera dosis pero luego corrigieron a segunda dosis, que es la correcta y eso pudo provocar el error u omision"/>
  </r>
  <r>
    <s v="090163321000835"/>
    <x v="0"/>
    <x v="1584"/>
    <x v="0"/>
    <s v="Sobre el certificado de vacunación covid 19 ya que cuento con las dos dosis aplicadas desde el 28 de agosto y aún no puedo descargar mi certificado de vacunación covid 19 ni en WhatsApp tampoco en la página web  solo me dice que no tengo registro de vacuna con mi curp y si me registre en la página mi vacuna Antes de ir a vacunarme es por eso que por este medio necesito de su ayuda ya que no puedo descargar mi certificado de vacunación covid 19 también tengo más de mes y medio que mandé corrección de datos y no tengo respuesta de nada"/>
  </r>
  <r>
    <s v="092074321000280"/>
    <x v="6"/>
    <x v="1585"/>
    <x v="0"/>
    <s v="Rectificación de certificado de vacunación COVID, docis faltante, _x000a_Número de lote incorrecto y faltante docis de la segunda aplicación "/>
  </r>
  <r>
    <s v="090163321000834"/>
    <x v="0"/>
    <x v="1586"/>
    <x v="0"/>
    <s v="Certificado de vacunación Covid primera dosis"/>
  </r>
  <r>
    <s v="090163321000831"/>
    <x v="0"/>
    <x v="1587"/>
    <x v="1"/>
    <s v="De conformidad con los dicho del Dr. Hugo López-Gatell, Subsecretario de Salud, solicito la corrección de mi certificado de vacunación contra el Covid, se adjunta a la presente solicitud los comprobantes de vacunación. "/>
  </r>
  <r>
    <s v="090163321000830"/>
    <x v="0"/>
    <x v="1588"/>
    <x v="0"/>
    <s v="Recibí mi primer vacuna Covid el día 23 de julio del 2021 Astra zeneca lote 77673 en alcaldía Tlalpan  y la segunda dosis el día 8 de octubre del 2021 Astra zeneca lote 77840 alcaldía Iztacalco y al descargar mi certificado oficial en la segunda dosis aparece sin registro, por cuestiones de trabajo y viaje al extranjero solicito esta petición para pronta resolución"/>
  </r>
  <r>
    <s v="090163321000829"/>
    <x v="0"/>
    <x v="1589"/>
    <x v="0"/>
    <s v="Corrección de datos de mi Certificado de Vacunación COVID, el cual está incompleto._x000a_Falta reportar mi segunda dosis aplicada el 06 de octubre de 2021 con AztraZeneca y así, generar mi certificado completo."/>
  </r>
  <r>
    <s v="092074621000202"/>
    <x v="4"/>
    <x v="1590"/>
    <x v="0"/>
    <s v="No me ha sido expedido el certificado de vacunación, ya que indica un mensaje que no está completo con las 2 dosis, vacuna anti COVID "/>
  </r>
  <r>
    <s v="090163321000826"/>
    <x v="0"/>
    <x v="1591"/>
    <x v="0"/>
    <s v="RECTIFICACIÓN SEGUNDA DOSIS VACUNA CONTRA LA COVID 19 PORQUE EN EL CERTIFICADO NO APARECE LA INFORMACIÓN"/>
  </r>
  <r>
    <s v="092074321000278"/>
    <x v="6"/>
    <x v="1592"/>
    <x v="1"/>
    <s v="Deseo saber el estado actual de mi certificado de vacunación COVID pues ya me acerqué a SEDESOL para actualizar mis datos pero aún no me aparecen."/>
  </r>
  <r>
    <s v="090163321000825"/>
    <x v="0"/>
    <x v="1592"/>
    <x v="1"/>
    <s v="Deseo saber el estado actual de mi certificado de vacunación COVID pues ya me acerqué a SEDESOL para actualizar mis datos pero aún no me aparecen."/>
  </r>
  <r>
    <s v="090173321000237"/>
    <x v="2"/>
    <x v="1592"/>
    <x v="1"/>
    <s v="Deseo saber el estado actual de mi certificado de vacunación COVID pues ya me acerqué a SEDESOL para actualizar mis datos pero aún no me aparecen."/>
  </r>
  <r>
    <s v="090163321000824"/>
    <x v="0"/>
    <x v="1593"/>
    <x v="1"/>
    <s v="Por medio del presente solicito a usted me sea proporcionada la siguiente información:_x000a__x000a_1.- Costo unitario por Vacuna contra Covid-19 adquirida o comprada por el gobierno Federal de México, en Moneda Nacional, dato desglosado por cada una de las diferentes marcas o farmacéuticas. Ejemplo (Pfizer costo unitario por vacuna $ 100.00)_x000a__x000a_2.- Total de dosis de vacuna contra covid-19 COMPRADAS a cada una de las diferentes farmacéuticas, para su aplicación en México"/>
  </r>
  <r>
    <s v="090162921000273"/>
    <x v="12"/>
    <x v="1593"/>
    <x v="1"/>
    <s v="Por medio del presente solicito a usted me sea proporcionada la siguiente información:_x000a__x000a_1.- Costo unitario por Vacuna contra Covid-19 adquirida o comprada por el gobierno Federal de México, en Moneda Nacional, dato desglosado por cada una de las diferentes marcas o farmacéuticas. Ejemplo (Pfizer costo unitario por vacuna $ 100.00)_x000a__x000a_2.- Total de dosis de vacuna contra covid-19 COMPRADAS a cada una de las diferentes farmacéuticas, para su aplicación en México"/>
  </r>
  <r>
    <s v="090163321000819"/>
    <x v="0"/>
    <x v="1594"/>
    <x v="0"/>
    <s v="Por medio de este conducto le solicito, resumen clínico del c.###############################, el cual estuvo internado en el Hospital General Ajusco Medio del 21 de julio al 26 de agosto del presente año. Esto para fines de tramitar el apoyo de deudos covid._x000a_"/>
  </r>
  <r>
    <s v="090163321000815"/>
    <x v="0"/>
    <x v="1595"/>
    <x v="0"/>
    <s v="Favor de incluir en mi certificado de vacunación covid, la 2da dosis, ya que me la aplique desde el 7 de octubre y al día de hoy no se refleja en el certificado."/>
  </r>
  <r>
    <s v="090163321000811"/>
    <x v="0"/>
    <x v="1596"/>
    <x v="0"/>
    <s v="Requiero corrección de mi segunda dosis de vacuna Covid ya que tengo planificado un viaje al extranjero y se requiere dicho documento con la información correcta para el acceso al país destino. "/>
  </r>
  <r>
    <s v="090163321000808"/>
    <x v="0"/>
    <x v="1597"/>
    <x v="0"/>
    <s v="Ciudad de México a 5 de noviembre de 2021._x000a_Asunto: Solicitud de rectificación respecto a datos personales de mi vacunación_x000a__x000a_SECRETARÍA DE SALUD_x000a_P R E S E N T E_x000a__x000a_A través de esta solicitud me es grato enviarle un cordial saludo, soy ##########################, personalidad que acredito por medio de mi credencial para votar, emitida por el Instituto Nacional Electoral, la cual se anexa al presente ocurso como ANEXO 1, mi fecha de nacimiento es el ## de abril de ####, tengo 24 años, mi CURP es ##################, mi RFC con homoclave es #############, asimismo, señalo como domicilio electrónico para la entrega de la respuesta a esta solicitud el correo electrónico: ##################, así como domicilio físico para la entrega de la respuesta a esta solicitud el ubicado en: ################## número ###, Interior Edificio C Departamento número 1, en la Alcaldía Álvaro Obregón, C.P.01030, en la Ciudad de México._x000a__x000a_En términos del artículo 45 de la Ley General de Protección de Datos Personales en Posesión de Sujetos Obligados, vengo a ejercer el derecho de RECTIFICACIÓN DE MI INFORMACIÓN, toda vez que los datos relacionados con mi esquema de vacunación resultan incompletos y no se encuentran actualizados, lo anterior, debido a que, a la fecha del presente, no han sido actualizados los datos de mi segunda dosis de vacunación contra la COVID-19, a pesar de haber solicitado una aclaración de dicha situación en el sitio web https://cvcovid.salud.gob.mx/correccionDatos.html desde el día 20 de octubre de 2021._x000a__x000a_De esta manera, atentamente solicito se actualicen los datos de mi segunda dosis de vacunación, para posteriormente estar en posibilidad de descargar mi certificado de vacunación a través de la página “https://mivacuna.salud.gob.mx”._x000a__x000a_Asimismo, le solicito que en el caso de que mi esquema de vacunación se encuentre debidamente registrado y/o actualiz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_x000a__x000a_Lo anterior, debido a que, por motivos escolares, específicamente, el que soy acreedor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_x000a__x000a_Al consultar mi certificado de vacunación en la página web “https://cvcovid.salud.gob.mx/”, manifiesto que los datos de mi primera inoculación son correctos, sin embargo, los datos de la segunda dosis no están registrados ni actualizados (ANEXO 2), a pesar de haber acudido a vacunarme. Los datos de esta segunda inoculación son los siguientes (ANEXO 3):_x000a_Fecha de aplicación: 2 de octubre de 2021_x000a_Dosis: Segunda_x000a_Marca de la vacuna: AstraZeneca_x000a_Lote de la vacuna: 77903_x000a_CURP: ###################_x000a_Folio Registro MiVacuna: ############_x000a_Centro de aplicación de la vacuna: Centro de Exposiciones y Congresos UNAM (Av. del Imán 10, C.U., Alcaldía Coyoacán, C.P. 04510 Ciudad de México, CDMX)_x000a__x000a_Por lo anteriormente señalado, amablemente solicito su apoyo para realizar el registro de los datos proporcionados con carácter de URGENTE, ya que es indispensable para mí contar con el certificado que acredite mi esquema de vacunación completo, ya que, sin éste, me es imposible realizar mi estancia de capacitación en Canadá._x000a_"/>
  </r>
  <r>
    <s v="090163321000806"/>
    <x v="0"/>
    <x v="1598"/>
    <x v="0"/>
    <s v="SECRETARÍA DE SALUD_x000a_P R E S E N T E_x000a__x000a_A través de esta solicitud me es grato enviarle un cordial saludo, soy ################, personalidad que acredito por medio de mi credencial para votar, emitida por el Instituto Nacional Electoral, la cual se anexa al presente ocurso como ANEXO 1, mi fecha de nacimiento es el ## de abril de ####, tengo 24 años, mi CURP es ###################, mi RFC con homoclave es #############, asimismo, señalo como domicilio electrónico para la entrega de la respuesta a esta solicitud el correo electrónico: ##################, así como domicilio físico para la entrega de la respuesta a esta solicitud el ubicado en: Avenida########## número ###, Interior Edificio # Departamento número #, en la Alcaldía Álvaro Obregón, C.P.01030, en la Ciudad de México._x000a__x000a_En términos de los artículos 43 y 44 de la Ley General de Protección de Datos Personales en Posesión de Sujetos Obligados, vengo a ejercer mi derecho de ACCESO A LA INFORMACIÓN, ya que, a la fecha del presente, no ha sido registrada la fecha ni datos relativos a mi segunda dosis de la vacuna contra la COVID-19, a pesar de haber solicitado la aclaración de esta situación por medio de la página web “https://cvcovid.salud.gob.mx/correccionDatos.html” desde el día 20 de octubre de 2021, razón por la cual, solicito amablemente se me informe el estatus que guarda el trámite de dicha aclaración, respecto a la falta del registro de esa segunda inoculación, a través de algún documento o expresión documental que guarde relación con este hecho._x000a_Dicha solicitud se elaboró con los siguientes datos:_x000a__x000a_CURP de la persona para la que se solicita la corrección: ##################_x000a_Correo-e de localización del solicitante:##################_x000a_Teléfono móvil para localización del solicitante:##########_x000a_Adjuntar copia del comprobante de vacunación:Se adjunta como ANEXO 2_x000a_Favor de indicar el o los datos que se deben corregir:Dosis faltante_x000a_Se aceptó el aviso de privacidad_x0009__x000a__x000a_Asimismo, atentamente le solicito que en el caso de que mi esquema de vacunación se encuentre debidamente registr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_x000a__x000a_Lo anterior, debido a que, por motivos escolares, específicamente, el que soy acreedor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_x000a__x000a_Al consultar mi certificado de vacunación en la página web “https://cvcovid.salud.gob.mx/”, manifiesto que los datos de mi primera inoculación son correctos, sin embargo, los datos de la segunda dosis no están registrados (ANEXO 3), a pesar de haber acudido a vacunarme. Los datos de esta segunda inoculación son los siguientes (ANEXO 2):_x000a__x000a_Fecha de aplicación: 2 de octubre de 2021_x000a_Dosis: Segunda_x000a_Marca de la vacuna_x0009_: AstraZeneca_x000a_Lote de la vacuna: 77903_x000a_CURP: CACL970421HDFHSS02_x000a_Folio Registro MiVacuna: A18-73717248_x000a_Centro de aplicación de la vacuna: Centro de Exposiciones y Congresos UNAM (Av. del Imán 10, C.U., Alcaldía Coyoacán, C.P. 04510 Ciudad de México, CDMX)_x000a__x000a_Por lo anteriormente señalado, amablemente solicito su apoyo para realizar el registro de los datos proporcionados con carácter de URGENTE, ya que es indispensable para mí contar con el certificado que acredite mi esquema de vacunación completo."/>
  </r>
  <r>
    <s v="090163321000804"/>
    <x v="0"/>
    <x v="1599"/>
    <x v="0"/>
    <s v="Descargué mi certificado de vacunación COVID-19, me percaté de que el número de lote y fecha de_x000a_primera dosis no parece. Por lo que deseo corregir este dato"/>
  </r>
  <r>
    <s v="090162521000076"/>
    <x v="7"/>
    <x v="1600"/>
    <x v="0"/>
    <s v="Descargué mi certificado de vacunación COVID-19, me percaté de que el número de lote y fecha de primera dosis no parece. Por lo que deseo corregir este dato"/>
  </r>
  <r>
    <s v="092074821000283"/>
    <x v="13"/>
    <x v="1601"/>
    <x v="1"/>
    <s v="Se solicita &quot;Acuerdo del uso ordenado del Espacio Público del Comercio Social el cual define los lineamientos que_x000a_                     deberán observar las personas que busquen una autorización para el Uso respetuoso y seguro del_x000a_                     Espacio Público en los tiempos del covid-19.&quot; Suscrito por el Dr. Hegel Cortés Miranda,Director General_x000a_de Gobierno y Asuntos Jurídicos en la Alcaldía Miguel Hidalgo con fecha 27 de agosto de 2020"/>
  </r>
  <r>
    <s v="092075321000198"/>
    <x v="25"/>
    <x v="1602"/>
    <x v="0"/>
    <s v="Los datos a corregir son mus datos para el certificado de vacunacion covid ya q la segunda dosis sale errónea ya metí la aclaración pero no me llega mi certificado esto hace 1 mes"/>
  </r>
  <r>
    <s v="090163321000794"/>
    <x v="0"/>
    <x v="1603"/>
    <x v="0"/>
    <s v="Ciudad de México a 4 de noviembre de 2021._x000a_Asunto: Solicitud de rectificación respecto a datos personales de mi vacunación_x000a__x000a_SECRETARÍA DE SALUD_x000a_P R E S E N T E_x000a__x000a_A través de esta solicitud me es grato enviarle un cordial saludo, soy ###########################, personalidad que acredito por medio de mi credencial para votar, emitida por el Instituto Nacional Electoral, la cual se anexa al presente ocurso como ANEXO 1, mi fecha de nacimiento es el 7 de abril de 1998, tengo 23 años, mi CURP es ###################, mi RFC con homoclave es ##############, asimismo, señalo como domicilio electrónico para la entrega de la respuesta a esta solicitud el correo electrónico: #################, así como domicilio físico para la entrega de la respuesta a esta solicitud el ubicado en: ##################################, Interior Edificio # Departamento número #, en la Alcaldía Álvaro Obregón, C.P.01030 en la Ciudad de México._x000a__x000a_En términos del artículo 45 de la Ley General de Protección de Datos Personales en Posesión de Sujetos Obligados, vengo a ejercer el derecho de RECTIFICACIÓN DE MI INFORMACIÓN, toda vez que los datos relacionados con mi esquema de vacunación resultan incompletos y no se encuentran actualizados, lo anterior, debido a que, a la fecha del presente, no han sido actualizados los datos de mi segunda dosis de vacunación contra la COVID-19, a pesar de haber solicitado una aclaración de dicha situación en el sitio web https://cvcovid.salud.gob.mx/correccionDatos.html desde el día 19 de octubre de 2021._x000a__x000a_De esta manera, atentamente solicito se actualicen los datos de mi segunda dosis de vacunación, para posteriormente estar en posibilidad de descargar mi certificado de vacunación a través de la página “https://mivacuna.salud.gob.mx”._x000a__x000a_Asimismo, le solicito que en el caso de que mi esquema de vacunación se encuentre debidamente registrado y/o actualiz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_x000a__x000a_Lo anterior, debido a que, por motivos escolares, específicamente, el que soy acreedora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_x000a__x000a_Al consultar mi certificado de vacunación en la página web “https://cvcovid.salud.gob.mx/”, manifiesto que los datos de mi primera inoculación son correctos, sin embargo, los datos de la segunda dosis no están registrados ni actualizados (ANEXO 2), a pesar de haber acudido a vacunarme. Los datos de esta segunda inoculación son los siguientes (ANEXO 3):_x000a_Fecha de aplicación: 2 de octubre de 2021_x000a_Dosis: Segunda_x000a_Marca de la vacuna: AstraZeneca_x000a_Lote de la vacuna: 77903_x000a_CURP: #####################_x000a_Folio Registro MiVacuna: ############_x000a_Centro de aplicación de la vacuna: Centro de Exposiciones y Congresos UNAM (Av. del Imán 10, C.U., Alcaldía Coyoacán, C.P. 04510 Ciudad de México, CDMX)_x000a__x000a_Por lo anteriormente señalado, amablemente solicito su apoyo para realizar el registro de los datos proporcionados con carácter de URGENTE, ya que es indispensable para mí contar con el certificado que acredite mi esquema de vacunación completo, ya que, sin éste, me es imposible realizar mi estancia de capacitación en Canadá._x000a_"/>
  </r>
  <r>
    <s v="090163321000793"/>
    <x v="0"/>
    <x v="1604"/>
    <x v="0"/>
    <s v="Ciudad de México a 4 de noviembre de 2021._x000a_Asunto: Solicitud de acceso a mi información respecto a datos personales de vacunación_x000a__x000a_SECRETARÍA DE SALUD_x000a_P R E S E N T E_x000a_A través de esta solicitud me es grato enviarle un cordial saludo, soy ###################################, personalidad que acredito por medio de mi credencial para votar, emitida por el Instituto Nacional Electoral, la cual se anexa al presente ocurso como ANEXO 1, mi fecha de nacimiento es el 7 de abril de 1998, tengo 23 años, mi CURP es ##########################, mi RFC con homoclave es #######################, asimismo, señalo como domicilio electrónico para la entrega de la respuesta a esta solicitud el correo electrónico: ###############, así como domicilio físico para la entrega de la respuesta a esta solicitud el ubicado en: ############################ ###, Interior Edificio 3 Departamento número 1, en la Alcaldía Álvaro Obregón, C.P.01030, en la Ciudad de México._x000a_En términos de los artículos 43 y 44 de la Ley General de Protección de Datos Personales en Posesión de Sujetos Obligados, vengo a ejercer mi derecho de ACCESO A LA INFORMACIÓN, ya que, a la fecha del presente, no ha sido registrada la fecha ni datos relativos a mi segunda dosis de la vacuna contra la COVID-19, a pesar de haber solicitado la aclaración de esta situación por medio de la página web “https://cvcovid.salud.gob.mx/correccionDatos.html” desde el día 19 de octubre de 2021, razón por la cual, solicito amablemente se me informe el estatus que guarda el trámite de dicha aclaración, respecto a la falta del registro de esa segunda inoculación, a través de algún documento o expresión documental que guarde relación con este hecho._x000a_Dicha solicitud se elaboró con los siguientes datos:_x000a_CURP de la persona para la que se solicita la corrección:################_x000a_Correo-e de localización del solicitante:####################_x000a_Teléfono móvil para localización del solicitante:################_x000a_Adjuntar copia del comprobante de vacunación:Se adjunta como ANEXO 2_x000a_Favor de indicar el o los datos que se deben corregir:Dosis faltante_x000a_Se aceptó el aviso de privacidad_x0009__x000a__x000a_Asimismo, atentamente le solicito que en el caso de que mi esquema de vacunación se encuentre debidamente registrado (es decir, que cuente con las fechas correctas, así como los datos correctos de ambas inoculaciones) aún y cuando dichos datos no se reflejen en el certificado de vacunación automatizado consultable mediante la página web: “https://cvcovid.salud.gob.mx/” se me proporcione una copia certificada de dicho documento, así como una copia digital del mismo._x000a_Lo anterior, debido a que, por motivos escolares, específicamente, el que soy acreedora a la beca otorgada por la Universidad Nacional Autónoma de México (UNAM) “Estancias de Capacitación. Fortalecimiento Lingüístico Académico” para estudiar inglés en la sede de la UNAM en Canadá, me es indispensable contar con dicho certificado, por medio del cual pueda acreditar a los responsables de esta beca, así como a las autoridades canadienses, que cuento con mi esquema de vacunación completo para poder realizar dicha estancia._x000a_Al consultar mi certificado de vacunación en la página web “https://cvcovid.salud.gob.mx/”, manifiesto que los datos de mi primera inoculación son correctos, sin embargo, los datos de la segunda dosis no están registrados (ANEXO 3), a pesar de haber acudido a vacunarme. Los datos de esta segunda inoculación son los siguientes (ANEXO 2):_x000a_Fecha de aplicación:2 de octubre de 2021_x000a_Dosis:Segunda_x000a_Marca de la vacuna:AstraZeneca_x000a_Lote de la vacuna:77903_x000a_CURP:##################_x000a_Folio Registro MiVacuna:###########_x000a_Centro de aplicación de la vacuna:Centro de Exposiciones y Congresos UNAM (Av. del Imán 10, C.U., Alcaldía Coyoacán, C.P. 04510 Ciudad de México, CDMX)"/>
  </r>
  <r>
    <s v="090163321000786"/>
    <x v="0"/>
    <x v="1605"/>
    <x v="1"/>
    <s v="Por este medio solicito la CORRECCION DE DATOS en el certificado de vacunación COVID.19 ya que en el certificado emitido en el portal  https://cvcovid.salud.gob.mx  solo aparece la primera dosis de la vacuna contra COVID-19 y presenta fecha errónea de aplicación, ademas  no se incluye la segunda dosis ya recibida en el Deportivo Plateros ubicado en la Alcaldía Alvaro Obregon en la Ciudad de Mexico. _x000a_Mis datos generales son _x000a_Nombre: ########################################_x000a_CURP:  ######################## (se adjunta)_x000a_correo: #############################                                                                                                        Telefono ########## y ##########_x000a_Fecha Primera Dosis:    18 de Febrero 2021 (se adjunta)_x000a_Fecha Segunda Dosis:  3 de Abril de 2021 (se adjunta)_x000a_He solicitado desde hace mas de CINCO meses la corrección en el portal https://cvcovid.salu.gob.mx y a la fecha no aparecen los datos correctos así como la segunda dosis. La pagina no permite hacer cambios, ingresar datos nuevamente. _x000a_También he acudido a las oficinas de Secretaria de Bienestar en Paseo de la Reforma, Oficinas de Secretaria de Salud en Lieja, Tabacalera, he llamado a diferentes numero de las dependencias involucradas con la vacunación si una respuesta satisfactoria._x000a_Espero puedan por favor ayudarme a obtener mi certificado debido a que tengo planeando salir del país este mismo mes de noviembre. _x000a_###################################### _x000a_"/>
  </r>
  <r>
    <s v="090161821000351"/>
    <x v="21"/>
    <x v="1606"/>
    <x v="1"/>
    <s v="1._x0009_Número de Revisiones y/o Auditorías realizadas por los Órganos Internos de Control y/o por los Órganos Fiscalizadores del poder ejecutivo del estado a los Gastos erogados para atender la contingencia sanitaria originada por el COVID desde el inicio de la pandemia a septiembre 2021. _x000a__x000a_2._x0009_Montos y rubros que han auditado los Órganos Internos de Control y/o por los Órganos Fiscalizadores del poder ejecutivo del estado por año, en el periodo comprendido de enero de 2016 a septiembre 2021._x000a_"/>
  </r>
  <r>
    <s v="090162821000443"/>
    <x v="14"/>
    <x v="1607"/>
    <x v="1"/>
    <s v="¿Cuales son los lineamientos, normatividad o condiciones bajo las cuales laborará el personal contratado como Honorarios Covid, e insabi?_x000a_¿Tienen derecho a vacaciones?, de ser afirmativa la respuesta ¿cuantos periodos vacacionales, de cuantos días?  _x000a_En relación a esos tipos de contratación, ¿sus contrataciones serán de forma regular o terminarán una vez regularizada la pandemia?_x000a_¿cuales son las denominaciones o descripción de puesto que tiene el personal contratado como Honorarios Covid, e insabi?"/>
  </r>
  <r>
    <s v="090163321000773"/>
    <x v="0"/>
    <x v="1607"/>
    <x v="1"/>
    <s v="¿Cuales son los lineamientos, normatividad o condiciones bajo las cuales laborará el personal contratado como Honorarios Covid, e insabi?_x000a_¿Tienen derecho a vacaciones?, de ser afirmativa la respuesta ¿cuantos periodos vacacionales, de cuantos días?  _x000a_En relación a esos tipos de contratación, ¿sus contrataciones serán de forma regular o terminarán una vez regularizada la pandemia?_x000a_¿cuales son las denominaciones o descripción de puesto que tiene el personal contratado como Honorarios Covid, e insabi?"/>
  </r>
  <r>
    <s v="092077921000055"/>
    <x v="1"/>
    <x v="1608"/>
    <x v="1"/>
    <s v="_x000a_¿Cuántos Códigos QR para detectar casos de Covid-19 se escanearon en la Ciudad de México?_x000a__x000a_¿Cuántos casos de Covid-19 se detectaron a través de los códigos QR instalados en la Ciudad de México?_x000a__x000a_¿Cuántos Códigos QR para detectar casos de Covid-19 se instalaron en la Ciudad de México?_x000a__x000a_¿Cuántos Códigos QR para detectar casos de civid 19 se instalaron en transporte público? Precisar cuántos en Metro, Metrobús y Trolebús._x000a__x000a_¿Cuántos Códigos QR para detectar casos de Covid-19 se instalaron en locales comerciales?_x000a__x000a_¿Cuánto dinero se desembolsó para la instalación de los Códigos QR en toda la Ciudad de México? Precisar de qué bolsa presupuestal se financió la instalación"/>
  </r>
  <r>
    <s v="090162721000112"/>
    <x v="72"/>
    <x v="1609"/>
    <x v="1"/>
    <s v="1. ¿Cuál es el área de la Secretaría de Educación, Ciencia, Tecnología e Innovación de la CDMX que se encarga de vigilar el funcionamiento y operación de las cooperativas escolares en la Ciudad de México?_x000a_2. ¿Cuántas cooperativas escolares actualmente tiene registrada Secretaría de Educación, Ciencia, Tecnología e Innovación de la CDMX y cuáles son?_x000a_3. ¿Qué paso con las cooperativas escolares durante la pandemia de COVID 19?_x000a_4. ¿Cómo y en qué se gastan los recursos que se generan en las cooperativas escolares de Ciudad de México en los últimos 3 años?_x000a_5. ¿Qué tipo de productos se venden en las cooperativas escolares de la Ciudad de México?_x000a_6. ¿Cuáles son las problemáticas principales que enfrentan las cooperativas escolares de Ciudad de México?_x000a_7. ¿Cómo va a ser la reanudación de actividades de las cooperativas escolares de la Ciudad de México?_x000a_8. ¿Están contempladas las cooperativas en la Ley de Educación de la Ciudad de México?_x000a_"/>
  </r>
  <r>
    <s v="090163321000759"/>
    <x v="0"/>
    <x v="1610"/>
    <x v="1"/>
    <s v="Buenas tardes, el 29 de julio de 2020 fue publicado que establecimientos con plantilla de 100 personas en adelante deberán practicar pruebas diagnósticas de COVID-19 al 3% de trabajadores de forma semanal. Esta publicación se dio cuando se transitó a semáforo naranja.   ¿en semáforo verde continúa esta obligación? _x000a__x000a_Gracias"/>
  </r>
  <r>
    <s v="090173321000224"/>
    <x v="2"/>
    <x v="1610"/>
    <x v="1"/>
    <s v="Buenas tardes, el 29 de julio de 2020 fue publicado que establecimientos con plantilla de 100 personas en adelante deberán practicar pruebas diagnósticas de COVID-19 al 3% de trabajadores de forma semanal. Esta publicación se dio cuando se transitó a semáforo naranja.   ¿en semáforo verde continúa esta obligación? _x000a__x000a_Gracias"/>
  </r>
  <r>
    <s v="090163321000751"/>
    <x v="0"/>
    <x v="1611"/>
    <x v="1"/>
    <s v="POR MEDIO DEL PRESENTE SOLICITO SU APOYO PARA OBTENER MI CERTIFICADO DE VACUNACIÓN PUESTO QUE SI BIEN SOLICTÉ LA ACLARACIÓN HACE 1 MES, CONTINUO SIN OBTENER RESPUESTA, POR LO TANTO ME VEO VULNERADO AL NO CONTAR CON ESA INFOMACIÓN LA CUAL CERTIFICA QUE EFETIVIAMENTE RECIBI LA SEGUNDA DOSIS DE LA VACUNA COVID-19._x000a__x000a_MAXIME QUE BRINDE MIS DATOS PERSONALES Y AL INTENTAR OBTENER DICHA INFORMACIÓN CON MI CURP ME DICEN QUE NO SE TIENE REGISTRO, SIN EMBARGO YO CUENTO CON MIS COMPROBANTES FISICOS DE VACUNACIÓN LOS CUALES ANEXO COMO PRUEBA, CON LOS CUALES ACREDITO QUE EFECTIVAMENTE RECIBI LA DOS DOSIS DE LA VACUNA MODERNA_x000a_"/>
  </r>
  <r>
    <s v="090163321000750"/>
    <x v="0"/>
    <x v="1612"/>
    <x v="0"/>
    <s v="MEDIANTE LE PRESENTE ESCRITO LIBRE SOLICTO, OBTENER MI CERTIFICADO DE VACUNACIÓN PUESTO QUE SI BIEN SOLICTE LA ACLARACIÓN HACE 1 MES, PARA QUE REALIZARAN MI REGISTRO DE SEGUNDA DOSIS A LA PRESENTE FECHAZ CONTINUÓ SIN OBTENER RESPUESTA, POR LO TANTO ME VEO VULNERADO AL NO CONTAR CON ESA INFOMACIÓN LA CUAL CERTIFICA QUE EFETIVIAMENTE RECIBI LAS DOS DOSIS DE LA VACUNA COVID-19._x000a__x000a_MAXIME QUE BRINDE MIS DATOS PERSONALES Y AL INTENTAR OBTENER DICHA INFORMACIÓN CON MI CURP ME DICEN QUE NO SE TIENE REGISTRO, SIN EMBARGO YO CUENTO CON MIS COMPROBANTES FISICOS DE VACUNACIÓN LOS CUALES ADJUNTO COMO PRUEBA"/>
  </r>
  <r>
    <s v="090163321000749"/>
    <x v="0"/>
    <x v="1613"/>
    <x v="1"/>
    <s v="DESEO OBTENER MI CERTIFICADO DE VACUNACION PUESTO QUE EN FECHA 01 DE AGOSTO DE 2021 ME APLICARON LA PRIMERA DOSIS Y EN FECHA 08 DE SEPTIEMBRE DE 2021 ME APLICARON LA SEGUNDA DOSIS._x000a__x000a_HACE UN MES SOLICITE ACLARACION, SIN EMBARGO, A LA FECHA DE LA PRESENTE SOLICITUD, CONTINUO SIN OBTENER RESPUESTA, POR LO TANTO ME VEO VULNERADA AL NO CONTAR CON ESA INFORMACION, LA CUAL CERTIFICA QUE EFECTIVAMENTE RECIBI LAS DOSIS DE LA VACUNA COVID-19; MAXIME QUE BRINDE MIS DATOS PERSONALES CORRECTAMENTE Y AL INTENTAR OBTENER DICHA INFORMACION CON MI CURP, ME SALIA UNA LEYENDA QUE DECIA QUE NO TENIA REGISTRADA NINGUNA VACUNA, SIN EMBARGO, YO CUENTO CON MIS COMPROBANTES FISICOS DE VACUNACION._x000a__x000a_POR ULTIMO, HAGO ESTA SOLICITUD TODA VEZ QUE, SI BIEN, ANTES AL INTENTAR OBTENER MI CERTIFICADO DE VACUNACION DE DECIA QUE MI CURP NO CONTABA CON NINGUNA VACUNA REGISTRADA, AHORA ME SALE UNA TACHA Y DICE &quot;NO AUTORIZADA&quot;, POR LO QUE, NO ENTIENDO PORQUE AHORA ME DICE QUE NO ESTOY AUTORIZADA PARA GENERAR MI CERTIFICADO DE VACUNACION.CUANDO CLARAMENTE CUENTO CON AMBAS DOSIS."/>
  </r>
  <r>
    <s v="090163321000747"/>
    <x v="0"/>
    <x v="1614"/>
    <x v="0"/>
    <s v="A quien corresponda, _x000a_me acerco por este medio con la finalidad de solicitar apoyo con respecto a la expedición de mi certificado de vacunación COVID y de esta manera proceder a ejercer el derecho ARCO, particularmente lo correspondiente a la rectificación de datos._x000a__x000a_La situación es la siguiente: en abril/mayo del presente año se me registró junto con el resto del personal docente para la aplicación de la vacuna CanSino. Dicho expediente fue registrado con l#################### (ESCUELA NORMAL PARTICULAR AUTORIZADA QUINCE DE MAYO) y emitido el 15 de mayo con fecha de vacunación el 22 de mayo._x000a__x000a_Sin embargo, por cuestiones personales no me fue posible acudir en ese momento a la aplicación de la vacuna, motivo por el cual tuve que esperar a que la aplicaran a mi rango de edad y alcaldía correspondientes (18-29 años, Magdalena Contreras) recibiendo dosis 1 y 2 de Astra Zeneca en el Estadio Olímpico Universitario de la CDMX el 14 de agosto y el 24 de octubre 2021, respectivamente. _x000a__x000a_El problema que se me presenta ahora es la imposibilidad para generar mi certificado ya que en https://cvcovid.salud.gob.mx/ me dice que no hay registros de vacunación asociados a mi CURP pero al intentar realizar el registro en https://mivacuna.salud.gob.mx/index.php me dice que mi CURP fue registrada el 14 de agosto (capturas de pantalla en el PDF anexo), fecha en que se realizó registro y aplicación de Astra Zeneca, primera dosis._x000a__x000a_He solicitado de manera personal la aclaración de datos a través de https://cvcovid.salud.gob.mx/correccionDatos.html pero aún sin respuesta alguna. Es por ello que solicito su apoyo en este proceso de aclaración para así poder obtener mi certificado de vacunación de ambas dosis de Astra Zeneca (comprobantes de las mismas en archivo PDF adjunto)._x000a__x000a_Agradezco mucho el apoyo y seguimiento oportuno ya que es urgente la obtención de tal certificado pues salgo de viaje en los próximos días."/>
  </r>
  <r>
    <s v="090162521000070"/>
    <x v="7"/>
    <x v="1615"/>
    <x v="1"/>
    <s v="Solicito la rectificación / corrección de mi Certificado de Vacunación COVID en lo siguiente:_x000a__x000a_1. Sustituir la marca de la vacuna en el apartado de la correspondiente a la primera dósis; dice &quot;Pfizer&quot;_x000a_siendo lo correcto &quot;AstraZeneca&quot;; y,_x000a__x000a_2. Incluir el registro de la segunda dósis de &quot;AstraZeneca&quot; aplicada el pasado 14 de octubre de 2021 ya_x000a_que a la fecha continua apareciendo sin registro._x000a_"/>
  </r>
  <r>
    <s v="090163321000744"/>
    <x v="0"/>
    <x v="1616"/>
    <x v="1"/>
    <s v="Solicito la rectificación / corrección de mi Certificado de Vacunación COVID en lo siguiente:_x000a__x000a_1. Sustituir la marca de la vacuna en el apartado de la correspondiente a la primera dósis; dice &quot;Pfizer&quot;_x000a_siendo lo correcto &quot;AstraZeneca&quot;; y,_x000a__x000a_2. Incluir el registro de la segunda dósis de &quot;AstraZeneca&quot; aplicada el pasado 14 de octubre de 2021 ya_x000a_que a la fecha continua apareciendo sin registro._x000a_"/>
  </r>
  <r>
    <s v="090162521000069"/>
    <x v="7"/>
    <x v="1617"/>
    <x v="0"/>
    <s v="Solicito la rectificación / corrección de mi Certificado de Vacunación COVID en lo siguiente:_x000a__x000a_1. Sustituir la marca de la vacuna en el apartado de la correspondiente a la primera dósis; dice &quot;Pfizer&quot; siendo lo correcto &quot;AstraZeneca&quot;; y,_x000a__x000a_2. Incluir el registro de la segunda dósis de &quot;AstraZeneca&quot; aplicada el pasado 14 de octubre de 2021 ya que a la fecha continua apareciendo sin registro._x000a_"/>
  </r>
  <r>
    <s v="090163321000737"/>
    <x v="0"/>
    <x v="1618"/>
    <x v="0"/>
    <s v="En fecha 01 de agosto de 2021 me aplicaron la primera dosis de la vacuna COVID y el 08 de septiembre de 2021 me aplicaron la segunda dosis correspondiente. Al ingresar al portal de mivacuna a fin de contar con mi certificado de vacunación, me sale una leyenda que dice que mi CURP no tiene registrada ninguna vacuna; por lo que, solicité una aclaración; sin embargo, a la fecha de la presente solicitud, no me han informado absolutamente nada de mi trámite y me sigue apareciendo la leyenda que mi CURP no tiene registrada ninguna vacuna, por lo cual aún no he podido visualizar mi certificado de vacunación._x000a_Solicito, de favor, me sea proporcionado mi certificado de vacunación, pues tal como se advierte del archivo que adjunto a esta solicitud, ya cuento con el esquema completo de vacunación covid."/>
  </r>
  <r>
    <s v="092074921000114"/>
    <x v="74"/>
    <x v="1619"/>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 alcaldía con proveedores, obras, trabajadores o servicios a causa de que no hay dinero de autogenerados._x000a_12. Informe cuál es el plan de esta alcaldía para subsanar la ausencia de ingresos por autogenerados._x000a_"/>
  </r>
  <r>
    <s v="092074921000112"/>
    <x v="74"/>
    <x v="1620"/>
    <x v="1"/>
    <s v="INFORMACION SOLICITADA A LA ALCADIA MILPA ALTA:_x000a_1.- Proporcione el monto del presupuesto aprobado para la Alcaldía en el ejercicio 2020 y 2021._x000a_2.- Proporcione la información descriptiva de asignación del presupuesto original por rubros (monto para obras, festividades pagano- religiosas, servicios, adquisiciones, pago nomina, prestaciones al personal, OTROS que concuerden con el monto total del presupuesto 2020 y 2021)._x000a_3. Proporcione el monto de recursos del presupuesto asignados a gasto con motivo de la pandemia COVID-19, con los conceptos específicos de ese gasto._x000a_4.- Que fin tendrán los recursos no ejercidos y originalmente asignados a festividades pagano-religiosas, ferias, eventos como el día de la madre, así como los eventos que se otorgan a los trabajadores como día de la madre, día del padre y festejo de fin de año_x000a_"/>
  </r>
  <r>
    <s v="090163321000731"/>
    <x v="0"/>
    <x v="1621"/>
    <x v="1"/>
    <s v="Solicito cualquier expresión documental con la que cuente (relación, archivo, base de datos o cualquier otra) en formato abierto (.csv o .xlsx) de las personas que han sido hospitalizadas o han muerto por COVID-19 y estaban vacunadas contra esa enfermedad con la vacuna de Cansino entre el 1 de abril de 2021 a la fecha de recepción de esta solicitud. Pido que los datos estén desagregados por sexo, edad, entidad, condición de vacunación (esquema completo o medio esquema) y marca o fabricante de la vacuna._x000a__x000a_Por su atención gracias."/>
  </r>
  <r>
    <s v="090163321000726"/>
    <x v="0"/>
    <x v="1622"/>
    <x v="0"/>
    <s v="Solicito Copia Certificada de mi expediente clínico, incluyendo la por atención por COVID-2019 en el Hospital General Dr. Enrique Cabrera y en el centro temporal Banamex donde estuve internado."/>
  </r>
  <r>
    <s v="090162521000068"/>
    <x v="7"/>
    <x v="1623"/>
    <x v="1"/>
    <s v="Presente:_x000a_                 Promoviendo los propios derechos, señalando como domicilio para ori y recibir cualquier tipo de notificación en digital al correo ##############################, con el debido respeto compadezco para exponer. _x000a_                 Que por medio del presente escrito y con fundamentos en los artículos constitucionales 4, 6 y 8, junto con la convención americana de derechos humanos en los artículos 10 y 13, solicito se informe sobre las siguientes preguntas:_x000a_•_x0009_Proceso de rehabilitación a personas pos-covid-19 _x000a_•_x0009_Tabla de beneficios en la rehabilitación_x000a_•_x0009_Posibles problemas a corto y largo plazo al no realizar la rehabilitación _x000a_•_x0009_Beneficios a corto y largo plazo al realizar la rehabilitación_x000a_•_x0009_Quienes son los que reciben esta rehabilitación_x000a_•_x0009_Donde se realizan las rehabilitaciones _x000a_•_x0009_Cuanto es el monto destinado a la rehabilitación de pacientes _x000a_                 Lo anterior al tratarse de derechos humanos; de acceso a la información con relación al derecho de petición, que dicha constitución consagra _x000a_Por lo expuesto y fundado, atentamente pedimos que sirva._x000a_PRIMERO: Tener por presentado a las suscritas, formulando la presente solicitud._x000a_SEGUNDO: Tener por señalado el domicilio para oír y recibir notificaciones_x000a_TERCERO: Acordar lo que en Derecho corresponda y notificar la respuesta en breve termino._x000a_"/>
  </r>
  <r>
    <s v="090173321000213"/>
    <x v="2"/>
    <x v="1624"/>
    <x v="1"/>
    <s v="Presente:_x000a_                 Promoviendo los propios derechos, señalando como domicilio para ori y recibir cualquier tipo de notificación en digital al correo ################################, con el debido respeto compadezco para exponer. _x000a_                 Que por medio del presente escrito y con fundamentos en los artículos constitucionales 4, 6 y 8, junto con la convención americana de derechos humanos en los artículos 10 y 13, solicito se informe sobre las siguientes preguntas:_x000a_•_x0009_Proceso de rehabilitación a personas pos-covid-19 _x000a_•_x0009_Tabla de beneficios en la rehabilitación_x000a_•_x0009_Posibles problemas a corto y largo plazo al no realizar la rehabilitación _x000a_•_x0009_Beneficios a corto y largo plazo al realizar la rehabilitación_x000a_•_x0009_Quienes son los que reciben esta rehabilitación_x000a_•_x0009_Donde se realizan las rehabilitaciones _x000a_•_x0009_Cuanto es el monto destinado a la rehabilitación de pacientes _x000a_                 Lo anterior al tratarse de derechos humanos; de acceso a la información con relación al derecho de petición, que dicha constitución consagra _x000a_Por lo expuesto y fundado, atentamente pedimos que sirva._x000a_PRIMERO: Tener por presentado a las suscritas, formulando la presente solicitud._x000a_SEGUNDO: Tener por señalado el domicilio para oír y recibir notificaciones_x000a_TERCERO: Acordar lo que en Derecho corresponda y notificar la respuesta en breve termino._x000a_"/>
  </r>
  <r>
    <s v="090163321000725"/>
    <x v="0"/>
    <x v="1624"/>
    <x v="1"/>
    <s v="Presente:_x000a_                 Promoviendo los propios derechos, señalando como domicilio para ori y recibir cualquier tipo de notificación en digital al correo ########################, con el debido respeto compadezco para exponer. _x000a_                 Que por medio del presente escrito y con fundamentos en los artículos constitucionales 4, 6 y 8, junto con la convención americana de derechos humanos en los artículos 10 y 13, solicito se informe sobre las siguientes preguntas:_x000a_•_x0009_Proceso de rehabilitación a personas pos-covid-19 _x000a_•_x0009_Tabla de beneficios en la rehabilitación_x000a_•_x0009_Posibles problemas a corto y largo plazo al no realizar la rehabilitación _x000a_•_x0009_Beneficios a corto y largo plazo al realizar la rehabilitación_x000a_•_x0009_Quienes son los que reciben esta rehabilitación_x000a_•_x0009_Donde se realizan las rehabilitaciones _x000a_•_x0009_Cuanto es el monto destinado a la rehabilitación de pacientes _x000a_                 Lo anterior al tratarse de derechos humanos; de acceso a la información con relación al derecho de petición, que dicha constitución consagra _x000a_Por lo expuesto y fundado, atentamente pedimos que sirva._x000a_PRIMERO: Tener por presentado a las suscritas, formulando la presente solicitud._x000a_SEGUNDO: Tener por señalado el domicilio para oír y recibir notificaciones_x000a_TERCERO: Acordar lo que en Derecho corresponda y notificar la respuesta en breve termino._x000a_"/>
  </r>
  <r>
    <s v="090163321000722"/>
    <x v="0"/>
    <x v="1625"/>
    <x v="1"/>
    <s v="Se me informe el número de vacunas aplicadas contra COVID-19 en la ciudad de México, por tipo de vacuna. Asimismo, se me informe el tipo de vacuna que se aplicó al personal médico y a qué tipo de personal médico."/>
  </r>
  <r>
    <s v="090163321000720"/>
    <x v="0"/>
    <x v="1626"/>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Enrique Cabrera "/>
  </r>
  <r>
    <s v="090163321000719"/>
    <x v="0"/>
    <x v="1627"/>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P. Villa _x000a__x000a__x000a_"/>
  </r>
  <r>
    <s v="090163321000718"/>
    <x v="0"/>
    <x v="1628"/>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Ajusco Medio "/>
  </r>
  <r>
    <s v="090163321000717"/>
    <x v="0"/>
    <x v="1629"/>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Iztapalapa "/>
  </r>
  <r>
    <s v="090163321000716"/>
    <x v="0"/>
    <x v="1630"/>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Xoco _x000a__x000a_"/>
  </r>
  <r>
    <s v="090163321000715"/>
    <x v="0"/>
    <x v="1631"/>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Dr Rubén Lereño "/>
  </r>
  <r>
    <s v="090163321000714"/>
    <x v="0"/>
    <x v="1632"/>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G. Balbuena "/>
  </r>
  <r>
    <s v="090163321000713"/>
    <x v="0"/>
    <x v="1633"/>
    <x v="1"/>
    <s v="Solicito información respecto del número de caos de personas fallecidas por Covid del periodo comprendido del 1 de marzo de 2020 al 31 de diciembre de 2020 especificando sexo, edad. Días de hospitalización, fecha del deceso, y otra información estadística que considere pertinente en el Hospital a su cargo denominado H. de Especialidades. Belisario Domínguez. _x000a__x000a__x000a_"/>
  </r>
  <r>
    <s v="090163321000712"/>
    <x v="0"/>
    <x v="1634"/>
    <x v="1"/>
    <s v="Solicito información respecto del número de personas fallecidos por Covid del periodo comprendido del 1 de marzo de 2020 al 31 de diciembre de 2020 especificando sexo, edad y fecha del deceso, en los siguientes hospitales a su cargo: _x000a__x000a_H.E. Belisario Dominguez _x000a_H.G. Enrique Cabrera _x000a_H.G. Tláhuac _x000a_H.P. Villa _x000a_H.G. Ajusco Medio _x000a_H.G. Iztapalapa _x000a_H.G. Xoco _x000a_H.G. Rubén Lereño _x000a_H.G. Balbuena _x000a__x000a_"/>
  </r>
  <r>
    <s v="090163321000706"/>
    <x v="0"/>
    <x v="1635"/>
    <x v="1"/>
    <s v="Sobre el Hospital Juárez de México en la Ciudad de México, pido lo siguiente: _x000a__x000a_Inventarios de material COVID-19 disponible de marzo y abril de 2020. _x000a__x000a_"/>
  </r>
  <r>
    <s v="090163321000705"/>
    <x v="0"/>
    <x v="1636"/>
    <x v="1"/>
    <s v="Sobre el Hospital de Infectología del Centro Médico “La Raza” en Ciudad de México, requiero lo siguiente: _x000a__x000a_Reportes de vacunación contra COVID-19 en toda el área administrativa y el personal de primera línea de las áreas de hospitalización, terapia intensiva, observación, consulta externa y urgencias de enero a abril de 2021._x000a_"/>
  </r>
  <r>
    <s v="090163321000703"/>
    <x v="0"/>
    <x v="1637"/>
    <x v="1"/>
    <s v="Por medio de la presente, se solicita la información siguiente:_x000a__x000a_1. El contrato o contratos relativos a la prestación de servicios correspondientes a la creación y/o producción y/o realización y/o similares de la campaña o campañas de concientización derivado de la pandemia COVID-19._x000a__x000a_2. Los contratos celebrados con la persona moral Operadora y Administradora de Información y Editorial, S. A. de C. V. durante los ejercicios 2019 y 2020._x000a__x000a_3. Los contratos celebrados con la persona moral R.R. TELEVISIÓN Y VALORES PARA LA INNOVACIÓN, S.A. DE C.V. durante los ejercicios 2019 y 2020._x000a__x000a_4. Los contratos celebrados con la persona moral Operadora y Administradora de Información y Editorial, S. A. de C. V. durante los ejercicios 2019 y 2020 relativos a la campaña o campañas de concientización derivado de la pandemia COVID-19._x000a__x000a_5. Respecto de dichos contratos, se solicitan los testigos de los elementos entregados como parte de la prestación de esos servicios._x000a__x000a_6. Oficio SAF/DGAyF/DRMAS/0529/2021 de 17 de febrero de 2021, suscrito por Luis Corral Zavala, Director de Recursos Materiales, Abastecimiento y Servicios de la Secretaría de Administración y Finanzas._x000a_"/>
  </r>
  <r>
    <s v="090162821000400"/>
    <x v="14"/>
    <x v="1637"/>
    <x v="1"/>
    <s v="Por medio de la presente, se solicita la información siguiente:_x000a__x000a_1. El contrato o contratos relativos a la prestación de servicios correspondientes a la creación y/o producción y/o realización y/o similares de la campaña o campañas de concientización derivado de la pandemia COVID-19._x000a__x000a_2. Los contratos celebrados con la persona moral Operadora y Administradora de Información y Editorial, S. A. de C. V. durante los ejercicios 2019 y 2020._x000a__x000a_3. Los contratos celebrados con la persona moral R.R. TELEVISIÓN Y VALORES PARA LA INNOVACIÓN, S.A. DE C.V. durante los ejercicios 2019 y 2020._x000a__x000a_4. Los contratos celebrados con la persona moral Operadora y Administradora de Información y Editorial, S. A. de C. V. durante los ejercicios 2019 y 2020 relativos a la campaña o campañas de concientización derivado de la pandemia COVID-19._x000a__x000a_5. Respecto de dichos contratos, se solicitan los testigos de los elementos entregados como parte de la prestación de esos servicios._x000a__x000a_6. Oficio SAF/DGAyF/DRMAS/0529/2021 de 17 de febrero de 2021, suscrito por Luis Corral Zavala, Director de Recursos Materiales, Abastecimiento y Servicios de la Secretaría de Administración y Finanzas._x000a_"/>
  </r>
  <r>
    <s v="090161621000264"/>
    <x v="3"/>
    <x v="1637"/>
    <x v="1"/>
    <s v="Por medio de la presente, se solicita la información siguiente:_x000a__x000a_1. El contrato o contratos relativos a la prestación de servicios correspondientes a la creación y/o producción y/o realización y/o similares de la campaña o campañas de concientización derivado de la pandemia COVID-19._x000a__x000a_2. Los contratos celebrados con la persona moral Operadora y Administradora de Información y Editorial, S. A. de C. V. durante los ejercicios 2019 y 2020._x000a__x000a_3. Los contratos celebrados con la persona moral R.R. TELEVISIÓN Y VALORES PARA LA INNOVACIÓN, S.A. DE C.V. durante los ejercicios 2019 y 2020._x000a__x000a_4. Los contratos celebrados con la persona moral Operadora y Administradora de Información y Editorial, S. A. de C. V. durante los ejercicios 2019 y 2020 relativos a la campaña o campañas de concientización derivado de la pandemia COVID-19._x000a__x000a_5. Respecto de dichos contratos, se solicitan los testigos de los elementos entregados como parte de la prestación de esos servicios._x000a__x000a_6. Oficio SAF/DGAyF/DRMAS/0529/2021 de 17 de febrero de 2021, suscrito por Luis Corral Zavala, Director de Recursos Materiales, Abastecimiento y Servicios de la Secretaría de Administración y Finanzas._x000a_"/>
  </r>
  <r>
    <s v="090173321000209"/>
    <x v="2"/>
    <x v="1637"/>
    <x v="1"/>
    <s v="Por medio de la presente, se solicita la información siguiente:_x000a__x000a_1. El contrato o contratos relativos a la prestación de servicios correspondientes a la creación y/o producción y/o realización y/o similares de la campaña o campañas de concientización derivado de la pandemia COVID-19._x000a__x000a_2. Los contratos celebrados con la persona moral Operadora y Administradora de Información y Editorial, S. A. de C. V. durante los ejercicios 2019 y 2020._x000a__x000a_3. Los contratos celebrados con la persona moral R.R. TELEVISIÓN Y VALORES PARA LA INNOVACIÓN, S.A. DE C.V. durante los ejercicios 2019 y 2020._x000a__x000a_4. Los contratos celebrados con la persona moral Operadora y Administradora de Información y Editorial, S. A. de C. V. durante los ejercicios 2019 y 2020 relativos a la campaña o campañas de concientización derivado de la pandemia COVID-19._x000a__x000a_5. Respecto de dichos contratos, se solicitan los testigos de los elementos entregados como parte de la prestación de esos servicios._x000a__x000a_6. Oficio SAF/DGAyF/DRMAS/0529/2021 de 17 de febrero de 2021, suscrito por Luis Corral Zavala, Director de Recursos Materiales, Abastecimiento y Servicios de la Secretaría de Administración y Finanzas._x000a_"/>
  </r>
  <r>
    <s v="090163321000701"/>
    <x v="0"/>
    <x v="1638"/>
    <x v="1"/>
    <s v="Sobre el Hospital de Infectología del Centro Médico “La Raza” en Ciudad de México, requiero lo siguiente:_x000a__x000a_1.- Inventarios de material disponible para combatir el COVID-19 de marzo y abril de 2020. _x000a__x000a_2.- Informes de la normativa de calidad de los productos COVID-19 adquiridos entre marzo y abril de 2020 para todo el personal del hospital. "/>
  </r>
  <r>
    <s v="090163321000680"/>
    <x v="0"/>
    <x v="1639"/>
    <x v="0"/>
    <s v="Solicito se me expida original de resumen clínico, así como prueba realizada de COVID, nota de defunción de mi hermano fallecido ############## _x000a_####################, el cual fue atendido en el Hospital General Ajusco Medio, ya que ingresó el día 13 de diciembre del año 2020, aproximadamente a las 10:00 p.m. por el área de urgencias y falleciendo el día 04 de enero del año en curso."/>
  </r>
  <r>
    <s v="090163321000679"/>
    <x v="0"/>
    <x v="1640"/>
    <x v="0"/>
    <s v="Corrección vacunación COVID-19 y obtención de certificado. Obtuve mis dos dosis de vacunación sin embargo no están en el sistema. Me gustaría la solicitud de rectificación en base al derecho ARCO para el ajuste de mi información de vacunación y así la obtención de mi certificado de vacunación de COVID. "/>
  </r>
  <r>
    <s v="090162721000103"/>
    <x v="72"/>
    <x v="1641"/>
    <x v="1"/>
    <s v="Solicito se me informe cuántos contagios y decesos por covid-19 existen en las escuelas secundarias de cada alcaldía, a partir del 30 de agosto del 2021 y hasta la fecha actual, con motivo del regreso a clases presenciales ( en específico me refiero a profesores, alumnos, directores, personal administrativo y de intendencia )._x000a__x000a_No omito manifestar que la presente solicitud de información pública se realiza, por instrucción de la secretaría de salud de la ciudad de México, quién informa, que le compete brindar la información a la institución señalada en la presente solicitud "/>
  </r>
  <r>
    <s v="092075021000142"/>
    <x v="18"/>
    <x v="1642"/>
    <x v="1"/>
    <s v="Si existe un control mediante el cual se lleven los registros de contagio y defunciones por COVID y ¿Cómo funciona dicho control?"/>
  </r>
  <r>
    <s v="092075021000130"/>
    <x v="18"/>
    <x v="1643"/>
    <x v="1"/>
    <s v="¿Cuántas muertes por COVID se han registrado al día de hoy con respecto a los trabajadores de la Alcaldía Tláhuac, desde que estamos en semáforo verde?"/>
  </r>
  <r>
    <s v="092075121000156"/>
    <x v="24"/>
    <x v="1644"/>
    <x v="0"/>
    <s v="Solicito una corrección en mi comprobante de vacuna contra la COVID-19._x000a__x000a_El comprobante que se me otorga actualmente, contiene una vacuna errónea. Aparece como CANSINO y fecha de vacunación de mayo. YO NO ME VACUNE EN ESA FECHA Y VACUNA._x000a__x000a_Estoy vacunado por la vacuna ASTRA ZENECA con esquema completo._x000a__x000a_Solicito mi comprobante de vacunación con VACUNA ASTRA ZENECA _x000a__x000a_Mi CURP es:#####################"/>
  </r>
  <r>
    <s v="092074121000163"/>
    <x v="70"/>
    <x v="1645"/>
    <x v="1"/>
    <s v="¿Qué han hecho hasta el momento para prevenir los contagios del coronavirus?"/>
  </r>
  <r>
    <s v="092073921000149"/>
    <x v="10"/>
    <x v="1646"/>
    <x v="1"/>
    <s v="Toda la información de la acción social Subsidio para la interrupción legal del embarazo durante la emergencia sanitaria por COVID-19 “Azcapo te Acompaña”"/>
  </r>
  <r>
    <s v="0315500014721"/>
    <x v="20"/>
    <x v="1647"/>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109000200521"/>
    <x v="22"/>
    <x v="1648"/>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113100292321"/>
    <x v="33"/>
    <x v="1648"/>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309300008521"/>
    <x v="80"/>
    <x v="1648"/>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311000027321"/>
    <x v="81"/>
    <x v="1648"/>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3700000036921"/>
    <x v="58"/>
    <x v="1648"/>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100000146321"/>
    <x v="3"/>
    <x v="164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9200028021"/>
    <x v="46"/>
    <x v="1650"/>
    <x v="1"/>
    <s v="Número de casos de Covid qué se han reportado en el edificio de poniente 128 número 177 desde el inicio de la pandemia en marzo de 2020 hasta la fecha de la respuesta a esta solicitud,  acciones implementadas en las áreas donde se ubicaban dichas personas y con las que tuvieron contacto. Cómo es que se ha comunicado al personal de dichas áreas y de todo el edificio corporativo qué hay casos de COVID entre los empleados. Cuantas pruebas se han aplicado y el presupuesto destinado para ello y si no se han aplicado las razones para ello._x000a_Cuál es el Área encargada y responsable de que el personal cumpla las medidas antiCOVID y que medidas se han implementado al personal que incumple. A quien le corresponde darle seguimiento a los casos COVID y cuáles son las medidas implementadas._x000a_Cuál es el protocolo en caso de que haya un trabajador enfermo de las vías respiratorias._x000a_Cuánto presupuesto se ha destinado para la compra de insumos de salud como cubrebocas, gel antibacterial, jabón para los sanitarios y sanitizante?"/>
  </r>
  <r>
    <s v="0106000293021"/>
    <x v="14"/>
    <x v="1651"/>
    <x v="1"/>
    <s v="Con base en mi derecho a la información, solicito lo siguiente:_x000a__x000a_-Documento, recibo u oficios que certifiquen que los 34 Diputados de Morena donaron su dieta mensual de  marzo y abril de 2020 para apoyar al Gobierno de la Ciudad de México en la atención de la contingencia sanitaria por COVID-19."/>
  </r>
  <r>
    <s v="0328000058721"/>
    <x v="1"/>
    <x v="1651"/>
    <x v="1"/>
    <s v="Con base en mi derecho a la información, solicito lo siguiente:_x000a__x000a_-Documento, recibo u oficios que certifiquen que los 34 Diputados de Morena donaron su dieta mensual de  marzo y abril de 2020 para apoyar al Gobierno de la Ciudad de México en la atención de la contingencia sanitaria por COVID-19."/>
  </r>
  <r>
    <s v="0305200063821"/>
    <x v="82"/>
    <x v="165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63721"/>
    <x v="82"/>
    <x v="165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63621"/>
    <x v="82"/>
    <x v="165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63521"/>
    <x v="82"/>
    <x v="165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92074121000086"/>
    <x v="70"/>
    <x v="1656"/>
    <x v="1"/>
    <s v="Quisiera saber el presupuesto desglosado que fue asignado a la Alcaldía durante el periodo de los meses de enero a agosto de 2021. _x000a__x000a_Quisiera conocer toda información relacionada a los trabajos de limpieza de los planteles de educación básica y los protocolos sanitarios de dichas instalaciones. _x000a__x000a_Quisiera conocer qué porcentaje de las escuelas de la Alcaldía tienen un protocolo de atención a casos COVID en 2021. _x000a__x000a_Quisiera conocer qué porcentaje de los maestros de escuelas primarias en la Alcaldía recibieron capacitación específica en preparación para el regreso a clases.  "/>
  </r>
  <r>
    <s v="0108000420521"/>
    <x v="0"/>
    <x v="1657"/>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8000420421"/>
    <x v="0"/>
    <x v="1658"/>
    <x v="1"/>
    <s v="¿Durante la pandemia por COVID-19 hubo algún protocolo o restricción para realizar cirugías bariátricas en los hospitales: General de Tláhuac y en Hospital Vicente Leñero?"/>
  </r>
  <r>
    <s v="0108000420221"/>
    <x v="0"/>
    <x v="1659"/>
    <x v="1"/>
    <s v="Número de contagios por covid-19 po alcaldía "/>
  </r>
  <r>
    <s v="0103000060821"/>
    <x v="62"/>
    <x v="1660"/>
    <x v="1"/>
    <s v="Durante la pandemia covid 19 las pymes que se encuentran dentro la alcaldía Azcapotzalco:_x000a_¿Cuántas pequeñas empresas se encuentran registradas?_x000a_¿Cuántas medianas empresas se encuentran registradas?_x000a_¿Qué tipo de apoyo recibieron por parte de la alcaldía?_x000a_¿Cuál fue la principal afectación que presentaron?_x000a_¿Cuál es la situación actual de las PyMES ?"/>
  </r>
  <r>
    <s v="0308000063521"/>
    <x v="83"/>
    <x v="1660"/>
    <x v="1"/>
    <s v="Durante la pandemia covid 19 las pymes que se encuentran dentro la alcaldía Azcapotzalco:_x000a_¿Cuántas pequeñas empresas se encuentran registradas?_x000a_¿Cuántas medianas empresas se encuentran registradas?_x000a_¿Qué tipo de apoyo recibieron por parte de la alcaldía?_x000a_¿Cuál fue la principal afectación que presentaron?_x000a_¿Cuál es la situación actual de las PyMES ?"/>
  </r>
  <r>
    <s v="3100000155421"/>
    <x v="47"/>
    <x v="1661"/>
    <x v="1"/>
    <s v="Durante la pandemia covid 19 las pymes que se encuentran dentro la alcaldía Azcapotzalco:_x000a_¿Cuántas pequeñas empresas se encuentran registradas?_x000a_¿Cuántas medianas empresas se encuentran registradas?_x000a_¿Qué tipo de apoyo recibieron por parte de la alcaldía?_x000a_¿Cuál fue la principal afectación que presentaron?_x000a_¿Cuál es la situación actual de las PyMES ?"/>
  </r>
  <r>
    <s v="0113500068821"/>
    <x v="56"/>
    <x v="1662"/>
    <x v="1"/>
    <s v="Durante la pandemia covid 19 las pymes que se encuentran dentro la alcaldía Azcapotzalco:_x000a_¿Cuántas pequeñas empresas se encuentran registradas?_x000a_¿Cuántas medianas empresas se encuentran registradas?_x000a_¿Qué tipo de apoyo recibieron por parte de la alcaldía?_x000a_¿Cuál fue la principal afectación que presentaron?_x000a_¿Cuál es la situación actual de las PyMES ?"/>
  </r>
  <r>
    <s v="0107500044021"/>
    <x v="17"/>
    <x v="1663"/>
    <x v="1"/>
    <s v="Buen día,_x000a__x000a_Mi nombre es ###############, colaboro en un grupo de investigación de reconocimiendo de daño después de sismos y me dirijo a ustedes para saber si es posible tener información sobre el efecto del sismo del 23 de junio de 2020 en las actuales obras de reconstrucción y el manejo de refugios con el tema de COVID-19, y también sobre el tipo de daño que ocurrió en los edificios en este nuevo sismo (especialmente si hubiera imágenes o esquemas)._x000a_Hice la solicitud a través del portal de transparencia y me dieron estos datos de contacto._x000a_Cualquier información que pudieran compartir, sería de mucha ayuda para nosotros._x000a_Les agradezco de antemano._x000a_Saludos cordiales."/>
  </r>
  <r>
    <s v="0104000054321"/>
    <x v="7"/>
    <x v="1664"/>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0108000420121"/>
    <x v="0"/>
    <x v="1664"/>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6000000179721"/>
    <x v="19"/>
    <x v="1664"/>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090168121000174"/>
    <x v="84"/>
    <x v="1665"/>
    <x v="1"/>
    <s v="Envío está solicitud por qué quiero saber cuántos servidores públicos que actualmente trabajan en la caja son vulnerables al contagio de covid? Cuantos días de reposo se les otorgaron y que medidas sanitarias están tomando para evitar que sigan los contagios?"/>
  </r>
  <r>
    <s v="090168121000171"/>
    <x v="84"/>
    <x v="1666"/>
    <x v="1"/>
    <s v="Solicito saber cuántos servidores públicos que conforman la estructura de CAPREPOL se han enfermado de covid y cuántas actualmente están enfermas? Que medidas están tomando para evitar  que el contagio siga?"/>
  </r>
  <r>
    <s v="090168121000167"/>
    <x v="84"/>
    <x v="1667"/>
    <x v="1"/>
    <s v="Envío está solicitud porque quiero saber cuántos servidores públicos que trabajen en la caja se han contagiado de covid y cuantas están enfermas actualmente, ademas, cuántos días se les dieron de reposo?"/>
  </r>
  <r>
    <s v="0418000172721"/>
    <x v="10"/>
    <x v="1668"/>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0000144321"/>
    <x v="3"/>
    <x v="1669"/>
    <x v="1"/>
    <s v="Sobre esta nota: https://www.trabajo.cdmx.gob.mx/comunicacion/nota/ofrece-la-styfe-apoyo-poblacion-trabajadora-de-limpia-para-conformar-sociedades-cooperativas_x000a_1. ¿se contempla dentro del PGIRS que estará vigente próximamente que la STyFE reconocerá laboralmente a los trabajadores voluntarios?_x000a_2. ¿En que consiste el censo que la STyFE hará sobre el personal de limpia? ¿cuáles son sus herramientas metodológicas para asegurar el conteo correcto de todos los actores involucrados incluyendo a los trabajadores voluntarios? ¿en qué año se realizará? ¿cuál es el presupuesto contemplado para realizar el censo?  ¿cómo será el método de difusión de los datos derivados de dicho censo?_x000a_3. ¿Qué acciones de formalización de los voluntarios de limpia ha realizado STYFE desde la salida de la nota anterior? Mostrar evidencias de los resultados._x000a_4. ¿Para que año se logrará la formalización del total de los trabajadores de limpia voluntarios de las 16 alcaldías?_x000a_5. ¿Cuáles han sido las acciones de seguridad laboral que STYFE ha otorgado a los trabajadores de limpia voluntarios de 2019 a la fecha?_x000a_6. ¿Se han tenido reuniones con los voluntarios durante el 2019 y 2020? Indicar las fechas, la cantidad de voluntarios que asistieron y los acuerdos a los que llegaron_x000a_7. ¿STyFE ha otorgado apoyos y seguridad específicamente a los trabajadores de limpia y voluntarios durante la pandemia derivada por COVID 19?_x000a_8. ¿Que acciones está llevando a cabo la STyFE para visibilizar a los trabajadores de limpia formales y voluntarios de la CDMX?_x000a_9. ¿Que acciones está llevando a cabo la STyFE para dignificar a los trabajadores de limpia formales y voluntarios de la CDMX?_x000a_10. ¿Que acciones está llevando a cabo la STyFE para reconocer a los trabajadores de limpia formales y voluntarios de la CDMX?"/>
  </r>
  <r>
    <s v="0112000159921"/>
    <x v="52"/>
    <x v="1669"/>
    <x v="1"/>
    <s v="Sobre esta nota: https://www.trabajo.cdmx.gob.mx/comunicacion/nota/ofrece-la-styfe-apoyo-poblacion-trabajadora-de-limpia-para-conformar-sociedades-cooperativas_x000a_1. ¿se contempla dentro del PGIRS que estará vigente próximamente que la STyFE reconocerá laboralmente a los trabajadores voluntarios?_x000a_2. ¿En que consiste el censo que la STyFE hará sobre el personal de limpia? ¿cuáles son sus herramientas metodológicas para asegurar el conteo correcto de todos los actores involucrados incluyendo a los trabajadores voluntarios? ¿en qué año se realizará? ¿cuál es el presupuesto contemplado para realizar el censo?  ¿cómo será el método de difusión de los datos derivados de dicho censo?_x000a_3. ¿Qué acciones de formalización de los voluntarios de limpia ha realizado STYFE desde la salida de la nota anterior? Mostrar evidencias de los resultados._x000a_4. ¿Para que año se logrará la formalización del total de los trabajadores de limpia voluntarios de las 16 alcaldías?_x000a_5. ¿Cuáles han sido las acciones de seguridad laboral que STYFE ha otorgado a los trabajadores de limpia voluntarios de 2019 a la fecha?_x000a_6. ¿Se han tenido reuniones con los voluntarios durante el 2019 y 2020? Indicar las fechas, la cantidad de voluntarios que asistieron y los acuerdos a los que llegaron_x000a_7. ¿STyFE ha otorgado apoyos y seguridad específicamente a los trabajadores de limpia y voluntarios durante la pandemia derivada por COVID 19?_x000a_8. ¿Que acciones está llevando a cabo la STyFE para visibilizar a los trabajadores de limpia formales y voluntarios de la CDMX?_x000a_9. ¿Que acciones está llevando a cabo la STyFE para dignificar a los trabajadores de limpia formales y voluntarios de la CDMX?_x000a_10. ¿Que acciones está llevando a cabo la STyFE para reconocer a los trabajadores de limpia formales y voluntarios de la CDMX?"/>
  </r>
  <r>
    <s v="3200000064121"/>
    <x v="64"/>
    <x v="1669"/>
    <x v="1"/>
    <s v="Sobre esta nota: https://www.trabajo.cdmx.gob.mx/comunicacion/nota/ofrece-la-styfe-apoyo-poblacion-trabajadora-de-limpia-para-conformar-sociedades-cooperativas_x000a_1. ¿se contempla dentro del PGIRS que estará vigente próximamente que la STyFE reconocerá laboralmente a los trabajadores voluntarios?_x000a_2. ¿En que consiste el censo que la STyFE hará sobre el personal de limpia? ¿cuáles son sus herramientas metodológicas para asegurar el conteo correcto de todos los actores involucrados incluyendo a los trabajadores voluntarios? ¿en qué año se realizará? ¿cuál es el presupuesto contemplado para realizar el censo?  ¿cómo será el método de difusión de los datos derivados de dicho censo?_x000a_3. ¿Qué acciones de formalización de los voluntarios de limpia ha realizado STYFE desde la salida de la nota anterior? Mostrar evidencias de los resultados._x000a_4. ¿Para que año se logrará la formalización del total de los trabajadores de limpia voluntarios de las 16 alcaldías?_x000a_5. ¿Cuáles han sido las acciones de seguridad laboral que STYFE ha otorgado a los trabajadores de limpia voluntarios de 2019 a la fecha?_x000a_6. ¿Se han tenido reuniones con los voluntarios durante el 2019 y 2020? Indicar las fechas, la cantidad de voluntarios que asistieron y los acuerdos a los que llegaron_x000a_7. ¿STyFE ha otorgado apoyos y seguridad específicamente a los trabajadores de limpia y voluntarios durante la pandemia derivada por COVID 19?_x000a_8. ¿Que acciones está llevando a cabo la STyFE para visibilizar a los trabajadores de limpia formales y voluntarios de la CDMX?_x000a_9. ¿Que acciones está llevando a cabo la STyFE para dignificar a los trabajadores de limpia formales y voluntarios de la CDMX?_x000a_10. ¿Que acciones está llevando a cabo la STyFE para reconocer a los trabajadores de limpia formales y voluntarios de la CDMX?"/>
  </r>
  <r>
    <s v="0418000172021"/>
    <x v="10"/>
    <x v="1670"/>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108000419821"/>
    <x v="0"/>
    <x v="1671"/>
    <x v="1"/>
    <s v="Solicito copia del protocolo que se tiene para que los servidores públicos estén protegidos en esté apoyo que van a llevar a cabo en la Unidad Vacunadora._x000a_Solicito el soporte documental por el cuál se dio la instrucción de que el personal de estructura y honorarios dejaran de realizar sus labores y se presenten a los centros a los centros de vacunación ._x000a_Solicito el documento comprobatorio en donde se garantice que el personal que tiene contacto físico con los adultos mayores es negativo a COVID.  "/>
  </r>
  <r>
    <s v="0109000199821"/>
    <x v="22"/>
    <x v="1672"/>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32000164121"/>
    <x v="25"/>
    <x v="1672"/>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7000179221"/>
    <x v="13"/>
    <x v="1673"/>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8000093121"/>
    <x v="74"/>
    <x v="1673"/>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9000106521"/>
    <x v="18"/>
    <x v="1673"/>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30000148321"/>
    <x v="24"/>
    <x v="1673"/>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31000124421"/>
    <x v="8"/>
    <x v="1673"/>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2000228021"/>
    <x v="6"/>
    <x v="1674"/>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3000154721"/>
    <x v="23"/>
    <x v="1674"/>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4000160621"/>
    <x v="77"/>
    <x v="1674"/>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5000155021"/>
    <x v="4"/>
    <x v="1674"/>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6000106021"/>
    <x v="57"/>
    <x v="1674"/>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17000157421"/>
    <x v="9"/>
    <x v="1675"/>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18000171821"/>
    <x v="10"/>
    <x v="1675"/>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19000170321"/>
    <x v="31"/>
    <x v="1675"/>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0000173221"/>
    <x v="70"/>
    <x v="1675"/>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421000120021"/>
    <x v="16"/>
    <x v="1675"/>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90168121000163"/>
    <x v="84"/>
    <x v="1676"/>
    <x v="1"/>
    <s v="Solicito información de cuántos servidores públicos de la caja se enfermaron de covid a partir de marzo de 2020? Cuántos que hoy en día acuden a trabajar son vulnerables al contagio?"/>
  </r>
  <r>
    <s v="090168121000162"/>
    <x v="84"/>
    <x v="1677"/>
    <x v="1"/>
    <s v="Envío está solicitud por qué quiero que me informen cuántas personas servidores públicos que trabajen en la caja se han enfermado y actualmente están enfermas de covid ? ¿Que medidas sanitarias están adoptando para evitar que los contagios sigan?"/>
  </r>
  <r>
    <s v="090168121000152"/>
    <x v="84"/>
    <x v="1678"/>
    <x v="1"/>
    <s v="Envío está solicitud para saber cuántas personas servidores públicos que conforman la estructura de la CAPREPOL se han enfermado y actualmente están enfermas de covid y cuántos días de reposo les dieron "/>
  </r>
  <r>
    <s v="090168121000140"/>
    <x v="84"/>
    <x v="1679"/>
    <x v="1"/>
    <s v="Solicito información de cuántos servidores públicos de la caja se enfermaron de covid a partir de marzo de 2020 y cuántos que hoy en día siguen laborando son vulnerables al contagio"/>
  </r>
  <r>
    <s v="090168121000131"/>
    <x v="84"/>
    <x v="1680"/>
    <x v="1"/>
    <s v="Solicito información de cuantos servidores públicos de la caprepol fallecieron por covid y, actualmente a cuantos  de los que trabajan y enfermaron por covid se les atendió por dicha enfermedad "/>
  </r>
  <r>
    <s v="0108000419721"/>
    <x v="0"/>
    <x v="168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327400068821"/>
    <x v="27"/>
    <x v="168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90168121000108"/>
    <x v="84"/>
    <x v="1682"/>
    <x v="1"/>
    <s v="Quiero que me informen cuántas personas servidores públicos que trabajan en la caja se han contagiado de covid y cuántas están enfermas actualmente, cuántos días de incapacidad les dieron por enfermedad?"/>
  </r>
  <r>
    <s v="090168121000107"/>
    <x v="84"/>
    <x v="1683"/>
    <x v="1"/>
    <s v="Envio esta solicitud para saber que medidas empezaran a tomar para evitar más contagios en la caja de previsión de la policía preventiva de la ciudad de México, ya que no contamos con lo necesario para evitar los contagios de covid, no hay sana distancia entre cubículos, las condiciones de higiene no son buenas,quiero saber que haran para evitarlo"/>
  </r>
  <r>
    <s v="0115000144821"/>
    <x v="21"/>
    <x v="1684"/>
    <x v="1"/>
    <s v="Pido la siguiente información:_x000a_1.- Solicito saber si se encuentra laborando la C. #########################, qué funciones tiene actualmente, cuál es su horario laboral, en dónde se encuentra adscrita actualmente y quién es su jefe actualmente._x000a_2.- ¿Quiero saber si la C. ######################### es sindicalizada y a qué sindicato pertenece?_x000a_3.-¿Quiero saber si la C. ########################## tiene un horario especial y si es el caso solicito versión pública del documento que lo acredite._x000a_4.-¿Quiero versión pública de la nómina que actualmente tiene la C. #########################._x000a_5.- solicito saber si el órgano interno de control de la consejería jurídica y de servicios legales de la ciudad de México tiene conocimiento de alguna queja en contra de la C. #######################._x000a_6.- Quiero saber si en caso de que haya alguna queja ante el órgano interno de control de la consejería jurídica y de servicios legales de la ciudad de México, está se a cumplido conforme a derecho._x000a_7.- Quiero saber si el órgano interno de control de la consejería jurídica y de servicios legales de la ciudad de México le ha levantado alguna queja porque solo se presenta al área laboral a peinarse y maquillarse sin tener alguna otra actividad._x000a_8.-solicito versión pública de las horas extras que mete en la Dirección general de administración y finanzas de enero 2020 hasta agosto 2021._x000a_9.- Solicito saber si al meter horas extras, hasta a qué hora es su jornada laboral, por lo cual pido versión pública que lo acredite._x000a_10.- versión pública de su plan de vacunación contra covid-19, de su primer o segunda vacuna, presentada ante la Dirección general de administración y finanzas hasta agosto 2021."/>
  </r>
  <r>
    <s v="0108000419421"/>
    <x v="0"/>
    <x v="1685"/>
    <x v="1"/>
    <s v="Cantidad de kits Médicos COVID-19 entregados por las 123 brigadas de salud y la Dirección General de Participación Ciudadana de la Secretaría de Inclusión y Bienestar Social para atender a la población de la Ciudad de México, monto invertido en dicho programa, fuente de los recursos, criterio de selección de beneficiarios, cobertura, fecha de inicio del programa y fin del programa y criterios de evaluación del programa. "/>
  </r>
  <r>
    <s v="0418000171321"/>
    <x v="10"/>
    <x v="1686"/>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90168121000096"/>
    <x v="84"/>
    <x v="1687"/>
    <x v="1"/>
    <s v="Solicito información de cuantos servidores públicos de la caprepol enfermaron por covid y actualmente cuantos se encuentran enfermos y si fueron a cuarentena por la enfermedad."/>
  </r>
  <r>
    <s v="090168121000089"/>
    <x v="84"/>
    <x v="1688"/>
    <x v="1"/>
    <s v="Por medio de la presente solicitud pido ser informado de cuántos servidores públicos que laboraban en la caja de previsión de la policía preventiva de la Ciudad de México han fallecido por covid-19"/>
  </r>
  <r>
    <s v="090168121000088"/>
    <x v="84"/>
    <x v="1689"/>
    <x v="1"/>
    <s v="Envío esta solicitud por qué quiero saber cuántas personas servidoras públicas que trabajen en la caja de previsión de la policía preventiva de la ciudad de México se han enfermado, actualmente cuántas están enfermas de covid y que medidas han tomado para evitar que más servidores públicos se sigan contagiando,cuantos días de reposo se les dió por enfermedad de marzo del 2020 a la fecha"/>
  </r>
  <r>
    <s v="090168121000087"/>
    <x v="84"/>
    <x v="1690"/>
    <x v="1"/>
    <s v="Solicito información de cuántos empleados de la caja de previsión de la policía preventiva enfermaron por covid-19 ,si se les brindo la atención por enfermedad y si hay empleados que sean vulnerables trabajando en forma presencial en la caja"/>
  </r>
  <r>
    <s v="090168121000070"/>
    <x v="84"/>
    <x v="1691"/>
    <x v="1"/>
    <s v="El motivo de esta solicitud es para saber cuántas personas servidores públicos que trabajan en la caja de prevision de la policía preventiva de la ciudad de México se han enfermado y actualmente están enfermas de covid, cuántos días se les dieron de reposo por enfermedad de marzo de 2020 a la fecha"/>
  </r>
  <r>
    <s v="090168121000052"/>
    <x v="84"/>
    <x v="1692"/>
    <x v="1"/>
    <s v="Solicito que me informen cuantos servidores públicos de la caprepol fallecieron por covid, y cuantos de los que se presentan a trabajar enfermaron y fueron tratados por covid-19 de marzo del 2020 a la fecha"/>
  </r>
  <r>
    <s v="090168121000046"/>
    <x v="84"/>
    <x v="1693"/>
    <x v="1"/>
    <s v="Solicito información de cuántos empleados de la caprepol que se presentan a laborar  presencialmente son vulnerables al covid-19 y la razón por la que se tienen que presentar a laborar a la caja"/>
  </r>
  <r>
    <s v="090168121000040"/>
    <x v="84"/>
    <x v="1694"/>
    <x v="1"/>
    <s v="Me dirijo a ustedes por este medio para saber que medidas sanitarias están tomando para evitar que se sigan contagiando los empleados de CAPREPOL, ya que hasta ahora no hay ni sana distancia entre cubículos y menos se cuenta con buenas condiciones de higiene para evitar el contagio, hasta ahora cuántos empleados de la caja han muerto a causa del covid?"/>
  </r>
  <r>
    <s v="090168121000031"/>
    <x v="84"/>
    <x v="1695"/>
    <x v="1"/>
    <s v="Solicito información de cuántos empleados de la caja de previsión de la policía preventiva enfermaron de covid-19 y si se les autorizo la cuarentena obligatoria por enfermedad "/>
  </r>
  <r>
    <s v="0108000418721"/>
    <x v="0"/>
    <x v="169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1500123521"/>
    <x v="2"/>
    <x v="169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5000144321"/>
    <x v="21"/>
    <x v="1698"/>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3200000064021"/>
    <x v="64"/>
    <x v="1698"/>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0108000418621"/>
    <x v="0"/>
    <x v="1699"/>
    <x v="1"/>
    <s v="¿Cuántas personas que laboran en esa institución han colaborado en las brigadas de vacunación, en kioscos covid-19 y en labores de apoyo al metro? desglosar por tipo de contratación, en formato excel."/>
  </r>
  <r>
    <s v="0325000133521"/>
    <x v="36"/>
    <x v="1699"/>
    <x v="1"/>
    <s v="¿Cuántas personas que laboran en esa institución han colaborado en las brigadas de vacunación, en kioscos covid-19 y en labores de apoyo al metro? desglosar por tipo de contratación, en formato excel."/>
  </r>
  <r>
    <s v="090168121000019"/>
    <x v="84"/>
    <x v="1700"/>
    <x v="1"/>
    <s v="Requiero saber cuántas personas servidores públicos de CAPREPOL se contagiaron y actualmente cuántas están contagiadas de covid, qué han hecho para mejorar las condiciones en las que se está laborando en la caja para evitar que más compañeros se enfermen"/>
  </r>
  <r>
    <s v="0115000144221"/>
    <x v="21"/>
    <x v="1701"/>
    <x v="1"/>
    <s v="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
  </r>
  <r>
    <s v="0115000144121"/>
    <x v="21"/>
    <x v="1702"/>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3200000063921"/>
    <x v="64"/>
    <x v="1702"/>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418000170921"/>
    <x v="10"/>
    <x v="1703"/>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8000418321"/>
    <x v="0"/>
    <x v="1704"/>
    <x v="1"/>
    <s v="Se solicita los documentos, en versión pública, dónde conste que el Congreso capitalino donó 400 millones de pesos al Gobierno de la Ciudad de México para atender la emergencia sanitaria por covid-19. "/>
  </r>
  <r>
    <s v="0321500123221"/>
    <x v="2"/>
    <x v="1704"/>
    <x v="1"/>
    <s v="Se solicita los documentos, en versión pública, dónde conste que el Congreso capitalino donó 400 millones de pesos al Gobierno de la Ciudad de México para atender la emergencia sanitaria por covid-19. "/>
  </r>
  <r>
    <s v="5003000079621"/>
    <x v="11"/>
    <x v="1704"/>
    <x v="1"/>
    <s v="Se solicita los documentos, en versión pública, dónde conste que el Congreso capitalino donó 400 millones de pesos al Gobierno de la Ciudad de México para atender la emergencia sanitaria por covid-19. "/>
  </r>
  <r>
    <s v="0305200063321"/>
    <x v="82"/>
    <x v="170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63221"/>
    <x v="82"/>
    <x v="1706"/>
    <x v="1"/>
    <s v="Con motivo del covid-19, mi solicitud de información son dos preguntas:_x000a_1. a cuanto asciende el gasto por el apoyo que se da con motivo de las becas en los diferentes niveles educativos en la cd. de mexico, a partir de marzo y hasta el 20 de mayo de 2020?_x000a_2. cual es el impacto generado en materia de educación en el ultimo periodo de clases, a partir de abril y hasta mayo de 2020, así como cantidad de estudiantes afectados por no asistir a clases presenciales en la cd. de mexico?  "/>
  </r>
  <r>
    <s v="0418000170521"/>
    <x v="10"/>
    <x v="1707"/>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328000058521"/>
    <x v="1"/>
    <x v="1708"/>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328100080521"/>
    <x v="85"/>
    <x v="1709"/>
    <x v="1"/>
    <s v="Me interesa saber como cuidan los lugares donde suelen vender animales cuando deben de permanecer cerrados por la enfermedad del covid"/>
  </r>
  <r>
    <s v="0302000140221"/>
    <x v="84"/>
    <x v="1710"/>
    <x v="1"/>
    <s v="LA GERENTE GENERAL ERENDIRA NO PROCURA EN LA CAPREPOL,  LA DISTANCIA MÍNIMA DE LOS LUGARES DE TRABAJO  1.5 METROS COMO MÍNIMO, SOMOS NUCHOS EN LA OFICINA SIN ENTENDER PORQUE HSTA LA FECHA NOS SIGUEN OBLIGANDO A IR , CUANDO LA NUEVA CULTURA LABORAL Y LA GUIA DE SANIDAD Y LA COPRED ESTABLECE QUE SE PUEDE TRABAJAR DESDE CASA, SIN EMBARGO AQUI NO SE APLICA NINGUNA RESTRICCION SI BIEN NO DEJAN ENTRAR A TODOS LOS PENSIONADOS NO DEJAMOS DE ATENDER AL PUBLICO Y SIN MEDIDAS DE IGIENE SIN IMPORTARLE A LOS JEFES GERENES SUBGERENTES Y LA LA GERENTE GENERAL LOS CONDICIONES EN LAS QUE ETENDEMOS, Y TENEMOS MIEDO DE QUEJARNOS PUS TEMEMOS MIEDO QUE NOS CORRAN O BIEN NOS CAMBIEN DE AREA, ADEMAS LOS JEFES NO INFOMAN LAS CONDICIONES EN LAS QUE ESTASMOS TRABAJANDO PUES SABEMOS DE OIDAS O BIEN HEMOS VISTO QUE VARIOS COMPAÑEROS SE HAN ENFERMDO Y NO HAN DICHO NADA NO NOSMINFORMAN EN LAS CONDICIONES QUE TRABAJAMOS VEMOS COMPAÑEROS QUE REGRESAN A LOS 15 DIAS Y VEMOS QUE REGRESAN MAL Y AUN QUE TIENEN ENFERMEDADES CRONICAS ESTAN PRESENTES Y LOS OBLIGAN A IR, SIENDO UN RISGO MAYOR, NO LO MANIFESTAMOS ABIERTAMENE POR MIEDO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302000139921"/>
    <x v="84"/>
    <x v="1711"/>
    <x v="1"/>
    <s v="Pertenezco a la CAPREPOL, y tenemos miedo yo y mis compañeros por las constantes amenazas que nos hace los Gerentes y Subgerentes, si nos escuchan quejarnos de la falta de protocolo que tiene la caja, no nos dan cubrebocas ni gel ni sanitizante ni existen las medidas de salvaguardar la sana distancia, tal y como lo marca la  Guía General para la Mitigación y Prevención del Covid-19 en las Áreas de Atención Ciudadana. y lo hemos vivido como area como un superior exigio medidas de igiene y protocolos de salubridad, y vimos como lo despidieron por lo que tenemos miedo en quejarnos pues nos regañan y amenazan con despedirnos si  nos quejamos "/>
  </r>
  <r>
    <s v="0302000139821"/>
    <x v="84"/>
    <x v="1712"/>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JORNADAS LABORALES EXTENSAS SI OBSERVAMOS  ESTA SITUACION NO NOS CONVIENE, PUES EXISTEN  REPRESALIAS UNO EXCIGE LAS MEDIDAS SANITARIAS NECESARIAS NO TERMINAS DE RECLAMAR TU DERECHO CUANDO YA TE DESPUDIERON Y NO CUALQUIER PERSONA LA PROPIA GERENTE GENERAL SE TOMA SU TIEMPO Y TE DESPIDE POR HANDAR EXIGINDO PROTOCOLOS DE SEGURIDAD DE SANIDAD, POR LO QUE VAMOS A TRABAJAR CON TEMOR DE QUE NOS CAMBIEN DE AREA O NOS DESPIDAN, QUIERO PONER EN LA MESA EL CASO DE UNA COMPAÑERA QUE ES IPERTENSA Y SE ENFERMO DE COVID RECIENTEMENTE PERO COMO HABIA MUCHO TRABAJO LA HICIERON REGRESAR PERO SE VEIA MAL SIN EMBARGO POR MIEDO DE PERDER EL TRABAJO SE PRESENTO, VIOLANDO ASI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
  </r>
  <r>
    <s v="0302000139721"/>
    <x v="84"/>
    <x v="1713"/>
    <x v="1"/>
    <s v="Las contralora no hace nada, se supone que ella iba a defendernos de la Gerente General y su Gente, en particular de la lic itzel guadalupe vázquez lópez fui a l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incompetentes, que no resuelven nada   me han platicado de varias personas que al presentarse con la señorita itzel guadalupe vázquez lópez ella les pide dinero  para apurarse con su primera paga._x000a_Hasta cuando van a actuar para corregir todos estos desmanes hasta cuando van a corregir todas las acciones de estos servidores públicos, nosotros no los escogimos, nosotros no los queremos solo vinieron a robarnos nuestros ahorros cuando por fin nos los lleguen a querer dar ya no va a haber y no se han dado cuenta adentro las cosas están muy mal puro sin vergüenza despota y cinico incluyendo a la gente que esta en la contraloria y a todos los amigos ignorantes y mamarrachos que esta contratando esta mujer ERENDIRA ZAVALA ya dejen de robarnos no saben cuanto daño le están haciendo a nuestras familias nosotros no tenemos un sueldo como el que ellos si tienen son unos ladrones."/>
  </r>
  <r>
    <s v="0302000139621"/>
    <x v="84"/>
    <x v="1714"/>
    <x v="1"/>
    <s v="Soy empleada de la Caja de Previsión de la Policía Preventiva de la Ciudad de México CAPREPOL, que por temor a perder nuestros empleos se dirigen mediante este medio con ustedes, en el ejercicio de nuestras funciones el trato que nos da la Gerente General Eréndira  que implican de manera lo siguiente: Horarios de trabajo extendidos, violando el marco del Plan Gradual hacia la nueva normalidad y la Guía General para la Mitigación y Prevención del Covid-19 en las Áreas de Atención Ciudadana._x000a_  han regresado compañeros  que aún se encuentra convaleciente por haber padecido Covid. Medidas de sana distancia basta con verificar si las unidades individuales de trabajo se encuentran a 1.5 metros como mínimo. No hacer pruebas de detección al  3%  de pruebas de forma quincenal a que están obligados por ser que somo más de 100 trabajadores. Nada de esto existe, trabajamos a la gracia y bendicion de dios, por lo cual solicitamos tomen cartas en el asunto y vaya a verificar lo aqui manifestado."/>
  </r>
  <r>
    <s v="0303000019221"/>
    <x v="29"/>
    <x v="1715"/>
    <x v="1"/>
    <s v="el motivo de este denuncia es manifestar mi  inconformidad con el trato y lugar que nos dan en la Caprepol Caja de Prevision de la Policia Preventiva de la Ciudad de México, pues a pesar que tenemos muchos años en esta caja vemos como estan pasando cosas que antes no sucedian , y como caen en inconsistencias la administración tanto los Gerentes hasta los Juds, terrible cituación en la que se vive,  con el manejo del personal y de los pensionados, a los pensionados los dejan afuera mas de tres horas para atenderlos los pasan pero no les dan la atencion  ellos son adultos mayores les piden y hasta los regañan por como usan el cubrebocas de forma adecuada,  no los dejan sentar les niegan la entrada al baño y como no quieren atenderlos lo hacen de prisa y rapido, pero eso no es atencion los vulneran los tratan como infectados, y solo se excusan que es por la contigencia del covid  y la contradición son ellos, pues al personal que esta adentro no los dejan descansar no respetan la cultura laboral, ni de medidas de salud como el uso obligatorio del cubrebocas, no reparten gel, ni sanitizan el area laboral, y no  guardan la sana distancia,y esto sigue y hay muchas irregularidades, pues los adultos mayores que entran creo que corren con mas riesgos pues adentro no hay protocolos de salud y la Gerente General no le importa en lo mas mínimo, es el caso reciente un compañero de la CAPREPOL enfermo y era el que repartia las fichas y era el filtro para pasar a las oficinas y la Gerente Erendira dijo algo ni se manifesto el compañero no usaba bien el cubrebocas, y si lo usaba no tapaba boca y nariz como lo marca los lineamineots de salud publica, entonces cuantos infectados habra en la caja,  que hizo la Gerente, solo ignoro los hechos y ella siguio, por favor acudan a nuestras instalaciones para que vean por ustedes mismos en que condiciones trabajamos y todas las albitrariedades que existen en la CAJA"/>
  </r>
  <r>
    <s v="0302000139421"/>
    <x v="84"/>
    <x v="1716"/>
    <x v="1"/>
    <s v="ES MI VOLUNTAD MANIFESTAR COMO BENEFICIARIA DE LA CAPREPOL CAJA DE PREVISION DE LA POLICIA PREVENTIVA DE LA CIUDAD DE MEXICO,   QUE NADIE DEFIENDE NUESTROS DERECHOS, LA CONTRALORA NO HACE NADA, SE SUPONE QUE ELLA NOS DEFENDERIA DE LAS ALBITRARIEDADES DE LA DE LA GERENTE GENERAL Y SU PERSONAL CONTRATADO, EN PARTICULAR DE LA LIC ITZEL GUADALUPE VÁZQUEZ LÓPEZ FUI A LA CAJA Y VARIOS COMPAÑEROS ESTÁN AHÍ, PARA SALICITARLE EL REAJUSTE DE MI PENSION  LO QUE YO QUERIA ERA ATENDERME DE MI SALUD PUES YA HABIA VARIOS DIAS QUE TENIA NAUSEAS Y TEMPERATURA Y PENSÉ QUE ERA COVID PERO EN LA ALCALDIA  ME HICIERON LA PRUEBA Y ME DIJERON QUE NO TENIA COVID, REGRESE A LA CAJA ENOJADA PUIES HE IDO SEGUIDO SIN DARME LA OPORTUNIDAD DE MEJORARME  AL CONTRARIO CASI DIARIO IBA PUES NO TE ATIENDEN Y LA ITZEL GUADALUPE VÁZQUEZ LÓPEZ DESPUÉS DE ESTAR MAS DE DOS  HORAS AFUERAPUDE HABLAR  CON ELLA Y ME DIJO QUE NO PODÍA HACER NADA PORQUE LOS DE LA ADMINISTRACIÓN PASADA HABÍAN GASTADO MUCHO DINERO Y QUE LOS HABÍAN DEJADO SIN DINERO  Y ME DIJO QUE REGRESARA EN DOS SEMANAS AL SALIR ESE DIA TODA ENOJADA UNA SEÑORA ANTES DE MI IBA DICIENDO QUE ERAN UNOS INCOMPETENTES Y GROCEROS, QUE NO RESUELVEN NADA, ME HAN PLATICADO DE VARIAS PERSONAS QUE AL PRESENTARSE CON LA SEÑORITA ITZEL GUADALUPE VÁZQUEZ LÓPEZ ELLA LES PIDE DINERO  PARA APURARSE CON SU PRIMERA PAGA. "/>
  </r>
  <r>
    <s v="0302000139321"/>
    <x v="84"/>
    <x v="1717"/>
    <x v="1"/>
    <s v="Como empleada de la Caja de Previsión de la Policía Preventiva de la Ciudad de México (CAPREPOL),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ón de salud, y como este hay varios casos donde se an vulnerado claramente nuestros derechos de integridad fisica, familiar y salud"/>
  </r>
  <r>
    <s v="0302000139121"/>
    <x v="84"/>
    <x v="1718"/>
    <x v="1"/>
    <s v="Como pensionada de la CAPREPOL  la C.  ITZEL GUADALUPE VÁZQUEZ LÓPEZ, esta señora abusa con consentimiento de la Gerente General para ser grosera y despota. Se burla de nosotros nos hace esperar mas de dos  horas somos adultos mayores y tenemos la necesidad de pasar al baño y nos dicen que no que no por el COVID, y no vaya haber contagios, que me quiso decir  que no la fuera infectar, por que esta ahi esa mujer por que tan ignorante el  personal._x000a_Hasta cuando van a actuar para corregir todos estos desmanes hasta cuando van a corregir todas las acciones de estos servidores públicos, nosotros no los escogimos."/>
  </r>
  <r>
    <s v="0302000138921"/>
    <x v="84"/>
    <x v="1719"/>
    <x v="1"/>
    <s v="Buenas tardes soy pensionada de l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y nos percatamos el desorden que tiene adentro de las oficinas la Gerente General Eréndira ya se lo hemos dicho y no le importa mientras ella no se contagie todo esta bien pero ellos son los primeros en romper los protocolos de salud, y prueba esta que en la caja ha habido enfermos recientemente uno de ellos que nos atiende en la puerta no asistio un tiempo pero a la semana ya estaba ahi trabajando, y a nosotros nos arriesgan primero nos tiene ahi mas de dos horas, no tienen medidas de seguridad, nos hacen ir continuamente pues nos dicen que nos atienden y ya no, por lo que nos arriesgan a nosotros los adultos mayores, por lo cual solcito o pido se den una vuelta a la caja para que vean con sus propios ojos como estan en la caja    "/>
  </r>
  <r>
    <s v="0302000138821"/>
    <x v="84"/>
    <x v="1720"/>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y bueno la observacion que los servidores publicos que estan ahi no usan cubrebocas se reunen para comer y festejar cumpleaños entonces las medidas estan tomadas a discreción unos si y otros no tiene derecho a entrar a las oficinas o como es que se esta manejando apenas me entere que un servidor publico que nos atiende en la puerta esaba infectado de covid y pues tuvo contacto con muchos de nosostros entonces la gerente general los hace trabajar asi enfermos, revicen y asistan a la caja para que lo vean por si mismos  "/>
  </r>
  <r>
    <s v="0302000138721"/>
    <x v="84"/>
    <x v="1721"/>
    <x v="1"/>
    <s v="Buenas tardes soy pensionada de la caj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caliente o frio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hasta que la  lic Itzel Guadalupe se digna a atendernos y de lejos y como si la fuéramos a contagiar de algo, es una grosera y esto lo hace con conocimiento de la Gerente General Eréndira pues ya se lo hemos dicho y no le importa mientras ella no se contagie todo esta bien pero ellos son los primeros en romper los protocolos de salud, pues ellos nos atienden sin cubrebocas, por lo que se solicita visitar la caja para que vean como nos tratan "/>
  </r>
  <r>
    <s v="0109000198221"/>
    <x v="22"/>
    <x v="1722"/>
    <x v="1"/>
    <s v="Me interesa saber como cuidan los lugares donde suelen vender animales cuando deben de permanecer cerrados por la enfermedad del covid"/>
  </r>
  <r>
    <s v="0302000138621"/>
    <x v="84"/>
    <x v="1723"/>
    <x v="1"/>
    <s v="La lic. ITZEL GUADALUPE VÁZQUEZ LÓPEZ JUD de Pensionados, cuenta con el consentimiento  de la Gerente General Erendira y le permite que trate a los pensionados de forma  grosera y despota se burla de nosotros nos hace esperar mas de tres horas somos adultos mayores y tenemos la necesidad de pasar al baño y nos dicen que no que no por el COVID, y no vaya haber contagios, que me quiso decir a mi y a mis compañeros que estabamos ahi  ibamos infectados que no la fueramos infectar, pero seguimos sin entender como es posible que esto lo estemos sufriendo a nosotros nos trata como bichos y adentro dandose abrazos por festejar cumpleaños porque hasta pastel hay , por que tan ignorante el  personal. Y no solo yo sufri la discriminacion sino mis compañeros los escuche decir que eran unos pendejos Hasta cuando van a actuar para corregir todos estos desmanes hasta cuando van a corregir todas las acciones de estos servidores públicos, nosotros no los escogimos, y no es justo que sean bien restrictivos con nosotros los pensionados para usar estas instalaciones de nuestra Caja por peligro a un contagio si son ellos los que dan el mal ejemplo estan adentro sin cubrebocas sin cuidar la distancia"/>
  </r>
  <r>
    <s v="0302000138521"/>
    <x v="84"/>
    <x v="1724"/>
    <x v="1"/>
    <s v="Salgo afectada por las acciones de la C. Itzel Guadalupe jefa de pensionados,  de la CAPREPOL, Gerente General de la CAPREPOL porque contrato a esta señora como valoraron su perfil para ese puesto que experiencia tiene que puestos ha tenido en la administración publica,  es una incompetente nos trata como rateros  por que Gerente General la tiene en su equipo si a leguas se ve que no tiene ni idea del trabajo no tiene sentido común siempre sale con sus dos frases el gobierno local nos recorto el presupuesto y regrese en dos semanas, que tipo de servidores publico por ejemplo le pongo no nos deja entrar hablar con ella que por el covid, por mido al contagio, cuando por fin se digna la señora nos deja pasar esto viendo nadie me lo conto estaban celebrando si n cubrebocas sin sana distancia y abrazando a la festejada lo estamos viendo y ustedes n la CAPREPOL sin cubrebocas sin higiene, entonces ya no entenidi el miedo es que nos contagien a nosotros o nosotros a ustedes, por eso pido su apoyo para que vean que esta pasando en la CAJA en Calle  Pedro Moreno, Buenavista"/>
  </r>
  <r>
    <s v="0302000138421"/>
    <x v="84"/>
    <x v="1725"/>
    <x v="1"/>
    <s v="BUENAS TARDES COMO BENEFICIARIA DE LA CAPREPOL QUIERO DECIR  QUE COMO PENSIONADA NADIE DEFIENDE NUESTROS DERECHOS EN LA CAPREPOL Y LO DIGO POR LA CONTRALORA INTERNA DE LA CAJA NO HACE NADA, SE SUPONE QUE ELLA  NOS DEFENDERIADE LOS ATROPEYOS Y BURLAS  QUE SUFRIMOS  DE LA GERENTE GENERAL Y SU GENTE GERENTES SUBGERENTES Y JUDS, EN PARTICULAR ME REFIERO A  LA LIC ITZEL GUADALUPE VÁZQUEZ LÓPEZ FUI JUD DE PENSIONADOS DE LA  CAJA Y NO CREO QUE SOLO SEA YO VARIOS COMPAÑEROS ESTÁN AHÍ SUFRIENDO DE SU MAL TRATO, ACUDI A ELLA PARA PEDIRLE DE FAVOR ME REAJUSTARA MI PENSION  PUES LO QUE YO QUERIA ES QUE ME HICIERA CASO PUES CREA EN SE MOMENO YA ESTABA ENFERMA DE COVID PERO EN LA ALCALDIA CUAHUTEMOC  ME HICIERON LA PRUEBA Y ME DIJERON QUE NO TENIA COVID, REGRESE A LA CAJA ENOJADA   Y LA ITZEL GUADALUPE VÁZQUEZ LÓPEZ DESPUÉS DE ESTAR MAS DE DOS  HORAS AFUERA PARA PODER HABLAR  CON ELLA  CUANDO PASO ESTA ME Y DIJO QUE NO PODÍA HACER NADA POR QUE LOS DE LA ADMINISTRACIÓN PASADA  HABÍAN GASTADO MUCHO DINERO Y QUE LOS HABÍAN DEJADO SIN DINERO, LE DIJE QUE NO QUE YO QUERÍA MI DINERO, SINO QUE VALOARA MI PENSION PUES CREIA QUE ME ESTAN DANDO DE MENOS  Y ME DIJO QUE REGRESARA EN DOS SEMANAS. Y CUANDO YO ENTRE UNA SEÑORA IBA SALIENDO Y LES IBA  DICIENDO QUE ERAN UNOS PENDEJOS  QUE ERAN UNOS INCOMPETENTES, QUE NO RESUELVEN NADA  PUES NO LE HABIAN DADO SU PENSION ,  HE PLATICADO CON VARIAS PERSONAS QUE AL PRESENTARSE CON LA SEÑORITA ITZEL GUADALUPE VÁZQUEZ LÓPEZ ELLA LES PIDE DINERO  PARA APURARSE CON SU PRIMERA PAGA PERO NO SE VALE QUE NOS AFECTE ESTA JUD CON NUESTRO PATRIMONIO POR FAVOR SOLICITO VAYAN A LA CAJA Y VEAN COMO VULNERAN NUESTROS DERECHOS"/>
  </r>
  <r>
    <s v="0100000143121"/>
    <x v="3"/>
    <x v="1726"/>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418000169121"/>
    <x v="10"/>
    <x v="1726"/>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15000143621"/>
    <x v="21"/>
    <x v="1727"/>
    <x v="1"/>
    <s v="Soy pensionado de la caja, y en verdad es una lastima como nos tratan por motivos de covid en la CAPREPOL, primero nos dejan entrar a las instalaciones de la caja, nos dejan afuera de ella por mas tres horas formados en el sol o en el frio o en la lluvia, gente adulta mayor que esta parada por mucho tiempo, segundo por si fuera poco ya estando adentro no nos dejan usar las instalaciones de la caja sentarnos o bien acudir al baño y su justificacion es que por covid por medidas sanitarias,  y como es posible esto si a simple vista se ve que varios no usan el cubrebocas de los que trabajan en la caja se reunen a comer dentro de la oficina los estamos viendo hasta cumpleaños hacen y celebran y hasta se dan abrazos, los jefes a la hora de entrar hablar con uno se ponen el cubrebocas pero todo el tiempo estan sin el, y no se diga la lic itzel guadalupe la jud de pensionados, lo trae de bufana y no le importa que seamos adultos mayores y tercero cuando nos atienden en la CaJa lo hacen una seleridad y una urgencia de que ya nos salgamos  yo espere filas tres horas pero la lic Itzel me atendio en menos de 5 minutos y solo sabe decirte no se puede, no hay dinero y venga despues, por lo pongan atencion en esta CAPREPOL  "/>
  </r>
  <r>
    <s v="0106000288021"/>
    <x v="14"/>
    <x v="1728"/>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13500068021"/>
    <x v="56"/>
    <x v="1729"/>
    <x v="1"/>
    <s v="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
  </r>
  <r>
    <s v="0115000143121"/>
    <x v="21"/>
    <x v="1729"/>
    <x v="1"/>
    <s v="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
  </r>
  <r>
    <s v="0115000143021"/>
    <x v="21"/>
    <x v="1730"/>
    <x v="1"/>
    <s v=" Pertenezco a la CAPREPOL, y tenemos miedo yo y mis compañeros por las constantes amenazas que nos hace los gerentes si nos escuchan quejarnos de la falta de protocolo que tiene la caja, no nos dan cubrebocas ni gel ni sanitizante ni nos dan un espacio lejano para la larga distancia pues no tiene medidas de igiene para el personal que nos presentamos a trabajar y si nos llegan a ver que nos quejamos nos regañan y amenazan con despedirnos si  nos quejamos y sabemos y nos consta que ya despidiron personal de confianza por exigir medidas para protegerse del covid"/>
  </r>
  <r>
    <s v="0113500067921"/>
    <x v="56"/>
    <x v="1731"/>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
  </r>
  <r>
    <s v="0115000142921"/>
    <x v="21"/>
    <x v="1731"/>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
  </r>
  <r>
    <s v="0115000142821"/>
    <x v="21"/>
    <x v="1732"/>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
  </r>
  <r>
    <s v="0108000418121"/>
    <x v="0"/>
    <x v="1733"/>
    <x v="1"/>
    <s v="“Solicito se me brinde el soporte documental, en su versión pública, de las donaciones de dinero de salarios hechas por servidores_x000a_públicos de la Ciudad de México y del Gobierno federal entre el 1 de febrero de 2020 al 6 de junio de 2021, con motivo de la emergencia sanitaria por el Covid, tras la convocatoria de la Jefa de Gobierno, Claudia Sheinbaum._x000a_Solicito se me informe la suma total de dinero recolectado por dichas donaciones._x000a_Solicito se me brinde el soporte documental en su versión pública de las donaciones de dinero que han hecho organismos autónomos, dependencias, organismos independientes, empresas, personas físicas, personas servidoras públicas, funcionarios y funcionarias y organizaciones civiles tras la convocatoria hecha por la Jefa de_x000a_Gobierno, Claudia Sheinbaum, para donar con motivo de la emergencia sanitaria.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321500123121"/>
    <x v="2"/>
    <x v="1733"/>
    <x v="1"/>
    <s v="“Solicito se me brinde el soporte documental, en su versión pública, de las donaciones de dinero de salarios hechas por servidores_x000a_públicos de la Ciudad de México y del Gobierno federal entre el 1 de febrero de 2020 al 6 de junio de 2021, con motivo de la emergencia sanitaria por el Covid, tras la convocatoria de la Jefa de Gobierno, Claudia Sheinbaum._x000a_Solicito se me informe la suma total de dinero recolectado por dichas donaciones._x000a_Solicito se me brinde el soporte documental en su versión pública de las donaciones de dinero que han hecho organismos autónomos, dependencias, organismos independientes, empresas, personas físicas, personas servidoras públicas, funcionarios y funcionarias y organizaciones civiles tras la convocatoria hecha por la Jefa de_x000a_Gobierno, Claudia Sheinbaum, para donar con motivo de la emergencia sanitaria.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13500067721"/>
    <x v="56"/>
    <x v="1734"/>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109000198021"/>
    <x v="22"/>
    <x v="1735"/>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115000142721"/>
    <x v="21"/>
    <x v="1735"/>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303900020721"/>
    <x v="86"/>
    <x v="1735"/>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113500067621"/>
    <x v="56"/>
    <x v="1736"/>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115000142621"/>
    <x v="21"/>
    <x v="1736"/>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303900020621"/>
    <x v="86"/>
    <x v="1736"/>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113500067321"/>
    <x v="56"/>
    <x v="1737"/>
    <x v="1"/>
    <s v="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
  </r>
  <r>
    <s v="0115000142321"/>
    <x v="21"/>
    <x v="1737"/>
    <x v="1"/>
    <s v="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
  </r>
  <r>
    <s v="0113500067221"/>
    <x v="56"/>
    <x v="1738"/>
    <x v="1"/>
    <s v="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115000142221"/>
    <x v="21"/>
    <x v="1738"/>
    <x v="1"/>
    <s v="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113500067121"/>
    <x v="56"/>
    <x v="1739"/>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115000142121"/>
    <x v="21"/>
    <x v="1739"/>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303900020521"/>
    <x v="86"/>
    <x v="1739"/>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113500066921"/>
    <x v="56"/>
    <x v="1740"/>
    <x v="1"/>
    <s v="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
  </r>
  <r>
    <s v="0115000142021"/>
    <x v="21"/>
    <x v="1740"/>
    <x v="1"/>
    <s v="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
  </r>
  <r>
    <s v="0108000417921"/>
    <x v="0"/>
    <x v="174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321500123021"/>
    <x v="2"/>
    <x v="174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2000162221"/>
    <x v="25"/>
    <x v="174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7000176921"/>
    <x v="13"/>
    <x v="174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8000091321"/>
    <x v="74"/>
    <x v="174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9000104621"/>
    <x v="18"/>
    <x v="174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0000146121"/>
    <x v="24"/>
    <x v="174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1000122221"/>
    <x v="8"/>
    <x v="174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2000224921"/>
    <x v="6"/>
    <x v="174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3000152021"/>
    <x v="23"/>
    <x v="174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4000158621"/>
    <x v="77"/>
    <x v="174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5000152721"/>
    <x v="4"/>
    <x v="174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6000103821"/>
    <x v="57"/>
    <x v="174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7000155021"/>
    <x v="9"/>
    <x v="174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8000168421"/>
    <x v="10"/>
    <x v="174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9000167821"/>
    <x v="31"/>
    <x v="174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0000170321"/>
    <x v="70"/>
    <x v="174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1000117821"/>
    <x v="16"/>
    <x v="174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12000157421"/>
    <x v="52"/>
    <x v="1745"/>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318000039021"/>
    <x v="87"/>
    <x v="1745"/>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9000197421"/>
    <x v="22"/>
    <x v="1746"/>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8000417421"/>
    <x v="0"/>
    <x v="1747"/>
    <x v="1"/>
    <s v="Certificados de defunción por municipio de Cuajimalpa de Morelos 2019-2020 a la Secretaría de Salud (para ver causas, aumentos, y poder discernir aumento de muertes por COVID-19)."/>
  </r>
  <r>
    <s v="0116000157621"/>
    <x v="15"/>
    <x v="1747"/>
    <x v="1"/>
    <s v="Certificados de defunción por municipio de Cuajimalpa de Morelos 2019-2020 a la Secretaría de Salud (para ver causas, aumentos, y poder discernir aumento de muertes por COVID-19)."/>
  </r>
  <r>
    <s v="0108000417321"/>
    <x v="0"/>
    <x v="1748"/>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0000142821"/>
    <x v="3"/>
    <x v="1749"/>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416621"/>
    <x v="0"/>
    <x v="1749"/>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16000157221"/>
    <x v="15"/>
    <x v="1750"/>
    <x v="1"/>
    <s v="Incidencia de casos confirmados y defunciones por Covid 19 por colonia en la alcaldía Cuajimalpa."/>
  </r>
  <r>
    <s v="0108000416521"/>
    <x v="0"/>
    <x v="1751"/>
    <x v="1"/>
    <s v="Incidencia de casos confirmados y defunciones por Covid 19 por colonia en la alcaldía Cuajimalpa."/>
  </r>
  <r>
    <s v="0116000157021"/>
    <x v="15"/>
    <x v="1752"/>
    <x v="1"/>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16000156921"/>
    <x v="15"/>
    <x v="1753"/>
    <x v="1"/>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09000196221"/>
    <x v="22"/>
    <x v="175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289721"/>
    <x v="33"/>
    <x v="175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08000416321"/>
    <x v="0"/>
    <x v="1755"/>
    <x v="1"/>
    <s v="Cuando terminará el COVID 19"/>
  </r>
  <r>
    <s v="0108000416121"/>
    <x v="0"/>
    <x v="1756"/>
    <x v="1"/>
    <s v="Buenas tardes, me dirijo a infomex para hacer un solicitud de informacion estadistica relacionada a la actual pandemia COVID-19, pidiendo asi concretamente la evolucion positiva o negativa en casos positivos de esta enfermedad en el estado de Chihuahua, desde el comienzo y/o apariciencion del virus en el estado."/>
  </r>
  <r>
    <s v="0100000142121"/>
    <x v="3"/>
    <x v="1757"/>
    <x v="1"/>
    <s v="Quiero saber cuántos servidores públicos que laboran en la caja de previsión de la policía preventiva de la ciudad de México se han enfermado por covid y cuántos días de reposo por enfermedad les dieron apartir de marzo de 2020 a la fecha"/>
  </r>
  <r>
    <s v="0328000058421"/>
    <x v="1"/>
    <x v="1758"/>
    <x v="1"/>
    <s v="Me interesa saber como cuidan los lugares donde suelen vender animales cuando deben de permanecer cerrados por la enfermedad del covid"/>
  </r>
  <r>
    <s v="0328100080021"/>
    <x v="85"/>
    <x v="1759"/>
    <x v="1"/>
    <s v="Me interesa saber como cuidan los lugares donde suelen vender animales cuando deben de permanecer cerrados por la enfermedad del covid"/>
  </r>
  <r>
    <s v="0321500122921"/>
    <x v="2"/>
    <x v="1760"/>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108000415821"/>
    <x v="0"/>
    <x v="1761"/>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106000286121"/>
    <x v="14"/>
    <x v="176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2000134821"/>
    <x v="84"/>
    <x v="1763"/>
    <x v="1"/>
    <s v="A través de esta solicitud me gustaría saber cuántos servidores públicos que trabajaban en la CAPREPOL han muerto por covid y qué se está haciendo al respecto para evitar más contagios dentro de la caja?"/>
  </r>
  <r>
    <s v="0100000141221"/>
    <x v="3"/>
    <x v="1764"/>
    <x v="1"/>
    <s v="Quiero saber cuántos servidores públicos que trabajan en la caja de previsión de la policía preventiva de la ciudad de México se han enfermadoy cuantos actualmente están enfermos de covid?así como quiero saber cuántos días les dieron de reposo por enfermedad de marzo de 2020 a la fecha"/>
  </r>
  <r>
    <s v="0108000415421"/>
    <x v="0"/>
    <x v="1765"/>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321500122721"/>
    <x v="2"/>
    <x v="1765"/>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0000141121"/>
    <x v="3"/>
    <x v="1766"/>
    <x v="1"/>
    <s v="A través de este medio solicito información de cuantos empleados  que trabajan en la caprepol son vulnerables por el covid-19, que medidas están tomando para evitar contagios, soy una persona de la tercera edad y tengo que estar llendo a hacer tramites y veo un descuido total de medidas sanitarias"/>
  </r>
  <r>
    <s v="0101000149221"/>
    <x v="12"/>
    <x v="1766"/>
    <x v="1"/>
    <s v="A través de este medio solicito información de cuantos empleados  que trabajan en la caprepol son vulnerables por el covid-19, que medidas están tomando para evitar contagios, soy una persona de la tercera edad y tengo que estar llendo a hacer tramites y veo un descuido total de medidas sanitarias"/>
  </r>
  <r>
    <s v="0302000133621"/>
    <x v="84"/>
    <x v="1767"/>
    <x v="1"/>
    <s v="A través de este medio solicito información de cuantos empleados  que trabajan en la caprepol son vulnerables por el covid-19, que medidas están tomando para evitar contagios, soy una persona de la tercera edad y tengo que estar llendo a hacer tramites y veo un descuido total de medidas sanitarias"/>
  </r>
  <r>
    <s v="0100000140921"/>
    <x v="3"/>
    <x v="1768"/>
    <x v="1"/>
    <s v="Hago una solicitud para saber si los servidores públicos que trabajan en la caprepol y que enfermaron de covid-19 recibieron atención médica y reposo por enfermedad de marzo 2020 que comenzó la pandemia a la fecha"/>
  </r>
  <r>
    <s v="0101000149021"/>
    <x v="12"/>
    <x v="1768"/>
    <x v="1"/>
    <s v="Hago una solicitud para saber si los servidores públicos que trabajan en la caprepol y que enfermaron de covid-19 recibieron atención médica y reposo por enfermedad de marzo 2020 que comenzó la pandemia a la fecha"/>
  </r>
  <r>
    <s v="0302000132521"/>
    <x v="84"/>
    <x v="1769"/>
    <x v="1"/>
    <s v="Hago una solicitud para saber si los servidores públicos que trabajan en la caprepol y que enfermaron de covid-19 recibieron atención médica y reposo por enfermedad de marzo 2020 que comenzó la pandemia a la fecha"/>
  </r>
  <r>
    <s v="0418000167721"/>
    <x v="10"/>
    <x v="1770"/>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302000132121"/>
    <x v="84"/>
    <x v="1771"/>
    <x v="1"/>
    <s v="Solicito información para saber cuántos servidores públicos que trabajan actualmente en la caja son vulnerables al contagio de covid"/>
  </r>
  <r>
    <s v="0100000140521"/>
    <x v="3"/>
    <x v="1772"/>
    <x v="1"/>
    <s v="Solicito información de cuantos servidores públicos de la caja de previsión de la policía preventiva de la ciudad de México han muerto por covid-19 de marzo que comenzó la pandemia a la fecha"/>
  </r>
  <r>
    <s v="0101000148821"/>
    <x v="12"/>
    <x v="1772"/>
    <x v="1"/>
    <s v="Solicito información de cuantos servidores públicos de la caja de previsión de la policía preventiva de la ciudad de México han muerto por covid-19 de marzo que comenzó la pandemia a la fecha"/>
  </r>
  <r>
    <s v="0302000131821"/>
    <x v="84"/>
    <x v="1773"/>
    <x v="1"/>
    <s v="Solicito información de cuantos servidores públicos de la caja de previsión de la policía preventiva de la ciudad de México han muerto por covid-19 de marzo que comenzó la pandemia a la fecha"/>
  </r>
  <r>
    <s v="0302000131721"/>
    <x v="84"/>
    <x v="1774"/>
    <x v="1"/>
    <s v="Solicito información de cuantos servidores públicos de la caja de previsión de la policía preventiva de la ciudad de México han muerto por covid-19 de marzo que comenzó la pandemia a la fecha"/>
  </r>
  <r>
    <s v="0301000034621"/>
    <x v="88"/>
    <x v="1775"/>
    <x v="1"/>
    <s v="¿Que medidas están tomando para evitar el contagio de covid entre el personal que labora en la CAPREPOL?"/>
  </r>
  <r>
    <s v="0418000167121"/>
    <x v="10"/>
    <x v="1776"/>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313500055321"/>
    <x v="67"/>
    <x v="1777"/>
    <x v="1"/>
    <s v="LA GERENTE GENERAL ERENDIRA NO PROCURA EN LA CAPREPOL,  LA DISTANCIA MÍNIMA DE LOS LUGARES DE TRABAJO  1.5 METROS COMO MÍNIMO, SOMOS NUCHOS EN LA OFICINA SIN ENTENDER PORQUE HSTA LA FECHA NOS SIGUEN OBLIGANDO A IR , CUANDO LA NUEVA CULTURA LABORAL Y LA GUIA DE SANIDAD Y LA COPRED ESTABLECE QUE SE PUEDE TRABAJAR DESDE CASA, SIN EMBARGO AQUI NO SE APLICA NINGUNA RESTRICCION SI BIEN NO DEJAN ENTRAR A TODOS LOS PENSIONADOS NO DEJAMOS DE ATENDER AL PUBLICO Y SIN MEDIDAS DE IGIENE SIN IMPORTARLE A LOS JEFES GERENES SUBGERENTES Y LA LA GERENTE GENERAL LOS CONDICIONES EN LAS QUE ETENDEMOS, Y TENEMOS MIEDO DE QUEJARNOS PUS TEMEMOS MIEDO QUE NOS CORRAN O BIEN NOS CAMBIEN DE AREA, ADEMAS LOS JEFES NO INFOMAN LAS CONDICIONES EN LAS QUE ESTASMOS TRABAJANDO PUES SABEMOS DE OIDAS O BIEN HEMOS VISTO QUE VARIOS COMPAÑEROS SE HAN ENFERMDO Y NO HAN DICHO NADA NO NOSMINFORMAN EN LAS CONDICIONES QUE TRABAJAMOS VEMOS COMPAÑEROS QUE REGRESAN A LOS 15 DIAS Y VEMOS QUE REGRESAN MAL Y AUN QUE TIENEN ENFERMEDADES CRONICAS ESTAN PRESENTES Y LOS OBLIGAN A IR, SIENDO UN RISGO MAYOR, NO LO MANIFESTAMOS ABIERTAMENE POR MIEDO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327400068421"/>
    <x v="27"/>
    <x v="1778"/>
    <x v="1"/>
    <s v="LA GERENTE GENERAL ERENDIRA NO PROCURA EN LA CAPREPOL,  LA DISTANCIA MÍNIMA DE LOS LUGARES DE TRABAJO  1.5 METROS COMO MÍNIMO, SOMOS NUCHOS EN LA OFICINA SIN ENTENDER PORQUE HSTA LA FECHA NOS SIGUEN OBLIGANDO A IR , CUANDO LA NUEVA CULTURA LABORAL Y LA GUIA DE SANIDAD Y LA COPRED ESTABLECE QUE SE PUEDE TRABAJAR DESDE CASA, SIN EMBARGO AQUI NO SE APLICA NINGUNA RESTRICCION SI BIEN NO DEJAN ENTRAR A TODOS LOS PENSIONADOS NO DEJAMOS DE ATENDER AL PUBLICO Y SIN MEDIDAS DE IGIENE SIN IMPORTARLE A LOS JEFES GERENES SUBGERENTES Y LA LA GERENTE GENERAL LOS CONDICIONES EN LAS QUE ETENDEMOS, Y TENEMOS MIEDO DE QUEJARNOS PUS TEMEMOS MIEDO QUE NOS CORRAN O BIEN NOS CAMBIEN DE AREA, ADEMAS LOS JEFES NO INFOMAN LAS CONDICIONES EN LAS QUE ESTASMOS TRABAJANDO PUES SABEMOS DE OIDAS O BIEN HEMOS VISTO QUE VARIOS COMPAÑEROS SE HAN ENFERMDO Y NO HAN DICHO NADA NO NOSMINFORMAN EN LAS CONDICIONES QUE TRABAJAMOS VEMOS COMPAÑEROS QUE REGRESAN A LOS 15 DIAS Y VEMOS QUE REGRESAN MAL Y AUN QUE TIENEN ENFERMEDADES CRONICAS ESTAN PRESENTES Y LOS OBLIGAN A IR, SIENDO UN RISGO MAYOR, NO LO MANIFESTAMOS ABIERTAMENE POR MIEDO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418000166921"/>
    <x v="10"/>
    <x v="1779"/>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313500055021"/>
    <x v="67"/>
    <x v="1780"/>
    <x v="1"/>
    <s v="Pertenezco a la CAPREPOL, y tenemos miedo yo y mis compañeros por las constantes amenazas que nos hace los Gerentes y Subgerentes, si nos escuchan quejarnos de la falta de protocolo que tiene la caja, no nos dan cubrebocas ni gel ni sanitizante ni existen las medidas de salvaguardar la sana distancia, tal y como lo marca la  Guía General para la Mitigación y Prevención del Covid-19 en las Áreas de Atención Ciudadana. y lo hemos vivido como area como un superior exigio medidas de igiene y protocolos de salubridad, y vimos como lo despidieron por lo que tenemos miedo en quejarnos pues nos regañan y amenazan con despedirnos si  nos quejamos "/>
  </r>
  <r>
    <s v="0327400068121"/>
    <x v="27"/>
    <x v="1781"/>
    <x v="1"/>
    <s v="Pertenezco a la CAPREPOL, y tenemos miedo yo y mis compañeros por las constantes amenazas que nos hace los Gerentes y Subgerentes, si nos escuchan quejarnos de la falta de protocolo que tiene la caja, no nos dan cubrebocas ni gel ni sanitizante ni existen las medidas de salvaguardar la sana distancia, tal y como lo marca la  Guía General para la Mitigación y Prevención del Covid-19 en las Áreas de Atención Ciudadana. y lo hemos vivido como area como un superior exigio medidas de igiene y protocolos de salubridad, y vimos como lo despidieron por lo que tenemos miedo en quejarnos pues nos regañan y amenazan con despedirnos si  nos quejamos "/>
  </r>
  <r>
    <s v="0313500054921"/>
    <x v="67"/>
    <x v="1782"/>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JORNADAS LABORALES EXTENSAS SI OBSERVAMOS  ESTA SITUACION NO NOS CONVIENE, PUES EXISTEN  REPRESALIAS UNO EXCIGE LAS MEDIDAS SANITARIAS NECESARIAS NO TERMINAS DE RECLAMAR TU DERECHO CUANDO YA TE DESPUDIERON Y NO CUALQUIER PERSONA LA PROPIA GERENTE GENERAL SE TOMA SU TIEMPO Y TE DESPIDE POR HANDAR EXIGINDO PROTOCOLOS DE SEGURIDAD DE SANIDAD, POR LO QUE VAMOS A TRABAJAR CON TEMOR DE QUE NOS CAMBIEN DE AREA O NOS DESPIDAN, QUIERO PONER EN LA MESA EL CASO DE UNA COMPAÑERA QUE ES IPERTENSA Y SE ENFERMO DE COVID RECIENTEMENTE PERO COMO HABIA MUCHO TRABAJO LA HICIERON REGRESAR PERO SE VEIA MAL SIN EMBARGO POR MIEDO DE PERDER EL TRABAJO SE PRESENTO, VIOLANDO ASI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
  </r>
  <r>
    <s v="0327400068021"/>
    <x v="27"/>
    <x v="1783"/>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JORNADAS LABORALES EXTENSAS SI OBSERVAMOS  ESTA SITUACION NO NOS CONVIENE, PUES EXISTEN  REPRESALIAS UNO EXCIGE LAS MEDIDAS SANITARIAS NECESARIAS NO TERMINAS DE RECLAMAR TU DERECHO CUANDO YA TE DESPUDIERON Y NO CUALQUIER PERSONA LA PROPIA GERENTE GENERAL SE TOMA SU TIEMPO Y TE DESPIDE POR HANDAR EXIGINDO PROTOCOLOS DE SEGURIDAD DE SANIDAD, POR LO QUE VAMOS A TRABAJAR CON TEMOR DE QUE NOS CAMBIEN DE AREA O NOS DESPIDAN, QUIERO PONER EN LA MESA EL CASO DE UNA COMPAÑERA QUE ES IPERTENSA Y SE ENFERMO DE COVID RECIENTEMENTE PERO COMO HABIA MUCHO TRABAJO LA HICIERON REGRESAR PERO SE VEIA MAL SIN EMBARGO POR MIEDO DE PERDER EL TRABAJO SE PRESENTO, VIOLANDO ASI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
  </r>
  <r>
    <s v="0313500054821"/>
    <x v="67"/>
    <x v="1784"/>
    <x v="1"/>
    <s v="Las contralora no hace nada, se supone que ella iba a defendernos de la Gerente General y su Gente, en particular de la lic itzel guadalupe vázquez lópez fui a l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incompetentes, que no resuelven nada   me han platicado de varias personas que al presentarse con la señorita itzel guadalupe vázquez lópez ella les pide dinero  para apurarse con su primera paga._x000a_Hasta cuando van a actuar para corregir todos estos desmanes hasta cuando van a corregir todas las acciones de estos servidores públicos, nosotros no los escogimos, nosotros no los queremos solo vinieron a robarnos nuestros ahorros cuando por fin nos los lleguen a querer dar ya no va a haber y no se han dado cuenta adentro las cosas están muy mal puro sin vergüenza despota y cinico incluyendo a la gente que esta en la contraloria y a todos los amigos ignorantes y mamarrachos que esta contratando esta mujer ERENDIRA ZAVALA ya dejen de robarnos no saben cuanto daño le están haciendo a nuestras familias nosotros no tenemos un sueldo como el que ellos si tienen son unos ladrones."/>
  </r>
  <r>
    <s v="0327400067921"/>
    <x v="27"/>
    <x v="1785"/>
    <x v="1"/>
    <s v="Las contralora no hace nada, se supone que ella iba a defendernos de la Gerente General y su Gente, en particular de la lic itzel guadalupe vázquez lópez fui a l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incompetentes, que no resuelven nada   me han platicado de varias personas que al presentarse con la señorita itzel guadalupe vázquez lópez ella les pide dinero  para apurarse con su primera paga._x000a_Hasta cuando van a actuar para corregir todos estos desmanes hasta cuando van a corregir todas las acciones de estos servidores públicos, nosotros no los escogimos, nosotros no los queremos solo vinieron a robarnos nuestros ahorros cuando por fin nos los lleguen a querer dar ya no va a haber y no se han dado cuenta adentro las cosas están muy mal puro sin vergüenza despota y cinico incluyendo a la gente que esta en la contraloria y a todos los amigos ignorantes y mamarrachos que esta contratando esta mujer ERENDIRA ZAVALA ya dejen de robarnos no saben cuanto daño le están haciendo a nuestras familias nosotros no tenemos un sueldo como el que ellos si tienen son unos ladrones."/>
  </r>
  <r>
    <s v="0313500054721"/>
    <x v="67"/>
    <x v="1786"/>
    <x v="1"/>
    <s v="Soy empleada de la Caja de Previsión de la Policía Preventiva de la Ciudad de México CAPREPOL, que por temor a perder nuestros empleos se dirigen mediante este medio con ustedes, en el ejercicio de nuestras funciones el trato que nos da la Gerente General Eréndira  que implican de manera lo siguiente: Horarios de trabajo extendidos, violando el marco del Plan Gradual hacia la nueva normalidad y la Guía General para la Mitigación y Prevención del Covid-19 en las Áreas de Atención Ciudadana._x000a_  han regresado compañeros  que aún se encuentra convaleciente por haber padecido Covid. Medidas de sana distancia basta con verificar si las unidades individuales de trabajo se encuentran a 1.5 metros como mínimo. No hacer pruebas de detección al  3%  de pruebas de forma quincenal a que están obligados por ser que somo más de 100 trabajadores. Nada de esto existe, trabajamos a la gracia y bendicion de dios, por lo cual solicitamos tomen cartas en el asunto y vaya a verificar lo aqui manifestado."/>
  </r>
  <r>
    <s v="0327400067821"/>
    <x v="27"/>
    <x v="1787"/>
    <x v="1"/>
    <s v="Soy empleada de la Caja de Previsión de la Policía Preventiva de la Ciudad de México CAPREPOL, que por temor a perder nuestros empleos se dirigen mediante este medio con ustedes, en el ejercicio de nuestras funciones el trato que nos da la Gerente General Eréndira  que implican de manera lo siguiente: Horarios de trabajo extendidos, violando el marco del Plan Gradual hacia la nueva normalidad y la Guía General para la Mitigación y Prevención del Covid-19 en las Áreas de Atención Ciudadana._x000a_  han regresado compañeros  que aún se encuentra convaleciente por haber padecido Covid. Medidas de sana distancia basta con verificar si las unidades individuales de trabajo se encuentran a 1.5 metros como mínimo. No hacer pruebas de detección al  3%  de pruebas de forma quincenal a que están obligados por ser que somo más de 100 trabajadores. Nada de esto existe, trabajamos a la gracia y bendicion de dios, por lo cual solicitamos tomen cartas en el asunto y vaya a verificar lo aqui manifestado."/>
  </r>
  <r>
    <s v="0313500054621"/>
    <x v="67"/>
    <x v="1788"/>
    <x v="1"/>
    <s v="el motivo de este denuncia es manifestar mi  inconformidad con el trato y lugar que nos dan en la Caprepol Caja de Prevision de la Policia Preventiva de la Ciudad de México, pues a pesar que tenemos muchos años en esta caja vemos como estan pasando cosas que antes no sucedian , y como caen en inconsistencias la administración tanto los Gerentes hasta los Juds, terrible cituación en la que se vive,  con el manejo del personal y de los pensionados, a los pensionados los dejan afuera mas de tres horas para atenderlos los pasan pero no les dan la atencion  ellos son adultos mayores les piden y hasta los regañan por como usan el cubrebocas de forma adecuada,  no los dejan sentar les niegan la entrada al baño y como no quieren atenderlos lo hacen de prisa y rapido, pero eso no es atencion los vulneran los tratan como infectados, y solo se excusan que es por la contigencia del covid  y la contradición son ellos, pues al personal que esta adentro no los dejan descansar no respetan la cultura laboral, ni de medidas de salud como el uso obligatorio del cubrebocas, no reparten gel, ni sanitizan el area laboral, y no  guardan la sana distancia,y esto sigue y hay muchas irregularidades, pues los adultos mayores que entran creo que corren con mas riesgos pues adentro no hay protocolos de salud y la Gerente General no le importa en lo mas mínimo, es el caso reciente un compañero de la CAPREPOL enfermo y era el que repartia las fichas y era el filtro para pasar a las oficinas y la Gerente Erendira dijo algo ni se manifesto el compañero no usaba bien el cubrebocas, y si lo usaba no tapaba boca y nariz como lo marca los lineamineots de salud publica, entonces cuantos infectados habra en la caja,  que hizo la Gerente, solo ignoro los hechos y ella siguio, por favor acudan a nuestras instalaciones para que vean por ustedes mismos en que condiciones trabajamos y todas las albitrariedades que existen en la CAJA"/>
  </r>
  <r>
    <s v="0327400067721"/>
    <x v="27"/>
    <x v="1789"/>
    <x v="1"/>
    <s v="el motivo de este denuncia es manifestar mi  inconformidad con el trato y lugar que nos dan en la Caprepol Caja de Prevision de la Policia Preventiva de la Ciudad de México, pues a pesar que tenemos muchos años en esta caja vemos como estan pasando cosas que antes no sucedian , y como caen en inconsistencias la administración tanto los Gerentes hasta los Juds, terrible cituación en la que se vive,  con el manejo del personal y de los pensionados, a los pensionados los dejan afuera mas de tres horas para atenderlos los pasan pero no les dan la atencion  ellos son adultos mayores les piden y hasta los regañan por como usan el cubrebocas de forma adecuada,  no los dejan sentar les niegan la entrada al baño y como no quieren atenderlos lo hacen de prisa y rapido, pero eso no es atencion los vulneran los tratan como infectados, y solo se excusan que es por la contigencia del covid  y la contradición son ellos, pues al personal que esta adentro no los dejan descansar no respetan la cultura laboral, ni de medidas de salud como el uso obligatorio del cubrebocas, no reparten gel, ni sanitizan el area laboral, y no  guardan la sana distancia,y esto sigue y hay muchas irregularidades, pues los adultos mayores que entran creo que corren con mas riesgos pues adentro no hay protocolos de salud y la Gerente General no le importa en lo mas mínimo, es el caso reciente un compañero de la CAPREPOL enfermo y era el que repartia las fichas y era el filtro para pasar a las oficinas y la Gerente Erendira dijo algo ni se manifesto el compañero no usaba bien el cubrebocas, y si lo usaba no tapaba boca y nariz como lo marca los lineamineots de salud publica, entonces cuantos infectados habra en la caja,  que hizo la Gerente, solo ignoro los hechos y ella siguio, por favor acudan a nuestras instalaciones para que vean por ustedes mismos en que condiciones trabajamos y todas las albitrariedades que existen en la CAJA"/>
  </r>
  <r>
    <s v="0418000166521"/>
    <x v="10"/>
    <x v="1790"/>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418000166321"/>
    <x v="10"/>
    <x v="1791"/>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6000284321"/>
    <x v="14"/>
    <x v="1792"/>
    <x v="1"/>
    <s v="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
  </r>
  <r>
    <s v="0313500054421"/>
    <x v="67"/>
    <x v="1793"/>
    <x v="1"/>
    <s v="ES MI VOLUNTAD MANIFESTAR COMO BENEFICIARIA DE LA CAPREPOL CAJA DE PREVISION DE LA POLICIA PREVENTIVA DE LA CIUDAD DE MEXICO,   QUE NADIE DEFIENDE NUESTROS DERECHOS, LA CONTRALORA NO HACE NADA, SE SUPONE QUE ELLA NOS DEFENDERIA DE LAS ALBITRARIEDADES DE LA DE LA GERENTE GENERAL Y SU PERSONAL CONTRATADO, EN PARTICULAR DE LA LIC ITZEL GUADALUPE VÁZQUEZ LÓPEZ FUI A LA CAJA Y VARIOS COMPAÑEROS ESTÁN AHÍ, PARA SALICITARLE EL REAJUSTE DE MI PENSION  LO QUE YO QUERIA ERA ATENDERME DE MI SALUD PUES YA HABIA VARIOS DIAS QUE TENIA NAUSEAS Y TEMPERATURA Y PENSÉ QUE ERA COVID PERO EN LA ALCALDIA  ME HICIERON LA PRUEBA Y ME DIJERON QUE NO TENIA COVID, REGRESE A LA CAJA ENOJADA PUIES HE IDO SEGUIDO SIN DARME LA OPORTUNIDAD DE MEJORARME  AL CONTRARIO CASI DIARIO IBA PUES NO TE ATIENDEN Y LA ITZEL GUADALUPE VÁZQUEZ LÓPEZ DESPUÉS DE ESTAR MAS DE DOS  HORAS AFUERAPUDE HABLAR  CON ELLA Y ME DIJO QUE NO PODÍA HACER NADA PORQUE LOS DE LA ADMINISTRACIÓN PASADA HABÍAN GASTADO MUCHO DINERO Y QUE LOS HABÍAN DEJADO SIN DINERO  Y ME DIJO QUE REGRESARA EN DOS SEMANAS AL SALIR ESE DIA TODA ENOJADA UNA SEÑORA ANTES DE MI IBA DICIENDO QUE ERAN UNOS INCOMPETENTES Y GROCEROS, QUE NO RESUELVEN NADA, ME HAN PLATICADO DE VARIAS PERSONAS QUE AL PRESENTARSE CON LA SEÑORITA ITZEL GUADALUPE VÁZQUEZ LÓPEZ ELLA LES PIDE DINERO  PARA APURARSE CON SU PRIMERA PAGA. "/>
  </r>
  <r>
    <s v="0327400067521"/>
    <x v="27"/>
    <x v="1794"/>
    <x v="1"/>
    <s v="ES MI VOLUNTAD MANIFESTAR COMO BENEFICIARIA DE LA CAPREPOL CAJA DE PREVISION DE LA POLICIA PREVENTIVA DE LA CIUDAD DE MEXICO,   QUE NADIE DEFIENDE NUESTROS DERECHOS, LA CONTRALORA NO HACE NADA, SE SUPONE QUE ELLA NOS DEFENDERIA DE LAS ALBITRARIEDADES DE LA DE LA GERENTE GENERAL Y SU PERSONAL CONTRATADO, EN PARTICULAR DE LA LIC ITZEL GUADALUPE VÁZQUEZ LÓPEZ FUI A LA CAJA Y VARIOS COMPAÑEROS ESTÁN AHÍ, PARA SALICITARLE EL REAJUSTE DE MI PENSION  LO QUE YO QUERIA ERA ATENDERME DE MI SALUD PUES YA HABIA VARIOS DIAS QUE TENIA NAUSEAS Y TEMPERATURA Y PENSÉ QUE ERA COVID PERO EN LA ALCALDIA  ME HICIERON LA PRUEBA Y ME DIJERON QUE NO TENIA COVID, REGRESE A LA CAJA ENOJADA PUIES HE IDO SEGUIDO SIN DARME LA OPORTUNIDAD DE MEJORARME  AL CONTRARIO CASI DIARIO IBA PUES NO TE ATIENDEN Y LA ITZEL GUADALUPE VÁZQUEZ LÓPEZ DESPUÉS DE ESTAR MAS DE DOS  HORAS AFUERAPUDE HABLAR  CON ELLA Y ME DIJO QUE NO PODÍA HACER NADA PORQUE LOS DE LA ADMINISTRACIÓN PASADA HABÍAN GASTADO MUCHO DINERO Y QUE LOS HABÍAN DEJADO SIN DINERO  Y ME DIJO QUE REGRESARA EN DOS SEMANAS AL SALIR ESE DIA TODA ENOJADA UNA SEÑORA ANTES DE MI IBA DICIENDO QUE ERAN UNOS INCOMPETENTES Y GROCEROS, QUE NO RESUELVEN NADA, ME HAN PLATICADO DE VARIAS PERSONAS QUE AL PRESENTARSE CON LA SEÑORITA ITZEL GUADALUPE VÁZQUEZ LÓPEZ ELLA LES PIDE DINERO  PARA APURARSE CON SU PRIMERA PAGA. "/>
  </r>
  <r>
    <s v="0313500054321"/>
    <x v="67"/>
    <x v="1795"/>
    <x v="1"/>
    <s v="Como empleada de la Caja de Previsión de la Policía Preventiva de la Ciudad de México (CAPREPOL),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ón de salud, y como este hay varios casos donde se an vulnerado claramente nuestros derechos de integridad fisica, familiar y salud"/>
  </r>
  <r>
    <s v="0327400067421"/>
    <x v="27"/>
    <x v="1796"/>
    <x v="1"/>
    <s v="Como empleada de la Caja de Previsión de la Policía Preventiva de la Ciudad de México (CAPREPOL),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ón de salud, y como este hay varios casos donde se an vulnerado claramente nuestros derechos de integridad fisica, familiar y salud"/>
  </r>
  <r>
    <s v="0100000139821"/>
    <x v="3"/>
    <x v="1797"/>
    <x v="1"/>
    <s v="Solicito información de cuantos servidores públicos de la caprepol enfermaron por covid y actualmente cuantos se encuentran enfermos y si fueron a cuarentena por la enfermedad."/>
  </r>
  <r>
    <s v="0101000148221"/>
    <x v="12"/>
    <x v="1797"/>
    <x v="1"/>
    <s v="Solicito información de cuantos servidores públicos de la caprepol enfermaron por covid y actualmente cuantos se encuentran enfermos y si fueron a cuarentena por la enfermedad."/>
  </r>
  <r>
    <s v="0302000130121"/>
    <x v="84"/>
    <x v="1798"/>
    <x v="1"/>
    <s v="Solicito información de cuantos servidores públicos de la caprepol enfermaron por covid y actualmente cuantos se encuentran enfermos y si fueron a cuarentena por la enfermedad."/>
  </r>
  <r>
    <s v="0104000053521"/>
    <x v="7"/>
    <x v="1799"/>
    <x v="1"/>
    <s v="Hola buenas tardes hace mes y medio solicite una aclaración de mi certificado vacunación a través de la pagina https//cvcovid.salud.gob.mx/correccionDatos.html hasta la fecha, el sistema continúa señalando que no tiene correo registrado para el envío del certificado, por lo cual, solicito de su apoyo para introducir mis datos de contacto correo electrónico y teléfono en su registro mi vacuna. Para poder descargar mi certificado._x000a_Teléfono _x000a_##########_x000a_Agradecería mucho"/>
  </r>
  <r>
    <s v="0108000413721"/>
    <x v="0"/>
    <x v="1799"/>
    <x v="1"/>
    <s v="Hola buenas tardes hace mes y medio solicite una aclaración de mi certificado vacunación a través de la pagina https//cvcovid.salud.gob.mx/correccionDatos.html hasta la fecha, el sistema continúa señalando que no tiene correo registrado para el envío del certificado, por lo cual, solicito de su apoyo para introducir mis datos de contacto correo electrónico y teléfono en su registro mi vacuna. Para poder descargar mi certificado._x000a_Teléfono _x000a_##########_x000a_Agradecería mucho"/>
  </r>
  <r>
    <s v="0313500053521"/>
    <x v="67"/>
    <x v="1800"/>
    <x v="1"/>
    <s v="Como pensionada de la CAPREPOL  la C.  ITZEL GUADALUPE VÁZQUEZ LÓPEZ, esta señora abusa con consentimiento de la Gerente General para ser grosera y despota. Se burla de nosotros nos hace esperar mas de dos  horas somos adultos mayores y tenemos la necesidad de pasar al baño y nos dicen que no que no por el COVID, y no vaya haber contagios, que me quiso decir  que no la fuera infectar, por que esta ahi esa mujer por que tan ignorante el  personal._x000a_Hasta cuando van a actuar para corregir todos estos desmanes hasta cuando van a corregir todas las acciones de estos servidores públicos, nosotros no los escogimos."/>
  </r>
  <r>
    <s v="0327400067221"/>
    <x v="27"/>
    <x v="1801"/>
    <x v="1"/>
    <s v="Como pensionada de la CAPREPOL  la C.  ITZEL GUADALUPE VÁZQUEZ LÓPEZ, esta señora abusa con consentimiento de la Gerente General para ser grosera y despota. Se burla de nosotros nos hace esperar mas de dos  horas somos adultos mayores y tenemos la necesidad de pasar al baño y nos dicen que no que no por el COVID, y no vaya haber contagios, que me quiso decir  que no la fuera infectar, por que esta ahi esa mujer por que tan ignorante el  personal._x000a_Hasta cuando van a actuar para corregir todos estos desmanes hasta cuando van a corregir todas las acciones de estos servidores públicos, nosotros no los escogimos."/>
  </r>
  <r>
    <s v="0327400067021"/>
    <x v="27"/>
    <x v="1802"/>
    <x v="1"/>
    <s v="Buenas tardes soy pensionada de l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y nos percatamos el desorden que tiene adentro de las oficinas la Gerente General Eréndira ya se lo hemos dicho y no le importa mientras ella no se contagie todo esta bien pero ellos son los primeros en romper los protocolos de salud, y prueba esta que en la caja ha habido enfermos recientemente uno de ellos que nos atiende en la puerta no asistio un tiempo pero a la semana ya estaba ahi trabajando, y a nosotros nos arriesgan primero nos tiene ahi mas de dos horas, no tienen medidas de seguridad, nos hacen ir continuamente pues nos dicen que nos atienden y ya no, por lo que nos arriesgan a nosotros los adultos mayores, por lo cual solcito o pido se den una vuelta a la caja para que vean con sus propios ojos como estan en la caja    "/>
  </r>
  <r>
    <s v="0313500053021"/>
    <x v="67"/>
    <x v="1803"/>
    <x v="1"/>
    <s v="Buenas tardes soy pensionada de l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y nos percatamos el desorden que tiene adentro de las oficinas la Gerente General Eréndira ya se lo hemos dicho y no le importa mientras ella no se contagie todo esta bien pero ellos son los primeros en romper los protocolos de salud, y prueba esta que en la caja ha habido enfermos recientemente uno de ellos que nos atiende en la puerta no asistio un tiempo pero a la semana ya estaba ahi trabajando, y a nosotros nos arriesgan primero nos tiene ahi mas de dos horas, no tienen medidas de seguridad, nos hacen ir continuamente pues nos dicen que nos atienden y ya no, por lo que nos arriesgan a nosotros los adultos mayores, por lo cual solcito o pido se den una vuelta a la caja para que vean con sus propios ojos como estan en la caja    "/>
  </r>
  <r>
    <s v="0103000059621"/>
    <x v="62"/>
    <x v="1804"/>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100000139321"/>
    <x v="3"/>
    <x v="1805"/>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5002000042421"/>
    <x v="26"/>
    <x v="1806"/>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115000139021"/>
    <x v="21"/>
    <x v="1807"/>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418000165621"/>
    <x v="10"/>
    <x v="1808"/>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328000057621"/>
    <x v="1"/>
    <x v="1809"/>
    <x v="1"/>
    <s v="deseo documento donde habiliten a la jud de mercados alejandra lopez teran y al director de gobierno Irak lopez davila en azcapotzalco para realizar tramites de cambio de giro, ceciones por defuncion, ceciones de derecho de locales entre otros tramites  en dicha demarcacion si es que se encuentran suspendidos los terminos para realizar dichos tramites asimismo mencionar que dicho tramite es exclusivo para personas fallecidas por covid 19 y como es posible que se presentan personas a comparecer al mercado azcapotzalco donde se realizan dichos tramites que no han fallecido o en su defecto fallecieron años anteriores antes de la pandemia  _x000a__x000a_cabe mencionar que la actual jefa de gobierno suspendio terminos para realizar dichos tramites como es posible que las autoridades de la alcaldia esten realizando tramites  "/>
  </r>
  <r>
    <s v="0423000150221"/>
    <x v="23"/>
    <x v="1810"/>
    <x v="1"/>
    <s v="Saber acerca de los gatos que ha realizado la alcaldía respecto con la contingencia de la COVID-19"/>
  </r>
  <r>
    <s v="0313500052821"/>
    <x v="67"/>
    <x v="1811"/>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y bueno la observacion que los servidores publicos que estan ahi no usan cubrebocas se reunen para comer y festejar cumpleaños entonces las medidas estan tomadas a discreción unos si y otros no tiene derecho a entrar a las oficinas o como es que se esta manejando apenas me entere que un servidor publico que nos atiende en la puerta esaba infectado de covid y pues tuvo contacto con muchos de nosostros entonces la gerente general los hace trabajar asi enfermos, revicen y asistan a la caja para que lo vean por si mismos  "/>
  </r>
  <r>
    <s v="0327400066921"/>
    <x v="27"/>
    <x v="1812"/>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y bueno la observacion que los servidores publicos que estan ahi no usan cubrebocas se reunen para comer y festejar cumpleaños entonces las medidas estan tomadas a discreción unos si y otros no tiene derecho a entrar a las oficinas o como es que se esta manejando apenas me entere que un servidor publico que nos atiende en la puerta esaba infectado de covid y pues tuvo contacto con muchos de nosostros entonces la gerente general los hace trabajar asi enfermos, revicen y asistan a la caja para que lo vean por si mismos  "/>
  </r>
  <r>
    <s v="0108000413521"/>
    <x v="0"/>
    <x v="1813"/>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32000160721"/>
    <x v="25"/>
    <x v="1813"/>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7000176221"/>
    <x v="13"/>
    <x v="1814"/>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8000090721"/>
    <x v="74"/>
    <x v="1814"/>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9000103921"/>
    <x v="18"/>
    <x v="1814"/>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30000145121"/>
    <x v="24"/>
    <x v="1814"/>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31000121421"/>
    <x v="8"/>
    <x v="1814"/>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2000223821"/>
    <x v="6"/>
    <x v="1815"/>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3000150021"/>
    <x v="23"/>
    <x v="1815"/>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4000157121"/>
    <x v="77"/>
    <x v="1815"/>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5000151721"/>
    <x v="4"/>
    <x v="1815"/>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6000102821"/>
    <x v="57"/>
    <x v="1815"/>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327400066821"/>
    <x v="27"/>
    <x v="1816"/>
    <x v="1"/>
    <s v="Buenas tardes soy pensionada de la caj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caliente o frio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hasta que la  lic Itzel Guadalupe se digna a atendernos y de lejos y como si la fuéramos a contagiar de algo, es una grosera y esto lo hace con conocimiento de la Gerente General Eréndira pues ya se lo hemos dicho y no le importa mientras ella no se contagie todo esta bien pero ellos son los primeros en romper los protocolos de salud, pues ellos nos atienden sin cubrebocas, por lo que se solicita visitar la caja para que vean como nos tratan "/>
  </r>
  <r>
    <s v="0313500052721"/>
    <x v="67"/>
    <x v="1817"/>
    <x v="1"/>
    <s v="Buenas tardes soy pensionada de la caja CAPREPOL, quiero decir que nos discriminan que la Gerente General Eréndira  ocupa los protocolos de seguridad de salud a su beneficio. A nosotros como beneficiarios  nos tratan mal dicen en la caja en la entrada  dicen sana distancia y nos forman a todos paraditos afuera de las instalaciones con el clima que sea caliente o frio , pedimos entrar a la caja para sentarnos y nos niegan la entrada , que es por el COVID no naso dan sillas pára sentarnos nos hacen estar parados mucho tiempo, pues nos anda del baño, nos dicen que no podemos hacer uso a las instalaciones por el COVID, todo por el covid y estando adentro esperamos otras 2 horas hasta que la  lic Itzel Guadalupe se digna a atendernos y de lejos y como si la fuéramos a contagiar de algo, es una grosera y esto lo hace con conocimiento de la Gerente General Eréndira pues ya se lo hemos dicho y no le importa mientras ella no se contagie todo esta bien pero ellos son los primeros en romper los protocolos de salud, pues ellos nos atienden sin cubrebocas, por lo que se solicita visitar la caja para que vean como nos tratan "/>
  </r>
  <r>
    <s v="0417000153321"/>
    <x v="9"/>
    <x v="1818"/>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18000165221"/>
    <x v="10"/>
    <x v="1818"/>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19000165921"/>
    <x v="31"/>
    <x v="1818"/>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0000169021"/>
    <x v="70"/>
    <x v="1818"/>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421000116121"/>
    <x v="16"/>
    <x v="1818"/>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100000138621"/>
    <x v="3"/>
    <x v="1819"/>
    <x v="1"/>
    <s v="Solicito información de cuantos servidores públicos de la caprepol fallecieron por covid y actualmente a cuantos  de los que trabajan y enfermaron por covid se les atendió por dicha enfermedad."/>
  </r>
  <r>
    <s v="0101000147721"/>
    <x v="12"/>
    <x v="1819"/>
    <x v="1"/>
    <s v="Solicito información de cuantos servidores públicos de la caprepol fallecieron por covid y actualmente a cuantos  de los que trabajan y enfermaron por covid se les atendió por dicha enfermedad."/>
  </r>
  <r>
    <s v="0302000129521"/>
    <x v="84"/>
    <x v="1820"/>
    <x v="1"/>
    <s v="Solicito información de cuantos servidores públicos de la caprepol fallecieron por covid y actualmente a cuantos  de los que trabajan y enfermaron por covid se les atendió por dicha enfermedad."/>
  </r>
  <r>
    <s v="0302000129421"/>
    <x v="84"/>
    <x v="1821"/>
    <x v="1"/>
    <s v="Solicito información de cuantos servidores públicos de la caprepol fallecieron por covid y actualmente a cuantos  de los que trabajan y enfermaron por covid se les atendió por dicha enfermedad."/>
  </r>
  <r>
    <s v="0313500052421"/>
    <x v="67"/>
    <x v="1822"/>
    <x v="1"/>
    <s v="La lic. ITZEL GUADALUPE VÁZQUEZ LÓPEZ JUD de Pensionados, cuenta con el consentimiento  de la Gerente General Erendira y le permite que trate a los pensionados de forma  grosera y despota se burla de nosotros nos hace esperar mas de tres horas somos adultos mayores y tenemos la necesidad de pasar al baño y nos dicen que no que no por el COVID, y no vaya haber contagios, que me quiso decir a mi y a mis compañeros que estabamos ahi  ibamos infectados que no la fueramos infectar, pero seguimos sin entender como es posible que esto lo estemos sufriendo a nosotros nos trata como bichos y adentro dandose abrazos por festejar cumpleaños porque hasta pastel hay , por que tan ignorante el  personal. Y no solo yo sufri la discriminacion sino mis compañeros los escuche decir que eran unos pendejos Hasta cuando van a actuar para corregir todos estos desmanes hasta cuando van a corregir todas las acciones de estos servidores públicos, nosotros no los escogimos, y no es justo que sean bien restrictivos con nosotros los pensionados para usar estas instalaciones de nuestra Caja por peligro a un contagio si son ellos los que dan el mal ejemplo estan adentro sin cubrebocas sin cuidar la distancia"/>
  </r>
  <r>
    <s v="0327400066721"/>
    <x v="27"/>
    <x v="1823"/>
    <x v="1"/>
    <s v="La lic. ITZEL GUADALUPE VÁZQUEZ LÓPEZ JUD de Pensionados, cuenta con el consentimiento  de la Gerente General Erendira y le permite que trate a los pensionados de forma  grosera y despota se burla de nosotros nos hace esperar mas de tres horas somos adultos mayores y tenemos la necesidad de pasar al baño y nos dicen que no que no por el COVID, y no vaya haber contagios, que me quiso decir a mi y a mis compañeros que estabamos ahi  ibamos infectados que no la fueramos infectar, pero seguimos sin entender como es posible que esto lo estemos sufriendo a nosotros nos trata como bichos y adentro dandose abrazos por festejar cumpleaños porque hasta pastel hay , por que tan ignorante el  personal. Y no solo yo sufri la discriminacion sino mis compañeros los escuche decir que eran unos pendejos Hasta cuando van a actuar para corregir todos estos desmanes hasta cuando van a corregir todas las acciones de estos servidores públicos, nosotros no los escogimos, y no es justo que sean bien restrictivos con nosotros los pensionados para usar estas instalaciones de nuestra Caja por peligro a un contagio si son ellos los que dan el mal ejemplo estan adentro sin cubrebocas sin cuidar la distancia"/>
  </r>
  <r>
    <s v="0432000157321"/>
    <x v="25"/>
    <x v="1824"/>
    <x v="1"/>
    <s v="QUIERO COPIA DE LOS CONTRATROS DE LA QUE SE COMPRA DE LA COVID DE LOS ULTIMOS DOS AÑOS"/>
  </r>
  <r>
    <s v="0313500051221"/>
    <x v="67"/>
    <x v="1825"/>
    <x v="1"/>
    <s v="Salgo afectada por las acciones de la C. Itzel Guadalupe jefa de pensionados,  de la CAPREPOL, Gerente General de la CAPREPOL porque contrato a esta señora como valoraron su perfil para ese puesto que experiencia tiene que puestos ha tenido en la administración publica,  es una incompetente nos trata como rateros  por que Gerente General la tiene en su equipo si a leguas se ve que no tiene ni idea del trabajo no tiene sentido común siempre sale con sus dos frases el gobierno local nos recorto el presupuesto y regrese en dos semanas, que tipo de servidores publico por ejemplo le pongo no nos deja entrar hablar con ella que por el covid, por mido al contagio, cuando por fin se digna la señora nos deja pasar esto viendo nadie me lo conto estaban celebrando si n cubrebocas sin sana distancia y abrazando a la festejada lo estamos viendo y ustedes n la CAPREPOL sin cubrebocas sin higiene, entonces ya no entenidi el miedo es que nos contagien a nosotros o nosotros a ustedes, por eso pido su apoyo para que vean que esta pasando en la CAJA en Calle  Pedro Moreno, Buenavista"/>
  </r>
  <r>
    <s v="0327400066421"/>
    <x v="27"/>
    <x v="1826"/>
    <x v="1"/>
    <s v="Salgo afectada por las acciones de la C. Itzel Guadalupe jefa de pensionados,  de la CAPREPOL, Gerente General de la CAPREPOL porque contrato a esta señora como valoraron su perfil para ese puesto que experiencia tiene que puestos ha tenido en la administración publica,  es una incompetente nos trata como rateros  por que Gerente General la tiene en su equipo si a leguas se ve que no tiene ni idea del trabajo no tiene sentido común siempre sale con sus dos frases el gobierno local nos recorto el presupuesto y regrese en dos semanas, que tipo de servidores publico por ejemplo le pongo no nos deja entrar hablar con ella que por el covid, por mido al contagio, cuando por fin se digna la señora nos deja pasar esto viendo nadie me lo conto estaban celebrando si n cubrebocas sin sana distancia y abrazando a la festejada lo estamos viendo y ustedes n la CAPREPOL sin cubrebocas sin higiene, entonces ya no entenidi el miedo es que nos contagien a nosotros o nosotros a ustedes, por eso pido su apoyo para que vean que esta pasando en la CAJA en Calle  Pedro Moreno, Buenavista"/>
  </r>
  <r>
    <s v="0313500051121"/>
    <x v="67"/>
    <x v="1827"/>
    <x v="1"/>
    <s v="BUENAS TARDES COMO BENEFICIARIA DE LA CAPREPOL QUIERO DECIR  QUE COMO PENSIONADA NADIE DEFIENDE NUESTROS DERECHOS EN LA CAPREPOL Y LO DIGO POR LA CONTRALORA INTERNA DE LA CAJA NO HACE NADA, SE SUPONE QUE ELLA  NOS DEFENDERIADE LOS ATROPEYOS Y BURLAS  QUE SUFRIMOS  DE LA GERENTE GENERAL Y SU GENTE GERENTES SUBGERENTES Y JUDS, EN PARTICULAR ME REFIERO A  LA LIC ITZEL GUADALUPE VÁZQUEZ LÓPEZ FUI JUD DE PENSIONADOS DE LA  CAJA Y NO CREO QUE SOLO SEA YO VARIOS COMPAÑEROS ESTÁN AHÍ SUFRIENDO DE SU MAL TRATO, ACUDI A ELLA PARA PEDIRLE DE FAVOR ME REAJUSTARA MI PENSION  PUES LO QUE YO QUERIA ES QUE ME HICIERA CASO PUES CREA EN SE MOMENO YA ESTABA ENFERMA DE COVID PERO EN LA ALCALDIA CUAHUTEMOC  ME HICIERON LA PRUEBA Y ME DIJERON QUE NO TENIA COVID, REGRESE A LA CAJA ENOJADA   Y LA ITZEL GUADALUPE VÁZQUEZ LÓPEZ DESPUÉS DE ESTAR MAS DE DOS  HORAS AFUERA PARA PODER HABLAR  CON ELLA  CUANDO PASO ESTA ME Y DIJO QUE NO PODÍA HACER NADA POR QUE LOS DE LA ADMINISTRACIÓN PASADA  HABÍAN GASTADO MUCHO DINERO Y QUE LOS HABÍAN DEJADO SIN DINERO, LE DIJE QUE NO QUE YO QUERÍA MI DINERO, SINO QUE VALOARA MI PENSION PUES CREIA QUE ME ESTAN DANDO DE MENOS  Y ME DIJO QUE REGRESARA EN DOS SEMANAS. Y CUANDO YO ENTRE UNA SEÑORA IBA SALIENDO Y LES IBA  DICIENDO QUE ERAN UNOS PENDEJOS  QUE ERAN UNOS INCOMPETENTES, QUE NO RESUELVEN NADA  PUES NO LE HABIAN DADO SU PENSION ,  HE PLATICADO CON VARIAS PERSONAS QUE AL PRESENTARSE CON LA SEÑORITA ITZEL GUADALUPE VÁZQUEZ LÓPEZ ELLA LES PIDE DINERO  PARA APURARSE CON SU PRIMERA PAGA PERO NO SE VALE QUE NOS AFECTE ESTA JUD CON NUESTRO PATRIMONIO POR FAVOR SOLICITO VAYAN A LA CAJA Y VEAN COMO VULNERAN NUESTROS DERECHOS"/>
  </r>
  <r>
    <s v="0327400066321"/>
    <x v="27"/>
    <x v="1828"/>
    <x v="1"/>
    <s v="BUENAS TARDES COMO BENEFICIARIA DE LA CAPREPOL QUIERO DECIR  QUE COMO PENSIONADA NADIE DEFIENDE NUESTROS DERECHOS EN LA CAPREPOL Y LO DIGO POR LA CONTRALORA INTERNA DE LA CAJA NO HACE NADA, SE SUPONE QUE ELLA  NOS DEFENDERIADE LOS ATROPEYOS Y BURLAS  QUE SUFRIMOS  DE LA GERENTE GENERAL Y SU GENTE GERENTES SUBGERENTES Y JUDS, EN PARTICULAR ME REFIERO A  LA LIC ITZEL GUADALUPE VÁZQUEZ LÓPEZ FUI JUD DE PENSIONADOS DE LA  CAJA Y NO CREO QUE SOLO SEA YO VARIOS COMPAÑEROS ESTÁN AHÍ SUFRIENDO DE SU MAL TRATO, ACUDI A ELLA PARA PEDIRLE DE FAVOR ME REAJUSTARA MI PENSION  PUES LO QUE YO QUERIA ES QUE ME HICIERA CASO PUES CREA EN SE MOMENO YA ESTABA ENFERMA DE COVID PERO EN LA ALCALDIA CUAHUTEMOC  ME HICIERON LA PRUEBA Y ME DIJERON QUE NO TENIA COVID, REGRESE A LA CAJA ENOJADA   Y LA ITZEL GUADALUPE VÁZQUEZ LÓPEZ DESPUÉS DE ESTAR MAS DE DOS  HORAS AFUERA PARA PODER HABLAR  CON ELLA  CUANDO PASO ESTA ME Y DIJO QUE NO PODÍA HACER NADA POR QUE LOS DE LA ADMINISTRACIÓN PASADA  HABÍAN GASTADO MUCHO DINERO Y QUE LOS HABÍAN DEJADO SIN DINERO, LE DIJE QUE NO QUE YO QUERÍA MI DINERO, SINO QUE VALOARA MI PENSION PUES CREIA QUE ME ESTAN DANDO DE MENOS  Y ME DIJO QUE REGRESARA EN DOS SEMANAS. Y CUANDO YO ENTRE UNA SEÑORA IBA SALIENDO Y LES IBA  DICIENDO QUE ERAN UNOS PENDEJOS  QUE ERAN UNOS INCOMPETENTES, QUE NO RESUELVEN NADA  PUES NO LE HABIAN DADO SU PENSION ,  HE PLATICADO CON VARIAS PERSONAS QUE AL PRESENTARSE CON LA SEÑORITA ITZEL GUADALUPE VÁZQUEZ LÓPEZ ELLA LES PIDE DINERO  PARA APURARSE CON SU PRIMERA PAGA PERO NO SE VALE QUE NOS AFECTE ESTA JUD CON NUESTRO PATRIMONIO POR FAVOR SOLICITO VAYAN A LA CAJA Y VEAN COMO VULNERAN NUESTROS DERECHOS"/>
  </r>
  <r>
    <s v="0103000059321"/>
    <x v="62"/>
    <x v="1829"/>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418000164721"/>
    <x v="10"/>
    <x v="1829"/>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321500122521"/>
    <x v="2"/>
    <x v="1830"/>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104000053321"/>
    <x v="7"/>
    <x v="1831"/>
    <x v="1"/>
    <s v="Cantidad de kits Médicos COVID-19 entregados por las 123 brigadas de salud y la Dirección General de Participación_x000a_Ciudadana de la Secretaría de Inclusión y Bienestar Social para atender a la población de la Ciudad de México,_x000a_monto invertido en dicho programa, fuente de los recursos, criterio de selección de beneficiarios, cobertura, fecha de_x000a_inicio del programa y fin del programa y criterios de evaluación del programa."/>
  </r>
  <r>
    <s v="0104000053221"/>
    <x v="7"/>
    <x v="1832"/>
    <x v="1"/>
    <s v="Cantidad de kits Médicos COVID-19 entregados por las 123 brigadas de salud y la Dirección General de Participación Ciudadana de la Secretaría de Inclusión y Bienestar Social para atender a la población de la Ciudad de México, monto invertido en dicho programa, fuente de los recursos, criterio de selección de beneficiarios, cobertura, fecha de inicio del programa y fin del programa y criterios de evaluación del programa. "/>
  </r>
  <r>
    <s v="0108000413121"/>
    <x v="0"/>
    <x v="1833"/>
    <x v="1"/>
    <s v="Solicitud de Tomografía realizada en el hospital Ajusco medio en el mes de Abril con fechas 6 de abril 2021, 13 de abril 2021 y 20 de abril 2021 a nombre de ################################, la atención fue externa por caso positivo a Covid-19"/>
  </r>
  <r>
    <s v="0108000412021"/>
    <x v="0"/>
    <x v="1834"/>
    <x v="0"/>
    <s v="Solicito se me expida original de resumen clínico de mi esposo fallecido #######################, ya que ingreso el día 06 de septiembre del año en curso, aproximadamente a las 09:40pm, por el área de urgencias y falleciendo el día 8 de septiembre del año en curso, el cual radica en la Unidad de Atención Medica Temporal COVID la Pastora. "/>
  </r>
  <r>
    <s v="0115000137821"/>
    <x v="21"/>
    <x v="1835"/>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5503000014821"/>
    <x v="89"/>
    <x v="1836"/>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5504000013521"/>
    <x v="90"/>
    <x v="1837"/>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5502000016921"/>
    <x v="91"/>
    <x v="1838"/>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3100000152021"/>
    <x v="47"/>
    <x v="1839"/>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5002000042121"/>
    <x v="26"/>
    <x v="1840"/>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418000164221"/>
    <x v="10"/>
    <x v="1841"/>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0000136921"/>
    <x v="3"/>
    <x v="1842"/>
    <x v="1"/>
    <s v="Solicito muy atentamente la revisión de procedimiento administrativo legal, jurídico y demás aplicable en la materia para esclarecer el actual procedimiento de actualización y regularización de cédulas de Empadronamiento que se llevaban dentro de la alcaldía Azcapotzalco. Lo anterior debido a los siguientes puntos:_x000a__x000a_1.- Se publicó en la Gaceta Oficial de la Ciudad de México número 646 Bis  el Séptimo aviso por el que se modifica el décimo tercer acuerdo por el que se suspenden los términos y plazos inherentes a los procedimientos administrativos, trámites y servicios de la Administración Pública y Alcaldías de la Ciudad de México, para prevenir y controlar la propagación del COVID-19, en los términos que se señalan:_x000a__x000a_“PRIMERO. Por razones de salud pública y con base en los indicadores de las autoridades sanitarias de los ámbitos federal y local, así como los datos epidemiológicos con los que cuenta actualmente la Ciudad de México, principalmente por la ocupación hospitalaria de casos sospechosos o confirmados de COVID-19, se suspenden los términos y plazos para la práctica de actuaciones y diligencias en los procedimientos administrativos que se gestionan ante las Dependencias, Órganos Desconcentrados y Entidades de la Administración Pública, así como en las Alcaldías de la Ciudad de México, por el periodo comprendido del 26 de julio al 29 de agosto de 2021; por lo que para efectos legales y administrativos, los días comprendidos en dicho periodo se considerarán como inhábiles._x000a_Aunado a esto se publicó en la misma gaceta el 28 de mayo del año en curso bajo el número 606 Bis, el mismo aviso que modifica dicho acuerdo e indica la inhabilitación de días por el periodo comprendido del 31 de mayo al 25 de junio del 2021._x000a__x000a_Actualmente se lleva un procedimiento que pasa por alto lo dictado en dicha gaceta, debido a un supuesto acuerdo basado en exhortos realizados por los diferentes enlaces legislativos, secretaria de desarrollo económico, dirección general de gobierno de la alcaldía y la JUD de Mercados, dichos exhortos datan desde el mes de abril y actualmente se ocupan para supuestamente atender una necesidad primaria en el asunto de mérito. Ahora bien he hablado a Ventanilla Única de Trámites y/o Delegacional y la respuesta recibida por parte del área es que desconocen el proceso y no están recibiendo ningún tipo de trámite referente al área de Mercados. _x000a__x000a_2.-  En el supuesto de estar aprobada dicha actualización, bajo el término de un Programa Emergente, solicito los lineamientos bajo los cuales se íntegro, se baso y se publicó dicho programa. Ya que hasta el momento no existe una claridad para el proceso y sugiere que se estén haciendo trámites que no se apegan al Reglamento de Mercados y repito mucho menos respetando lo publicado en la Gaceta Oficial de la Ciudad de México.  _x000a__x000a_3.- Solicito la Información bajo la cual se ostenta un trámite de actualización sin considerar los Lineamientos de Operación de Mercados del Distrito Federal vigentes, esto por qué en el proceso que se está llevando acabo; la entrega y recepción de documentos es en un lugar alterno a la oficina de mercados, esto es en el antiguo CENDI del Mercado 35 Azcapotzalco, segundo nunca se hizo público para todos los comerciantes y/o locatarios del mercado 35 Azcapotzalco, aludiendo a un proceso que carece de transparencia. Aunado todo lo anterior a qué se desconoce el motivo o razones por las cuales el personal de la JUD de Mercados no ha realizado visitas de inspección ocular, ni tampoco ha recabado la opinión de los diferentes locatarios y/o comerciantes que tienen un giro similar al que se quiere tener, esto referente al trámite de cambio de giro, esto es solo un ejemplo de la transgrecion al Reglamento. _x000a__x000a_4.- Solicito los nombres, cargos y designación de funciones de los servidores públicos encargados de llevar acabo este proceso._x000a__x000a_5.- Solicito la información bajo la cual el área de la Dirección Jurídica de la Alcaldía Azcapotzalco, accedió o autorizo que dichos trámites se llevarán acabo sobre pasando lo que indica la misma Jefa de Gobierno y los ordenamientos legales y jurídicos que rigen los Mercados Públicos del Distrito Federal vigentes. "/>
  </r>
  <r>
    <s v="0100000136521"/>
    <x v="3"/>
    <x v="1843"/>
    <x v="1"/>
    <s v="Solicito información de cuantos servidores públicos de la caprepol que actualmente están trabajando en forma presencial en la Caja son vulnerables al covid-19"/>
  </r>
  <r>
    <s v="0101000146421"/>
    <x v="12"/>
    <x v="1843"/>
    <x v="1"/>
    <s v="Solicito información de cuantos servidores públicos de la caprepol que actualmente están trabajando en forma presencial en la Caja son vulnerables al covid-19"/>
  </r>
  <r>
    <s v="0302000128121"/>
    <x v="84"/>
    <x v="1844"/>
    <x v="1"/>
    <s v="Solicito información de cuantos servidores públicos de la caprepol que actualmente están trabajando en forma presencial en la Caja son vulnerables al covid-19"/>
  </r>
  <r>
    <s v="0302000128021"/>
    <x v="84"/>
    <x v="1845"/>
    <x v="1"/>
    <s v="Solicito información de cuantos servidores públicos de la caprepol que actualmente están trabajando en forma presencial en la Caja son vulnerables al covid-19"/>
  </r>
  <r>
    <s v="0108000411521"/>
    <x v="0"/>
    <x v="1846"/>
    <x v="1"/>
    <s v="SOLICITO AL HOSPITAL GENERAL ENRIQUE CABRERA EL HISTORIAL O RESUMEN MÉDICO DE MI SEÑOR PADRE EL PACIENTE #############################INGRESADO EL DIA DOMINGO 22 DE AGOSTO DE 2021 AL AREA COVID Y FALLECIDO EN EL MISMO LUGAR EL DIA 24 DE AGOSTO DE 2021 A LAS 15:15 EL CUAL SE ENCONTRABA EN EL TERCER PISO DE DICHO HOSPITAL. ESTO LO SOLICITO YA QUE TENGO QUE REALIZAR UN TRAMITE PARA UN SEGURO POR FALLECIMIENTO DE UN AUTOMOVIL EL CUAL EL ESTABA PAGANDO Y NOS PDEN ESTE DOCUMENTO PARA FINIQUITAR DICHA UNIDAD."/>
  </r>
  <r>
    <s v="0108000411421"/>
    <x v="0"/>
    <x v="1847"/>
    <x v="0"/>
    <s v="Tres copias certificadas del resumen clínico de la Señora ####################, quien falleció  por Covid el día seis de septiembre de 2021, en el Hospital de Especialidades &quot;Dr. Belisario Dominguez&quot; quien se encontró internada en el área de medicina interna cama 321, con registro ########## número de expediente ######,  aclaro que la señora ###### era mi tia, y que vivia conmigo debido a que no tenia hijos y nunca se caso"/>
  </r>
  <r>
    <s v="0431000121121"/>
    <x v="8"/>
    <x v="1848"/>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32000156121"/>
    <x v="25"/>
    <x v="1848"/>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7000175621"/>
    <x v="13"/>
    <x v="1849"/>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8000090221"/>
    <x v="74"/>
    <x v="1849"/>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9000103121"/>
    <x v="18"/>
    <x v="1849"/>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30000144721"/>
    <x v="24"/>
    <x v="1849"/>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2000222521"/>
    <x v="6"/>
    <x v="1850"/>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3000147821"/>
    <x v="23"/>
    <x v="1850"/>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4000156621"/>
    <x v="77"/>
    <x v="1850"/>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5000151121"/>
    <x v="4"/>
    <x v="1850"/>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6000102521"/>
    <x v="57"/>
    <x v="1850"/>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17000152721"/>
    <x v="9"/>
    <x v="1851"/>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18000164121"/>
    <x v="10"/>
    <x v="1851"/>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19000165021"/>
    <x v="31"/>
    <x v="1851"/>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0000167221"/>
    <x v="70"/>
    <x v="1851"/>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1000115721"/>
    <x v="16"/>
    <x v="1851"/>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108000411021"/>
    <x v="0"/>
    <x v="1852"/>
    <x v="1"/>
    <s v="####################################_x000a_Doctor Hugo López Gatel Subsecretario de Prevención y Promoción de la Salud, con el debido respeto acudo ante usted por este medio, para solicitarle la información correspondiente a los procedimientos que se llevaron a cabo para autorizar cada una de las vacunas contra COVID-19 así como los costos unitarios de cada una de ellas._x000a__x000a_Sin más por el momento quedo de usted, esta información será recabada únicamente con fines académicos._x000a__x000a_Mis medios de contacto son por correo electrónico"/>
  </r>
  <r>
    <s v="0106000279621"/>
    <x v="14"/>
    <x v="1853"/>
    <x v="1"/>
    <s v="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
  </r>
  <r>
    <s v="0108000409821"/>
    <x v="0"/>
    <x v="1854"/>
    <x v="1"/>
    <s v="Solicitud de estudios de Tomografía realizadas en abril en el hospital Ajusco Medio por Covid-19 del 6 de abril 2021, 13 de abril 2021 y 20 de abril 2021 a nombre de ############################## "/>
  </r>
  <r>
    <s v="0108000409121"/>
    <x v="0"/>
    <x v="1855"/>
    <x v="1"/>
    <s v="Iniciativas y acciones para enfrentar la situación de la pandemia del COVID-19"/>
  </r>
  <r>
    <s v="0108000409021"/>
    <x v="0"/>
    <x v="1856"/>
    <x v="1"/>
    <s v="La presente solicitud tiene la finalidad de que el Subsecretario de Prevención y Promoción Salud, el Dr. Hugo López Gatell pueda proporcionarme el costo individual de cada una de las vacunas autorizadas en México para prevenir el COVID-19. Así como los criterios tomados en cuenta para que las mismas se hayan autorizado._x000a_La anterior solicitud solo será con fines de investigación."/>
  </r>
  <r>
    <s v="0108000408921"/>
    <x v="0"/>
    <x v="1857"/>
    <x v="1"/>
    <s v="Solicitud de Tomografía realizada en el hospital Ajusco medio en el mes de Abril con fechas 6 de abril 2021, 13 de abril 2021 y 20 de abril 2021 a nombre de ####################, la atención fue externa por caso positivo a Covid-19"/>
  </r>
  <r>
    <s v="3100000150621"/>
    <x v="47"/>
    <x v="1858"/>
    <x v="1"/>
    <s v="Solicitud de Tomografía realizada en el hospital Ajusco medio en el mes de Abril con fechas 6 de abril 2021, 13 de abril 2021 y 20 de abril 2021 a nombre de #####################, la atención fue externa por caso positivo a Covid-19"/>
  </r>
  <r>
    <s v="0321500121721"/>
    <x v="2"/>
    <x v="1859"/>
    <x v="1"/>
    <s v="Solicitud de Tomografía realizada en el hospital Ajusco medio en el mes de Abril con fechas 6 de abril 2021, 13 de abril 2021 y 20 de abril 2021 a nombre de #####################, la atención fue externa por caso positivo a Covid-19"/>
  </r>
  <r>
    <s v="0101000144721"/>
    <x v="12"/>
    <x v="1860"/>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108000406421"/>
    <x v="0"/>
    <x v="1861"/>
    <x v="1"/>
    <s v="Por este medio quiero que me aclaren como es posible que tienen a personas desempeñando actividades que no les corresponde en las jurisdicciones sanitarias, el responsable de covid estatal el &quot;licenciado carlos olivier&quot;, ni siquiera es licenciado, no cuenta con título, y esta con un puesto alto sin cumplir con lo que debe,  además de que trata muy mal a todo el personal a su cargo, siendo grosero y exigiéndoles cosas que ni el cumple, todos los días llega tarde, y tiene mucho personal haciendo su trabajo, solicito la siguiente información:_x000a_copia de titulo y cedula que lo avalen para poder estar como responsable_x000a_al no ser médico, debería tener maestria, tambien pido el titulo y cedula "/>
  </r>
  <r>
    <s v="0302000126121"/>
    <x v="84"/>
    <x v="1862"/>
    <x v="1"/>
    <s v="Solicito información de cuantos empleados de la caja de previsión de la policía preventiva han fallecido por covid-19 y si a los que se presentan a las instalaciones se les está haciendo la prueba covid regularmente"/>
  </r>
  <r>
    <s v="0302000125721"/>
    <x v="84"/>
    <x v="1863"/>
    <x v="1"/>
    <s v="Por medio de la presente solicito información de cuantos servidores públicos de la caja de previsión de la policía preventiva de la Cdmx enfermaron de covid  a partir de marzo de 2019 y cuantos que hoy en día acuden a trabajar son vulnerables"/>
  </r>
  <r>
    <s v="0302000125021"/>
    <x v="84"/>
    <x v="1864"/>
    <x v="1"/>
    <s v="Trabajo en la CAPREPOL, acudo con temor de represalia para  poner un ALTO a los abusos de poder y acosos laborales de los que somos diariamente victimas por parte de la Lucía Karina Muñoz Aragón  Coordinadora Jurídica y Normativa de la Caja, no se  guia con respeto , sin embargo, suele denigrar de manera explícita a las mujeres. Se ha generado un ambiente de malestar generalizado, lo que conlleva realizar con miedo nuestro trabajo en diversas ocasiones he señalado ser respaldada  por la Gerente General y con risa burlona nos dice que primero nos corre a nosotros que a ella, todo por exigir medidas de protección del covid por lo menos las mínimas y se burla y dice que ella solo sigue instrucciones de la Genrente General Eréndira"/>
  </r>
  <r>
    <s v="0302000124721"/>
    <x v="84"/>
    <x v="1865"/>
    <x v="1"/>
    <s v="Como beneficiaria de la Caprepol que nadie defiende nuestros derechos la contralora de la CAJA no hace nada, se supone que ella nos defiende de los abuso de la Gerente General y su gente, en particular de la lic ITZEL GUADALUPE VÁZQUEZ LÓPEZ, acudi a la caja y varios compañeros que estában ahí, para pedirle que me ayudara con mi pénsion  lo que yo queria era el Seguro porque me sentía mal y nesecitaba el servicio la lic ITZEL GUADALUPE VÁZQUEZ LÓPEZ  me dijo que no podía hacer nada porque los de la administración anterior habían gastado mucho dinero y que los habían dejado sin dinero, y con el recorte de sheimbaum pues que regresara en dos semanas. y si me da covid por ir y venir se supone que debemos estar resguardados y hacer otra vez cola de mas de tres horas en el frio y en el sol y sin la as minima medida sanitaria."/>
  </r>
  <r>
    <s v="0302000124521"/>
    <x v="84"/>
    <x v="1866"/>
    <x v="1"/>
    <s v="Soy pensionado de la caja, y en verdad es una lastima como nos tratan por motivos de covid en la CAPREPOL, primero nos dejan entrar a las instalaciones de la caja, nos dejan afuera de ella por mas tres horas formados en el sol o en el frio o en la lluvia, gente adulta mayor que esta parada por mucho tiempo, segundo por si fuera poco ya estando adentro no nos dejan usar las instalaciones de la caja sentarnos o bien acudir al baño y su justificacion es que por covid por medidas sanitarias,  y como es posible esto si a simple vista se ve que varios no usan el cubrebocas de los que trabajan en la caja se reunen a comer dentro de la oficina los estamos viendo hasta cumpleaños hacen y celebran y hasta se dan abrazos, los jefes a la hora de entrar hablar con uno se ponen el cubrebocas pero todo el tiempo estan sin el, y no se diga la lic itzel guadalupe la jud de pensionados, lo trae de bufana y no le importa que seamos adultos mayores y tercero cuando nos atienden en la CaJa lo hacen una seleridad y una urgencia de que ya nos salgamos  yo espere filas tres horas pero la lic Itzel me atendio en menos de 5 minutos y solo sabe decirte no se puede, no hay dinero y venga despues, por lo pongan atencion en esta CAPREPOL  "/>
  </r>
  <r>
    <s v="0324000094421"/>
    <x v="32"/>
    <x v="1867"/>
    <x v="1"/>
    <s v="INFORMACIÓN SOBRE LAS OBRAS DE REPARACIÓN DESPUÉS DEL SISMO DEL 23 DE JUNIO DE 2020,_x000a_NEGOCIOS AFECTADOS, PROTOCOLO DE REVISIÓN DE EDIFICIOS CONSIDERANDO EL COVID19, DAÑO EN_x000a_SISTEMA DE AGUA, SISTEMA DE DRENAJE, ENERGÍA ELÉCTRICA, Y TRANSPORTE._x000a_Datos para facilitar su localización_x000a_INFORMACIÓN DE PROTECCIÓN CIVIL, SASMEX, SCT, Y EL GOBIERNO DE LA CIUDAD DE MÉXICO"/>
  </r>
  <r>
    <s v="0305200062521"/>
    <x v="82"/>
    <x v="186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2000123921"/>
    <x v="84"/>
    <x v="1869"/>
    <x v="1"/>
    <s v="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
  </r>
  <r>
    <s v="0302000123821"/>
    <x v="84"/>
    <x v="1870"/>
    <x v="1"/>
    <s v=" Pertenezco a la CAPREPOL, y tenemos miedo yo y mis compañeros por las constantes amenazas que nos hace los gerentes si nos escuchan quejarnos de la falta de protocolo que tiene la caja, no nos dan cubrebocas ni gel ni sanitizante ni nos dan un espacio lejano para la larga distancia pues no tiene medidas de igiene para el personal que nos presentamos a trabajar y si nos llegan a ver que nos quejamos nos regañan y amenazan con despedirnos si  nos quejamos y sabemos y nos consta que ya despidiron personal de confianza por exigir medidas para protegerse del covid"/>
  </r>
  <r>
    <s v="0302000123721"/>
    <x v="84"/>
    <x v="1871"/>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
  </r>
  <r>
    <s v="0302000123621"/>
    <x v="84"/>
    <x v="1872"/>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
  </r>
  <r>
    <s v="0302000123521"/>
    <x v="84"/>
    <x v="1873"/>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302000123421"/>
    <x v="84"/>
    <x v="1874"/>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302000123121"/>
    <x v="84"/>
    <x v="1875"/>
    <x v="1"/>
    <s v="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
  </r>
  <r>
    <s v="0302000123021"/>
    <x v="84"/>
    <x v="1876"/>
    <x v="1"/>
    <s v="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302000122921"/>
    <x v="84"/>
    <x v="1877"/>
    <x v="1"/>
    <s v="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
  </r>
  <r>
    <s v="0302000122821"/>
    <x v="84"/>
    <x v="1878"/>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105500055621"/>
    <x v="72"/>
    <x v="1879"/>
    <x v="1"/>
    <s v="Datos con respecto a cursos y capacitaciones realizados a docentes para educar vía remota por la la contingencia del Covid 19. Número de capacitados, plataformas empleadas, edad y género de los capacitados, proyectos realizados con el fin de capacitar vía online."/>
  </r>
  <r>
    <s v="0311000026321"/>
    <x v="81"/>
    <x v="1880"/>
    <x v="1"/>
    <s v="Datos con respecto a cursos y capacitaciones realizados a docentes para educar vía remota por la la contingencia del Covid 19. Número de capacitados, plataformas empleadas, edad y género de los capacitados, proyectos realizados con el fin de capacitar vía online."/>
  </r>
  <r>
    <s v="0305200062421"/>
    <x v="82"/>
    <x v="1881"/>
    <x v="1"/>
    <s v="Datos con respecto a cursos y capacitaciones realizados a docentes para educar vía remota por la la contingencia del Covid 19. Número de capacitados, plataformas empleadas, edad y género de los capacitados, proyectos realizados con el fin de capacitar vía online."/>
  </r>
  <r>
    <s v="3700000035421"/>
    <x v="58"/>
    <x v="1882"/>
    <x v="1"/>
    <s v="Datos con respecto a cursos y capacitaciones realizados a docentes para educar vía remota por la la contingencia del Covid 19. Número de capacitados, plataformas empleadas, edad y género de los capacitados, proyectos realizados con el fin de capacitar vía online."/>
  </r>
  <r>
    <s v="0105500055521"/>
    <x v="72"/>
    <x v="1883"/>
    <x v="1"/>
    <s v="Por medio de la presente. Me dirijo ante la secretaria de educación para solicitar información sobre el número de plazas existentes en el ciclo escolar 2020 -2021. Ya que se no informa que no hay plazas para este ciclo escolar. Sabiendo de antemano que se dieron defunciones de compañeros por covid y por jubilación. Pido respeten este proceso y se nos otorgen esas plazas que sabemos que si existen y que se nos estan negando."/>
  </r>
  <r>
    <s v="0302000122421"/>
    <x v="84"/>
    <x v="1884"/>
    <x v="1"/>
    <s v="Solicito información de cuantos empleados de la caja de previsión de la policía preventiva han fallecido por covid-19 y si a los que se presentan a las instalaciones se les está haciendo la prueba covid regularmente"/>
  </r>
  <r>
    <s v="0302000122321"/>
    <x v="84"/>
    <x v="1885"/>
    <x v="1"/>
    <s v="Por medio de la presente solicito información de cuantos servidores públicos de la caja de previsión de la policía preventiva de la Cdmx enfermaron de covid  a partir de marzo de 2019 y cuantos que hoy en día acuden a trabajar son vulnerables"/>
  </r>
  <r>
    <s v="0422000219121"/>
    <x v="6"/>
    <x v="1886"/>
    <x v="1"/>
    <s v="Se solicita:_x000a_Número de docentes (maestras, educadoras, asistentes educativas y responsables) en contacto con la educación y_x000a_desarrollo del menor por CENDI en la alcaldía Cuauhtémoc._x000a_Número de personas que trabajan en áreas y actividades no educativas dentro de los CENDIS de la alcaldía_x000a_Cuauhtémoc._x000a_Nivel académico comprobable y área afín a la plaza asignada de docentes (maestras, educadoras, asistentes_x000a_educativas y responsables) en los CENDIS en la alcaldía Cuauhtémoc._x000a_Nivel académico comprobable y área afín a la plaza asignada de personal no docente._x000a_¿Cuántos y de qué han sido los cursos y capacitaciones que han tomado del 2019 al 2021, en línea o presenciales?_x000a_Plantilla total de personal por CENDI, desglosando puestos y actividades_x000a_Matricula de niños y cupo por CENDI_x000a_Evidencia documental y fotográfica de actividades realizadas a favor de los menores por CENDI durante la pandemia_x000a_Acciones emprendidas para la prevención sanitaria ante el COVID en el retorno escolar_x000a_Materiales y equipo sanitario y de prevención proporcionados por CENDI para regreso a clases_x000a_Materiales y equipo sanitario y de prevención proporcionados por CENDI durante el aprende en casa"/>
  </r>
  <r>
    <s v="0422000219021"/>
    <x v="6"/>
    <x v="1887"/>
    <x v="1"/>
    <s v="Se solicita:_x000a_Número de docentes (maestras, educadoras, asistentes educativas y responsables) en contacto con la educación y desarrollo del menor por CENDI en la alcaldía Cuauhtémoc._x000a_Número de personas que trabajan en áreas y actividades no educativas dentro de los CENDIS de la alcaldía Cuauhtémoc._x000a_Nivel académico comprobable y área afín a la plaza asignada de docentes (maestras, educadoras, asistentes educativas y responsables) en los CENDIS en la alcaldía Cuauhtémoc._x000a__x000a_Nivel académico comprobable y área afín a la plaza asignada de personal no docente._x000a_¿Cuántos y de qué han sido los cursos y capacitaciones que han tomado del 2019 al 2021, en línea o presenciales? _x000a_Plantilla total de personal por CENDI, desglosando puestos y actividades_x000a_Matricula de niños y cupo por CENDI_x000a_Evidencia documental y fotográfica de actividades realizadas a favor de los menores por CENDI durante la pandemia _x000a_Acciones emprendidas para la  prevención sanitaria ante el COVID en el retorno escolar_x000a_Materiales y equipo sanitario y de prevención proporcionados por CENDI para regreso a clases_x000a_Materiales y equipo sanitario y de prevención proporcionados  por CENDI durante el aprende en casa"/>
  </r>
  <r>
    <s v="0116000152521"/>
    <x v="15"/>
    <x v="1888"/>
    <x v="1"/>
    <s v="Quisiera saber cuántas fiestas o reuniones masivas han detectado y disuelto las autoridades de cada alcaldía o de la_x000a_Secretaría de Seguridad Ciudadana de la Ciudad de México desde marzo de 2020 a la fecha, en el marco de la_x000a_emergencia sanitaria por el Covid-19; si alguna persona en lo individual fue detenida o multada por estos hechos, y_x000a_también si hubo multas a negocios por estas mismas actividades, además de la cantidad económica con la que fue_x000a_sancionada."/>
  </r>
  <r>
    <s v="0109000190021"/>
    <x v="22"/>
    <x v="1889"/>
    <x v="1"/>
    <s v="Solicito a usted me pueda proporcionar la siguiente información pública referente a la Secretaria de Seguridad Ciudadana:_x000a_1.- ¿El número de personal administrativo y operativo que aún en pandemia asistió a laborar a la oficina de la Dirección Ejecutiva de Comunicación Social ?_x000a__x000a_2.-¿Cuanto personal de la misma dirección ha enfermado de COVID-19 ?_x000a__x000a_3.- ¿Cuantos han fallecido por la misma enfermedad y que apoyo han otorgado con su situación a sus familiares?_x000a__x000a_4.- ¿De que manera ha implementado las estrategias de  los LINEAMIENTOS TÉCNICOS DE_x000a_SEGURIDAD SANITARIA EN EL ENTORNO LABORAL, para evitar contagios en la Dirección?_x000a__x000a_5.-¿Es realmente indispensable el trabajo en oficina de todas las áreas, aún cuando se cuenta con el respaldo de la jefa de Gobierno respecto de aún no integrarse a laborar los trabajadores  del Gobierno?"/>
  </r>
  <r>
    <s v="0106000277821"/>
    <x v="14"/>
    <x v="1890"/>
    <x v="1"/>
    <s v="En la dirección general de administración de financiera hay casos positivos de covid entre sus trabajadores, por que son obligados a ir a sus oficinas? Por que no se les proporcionan cubrebocas, guantes, caretas, gel antibacterial, ni jabón? Quien es responsable de estos contagios y que sanción hay por poner a lis trabajadores en peligro? Por que se les obliga a los trabajadores q estar en un lugar mismo lugar cerrado conviviendo con personas contagiadas de covid? Los trabajadores contagiados de covid que apoyo reciben, se contagiaron por ir a trabajar. Por que no se sanitiza el lugar a diario? Que hace el secretario de finanzas? Que hace la jefa de gobierno ?"/>
  </r>
  <r>
    <s v="0107000170321"/>
    <x v="92"/>
    <x v="1891"/>
    <x v="1"/>
    <s v="Por medio de la presente me permito solicitar la siguiente información: Cuantos casos de sospechosos o positivos de COVID-19 se han registrado en las Dirección General de Construcción de Obras Publicas ubicada en Francisco del Paso y Troncoso 499, Pueblo de la Magdalena Mixihuca, Alcaldía Venustiano Carranza. y cuales han sido las medidas que se implementaron dentro de dicha Dirección en lo que lleva la pandemia de covid-19 _x000a_Así mismo saber el nombre y cargo de los jefes jerárquicos que dieron aviso al sistema LOCATEL y cuál fue el número de reporte y/o folio asignado _x000a_Así mismo solicito copia legible del documento que respaldaría dicha acción. Gracias."/>
  </r>
  <r>
    <s v="0100000133521"/>
    <x v="3"/>
    <x v="1892"/>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429000102121"/>
    <x v="18"/>
    <x v="1892"/>
    <x v="1"/>
    <s v="Conforme a los acuerdos que ha dicho la Jefa de Gobierno de apoyar y ayudar a las madres trabajadoras del gobierno del Distrito Federal. Me gustaria saber cual sera el acuerdo con las alcaldias de la Ciudad de Mexico para las madres trabajadoras la cuales aun no envian a sus pequeños a las instalaciones educativas ya sea por miedo y temor a contagios a Covid 19 o porque los planteles se mantiene. Cerrados por falta de mantenimiento y las escuelas decidieron seguir dando clases a distancia . En específico me gustaria saber cual sera el apoyo q se le brindara a esas madres de campo y de oficina. La respuesta la quiero por correo electronico y en caso de q me diga que al area no es competente me gustaria saber el motivo la razon y la circunstancia del xq rechaza la solicitud  de igual manera de forma escrita me gustaria saber entonces cual es el area competente para responder la solicitud"/>
  </r>
  <r>
    <s v="0321500121021"/>
    <x v="2"/>
    <x v="1893"/>
    <x v="1"/>
    <s v="¿Durante la pandemia por COVID-19 hubo algún protocolo o restricción para realizar cirugías bariátricas en los hospitales: General de Tláhuac y en Hospital Vicente Leñero?"/>
  </r>
  <r>
    <s v="0115000133321"/>
    <x v="21"/>
    <x v="1894"/>
    <x v="1"/>
    <s v="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
  </r>
  <r>
    <s v="0106000277521"/>
    <x v="14"/>
    <x v="1895"/>
    <x v="1"/>
    <s v="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
  </r>
  <r>
    <s v="3200000062121"/>
    <x v="64"/>
    <x v="1896"/>
    <x v="1"/>
    <s v="El director gral de administración de financiera obliga a sus trabajadores a acudir a sus oficinas cuando están habiendo casos de personas contagiadas por covid, no hay condiciones para trabajar de manera presencial por que no se les proporcionan cobrebocas, caretas, guantes, gel antibacterial, jabón, y no se sanitiza de manera rutinaria el lugar. Hay muchas personas trabajando en un mismo lugar cerrado. Quien es responsable por la salud de estos trabajadores y por que se les obliga a trabajar sin condiciones? El secretario de finanzas lo sabe y que hace para garantizar la salud de estos trabajadores? La contraloria sabe de esto y que hacen? Derechos humanos lo sabe y que hacen?"/>
  </r>
  <r>
    <s v="0105500054421"/>
    <x v="72"/>
    <x v="1897"/>
    <x v="1"/>
    <s v="En referencia a la escuela primaria pública &quot;Profesora Enriqueta León González&quot; (con clave: 09DPR2859T, ubicada la Colonia Molino de Santo Domingo, Alcaldía Álvaro Obregón, C.P. 01130, Ciudad de México, CDMX), requiero la siguiente información:_x000a__x000a_1) Nombre completo del(a) director(a) del plantel, su número telefónico celular (vigente y funcional), horario entre semana en que puede contestar una llamada, y una dirección de correo electrónico vigente;_x000a__x000a_2) Nombre completo del(a) profesor(a) responsable del grupo &quot;B&quot; de 1ero de Primaria de esta escuela, su número telefónico celular (vigente y funcional), horario entre semana en que puede contestar una llamada, y una dirección de correo electrónico vigente;_x000a__x000a_3) Cantidad de niños y niñas, inscritos en el grupo &quot;B&quot; de 1ero de primaria de esta escuela con base a la matricula;_x000a__x000a_4) Cantidad de niños y niñas, inscritos en el grupo &quot;B&quot; de 1ero de primaria de esta escuela, que acudieron a clases presenciales en la semana del lunes 30 de agosto al viernes 03 de septiembre, con base a la lista de asistencia;_x000a__x000a_5) Cantidad de libros gratuitos de texto para 1er grado de primaria, de cada materia (Lengua Materna, Matemáticas, Ciencias de la Naturaleza, Ciencias Sociales, Primera Lengua Extranjera, Vida Saludable) que esta escuela tiene todavía disponibles (a la fecha de respuesta de esta solicitud) para entregar a los(as) alumnos(as) que están inscritos en el grupo &quot;B&quot; así como el domicilio en donde se encuentra el inventario existente resguardado;_x000a__x000a_6) En referencia al ciclo escolar 2021-2022, requiero la descripción general del método de seguimiento, medición y evaluación didáctica que el(la) profesor(a) del grupo &quot;B&quot; de 1ero de primaria implementará con todos sus estudiantes inscritos en su grupo que actualmente no asisten (y/o no asistirán) a sus clases presenciales -debido al riesgo de contagio de COVID-19-, específicamente:_x000a__x000a_(a) indicar cuales y cuantos instrumentos utilizará para medir el nivel de aprovechamiento escolar / aprendizaje de estos alumnos remotos (diagnósticos educativos, bitácora de evidencias, cuestionarios de conocimientos, escalas de valoración, por ejemplo);_x000a_(b) indicar la frecuencia con que implementará cada uno de estos instrumentos con estos alumnos remotos (diaria, semanal, quincenal, mensual, bimestral, trimestral, cuatrimestral, semestral y/o anual);_x000a_(c) indicar todos los medios de comunicación que utilizará para enviar estos instrumentos a sus alumnos remotos y recolectar los que ya fueron implementados (mensajes de correo electrónico, archivos electrónicos en una unidad de almacenamiento en la nube, archivos adjuntos a un chat de mensajería instantánea como WhatsApp, envíos de paquetería exprés en la ciudad, por ejemplo);_x000a__x000a_7) Asimismo, y por último la siguiente información:_x000a__x000a_(a) la liga web (hipervínculo o hiperenlace) de la videoconferencia que el(a) profesor(a) del grupo &quot;B&quot; de 1ero de primaria de esta escuela utiliza (o utilizará) para impartir sus clases escolares (sea Zoom, Google Meet, Slack, Whereby, Skype, Teams, o cualquier otro servicio); _x000a_(b) el ID de la reunión así como la contraseña necesaria para acceder a las clases (en caso que la segunda exista); _x000a_(c) los días de la semana en que imparte(o impartirá) las clases en línea (lunes, martes, miércoles, jueves, viernes) así como los horarios de inicio y de término de cada clase (en a.m./p.m.);"/>
  </r>
  <r>
    <s v="0107000169421"/>
    <x v="92"/>
    <x v="1898"/>
    <x v="1"/>
    <s v="En mi carácter de empleado del Gobierno de la Ciudad de México con No. de Plaza ######## Y No. de empleado ########## adscrito a la U. ADMVA 175 AGENCIA DE GESTION URBANA DE LA CIUDAD DE MEXICO, esto como lo refiere mi último recibo de pago, me permito solicitar cuales han sido las medidas que dicha Agencia ha tomado para prevenir contagios de covid-19 en el área que actualmente laboro, gracias.   _x000a__x000a_ATENTAMENTE: ###############################"/>
  </r>
  <r>
    <s v="0107000169321"/>
    <x v="92"/>
    <x v="1899"/>
    <x v="1"/>
    <s v="En mi carácter de empleado del Gobierno de la Ciudad de México con No. de Plaza 7202069 Y No. de empleado 1040109 adscrito a la U. ADMVA 175 AGENCIA DE GESTION URBANA DE LA CIUDAD DE MEXICO, esto como lo refiere mi último recibo de pago, me permito solicitar copia de los documentos que fundamente y motiven las actuaciones y/o medidas sanitarias que ha implementado la Agencia de Gestión Urbana y la Secretaria de Obras y Servicios de la CDMX para prevenir contagios de covid-19 con los empleados, gracias.   _x000a__x000a_ATENTAMENTE: JOSE MORENO MARTINEZ"/>
  </r>
  <r>
    <s v="0107000169221"/>
    <x v="92"/>
    <x v="1900"/>
    <x v="1"/>
    <s v="En mi carácter de empleado del Gobierno de la Ciudad de México con No. de Plaza ####### Y No. de empleado ######## adscrito a la U. ADMVA 175 AGENCIA DE GESTION URBANA DE LA CIUDAD DE MEXICO, esto como lo refiere mi último recibo de pago, me permito solicitar copia del documento que fundamente y motive que las actividades que desempeño y/o realizo dentro de la Agencia antes mencionada no se hayan suspendido durante todo el tiempo que lleva la pandemia de covid-19, gracias.   _x000a__x000a_ATENTAMENTE:#######################################"/>
  </r>
  <r>
    <s v="0103000058521"/>
    <x v="62"/>
    <x v="1901"/>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9000189421"/>
    <x v="22"/>
    <x v="1901"/>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16000152121"/>
    <x v="15"/>
    <x v="1901"/>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313500049621"/>
    <x v="67"/>
    <x v="1902"/>
    <x v="1"/>
    <s v="Trabajo en la CAPREPOL, acudo con temor de represalia para  poner un ALTO a los abusos de poder y acosos laborales de los que somos diariamente victimas por parte de la Lucía Karina Muñoz Aragón  Coordinadora Jurídica y Normativa de la Caja, no se  guia con respeto , sin embargo, suele denigrar de manera explícita a las mujeres. Se ha generado un ambiente de malestar generalizado, lo que conlleva realizar con miedo nuestro trabajo en diversas ocasiones he señalado ser respaldada  por la Gerente General y con risa burlona nos dice que primero nos corre a nosotros que a ella, todo por exigir medidas de protección del covid por lo menos las mínimas y se burla y dice que ella solo sigue instrucciones de la Genrente General Eréndira"/>
  </r>
  <r>
    <s v="0327400065821"/>
    <x v="27"/>
    <x v="1903"/>
    <x v="1"/>
    <s v="Trabajo en la CAPREPOL, acudo con temor de represalia para  poner un ALTO a los abusos de poder y acosos laborales de los que somos diariamente victimas por parte de la Lucía Karina Muñoz Aragón  Coordinadora Jurídica y Normativa de la Caja, no se  guia con respeto , sin embargo, suele denigrar de manera explícita a las mujeres. Se ha generado un ambiente de malestar generalizado, lo que conlleva realizar con miedo nuestro trabajo en diversas ocasiones he señalado ser respaldada  por la Gerente General y con risa burlona nos dice que primero nos corre a nosotros que a ella, todo por exigir medidas de protección del covid por lo menos las mínimas y se burla y dice que ella solo sigue instrucciones de la Genrente General Eréndira"/>
  </r>
  <r>
    <s v="0313500049321"/>
    <x v="67"/>
    <x v="1904"/>
    <x v="1"/>
    <s v="Como beneficiaria de la Caprepol que nadie defiende nuestros derechos la contralora de la CAJA no hace nada, se supone que ella nos defiende de los abuso de la Gerente General y su gente, en particular de la lic ITZEL GUADALUPE VÁZQUEZ LÓPEZ, acudi a la caja y varios compañeros que estában ahí, para pedirle que me ayudara con mi pénsion  lo que yo queria era el Seguro porque me sentía mal y nesecitaba el servicio la lic ITZEL GUADALUPE VÁZQUEZ LÓPEZ  me dijo que no podía hacer nada porque los de la administración anterior habían gastado mucho dinero y que los habían dejado sin dinero, y con el recorte de sheimbaum pues que regresara en dos semanas. y si me da covid por ir y venir se supone que debemos estar resguardados y hacer otra vez cola de mas de tres horas en el frio y en el sol y sin la as minima medida sanitaria."/>
  </r>
  <r>
    <s v="0327400065521"/>
    <x v="27"/>
    <x v="1905"/>
    <x v="1"/>
    <s v="Como beneficiaria de la Caprepol que nadie defiende nuestros derechos la contralora de la CAJA no hace nada, se supone que ella nos defiende de los abuso de la Gerente General y su gente, en particular de la lic ITZEL GUADALUPE VÁZQUEZ LÓPEZ, acudi a la caja y varios compañeros que estában ahí, para pedirle que me ayudara con mi pénsion  lo que yo queria era el Seguro porque me sentía mal y nesecitaba el servicio la lic ITZEL GUADALUPE VÁZQUEZ LÓPEZ  me dijo que no podía hacer nada porque los de la administración anterior habían gastado mucho dinero y que los habían dejado sin dinero, y con el recorte de sheimbaum pues que regresara en dos semanas. y si me da covid por ir y venir se supone que debemos estar resguardados y hacer otra vez cola de mas de tres horas en el frio y en el sol y sin la as minima medida sanitaria."/>
  </r>
  <r>
    <s v="0106000276921"/>
    <x v="14"/>
    <x v="1906"/>
    <x v="1"/>
    <s v="En el marco del 8 de marzo, reconocido mundialmente como el Día Internacional de la Mujer y del incremento de los casos de violencia contra la mujer derivado del confinamiento causado por la pandemia del covid 19, por tal motivo solicito me sea remitida la información en formato excel, sobre el presupuesto destinado a Igualdad de Género de la Ciudad de México para el ejercicio 2021, desagregando los recursos destinados para la erradicación de la violencia de género por cada ente público de la Ciudad de México._x000a_Cabe mencionar que, en marzo del año en curso, ingrese esta misma solicitud con folio 0106000077121 y a la fecha no se ha atendido."/>
  </r>
  <r>
    <s v="0118000038521"/>
    <x v="30"/>
    <x v="1906"/>
    <x v="1"/>
    <s v="En el marco del 8 de marzo, reconocido mundialmente como el Día Internacional de la Mujer y del incremento de los casos de violencia contra la mujer derivado del confinamiento causado por la pandemia del covid 19, por tal motivo solicito me sea remitida la información en formato excel, sobre el presupuesto destinado a Igualdad de Género de la Ciudad de México para el ejercicio 2021, desagregando los recursos destinados para la erradicación de la violencia de género por cada ente público de la Ciudad de México._x000a_Cabe mencionar que, en marzo del año en curso, ingrese esta misma solicitud con folio 0106000077121 y a la fecha no se ha atendido."/>
  </r>
  <r>
    <s v="0313500049221"/>
    <x v="67"/>
    <x v="1907"/>
    <x v="1"/>
    <s v="Soy pensionado de la caja, y en verdad es una lastima como nos tratan por motivos de covid en la CAPREPOL, primero nos dejan entrar a las instalaciones de la caja, nos dejan afuera de ella por mas tres horas formados en el sol o en el frio o en la lluvia, gente adulta mayor que esta parada por mucho tiempo, segundo por si fuera poco ya estando adentro no nos dejan usar las instalaciones de la caja sentarnos o bien acudir al baño y su justificacion es que por covid por medidas sanitarias,  y como es posible esto si a simple vista se ve que varios no usan el cubrebocas de los que trabajan en la caja se reunen a comer dentro de la oficina los estamos viendo hasta cumpleaños hacen y celebran y hasta se dan abrazos, los jefes a la hora de entrar hablar con uno se ponen el cubrebocas pero todo el tiempo estan sin el, y no se diga la lic itzel guadalupe la jud de pensionados, lo trae de bufana y no le importa que seamos adultos mayores y tercero cuando nos atienden en la CaJa lo hacen una seleridad y una urgencia de que ya nos salgamos  yo espere filas tres horas pero la lic Itzel me atendio en menos de 5 minutos y solo sabe decirte no se puede, no hay dinero y venga despues, por lo pongan atencion en esta CAPREPOL  "/>
  </r>
  <r>
    <s v="0327400065321"/>
    <x v="27"/>
    <x v="1908"/>
    <x v="1"/>
    <s v="Soy pensionado de la caja, y en verdad es una lastima como nos tratan por motivos de covid en la CAPREPOL, primero nos dejan entrar a las instalaciones de la caja, nos dejan afuera de ella por mas tres horas formados en el sol o en el frio o en la lluvia, gente adulta mayor que esta parada por mucho tiempo, segundo por si fuera poco ya estando adentro no nos dejan usar las instalaciones de la caja sentarnos o bien acudir al baño y su justificacion es que por covid por medidas sanitarias,  y como es posible esto si a simple vista se ve que varios no usan el cubrebocas de los que trabajan en la caja se reunen a comer dentro de la oficina los estamos viendo hasta cumpleaños hacen y celebran y hasta se dan abrazos, los jefes a la hora de entrar hablar con uno se ponen el cubrebocas pero todo el tiempo estan sin el, y no se diga la lic itzel guadalupe la jud de pensionados, lo trae de bufana y no le importa que seamos adultos mayores y tercero cuando nos atienden en la CaJa lo hacen una seleridad y una urgencia de que ya nos salgamos  yo espere filas tres horas pero la lic Itzel me atendio en menos de 5 minutos y solo sabe decirte no se puede, no hay dinero y venga despues, por lo pongan atencion en esta CAPREPOL  "/>
  </r>
  <r>
    <s v="0106000276821"/>
    <x v="14"/>
    <x v="1909"/>
    <x v="1"/>
    <s v="En el marco del 8 de marzo, reconocido mundialmente como el Día Internacional de la Mujer y del incremento de los casos de violencia contra la mujer derivado del confinamiento causado por la pandemia del covid 19, por tal motivo solicito me sea remitida la información en formato excel, sobre el presupuesto destinado a Igualdad de Género de la Ciudad de México para el ejercicio 2021, desagregando los recursos destinados para la erradicación de la violencia de género por cada ente público de la Ciudad de México._x000a_Cabe mencionar que, en marzo del año en curso, ingrese esta misma solicitud con folio 0106000077121 y a la fecha no se ha atendido."/>
  </r>
  <r>
    <s v="0106000274821"/>
    <x v="14"/>
    <x v="1910"/>
    <x v="1"/>
    <s v="En el marco del 8 de marzo, reconocido mundialmente como el Día Internacional de la Mujer y del incremento de los casos de violencia contra la mujer derivado del confinamiento causado por la pandemia del covid 19, por tal motivo solicito me sea remitida la información en formato excel, sobre el presupuesto destinado a Igualdad de Género de la Ciudad de México para el ejercicio 2021, desagregando los recursos destinados para la erradicación de la violencia de género por cada ente público de la Ciudad de México._x000a_Cabe mencionar que, en marzo del año en curso, ingrese esta misma solicitud con folio 0106000077121 y a la fecha no se ha atendido."/>
  </r>
  <r>
    <s v="0328200016921"/>
    <x v="75"/>
    <x v="1911"/>
    <x v="1"/>
    <s v=" Solicito que me explique detalladamente y con justificación reglamentaria, cuál es el procedimiento que debe seguirse cuando el cuerpo de una persona con covid-19 no es reclamado. Asimismo, solicito que me informe sobre las acciones que realiza la Comisión cuando recibe el aviso de que una persona con sospecha o confirmado por Covid-19 no fue reclamado._x000a__x000a__x000a__x000a__x000a_Esto en relación a la falta de respuesta al númeral 2 de la solicitud 0328200015221."/>
  </r>
  <r>
    <s v="0322000033521"/>
    <x v="40"/>
    <x v="1912"/>
    <x v="1"/>
    <s v="Solicito del Servicio de Transportes Eléctricos y al área que corresponda, lo siguiente:_x000a_¿Cuáles son los horarios laborales de todas y cada una de las gerencias y subgerencias que conforman ese Organismo Descentralizado, a partir de que el semáforo epidemiológico se encuentra en color naranja?_x000a_¿Qué área administrativa es la encargada de vigilar el cumplimiento y seguimiento de los “Lineamientos de Protección a la Salud que deberán cumplir las oficinas de la administración pública de la ciudad de México, en el marco del plan gradual hacia la nueva normalidad”, publicados por el Gobierno de la Ciudad de México?_x000a_¿Cuáles son las acciones que se realizan para dar el debido cumplimiento y seguimiento a los ya mencionados Lineamientos?_x000a_¿Qué acciones lleva a cabo la Gerencia de Administración de Capital Humano, para verificar que se dé cabal cumplimiento a la Circular No. DGE-DAF-GAC-22-2020 de fecha 22 de junio de 2020, en todas y cada una de las áreas que conforman El Servicio de Transportes Eléctricos?_x000a_¿La Gerencia de Administración de Capital Humano, ha emitido una nueva Circular por la que se hayan modificado las acciones para la prevención de la propagación del virus COVID-19, y de ser así, deseo conocer cuáles son?_x000a_¿Cuáles de las áreas que conforman el Servicio de Transportes Eléctricos de la Ciudad de México, son consideradas administrativas y cuáles operativas?_x000a_¿Qué diferencia existe entre las áreas administrativas y las operativas?_x000a_¿A partir de qué fecha, la Gerencia de asuntos jurídicos dejó de optar por la modalidad de trabajo con horarios de entrada y salida escalonados y alternando guardias en horario matutino y vespertino?_x000a_¿Qué determina que algunas áreas, en especial, la Gerencia de asuntos jurídicos ya se encuentren laborando en un horario completo, de 9:00 am a 18:00 horas, y con todo el personal?_x000a_De los trabajadores que están adscritos a la Gerencia de Asuntos Jurídicos, ¿cuántos de los que se encuentran en el grupo en situación de riesgo o vulnerabilidad, han regresado a trabajar de manera presencial?_x000a_¿Al personal que pertenece al grupo en situación de riesgo o vulnerabilidad, adscrito a la Gerencia de asuntos jurídicos, se le notificó de manera oficial, es decir mediante un escrito que debían regresar a trabajar de manera presencial?_x000a_¿A partir de qué fecha, el personal que pertenece al grupo en situación de riesgo o vulnerabilidad, regresó a trabajar de manera presencial en la Gerencia de asuntos jurídicos?_x000a_¿Deseo saber si la Gerencia de Administración de Capital Humano, cuenta con algún documento que ampare o justifique las ausencias de la trabajadora de nombre Laura Monserrat Caballero Maldonado con número de expediente 22766, adscrita a la Gerencia de asuntos jurídicos?_x000a_¿Cuál es la justificación para que la trabajadora de nombre Laura Monserrat Caballero Maldonado con número de expediente 22766, continúe sin acudir a trabajar de manera presencial en la Gerencia de asuntos jurídicos?_x000a_Solicito que el Subgerente de Nómina informe lo siguiente ¿a partir de la pandemia por el virus COVID-19, se ha aplicado algún descuento en el pago de la trabajadora de nombre Laura Monserrat Caballero Maldonado con número de expediente 22766?_x000a_¿Cuál es la razón por la que la Gerente de asuntos jurídicos, no ha solicitado a la trabajadora de nombre Laura Monserrat Caballero Maldonado con número de expediente 22766, se presente a trabajar de manera presencial, y se le continúe pagando de manera normal?_x000a_¿Qué acciones preventivas realiza la Gerencia de asuntos jurídicos para evitar la propagación del virus por COVID-19, entre el personal adscrito a la mencionada gerencia?_x000a_De acuerdo con el protocolo para la propagación del virus COVID-19 emitido por el Gobierno de la Ciudad de México, ante un caso positivo de covid, las personas que estuvieron en contacto con esa persona, deben ser aisladas y se deben realizar la prueba covid para saber si contrajeron el virus, ¿Cuál es la razón por la que la Gerente de asuntos jurídicos no siguió ese protocolo, siendo que se sabe que personal de esa gerencia está contagiada?"/>
  </r>
  <r>
    <s v="0101000142621"/>
    <x v="12"/>
    <x v="1913"/>
    <x v="1"/>
    <s v="Por medio de la presente. Me dirijo ante la secretaria de educación para solicitar información sobre el número de plazas existentes en el ciclo escolar 2020 -2021. Ya que se no informa que no hay plazas para este ciclo escolar. Sabiendo de antemano que se dieron defunciones de compañeros por covid y por jubilación. Pido respeten este proceso y se nos otorgen esas plazas que sabemos que si existen y que se nos estan negando."/>
  </r>
  <r>
    <s v="0313500048221"/>
    <x v="67"/>
    <x v="1914"/>
    <x v="1"/>
    <s v="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
  </r>
  <r>
    <s v="0327400064621"/>
    <x v="27"/>
    <x v="1915"/>
    <x v="1"/>
    <s v="Trabajo en la Caprepol y quiero manifestar que no respeta la Gerente Erendira las medidas de higiene de nosotros los trabajadores nosotros coperamos o traemos desde casa gel sanitizante cubrebocas y demas para cuidarnos nos emos enterado que compañeros se han enfermado pero no nos dicen nada y llegan a trabajar los compañeros aun convalecientes asisten pues tienen miedo de perder su trabajo pues los amenazan que si no regresan pronto los cambian de area y pues asi convalecientes llegan, nosotros vemos que en otras dependencias sanitizan las areas de trabajo y a nosotros que tenemos atencion al publico no  sanitizan  las oficinas no se preocupan de nuestra salud, tambien emos sabido que compañeros han muerto de covid, pero no nos dicen lo ocultan cuando deberian hacerlo publico para sanitizar las areas pro tenemos miedo de que nos cambien de area o bien que nos corran  "/>
  </r>
  <r>
    <s v="0313500048121"/>
    <x v="67"/>
    <x v="1916"/>
    <x v="1"/>
    <s v=" Pertenezco a la CAPREPOL, y tenemos miedo yo y mis compañeros por las constantes amenazas que nos hace los gerentes si nos escuchan quejarnos de la falta de protocolo que tiene la caja, no nos dan cubrebocas ni gel ni sanitizante ni nos dan un espacio lejano para la larga distancia pues no tiene medidas de igiene para el personal que nos presentamos a trabajar y si nos llegan a ver que nos quejamos nos regañan y amenazan con despedirnos si  nos quejamos y sabemos y nos consta que ya despidiron personal de confianza por exigir medidas para protegerse del covid"/>
  </r>
  <r>
    <s v="0327400064521"/>
    <x v="27"/>
    <x v="1917"/>
    <x v="1"/>
    <s v=" Pertenezco a la CAPREPOL, y tenemos miedo yo y mis compañeros por las constantes amenazas que nos hace los gerentes si nos escuchan quejarnos de la falta de protocolo que tiene la caja, no nos dan cubrebocas ni gel ni sanitizante ni nos dan un espacio lejano para la larga distancia pues no tiene medidas de igiene para el personal que nos presentamos a trabajar y si nos llegan a ver que nos quejamos nos regañan y amenazan con despedirnos si  nos quejamos y sabemos y nos consta que ya despidiron personal de confianza por exigir medidas para protegerse del covid"/>
  </r>
  <r>
    <s v="0313500048021"/>
    <x v="67"/>
    <x v="1918"/>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
  </r>
  <r>
    <s v="0327400064421"/>
    <x v="27"/>
    <x v="1919"/>
    <x v="1"/>
    <s v="SOY TRABAJADOR DE LA CAPREPOL Y EN LAS OFICINAS QUE SE ENCUENTRAN EN LA CAPREPOL NO HAY MEDIDAS DE SEGURIDAD PARA GARANTIZAR Y SALVALGUARDAR NUESTRA SALUD Y BIENESTAR FAMILIAR, PUES A LOS GEFES DESDE GERENTE GENERAL COORDINADORA JURIDICA GERENTE DE FINANZAS Y GERENTE DE PRESTACIONES NOS DEJAN SIN PROTECCION DEL COVID NO DAN GEL NI SANITIZANTE NO SE GUARDA LA DEVIDA DISTANCIA VAMOS A TRABAJAR DIARIO Y SIEMPRE HAY MUCHOS TRABAJADORES NOS HACEN IR NO HAY DESCANSOS PERO ESO SI HAY MUCHAS REPRESALIAS UNO EXCIGE LAS MEDIDAS SANITARIAS NECESARIAS NO TERMINAS DE RECLAMAR TU DERECHO CUANDO YA TE DESPUDIERON Y NO CUALQUIER PERSONA LA PROPIA GERENTE GENERAL SE TOMA SU TIEMPO Y TE DESPIDE POR HANDAR EXIGINDO PROTOCOLOS DE SEGURIDAD DE SANIDAD"/>
  </r>
  <r>
    <s v="0313500047921"/>
    <x v="67"/>
    <x v="1920"/>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
  </r>
  <r>
    <s v="0327400064321"/>
    <x v="27"/>
    <x v="1921"/>
    <x v="1"/>
    <s v="por motivos del covid y uno como beneficiario de la Caja  CAPREPOL, no nos dejan pasar a las instalaciones nos tratan mal y solo te dicen que es por medidas sanitarias, lo gracioso es que entramos y esta llena la caja de trabajadores nadie gurda la distancia es mas no te dan ni gel ni te limpian en la entrada con desinfectante si adnetro es una berbena gente hablando sin cubrebocas sin guardar la sana distancia y a nosotros si nos exigen el cubrebocas  que si traemos gel nos echemos pues ellos no tienen "/>
  </r>
  <r>
    <s v="0313500047821"/>
    <x v="67"/>
    <x v="1922"/>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327400064221"/>
    <x v="27"/>
    <x v="1923"/>
    <x v="1"/>
    <s v="buenas tardes soy pensionada de la caja CAPREPOL, que esta en Pedro moreno y solo quiero decir, que nos discriminan que la Gerente Genral ocupa LOS PROTOCOLOS DE SEGURIDAD DE SALUD A SU BENEFICIO A NOSOTROS COMO BENEFICIARIOS nos trata peor que delincuentes dicen sana distancia y nos forman a todos paraditos afuera de las instalaciones con frio y sol, pedimos entrar a la caja para sentarnos y nos niegan la entrada , que es por el COVID y peor s pedimos entrar al  baño, nos dicen que no podemos hacer uso a las instalaciones por el COVID, tod por el covid y estando adentro esperamos otras 2 horas hasta que la  lic Itzel Guadalupe se digna a atendernos y de lejos y como si la fuéramos a contajiar de algo, es una grosera y esto lo hace con conocimiento de la Gerente General Eréndira pues ya se lo hemos dicho y no le importa mienstras ella no se contagie todo esta bien "/>
  </r>
  <r>
    <s v="0313500047721"/>
    <x v="67"/>
    <x v="1924"/>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327400064021"/>
    <x v="27"/>
    <x v="1925"/>
    <x v="1"/>
    <s v="Como pensionada de la CAPREPOL  la C.  ITZEL GUADALUPE VÁZQUEZ LÓPEZ jud de Pensionados, esta señora abusa con consentimiento de la Gerente General para ser grosera y despota se burla de nosotros nos hace esperar mas de tres horas somos adultos mayores y tenemos la necesidad de pasar al baño y nos dicen que no que no por el COVID, y no vaya haber contagios, que me quiso decir a mi y a mis compañeros que estaban ahi  ibamos infectados que no la fueramos infectar, por que esta ahi esa mujer por que tan ignorante el  personal. Y no solo yo sufri la discriminacion sino mis compañeros los escuche decir que eran unos pendejos _x000a_Hasta cuando van a actuar para corregir todos estos desmanes hasta cuando van a corregir todas las acciones de estos servidores públicos, nosotros no los escogimos, nosotros no los queremos solo vinieron a romperle la madre a la caja."/>
  </r>
  <r>
    <s v="0313500047421"/>
    <x v="67"/>
    <x v="1926"/>
    <x v="1"/>
    <s v="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
  </r>
  <r>
    <s v="0327400063721"/>
    <x v="27"/>
    <x v="1927"/>
    <x v="1"/>
    <s v="Quiero comentar como beneficiaria de la Caprepol que nadie defiende nuestros derechos la contralora no hace nada, se supone que ella iba a defendernos de la gerente general y su gente, en particular de la lic ITZEL GUADALUPE VÁZQUEZ LÓPEZ fui a lka caja y varios compañeros están ahí, para pedirle de favor que me diera ya mi pensión mi primera paga lo que yo queria era el Seguro porque me sentía mal y nesecitaba el servicio tenia nauseas y temperatura y pensé que era covid pero en la alcaldia  me hicieron la prueba y me dijeron que no tenia Covid, regrese a la caja ENOJADA   y la ITZEL GUADALUPE VÁZQUEZ LÓPEZ después de estar mas de dos  horas afuerapude hablar  con ella y me dijo que no podía hacer nada porque los de la administración anterior habían gastado mucho dinero y que los habían dejado sin dinero, le dije que no que yo quería mi dinero y me dijo que regresara en dos semanas. Y cuando yo entre una señora iba saliendo y les iba  diciendo que eran unos pendejos  que eran unos incompetentes, que no resuelven nada   me han platicado de varias personas que al presentarse con la señorita ITZEL GUADALUPE VÁZQUEZ LÓPEZ ella les pide dinero  para apurarse con su primera paga."/>
  </r>
  <r>
    <s v="0313500047321"/>
    <x v="67"/>
    <x v="1928"/>
    <x v="1"/>
    <s v="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327400063621"/>
    <x v="27"/>
    <x v="1929"/>
    <x v="1"/>
    <s v="La Gerente General Erendira No procura en la CAPREPOL,  la distancia mínima de las unidades individuales de trabajo 1.5 metros como mínimo, lo que como personal hacemos es que tomamos nuestras propias medidas por que a la gerente no le interesa además no hace pruebas de detección del COVID, por lo que a ella la Gerente  General los Gerentes de Area y La Coodinadora Juridica NO le importamos de lo mas minimo si nos enfermamos   o nuestras familias"/>
  </r>
  <r>
    <s v="0313500047221"/>
    <x v="67"/>
    <x v="1930"/>
    <x v="1"/>
    <s v="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
  </r>
  <r>
    <s v="0327400063521"/>
    <x v="27"/>
    <x v="1931"/>
    <x v="1"/>
    <s v="Trabajo en la CAPREPOL, y la Gerente Geenal Eréndira, no procura la distancia mínima de las unidades individuales de trabajo 1.5 metros como mínimo; mismos que se deben cumplir con independencia del color del Semáforo Epidemiológico. Además no hace pruebas de detección del COVID, vamos a trabajar con nuestras medidas de igiene y pidiendo a dios no enfermarnos. entonces nuestra Gerente nuestros Gerentes y nuestra Coordinadora Jurídica NO les importa en lo mas minimo nuestra salud y la de nuestra familia"/>
  </r>
  <r>
    <s v="0313500047121"/>
    <x v="67"/>
    <x v="1932"/>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327400063421"/>
    <x v="27"/>
    <x v="1933"/>
    <x v="1"/>
    <s v="Empleada de la Caja de Previsión de la Policía Preventiva de la Ciudad de México que por temor a perder nuestros empleos se dirigen mediante este medio , en el ejercicio de nuestras funciones no encontramos adscritos a la Coordinación Jurídica y Normativa, área en la que la titular es la Lucía Karina Muñoz Aragón el trato que nos da como sus subordinados. Horarios de trabajo extendidos, mismos que contravienen las medidas de higiene establecidas en el Plan Gradual hacia la nueva normalidad en la Ciudad de México, a los Lineamientos de Protección a la Salud que Deberán Cumplir las Oficinas de la Administración Pública de la Ciudad de México, en el marco del Plan Gradual hacia la nueva normalidad y la Guía General para la Mitigación y Prevención del Covid-19 en las Áreas de Atención Ciudadana._x000a_Regresar a laborar a una compañera que aún se encuentra convaleciente por haber padecido Covid  y quien además padece obesidad circunstancia que se asocia con un mayor riesgo de necesidad de ventilación mecánica hecho que se contrapone a lo previsto en la Guía para no Discriminar en el Empleo emitida por el Consejo para Prevenir y Eliminar la Discriminación de la Ciudad de México (COPRED) que refiere: “Si la persona empleada presenta: obesidad, enfermedades cardiovasculares, enfermedades hipertensivas, cáncer, diabetes, enfermedades respiratorias (asma, neumoconiosis) o VIH-Sida tiene derecho a realizar tareas de trabajo desde casa”._x000a_por lo que esta Coodinadora y la Gerente General Eréndira no dan cumplimiento y nos obligan a ir, sin importar lineamientos Y SITUACIONES DE SALUD"/>
  </r>
  <r>
    <s v="0321500115321"/>
    <x v="2"/>
    <x v="1934"/>
    <x v="0"/>
    <s v="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 _x000a__x000a_1. Acta Administrativa con sello de la dependencia (con 2 testigos que den fe del accidente (que estaba enfermo de COVID), asimismo, adjuntar copia del INE). _x000a_2. Tarjetas de control de asistencia certificadas, correspondientes a las quincenas 23 y 24 del año 2020. _x000a_3. Constancia de actividades._x000a_4. Horario de labores. _x000a__x000a_Lo anterior, con la finalidad de presentar ante la Subdelegación de Prestaciones del ISSSTE en la Delegación en el Estado de México, los requisitos que este solicita para el otorgamiento de la pensión por viudez derivada del fallecimiento por riesgo de trabajo."/>
  </r>
  <r>
    <s v="0100000132721"/>
    <x v="3"/>
    <x v="1935"/>
    <x v="1"/>
    <s v="Solicito información de cuantos empleados de la caja de previsión de la policía preventiva han fallecido por covid-19 y si a los que se presentan a las instalaciones se les está haciendo la prueba covid regularmente"/>
  </r>
  <r>
    <s v="0101000142421"/>
    <x v="12"/>
    <x v="1935"/>
    <x v="1"/>
    <s v="Solicito información de cuantos empleados de la caja de previsión de la policía preventiva han fallecido por covid-19 y si a los que se presentan a las instalaciones se les está haciendo la prueba covid regularmente"/>
  </r>
  <r>
    <s v="0302000119021"/>
    <x v="84"/>
    <x v="1936"/>
    <x v="1"/>
    <s v="Solicito información de cuantos empleados de la caja de previsión de la policía preventiva han fallecido por covid-19 y si a los que se presentan a las instalaciones se les está haciendo la prueba covid regularmente"/>
  </r>
  <r>
    <s v="0100000132021"/>
    <x v="3"/>
    <x v="1937"/>
    <x v="1"/>
    <s v="Por medio de la presente solicito información de cuantos servidores públicos de la caja de previsión de la policía preventiva de la Cdmx enfermaron de covid  a partir de marzo de 2019 y cuantos que hoy en día acuden a trabajar son vulnerables"/>
  </r>
  <r>
    <s v="0101000142021"/>
    <x v="12"/>
    <x v="1937"/>
    <x v="1"/>
    <s v="Por medio de la presente solicito información de cuantos servidores públicos de la caja de previsión de la policía preventiva de la Cdmx enfermaron de covid  a partir de marzo de 2019 y cuantos que hoy en día acuden a trabajar son vulnerables"/>
  </r>
  <r>
    <s v="0302000118021"/>
    <x v="84"/>
    <x v="1938"/>
    <x v="1"/>
    <s v="Por medio de la presente solicito información de cuantos servidores públicos de la caja de previsión de la policía preventiva de la Cdmx enfermaron de covid  a partir de marzo de 2019 y cuantos que hoy en día acuden a trabajar son vulnerables"/>
  </r>
  <r>
    <s v="0102000044821"/>
    <x v="71"/>
    <x v="1939"/>
    <x v="1"/>
    <s v="Solicito atentamente responder a las siguientes preguntas: _x000a__x000a_1. ¿Se han presentado casos de contagio de COVID-19 en su ente obligado? En caso de responder afirmativamente, ¿cuántos contagios se han presentado en el periodo del 01 de enero de 2021 al 1° de septiembre de 2021? _x000a__x000a_2. ¿En qué fechas de 2021 se han detectado los contagios de COVID-19? _x000a__x000a_3. ¿A qué áreas pertenece el personal que se ha contagiado de COVID-19, durante 2021? _x000a__x000a_4. ¿Cuántas personas de estructura se han contagiado de COVID-19 durante 2021?, ¿en qué fechas? _x000a__x000a_5. ¿Cuántas personas contratadas bajo la modalidad de prestación de servicios se han contagiado de COVID-19 durante 2021?, ¿en qué fechas? _x000a__x000a_6. ¿Cuántas personas contratadas bajo la modalidad de base se han contagiado de COVID-19 durante 2021?, ¿en qué fechas? _x000a__x000a_7. ¿Cuántas personas contratadas bajo la modalidad de Nómina 8 se han contagiado de COVID-19?, ¿en qué fechas? _x000a__x000a_9. ¿Cuántas personas contratadas bajo otras modalidades se han contagiado de COVID-19?, ¿en qué fechas? _x000a__x000a_10. ¿Se conoce si los casos contagiados estaban vacunados contra la COVID-19, ya sea con la primera o la segunda dosis? _x000a__x000a_11. ¿Se cuenta con un censo o registro del personal de su ente obligado que se haya contagiado de COVID-19, entre el 1° de enero y el 1° de septiembre de 2021? _x000a__x000a_12. ¿Se cuenta con un censo o registro del personal de su ente obligado que ha recibido vacuna contra la COVID-19, ya sea la primera o la segunda dosis? De ser así, ¿cuántas personas se han registrado como vacunadas contra la COVID-19, tanto en primera como en segunda dosis, entre el 1° de enero y el 1° de septiembre de 2021? _x000a__x000a_13. ¿Se cuenta con un censo o registro de comorbilidades o situaciones de riesgo a la salud, del personal de su ente obligado? De ser así, ¿a cuántas personas se ha registrado en este censo, entre el 1° de enero y el 1° de septiembre de 2021? _x000a__x000a_14. ¿Existe algún apoyo para el personal que se haya infectado de COVID-19? Si la respuesta es positiva, describir el apoyo e indicar cuántos apoyos se han otorgado y en qué fechas de 2021. _x000a__x000a_9. ¿Cuántas personas laboran dentro de las instalaciones de su ente obligado cada día? _x000a__x000a_10. ¿Qué porcentaje del total del personal trabaja presencialmente? _x000a__x000a_11. ¿Se ha dispuesto alguna medida de escalonamiento de días u horarios para el trabajo presencial en su ente obligado, por motivo de la pandemia de COVID-19, entre el 1° de enero y el 1° de septiembre de 2021? _x000a__x000a_12. ¿Se cuenta con un protocolo de seguridad en caso de detectar contagios de COVID-19 entre el personal de su ente obligado? De ser así, explicar cuál es el protocolo a seguir. _x000a__x000a_13. ¿Se ha aplicado dicho protocolo en su ente obligado, a raíz de los casos detectados de COVID-19? _x000a__x000a_14. ¿Qué medidas se han tomado a partir de la detección de casos de contagio de COVID-19 en su ente obligado? _x000a__x000a_15. ¿Se realizan pruebas de COVID-19 entre el personal, por parte de su ente obligado? _x000a__x000a_16. ¿Se proporcionan al personal elementos de seguridad sanitaria para prevenir contagios de COVID-19, como gel antibacterial o cubrebocas? _x000a__x000a_17. ¿Se ha informado al personal de su ente obligado sobre los casos de COVID-19 detectados, las posibilidades de contagio y las medidas a tomar para evitar los contagios? De ser así, indicar qué medio o medios se han empleado para informar al personal. _x000a__x000a_18. ¿Con qué medidas sanitarias y de sana distancia cuentan las oficinas de su ente obligado, para prevenir contagios de COVID-19? _x000a__x000a_19. ¿Estas medidas aplican al 100% de los espacios donde se trabaja, en su ente obligado? _x000a__x000a_20. ¿Con qué frecuencia se sanitizan las instalaciones de su ente obligado, para prevenir contagios de COVID-19? _x000a__x000a_21. ¿Ha sido necesario llevar a cabo adecuaciones en los espacios donde se trabaja, para mejorar o generar medidas sanitarias y de sana distancia preventivas de contagios de COVID-19, durante 2021? De ser así, por favor explicar qué adecuaciones se han realizado, en qué fechas se han producido y cuánto presupuesto se ha destinado a tales adecuaciones. _x000a__x000a_Gracias de antemano por su atención y sus respuestas. "/>
  </r>
  <r>
    <s v="0321500114621"/>
    <x v="2"/>
    <x v="1940"/>
    <x v="1"/>
    <s v="Deseo saber cuantos y cuales son los contratos con los que se han adquirido pruebas para la detección del virus covid19_x000a_Quiero copia de los contratos en los que se especifique precio unitario, area solicitante, costo total,nombre del proveedor y características del producto. Tanto para el año 2021, como para el 2020._x000a__x000a_Por último, quiero saber cuanto dinero se tiene presupuestado para la compra de pruebas para la detección del virus covid19 para el ejercicio 2022, así como las características solicitadas para dicho producto._x000a_Gracias"/>
  </r>
  <r>
    <s v="3500000027621"/>
    <x v="53"/>
    <x v="1941"/>
    <x v="1"/>
    <s v="Cuántas personas servidoras públicas desde el inicio de la pandemia han fallecido por casos confirmados por covid-19, de sus propias dependencias"/>
  </r>
  <r>
    <s v="0322000033321"/>
    <x v="40"/>
    <x v="1942"/>
    <x v="1"/>
    <s v="Cuántas personas servidoras públicas desde el inicio de la pandemia han fallecido por casos confirmados por covid-19, de sus propias dependencias"/>
  </r>
  <r>
    <s v="0109000186921"/>
    <x v="22"/>
    <x v="1943"/>
    <x v="1"/>
    <s v="Cuántas personas servidoras públicas desde el inicio de la pandemia han fallecido por casos confirmados por covid-19, de sus propias dependencias"/>
  </r>
  <r>
    <s v="0112000150921"/>
    <x v="52"/>
    <x v="1944"/>
    <x v="1"/>
    <s v="Cuántas personas servidoras públicas desde el inicio de la pandemia han fallecido por casos confirmados por covid-19, de sus propias dependencias"/>
  </r>
  <r>
    <s v="0106000270421"/>
    <x v="14"/>
    <x v="1945"/>
    <x v="1"/>
    <s v="Cuántas personas servidoras públicas desde el inicio de la pandemia han fallecido por casos confirmados por covid-19, de sus propias dependencias"/>
  </r>
  <r>
    <s v="0324000092221"/>
    <x v="32"/>
    <x v="1946"/>
    <x v="1"/>
    <s v="Cuántas personas servidoras públicas desde el inicio de la pandemia han fallecido por casos confirmados por covid-19, de sus propias dependencias"/>
  </r>
  <r>
    <s v="0115000130821"/>
    <x v="21"/>
    <x v="1947"/>
    <x v="1"/>
    <s v="Desde el inicio de la pandemia 20/03/2021 a la fecha del presente número de servidores públicos que resultaron contagiados por COVID-19 de todas y cada una de las contralorías "/>
  </r>
  <r>
    <s v="0308000062921"/>
    <x v="83"/>
    <x v="1948"/>
    <x v="1"/>
    <s v="Quisiera saber el estatus de una solicitud de prestamo en FONDESO, el nombre del programa es Financiamiento para microempresas afectadas por la emergencia sanitaria del COVID-19 en la Ciudad de México. El nombre del solicitante es ´################################. El nombre del negocio es ´Centro Educativo Tesla´_x000a_y el folio de la solicitud es FONDESO/COVID19/184895"/>
  </r>
  <r>
    <s v="0106000269521"/>
    <x v="14"/>
    <x v="1949"/>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418000159021"/>
    <x v="10"/>
    <x v="1950"/>
    <x v="0"/>
    <s v="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
  </r>
  <r>
    <s v="0417000150121"/>
    <x v="9"/>
    <x v="1951"/>
    <x v="0"/>
    <s v="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
  </r>
  <r>
    <s v="0328000055121"/>
    <x v="1"/>
    <x v="1952"/>
    <x v="0"/>
    <s v="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
  </r>
  <r>
    <s v="0328100078521"/>
    <x v="85"/>
    <x v="1953"/>
    <x v="0"/>
    <s v="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
  </r>
  <r>
    <s v="0327400063021"/>
    <x v="27"/>
    <x v="1954"/>
    <x v="0"/>
    <s v="Buenas tardes por favor solicitó de mi prueba covid 19 que me realice en el centro de salud T 111 de la alcaldía Cuajimalpa el día 10 de septiembre del 2020 de favor requiero que me informen, la metodología aplicada, el resultado, el laboratorio,y el responsable y su firma por favor espero su pronta respuesta Gracias"/>
  </r>
  <r>
    <s v="0106000268721"/>
    <x v="14"/>
    <x v="1955"/>
    <x v="1"/>
    <s v="Sobre el particular la Dirección General de Patrimonio Inmobiliario. _x000a_Solicito se enuncien las medidas implementadas respeto al número de infectados por covid-19 que cuenta esa dirección, así como el numero de veces en en el periodo de junio a agosto,  que se a desinfectado las oficinas indicando el día exacto en las que se llevó acabo, con pruebas documentales tales como fotos e informes. _x000a_Un informe pormenorizado en el que se explique por que los elementos de seguridad de acceso a cada inmueble perteneciente a dicha dirección , NO toman temperatura a los empleados ni proporcionan gel antibacterial."/>
  </r>
  <r>
    <s v="0108000389321"/>
    <x v="0"/>
    <x v="1956"/>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_x000a_Justificar lo anterior con documento legal de aplicación obligatoria"/>
  </r>
  <r>
    <s v="0328000054921"/>
    <x v="1"/>
    <x v="1957"/>
    <x v="0"/>
    <s v="Por este medio solicito que sea entregada toda la información con la que se cuenta de la servidora pública Berenice Aguirre Bracho, mediante la cual se explique cuál es su formación académica; incluyendo documentación oficial como numero de cedula profesional, así como C.V.  y experiencia en cargos anteriores de responsabilidad similar al que hoy representa dentro de la Dirección General de Contacto Ciudadano de la Agencia Digital de Innovación Pública._x000a_Conocer cuál es el puesto en el que se encuentra adscrita y desde que fecha desempeña el mismo._x000a_Conocer, según las atribuciones del puesto, el personal que se encuentra bajo su cargo._x000a_Que responsabilidades, funciones y horarios corresponden al puesto que hoy representa._x000a_Conocer si existe un sistema de registro de asistencia donde se confirme el cumplimiento de los horarios de trabajo, así como horarios de comida y salida_x000a_Conocer si la servidora pública Berenice Aguirre Bracho es responsable de la información, canalización y seguimiento que se proporciona a la ciudadanía a través de medios digitales en temas COVID-19 como Pruebas Covid, Hospitales, Centros de vacunación y Vacunación a domicilio._x000a_Conocer si la servidora pública Berenice Aguirre Bracho es responsable de responder solicitudes de información hechas por otras instancias de gobierno como reportes para localizar personas y el estado en el que se encuentran dichos reportes._x000a_Solicito se incluya evidencia documental y estadística  que respalde el cumplimiento eficaz de los procesos y resultados de dichas funciones, horarios de trabajo y responsabilidades,  así como de los objetivos consumados del área durante el periodo en el que ha desempeñado su cargo."/>
  </r>
  <r>
    <s v="0111000019021"/>
    <x v="5"/>
    <x v="1958"/>
    <x v="1"/>
    <s v="Buen día espero que se encuentren muy bien ante esta situación de COVID-19._x000a_Permítame presentarme con usted, mi nombre es ########################, soy Ingeniero Mecánico de profesión y actualmente soy estudiante del segundo semestre de la Maestría en Ciencias en Ingeniería Mecánica en la línea de investigación de mecánica, diseño y materiales, actualmente me encuentro trabajando en un grupo de investigación acerca de una ciencia llamada tribología, que estudia la fricción, el desgaste y la lubricación en elementos y maquinaría mecánica, herramientas de corte de metal, rodamientos, engranajes, sellos mecánicos, tracción, accionamientos mecánicos, segmentos de pistón, sistemas micromecánicos (MEMS) etc._x000a_Específicamente hablando, me gustaría trabajar con el análisis de desgaste por corrosión en contacto RUEDA-RIEL de lo que será el TREN MAYA._x000a__x000a__x000a_Por ello para continuar requiero de su apoyo para la obtención de los siguientes datos_x000a__x000a_1. Composición química  del material que se utilizará como riel y la rueda en lo que serán las vías del tren Maya, ._x000a_2. Composición química del agua de lluvia que generalmente cae sobre los Estados de Chiapas, Tabasco, Campeche, Yucatán y Quintana Roo._x000a_3. Composición química del agua de mar sobre las costas de Tabasco, Campeche, Yucatán._x000a_4. Datos climatológicos (humedad, acidez de lluvia, salinidad, etc.).  Que se da de manera anual en los estados de Tabasco, Campeche, Yucatán, es decir, lo que será la ruta del tren Maya._x000a__x000a__x000a_Agradecería bastante el apoyo brindado, saludos!"/>
  </r>
  <r>
    <s v="0432000150821"/>
    <x v="25"/>
    <x v="195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31000117621"/>
    <x v="8"/>
    <x v="196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30000142221"/>
    <x v="24"/>
    <x v="196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9000100221"/>
    <x v="18"/>
    <x v="196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8000088021"/>
    <x v="74"/>
    <x v="1963"/>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7000171321"/>
    <x v="13"/>
    <x v="196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6000100121"/>
    <x v="57"/>
    <x v="1965"/>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5000146821"/>
    <x v="4"/>
    <x v="196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4000153321"/>
    <x v="77"/>
    <x v="196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3000141121"/>
    <x v="23"/>
    <x v="1968"/>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2000215121"/>
    <x v="6"/>
    <x v="196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17000149221"/>
    <x v="9"/>
    <x v="197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18000156421"/>
    <x v="10"/>
    <x v="197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19000160321"/>
    <x v="31"/>
    <x v="197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0000160521"/>
    <x v="70"/>
    <x v="197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421000113421"/>
    <x v="16"/>
    <x v="197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317000033721"/>
    <x v="42"/>
    <x v="197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325000127421"/>
    <x v="36"/>
    <x v="197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324000091521"/>
    <x v="32"/>
    <x v="1973"/>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0000130121"/>
    <x v="3"/>
    <x v="197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11000018921"/>
    <x v="5"/>
    <x v="1975"/>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12000150121"/>
    <x v="52"/>
    <x v="1975"/>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13500065821"/>
    <x v="56"/>
    <x v="197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9000185621"/>
    <x v="22"/>
    <x v="197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8000388521"/>
    <x v="0"/>
    <x v="1978"/>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3500022721"/>
    <x v="93"/>
    <x v="197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7000165721"/>
    <x v="92"/>
    <x v="198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6500122021"/>
    <x v="65"/>
    <x v="198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18000038021"/>
    <x v="30"/>
    <x v="198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15000129721"/>
    <x v="21"/>
    <x v="1983"/>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1000140221"/>
    <x v="12"/>
    <x v="19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4000051721"/>
    <x v="7"/>
    <x v="19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7500038721"/>
    <x v="17"/>
    <x v="1985"/>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3000057421"/>
    <x v="62"/>
    <x v="198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5000144421"/>
    <x v="94"/>
    <x v="198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6000267421"/>
    <x v="14"/>
    <x v="198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2000044321"/>
    <x v="71"/>
    <x v="198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105500053521"/>
    <x v="72"/>
    <x v="198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Desde febrero del 2020 a agosto de 2021, cuántos funcionarios de esta dependencia resultaron positivos al virus Sars-Cov-2, que provoca la enfermedad COVID-19, desglosado por mes, año, sexo, área a la que pertenecían y si eran de base, confianza u honorarios_x000a_2.Desde febrero del 2020 a agosto de 2021, cuántos funcionarios fallecieron a causa de la enfermedad COVID-19, desglosado por mes, año, sexo, área a la que pertenecían y si eran de base, confianza u honorarios_x000a_3. Cuáles fueron los apoyos a la familiares de los trabajadores fallecidos,_x000a_4.En total, cuántos funcionarios laboraron para esta dependencia en 2020, desglosado por áreas y sí eran de base, confianza u honorarios_x000a_5.En total, cuántos funcionarios laboraron para esta dependencia en 2021, desglosado por áreas y sí eran de base, confianza u honorarios"/>
  </r>
  <r>
    <s v="0302000109321"/>
    <x v="84"/>
    <x v="1988"/>
    <x v="1"/>
    <s v="Solicito información de cuantos servidores públicos que trabajaban en la caprepol fallecieron por covid y de los que actualmente trabajan en la Caja cuántos son vulnerables"/>
  </r>
  <r>
    <s v="0302000106921"/>
    <x v="84"/>
    <x v="1989"/>
    <x v="1"/>
    <s v="Solicito información de cuantos servidores públicos que trabajaban en la caprepol han fallecido por covid  y actualmente cuantos de ellos que actualmente laboran son vulnerables."/>
  </r>
  <r>
    <s v="0302000106821"/>
    <x v="84"/>
    <x v="1990"/>
    <x v="1"/>
    <s v="Solicito información de  cuantos servidores públicos que laboran en la Caja de previsión de la policía preventiva han enfermado y actualmente están enfermas de covid a partir del mes de marzo del 2020 a la fecha y cuántos días se les dieron de reposo"/>
  </r>
  <r>
    <s v="0302000106721"/>
    <x v="84"/>
    <x v="1991"/>
    <x v="1"/>
    <s v="Solicito información de cuantos servidores públicos de la caprepol enfermaron por covid y si se les  atendió por dicha enfermedad, cuantos de ellos que actualmente laboran en la Caja son vulnerables"/>
  </r>
  <r>
    <s v="0321500113521"/>
    <x v="2"/>
    <x v="1992"/>
    <x v="1"/>
    <s v="Deseo saber cuantos y cuales son los contratos con los que se han adquirido pruebas para la detección del virus covid19_x000a_Quiero copia de los contratos en los que se especifique precio unitario, area solicitante, costo total,nombre del proveedor y características del producto. Tanto para el año 2021, como para el 2020._x000a__x000a_Por último, quiero saber cuanto dinero se tiene presupuestado para la compra de pruebas para la detección del virus covid19 para el ejercicio 2022, así como las características solicitadas para dicho producto._x000a_Gracias"/>
  </r>
  <r>
    <s v="0108000387421"/>
    <x v="0"/>
    <x v="1993"/>
    <x v="1"/>
    <s v="Deseo saber cuantos y cuales son los contratos con los que se han adquirido pruebas para la detección del virus covid19_x000a_Quiero copia de los contratos en los que se especifique precio unitario, area solicitante, costo total,nombre del proveedor y características del producto. Tanto para el año 2021, como para el 2020._x000a__x000a_Por último, quiero saber cuanto dinero se tiene presupuestado para la compra de pruebas para la detección del virus covid19 para el ejercicio 2022, así como las características solicitadas para dicho producto._x000a_Gracias"/>
  </r>
  <r>
    <s v="0116000149021"/>
    <x v="15"/>
    <x v="1994"/>
    <x v="1"/>
    <s v="Pido la siguiente información:_x000a_1.- Solicito saber si se encuentra laborando la C. #########################, qué funciones tiene actualmente, cuál es su horario laboral, en dónde se encuentra adscrita actualmente y quién es su jefe actualmente._x000a_2.- ¿Quiero saber si la C. ######################## es sindicalizada y a qué sindicato pertenece?_x000a_3.-¿Quiero saber si la C. ######################### tiene un horario especial y si es el caso solicito versión pública del documento que lo acredite._x000a_4.-¿Quiero versión pública de la nómina que actualmente tiene la C. #########################._x000a_5.- solicito saber si el órgano interno de control de la consejería jurídica y de servicios legales de la ciudad de México tiene conocimiento de alguna queja en contra de la C. #############################._x000a_6.- Quiero saber si en caso de que haya alguna queja ante el órgano interno de control de la consejería jurídica y de servicios legales de la ciudad de México, está se a cumplido conforme a derecho._x000a_7.- Quiero saber si el órgano interno de control de la consejería jurídica y de servicios legales de la ciudad de México le ha levantado alguna queja porque solo se presenta al área laboral a peinarse y maquillarse sin tener alguna otra actividad._x000a_8.-solicito versión pública de las horas extras que mete en la Dirección general de administración y finanzas de enero 2020 hasta agosto 2021._x000a_9.- Solicito saber si al meter horas extras, hasta a qué hora es su jornada laboral, por lo cual pido versión pública que lo acredite._x000a_10.- versión pública de su plan de vacunación contra covid-19, de su primer o segunda vacuna, presentada ante la Dirección general de administración y finanzas hasta agosto 2021."/>
  </r>
  <r>
    <s v="0116000148921"/>
    <x v="15"/>
    <x v="1995"/>
    <x v="1"/>
    <s v="HOLA, ESPERO SE ENCUENTREN BIEN DE SALUD, PERO EN ESTE MOMENTO QUISIERA QUE ME DIERAN LA SIGUIENTE INFORMACIÓN:_x000a_1.- SOLICITO SABER SI SE ENCUENTRA LABORANDO LA C. ##################, QUÉ FUNCIONES TIENE, CUÁL ES SU HORARIO LABORAL, EN DÓNDE SE ENCUENTRA ADSCRITA ACTUALMENTE Y QUIÉN ES SU JEFE ACTUALMENTE._x000a_2.- EN CASO DE QUÉ NO SE ENCUENTRE LABORANDO ACTUALMENTE, SOLICITÓ VERSIÓN PÚBLICA DE LOS DOCUMENTOS DONDE ACREDITE EL ESTADO DE SALUD ANTE EL ISSSTE, POR EL CUÁL NO SE A PRESENTADO A TRABAJAR Y EL MOTIVO POR EL QUÉ NO SE ENCUENTRA LABORANDO, DESDE MARZO DE 2020 HASTA AGOSTO 2021._x000a_3.- SOLICITO VERSIÓN PÚBLICA DEL PLAN DE VACUNACIÓN CONTRA COVID-19, DE SU PRIMER O SEGUNDA VACUNA._x000a_4.- SOLICITÓ VERSIÓN PÚBLICA DE CADA UNA DE SUS LICENCIAS MÉDICAS EXPEDIDAS POR EL ISSSTE QUE HAN SIDO INGRESADAS EN LA DIRECCIÓN GENERAL DE ADMINISTRACIÓN Y FINANZAS DESDE ENERO DE 2019 A AGOSTO 2021, EN CASO DE NO TENERLAS HAN DADO VISTA AL ORGANO INTERNO DE CONTROL DE LA CONSEJERÍA JURÍDICA Y DE SERVICIOS LEGALES._x000a_5.- QUIERO VERSIÓN PÚBLICA DE LA NÓMINA QUE ACTUALMENTE TIENE LA C. ####################### Y EL C. #################?_x000a_6.- VERSIÓN PÚBLICA DEL ACTA DE MATRIMONIO DE LA C. #################### Y EL C. ############################._x000a_7.- QUISIERA SABER CUÁLES SON LOS MOTIVOS POR EL CUAL LA JEFA DE GOBIERNO TIENE TRABAJANDO AL MATRIMONIO DE LA C. ##################### Y EL C. #################, CUANDO ELLA MISMA MENCIONO QUE NO IBA A TENER A FAMILIARES TRABAJANDO EN LAS MISMAS ÁREAS LABORALES, DESDE CUANDO SE ENCUENTRAN TRABAJANDO Y QUISIERA SABER SI DE ESTA SITUACIÓN CONOCE EL ORGANO INTERNO DE CONTROL DE LA CONSEJERÍA JURÍDICA Y DE SERVICIOS LEGALES._x000a_8.- VERSIÓN PÚBLICA DEL EXPEDIENTE EN DONDE SE ENCUENTRE EL NIVEL ESCOLAR QUE TIENE LA C. ################### Y EL C. ################################._x000a_9.- SOLICITO SABER SI SE ENCUENTRA LABORANDO EL C. ########################, QUÉ FUNCIONES TIENE, CUÁL ES SU HORARIO LABORAL Y EN DÓNDE SE ENCUENTRA ADSCRITA ACTUALMENTE Y QUIÉN ES SU JEFE DIRECTO._x000a_10.- GOZA DE ALGÚN PRIVILEGIO O PERMISO ESPECIAL LA C. #################### ACREDITADO ANTE EL ISSSTE EN DONDE NO PUEDE ACUDIR A LABORAR DE MANERA PRESENCIAL DE MARZO 2020 A AGOSTO 2021, SI ES ASÍ SOLICITO VERSIÓN PÚBLICA DE LA DOCUMENTACIÓN QUE LO ACREDITE."/>
  </r>
  <r>
    <s v="0108000386821"/>
    <x v="0"/>
    <x v="1996"/>
    <x v="0"/>
    <s v="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0932729528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lo no tuve respuesta satisfactoria por el área de Epidemiología ya que me comentaron que el único documento que me podían proporcionar era la cédula Sisver , por tal motivo me acerco a esta instancia para ejercer mi derecho al acceso a mis datos personales de los  cuáles tengo  derecho como ciudadana ,además de tratarse de mi información personal les solicito  me den una solución pronta y de no ser así me canalicen al área de contraloría de la Ciudad de México para respuesta efectiva."/>
  </r>
  <r>
    <s v="0322000033021"/>
    <x v="40"/>
    <x v="1997"/>
    <x v="1"/>
    <s v="Solicito del Servicio de Transportes Eléctricos y al área que corresponda, lo siguiente:_x000a_¿Cuáles son los horarios laborales de todas y cada una de las gerencias y subgerencias que conforman ese Organismo Descentralizado, a partir de que el semáforo epidemiológico se encuentra en color naranja?_x000a_¿Qué área administrativa es la encargada de vigilar el cumplimiento y seguimiento de los “Lineamientos de Protección a la Salud que deberán cumplir las oficinas de la administración pública de la ciudad de México, en el marco del plan gradual hacia la nueva normalidad”, publicados por el Gobierno de la Ciudad de México?_x000a_¿Cuáles son las acciones que se realizan para dar el debido cumplimiento y seguimiento a los ya mencionados Lineamientos?_x000a_¿Qué acciones lleva a cabo la Gerencia de Administración de Capital Humano, para verificar que se dé cabal cumplimiento a la Circular No. DGE-DAF-GAC-22-2020 de fecha 22 de junio de 2020, en todas y cada una de las áreas que conforman El Servicio de Transportes Eléctricos?_x000a_¿La Gerencia de Administración de Capital Humano, ha emitido una nueva Circular por la que se hayan modificado las acciones para la prevención de la propagación del virus COVID-19, y de ser así, deseo conocer cuáles son?_x000a_¿Cuáles de las áreas que conforman el Servicio de Transportes Eléctricos de la Ciudad de México, son consideradas administrativas y cuáles operativas?_x000a_¿Qué diferencia existe entre las áreas administrativas y las operativas?_x000a_¿A partir de qué fecha, la Gerencia de asuntos jurídicos dejó de optar por la modalidad de trabajo con horarios de entrada y salida escalonados y alternando guardias en horario matutino y vespertino?_x000a_¿Qué determina que algunas áreas, en especial, la Gerencia de asuntos jurídicos ya se encuentren laborando en un horario completo, de 9:00 am a 18:00 horas, y con todo el personal?_x000a_De los trabajadores que están adscritos a la Gerencia de Asuntos Jurídicos, ¿cuántos de los que se encuentran en el grupo en situación de riesgo o vulnerabilidad, han regresado a trabajar de manera presencial?_x000a_¿Al personal que pertenece al grupo en situación de riesgo o vulnerabilidad, adscrito a la Gerencia de asuntos jurídicos, se le notificó de manera oficial, es decir mediante un escrito que debían regresar a trabajar de manera presencial?_x000a_¿A partir de qué fecha, el personal que pertenece al grupo en situación de riesgo o vulnerabilidad, regresó a trabajar de manera presencial en la Gerencia de asuntos jurídicos?_x000a_¿Deseo saber si la Gerencia de Administración de Capital Humano, cuenta con algún documento que ampare o justifique las ausencias de la trabajadora de nombre Laura Monserrat Caballero Maldonado con número de expediente 22766, adscrita a la Gerencia de asuntos jurídicos?_x000a_¿Cuál es la justificación para que la trabajadora de nombre Laura Monserrat Caballero Maldonado con número de expediente 22766, continúe sin acudir a trabajar de manera presencial en la Gerencia de asuntos jurídicos?_x000a_Solicito que el Subgerente de Nómina informe lo siguiente ¿a partir de la pandemia por el virus COVID-19, se ha aplicado algún descuento en el pago de la trabajadora de nombre Laura Monserrat Caballero Maldonado con número de expediente 22766?_x000a_¿Cuál es la razón por la que la Gerente de asuntos jurídicos, no ha solicitado a la trabajadora de nombre Laura Monserrat Caballero Maldonado con número de expediente 22766, se presente a trabajar de manera presencial, y se le continúe pagando de manera normal?_x000a_¿Qué acciones preventivas realiza la Gerencia de asuntos jurídicos para evitar la propagación del virus por COVID-19, entre el personal adscrito a la mencionada gerencia?_x000a_De acuerdo con el protocolo para la propagación del virus COVID-19 emitido por el Gobierno de la Ciudad de México, ante un caso positivo de covid, las personas que estuvieron en contacto con esa persona, deben ser aisladas y se deben realizar la prueba covid para saber si contrajeron el virus, ¿Cuál es la razón por la que la Gerente de asuntos jurídicos no siguió ese protocolo, siendo que se sabe que personal de esa gerencia está contagiada?"/>
  </r>
  <r>
    <s v="0108000386221"/>
    <x v="0"/>
    <x v="1998"/>
    <x v="0"/>
    <s v="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_x000a_1._x0009_Acta Administrativa con sello de la dependencia (con 2 testigos que den fe del accidente (que estaba enfermo de COVID), asimismo, adjuntar copia del INE)._x000a_2._x0009_Tarjetas de control de asistencia certificadas, correspondientes a las quincenas 23 y 24 del año 2020._x000a_3._x0009_Constancia de actividades._x000a_4._x0009_Horario de labores._x000a_Lo anterior, con la finalidad de presentar ante la Subdelegación de Prestaciones del ISSSTE en la Delegación en el Estado de México, los requisitos que este solicita para el otorgamiento de la pensión por viudez derivada del fallecimiento por riesgo de trabajo."/>
  </r>
  <r>
    <s v="0321500113121"/>
    <x v="2"/>
    <x v="1999"/>
    <x v="0"/>
    <s v="Referente al fallecimiento de mi esposo ######################, numero de empleado #####, con puesto Médico General “A”, adscrito al CST-III Juan Duque de Estrada, solicito su valioso apoyo con el objeto de girar sus amables instrucciones a quien corresponda para que me sea proporcionada la información siguiente:_x000a_1._x0009_Acta Administrativa con sello de la dependencia (con 2 testigos que den fe del accidente (que estaba enfermo de COVID), asimismo, adjuntar copia del INE)._x000a_2._x0009_Tarjetas de control de asistencia certificadas, correspondientes a las quincenas 23 y 24 del año 2020._x000a_3._x0009_Constancia de actividades._x000a_4._x0009_Horario de labores._x000a_Lo anterior, con la finalidad de presentar ante la Subdelegación de Prestaciones del ISSSTE en la Delegación en el Estado de México, los requisitos que este solicita para el otorgamiento de la pensión por viudez derivada del fallecimiento por riesgo de trabajo."/>
  </r>
  <r>
    <s v="0113500065721"/>
    <x v="56"/>
    <x v="2000"/>
    <x v="1"/>
    <s v=" ¿Cuántos registros de baja por el patrón se han dado desde la pandemia covid-19 de hombres y mujeres que han hecho el cambio de identidad sexo genérica?"/>
  </r>
  <r>
    <s v="0104000051021"/>
    <x v="7"/>
    <x v="2001"/>
    <x v="0"/>
    <s v="Solicito saber el motivo por el que no he podido cobrar el apoyo que se nos da a las personas que salimos positivos a COVID-19, el día 6 de septiembre del 2020 me realicé la prueba, el 8 de septiembre del 2020 mi prueba salió positiva, el día 12 de septiembre del 2020 me entregaron la tarjeta y finalmente el 15 de septiembre me dijeron que ya estaba activa, pero hasta el día de hoy el apoyo no lo he podido hacer efectivo, mi número de folio COVID es: #############, mi número de tarjeta ################# y mi nombre es ##############################."/>
  </r>
  <r>
    <s v="0108000385621"/>
    <x v="0"/>
    <x v="2002"/>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_x000a_Justificar lo anterior con documento legal de aplicación obligatoria"/>
  </r>
  <r>
    <s v="0321500112821"/>
    <x v="2"/>
    <x v="2003"/>
    <x v="0"/>
    <s v="Soy #####################, adscrita al C.S. T II San Mateo Xalpa de la Jurisdicción Sanitaria Xochimilco y con número de empleado ##########, y padecí covid por segunda ocasión, en el mes de julio del presente año, Con incapacidad de 14 días  ( del 21 de julio al 03 de agosto de 2020); ya que en abril del 2020 también estuve con la enfermedad. Para realizar el trámite de riesgo de trabajo en el 2020, me solicitaron en el Departamento de Pensiones Seguridad e Higiene de la Zona Oriente: “registro de control de asistencia (en copia certificada) por la dependencia dentro de la quincena de donde ocurrió el riesgo, o un oficio que lo exima de registrar la asistencia”* documento necesario para continuar el trámite de riesgo de trabajo y me lo tramitó mi dependencia."/>
  </r>
  <r>
    <s v="0108000385421"/>
    <x v="0"/>
    <x v="2004"/>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Justificar lo anterior con documento legal de aplicación obligatoria"/>
  </r>
  <r>
    <s v="0418000148221"/>
    <x v="10"/>
    <x v="2005"/>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_x000a_Justificar lo anterior con documento legal de aplicación obligatoria"/>
  </r>
  <r>
    <s v="0328100077821"/>
    <x v="85"/>
    <x v="2006"/>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_x000a_Justificar lo anterior con documento legal de aplicación obligatoria"/>
  </r>
  <r>
    <s v="0315500014221"/>
    <x v="20"/>
    <x v="2007"/>
    <x v="1"/>
    <s v="Documento debidamente firmado por la SECRETARIA DE SALUD DE LA CIUDAD DE MEXICO Y LA DIRECTORA GENERAL DE ADMINISTRACIÓN Y FINANZAS DE ESA SECRETARÍA, en el que justifiquen la razón por la cual todos los trabajadores administrativos de la secretaría de salud , sin ACTIVIDADES ESENCIALES (base, nomina 8, estructura, honorarios) se tienen que predentar a laborar TODOS LOS DIAS EN HORARIO COMPLETO, es decir de lunes a viernes, habiendo suspendido las guardias, lo cual pone en riesgo la vida de los trabajadores, ya que las oficinas son focos de infección y estamos en medio de una pandemia con nuevas variantes del covid-19 todos los dias_x000a__x000a_Justificar lo anterior con documento legal de aplicación obligatoria"/>
  </r>
  <r>
    <s v="6000000168121"/>
    <x v="19"/>
    <x v="2008"/>
    <x v="1"/>
    <s v="A quien corresponda_x000a_Solicito a ustedes como órgano de información y derivado de la eminente entrada a clases presenciales de los niñ@ a la escuela , se informe del protocolo procedimiento aprobado por la SEP y el Consejo de la Judicatura de la Ciudad de México para el ingreso de personal y niños a los CENDIS del Tribunal Superior de Justicia de la Ciudad de México, presentándolo aprobado por el Consejo de la Judicatura y el Tribunal Superior de Justicia de la Ciudad de México (ejemplo se harán pruebas PCR para el personal y para los niños, cada cuatro, se realizar  cambio de ropa depure de entrar de la calle el personal, el mismo usaran caretas, cubrebocas, guantes, con los que se transporte o lo cambiara al entrar al CEND por uno limpio, el lavado de manos para personal y niños con 1que frecuencia se realizará, cuantos niños por aula entraran, si hay división de grupos por días, siguen las clases por línea para los que no asisten, como se trabajara con lactantes y maternales, que pasa si hay un caso de coronavirus en niños y/o personal, que se va a hacer, donde se aislara etc ,todo lo que implica un protocolo o procedimiento, presentando donde quedo por escrito y si el personal, padres de familia y niñ@ lo conocen y está capacitado para aplicarlo, encaso de que así sea presentar comprobante de esta acción _x000a_Que adecuaciones se realizaron en cada uno de los cinco planteles para circulación y ventilación de aire, en baños tanto los que están dentro de los CENDIS y los que están fuera de estos y son de uso de público en general, horarios de limpieza, así como la distancia de los niños y rotación para el uso de los patios etc._x000a_De igual manera y para asegurar al personal y a los niños en  relación a la experiencia y capacitación del personal de los CENDI, directoras, coordinadora y su personal de CENDI y coordinación: cual es la plantilla, si está completa, cuanto personal por diferentes condiciones y o por pandemia no regresarán a dar servicio;  cuales y cuantos cursos de capacitación se han  tomados por el personal, (en especial las Directoras y coordinadora) con documentación que acredite,  en relación a conocer lo que es el COVID, cursos de como regresar a clases presenciales y cursos de trabajo de emociones para niños y persona que han perdido familiares, han sufrido COVID o violencia familiar si se cuenta con un plan de trabajo para estos casos de apoyo psicológico y cuales_x000a_Currículo de cada directora y coordinadora,; títulos certificados que las acrediten para poder estar en el puesto según el convenio del Poder Judicial de la CDMX y SEP,  cuantos años de antigüedad como directoras y coordinadora, dentro y fuera del TSJ tienen cada una; quien las propone así como el año en que fueron propuestas y  cuantas postularon con cada una de ellas por el puesto, documento en que se les notifica su aprobación así como los de las primeras y segunda propuestas prorroga, que se hacen trimestrales y la propuesta indefinida;  quien las evalúa y con base a que se evalúan, estas siguientes propuesta así como quien hace y evalúa para propuesta indefinida, en caso de alguna jubilación ,en la coordinación o dirección de CENDIS,  para las personas encargadas, como se hace la selección, cuantas entran en las terna  y con qué criterios se realizan y la persona que se queda encargada hasta la llegada de la nueva la definitiva quien  quienes las propone._x000a_Por último y como referencia para decidir si mando a mi hijo a un CENDIS ya aceptado, quisiera saber, en caso de existir, cuántas, quejas, denuncias y procedimientos hay por cada CENDI y coordinación, en Derechos Humanos de la ciudad de México y del TSJCDMX, contraloría y comisión de disciplina dentro y fuera del TSJ y CJ ambos de la Ciudad de México así como en diferentes procuradurías. Como padres interesados por la educación y salud de nuestro hijo agradecemos esclarezcan nuestras dudas para tener mayor claridad de que personal cuidara la salud de ni niño y como lo harán._x000a_Gracias"/>
  </r>
  <r>
    <s v="0107000162921"/>
    <x v="92"/>
    <x v="2009"/>
    <x v="1"/>
    <s v="¿Cuál es el presupuesto que su alcaldía destinó para equipo de protección del contagio de covid para el personal de limpia (basificados y voluntarios)? ¿podría desglosar el monto gastado por el tipo de equipo?"/>
  </r>
  <r>
    <s v="0431000114821"/>
    <x v="8"/>
    <x v="2010"/>
    <x v="1"/>
    <s v="8.Solicito vía correo electrónico los procedimientos relacionados con la adquisición de insumos COVID, tal como gel antibacterial, cubrebocas, desinfectantes, etc., respecto a los ejercicios 2020 y 2021, los cuales deberán de incluir, convocatorias, publicaciones, bases, recibos de compras de bases, acta de junta de aclaraciones, acta de presentación y apertura de propuestas incluyendo la documentación legal y administrativa, propuesta técnica y económica de los participantes, dictamen técnico  económico, acta de fallo, además los contratos derivados de dichos procedimientos, garantía de cumplimiento de contrato, facturas y comprobación de pagos, entradas y salidas de almacén, vales de entrega de insumos, así como cualquier otro documento extraordinario relacionado con dicha adquisición._x000a_Para el caso de tratarse de adjudicación directa, solicito la excepción de la Ley de Adquisiciones en la cual se fundó la adquisición respectiva, así mismo solicito la carpeta de la sesión del comité de adquisiciones en la cual se autorizó la excepción de referencia, y en la cual se debe de incluir el caso en concreto."/>
  </r>
  <r>
    <s v="0108000384421"/>
    <x v="0"/>
    <x v="2011"/>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327400062521"/>
    <x v="27"/>
    <x v="2011"/>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108000383821"/>
    <x v="0"/>
    <x v="2012"/>
    <x v="0"/>
    <s v="Solicito copia simple de mi expediente con número folio ################# atendido en el Hospital de Especialidades Dr. Belisario Domínguez ingresado por COVID-19 el día 17 de abril del 2020 y con fecha de egreso 28 de abril del 2020."/>
  </r>
  <r>
    <s v="0107000161421"/>
    <x v="92"/>
    <x v="2013"/>
    <x v="1"/>
    <s v="CUÁL ES EL NÚMERO DE TRABAJADORES ESCRITOS A LA SECRETARIA DE OBRAS Y SERVICIOS QUE HAN FALLECIERON POR EL VIRUS SARS-COV-2 (COVID-19) Y EL NÚMERO DE CONTAGIOS DEL VIRUS SARS-COV-2 (COVID-19), POR MES EN CADA DIRECCIÓN GENERAL DE DICHA SECRETARIA DESDE EL 2020 Y HASTA LA FECHA QUE DEN RESPUESTA."/>
  </r>
  <r>
    <s v="3100000144721"/>
    <x v="47"/>
    <x v="2014"/>
    <x v="1"/>
    <s v="A la fecha de ingreso de la presente solicitud:_x000a__x000a_¿Cuántos? y ¿Cuáles? son los sujetos obligados de la Ciudad de México que, derivado de las publicaciones oficiales del INFOCDMX, actualmente se encuentran en suspensión de términos en razón de la pandemia provocada por la COVID-19?_x000a__x000a_¿El INFOCDMX privilegió el retiro de la suspensión de días inhábiles de instituciones cuyo tema sustantivo haya sido &quot;la salud pública&quot; o &quot;salud individual&quot;, de cara a la emergencia sanitaria en comento?_x000a__x000a_¿Cuáles es el fundamento y el motivo de que el INFOCDMX haya determinado, para sí mismo, días inhábiles, cuando el Instituto Nacional de Transparencia nunca suspendió sus actividades?_x000a__x000a_¿Cuenta el INFOCDMX con la capacidad tecnológica para que su personal trabaje desde casa (Home Office)? De ser afirmativa la respuesta, favor de señalar un listado con el  equipo tecnológico en comento. _x000a__x000a_¿Cuántas solicitudes de acceso a la información con temas relacionados a la salud pública se recibieron en los siguientes años?:_x000a__x000a_2015, 2016, 2017, 2018, 2019, 2020 y 2021._x000a__x000a_Gracias. _x000a_I"/>
  </r>
  <r>
    <s v="6001000057421"/>
    <x v="69"/>
    <x v="2015"/>
    <x v="1"/>
    <s v="solicito saber el numero de personas contagiadas por covi19 en cada área, desglosada por cada una de las direcciones subdirecciones y jefaturas, areas de atención al publico, el numero de personas que han dado de baja por muerte por covid 19 "/>
  </r>
  <r>
    <s v="0106500119821"/>
    <x v="65"/>
    <x v="2016"/>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313500045721"/>
    <x v="67"/>
    <x v="2016"/>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327400062421"/>
    <x v="27"/>
    <x v="2016"/>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430000140021"/>
    <x v="24"/>
    <x v="2017"/>
    <x v="1"/>
    <s v="Buen día,_x000a_Por medio del presente correo me pongo en contacto con ustedes para solicitar el acceso a la siguiente información:_x000a__x000a_Datos sobre el desempleo  y empleo en Tlalpan (tasa de desempleo, población económicamente activa, población ocupada, población desocupada, desempleo por género, principales sectores económicos en la alcaldía), del 2018 al 2020._x000a_Datos, información sobre las principales carencias sociales en la alcaldía, información reciente._x000a_Datos e información sobro la pandemia COVID-19 en la alcaldía, actualizada._x000a_Sin más por el momento, quedo atenta a su amable respuesta."/>
  </r>
  <r>
    <s v="0108000382821"/>
    <x v="0"/>
    <x v="2018"/>
    <x v="1"/>
    <s v="Quiero saber la cantidad de pruebas para la detección de virus covid19 que adquirió el gobierno de la Ciudad de México en el año 2020 y 2021. Quiero conocer el monto individual, precio unitario, descripción del producto, nombre del proveedor y número de contrato mediante los cuales se adquirieron dichas pruebas."/>
  </r>
  <r>
    <s v="0321500111921"/>
    <x v="2"/>
    <x v="2019"/>
    <x v="1"/>
    <s v="Quisiera saber quien está financiando las vacunas contra el COVID-19"/>
  </r>
  <r>
    <s v="0108000382521"/>
    <x v="0"/>
    <x v="2020"/>
    <x v="1"/>
    <s v="SOLICITO ME INFORMEN POR QUÉ RAZÓN NO HAN INICIADO VACUNACIÓN CONTRA COVID19 EN LA DELEGACIÓN IZTAPALAPA Y SÍ EN TODAS SUS COLINDANCIAS, Y CUÁNDO INICIARÁN."/>
  </r>
  <r>
    <s v="0100000125921"/>
    <x v="3"/>
    <x v="2021"/>
    <x v="1"/>
    <s v="Solicito a usted me pueda proporcionar la siguiente información pública referente a la Secretaria de Seguridad Ciudadana:_x000a_1.- ¿El número de personal administrativo y operativo que aún en pandemia asistió a laborar a la oficina de la Dirección Ejecutiva de Comunicación Social ?_x000a__x000a_2.-¿Cuanto personal de la misma dirección ha enfermado de COVID-19 ?_x000a__x000a_3.- ¿Cuantos han fallecido por la misma enfermedad y que apoyo han otorgado con su situación a sus familiares?_x000a__x000a_4.- ¿De que manera ha implementado las estrategias de  los LINEAMIENTOS TÉCNICOS DE_x000a_SEGURIDAD SANITARIA EN EL ENTORNO LABORAL, para evitar contagios en la Dirección?_x000a__x000a_5.-¿Es realmente indispensable el trabajo en oficina de todas las áreas, aún cuando se cuenta con el respaldo de la jefa de Gobierno respecto de aún no integrarse a laborar los trabajadores  del Gobierno?"/>
  </r>
  <r>
    <s v="0109000182421"/>
    <x v="22"/>
    <x v="2022"/>
    <x v="1"/>
    <s v="Solicito a usted me pueda proporcionar la siguiente información pública referente a la Secretaria de Seguridad Ciudadana:_x000a_1.- ¿El número de personal administrativo y operativo que aún en pandemia asistió a laborar a la oficina de la Dirección Ejecutiva de Comunicación Social ?_x000a__x000a_2.-¿Cuanto personal de la misma dirección ha enfermado de COVID-19 ?_x000a__x000a_3.- ¿Cuantos han fallecido por la misma enfermedad y que apoyo han otorgado con su situación a sus familiares?_x000a__x000a_4.- ¿De que manera ha implementado las estrategias de  los LINEAMIENTOS TÉCNICOS DE_x000a_SEGURIDAD SANITARIA EN EL ENTORNO LABORAL, para evitar contagios en la Dirección?_x000a__x000a_5.-¿Es realmente indispensable el trabajo en oficina de todas las áreas, aún cuando se cuenta con el respaldo de la jefa de Gobierno respecto de aún no integrarse a laborar los trabajadores  del Gobierno?"/>
  </r>
  <r>
    <s v="0302000096121"/>
    <x v="84"/>
    <x v="2023"/>
    <x v="1"/>
    <s v="Solicito información de cuantos servidores públicos que trabajaban en la caprepol fallecieron por covid y de los que actualmente trabajan en la Caja cuántos son vulnerables"/>
  </r>
  <r>
    <s v="0324000089721"/>
    <x v="32"/>
    <x v="2024"/>
    <x v="1"/>
    <s v="Solicitó se informe cuál es la causa que justifica el recorte total del suministro de agua potable en la alcaldía Tlalpan, en específico en la Colonia Lomas Altas de Padierna Sur, ya que, desde noviembre del 2020, se suspendió el suministro y únicamente se abastecía el agua un par de horas, máximo dos veces al mes. Actualmente hace más de un mes que no abastecen de agua en dicha colonia, situación que impide llevar a cabo las medidas sanitarias que incluyen el lavado frecuente de manos para prevenir contagios por COVID-19 y sus variantes. En virtud de lo anterior, adicionalmente se solicita indicar si esta situación prevalecerá o que medidas implementarán para salvaguardar el derecho al agua potable y por ende el derecho a la salud"/>
  </r>
  <r>
    <s v="0100000123521"/>
    <x v="3"/>
    <x v="2025"/>
    <x v="1"/>
    <s v="Solicito información de cuantos servidores públicos que trabajaban en la caprepol fallecieron por covid y de los que actualmente trabajan en la Caja cuántos son vulnerables"/>
  </r>
  <r>
    <s v="0101000133921"/>
    <x v="12"/>
    <x v="2025"/>
    <x v="1"/>
    <s v="Solicito información de cuantos servidores públicos que trabajaban en la caprepol fallecieron por covid y de los que actualmente trabajan en la Caja cuántos son vulnerables"/>
  </r>
  <r>
    <s v="0302000091221"/>
    <x v="84"/>
    <x v="2026"/>
    <x v="1"/>
    <s v="Solicito información de cuantos servidores públicos que trabajaban en la caprepol fallecieron por covid y de los que actualmente trabajan en la Caja cuántos son vulnerables"/>
  </r>
  <r>
    <s v="0108000380821"/>
    <x v="0"/>
    <x v="2027"/>
    <x v="1"/>
    <s v="Se solicita proporcionen copia fotostática o archivo electrónico en PDF, del contrato y/o convenio y/o instrumento jurídico correspondiente, que respalde la donación a la Secretaría de Salud de la Ciudad de México, de bienes muebles y equipo médico donado por la Fundación Carlos Slim, A.C. en el presente ejercicio, proveniente de la Unidad Temporal Covid-19 que se encontraba instalada en el Centro Citibanamex, misma que fue desmantelada en el mes de julio de 2021."/>
  </r>
  <r>
    <s v="0100000122821"/>
    <x v="3"/>
    <x v="2028"/>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9000179421"/>
    <x v="22"/>
    <x v="2028"/>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302000089221"/>
    <x v="84"/>
    <x v="2029"/>
    <x v="1"/>
    <s v="Solicito información de cuantos servidores públicos que trabajaban en la caprepol han fallecido por covid  y actualmente cuantos de ellos que actualmente laboran son vulnerables."/>
  </r>
  <r>
    <s v="0305200061521"/>
    <x v="82"/>
    <x v="2030"/>
    <x v="1"/>
    <s v="En seguimiento al acuerdo por el cual se establecen los Lineamientos para la Ejecución del Plan Gradual hacia la Nueva Normalidad en la Ciudad de México y se crea el Comité de Monitoreo, en el cual se establecieron diversas medidas destinadas a contener la propagación de virus SARS-Cov2 y las cuales deben implementarse en oficina gubernamentales y corporativas, el cual permitirá tener una evaluación en su caso de la entidad. Se solicita la siguiente información así como la documentación que respalde la veracidad de su respuesta._x000a_1)_x0009_Total de personal que labora en su entidad, así como también especificar personal adscrito por áreas  _x000a_2)_x0009_Total de personal que asiste presencialmente desglosado por área, historial por mes  lo que va del ejercicio 2021_x000a_3)_x0009_¿Cuántos inmuebles incorporan la entidad?_x000a_4)_x0009_¿Número de pisos que incorporan la entidad?_x000a_5)_x0009_¿Número de oficinas por área? _x000a_6)_x0009_¿Numero de áreas comunes e indicar si son por área o piso?_x000a_7)_x0009_Indicar total de personal,  vulnerable, personal que continua  laborando   desde casa historial por mes  lo que va del ejercicio 2021_x000a_8)_x0009_¿Cuántos accesos cuenta el inmueble? ¿En estos puede acceder tanto personal como visitantes?_x000a_9)_x0009_¿Horario por área del personal que asiste presencialmente?, lo que va del ejercicio 2021 _x000a_10)_x0009_¿Cuál es el horario de comida por área?_x000a_11)_x0009_¿Su personal tiene conocimiento del horario?  ¿Mediante que medio se le informó? _x000a_12)_x0009_¿El registro del personal se realiza en recepción o en el área?_x000a_13)_x0009_¿Cuál es el aforo permitido del personal que labora en la entidad? ¿Cuál es el aforo permitido del personal por área?_x000a_14)_x0009_Por área ¿Cuántas personas hay por oficina? _x000a_15)_x0009_En las áreas de trabajo del personal que asiste ¿se mantiene la sana distancia de escritorio a escritorio? ¿Cuántas de estas son mamparas, escritorios o en su caso cuantas tienen protección de acrílico? Indicar por áreas _x000a_16)_x0009_Del personal que labora en la entidad ¿Cuántos de de estos tiene su esquema completo de la vacunas? ¿Cuántos solo tienen primera dosis? ¿Cuántos no han recibido ninguna? ¿Cuántos no desean vacunarse? Indicar por área_x000a_17)_x0009_¿Su entidad cuenta con filtro sanitario al acceso del inmueble? ¿Cuenta con filtro sanitario por área o piso si es el caso? _x000a_18)_x0009_¿En qué consiste el filtro sanitario que aplica su entidad?_x000a_19)_x0009_Cuanta con instalación de señalética indicando el aforo máximo permitido en zonas comunes (salas de juntas, comedor, atención a clientes) considerando que se pueda mantener la sana distancia de 1.5m_x000a_20)_x0009_Con que frecuencia al día se limpian los áreas de la entidad _x000a_21)_x0009_¿Cuál es el horario de atención y cada qué tiempo al día se limpia esta área?_x000a_22)_x0009_¿Esa entidad implementa el área de atención por cita o se da atención sin cita?_x000a_23)_x0009_¿Cuántas oficinas por área cuentan con de gel antibacterial a disposición del personal y el público?_x000a_24)_x0009_¿En áreas comunes se cuenta con dispensadores para el personal y en público? _x000a_25)_x0009_¿El personal del área de atención cuenta con barrera física de por medio y el personal usa careta y cubre bocas?_x000a_26)_x0009_Indicar si su personal ofrece a los visitantes ¿bebidas, alimentos, volates, folletos, revistas durante su estancia?_x000a_27)_x0009_¿Se evita el compartir objetos tales como plumas, papeles, tabletas, celulares o equipos de cómputo?_x000a_28)_x0009_¿Existe un sistema de ventilación por áreas? _x000a_29)_x0009_¿Cuántas ventanas hay por áreas y por pisos?_x000a_30)_x0009_¿Durante la estancia los visitantes portan en todo momento cubrebocas puesto y uso de gel?_x000a_31)_x0009_¿Esa entidad proporciona equipo de protección personal (EPP) a todo el personal que labora, o solo de estructura o de campo y en qué consiste su equipó?_x000a_32)_x0009_¿Su personal tiene conocimiento de que la entidad proporciona dicho equipo? _x000a_33)_x0009_Durante el año 2020 de su personal ¿cuántos trajeron el virus SARS-CoV2 por área? _x000a_34)_x0009_Durante el año 2020 de su persona ¿Cuántos fallecieron por causa del virus SARS-CoV2?_x000a_35)_x0009_De lo que va del 2021 de su personal ¿cuántos trajeron el virus SARS-CoV2 por área? _x000a_36)_x0009_De lo que va del 2021 de su personal ¿Cuántos fallecieron por causa del virus SARS-CoV2?_x000a_37)_x0009_¿Su personal tienen conocimiento de los protocolos que deben cumplir cuando se detecta un caso de virus SARS-CoV2 en su área de trabajo? _x000a_38)_x0009_Si durante su permanencia una persona manifiesta síntomas de enfermedad ¿cómo procede la entidad?_x000a_39)_x0009_Esa entidad cuenta con un área designada para dar atención a la persona que manifiesta síntomas mientras se le procura dar ayuda médica o se dirige directamente a su domicilio?_x000a_40)_x0009_¿Esa estancia da aviso a las autoridades a través del sistema LOCATEL vía telefónica (55-5658-11119 o enviando un mensaje de texto (SMS) con la palabra “covid19” al 51515 en caso de que una persona trabajadora, visitante presentara sintomatología relacionada con SARS-CoV2?_x000a_41)_x0009_¿Existe un personal que supervise que los empleados y visitantes en el inmueble mantengan el uso de cubrebocas durante toda su estancia?._x000a_42)_x0009_Cuando se detecta un caso dentro de su personal por virus SARS-CoV2 y se idéntica el personal que estuvo en contacto ¿se le solicita de manera inmediata el aislamiento o resguardo?¿ por cuantos días?_x000a_43)_x0009_Para la incorporación del personal que estuvo en contacto de la persona que contrajo virus SARS-CoV2 ¿a estos se les solicita presentar una prueba rápida de antígeno o bien en RT-PCR? O ¿bajo que parámetros su entidad considera su incorporación?_x000a_44)_x0009_¿La entidad proporciona a su personal pruebas rápidas de antígenos o RT-PCR?_x000a_45)_x0009_¿En la entidad se llevan a cabo reuniones con más de 6 personas?"/>
  </r>
  <r>
    <s v="0100000122621"/>
    <x v="3"/>
    <x v="2031"/>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6000257521"/>
    <x v="14"/>
    <x v="2031"/>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3000056421"/>
    <x v="62"/>
    <x v="2032"/>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6500118921"/>
    <x v="65"/>
    <x v="2032"/>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8000379521"/>
    <x v="0"/>
    <x v="2032"/>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302000088521"/>
    <x v="84"/>
    <x v="2033"/>
    <x v="1"/>
    <s v="Solicito información de cuantos servidores públicos de la caprepol enfermaron por covid y si se les  atendió por dicha enfermedad, cuantos de ellos que actualmente laboran en la Caja son vulnerables"/>
  </r>
  <r>
    <s v="0115000121421"/>
    <x v="21"/>
    <x v="2034"/>
    <x v="1"/>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3200000060421"/>
    <x v="64"/>
    <x v="2034"/>
    <x v="1"/>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3100000143621"/>
    <x v="47"/>
    <x v="2035"/>
    <x v="1"/>
    <s v="Les solicito un informe detallado de todos y cada uno de los programas sociales que emprendió el Gobierno de esta Alcaldía para enfrentar la Pandemia por Covid-19._x000a__x000a_En su respuesta, les pido se incluya de todos y cada uno de los programas mencionados la siguiente información:_x000a__x000a_1) Nombre del Programa_x000a_2) Sustento legal para su creación_x000a_3) Perfil de los destinatarios, así como inicio y término del programa social._x000a_4) Presupuesto total asignado al programa social_x000a_5) Presupuesto total ejercido en el programa social_x000a_6) Reglas de operación del programa social avaladas por la o las autoridades correspondientes._x000a_7) Padrón completo de quienes recibieron el beneficio del programa social._x000a_8) Reportes de ejecución del programa social enviados al (1) Congreso de la CDMX, así como a la (2) Secretaría de la Contraloría General del Gobierno de la Ciudad de México, (3) y a la Contraloría Interna de la Alcaldía."/>
  </r>
  <r>
    <s v="0101000131621"/>
    <x v="12"/>
    <x v="2036"/>
    <x v="1"/>
    <s v="Solicito información de cuantos servidores públicos que trabajaban en la caprepol han fallecido por covid  y actualmente cuantos de ellos que actualmente laboran son vulnerables."/>
  </r>
  <r>
    <s v="0100000120921"/>
    <x v="3"/>
    <x v="2037"/>
    <x v="1"/>
    <s v="Solicito información de cuantos servidores públicos que trabajaban en la caprepol han fallecido por covid  y actualmente cuantos de ellos que actualmente laboran son vulnerables."/>
  </r>
  <r>
    <s v="0302000084821"/>
    <x v="84"/>
    <x v="2038"/>
    <x v="1"/>
    <s v="Solicito información de cuantos servidores públicos que trabajaban en la caprepol han fallecido por covid  y actualmente cuantos de ellos que actualmente laboran son vulnerables."/>
  </r>
  <r>
    <s v="0302000084621"/>
    <x v="84"/>
    <x v="2039"/>
    <x v="1"/>
    <s v="Solicito información de  cuantos servidores públicos que laboran en la Caja de previsión de la policía preventiva han enfermado y actualmente están enfermas de covid a partir del mes de marzo del 2020 a la fecha y cuántos días se les dieron de reposo"/>
  </r>
  <r>
    <s v="0116000144821"/>
    <x v="15"/>
    <x v="2040"/>
    <x v="1"/>
    <s v="Hace un par de semanas acudía a realizar un trámite a la Coordinación de Administración de Capital Humano en el 5to Piso del Edificio del RPPyC y no vi a muchos de sus trabajadores con cubrebocas, además que los vi comiendo en grupo y sin medidas de sanidad me atendieron._x000a_Solicito de este modo saber: 1. Cuántas personas por Jefatura de Unidad de esa Coordinación se han contagiado de COVID 19, un desglose por mes y año desde marzo 2019, 2020, al día de hoy 2021? 2. ¿Cuáles medidas estan tomando para evitar contagios? 3. ¿Cuánta gente en promedio reciben diaria, y si a toda la gente le piden su cubrebocas y le dan gel al atender? 4. ¿Qué sanción se le da al trabajador que no usa cubrebocas o gel? 5. ¿Saber en caso que se contagie alguien, como se lo informan sus compañeros o equipo? ¿Cuántos contagiados en proceso o en recuperación estan al día de hoy? 6. ¿Saber si les han dado material de Equipo de Protección al personal que trabaja ahí y cada cuanto tiempo se lo dan? ¿7. Han formado un comite de regreso al trabajo? 8. Cual es su proceso o su Formación de Monitores? y 10 Prevención y vigilancia de brotes en lasIntitución como responsabilidad hacia la Ciudadanía?_x000a_Gracias."/>
  </r>
  <r>
    <s v="0116000144721"/>
    <x v="15"/>
    <x v="2041"/>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_x000a_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09000178121"/>
    <x v="22"/>
    <x v="2042"/>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0000120821"/>
    <x v="3"/>
    <x v="2043"/>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1000131521"/>
    <x v="12"/>
    <x v="2043"/>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8000376121"/>
    <x v="0"/>
    <x v="2043"/>
    <x v="1"/>
    <s v=" "/>
  </r>
  <r>
    <s v="0321500109021"/>
    <x v="2"/>
    <x v="2043"/>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16000144421"/>
    <x v="15"/>
    <x v="2044"/>
    <x v="1"/>
    <s v="Por medio del presente solicito_x000a__x000a_Informe y entregue todos y cada uno de los acuerdos mediante los cuales se suspendieron actividades no esenciales en la Ciudad de México como consecuencia de la epidemia de enfermedad generada por el virus SARS-CoV2 (COVID-19)._x000a__x000a_Informe e indique los impedimentos generados a negocios identificados como talleres mecánicos como consecuencia de la epidemia de enfermedad generada por el virus SARS-CoV2 (COVID-19)._x000a__x000a_Informe e indique de manera cronológica los impedimentos y medidas que fueron impuestos a la población como consecuencia de la epidemia de enfermedad generada por el virus SARS-CoV2 (COVID-19)._x000a__x000a_Informe e indique las fechas y porcentajes de ocupación que se permitió en negocios no esenciales como talleres mecánicos, así como los impedimentos impuestos a la población como consecuencia de la epidemia de enfermedad generada por el virus SARS-CoV2 (COVID-19)_x000a__x000a_Indique  los datos estadísticos en relación a los siniestros por choque de auto que fueron reportados, en los meses de_x000a_enero, febrero, marzo, abril, mayo, junio, julio y agosto del año 2018 en la Ciudad de México_x000a__x000a_Indique  los datos estadísticos en relación a los siniestros por choque de auto que fueron reportados, en los meses de_x000a_enero, febrero, marzo, abril, mayo, junio, julio y agosto del año 2019 en la Ciudad de México_x000a__x000a_Indique  los datos estadísticos en relación a los siniestros por choque de auto que fueron reportados, en los meses de_x000a_enero, febrero, marzo, abril, mayo, junio, julio y agosto del año 2020 en la Ciudad de México_x000a__x000a_Indique  los datos estadísticos en relación a los siniestros por choque de auto que fueron reportados, en los meses de_x000a_enero, febrero, marzo, abril, mayo, junio, julio y agosto del año 2021 en la Ciudad de México"/>
  </r>
  <r>
    <s v="0100000120521"/>
    <x v="3"/>
    <x v="2045"/>
    <x v="1"/>
    <s v="Solicito información de  cuantos servidores públicos que laboran en la Caja de previsión de la policía preventiva han enfermado y actualmente están enfermas de covid a partir del mes de marzo del 2020 a la fecha y cuántos días se les dieron de reposo"/>
  </r>
  <r>
    <s v="0101000131121"/>
    <x v="12"/>
    <x v="2045"/>
    <x v="1"/>
    <s v="Solicito información de  cuantos servidores públicos que laboran en la Caja de previsión de la policía preventiva han enfermado y actualmente están enfermas de covid a partir del mes de marzo del 2020 a la fecha y cuántos días se les dieron de reposo"/>
  </r>
  <r>
    <s v="0302000083621"/>
    <x v="84"/>
    <x v="2046"/>
    <x v="1"/>
    <s v="Solicito información de  cuantos servidores públicos que laboran en la Caja de previsión de la policía preventiva han enfermado y actualmente están enfermas de covid a partir del mes de marzo del 2020 a la fecha y cuántos días se les dieron de reposo"/>
  </r>
  <r>
    <s v="0100000120421"/>
    <x v="3"/>
    <x v="2047"/>
    <x v="1"/>
    <s v="Solicito información de cuantos servidores públicos de la caprepol enfermaron por covid y si se les  atendió por dicha enfermedad, cuantos de ellos que actualmente laboran en la Caja son vulnerables"/>
  </r>
  <r>
    <s v="0101000131021"/>
    <x v="12"/>
    <x v="2047"/>
    <x v="1"/>
    <s v="Solicito información de cuantos servidores públicos de la caprepol enfermaron por covid y si se les  atendió por dicha enfermedad, cuantos de ellos que actualmente laboran en la Caja son vulnerables"/>
  </r>
  <r>
    <s v="0302000083521"/>
    <x v="84"/>
    <x v="2048"/>
    <x v="1"/>
    <s v="Solicito información de cuantos servidores públicos de la caprepol enfermaron por covid y si se les  atendió por dicha enfermedad, cuantos de ellos que actualmente laboran en la Caja son vulnerables"/>
  </r>
  <r>
    <s v="0108000375221"/>
    <x v="0"/>
    <x v="2049"/>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6000253721"/>
    <x v="14"/>
    <x v="2050"/>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0327400061621"/>
    <x v="27"/>
    <x v="2051"/>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_x000a_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08000372621"/>
    <x v="0"/>
    <x v="2052"/>
    <x v="0"/>
    <s v="Buenos días._x000a_Mi nombre es #######################, hija de ###############################, quien falleció el pasado 7 de Febrero en la Unidad Móvil Temporal COVID Autódromo Hermanos Rodríguez. Siguiendo con los tramites tras su muerte, me solicitan su expediente médico. Es por eso que me comunico con ustedes para obtener una copia., tipo de derecho ARCO: Acceso , presento solicitud: Titular, representante:  ,tipo de persona: Fallecida"/>
  </r>
  <r>
    <s v="0108000372221"/>
    <x v="0"/>
    <x v="2053"/>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GV"/>
  </r>
  <r>
    <s v="0108000372021"/>
    <x v="0"/>
    <x v="2054"/>
    <x v="0"/>
    <s v="Buenas noches , Mi nombre es ###########  esposa del paciente y estoy solicitando  un informe detallado del estado de salud de mi familiar con nombre #################################### que se encuentra en el Hospital General del Ajusco en la cama 110, el  motivo por el cual lo solicito es por que sus familiares quieren un informe claro de los avances en su salud conforme a la enfermedad de covid."/>
  </r>
  <r>
    <s v="0425000140021"/>
    <x v="4"/>
    <x v="2055"/>
    <x v="1"/>
    <s v="Le solicito atentamente de acuerdo a lo establecido en el capítulo XIII (DE LOS ESTÍMULOS Y RECOMPENSAS), conforme a los artículos 119, 120, 121, 122, 123, 124, 125, 126, 127, 128, 129, 130, 131, 132, de las Condiciones Generales de Trabajo del Sindicato Único de los Trabajadores del  Distrito Federal, me informe del año de 2020 del pago de las llamadas NOTAS BUENAS (segundo periodo de julio a diciembre) pagadas en el año de 2021, y que fueron beneficiadas con esta prestación, cuantas de ellas pertenecen al personal de base, sindicalizado que tuvo a bien recibir  esta prestación y que no se encuentran en ningún grupo de vulnerabilidad  y cuantos trabajadores de base, sindicalizados que estuvo en resguardo por pertenecer a algún grupo vulnerable debido a la pandemia por el COVID 19, en ese mismo periodo y les fue pagada la misma prestación en ese mismo periodo."/>
  </r>
  <r>
    <s v="0313500044921"/>
    <x v="67"/>
    <x v="2056"/>
    <x v="1"/>
    <s v="I.Diagnósticos estatales sobre las afectaciones derivadas de la pandemia por COVID 19 en el estado._x000a_II.Plan o planes de recuperación elaborados a nivel estatal para atender los efectos negativos derivados de la pandemia por COVID 19 en el estado._x000a_III.Estrategias de coordinación con dependencias estatales, municipios y dependencias del gobierno federal._x000a_IV.En materia económica y social, programas implementados por el estado para atender los efectos negativos por la COVID 19. _x000a_En cada caso, señalar i) el nombre oficial del programa o acción, ii) dependencia responsable de su ejecución y iii) proveer en formato digital los documentos o el vínculo a la información pública."/>
  </r>
  <r>
    <s v="0103000055121"/>
    <x v="62"/>
    <x v="2057"/>
    <x v="1"/>
    <s v="I.Diagnósticos estatales sobre las afectaciones derivadas de la pandemia por COVID 19 en el estado._x000a_II.Plan o planes de recuperación elaborados a nivel estatal para atender los efectos negativos derivados de la pandemia por COVID 19 en el estado._x000a_III.Estrategias de coordinación con dependencias estatales, municipios y dependencias del gobierno federal._x000a_IV.En materia económica y social, programas implementados por el estado para atender los efectos negativos por la COVID 19. _x000a_En cada caso, señalar i) el nombre oficial del programa o acción, ii) dependencia responsable de su ejecución y iii) proveer en formato digital los documentos o el vínculo a la información pública."/>
  </r>
  <r>
    <s v="0108000371821"/>
    <x v="0"/>
    <x v="2058"/>
    <x v="1"/>
    <s v="I.Diagnósticos estatales sobre las afectaciones derivadas de la pandemia por COVID 19 en el estado._x000a_II.Plan o planes de recuperación elaborados a nivel estatal para atender los efectos negativos derivados de la pandemia por COVID 19 en el estado._x000a_III.Estrategias de coordinación con dependencias estatales, municipios y dependencias del gobierno federal._x000a_IV.En materia económica y social, programas implementados por el estado para atender los efectos negativos por la COVID 19. _x000a_En cada caso, señalar i) el nombre oficial del programa o acción, ii) dependencia responsable de su ejecución y iii) proveer en formato digital los documentos o el vínculo a la información pública."/>
  </r>
  <r>
    <s v="0106000252721"/>
    <x v="14"/>
    <x v="2059"/>
    <x v="1"/>
    <s v="I.Diagnósticos estatales sobre las afectaciones derivadas de la pandemia por COVID 19 en el estado._x000a_II.Plan o planes de recuperación elaborados a nivel estatal para atender los efectos negativos derivados de la pandemia por COVID 19 en el estado._x000a_III.Estrategias de coordinación con dependencias estatales, municipios y dependencias del gobierno federal._x000a_IV.En materia económica y social, programas implementados por el estado para atender los efectos negativos por la COVID 19. _x000a_En cada caso, señalar i) el nombre oficial del programa o acción, ii) dependencia responsable de su ejecución y iii) proveer en formato digital los documentos o el vínculo a la información pública."/>
  </r>
  <r>
    <s v="0302000081421"/>
    <x v="84"/>
    <x v="2060"/>
    <x v="1"/>
    <s v="Solicito un informe donde se registre cuántos servidores públicos de la Caja de Previsión de la Policía Preventiva han presentado Covid y cuántos de estos han fallecido lamentablemente por la misma causa?"/>
  </r>
  <r>
    <s v="0302000080621"/>
    <x v="84"/>
    <x v="2061"/>
    <x v="1"/>
    <s v="Buenas tardes, quisiera que me brindarán una lista de todos los servidores públicos de la CAPREPOL que han enfermado por Covid y cuántos días de incapacidad de les ha dado a cada uno? Además de su estado de salud actual, gracias."/>
  </r>
  <r>
    <s v="0302000080521"/>
    <x v="84"/>
    <x v="2062"/>
    <x v="1"/>
    <s v="Debido a la Pandemia por el Covid, demandó saber por qué no se están acatando las reglas sanitarias en la CAPREPOL?"/>
  </r>
  <r>
    <s v="0302000078221"/>
    <x v="84"/>
    <x v="2063"/>
    <x v="1"/>
    <s v="Quisiera saber cuánto personal de la Caja de Previsión de la Policía Preventiva ya salido positivo a Covid, cuántos días de reposo se les ha dado y cuántos de ellos vas recuperado su salud?"/>
  </r>
  <r>
    <s v="0302000075021"/>
    <x v="84"/>
    <x v="2064"/>
    <x v="1"/>
    <s v="Solicito un informe donde se muestre la relación entre los cargos que ocupan cada uno de los trabajadores de la CAPREPOL, con su respectivo nombre, número de empleado, tipo de nómina, horario laboral, días de vacaciones, salario mensual y días que no quisieron a trabajar por Covid."/>
  </r>
  <r>
    <s v="0302000074621"/>
    <x v="84"/>
    <x v="2065"/>
    <x v="1"/>
    <s v="La Caja de Previsión de la Policía Preventiva cuenta con un registro de su personal que enfermo de Covid y restableció su salud? Así como un registro de vidas perdidas por la misma enfermedad?"/>
  </r>
  <r>
    <s v="0302000072921"/>
    <x v="84"/>
    <x v="2066"/>
    <x v="1"/>
    <s v="Solicito un conteo del personal que ha fallecido por Covid en los últimos tres años."/>
  </r>
  <r>
    <s v="0321500108321"/>
    <x v="2"/>
    <x v="2067"/>
    <x v="0"/>
    <s v="Solicito original del resumen clínico debidamente firmado por el médico tratante y sellado por el Hospital Ticomán del C. #######################, quien estuvo internado en el área de COVID, en la cama 118, de 03 de agosto de 2021 y falleció el 11 de agosto de 2021."/>
  </r>
  <r>
    <s v="0302000069621"/>
    <x v="84"/>
    <x v="2068"/>
    <x v="1"/>
    <s v="Solicito información sobre el número de servidores públicos de la CAPREPOL  que enfermaron de covid a partir de marzo del 2020  si fueron atendidos y cuantos de ellos que actualmente trabajan en la Caja son vulnerables"/>
  </r>
  <r>
    <s v="0113100265521"/>
    <x v="33"/>
    <x v="2069"/>
    <x v="1"/>
    <s v="1.- Derivado de la contingencia por el COVID 19, como parte de las medidas implementadas entre las Fiscalías de Investigación Desconcentradas de la Ciudad de México adscritas a la Subprocuraduría de Averiguaciones Previas Desconcentradas, que Coordinaciones Territoriales permanecieron cerradas a partir del 1° de abril del año 2020._x000a_2.- En relación a la pregunta anterior, de las Coordinaciones Territoriales que fueron cerradas, de que fecha a que fecha permanecieron cerradas. Cuales fueron abiertas y en que fecha? Cuáles permanecen cerradas a la fecha?"/>
  </r>
  <r>
    <s v="0108000370121"/>
    <x v="0"/>
    <x v="2070"/>
    <x v="0"/>
    <s v="Solicito me autoricen que el hospital Ajusco Medio ubicado en calle encinos no. 41 col. Ampliación Miguel Hidalgo 4a. sección Tlalpan, en CDMX, me proporcione el expediente clínico (copia) de mi familiar  el señor ########################## acecido el pasado 23 de abril del año en curso en dicho hospital a causa de COVID19."/>
  </r>
  <r>
    <s v="0106000251021"/>
    <x v="14"/>
    <x v="2071"/>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0106000250621"/>
    <x v="14"/>
    <x v="2072"/>
    <x v="1"/>
    <s v="Por este medio vengo a solicitar se me comparta el LINEAMIENTO POR MEDIO DEL CUAL SE REGULA EL OTORGAMIENTO DE LA PLAZA A FAMILIAR DIRECTO DEL TRABAJADOR DE BASE AGREMIADO AL SINDICATO ÚNICO DE TRABAJADORES DEL GOBIERNO DE LA CIUDAD DE MÉXICO, QUE HAYA FALLECIDO DURANTE LA PANDEMIA CAUSADA POR SARS-COV-2 (COVID-19), que se encuentre o, en su caso, encuentren vigentes y aplicables según sea el caso, debiendo precisar lo siguiente:_x000a_ - Indique si dicho Lineamiento cuenta con un formato anexo para su llenado._x000a_ - En todo caso, cuál es el nombre de dicho anexo._x000a_De igual manera, pido se me compartan las Circulares de la Secretaría de Administración y Finanzas, consistentes en:_x000a_ - SAF/DGAP/024/2020, de fecha 10 de julio de 2020._x000a_ - SAF/DGAPyDA/00039/2021, de fecha 12 de abril de 2021._x000a_Debiendo precisar de dichas circulares, lo siguiente:_x000a_ - Cuál, o en todo caso, si las dos se encuentran vigentes._x000a_ - Desde cuándo se encuentra o encuentran vigentes._x000a_ - Quién o quiénes firmaron dichas circulares y, en qué calidad lo hicieron._x000a_ - En dónde se encuentra o encuentran publicadas._x000a_ - La fecha de su publicación._x000a_ - Fecha en qué surtió o surtieron efectos._x000a_Ahora bien, considerando lo manifestado por la Jefa de Gobierno de la Ciudad de México en meses pasados respecto a que los trabajadores sindicalizados del Gobierno de la Ciudad de México que hubiesen fallecido durante la pandemia, podrán heredar plazas a sus familiares, solicito se indique cuál es el procedimiento a seguir para llevar a cabo la solicitud de inscripción a dicho beneficio, así como, cuales son las posibilidades y la ruta para hacerlo en caso de que el trabajador fallecido solo cuente con hermanas y sobrinos.  _x000a_Finalmente, para el caso de que exista cualquier otra información relacionada con el Lineamiento o Circulares referidas en párrafos que anteceden, solicito atentamente se me comparta la misma."/>
  </r>
  <r>
    <s v="0101000127921"/>
    <x v="12"/>
    <x v="2073"/>
    <x v="1"/>
    <s v="Buenas tardes_x000a__x000a_De conformidad con el Boletín 383 de fecha 18 de marzo de 2020, mediante el cual se subrayó la importancia de contar con protocolos de actuación específicos que permitan atender la emergencia sanitaria por la COVID-19 de la mejor manera posible y resguardar la salud de la población penitenciaria, priorizando las recomendaciones de la Organización Mundial de la Salud (OMS) y de las secretarías de Salud federal y local._x000a__x000a_Solicito amablemente se me proporcione los protocolos específicos o en todo caso su versión pública de los 13 Centros de Reclusión para adultos de la Ciudad de México."/>
  </r>
  <r>
    <s v="0108000369121"/>
    <x v="0"/>
    <x v="2073"/>
    <x v="1"/>
    <s v="Buenas tardes_x000a__x000a_De conformidad con el Boletín 383 de fecha 18 de marzo de 2020, mediante el cual se subrayó la importancia de contar con protocolos de actuación específicos que permitan atender la emergencia sanitaria por la COVID-19 de la mejor manera posible y resguardar la salud de la población penitenciaria, priorizando las recomendaciones de la Organización Mundial de la Salud (OMS) y de las secretarías de Salud federal y local._x000a__x000a_Solicito amablemente se me proporcione los protocolos específicos o en todo caso su versión pública de los 13 Centros de Reclusión para adultos de la Ciudad de México."/>
  </r>
  <r>
    <s v="0104000049521"/>
    <x v="7"/>
    <x v="2074"/>
    <x v="1"/>
    <s v="Necesito saber los datos que se capturaron en mi registro de vacunación y/o expediente de vacunación contra el virus SARS-COV2, ya que al intentar descargar mi certificado de vacunación a través de la página https://cvcovid.salud gob.mx el sistema me arroja un mensaje que dice CURP no localizada, favor de verificarla, tampoco he tenido éxito por la opción de whatsApp al número 5617130557 y ya he verificado la CURP y es correcta, ya solicité la llamada de aclaración y no me han llamado"/>
  </r>
  <r>
    <s v="0108000368321"/>
    <x v="0"/>
    <x v="2074"/>
    <x v="1"/>
    <s v="Necesito saber los datos que se capturaron en mi registro de vacunación y/o expediente de vacunación contra el virus SARS-COV2, ya que al intentar descargar mi certificado de vacunación a través de la página https://cvcovid.salud gob.mx el sistema me arroja un mensaje que dice CURP no localizada, favor de verificarla, tampoco he tenido éxito por la opción de whatsApp al número 5617130557 y ya he verificado la CURP y es correcta, ya solicité la llamada de aclaración y no me han llamado"/>
  </r>
  <r>
    <s v="0109100066121"/>
    <x v="45"/>
    <x v="2075"/>
    <x v="1"/>
    <s v="El día de hoy me pidió un policía con portanombres P. Yañez R. que me pusiera el cubrebocas mientras corría en el parque Canegui, por lo que requiero que me proporcione lo siguiente (Art. 132 LFTAIP)_x000a_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 2. El semáforo Covid-19 establecido para el día de la fecha. 3. Citado servidor publico cuenta con el Certificado Único Policial (CUP), proporcione el comprobante. 4. Del servidor publico en comento proporcione el certificado del último curso que tomo en relación a derechos humanos. Lo anterior, es porque siento que mis derechos fundamentales fueron violentados por un servidor público y requiero los fundamentos legales para establecer una queja ante la instancia correspondiente, ya que la O.M.S. especifica que 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 Por lo que al haber infringido los Arts. 1o., 3o. y 4o. de la CPEUM, afectando mis objetivos de salud a los que tengo derecho como ciudadano de este pais, aunado a lo que la OMS específica como salud_x000a_...La salud es un estado de completo bienestar físico, mental y social, y no solamente la ausencia de afecciones o_x000a_enfermedades. El goce del grado máximo de salud que se pueda lograr es uno de los derechos fundamentales de todo ser humano sin distinción de raza, religión, ideología política o condición económica o social._x000a_La salud de todos los pueblos es una condición fundamental para lograr la paz y la seguridad, y depende de la más amplia cooperación de las personas y de los Estados..."/>
  </r>
  <r>
    <s v="0100000117521"/>
    <x v="3"/>
    <x v="2076"/>
    <x v="1"/>
    <s v="DETALLE DE ACTIVIDADES ESENCIALES Y NO ESENCIALES CON MOTIVO DEL COVID19_x000a_DE QUE FECHA A QUE FECHA HA ESTADO RESTRINGIDO LA ACTIVIDAD DE SALONES DE FIESTAS (BODAS Y EVENTOS SOCIALES EN SALONES CERRADOS) CON MOTIVO DEL COVID19_x000a_DOMICILIO OFICIAL Y NOMBRE COMPLETO DE LAS PERSONAS RESPONSABLES DE LA SECRETARIA DE SALUD E INSTITUCIONES Y AREAS DE GOBIERNO FEDERAL Y LOCAL QUE SE ENCARGAN DE LA REGULACION Y APLICACION DE LA LEY EN MATERIA DE SALUD CON MOTIVO DEL COVID19  A LOS ESTABLECIMIENTOS MERCANTILES CON EL GIRO IGUAL O SIMILAR A SALONES DE FIESTAS O SALONES DE EVENTOS CERRADOS"/>
  </r>
  <r>
    <s v="0100000117421"/>
    <x v="3"/>
    <x v="2077"/>
    <x v="1"/>
    <s v="LISTA DE LAS ACTIVIDADES ESENCIALES Y NO ESENCIALES CON MOTIVO DEL COVID -19_x000a_DE QUE FECHA A QUE FECHA HA ESTADO RESTRINGIDA LA ACTIVIDAD DE SALONES DE FIESTAS (BODAS Y EVENTOS SOCIALES EN SALONES CERRADOS) CON MOTIVO DE LA PANDEMIA COVID 19"/>
  </r>
  <r>
    <s v="0115000115721"/>
    <x v="21"/>
    <x v="2078"/>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0106000248721"/>
    <x v="14"/>
    <x v="2079"/>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3200000057121"/>
    <x v="64"/>
    <x v="2080"/>
    <x v="1"/>
    <s v="En la dirección general de administración de financiera hay contagios de covid en sus trabajadores Por que se les sigue obligando a acudir a laborar a sus oficinas sin cuidado para su salud. Cual es el procedimiento a seguir para que los trabajadores y sus familias no se contagien? Quien es el responsable de la salud de los trabajadores que obligan a laborar de manera presencial? Quien les indicó que deben acudir a sus oficinas.? La contraloria, derechos humanos y la secretaria que hacen para solucionar la propagación del covid entre los trabajadores?"/>
  </r>
  <r>
    <s v="0108000365821"/>
    <x v="0"/>
    <x v="2081"/>
    <x v="1"/>
    <s v="Quiero el estudio donde se demuestra que el virus sars-cov-2 ha sido aislado, secuenciado y purificado, que metodo se utilizó para hacerlo saber a cuantos ciclos se hacen las pruebas pcr a personas vacunadas como no vacunadas, saber a cuantos ciclos se hicieron las pruebas pcr el año pasado 2020 y a cuantos ciclos se hace ahora, datos de cuantos y cuales son los reportes de efectos adversos por la vacuna contra el sars-cov-2 (covid19), datos del numero de muertes a causa de las vacunas sars-cov-2 (covid 19) , cuantos hospitalizados hay actualmente que se hayan vacunado contra el SARS-COV-2 (covid19) con una dosis y con 2 dosis, cuantos han muerto, que padecimientos han tenido a causa de la vacuna, los registros sanitarios de cada una de las vacunas, los efectos adversos de cada una de las vacunas contra el sars-cov-2, cuantos hay y cuales son de cada una, la calidad con la que ingresaron al pais, los contratos que se hicieron con cada una de las farmaceuticas para la compra de las vacunas contra sars-cov-2 (covid 19) quiero saber si las vacunas (todas)contienen óxido de grafeno, si en el proceso de fabricación utilizaron fetos humanos y que vacunas lo utilizaron, quiero saber en base a que protocolos y quien autorizó el uso de emergencia de estas vacunas en el pais, quien se hace responsable de cualquier efecto adverso, quiero saber si las vacunas son o van a ser obligarorias, si se puede condicionar trabajo, servicio de salud, servicios a la comunidad, educación por no vacunarse, quiero saber la eficacia de la vacuna ,tanto riesgo absoluto como riesgo relativo, a cuantas perosonas hay que vacunar para poder proteger a una de cada una de las vacunas contra sars-cov-2 (covid19), quiero saber cuales son los posibles efectos secundarios a corto, mediano y largo plazo de cada una de las vacunas contra el sars-cov-2 (covid 19) quiero el estudio donde se demuestra que el uso del cubrebocas, la sana distancia, las cuarentenas de personas sanas  disminuyen el risgo de contagio contra el sars-cov-2 ( covid19), quiero saber que efectos negativos puede tener el uso del cubrebocas en menores de edad"/>
  </r>
  <r>
    <s v="0327400060721"/>
    <x v="27"/>
    <x v="2081"/>
    <x v="1"/>
    <s v="Quiero el estudio donde se demuestra que el virus sars-cov-2 ha sido aislado, secuenciado y purificado, que metodo se utilizó para hacerlo saber a cuantos ciclos se hacen las pruebas pcr a personas vacunadas como no vacunadas, saber a cuantos ciclos se hicieron las pruebas pcr el año pasado 2020 y a cuantos ciclos se hace ahora, datos de cuantos y cuales son los reportes de efectos adversos por la vacuna contra el sars-cov-2 (covid19), datos del numero de muertes a causa de las vacunas sars-cov-2 (covid 19) , cuantos hospitalizados hay actualmente que se hayan vacunado contra el SARS-COV-2 (covid19) con una dosis y con 2 dosis, cuantos han muerto, que padecimientos han tenido a causa de la vacuna, los registros sanitarios de cada una de las vacunas, los efectos adversos de cada una de las vacunas contra el sars-cov-2, cuantos hay y cuales son de cada una, la calidad con la que ingresaron al pais, los contratos que se hicieron con cada una de las farmaceuticas para la compra de las vacunas contra sars-cov-2 (covid 19) quiero saber si las vacunas (todas)contienen óxido de grafeno, si en el proceso de fabricación utilizaron fetos humanos y que vacunas lo utilizaron, quiero saber en base a que protocolos y quien autorizó el uso de emergencia de estas vacunas en el pais, quien se hace responsable de cualquier efecto adverso, quiero saber si las vacunas son o van a ser obligarorias, si se puede condicionar trabajo, servicio de salud, servicios a la comunidad, educación por no vacunarse, quiero saber la eficacia de la vacuna ,tanto riesgo absoluto como riesgo relativo, a cuantas perosonas hay que vacunar para poder proteger a una de cada una de las vacunas contra sars-cov-2 (covid19), quiero saber cuales son los posibles efectos secundarios a corto, mediano y largo plazo de cada una de las vacunas contra el sars-cov-2 (covid 19) quiero el estudio donde se demuestra que el uso del cubrebocas, la sana distancia, las cuarentenas de personas sanas  disminuyen el risgo de contagio contra el sars-cov-2 ( covid19), quiero saber que efectos negativos puede tener el uso del cubrebocas en menores de edad"/>
  </r>
  <r>
    <s v="0108000365621"/>
    <x v="0"/>
    <x v="2082"/>
    <x v="1"/>
    <s v="Se solicita proporcionen copia fotostática o archivo electrónico en PDF, del contrato y/o convenio y/o instrumento jurídico correspondiente, que respalde la donación a la Secretaría de Salud de la Ciudad de México, de bienes muebles y equipo médico donado por la Fundación Carlos Slim, A.C. en el presente ejercicio, proveniente de la Unidad Temporal Covid-19 que se encontraba instalada en el Centro Citibanamex, misma que fue desmantelada en el mes de julio de 2021."/>
  </r>
  <r>
    <s v="0321500107321"/>
    <x v="2"/>
    <x v="2082"/>
    <x v="1"/>
    <s v="Se solicita proporcionen copia fotostática o archivo electrónico en PDF, del contrato y/o convenio y/o instrumento jurídico correspondiente, que respalde la donación a la Secretaría de Salud de la Ciudad de México, de bienes muebles y equipo médico donado por la Fundación Carlos Slim, A.C. en el presente ejercicio, proveniente de la Unidad Temporal Covid-19 que se encontraba instalada en el Centro Citibanamex, misma que fue desmantelada en el mes de julio de 2021."/>
  </r>
  <r>
    <s v="0302000067721"/>
    <x v="84"/>
    <x v="2083"/>
    <x v="1"/>
    <s v="Solicito información sobre el número de servidores públicos de la CAPREPOL  que enfermaron de covid a partir de marzo del 2020  si fueron atendidos y cuantos de ellos que actualmente trabajan en la Caja son vulnerables"/>
  </r>
  <r>
    <s v="0302000067521"/>
    <x v="84"/>
    <x v="2084"/>
    <x v="1"/>
    <s v="Solicito información sobre el número de servidores públicos de la CAPREPOL  que enfermaron de covid a partir de marzo del 2020  si fueron atendidos y cuantos de ellos que actualmente trabajan en la Caja son vulnerables"/>
  </r>
  <r>
    <s v="0319000036721"/>
    <x v="35"/>
    <x v="2085"/>
    <x v="1"/>
    <s v="requiero saber cuantas personas han fallecido por covid durante el periodo de la pandemia?_x000a_Cuantas personas han tenido covid?_x000a_Si el personal ya tiene sus dos dosis?_x000a_y por ultimo  por que las personas que solo tiene su vacuna o sus dos dosis van a laborar si la jefa de gobierno menciona que hasta que estén vacunados regresarían a laborar?_x000a_Bajo que normatividad están atendiendo en las oficinas centrales y en las desaconcentradas si existe un acuerdo el cual no  se pueden llevar actos administrativos?"/>
  </r>
  <r>
    <s v="0321500107021"/>
    <x v="2"/>
    <x v="2086"/>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GV"/>
  </r>
  <r>
    <s v="0116000140821"/>
    <x v="15"/>
    <x v="2087"/>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31000109621"/>
    <x v="8"/>
    <x v="2087"/>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32000144921"/>
    <x v="25"/>
    <x v="2087"/>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6000094221"/>
    <x v="57"/>
    <x v="2088"/>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7000157521"/>
    <x v="13"/>
    <x v="2088"/>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8000083521"/>
    <x v="74"/>
    <x v="2088"/>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9000093421"/>
    <x v="18"/>
    <x v="2088"/>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30000133921"/>
    <x v="24"/>
    <x v="2088"/>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1000108421"/>
    <x v="16"/>
    <x v="2089"/>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2000201921"/>
    <x v="6"/>
    <x v="2089"/>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3000124221"/>
    <x v="23"/>
    <x v="2089"/>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4000144521"/>
    <x v="77"/>
    <x v="2089"/>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5000137421"/>
    <x v="4"/>
    <x v="2089"/>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327400060421"/>
    <x v="27"/>
    <x v="2090"/>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17000141421"/>
    <x v="9"/>
    <x v="2090"/>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18000138021"/>
    <x v="10"/>
    <x v="2090"/>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19000151721"/>
    <x v="31"/>
    <x v="2090"/>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420000152421"/>
    <x v="70"/>
    <x v="2090"/>
    <x v="1"/>
    <s v="Requiero la lista del número de cremaciones  que se han hecho en los crematorios públicos y privados de la Ciudad de México, de personas que perdieron la vida por Covid-19, por sospecha de Covid-19 y por neumonía atípica desde febrero del 2020 hasta el 27 de julio del 2021. Los quiero desglosados por mes y año, por alcaldía y por crematorio, por ejemplo, en febrero del 2020 se cremaron 20 en Tlalpan. _x000a_De acuerdo al Estatuto Orgánico de los Servicios de Salud Pública del Distrito Federal, en su Artículo 20, inciso V. es su obligación: Sistematizar un banco de información de vigilancia epidemiológica del Distrito Federal, confiable y oportuno de los programas que comprenden su área de responsabilidad, en coordinación con la Secretaría de Salud del Distrito Federal a través de la Dirección General de Planeación y Coordinación Sectorial. _x000a_ "/>
  </r>
  <r>
    <s v="0116000140621"/>
    <x v="15"/>
    <x v="2091"/>
    <x v="1"/>
    <s v="Buenas Tardes_x000a_1.- Solicito información referente a la Cantidad de tramites Realizados en La Dirección General del Registro Civil de la Ciudad de México Durante la Pandemia por Covid-19, desde agosto 2020 a julio 2021._x000a_2.- Solicito información de la cantidad de tramites realizados en la dirección general de registro civil de la ciudad de méxico en el área de corrección de actas, durante la pandemia por covid-19 desde enero 2021 a julio 2021."/>
  </r>
  <r>
    <s v="0115000115021"/>
    <x v="21"/>
    <x v="2092"/>
    <x v="1"/>
    <s v="1.Informar el número de casos covid entre el personal de la Secretaría de la Contraloría General así como en cada uno de los Órganos Internos de Control en Dependencias, Alcaldías y Entidades, que se han presentado por semana, en los meses de junio, julio y la primera quincena de agosto de 2021. _x000a_2.Ante el incremento de casos de contagios por covid que se ha presentado tanto en la Secretaría de la Contraloría General así como en los Órganos Internos de Control en Dependencias, Alcaldías y Entidades, informar cuales son las medidas de prevención que se han implementado. _x000a_3.De las 11 medidas que se establecieron en los Lineamientos de Protección a la Salud que deberán cumplir las oficinas de la Administración Pública de la Ciudad de México en el marco del Plan Gradual hacia la Nueva Normalidad, publicado en la Gaceta Oficial de la Ciudad de México número 359 Bis el 20 de junio de 2020, informar cuales medidas continúan llevando a cabo y cuales ya no, tanto en la Secretaría de la Contraloría General así como en cada uno de los Órganos Internos de Control en Dependencias, Alcaldías y Entidades. _x000a_4.En el caso de las medidas que ya no se aplican, informar las razones se dejó de aplicar, aun cuando el punto 4. ALCANCE Y CAMPO DE APLICACIÓN, indica  que Los presentes Lineamientos serán interés general y OBSERVANCIA OBLIGATORIA para Dependencias, Órganos Desconcentrados, Entidades de la Administración Pública y Alcaldías de la Ciudad de México, así como para el público usuario que ingrese y/o permanezca al interior de oficinas públicas para llevar a cabo alguna petición, solicitud, trámite, servicio, requerimiento de autoridad o cualquier otro motivo."/>
  </r>
  <r>
    <s v="0115000114921"/>
    <x v="21"/>
    <x v="2093"/>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3200000056821"/>
    <x v="64"/>
    <x v="2093"/>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0303000018621"/>
    <x v="29"/>
    <x v="2094"/>
    <x v="1"/>
    <s v="necesito una respuesta por parte del director general de la captralir quiere que todo el personal este trabajando todos los días aun cuando estamos en una tercera ola de contagios de covid mas fuerte que las otras y la razon del por que no esta activado el sistema biométrico, si desde hace tres o cuatro meses ya todo el personal esta acudiendo a trabajar, por que no activan el biométrico? cual es la razon para no activarlo si todos ya estan trabajando diario. gracias"/>
  </r>
  <r>
    <s v="0106000246821"/>
    <x v="14"/>
    <x v="2095"/>
    <x v="1"/>
    <s v="Solicito se me informe respecto de las actividades que realiza la Subdirección de Salud y Seguridad Laboral en la Dirección General de Administración de Personal y Desarrollo Administrativo para evitar la propagación del Covid-19 entre los trabajadores del Gobierno de la Ciudad de México que realizan actividades Administrativas Operativas o de campo._x000a_Asi mismo se me indique las actividades que realiza la Jefatura de Unidad Departamental de Medicina Laboral en la  Subdirección de Salud y Seguridad Laboral en la Dirección General de Administración de Personal y Desarrollo Administrativo en Materia de Identificación y Prevención en los Accidentes, Enfermedades presentadas a los trabaajdores del Gobierno de la Ciudad de México, asi como lo referente a la identificación y prvención del Covid-19 a los trabajadores del Gobierno de la Ciudad de Mexico."/>
  </r>
  <r>
    <s v="0108000362421"/>
    <x v="0"/>
    <x v="2096"/>
    <x v="1"/>
    <s v="Con respecto al covid-19 ¿Han aumentado los suministros de gas, luz y agua en la Ciudad de México y esto cómo a afectado a la población?"/>
  </r>
  <r>
    <s v="0324000086521"/>
    <x v="32"/>
    <x v="2096"/>
    <x v="1"/>
    <s v="Con respecto al covid-19 ¿Han aumentado los suministros de gas, luz y agua en la Ciudad de México y esto cómo a afectado a la población?"/>
  </r>
  <r>
    <s v="0115000114721"/>
    <x v="21"/>
    <x v="2097"/>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3200000056521"/>
    <x v="64"/>
    <x v="2097"/>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0108000361921"/>
    <x v="0"/>
    <x v="2098"/>
    <x v="1"/>
    <s v="DETALLE DE ACTIVIDADES ESENCIALES Y NO ESENCIALES CON MOTIVO DEL COVID19_x000a_DE QUE FECHA A QUE FECHA HA ESTADO RESTRINGIDO LA ACTIVIDAD DE SALONES DE FIESTAS (BODAS Y EVENTOS SOCIALES EN SALONES CERRADOS) CON MOTIVO DEL COVID19_x000a_DOMICILIO OFICIAL Y NOMBRE COMPLETO DE LAS PERSONAS RESPONSABLES DE LA SECRETARIA DE SALUD E INSTITUCIONES Y AREAS DE GOBIERNO FEDERAL Y LOCAL QUE SE ENCARGAN DE LA REGULACION Y APLICACION DE LA LEY EN MATERIA DE SALUD CON MOTIVO DEL COVID19  A LOS ESTABLECIMIENTOS MERCANTILES CON EL GIRO IGUAL O SIMILAR A SALONES DE FIESTAS O SALONES DE EVENTOS CERRADOS"/>
  </r>
  <r>
    <s v="0108000361721"/>
    <x v="0"/>
    <x v="2099"/>
    <x v="1"/>
    <s v="LISTA DE LAS ACTIVIDADES ESENCIALES Y NO ESENCIALES CON MOTIVO DEL COVID -19_x000a_DE QUE FECHA A QUE FECHA HA ESTADO RESTRINGIDA LA ACTIVIDAD DE SALONES DE FIESTAS (BODAS Y EVENTOS SOCIALES EN SALONES CERRADOS) CON MOTIVO DE LA PANDEMIA COVID 19"/>
  </r>
  <r>
    <s v="0108000360621"/>
    <x v="0"/>
    <x v="2100"/>
    <x v="1"/>
    <s v="Cuánto le cuesta a la institución una consulta médica por covid-19 en el primer nivel de atención_x000a_Cuánto le cuesta a la institución un día de hospitalización por paciente con covid-19 en el segundo nivel de atención"/>
  </r>
  <r>
    <s v="0111000018121"/>
    <x v="5"/>
    <x v="2101"/>
    <x v="1"/>
    <s v="¿Porque se obliga a que los trabajadores  vayan a trabajar si tienen tantos contagios por COVID 19 en la Secretaria de Turismo? _x000a_¿Cual es la ley que usan para obligar a los trabajadores a que vayan a trabajar si tienen tantos contagios por COVID 19 en la Secretaria de Turismo? _x000a_¿Tiene algún seguro de vida por muerte por COVID 19?_x000a_¿Como se compensa a la familia del servidor público difunto si muere por COVID 19?_x000a_¿Quién se hace responsable por este tipo de contagios por COVID si sucede porque se le obligo a trabajar en la Secretaria de Turismo? "/>
  </r>
  <r>
    <s v="0108000360521"/>
    <x v="0"/>
    <x v="2102"/>
    <x v="1"/>
    <s v="Por este medio, solicito el expediente médico completo de mi Hermano #######################################, que incluya_x000a__x000a_Los exámenes de laboratorio, imagenología u otros, con su interpretación_x000a_Los diagnósticos médicos, tratamientos y medicamentos  administrados_x000a_El tipo de alimentación suministrada._x000a_Todos los procedimientos realizados en su hospitalización y medidas aplicadas en su persona_x000a_Su evolución y/o deterioro con sus características_x000a_Descripción especifica y descriptiva de la causa de su fallecimiento_x000a__x000a_La persona referida fue hospitalizado para tratamiento de Covid-19 el día 30 de junio de 2021, en el Hospital Enrique Cabrera, de la Alcaldía Álvaro Obregón, quedando un servidor como responsable y la información requerida es desde el día de su ingreso al hospital, hasta el momento de su fallecimiento._x000a__x000a_Anexo actas de nacimiento como documentos probatorios del parentesco directo"/>
  </r>
  <r>
    <s v="0302000065721"/>
    <x v="84"/>
    <x v="2103"/>
    <x v="1"/>
    <s v="Cada cuánto tiempo se les esta realizando la prueba de Covid a los trabajadores de la CAPREPOL que tiene contacto con el público (aunque no de manera directa espero) con el propósito de saber su estado de salud y mantener la de todos los del departamento?"/>
  </r>
  <r>
    <s v="0431000108521"/>
    <x v="8"/>
    <x v="2104"/>
    <x v="1"/>
    <s v="Derivado de la contingencia por COVID 19, iniciada desde febrero del año 2020 y hasta la fecha, las distintas organizaciones se han tenido que adaptar realizando una serie de actividades para la disminución de casos como sana distancia, toma de temperatura, uso de gel antibacterial, sanitización, uso de caretas, uso de cubrebocas, entre otras._x000a__x000a_Con base en ese contexto solicito conocer si la Alcaldía Venustiano Carranza dio algún tipo de apoyo al Mercado de Jamaica Vive para contener y hacer frente a la contingencia por COVID 19, en el período de febrero de 2020 a Agosto de 2021 a saber_x000a__x000a_ 1. Si la Alcaldía Venustiano Carranza dio algún tipo de apoyo en especie al Mercado Jamaica Vive para sobre llevar la contingencia por COVID 19._x000a_2. Si la Alcaldía Venustiano Carranza dio algún tipo de apoyo o transferencia económica al Mercado Jamaica Vive para realizar alguna acción o actividad relacionada con la contingencia por COVID-19._x000a_3. Si la Alcaldía Venustiano Carranza realizó alguna contratación para el Mercado de Jamaica Vive para cubrir alguna acción o actividad relacionada con la contingencia por COVID-19._x000a_4. O cualquier otra que la Alcaldía Venustiano Carranza haya dado al Mercado Jamaica Vive para atender, cubrir alguna acción o actividad relacionada con la contingencia por COVID-19."/>
  </r>
  <r>
    <s v="0302000065421"/>
    <x v="84"/>
    <x v="2105"/>
    <x v="1"/>
    <s v="Debido al reciente repunte de Covid, quiero saber si la CAPREPOL esta preparada para proteger a sus empleados y todo aquel asistente público que asista a las oficinas y cómo? Con qué medidas me asegura el bienestar de todos ellos? Y especialmente con las personas más vulnerables que son los de la tercera edad y ahora las personas jovenes."/>
  </r>
  <r>
    <s v="0430000132421"/>
    <x v="24"/>
    <x v="2106"/>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
  </r>
  <r>
    <s v="0419000150321"/>
    <x v="31"/>
    <x v="2107"/>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
  </r>
  <r>
    <s v="0321500106421"/>
    <x v="2"/>
    <x v="2108"/>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
  </r>
  <r>
    <s v="0108000360421"/>
    <x v="0"/>
    <x v="2109"/>
    <x v="1"/>
    <s v="Deseo saber quien es la persona (s) responsable (s), su cargo; su área de adscripción, así como la dirección de la oficina, teléfono y correo electrónico de adquirir o comprar las pruebas para la detección del covid19 que ha adquirido el Gobierno de la Ciudad de Mexico._x000a__x000a_Asimismo, solicito se me informe cual ha sido el procedimiento de compra para la adquisición de las pruebas para la detección del covid 19 que ha adquirido el Gobierno de la Ciudad de México, así como copia electrónica de cada uno de los contratos firmados por el Gobierno de la Ciudad de México._x000a_Por último solicito se me informe cuantas pruebas para la detección del covid 19 tiene contemplada el Gobierno de la Ciudad de México en su Programa Operativo Anual 2021 (POA21), que áras o dependencias la han solicitado, que cantidad de pruebas y fechas de entrega contempladas. _x000a_Gracias_x000a_##"/>
  </r>
  <r>
    <s v="0109100064821"/>
    <x v="45"/>
    <x v="2110"/>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302000062821"/>
    <x v="84"/>
    <x v="2111"/>
    <x v="1"/>
    <s v="Se encuentran personas vulnerables a Covid-16 trabajando en las oficinas de la  Caja de Previsión de la Policía Preventiva? Con qué medidas están laborando para protegerse contra este virus? Rolan turnos a la semana o cuentan con protecciones sanitarias suficientes?"/>
  </r>
  <r>
    <s v="0302000062721"/>
    <x v="84"/>
    <x v="2112"/>
    <x v="1"/>
    <s v="Exijo se me brinde un conteo del personal que ha fallecido por el Covid-16 en la CAPREPOL desde el incio de este año a partir del surgimiento de la variante Delta."/>
  </r>
  <r>
    <s v="0302000060121"/>
    <x v="84"/>
    <x v="2113"/>
    <x v="1"/>
    <s v="Solicito información de cuantos servidores públicos de la caprepol fallecieron por covid y actualmente a cuantos  de los que trabajan y enfermaron por covid se les atendió por dicha enfermedad."/>
  </r>
  <r>
    <s v="0302000059321"/>
    <x v="84"/>
    <x v="2114"/>
    <x v="1"/>
    <s v="Cuáles son las medidas sanitarias que esta empleando la CAPREPOL actualmente para proteger a sus empleados del Covid-16?"/>
  </r>
  <r>
    <s v="0324000086021"/>
    <x v="32"/>
    <x v="2115"/>
    <x v="1"/>
    <s v="Solicitó se informe cuál es la causa que justifica el recorte total del suministro de agua potable en la alcaldía Tlalpan, en especifico en la Colonia Lomas Altas de Padierna Sur, ya que desde noviembre del 2020, se suspendió el suministro y únicamente se abastecía el agua un par de horas, máximo dos veces al mes. Actualmente hace más de un mes que no abastecen de agua en dicha colonia, situación que impide llevar a cabo las medidas sanitarias que incluyen el lavado frecuente de manos para prevenir contagios por COVID-19 y sus variantes._x000a__x000a_En virtud de lo anterior, adicionalmente se solicita indicar si esta situación prevalecerá o que medidas implementarán para salvaguardar el derecho al agua potable y por ende el derecho a la salud."/>
  </r>
  <r>
    <s v="0108000359721"/>
    <x v="0"/>
    <x v="2116"/>
    <x v="1"/>
    <s v="Recursos destinados a la protección del personal de salud  en las instituciones de salud pública en México durante el COVID 19"/>
  </r>
  <r>
    <s v="0302000057521"/>
    <x v="84"/>
    <x v="2117"/>
    <x v="1"/>
    <s v="Quiero me digan cuántos empleados de la CAPREPOL han fallecido por Covid-16 desde que incio la pandemia y todas las medidas sanitarias que ha implementado para no exponer a su empleados y a todo aquel que asista a las instalaciones."/>
  </r>
  <r>
    <s v="0101000125621"/>
    <x v="12"/>
    <x v="2118"/>
    <x v="1"/>
    <s v="Solicito información sobre el número de servidores públicos de la CAPREPOL  que enfermaron de covid a partir de marzo del 2020  si fueron atendidos y cuantos de ellos que actualmente trabajan en la Caja son vulnerables"/>
  </r>
  <r>
    <s v="0118000036321"/>
    <x v="30"/>
    <x v="2118"/>
    <x v="1"/>
    <s v="Solicito información sobre el número de servidores públicos de la CAPREPOL  que enfermaron de covid a partir de marzo del 2020  si fueron atendidos y cuantos de ellos que actualmente trabajan en la Caja son vulnerables"/>
  </r>
  <r>
    <s v="0100000115121"/>
    <x v="3"/>
    <x v="2119"/>
    <x v="1"/>
    <s v="Solicito información sobre el número de servidores públicos de la CAPREPOL  que enfermaron de covid a partir de marzo del 2020  si fueron atendidos y cuantos de ellos que actualmente trabajan en la Caja son vulnerables"/>
  </r>
  <r>
    <s v="0302000056221"/>
    <x v="84"/>
    <x v="2119"/>
    <x v="1"/>
    <s v="Solicito información sobre el número de servidores públicos de la CAPREPOL  que enfermaron de covid a partir de marzo del 2020  si fueron atendidos y cuantos de ellos que actualmente trabajan en la Caja son vulnerables"/>
  </r>
  <r>
    <s v="0302000056021"/>
    <x v="84"/>
    <x v="2120"/>
    <x v="1"/>
    <s v="Solicito información de cuantos servidores públicos de la caprepol enfermaron por covid y actualmente cuantos se encuentran enfermos y si les mandaron en cuarentena por enfermedad"/>
  </r>
  <r>
    <s v="0302000055721"/>
    <x v="84"/>
    <x v="2121"/>
    <x v="1"/>
    <s v="solicito que se me informe de cuantos servidores publicos que trabajaban en la caprepol fallecieron por Covid y actualmente cuantas de ellas son vulnerables"/>
  </r>
  <r>
    <s v="0423000121921"/>
    <x v="23"/>
    <x v="2122"/>
    <x v="1"/>
    <s v="Solicitó se me informe cuales son las medidas, laborales y sanitarias con base en los lineamientos emitidos por la Secretaria de Salud en relación a la pandemia de COVID-19 que ha optado la Dirección de Educación de la Alcaldía Gustavo A. Madero a cargo de Manuel Martínez Salazar. Así mismo solicitó se informe si el  Órgano Interno de Control de la Alcaldía Gustavo A. Madero ha tomado alguna medida de supervisión en el cumplimiento de las medidas sanitarias respecto del COVID-19  y en caso de ser afirmativo su respuesta, cual es el resultado de sus supervisiones. Adicionalmente solicitó el número de personas vulnerables a COVID-19 adscritas a la Dirección de Educación de GAM que fueron envinadas a su domicilio con el fin de salvaguardad su vida."/>
  </r>
  <r>
    <s v="0321500106021"/>
    <x v="2"/>
    <x v="2123"/>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321500105921"/>
    <x v="2"/>
    <x v="2124"/>
    <x v="1"/>
    <s v="Solicito un informe de los casos detectados de enfermedades atendidas en el departamento de sanidad internacional del Aeropuerto Internacional de la Ciudad de México por ciudadanos extranjeros. _x000a__x000a_El informe va del 1 de enero de 2021 al 2 de agosto de 2021 y deberá contener cantidad de ciudadanos extranjeros atendidos, clasificación masculino, femenina u otro, edad, nacionalidad, tipo de enfermedad (en este rubro, desglosar específicamente Covid-19 o variantes Alfa, Delta, Gama u otra)  acciones realizadas para contener la enfermedad y evitar un brote mayor._x000a__x000a_En este lapso de tiempo, ¿qué otras enfermedades fueron detectadas que pusieran en riesgo la salud de los connacionales? "/>
  </r>
  <r>
    <s v="0302000054821"/>
    <x v="84"/>
    <x v="2125"/>
    <x v="1"/>
    <s v="A través de este medio le solicito información de cuantos servidores públicos de la caja de previsión de la policía preventiva de la Cdmx enfermaron de covid y si tomaron las medidas necesarias como reposo por enfermedad y por cuantos días."/>
  </r>
  <r>
    <s v="0106500113221"/>
    <x v="65"/>
    <x v="2126"/>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108000357521"/>
    <x v="0"/>
    <x v="2126"/>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328000051521"/>
    <x v="1"/>
    <x v="2127"/>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21500105621"/>
    <x v="2"/>
    <x v="2128"/>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106000242521"/>
    <x v="14"/>
    <x v="2129"/>
    <x v="1"/>
    <s v="Para mi sorpresa el programa exitoso del gobierno CDMX de “Huella de Voz” no inició su funcionamiento a partir del 1 de agosto 2021 y nos preocupa enormemente que no esté planeada una fecha de inicio futura de manera oficial._x000a_Reconozco lo exitoso de este programa porque evita que muchos ciudadanos de la tercera edad tengan que realizar largos procesos para obtener un beneficio fiscal al que se tiene derecho. Un proceso que implica hacer filas en invierno o agendar citas imposibles por la gran cantidad de ciudadanos de la tercera edad en estos tiempos dela  Pandemia del COVID._x000a_Solicito información de los lineamientos, requisitos, procedimientos y fechas de inicio y término del “Programa de Beneficios Fiscales Huella de Voz” (tercera edad) que se aplicaría para el ejercicio 2022"/>
  </r>
  <r>
    <s v="0302000051721"/>
    <x v="84"/>
    <x v="2130"/>
    <x v="1"/>
    <s v="Solicitó un informe del personal administrativo que se encuentra laborando físicamente en las oficinas de la CAPREPOL, así como los que se encuentran en discapacidad por enfermar de Covid-16 y cuántos días llevan de incapacidad."/>
  </r>
  <r>
    <s v="0302000051621"/>
    <x v="84"/>
    <x v="2131"/>
    <x v="1"/>
    <s v="Requiero información de cuáles han sido las medidas impuestas por la CAPREPOL para la atención a las personas de la tercera edad en esta crisis del Covid-16? Si estas personas asisten personalmente a las oficinas, qué trato preferencial por su situación se emplean? Se les ofrecen asientos con la sana distancia de por medio? Tienen un horario de cita adecuado para que puedan asistir a esta?"/>
  </r>
  <r>
    <s v="0109100064621"/>
    <x v="45"/>
    <x v="2132"/>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108000355721"/>
    <x v="0"/>
    <x v="2133"/>
    <x v="1"/>
    <s v="¿Cuántos cambios de identidad y expresión de género se han realizado desde 2016 a la fecha? ¿Cuántos de femenino a masculino? ¿Cuántos de masculino a femenino? ¿Cuántos registros de baja por el patrón se han dado desde la pandemia covid-19 de hombres y mujeres que han hecho el cambio de identidad sexo genérica? ¿Cuántos registros de mujeres y hombres siguen activos en esa institución?"/>
  </r>
  <r>
    <s v="0109100064521"/>
    <x v="45"/>
    <x v="2134"/>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109000171521"/>
    <x v="22"/>
    <x v="2135"/>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417000138521"/>
    <x v="9"/>
    <x v="2136"/>
    <x v="1"/>
    <s v="Respecto al programa de Promoción del autocuidado y envejecimiento digno de las personas mayores y grupos de atención prioritaria, se solicita por año desde 2019 a 2021:_x000a__x000a_•_x0009_Padrón de beneficiarios (facilitadores) con relación por:_x000a_•_x0009_Año (2019, 2020 y 2021)_x000a_•_x0009_Fecha de ingreso y salida al programa; _x000a_•_x0009_Servicio, actividad y/o subactividad que brindan a la ciudadanía _x000a_•_x0009_Nivel académico_x000a_•_x0009_Indicar si formó parte del mismo programa en años previos_x000a_•_x0009_Mecanismo por el cual se realizó la selección y asignación a la modalidad (Facilitador “A”, Facilitador “B”, Facilitador “C”) de cada uno de los facilitadores._x000a_•_x0009_Indicar cantidad de ministraciones realizadas por beneficio, fecha en que se realizó y medio (transferencia bancaria o cheque) _x000a_•_x0009_Ubicación del lugar donde cada uno de los facilitadores brindaron atenciones a la ciudadanía, si se encuentran adscritos a una Casa del Adulto Mayor y/o Centro de Artes y Oficios, especificarlo._x000a_•_x0009_Anexar en digital y versión pública, las hojas de control de actividades y asistencia de cada facilitador durante su permanencia en el programa._x000a_•_x0009_Especificar responsable a cargo de cada uno de los facilitadores, y el cargo que ostenta en la administración pública._x000a_•_x0009_Indicar las bajas y cambios en el padrón de beneficios (facilitadores) y motivos por los cuales se hicieron. En caso de reemplazar un número de folio de facilitador, anexar justificación documental de dicho proceso administrativo._x000a_•_x0009_Relación de beneficiarios clasificados en: jóvenes, personas mayores, personas con discapacidad, personas indígenas de pueblos originarios, personas integrantes de la comunidad LGBTTTI+._x000a_•_x0009_Anexar la lista de espera de personas interesadas en ingresar al programa._x000a_•_x0009_En el marco de las obligaciones a las que se encuentra sujeta la Alcaldía Álvaro Obregón por la Constitución Política de la Ciudad de México, la Ley Orgánica de Alcaldías de la Ciudad de México, la Ley de Austeridad, Transparencia en Remuneraciones, Prestaciones y Ejercicio de Recursos de la Ciudad de México,  la Ley de Transparencia Acceso a la Información Pública de la Ciudad de México y la Ley de Desarrollo Social para el Distrito Federal, anexar los links de acceso a la convocatoria, reglas de operación, padrón de beneficiarios inicial y con sus respectivas modificaciones, acta COPLADE y documentación referente al programa, dentro del sitio web de la Alcaldía Álvaro Obregón en su sección de Obligaciones de Transparencia. _x000a_•_x0009_Derivado de la pandemia por COVID-19 indicar los beneficiarios (facilitadores) finados y la fecha a partir de la cual se realizó la baja y/o sustitución de beneficiario._x000a__x000a__x000a_Toda la información proporcionada deberá encontrarse en documentos de fácil lectura y en formado accesible para personas con discapacidad visual (braille)"/>
  </r>
  <r>
    <s v="0106000240421"/>
    <x v="14"/>
    <x v="2137"/>
    <x v="1"/>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0115000112721"/>
    <x v="21"/>
    <x v="2137"/>
    <x v="1"/>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0303000018421"/>
    <x v="29"/>
    <x v="2138"/>
    <x v="1"/>
    <s v="-Nombre y cargo del o los funcionarios encargados del Control de riesgo por la Covid-19 en la Captralir._x000a_-Nombre y cargo  del o los funcionarios  encargados de la evaluación de riesgo  por la Covid 19 en la Captralir._x000a_-¿Cuáles son los criterios de vulnerabilidad  establecidos y aplicados en la Captralir?_x000a_-Nombre y cargo de las autoridades y/o funcionarios encargados  de la verificación de la aplicación de las medidas de prevención contra la Covid-19 en la Captralir._x000a_-Número de trabajadores que laboran en Captralir , especificar tipo de nómina, y si a la fecha  todos se encuentran dados de alta ante el ISSSTE._x000a_¿Cuáles son las medidas que se entán implementando en la Captralir para la prevención de contagios de Covid-19._x000a_-Nombre y cargo de los funcionarios que determinan la asistencia física o trabajo a distancia de los empleados, esto en cada una de las áreas que integran la Captralir._x000a_-Porcentaje de asistencia física a laborar  de los empleados en cada una de las áreas que integran la Captrair._x000a_-La totalidad del personal que asiste  a laborar presentó prueba Covid?_x000a_-Existe sana distancia entre los espacios de labores  del personal que asiste a la Captralir?_x000a_-El personal que asiste a laborar ¿Cuenta con sus esquema de vacunación contra el Covid-19 completo? La entidad les requiere su certificado?"/>
  </r>
  <r>
    <s v="0422000196821"/>
    <x v="6"/>
    <x v="2139"/>
    <x v="1"/>
    <s v="Solicito saber cuales son las medidas de prevención para evitar los contagios por covid 19 por cada área y si todos los servidores públicos han regresado a laborar, indique por área la afluencia de personal que asiste a trabajar "/>
  </r>
  <r>
    <s v="0419000148321"/>
    <x v="31"/>
    <x v="2140"/>
    <x v="1"/>
    <s v="Solicito saber cuales son las medidas de prevención para evitar los contagios por covid 19 por cada área y si todos los servidores públicos han regresado a laborar, indique por área la afluencia de personal que asiste a trabajar "/>
  </r>
  <r>
    <s v="0116000138621"/>
    <x v="15"/>
    <x v="2141"/>
    <x v="1"/>
    <s v="Solicito saber cuales son las medidas de prevención para evitar los contagios por covid 19 por cada área y si todos los servidores públicos han regresado a laborar, indique por área la afluencia de personal que asiste a trabajar "/>
  </r>
  <r>
    <s v="0420000148021"/>
    <x v="70"/>
    <x v="2142"/>
    <x v="1"/>
    <s v="Solicito saber cuales son las medidas de prevención para evitar los contagios por covid 19 por cada área y si todos los servidores públicos han regresado a laborar, indique por área la afluencia de personal que asiste a trabajar "/>
  </r>
  <r>
    <s v="0321500104721"/>
    <x v="2"/>
    <x v="2143"/>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105500049521"/>
    <x v="72"/>
    <x v="2144"/>
    <x v="1"/>
    <s v="Solicito un documento donde se informe cuántas escuelas de nivel preescolar, primaria y secundaria han sido robadas, saqueadas y vandalizadas entre el 2020 y 2021, periodo en el que estuvo activa la pandemia del Covid-19, así como en los años 2015, 2016, 2017, 2018 y 2019. Se pide que la información sea desglosada por año; que se proporcione el nombre y nivel de escolaridad de cada escuela que sufrió un robo, saqueo o vandalismo, y que se informe qué tipo de cosas y cuántas cosas fueron robadas, saqueadas o vandalisadas en cada escuela."/>
  </r>
  <r>
    <s v="0108000351221"/>
    <x v="0"/>
    <x v="2145"/>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8000351021"/>
    <x v="0"/>
    <x v="2146"/>
    <x v="1"/>
    <s v="Quiero saber la cantidad de pruebas para la detección de virus covid19 que adquirió el gobierno de la Ciudad de México en el año 2020 y 2021. Quiero conocer el monto individual, precio unitario, descripción del producto, nombre del proveedor y número de contrato mediante los cuales se adquirieron dichas pruebas."/>
  </r>
  <r>
    <s v="3100000136221"/>
    <x v="47"/>
    <x v="2147"/>
    <x v="1"/>
    <s v="1. ¿Qué mecanismos se establecieron con motivo de la pandemia por COVID-19 en la Ciudad de México para dar atención a las solicitudes de acceso a la información? Del año 2020 a la fecha._x000a_2. ¿Con motivo de la pandemia por COVID-19, ¿de febrero de 2020 a la fecha se suspendió la atención de solicitudes de acceso a la información en la CDMX?_x000a_3. ¿De febrero de 2020 a  la fecha los servidores públicos de los sujetos obligados responsables de las Unidades de Transparencia en la Ciudad de México, realizaron sus funciones a distancia o en su lugar habitual de trabajo?_x000a_4. ¿Los servidores públicos a cargo de las Unidades de Transparencia de los sujetos obligados en la Ciudad de México que han realizado trabajo a distancia, contaron con equipo de cómputo para realizar sus funciones?_x000a_5. Durante la emergencia sanitaria por COVID-19 ¿Cuál ha sido la estrategia para salvaguardar el ejercicio del derecho de acceso a la información pública en la Ciudad de México?"/>
  </r>
  <r>
    <s v="0109100063721"/>
    <x v="45"/>
    <x v="2148"/>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116000138321"/>
    <x v="15"/>
    <x v="214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327400059221"/>
    <x v="27"/>
    <x v="214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8000080721"/>
    <x v="74"/>
    <x v="215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9000090321"/>
    <x v="18"/>
    <x v="215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30000130721"/>
    <x v="24"/>
    <x v="215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31000105621"/>
    <x v="8"/>
    <x v="215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32000140821"/>
    <x v="25"/>
    <x v="215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3000120121"/>
    <x v="23"/>
    <x v="215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4000141121"/>
    <x v="77"/>
    <x v="215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5000133821"/>
    <x v="4"/>
    <x v="215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6000091321"/>
    <x v="57"/>
    <x v="215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7000151721"/>
    <x v="13"/>
    <x v="215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17000137421"/>
    <x v="9"/>
    <x v="215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18000134421"/>
    <x v="10"/>
    <x v="215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19000147821"/>
    <x v="31"/>
    <x v="215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0000147121"/>
    <x v="70"/>
    <x v="215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1000105621"/>
    <x v="16"/>
    <x v="215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428000080521"/>
    <x v="74"/>
    <x v="2153"/>
    <x v="1"/>
    <s v="Si me podría enviar la siguiente información _x000a_¿A cuantos productores de Mole se apoyan en la feria de san pedro del mes de octubre?_x000a_¿A cuantos Barbacolleros se apoyan en San Salvador Cuauhtenco? _x000a_¿A cuantas personas se les apoya con los globos de cantoya? _x000a_y que apoyos se les brindo  en esta contingencia del COVID-19"/>
  </r>
  <r>
    <s v="0327400059021"/>
    <x v="27"/>
    <x v="2154"/>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328100072821"/>
    <x v="85"/>
    <x v="2155"/>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108000350621"/>
    <x v="0"/>
    <x v="2156"/>
    <x v="1"/>
    <s v="Cuántos trabajadores han sido contratados por los Servicios de Salud Pública de la CDMX desde 2014 a la fecha, a qué área han sido adscritos._x000a_Cuál es el reglamento, código, ley o norma a que son sujetos los trabajadores de los Servicios de Salud Pública de la CDMX que no son de base._x000a_Cuántos trabajadores han sido despedidos de los Servicios de Salud Pública de la CDMX de nivel central, que tipo de contratación tenían y cuál fue el motivo._x000a_Cuál es la diferencia entre un trabajador eventual, con uno de confianza e interino, cuáles son los criterios para su clasificación._x000a_Requisitos para obtener una plaza de base o una presupuestada en los Servicios de Salud Pública de la CDMX._x000a_Cuáles son los criterios o requisitos para que a un trabajador le sea otorgada una plaza de base o presupuestada en los Servicios de Salud Pública de la CDMX._x000a_Cuántos trabajadores han sido despedidos de los Servicios de Salud Pública de la CDMX en el transcurso de la pandemia SARS COVID 2."/>
  </r>
  <r>
    <s v="0100000112421"/>
    <x v="3"/>
    <x v="2157"/>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8000350521"/>
    <x v="0"/>
    <x v="2157"/>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21500103621"/>
    <x v="2"/>
    <x v="2158"/>
    <x v="1"/>
    <s v="Quiero saber si  en la Jurisdicción Sanitaria de Milpa Alta de la secretaría de salud de la Ciudad de México se entregó algún estímulo económico con motivo de la PANDEMIA COVID -19 al personal  de salud _x000a_En caso afirmativo quisiera saber los requisitos para tener acceso a dicho estímulo "/>
  </r>
  <r>
    <s v="0109000169921"/>
    <x v="22"/>
    <x v="2159"/>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109100063621"/>
    <x v="45"/>
    <x v="2159"/>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432000140321"/>
    <x v="25"/>
    <x v="2160"/>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1000105321"/>
    <x v="8"/>
    <x v="2161"/>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0000130321"/>
    <x v="24"/>
    <x v="2162"/>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9000090021"/>
    <x v="18"/>
    <x v="2163"/>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8000080321"/>
    <x v="74"/>
    <x v="2164"/>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8000348821"/>
    <x v="0"/>
    <x v="2165"/>
    <x v="1"/>
    <s v="Buen día._x000a_Por este medio se solicita su valioso apoyo a fin de tener acceso al expediente medico del C. #################################, el cual falleció el día 17 de noviembre en el Hospital General Dr. Juan Ramón de la Fuente  a causa de COVID 19, el documento solicitado se requiere para realizar tramites relacionados a su defunción, mismo que ya fue solicitado en la institución medica en la que lamentablemente falleció, sin embargo nos comentaron que debido a la actual contingencia sanitaria, no era posible proporcionarlo."/>
  </r>
  <r>
    <s v="0427000151321"/>
    <x v="13"/>
    <x v="2166"/>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6000091021"/>
    <x v="57"/>
    <x v="2167"/>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5000133321"/>
    <x v="4"/>
    <x v="2168"/>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4000140821"/>
    <x v="77"/>
    <x v="2169"/>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3000119821"/>
    <x v="23"/>
    <x v="2170"/>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2000195921"/>
    <x v="6"/>
    <x v="2171"/>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1000105321"/>
    <x v="16"/>
    <x v="2172"/>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0000146821"/>
    <x v="70"/>
    <x v="2173"/>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9000147221"/>
    <x v="31"/>
    <x v="2174"/>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8000134121"/>
    <x v="10"/>
    <x v="2175"/>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7000136721"/>
    <x v="9"/>
    <x v="2176"/>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5003000066921"/>
    <x v="11"/>
    <x v="2177"/>
    <x v="1"/>
    <s v="Se solicita los documentos, en versión pública, dónde conste que el Congreso capitalino donó 400 millones de pesos al Gobierno de la Ciudad de México para atender la emergencia sanitaria por covid-19. "/>
  </r>
  <r>
    <s v="0104000047621"/>
    <x v="7"/>
    <x v="2178"/>
    <x v="1"/>
    <s v="I. Diagnósticos estatales sobre las afectaciones en materia de ingreso en los hogares, pobreza y desarrollo social derivadas de la pandemia por COVID 19 en el estado, incluyendo_x000a__x000a_Estadísticas de los principales indicadores de ingreso de los hogares afectados._x000a_Estadísticas de desarrollo social. _x000a__x000a_II. Plan o planes de recuperación en materia de desarrollo social elaborados a nivel estatal para atender los efectos negativos derivados de la pandemia por COVID 19 en el estado, incluyendo_x000a_1.Estrategia estatal para asegurar un ingreso básico para subsistir durante la pandemia tanto en el sector formal como informal._x000a_2.Estrategia estatal de apoyo a población en situación de pobreza._x000a_3.Estrategia estatal para apoyar a población vulnerable (migrantes, población indígena y personas con discapacidad)._x000a_4.Estrategia estatal de apoyo para adultos mayores. _x000a_En cada caso, señalar i) el nombre oficial del programa o acción, ii) el número de beneficiarios, iii) el sexo de los beneficiarios, iv) proveer en formato digital los documentos o el vínculo a la información pública."/>
  </r>
  <r>
    <s v="0108000347921"/>
    <x v="0"/>
    <x v="2179"/>
    <x v="1"/>
    <s v="Me gustaría tener datos porcentuales respecto al incremento en trastornos alimenticios a raíz del confinamiento por covid-19_x000a_cuáles son casos que más existen, el rango de edad que más lo presenta, si lo padecen más hombres o mujeres  y si es que existen decesos."/>
  </r>
  <r>
    <s v="0321500102621"/>
    <x v="2"/>
    <x v="2179"/>
    <x v="1"/>
    <s v="Me gustaría tener datos porcentuales respecto al incremento en trastornos alimenticios a raíz del confinamiento por covid-19_x000a_cuáles son casos que más existen, el rango de edad que más lo presenta, si lo padecen más hombres o mujeres  y si es que existen decesos."/>
  </r>
  <r>
    <s v="0115000111721"/>
    <x v="21"/>
    <x v="2180"/>
    <x v="1"/>
    <s v="Solicitó se me informe cuales son las medidas, laborales y sanitarias con base en los lineamientos emitidos por la Secretaria de Salud en relación a la pandemia de COVID-19 que ha optado la Dirección de Educación de la Alcaldía Gustavo A. Madero a cargo de Manuel Martínez Salazar. Así mismo solicitó se informe si el  Órgano Interno de Control de la Alcaldía Gustavo A. Madero ha tomado alguna medida de supervisión en el cumplimiento de las medidas sanitarias respecto del COVID-19  y en caso de ser afirmativo su respuesta, cual es el resultado de sus supervisiones. Adicionalmente solicitó el número de personas vulnerables a COVID-19 adscritas a la Dirección de Educación de GAM que fueron envinadas a su domicilio con el fin de salvaguardad su vida."/>
  </r>
  <r>
    <s v="0302000050421"/>
    <x v="84"/>
    <x v="2181"/>
    <x v="1"/>
    <s v="Quiero que se me informe cuántas personas servidoras públicas de la CAPREPOL han enfermado por Covid y si han enfermado mientras asistían al trabajo? Además quiero saber por qué enfermaron? Y si se están llevando las prácticas sanitarias pertinentes a la situación por la que pasa el país?"/>
  </r>
  <r>
    <s v="0302000050221"/>
    <x v="84"/>
    <x v="2182"/>
    <x v="1"/>
    <s v="Ha aumentado exponencialmente el número de empleados enfermos por Covid que laboran en la CAPREPOL en los últimos meses (desde Marzo del presente año)? Y qué medidas sanitarias nuevas han implementado actualmente para evitar un aumento de cortar de personal enfermo?"/>
  </r>
  <r>
    <s v="0302000049921"/>
    <x v="84"/>
    <x v="2183"/>
    <x v="1"/>
    <s v="Hay trabajadores de la CAPREPOL que sean vulnerables al Covid trabajando actualmente de manera presencial?  Cuántos?"/>
  </r>
  <r>
    <s v="0302000049621"/>
    <x v="84"/>
    <x v="2184"/>
    <x v="1"/>
    <s v="Debido a la Pandemia por el Covid, demandó saber por qué no se están acatando las reglas sanitarias en la CAPREPOL"/>
  </r>
  <r>
    <s v="0302000048821"/>
    <x v="84"/>
    <x v="2185"/>
    <x v="1"/>
    <s v="Solicito un informe donde se registre cuántos servidores públicos de la Caja de Previsión de la Policía Preventiva han presentado Covid y cuántos de estos han fallecido lamentablemente por la misma causa?"/>
  </r>
  <r>
    <s v="0112000141721"/>
    <x v="52"/>
    <x v="2186"/>
    <x v="1"/>
    <s v="Solicitó se informe cuál es la causa que justifica el recorte total del suministro de agua potable en la alcaldía Tlalpan, en especifico en la Colonia Lomas Altas de Padierna Sur, ya que desde noviembre del 2020, se suspendió el suministro y únicamente se abastecía el agua un par de horas, máximo dos veces al mes. Actualmente hace más de un mes que no abastecen de agua en dicha colonia, situación que impide llevar a cabo las medidas sanitarias que incluyen el lavado frecuente de manos para prevenir contagios por COVID-19 y sus variantes._x000a__x000a_En virtud de lo anterior, adicionalmente se solicita indicar si esta situación prevalecerá o que medidas implementarán para salvaguardar el derecho al agua potable y por ende el derecho a la salud."/>
  </r>
  <r>
    <s v="0302000047921"/>
    <x v="84"/>
    <x v="2187"/>
    <x v="1"/>
    <s v="Buen día, quisiera saber que implementaciones sanitarias impuso la CAPREPOL  contra el contagio del Covid y cuánto personal falleció debido a esta enfermedad? Y además quisiera saber si los servidores públicos que actualmente trabajan ahí no son vulnerables a contagiarse?"/>
  </r>
  <r>
    <s v="0302000047621"/>
    <x v="84"/>
    <x v="2188"/>
    <x v="1"/>
    <s v="Buenas tardes, quisiera que me brindarán una lista de todos los servidores públicos de la CAPREPOL que han enfermado por Covid y cuántos días de incapacidad de les ha dado a cada uno? Además de su estado de salud actual, gracias."/>
  </r>
  <r>
    <s v="0302000047421"/>
    <x v="84"/>
    <x v="2189"/>
    <x v="1"/>
    <s v="Si ya no se han realizado actividades culturales debido al semáforo rojo por Covid desde hace ya casi dos años, en qué se está empezando el presupuesto destinado a esas áreas recreativas? Solicito un informe completo del destino de ese dinero, gracias."/>
  </r>
  <r>
    <s v="0108000347721"/>
    <x v="0"/>
    <x v="2190"/>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6000237421"/>
    <x v="14"/>
    <x v="2191"/>
    <x v="1"/>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0108000347621"/>
    <x v="0"/>
    <x v="2192"/>
    <x v="1"/>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02000046421"/>
    <x v="84"/>
    <x v="2193"/>
    <x v="1"/>
    <s v="Buenas tardes, solicito una lista de los trabajadores de la CAPREPOL que hayan padecido Covid y de su evolución, cuántos reestablecieron su salud y cuántos de ellos perecieron debido a ella?"/>
  </r>
  <r>
    <s v="0109100063321"/>
    <x v="45"/>
    <x v="2194"/>
    <x v="1"/>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302000045321"/>
    <x v="84"/>
    <x v="2195"/>
    <x v="1"/>
    <s v="Buen día, solicito se me brinden un documento que contenga los nombres de todos los empleados de la CAPREPOL así como su puesto, trabajo a realizar, salario, horario de trabajo, días vacacionales y tipo de nómina, todos los empleados desde el 2019 al presente año, incluyendo aquellos que enfermaron de Covid y sus días de incapacidad."/>
  </r>
  <r>
    <s v="0101000122021"/>
    <x v="12"/>
    <x v="2196"/>
    <x v="1"/>
    <s v="I.Diagnósticos estatales sobre las afectaciones derivadas de la pandemia por COVID 19 en el estado._x000a_II.Plan o planes de recuperación elaborados a nivel estatal para atender los efectos negativos derivados de la pandemia por COVID 19 en el estado._x000a_III.Estrategias de coordinación con dependencias estatales, municipios y dependencias del gobierno federal._x000a_IV.En materia económica y social, programas implementados por el estado para atender los efectos negativos por la COVID 19. _x000a_En cada caso, señalar i) el nombre oficial del programa o acción, ii) dependencia responsable de su ejecución y iii) proveer en formato digital los documentos o el vínculo a la información pública."/>
  </r>
  <r>
    <s v="0118000035621"/>
    <x v="30"/>
    <x v="2197"/>
    <x v="1"/>
    <s v="I. Diagnósticos estatales sobre las afectaciones en materia de género derivadas de la pandemia por COVID 19 en el estado._x000a__x000a_II. Plan, planes o programas de recuperación en materia de género elaborados a nivel estatal para atender los efectos negativos derivados de la pandemia por COVID 19 en el estado, incluyendo_x000a_1.Estrategias de prevención de violencia contra las mujeres y niñas en periodos de confinamiento._x000a_2.Estrategias para el fortalecimiento, adaptación y difusión de los mecanismos de denuncia y los servicios públicos de atención de las mujeres víctimas de violencia._x000a_3.Estrategias de transferencias monetarias, apoyos, subsidios o acciones cuyas beneficiarias son mujeres jefas de familia que perdieron sus fuentes de trabajo._x000a_4.Estrategia o programas para la adaptación de refugios y alojamientos con el fin de hacerlos accesibles para la provisión de servicios de apoyo a las víctimas de violencia durante la emergencia sanitaria._x000a_5.Estrategia para el fortalecimiento, adaptación y difusión de los servicios de justicia relacionados con violencia de pareja, pensiones de manutención y custodia de menores._x000a_En cada caso, señalar i) el nombre oficial del programa o acción, ii) el número de beneficiarios, iii) el sexo de los beneficiarios, iv) proveer en formato digital los documentos o el vínculo a la información pública."/>
  </r>
  <r>
    <s v="0104000047221"/>
    <x v="7"/>
    <x v="2198"/>
    <x v="1"/>
    <s v="I. Diagnósticos estatales sobre las afectaciones en materia de ingreso en los hogares, pobreza y desarrollo social derivadas de la pandemia por COVID 19 en el estado, incluyendo_x000a__x000a_Estadísticas de los principales indicadores de ingreso de los hogares afectados._x000a_Estadísticas de desarrollo social. _x000a__x000a_II. Plan o planes de recuperación en materia de educación elaborados a nivel estatal para atender los efectos negativos derivados de la pandemia por COVID 19 en el estado, incluyendo_x000a_1.Estrategia estatal para asegurar un ingreso básico para subsistir durante la pandemia tanto en el sector formal como informal._x000a_2.Estrategia estatal de apoyo a población en situación de pobreza._x000a_3.Estrategia estatal para apoyar a población vulnerable (migrantes, población indígena y personas con discapacidad)._x000a_4.Estrategia estatal de apoyo para adultos mayores. _x000a_En cada caso, señalar i) el nombre oficial del programa o acción, ii) el número de beneficiarios, iii) el sexo de los beneficiarios, iv) proveer en formato digital los documentos o el vínculo a la información pública."/>
  </r>
  <r>
    <s v="0105500049221"/>
    <x v="72"/>
    <x v="2199"/>
    <x v="1"/>
    <s v="I. Diagnósticos estatales sobre las afectaciones en materia de educación derivadas de la pandemia por COVID 19 en el estado, incluyendo_x000a__x000a_Estadísticas de los principales indicadores educativos por sexo y nivel educativo._x000a_Diagnóstico del aprendizaje de las y los estudiantes al momento de regresar a los centros educativos. _x000a__x000a_II. Plan o planes de recuperación en materia de educación elaborados a nivel estatal para atender los efectos negativos derivados de la pandemia por COVID 19 en el estado, incluyendo_x000a_1.Estrategia estatal para el regreso a clases especificando protocolos de retorno, cómo se garantizará que los centros educativos cuenten con los recursos necesarios (en instalaciones y suministros) para garantizar la higiene y seguridad sanitaria de sus estudiantes._x000a_2.Estrategia estatal de regularización y líneas de acción para evitar el abandono de estudios en los diferentes niveles educativos. _x000a_3.Estrategia estatal para garantizar el acceso a tecnologías de información en todas las escuelas, lo cual implica la provisión de computadoras y servicios de internet, así como proveer de educación digital a docentes y estudiantes._x000a_4.Estrategia estatal para la creación de contenidos y materiales didácticos que fortalezcan los modelos de enseñanza a distancia_x000a_5.Estrategia estatal para el diseño e implementación de modelos híbridos de educación presencial y a distancia._x000a_6.Estrategia que permita la continuidad de la escolarización de las poblaciones vulnerables ante los efectos socioeconómicos de la COVID-19."/>
  </r>
  <r>
    <s v="0314000062621"/>
    <x v="95"/>
    <x v="2200"/>
    <x v="0"/>
    <s v="A la unidad de información del Instituto de Vivienda de la Ciudad de México, con el carácter de beneficiario del crédito que recibí de dicho Instituto para adquirir la vivienda ubicada en la avenida Acueducto Zacatenco, unidad habitacional Acueducto Zacatenco, número 609, edificio 9, departamento 303, colonia San Pedro Zacatenco, Alcaldía Gustavo A. Madero, Ciudad de México, solicito el acceso a la información ARCO en los términos siguientes _x000a_Antecedentes mediante la Plataforma Nacional de Transparencia solicité en carácter de beneficiario del mencionado crédito, que el Instituto de Vivienda de la Ciudad de México (INVI) me diera acceso a mis datos personales; la solicitud se registró con el folio número 0314000042420. Como no recibí respuesta en el plazo legal interpuse recurso de revisión ante el Instituto de Transparencia, Acceso a la Información Pública, Protección de Datos Personales y Rendición de Cuentas de la Ciudad de México (INFO), recurso al que recayó el registro INFOCDMX/RR.IP.1375/2020. El INFO, mediante el acuerdo de fecha 20 de marzo de 2020, me previno para que realizara manifestaciones sobre el contenido del oficio CPIE/UT/000531/2020, de fecha 5 de marzo de 2020, que en respuesta había dado el INVI. Dicho oficio señala Respuesta El Lic. José Luis Tello Sánchez, Director de Cierre de Fondos comentó que realizada una búsqueda en los archivos y controles localizó registro de dicho inmueble motivo por el cual requiere se presente en las instalaciones de este Instituto de Vivienda, ante la presencia de la Lic. Priscila Chávez Hernández, en las oficinas que ocupa, ubicadas en con la finalidad de que suscriba su contrato integral de crédito y le sean explicadas las condiciones financieras que adquiere por la firma del mismo Al respecto, para atender la indicación que se realiza en el transcrito oficio, en alrededor de 5 distintas ocasiones he acudido a las oficinas del INVI, pero no he podido entrar en comunicación con la licenciada Priscila Chávez Hernández debido a las restricciones sanitarias impuestas por la pandemia del COVID-19. _x000a_Solicitud de acceso a derechos ARCO Solicito que el INVI me proporcione información sobre el domicilio, la fecha y la hora en que puedo ser atendido por la licenciada Priscila Chávez Hernández, a efecto de que yo pueda cumplir los términos fijados en el oficio CPIE/UT/000531/2020. Adjunto archivo en PDF de mi credencial de elector. Atentamente, ###############################., tipo de derecho ARCO: Acceso , presento solicitud: Titular, representante:  ,tipo de persona: Titular"/>
  </r>
  <r>
    <s v="0108000347121"/>
    <x v="0"/>
    <x v="2201"/>
    <x v="1"/>
    <s v="I. Diagnósticos estatales sobre las afectaciones en materia de salud derivadas de la pandemia por COVID 19 en el estado, incluyendo_x000a__x000a_Estadística sobre mortalidad atribuible a COVID 19 desagregada por edad y sexo _x000a__x000a_II. Plan o planes de acción en materia de salud elaborados a nivel estatal para atender los efectos negativos derivados de la pandemia por COVID 19 en el estado, incluyendo_x000a_1.Estrategia estatal para la adquisición, producción y distribución de equipo de protección para el personal de la salud que atiende la emergencia sanitaria, para evitar y atender el agotamiento crónico, así como para proteger la salud física y mental de los profesionistas de la salud._x000a_2.Portal o aplicación electrónicos estatal que concentre y presente la información confirmada, actualizada, desagregada y de calidad sobre la COVID 19, su comportamiento y la disponibilidad de espacios en clínicas y hospitales para atender la emergencia (camas, ventiladores, equipo de protección, entre otros)._x000a_3.Estrategia estatal para la detección efectiva y oportuna de la COVID 19._x000a_4.Estrategia estatal para la prevención y atención de las nuevas variantes de la COVID 19._x000a_5.Estrategia estatal de planeación y coordinación institucional, especificando instancia responsable, participantes y esquema de colaboración._x000a_6.Estrategia estatal para la generación de información oportuna en torno a la pandemia por COVID 19 para la toma de decisiones._x000a_7.Estrategia estatal de revisión y fortalecimiento de la infraestructura y el equipo de cuidados médicos en clínicas y hospitales públicos a cargo del estado, así como de centros comunitarios de salud y otros espacios públicos de atención médica._x000a_8.Estrategia estatal de investigación serológica con el fin de conocer la prevalencia real de la COVID-19, así como los factores relacionados con la infección en lo referente al entorno socioeconómico y la posibilidad de aspectos genéticos que incidan en la transmisión y en la severidad de la infección._x000a_9.Estrategia estatal para garantizar la prestación de atención médica a grupos vulnerables (personas en situación de pobreza, migrantes, población indígena y de zonas rurales) aún sin contar con seguridad social._x000a_10.Estrategia para la prevención y atención de población con enfermedades crónico-degenerativas._x000a_11.Estrategia para la protección, apoyos y prestaciones a las mujeres en el sector salud."/>
  </r>
  <r>
    <s v="0111000017521"/>
    <x v="5"/>
    <x v="2202"/>
    <x v="1"/>
    <s v="I.Diagnósticos estatales sobre las afectaciones al sector turístico derivadas de la pandemia por COVID 19 en el estado._x000a_II.Plan o planes de recuperación económica elaborados a nivel estatal para atender los efectos negativos derivados de la pandemia por COVID 19 en el estado._x000a_III.Estrategias o programas de apoyo y fomento del sector turístico en el contexto de la pandemia por COVID 19 en el estado. Señalar i) el nombre oficial del programa o acción, ii) el número de beneficiarios y iii) el sexo de los beneficiarios."/>
  </r>
  <r>
    <s v="0103000051921"/>
    <x v="62"/>
    <x v="2203"/>
    <x v="1"/>
    <s v="I.Diagnósticos estatales sobre las afectaciones económicas (producción, servicios, turismo, empleo, etc.) derivadas de la pandemia por COVID 19 en el estado._x000a_II.Plan o planes de recuperación económica elaborados a nivel estatal para atender los efectos negativos derivados de la pandemia por COVID 19 en el estado._x000a_III.¿La dependencia habilitó algún sitio web con información de las acciones o programas que se implementan a propósito de la pandemia por COVID-19? En caso de respuesta afirmativa, favor de proporcionar el vínculo al sitio web._x000a__x000a_IV.A propósito de los efectos de la pandemia por COVID-19, ¿la dependencia implementó alguna de las siguientes estrategias o programas para contrarrestar los efectos económicos? i) Favor de responder sí o no; ii) en caso de respuesta afirmativa, mencionar el nombre oficial del programa o acción, iii) el número de beneficiarios y iv) el sexo de los beneficiarios. _x000a_a.Seguro de desempleo a trabajadores del sector formal._x000a_b.Transferencias monetarias, apoyos o subsidios a trabajadores del sector formal._x000a_c.Transferencias monetarias, apoyos o subsidios para trabajadoras y trabajadores del sector informal._x000a_d.Financiamiento, transferencias monetarias o subsidios a empresas afectadas por la COVID-19._x000a_e.Transferencias monetarias, apoyos, subsidios o acciones cuyas beneficiarias son mujeres jefas de familia que perdieron sus fuentes de trabajo._x000a_f.Acciones de fortalecimiento al sector productivo (producción y comercialización de bienes y servicios)._x000a_g.Estrategia estatal para evitar despidos u ofrecer nuevas oportunidades al personal que perdió el empleo como resultado de la pandemia por COVID 19._x000a_h.Acciones coordinadas con otros ámbitos de gobierno._x000a_i.Análisis masivo de datos para conocer tendencias de contagios de COVID-19, actividades económicas o flujos de personas con el fin de mejorar las medidas de prevención o contención."/>
  </r>
  <r>
    <s v="0302000043121"/>
    <x v="84"/>
    <x v="2204"/>
    <x v="1"/>
    <s v="Buen día, quiero saber en qué se emplea el presupuesto destinado a la jefatura de unidad departamental de actividades recreativas y culturales en el período 2019-2021? Debido a que dichas actividades no pueden llevarse a cabo debió a la Pandemia del Covid, quiero saber qué se está haciendo con ese dinero?"/>
  </r>
  <r>
    <s v="0302000042021"/>
    <x v="84"/>
    <x v="2205"/>
    <x v="1"/>
    <s v="Buen día, debido al reciente repunte del Covid me surgió la duda de cuánto personal público actualmente está trabajando en la caja de la CAPREPOL y saber cuántos de ellos son personas vulnerables al contagio?"/>
  </r>
  <r>
    <s v="0302000041721"/>
    <x v="84"/>
    <x v="2206"/>
    <x v="1"/>
    <s v="Solicito un documento en dónde vengan todos los empleados de la CAPREPOL de todo tipo de nómina que se maneje, así como sus horarios, salarios y días de incapacidad por Covid (en quiénes aplique)."/>
  </r>
  <r>
    <s v="0302000041021"/>
    <x v="84"/>
    <x v="2207"/>
    <x v="1"/>
    <s v="Solicito se me brinde una lista del personal de la CAPREPOL que tiene contacto atendiendo al público y de los cursos con los que cuentan para un correcto trato servicial y si alguno ha presentado síntomas de Covid."/>
  </r>
  <r>
    <s v="0302000040121"/>
    <x v="84"/>
    <x v="2208"/>
    <x v="1"/>
    <s v="Buen día, quiero saber cuánto personal público de la CAPREPOL han salido contagiados por Covid desde el mes de Marzo del 2021?  y cuántos han fallecido en este último año?"/>
  </r>
  <r>
    <s v="0106000235721"/>
    <x v="14"/>
    <x v="2209"/>
    <x v="2"/>
    <s v="Buenas tardes, quiero saber cuántas personas han fallecido de Covid en la secretaria de finanzas y cuántas trabajan actualmente de manera presencial?"/>
  </r>
  <r>
    <s v="0328000050421"/>
    <x v="1"/>
    <x v="2210"/>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3100000135221"/>
    <x v="47"/>
    <x v="2211"/>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3200000055021"/>
    <x v="64"/>
    <x v="2212"/>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5002000038521"/>
    <x v="26"/>
    <x v="2213"/>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327400058421"/>
    <x v="27"/>
    <x v="2214"/>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6000000149321"/>
    <x v="19"/>
    <x v="2215"/>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100000111721"/>
    <x v="3"/>
    <x v="2216"/>
    <x v="2"/>
    <s v="porque en la policia auxiliar de la ciudad de mexico  los jefes de unidad departamental y la subdireccion son familiares de los altos mandos como son el subdirector de recursos humanos primo de la jefa thalia janeth y la jefa de prestaciones es novia del carlos zapeda saavedra hay puros familiares como jefes y por que con sus amenazas y arbitrariedades con el personal administrativo y no tienen idea  los jefes de lo que es recursos humanos y nada mas sela pasan saqueando a la corporacion y amenazando al personal administrativo ya urge un cambio de quitar a esos jefes prepotentes y que no saben ni idea de sus trabajo._x000a_or este medio le informo que en la policia auxiliar de la cdmx hay muchas arbitrariedades y prepotencia contra el personal administrativo en la direccion de recursos humanos son puros familiares que estan como jefes prepotentes y saqueando a la corporacion y humillando al personal y amenazando y son familiares de colibri jefa thalia janeth el  subdirector  de recursos humanos  lic.mario andres alba jimenez  ,que no tiene idea lo que es recursos humanos y la jefa de administracion de personal prepotente y groseras  haciendo hechiserias asta altares tiene en la oficina y la jud de prestaciones lucia esmeralda martinez lopez  novia del director ejecutivo de operacion policial  carlos zepeda saavedra el la puso como jefa y  tambien no tiene idea de lo que es la unidad de prestaciones asi como sus colaboradores  gente grosera y prepotente y inmadura, no realizan los protocolos de covid, _x000a_ya hace falta un cambio y quitar a toda esa gente que no hace su trabajo y nada mas se la pasa humillando y amenazando al personal y haciendo saqueo de la corporacion y cobrando para realizar tramites al personal de pensionados y robándose los estímulos del personal ya un no dan el aumento salarial al personal administrativo , no respetan los horarios.ni la pandemia respetan hay varios casos de covid y no llevan el protocolo urge un cambio en la subdireccion de recursos humanos elos dicen que primero el trabajo y luego la salud"/>
  </r>
  <r>
    <s v="0424000138921"/>
    <x v="77"/>
    <x v="2217"/>
    <x v="2"/>
    <s v="Solicitó copia del oficio de la Subdireccion de control de personal AIZT-SCP/85/2021, así como del documento múltiple de incidencia derivado de la emergencia sanitaria producto del COVID 19 de la C. ##################, y el motivo por el cual se ingresó esta incidencia , ya que solo aplicaba a  madres trabajadoras que tenga a cargo a hijos menores de edad, personas mayores de 68 años y  pertenecer a grupos vulnerables y por lo que se ella no es mamá, tampoco tiene 68 años y tampoco presenta alguna enfermedad crónica que pusiera en riesgo su salud._x000a_Además de que la señora ########### siempre dijo que trabajaba en la alcaldía sábados y domingos, ya que trabaja en otro lugar todo el día"/>
  </r>
  <r>
    <s v="0302000039021"/>
    <x v="84"/>
    <x v="2218"/>
    <x v="2"/>
    <s v="Solicito información de cuantos servidores públicos de la caprepol enfermaron por covid y actualmente cuantos se encuentran enfermos y si les mandaron en cuarentena por enfermedad"/>
  </r>
  <r>
    <s v="0103000051621"/>
    <x v="62"/>
    <x v="2219"/>
    <x v="2"/>
    <s v="en base a la pandemia sufrida en el año 2020 en la cdmx en el especial caso en Azcapotzalco. los mercados públicos acatando los lineamientos de para prevención contra el covid 19. por lo cual las temporadas ( romerías ) de febrero a agosto y la de navidad y reyes, se cancelaron en los mercados públicos de Azcapotzalco. _x000a_1- Bajo que fundamentos me pueden obligar a pagar esas temporadas o romerías si no se trabajaron en el año 2020._x000a_2- fundamentos legales para cobrar las romería del 2020 y al mismo tiempo condicionar el pago 2021 para tener derecho a salir en romería._x000a_3- estando en los mismos índices de contagio que el año 2020 en un tercer repunte. ¿ porque ahora sí hay permiso de temporada escolar (romería) si es el mismo caso y las mismas condiciones?._x000a_4- Quien toma está desicion?."/>
  </r>
  <r>
    <s v="0321500102521"/>
    <x v="2"/>
    <x v="2220"/>
    <x v="2"/>
    <s v="Quien son los responsables sanitarios del centro de salud San Bartolo ameyalco ??_x000a_Porque si en la primera segunda y ahora tercer ola de contagios covid el pueblo San Bartolo ameyalco ha Sido epicentro  de los contagios ninguna autoridad del centro de salud a realizado verdadera difusión o acciones concretas para reducir los contagios, ejemplo con la toma de muestra no tiene una logística la gente toda amontonada sin sana distancia ni ningún otra medida de sanidad, como es el caso de otros kiosco a donde se vigila por lo menos la sana distancia._x000a_No sé a tomado enserio la salud de la comunidad."/>
  </r>
  <r>
    <s v="0302000037521"/>
    <x v="84"/>
    <x v="2221"/>
    <x v="2"/>
    <s v="solicito que se me informe de cuantos servidores publicos que trabajaban en la caprepol fallecieron por Covid y actualmente cuantas de ellas son vulnerables"/>
  </r>
  <r>
    <s v="0305200061121"/>
    <x v="82"/>
    <x v="2222"/>
    <x v="2"/>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8000344621"/>
    <x v="0"/>
    <x v="2223"/>
    <x v="2"/>
    <s v="Solicito  a la subsecretaría del sistema penitenciario un informe sobre el número de internos que han perdido la vida dentro de los distintos penales y o centros de reclusión, centro de detención de menores, el centro de sanciones administrativas &quot;El Torito&quot; y/o cualquier instalación a su cargo por los siguientes motivos: _x000a__x000a_El informe deberá estar desglosado por centro de reclusión, edad, si es masculino o femenina, motivo específico de fallecimiento (enfermedad, tipo de enfermedad, COVID-19, si fue por causas naturales, por riña, por heridas de arma de fuego, por arma blanca, etc) _x000a__x000a_El informe que se solicita es entre diciembre de 2018 al 24 de  julio de 2021 y deberá estar desglosado también por centro de reclusión, mes y año. _x000a__x000a_En el caso de las causas de fallecimiento por enfrentamientos al interior del penal, arma de fuego, arma blanca y/o golpes, también  conocer las sanciones al o los responsables. "/>
  </r>
  <r>
    <s v="0113100254421"/>
    <x v="33"/>
    <x v="2223"/>
    <x v="2"/>
    <s v="Solicito  a la subsecretaría del sistema penitenciario un informe sobre el número de internos que han perdido la vida dentro de los distintos penales y o centros de reclusión, centro de detención de menores, el centro de sanciones administrativas &quot;El Torito&quot; y/o cualquier instalación a su cargo por los siguientes motivos: _x000a__x000a_El informe deberá estar desglosado por centro de reclusión, edad, si es masculino o femenina, motivo específico de fallecimiento (enfermedad, tipo de enfermedad, COVID-19, si fue por causas naturales, por riña, por heridas de arma de fuego, por arma blanca, etc) _x000a__x000a_El informe que se solicita es entre diciembre de 2018 al 24 de  julio de 2021 y deberá estar desglosado también por centro de reclusión, mes y año. _x000a__x000a_En el caso de las causas de fallecimiento por enfrentamientos al interior del penal, arma de fuego, arma blanca y/o golpes, también  conocer las sanciones al o los responsables. "/>
  </r>
  <r>
    <s v="0305200061021"/>
    <x v="82"/>
    <x v="2224"/>
    <x v="2"/>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60921"/>
    <x v="82"/>
    <x v="2225"/>
    <x v="2"/>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60821"/>
    <x v="82"/>
    <x v="2226"/>
    <x v="2"/>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110821"/>
    <x v="3"/>
    <x v="2227"/>
    <x v="2"/>
    <s v="Solicito información de cuantos servidores públicos de la caprepol fallecieron por covid y actualmente a cuantos  de los que trabajan y enfermaron por covid se les atendió por dicha enfermedad."/>
  </r>
  <r>
    <s v="0302000035121"/>
    <x v="84"/>
    <x v="2227"/>
    <x v="2"/>
    <s v="Solicito información de cuantos servidores públicos de la caprepol fallecieron por covid y actualmente a cuantos  de los que trabajan y enfermaron por covid se les atendió por dicha enfermedad."/>
  </r>
  <r>
    <s v="0108000344221"/>
    <x v="0"/>
    <x v="2228"/>
    <x v="2"/>
    <s v="Quien son los responsables sanitarios del centro de salud San Bartolo ameyalco ??_x000a_Porque si en la primera segunda y ahora tercer ola de contagios covid el pueblo San Bartolo ameyalco ha Sido epicentro  de los contagios ninguna autoridad del centro de salud a realizado verdadera difusión o acciones concretas para reducir los contagios, ejemplo con la toma de muestra no tiene una logística la gente toda amontonada sin sana distancia ni ningún otra medida de sanidad, como es el caso de otros kiosco a donde se vigila por lo menos la sana distancia._x000a_No sé a tomado enserio la salud de la comunidad."/>
  </r>
  <r>
    <s v="6001000054721"/>
    <x v="69"/>
    <x v="2229"/>
    <x v="2"/>
    <s v="Saber con fundamento si es viable que el titular de una área admva exija pruebas de covid al personal adscrito a su área, sin que éstas sean proporcionadas por el propio TSJCDMX o Cjcdmx y sin que sean pagadas por el propio titular, sobretodo si son exigidas al personal de base, saber si esta exigencia tiene el respaldo de los respectivos Sindicatos."/>
  </r>
  <r>
    <s v="0115000110521"/>
    <x v="21"/>
    <x v="2230"/>
    <x v="2"/>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0106000233221"/>
    <x v="14"/>
    <x v="2231"/>
    <x v="2"/>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3200000054821"/>
    <x v="64"/>
    <x v="2232"/>
    <x v="2"/>
    <s v="Por que en la dirección general de administración financiera no se respetan las condiciones para los trabajadores que acuden a sus oficinas, por que no hay horarios para prevenir contagios de covid, por que no se les dan cibrebocas, caretas, guantes, gel antibacterial, jabón? Por que el secretario de finanzas permite esto y no hace nada? Por que la contraloria y derechos himanos no hace nada para defender a los trabajadores? Quien es responsable por la salud de estos trabajadores en caso de contagio por ser obligados a trabajar en malas condiciones? Por que no hay un plan o estrategia d trabajo bien estructurada para laborar desde casa? Cuales son las actividades especificas que no pueden hacerse desde casa y la razón de esto? Que trabajadores son los que acuden a laborar a sus oficinas de manera forzada?"/>
  </r>
  <r>
    <s v="0302000034921"/>
    <x v="84"/>
    <x v="2233"/>
    <x v="2"/>
    <s v="solicito que se me informe de cuantos servidores publicos que trabajaban en la caprepol fallecieron por Covid y actualmente cuantas de ellas son vulnerables"/>
  </r>
  <r>
    <s v="0101000120621"/>
    <x v="12"/>
    <x v="2234"/>
    <x v="2"/>
    <s v="Solicito información de cuantos servidores públicos de la caprepol enfermaron por covid y actualmente cuantos se encuentran enfermos y si les mandaron en cuarentena por enfermedad"/>
  </r>
  <r>
    <s v="0106000233121"/>
    <x v="14"/>
    <x v="2234"/>
    <x v="2"/>
    <s v="Solicito información de cuantos servidores públicos de la caprepol enfermaron por covid y actualmente cuantos se encuentran enfermos y si les mandaron en cuarentena por enfermedad"/>
  </r>
  <r>
    <s v="0302000034821"/>
    <x v="84"/>
    <x v="2234"/>
    <x v="2"/>
    <s v="Solicito información de cuantos servidores públicos de la caprepol enfermaron por covid y actualmente cuantos se encuentran enfermos y si les mandaron en cuarentena por enfermedad"/>
  </r>
  <r>
    <s v="0106000232721"/>
    <x v="14"/>
    <x v="2235"/>
    <x v="2"/>
    <s v="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
  </r>
  <r>
    <s v="0108000344021"/>
    <x v="0"/>
    <x v="2236"/>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2000138421"/>
    <x v="25"/>
    <x v="2236"/>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6000089321"/>
    <x v="57"/>
    <x v="223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8000078821"/>
    <x v="74"/>
    <x v="223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9000088321"/>
    <x v="18"/>
    <x v="223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0000128221"/>
    <x v="24"/>
    <x v="223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1000102921"/>
    <x v="8"/>
    <x v="223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2000192521"/>
    <x v="6"/>
    <x v="223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3000117921"/>
    <x v="23"/>
    <x v="223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4000138521"/>
    <x v="77"/>
    <x v="223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5000131321"/>
    <x v="4"/>
    <x v="223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7000148621"/>
    <x v="13"/>
    <x v="223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7000134821"/>
    <x v="9"/>
    <x v="223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8000132721"/>
    <x v="10"/>
    <x v="223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9000144821"/>
    <x v="31"/>
    <x v="223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0000144321"/>
    <x v="70"/>
    <x v="223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1000103821"/>
    <x v="16"/>
    <x v="223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6000232321"/>
    <x v="14"/>
    <x v="2240"/>
    <x v="2"/>
    <s v="Por que en PA dirección de administración financiera no hay una mecánica de trabajo presencial establecida que permita a los trabajadores cuidar su salud ante el covid, se les obliga a trabajar de manera normal sin considerar la apandemia y sin dotarlos de cubrebocas, guantes,caretas, ni jabón, por que el secretario de finanzas permite esto y no hace nada, por que la contraloria no hace nada y verifica las malas condiciones de trabajo y por que derechos humanos no hace nada para prevenir contagios y q se de trato digno a los trabajadores"/>
  </r>
  <r>
    <s v="0108000343921"/>
    <x v="0"/>
    <x v="2241"/>
    <x v="2"/>
    <s v="Quien son los responsables sanitarios del centro de salud San Bartolo ameyalco ??_x000a_Porque si en la primera segunda y ahora tercer ola de contagios covid el pueblo San Bartolo ameyalco ha Sido epicentro  de los contagios ninguna autoridad del centro de salud a realizado verdadera difusión o acciones concretas para reducir los contagios, ejemplo con la toma de muestra no tiene una logística la gente toda amontonada sin sana distancia ni ningún otra medida de sanidad, como es el caso de otros kiosco a donde se vigila por lo menos la sana distancia._x000a_No sé a tomado enserio la salud de la comunidad."/>
  </r>
  <r>
    <s v="0108000343521"/>
    <x v="0"/>
    <x v="2242"/>
    <x v="3"/>
    <s v="Solicito se me expidan copias certificadas de mis contratos laborales, bajo el régimen SEDESA honorarios del mes de julio de 2020 a septiembre de 2021, me encuentro adscrita a la unidad temporal covid-19 centro CITI BANAMEX, mi nombre completo es ###################### con RFC:#####################."/>
  </r>
  <r>
    <s v="0108000343321"/>
    <x v="0"/>
    <x v="2243"/>
    <x v="3"/>
    <s v="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 ###############, ( que sea dato estadistico para no manejar datos sensibles) ? si es que la institución o el área a la que corresponde el personal que fue contagiado se le realizo por parte de la institución la prueba Covid o tuvo que adquirirla por su cuenta. 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 tipo de derecho ARCO: Acceso datos personales , presento solicitud: Titular, representante:  ,tipo de persona: Titular"/>
  </r>
  <r>
    <s v="0108000343221"/>
    <x v="0"/>
    <x v="2244"/>
    <x v="2"/>
    <s v="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 #################, ( que sea dato estadistico para no manejar datos sensibles) ? si es que la institución o el área a la que corresponde el personal que fue contagiado se le realizo por parte de la institución la prueba Covid o tuvo que adquirirla por su cuenta. 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
  </r>
  <r>
    <s v="0101000119321"/>
    <x v="12"/>
    <x v="2245"/>
    <x v="2"/>
    <s v="solicito que se me informe de cuantos servidores publicos que trabajaban en la caprepol fallecieron por Covid y actualmente cuantas de ellas son vulnerables"/>
  </r>
  <r>
    <s v="0106000231121"/>
    <x v="14"/>
    <x v="2245"/>
    <x v="2"/>
    <s v="solicito que se me informe de cuantos servidores publicos que trabajaban en la caprepol fallecieron por Covid y actualmente cuantas de ellas son vulnerables"/>
  </r>
  <r>
    <s v="0115000108721"/>
    <x v="21"/>
    <x v="2245"/>
    <x v="2"/>
    <s v="solicito que se me informe de cuantos servidores publicos que trabajaban en la caprepol fallecieron por Covid y actualmente cuantas de ellas son vulnerables"/>
  </r>
  <r>
    <s v="0302000032921"/>
    <x v="84"/>
    <x v="2245"/>
    <x v="2"/>
    <s v="solicito que se me informe de cuantos servidores publicos que trabajaban en la caprepol fallecieron por Covid y actualmente cuantas de ellas son vulnerables"/>
  </r>
  <r>
    <s v="0100000109921"/>
    <x v="3"/>
    <x v="2246"/>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6500109521"/>
    <x v="65"/>
    <x v="224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8000342621"/>
    <x v="0"/>
    <x v="224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2000137921"/>
    <x v="25"/>
    <x v="224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7000148121"/>
    <x v="13"/>
    <x v="224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8000078221"/>
    <x v="74"/>
    <x v="224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9000087721"/>
    <x v="18"/>
    <x v="224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0000127821"/>
    <x v="24"/>
    <x v="224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1000102521"/>
    <x v="8"/>
    <x v="224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6000088821"/>
    <x v="57"/>
    <x v="224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0000109521"/>
    <x v="3"/>
    <x v="2250"/>
    <x v="2"/>
    <s v="Deseo conocer cómo su sujeto obligado cumple con las medidas sanitarias para prevenir contagios en las oficinas de la administración pública de la Ciudad de México publicadas en https://medidassanitarias.covid19.cdmx.gob.mx/storage/lineamientos/tipo_documento_1/archivos/archivo-9.pdf_x000a_Respecto a los puntos 9, 10 y 11 de los LINEAMIENTOS DE PROTECCIÓN A LA SALUD QUE DEBERÁN CUMPLIR LAS OFICINAS DE LA ADMINISTRACIÓN PÚBLICA DE LA CIUDAD DE MÉXICO, EN EL MARCO DEL PLAN GRADUAL HACIA LA NUEVA NORMALIDAD. La información la quiero únicamente de: Unidsdes administrativas jurídicas u homólogas, direcciones administrativas u homólogas, áreas de atención ciudadana, área de recursos humanos u homólogas y unidades de transparencia de su sujeto obligado. "/>
  </r>
  <r>
    <s v="3100000133821"/>
    <x v="47"/>
    <x v="2250"/>
    <x v="2"/>
    <s v="Deseo conocer cómo su sujeto obligado cumple con las medidas sanitarias para prevenir contagios en las oficinas de la administración pública de la Ciudad de México publicadas en https://medidassanitarias.covid19.cdmx.gob.mx/storage/lineamientos/tipo_documento_1/archivos/archivo-9.pdf_x000a_Respecto a los puntos 9, 10 y 11 de los LINEAMIENTOS DE PROTECCIÓN A LA SALUD QUE DEBERÁN CUMPLIR LAS OFICINAS DE LA ADMINISTRACIÓN PÚBLICA DE LA CIUDAD DE MÉXICO, EN EL MARCO DEL PLAN GRADUAL HACIA LA NUEVA NORMALIDAD. La información la quiero únicamente de: Unidsdes administrativas jurídicas u homólogas, direcciones administrativas u homólogas, áreas de atención ciudadana, área de recursos humanos u homólogas y unidades de transparencia de su sujeto obligado. "/>
  </r>
  <r>
    <s v="0421000103321"/>
    <x v="16"/>
    <x v="225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2000191521"/>
    <x v="6"/>
    <x v="225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3000117421"/>
    <x v="23"/>
    <x v="225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4000138121"/>
    <x v="77"/>
    <x v="225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5000130821"/>
    <x v="4"/>
    <x v="225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28000050121"/>
    <x v="1"/>
    <x v="225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7000134021"/>
    <x v="9"/>
    <x v="225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8000132221"/>
    <x v="10"/>
    <x v="225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9000144021"/>
    <x v="31"/>
    <x v="225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0000143421"/>
    <x v="70"/>
    <x v="225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2000137721"/>
    <x v="25"/>
    <x v="2253"/>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31000102321"/>
    <x v="8"/>
    <x v="2254"/>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5000130721"/>
    <x v="4"/>
    <x v="2255"/>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4000137921"/>
    <x v="77"/>
    <x v="2256"/>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3000117121"/>
    <x v="23"/>
    <x v="225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2000191421"/>
    <x v="6"/>
    <x v="225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1000103221"/>
    <x v="16"/>
    <x v="2259"/>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9000143921"/>
    <x v="31"/>
    <x v="2260"/>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20000143321"/>
    <x v="70"/>
    <x v="2260"/>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417000133821"/>
    <x v="9"/>
    <x v="2261"/>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3200000054421"/>
    <x v="64"/>
    <x v="2262"/>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0000109021"/>
    <x v="3"/>
    <x v="2263"/>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6000000148021"/>
    <x v="19"/>
    <x v="2264"/>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23000012021"/>
    <x v="79"/>
    <x v="2265"/>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321500101821"/>
    <x v="2"/>
    <x v="2266"/>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12000140321"/>
    <x v="52"/>
    <x v="2267"/>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1000118921"/>
    <x v="12"/>
    <x v="226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6500109221"/>
    <x v="65"/>
    <x v="226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08000341321"/>
    <x v="0"/>
    <x v="226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11000017221"/>
    <x v="5"/>
    <x v="226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0113500063221"/>
    <x v="56"/>
    <x v="2268"/>
    <x v="2"/>
    <s v="Con fundamento en el artículo 6 de la Constitución Política de los Estados Unidos Mexicanos, 130 y 133 de la Ley Federal de Transparencia y Acceso a la Información Pública, 1, 4, 6, 129 y 131 de la Ley General de Transparencia y Acceso a la Información Pública, así como al principio de máxima publicidad de la información, solicito la siguiente información:_x000a__x000a__x000a__x000a_Derivado de la pandemia que se vive en la actualidad a consecuencia del virus denominado coronavirus o SARS-CoV-2 mejor conocido como COVID-19, elevo la siguiente consulta_x000a_Qué protocolos se tienen que seguir durante esta pandemia, esencialmente durante el año 2021. (Favor de otorgar la información en versión pública.)_x000a_Cuál fue el estado y/o informe del semáforo COVID-19 por Alcaldía, durante el año 2021 en el mes de enero, febrero, marzo, abril, mayo, junio y julio. (Favor de otorgar la información en versión pública.)_x000a_¿Se han emitido comunicados y/o información de acciones a tomar durante la pandemia? En caso afirmativo otorgar copia de los documento en versión pública._x000a_¿Cuántos casos se han presentado por Alcaldía durante el año 2021 en los meses de enero, febrero, marzo, abril, mayo, junio y julio. (Favor de otorgar la información en versión pública.)_x000a_¿Qué medidas se toman o han tomado durante el año 2021 en los meses de enero, febrero, marzo, abril, mayo, junio y julio; para quienes ingresan a la Ciudad de México a través de a) servicios aéreos b) transporte público terrestre c) visitantes que llegan en automóvil particular y/o rentados, d) ingreso a hospitales por consulta médica, e) consultorios particulares con motivo de consulta médica. (Favor de otorgar la información en versión pública.)_x000a__x000a__x000a__x000a_Esta información se solicita en términos de la Ley General de Transparencia y Acceso a la Información Pública en sus artículos 1, 2, 4, 6, 7, 11, 12, 13, 15, 16, 17, 18, 19, 21, 22, 23, 24, 25, y 111. Así como lo contenido en la Ley Federal de Transparencia y Acceso a la Información Pública en sus artículos 1, 2, 3, 5, 6, 7, 9, 10, 11, 12, 13, 15, 16 y 108._x000a__x000a_Es importante aclarar que la información que solicito no encuadra en la información clasificada como reservada que prevé la fracción XII del artículo 113 de la Ley General de Transparencia y Acceso a la Información y el lineamiento Trigésimo primero de los LINEAMIENTOS GENERALES EN MATERIA DE CLASIFICACIÓN Y DESCLASIFICACIÓN DE LA INFORMACIÓN, ASÍ COMO PARA LA ELABORACIÓN DE VERSIONES PÚBLICAS emitidos por el INAI, toda vez que lo que solicito, es información estadística y versiones públicas, por tanto los datos confidenciales y la información reservada queda totalmente disociada, lo que aclaro con la finalidad que ese sujeto obligado no transgreda mi derecho humano de accedo a la información y se hagan acreedores a las sanciones que contempla el diverso 206 de la Ley General ut supra, o en su caso, incurra en responsabilidad administrativa, civil o penal."/>
  </r>
  <r>
    <s v="6001000050521"/>
    <x v="69"/>
    <x v="2269"/>
    <x v="2"/>
    <s v="Cuántos servidores públicos adscritos a la Coordinación de Información Pública y Estadística, tienen horario escalonado y cuál es el horario? Cuántos o cuántas servidores públicos de esa Coordinación tienen home office? Y cómo se determinan los días? Cuántas y cuántos servidores públicos de esa Coordinación se han enfermado de covid-19 de marzo de 2020 a la fecha y qué se ha hecho para proteger la salud de todo el personal?"/>
  </r>
  <r>
    <s v="0303000017921"/>
    <x v="29"/>
    <x v="2270"/>
    <x v="2"/>
    <s v="1. Solicito los acuses de los oficios de cada área que conforma la caja de previsión para_x000a_trabajadores a lista de raya del gobierno de la Ciudad de México incluyendo el órgano_x000a_interno de control y la unidad de transparencia, por medio de los cuales a cada_x000a_trabajador perteneciente a la captralir incluyendo todos los tipos de nómina con los_x000a_que cuenta la entidad, se les informó formalmente qué días y en qué horario se_x000a_deberían presentar a trabajar lo anterior suponiendo que se cumple con los_x000a_lineamientos del regreso a la nueva normalidad en la Ciudad de México derivado de la_x000a_mitigación a la propagación del virus del COVID-19, lo anterior correspondiente a los_x000a_ejercicios 2019-2020 y 2021_x000a_2. Solicitó saber toda la normatividad ya sea lineamientos publicados en la gaceta oficial_x000a_de la Ciudad de México, leyes, reglamentos, circulares internas, circulares externas y_x000a_todo documento en general aplicable a la fecha qué hace cumplir la mitigación del_x000a_virus del COVID-19 correspondiente al ejercicio 2021 qué le confiere a la captralir_x000a_3. Cómo se hace valer la asistencia de todos y cada uno de los trabajadores que_x000a_conforman a la captralir de conformidad con los lineamientos de regreso a la nueva_x000a_normalidad en la Ciudad de México o de conformidad a la normatividad vigente, quién_x000a_es el responsable o los responsables de vigilar, supervisar y revisar la asistencia de_x000a_todos y cada uno de los trabajadores conforme a los oficios por medio de los cuales se_x000a_les hizo de su conocimiento los días y horarios en los que se deberían de presentar a_x000a_laborar derivado de la mitigación de la propagación del virus del COVID-19_x000a_4. Solicitó saber la normatividad aplicable a la fecha en la cual se indique la suspensión_x000a_temporal del pago de algunas prestaciones qué le corresponden por ley a cada uno de_x000a_los trabajadores que conforman a la captralir y de conformidad con el reglamento_x000a_interno que fija las condiciones generales de trabajo en la captralir_x000a_5. Solicitó normatividad aplicable a la fecha en la cual se indique la suspensión del pago_x000a_de tiempo extra guardias premio de puntualidad y asistencia a los trabajadores técnico_x000a_operativo que conforman a la captralir aún con el tipo de carga de trabajo que está_x000a_presentando la actual administración y correspondiente a los ejercicios 2019-2020 y_x000a_2021"/>
  </r>
  <r>
    <s v="0419000143221"/>
    <x v="31"/>
    <x v="2271"/>
    <x v="2"/>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321500101721"/>
    <x v="2"/>
    <x v="2272"/>
    <x v="2"/>
    <s v="Al poner en pleno ejercicio el derecho político y ciudadano del acceso a la información, solicito de la manera más atenta que la Secretaría de Salud pueda proporcionarme los siguientes datos y/o documentos:_x000a_- Número de pruebas de detección de VIH en los Centros ambulatorios para la atención del sida y otras infecciones de transmisión sexual (CAPASITS) realizadas entre enero de 2019 y 2021._x000a_- Número de pacientes que han sido diagnosticados con VIH entre el 1 de enero de 2019 y el 27 de julio de 2021. _x000a_-Número de pacientes que han sido diagnosticados en fase de SIDA entre las siguientes fechas: 1 de enero de 2019 y el 31 de diciembre de 2019; 23 de marzo de 2020 y 27 de julio de 2021._x000a_-Número de fallecimientos relacionados con el VIH/SIDA entre el 1 de enero de 2019 y el 27 de julio de 2021 _x000a_-Listado detallado de las unidades de salud que a nivel federal cuentan con departamentos y programas especializados en la atención y tratamiento de personas que viven con VIH_x000a_- Listado detallado de las instancias de salud privada a las que se han suborogado los servicios de atención y tratamiento para las personas que viven con VIH durante la pandemia originada por COVID-19 (marzo 2020-julio 2021). En este punto se solicita que además de la cantidad de las instancias, se anexe el nombre y la ubicación. _x000a_- Listado de acciones y protocolos especializados en la atención y tratamiento de personas con VIH que se han hecho durante la pandemia por COVID-19_x000a__x000a_Sin más por el momento, agradezco por el tiempo y la atención brindada a la presente."/>
  </r>
  <r>
    <s v="3700000031721"/>
    <x v="58"/>
    <x v="2273"/>
    <x v="2"/>
    <s v="Solicito se me informe si en el edificio ubicado en Av. marina Nacional No. 60 ubicado en la cdmx, donde laboran algunas áreas del sector salud, ¿ han seguido las medidas de seguridad durante esta pandemia y cuales son?, ¿se cuenta con cubre bocas en cada área para el personal?, ¿cuanto personal tiene cada área y cuantos de ellos se han contagiado en las instalaciones de3################, ( que sea dato estadistico para no manejar datos sensibles) ? si es que la institución o el área a la que corresponde el personal que fue contagiado se le realizo por parte de la institución la prueba Covid o tuvo que adquirirla por su cuenta._x000a_Así mismo saber¿ que medidas de seguridad han implantado las áreas cuando se presenta un contagio en su piso correspondiente?, y ¿saber si las direcciones que laboran en ese lugar (edificio de ################ de la cdmx) han hecho al personal de base y de confianza venir escalonados para mitigar los contagios si estos existieran?"/>
  </r>
  <r>
    <s v="0109000164821"/>
    <x v="22"/>
    <x v="2274"/>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113100247921"/>
    <x v="33"/>
    <x v="2274"/>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313500042021"/>
    <x v="67"/>
    <x v="2274"/>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8000077921"/>
    <x v="74"/>
    <x v="2275"/>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9000087121"/>
    <x v="18"/>
    <x v="2275"/>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0000127421"/>
    <x v="24"/>
    <x v="2275"/>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1000102121"/>
    <x v="8"/>
    <x v="2275"/>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2000137421"/>
    <x v="25"/>
    <x v="2275"/>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3000116821"/>
    <x v="23"/>
    <x v="2276"/>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4000137621"/>
    <x v="77"/>
    <x v="2276"/>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5000130321"/>
    <x v="4"/>
    <x v="2276"/>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6000088721"/>
    <x v="57"/>
    <x v="2276"/>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7000147421"/>
    <x v="13"/>
    <x v="2276"/>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17000133521"/>
    <x v="9"/>
    <x v="2277"/>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18000131621"/>
    <x v="10"/>
    <x v="2277"/>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19000142921"/>
    <x v="31"/>
    <x v="2277"/>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0000142721"/>
    <x v="70"/>
    <x v="2277"/>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1000102821"/>
    <x v="16"/>
    <x v="2277"/>
    <x v="2"/>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116000134021"/>
    <x v="15"/>
    <x v="2278"/>
    <x v="2"/>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8 de julio de 2021, cuántas fosas en general hay en los panteones de esta alcaldía, desglosado por panteón_x000a_2.Al 28 de julio de 2021, cuántas fosas disponibles hay en los panteones de esta alcaldía, desglosado por panteón_x000a_3.Al 31 de diciembre de 2020,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n esta Alcaldía, en 2015, desglosado por panteón donde se realizó y mes_x000a_14.Cuántas inhumaciones se hicieron en en esta Alcaldía, en 2016, desglosado por panteón donde se realizó y mes_x000a_15.Cuántas inhumaciones se hicieron en en esta Alcaldía, en 2017, desglosado por panteón donde se realizó y mes_x000a_16.Cuántas inhumaciones se hicieron en en esta Alcaldía, en 2018, desglosado por panteón donde se realizó y mes_x000a_17.Cuántas inhumaciones se hicieron en en esta Alcaldía, en 2019, desglosado por panteón donde se realizó y mes_x000a_18.Cuántas inhumaciones se hicieron en en esta Alcaldía, en 2020, desglosado por panteón donde se realizó y mes_x000a_19.Cuántas cremaciones se hicieron en en esta Alcaldía, en 2021, desglosado por horno donde se realizó y mes_x000a_20.Cuántas cremaciones se hicieron en en esta Alcaldía, en 2016, desglosado por horno donde se realizó y mes_x000a_21.Cuántas cremaciones se hicieron en en esta Alcaldía, en 2017, desglosado por horno donde se realizó y mes_x000a_22.Cuántas cremaciones se hicieron en en esta Alcaldía, en 2018, desglosado por horno donde se realizó y mes_x000a_23.Cuántas cremaciones se hicieron en en esta Alcaldía, en 2019, desglosado por horno donde se realizó y mes_x000a_24. Cuántas cremaciones se hicieron en en esta Alcaldía, en 2020, desglosado por horno donde se realizó y mes_x000a_25. Cuántas cremaciones se hicieron en en esta Alcaldía, en 2021, desglosado por horno donde se realizó y mes_x000a_26. Cuántas muertes por Covid-19 o relacionadas a Covid-19 se registraron en esta Alcaldía en 2020, desglosado por mes, alcaldía donde ocurrió, nacionalidad, edad y sexo_x000a_34. Cuántas muertes por Covid-19 o relacionadas a Covid-19 se registraron en en esta Alcaldía en 2021, desglosado por mes, alcaldía donde ocurrió, nacionalidad, edad y sexo_x000a_35. Cuántas inhumaciones de personas que tuvieron Covid-19 o sospecha de Covid-19 se hicieron en esta emergencia sanitaria en esta Alcaldía, desglosado por"/>
  </r>
  <r>
    <s v="0313500041921"/>
    <x v="67"/>
    <x v="2279"/>
    <x v="2"/>
    <s v="Desde hace unos meses el edificio que ocupa el INVEACDMX, ha tenido modificaciones estructurales, es decir, cambio de elevadores o de un elevador por lo menos esto es evidente debido a que se saca escombro y recortes de fierro, así como se tiene la entrada de diversos materiales de construcción y materiales nuevos para el cambio de un elevador, en este sentido mi pregunta es la siguiente:_x000a_1.- ¿ El Instituto de Verificación Administrativa de la ciudad de México, cuenta con los permisos normativos que plantea el  REGLAMENTO DE CONSTRUCCIONES PARA EL DISTRITO FEDERAL?_x000a_2.-De ser en sentido positivo solicito saber el número de permiso y/o certificado que lo avale o la versión pública del mismo_x000a_3.- La rampa de acceso a ese instituto claramente ocupa gran parte de la banqueta que en estricto sentido es para uso peatonal, en este sentido quiero saber bajo que norma y/o reglamento está amparado el uso de esa rampa ya que  estorba el paso peatonal._x000a_4. Quiero saber el numero total de funcionarios públicos estan adscritos al INVEACDMX, es decir, considerando personal de confianza, estructura, honorarios y personal especializado en funciones de verificación._x000a_5.- Quiero saber si el INVEACDMX cumple con lo estipulado en el  Artículo 504, fracción II de la Ley Federal del Trabajo vigente y de ser negativa la respuesta quisiera saber porque no cumplen con lo que mandata ese artículo de la citada ley_x000a_6.- Quisiera saber cuantos funcionarios públicos adscritos al INVEACDMX se han contagiado de  COVID-19 (SARS-CoV-2)  desde el inicio de la pandemia a la fecha y cuantos han fallecido por la misma causa ademas quiero quiero saber cuales son las acciones que el INVEACDMX esta implementando para evitar el contagio entre sus funcionarios  y al decir acciones no solamente es decirles que le laven las manos o poner gel antibacterial sino acciones de fondo, ya que la asistencia del personal a este instituto es de manera &quot;normal&quot; es decir hay una gran cantidad de personas que van a laborar a diario."/>
  </r>
  <r>
    <s v="0108000339021"/>
    <x v="0"/>
    <x v="2280"/>
    <x v="2"/>
    <s v="Solicito datos sobre el número de empleados contagiados por covid19, así como el número de decesos ocurridos también por covid19, de marzo de 2020 al 27 de enero de 2021. Solicito los datos desglosados mes por mes, por rango de edad y género."/>
  </r>
  <r>
    <s v="0321500101521"/>
    <x v="2"/>
    <x v="2280"/>
    <x v="2"/>
    <s v="Solicito datos sobre el número de empleados contagiados por covid19, así como el número de decesos ocurridos también por covid19, de marzo de 2020 al 27 de enero de 2021. Solicito los datos desglosados mes por mes, por rango de edad y género."/>
  </r>
  <r>
    <s v="0108000338421"/>
    <x v="0"/>
    <x v="2281"/>
    <x v="2"/>
    <s v="Solicito un informe de los casos detectados de enfermedades atendidas en el departamento de sanidad internacional del Aeropuerto Internacional de la Ciudad de México por ciudadanos extranjeros. _x000a__x000a_El informe va del 1 de enero de 2021 al 2 de agosto de 2021 y deberá contener cantidad de ciudadanos extranjeros atendidos, clasificación masculino, femenina u otro, edad, nacionalidad, tipo de enfermedad (en este rubro, desglosar específicamente Covid-19 o variantes Alfa, Delta, Gama u otra)  acciones realizadas para contener la enfermedad y evitar un brote mayor._x000a__x000a_En este lapso de tiempo, ¿qué otras enfermedades fueron detectadas que pusieran en riesgo la salud de los connacionales? "/>
  </r>
  <r>
    <s v="0321500101421"/>
    <x v="2"/>
    <x v="2282"/>
    <x v="2"/>
    <s v="Solicito un informe de los casos detectados de enfermedades atendidas en el departamento de sanidad internacional del Aeropuerto Internacional de la Ciudad de México por ciudadanos extranjeros. _x000a__x000a_El informe va del 1 de enero de 2021 al 2 de agosto de 2021 y deberá contener cantidad de ciudadanos extranjeros atendidos, clasificación masculino, femenina u otro, edad, nacionalidad, tipo de enfermedad (en este rubro, desglosar específicamente Covid-19 o variantes Alfa, Delta, Gama u otra)  acciones realizadas para contener la enfermedad y evitar un brote mayor._x000a__x000a_En este lapso de tiempo, ¿qué otras enfermedades fueron detectadas que pusieran en riesgo la salud de los connacionales? "/>
  </r>
  <r>
    <s v="0106000225021"/>
    <x v="14"/>
    <x v="2283"/>
    <x v="2"/>
    <s v="Para mi sorpresa el programa exitoso del gobierno CDMX de “Huella de Voz” no inició su funcionamiento a partir del 1 de agosto 2021 y nos preocupa enormemente que no esté planeada una fecha de inicio futura de manera oficial._x000a_Reconozco lo exitoso de este programa porque evita que muchos ciudadanos de la tercera edad tengan que realizar largos procesos para obtener un beneficio fiscal al que se tiene derecho. Un proceso que implica hacer filas en invierno o agendar citas imposibles por la gran cantidad de ciudadanos de la tercera edad en estos tiempos dela  Pandemia del COVID._x000a_Solicito información de los lineamientos, requisitos, procedimientos y fechas de inicio y término del “Programa de Beneficios Fiscales Huella de Voz” (tercera edad) que se aplicaría para el ejercicio 2022"/>
  </r>
  <r>
    <s v="0100000107021"/>
    <x v="3"/>
    <x v="2284"/>
    <x v="2"/>
    <s v="Para mi sorpresa el programa exitoso del gobierno CDMX de “Huella de Voz” no inició su funcionamiento a partir del 1 de agosto 2021 y nos preocupa enormemente que no esté planeada una fecha de inicio futura de manera oficial._x000a_Reconozco lo exitoso de este programa porque evita que muchos ciudadanos de la tercera edad tengan que realizar largos procesos para obtener un beneficio fiscal al que se tiene derecho. Un proceso que implica hacer filas en invierno o agendar citas imposibles por la gran cantidad de ciudadanos de la tercera edad en estos tiempos dela  Pandemia del COVID._x000a_Solicito información de los lineamientos, requisitos, procedimientos y fechas de inicio y término del “Programa de Beneficios Fiscales Huella de Voz” (tercera edad) que se aplicaría para el ejercicio 2022"/>
  </r>
  <r>
    <s v="0106500107421"/>
    <x v="65"/>
    <x v="2285"/>
    <x v="2"/>
    <s v="Con relación a una investigación de tipo academia solicito de la manera mas atenta el acceso a los datos tabulares de &quot;Movilidad durante la emergencia sanitaria COVID-19&quot;, con los que se generaron las gráficas y figuras presentadas antes del cambio de plataforma de datos abiertos CDMX, desearía la información tanto generada por WAZE como por TomTom  con desagregación a nivel Alcaldía y/o colonia."/>
  </r>
  <r>
    <s v="0116000132921"/>
    <x v="15"/>
    <x v="2286"/>
    <x v="2"/>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327400057621"/>
    <x v="27"/>
    <x v="2286"/>
    <x v="2"/>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6001000049921"/>
    <x v="69"/>
    <x v="2287"/>
    <x v="2"/>
    <s v="Debido al semáforo epidemiológico naranja en cdmx y al alti número de contagios diarios por covid-19, quiero saber si se privilegiará el home office y horario escalonado en las áreas que conforman la Coordinación de Información Pública y Estadística del TSJCDMX y de qué manera se preservará la salud de los servidores públicos ahí inscritos"/>
  </r>
  <r>
    <s v="0321500101021"/>
    <x v="2"/>
    <x v="2288"/>
    <x v="2"/>
    <s v="Requiero copia del documento en que se haya determinado suspender o cancelar que a las personas postradas permanentemente (discapacitadas) ya no se les aplique la vacuna contra el COVID-19, esto debido a que me encuentro con discapacidad permanente y mi mamá ######################, quien tiene 85 años de edad, ha solicitado a personal de  la Secretaría de Salud de la Ciudad de México que acudan a mi domicilio y me apliquen la vacuna pero hasta la presente fecha, 18 de julio de 2021, no han acudido. Vivo en la Alcaldía Venustiano Carranza, Retorno 4, Anselmo de la Portilla 9-C, colonia Jardín Balbuena , código postal 15900, a dos calles de la estación Balbuena del Metro."/>
  </r>
  <r>
    <s v="0116000132821"/>
    <x v="15"/>
    <x v="2289"/>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16000132721"/>
    <x v="15"/>
    <x v="2290"/>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321500100821"/>
    <x v="2"/>
    <x v="2291"/>
    <x v="2"/>
    <s v="Quiero saber la cantidad de pruebas para la detección de virus covid19 que adquirió el gobierno de la Ciudad de México en el año 2020 y 2021. Quiero conocer el monto individual, precio unitario, descripción del producto, nombre del proveedor y número de contrato mediante los cuales se adquirieron dichas pruebas."/>
  </r>
  <r>
    <s v="0106000224421"/>
    <x v="14"/>
    <x v="2292"/>
    <x v="2"/>
    <s v="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
  </r>
  <r>
    <s v="0108000337121"/>
    <x v="0"/>
    <x v="2293"/>
    <x v="2"/>
    <s v="Quiero saber la cantidad de pruebas para la detección de virus covid19 que adquirió el gobierno de la Ciudad de México en el año 2020 y 2021. Quiero conocer el monto individual, precio unitario, descripción del producto, nombre del proveedor y número de contrato mediante los cuales se adquirieron dichas pruebas."/>
  </r>
  <r>
    <s v="0116000132321"/>
    <x v="15"/>
    <x v="2294"/>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16000132221"/>
    <x v="15"/>
    <x v="2295"/>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05500047721"/>
    <x v="72"/>
    <x v="2296"/>
    <x v="2"/>
    <s v="que medidas se están tomando en los pilares de la cdmx para la asistencia de la gente  que acude _x000a__x000a_cuanta  gente del personal que trabaja en la sectei se ha reportado con covid antes de que se abrieran las instalaciones _x000a__x000a_cuanta  gente del personal que trabaja en la sectei se ha reportado con covid desde que se abrieron nuevamente las instalaciones _x000a__x000a_evidencia de como obtienen los datos y resltados en porcentaje de incremento  por favor"/>
  </r>
  <r>
    <s v="0418000130221"/>
    <x v="10"/>
    <x v="2297"/>
    <x v="3"/>
    <s v="pido el apoyo para enviar resumen clínico certificado con nombre del médico, de paciente ###########################, fue ingresado el día 08 de enero de 2021 en la madrugada en Hospital General La Raza, Especialidad: Neumología Pediátrica, Cama: 901 B, por Diagnóstico: COVID 19, Coordinador Médico Dr. #####################. Paciente fallecio el día 28 de enero 2021 a las 00:01"/>
  </r>
  <r>
    <s v="0108000336721"/>
    <x v="0"/>
    <x v="2298"/>
    <x v="3"/>
    <s v="pido el apoyo para enviar resumen clínico certificado con nombre del médico, de paciente ##########################, fue ingresado el día 08 de enero de 2021 en la madrugada en Hospital General La Raza, Especialidad: Neumología Pediátrica, Cama: 901 B, por Diagnóstico: COVID 19, Coordinador Médico Dr.######################. Paciente fallecio el día 28 de enero 2021 a las 00:01"/>
  </r>
  <r>
    <s v="0427000144621"/>
    <x v="13"/>
    <x v="2299"/>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32000135721"/>
    <x v="25"/>
    <x v="2299"/>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4000131621"/>
    <x v="77"/>
    <x v="2300"/>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8000076621"/>
    <x v="74"/>
    <x v="2300"/>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9000085521"/>
    <x v="18"/>
    <x v="2300"/>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30000125721"/>
    <x v="24"/>
    <x v="2300"/>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31000101021"/>
    <x v="8"/>
    <x v="2300"/>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0000138721"/>
    <x v="70"/>
    <x v="2301"/>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2000188221"/>
    <x v="6"/>
    <x v="2301"/>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3000115221"/>
    <x v="23"/>
    <x v="2301"/>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5000128721"/>
    <x v="4"/>
    <x v="2301"/>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6000086921"/>
    <x v="57"/>
    <x v="2301"/>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116000131621"/>
    <x v="15"/>
    <x v="2302"/>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17000131821"/>
    <x v="9"/>
    <x v="2302"/>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18000129921"/>
    <x v="10"/>
    <x v="2302"/>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19000140921"/>
    <x v="31"/>
    <x v="2302"/>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421000101421"/>
    <x v="16"/>
    <x v="2302"/>
    <x v="2"/>
    <s v="Necesito la entrega de la lista de las cremaciones en crematorios públicos y privados de la Ciudad de México, de personas que perdieron la vida a consecuencia de la enfermedad Covid-19, de aquellas por sospecha Covid-19 y por neumonía atípica, del año 2020 a partir del mes de febrero hasta el 27 de julio del 2021. Quiero las cifras mes por mes por alcaldía y por los crematorios privados.  Por ejemplo, en enero del 2021 fueron 20 en Azcapotzalco. _x000a__x000a_Me dirijo a ustedes porque las alcaldías y Consejería Jurídica del Gobierno capitalino  y de acuerdo a el reglamento de la Agencia de Protección Sanitaria del Gobierno de la Ciudad de México en su Artículo 17, e inciso I y E. Además, el Estatuto Orgánico de los Servicios de Salud Pública del Distrito Federal, en su Artículo 20, ustedes tienen sistematizada esa información. "/>
  </r>
  <r>
    <s v="0116000131021"/>
    <x v="15"/>
    <x v="2303"/>
    <x v="2"/>
    <s v="¿Cuántas cremaciones por Covid realizaron en 2020?_x000a_¿Cuántas cremaciones por sospecha Covid realizaron en 2020?_x000a_Quiero el listado, dividido por mes, sobre el total de cremaciones que realizaron en 2020 por Covid-19 y por sospecha Covid-19"/>
  </r>
  <r>
    <s v="0327400057421"/>
    <x v="27"/>
    <x v="2303"/>
    <x v="2"/>
    <s v="¿Cuántas cremaciones por Covid realizaron en 2020?_x000a_¿Cuántas cremaciones por sospecha Covid realizaron en 2020?_x000a_Quiero el listado, dividido por mes, sobre el total de cremaciones que realizaron en 2020 por Covid-19 y por sospecha Covid-19"/>
  </r>
  <r>
    <s v="0108000336021"/>
    <x v="0"/>
    <x v="2304"/>
    <x v="2"/>
    <s v="Requiero el expediente de ########################## pará seguimiento de tratamiento de covid 19  ,y realizar trámites de incapacidad con el expediente"/>
  </r>
  <r>
    <s v="0116000130821"/>
    <x v="15"/>
    <x v="2305"/>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16000130621"/>
    <x v="15"/>
    <x v="2306"/>
    <x v="2"/>
    <s v="Deseo conocer la siguiente información_x000a_1. Documento o comunicado mediante el cual se dio a conocer a la ciudadanía, si las actividades de registro civil estuvieron catalogadas como actividades esenciales al momento de decretar la inactividad de gran parte de las actividades y servicios públicos con motivo de la emergencia sanitaria a principios del año 2020._x000a_1.1 Existió algún comunicado dirigido a la ciudadanía mediante el cual se informara sobre el procedimiento para el registro y expedición de actas de nacimiento y sobre los horarios de atención? _x000a_1.2 De qué manera se garantizó el derecho de las personas recién nacidas durante la Pandemía a ser registradas y contar con un acta de nacimiento que les permitiera acceder a otros derechos como tener acceso a los servicios de salud como el de vacunación?_x000a_2. Qué tipo de servicios brindaban los registros civiles durante dicho decreto de inactividades a principios de 2020?_x000a_3. Cuántas actas de nacimiento fueron expedidas en el periodo comprendido entre los meses de enero a marzo de 2020?_x000a_4. Cuántas actas de nacimiento fueron expedidas durante el periodo comprendido entre el mes de abril y el mes de julio de 2020?_x000a_5. Cuántas actas de nacimiento fueron registradas y expedidas y expedidas en el 2020?_x000a_6. Cuántas actas de nacimiento fueron registradas y expedidas en 2021?_x000a_7. Cuántas actas de nacimiento fueron registradas y expedidas en 2022?_x000a_8. Cuántas actas de nacimiento fueron registradas y expedidas como extemporáneas en el año 2020?_x000a_9. Cuántas actas de nacimiento han sido registradas expedidas como extemporáneas en el año 2021?_x000a_10. Existe disposición normativa que imponga una sanción a los padres que no cumplan con el registro de sus menores hijos recién nacidos?_x000a_11. Qué tipo de derecho se le estaría  coartando a los recién nacidos que no son registrados en tiempo y forma?_x000a_12. Qué consecuencias jurídicas conlleva en no realizar el registro en tiempo y forma?_x000a_13. existió algún tipo de condonación para los padres que no realizaron el registro en tiempo y forma?_x000a_14. Relacionado con la pregunta 13, si fuere el caso, mediante que acuerdo o disposición normativa fue exento dicha multa o sanción administrativa?_x000a_15. En caso de existir un repunte en los casos de covid, existe algún programa que permita a los padres y madres de los menores recién nacidos registrarse? _x000a_16. De ser el caso, qué medidas sanitarias se implementarán para salvaguardar la salud de los padres y de los recién nacidos cuando acudan a registrar a sus menores hijos?"/>
  </r>
  <r>
    <s v="0115000102321"/>
    <x v="21"/>
    <x v="2307"/>
    <x v="2"/>
    <s v="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
  </r>
  <r>
    <s v="0106000222821"/>
    <x v="14"/>
    <x v="2308"/>
    <x v="2"/>
    <s v="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
  </r>
  <r>
    <s v="3200000053721"/>
    <x v="64"/>
    <x v="2309"/>
    <x v="2"/>
    <s v="En la dirección general de administración financiera obligan a sya empleados a firmar renuncias quevdicen son voluntarias, los obligan a trabajar en oficinas sin medidas de seguridad por el covid, no les dan cubrebocas, caretas, guantes, gel antibacterial ni jabón, no hay sana distancia, ni roles de guardia, ni horarios que permitan al personal cuidar su salud, que diga el secretario de finanzas por que permite estos malos tratos, que hace la contraloria y derechos humanos para defender a los trabajadores, que por miedo al despido injustificado no dicen nada"/>
  </r>
  <r>
    <s v="0108000274121"/>
    <x v="0"/>
    <x v="2310"/>
    <x v="1"/>
    <s v="informar sobre el apoyo monetario o especie que se ha brindado al personal de la salud de origen cubano ( médicos, paramédicos e ingenieros biomédicos cubanos que llegaron a México para auxiliar durante la emergencia sanitaria a causa del Covid-19) desde su llegada a las respectivas unidades hospitalarias en su jurisdicción."/>
  </r>
  <r>
    <s v="0108000274021"/>
    <x v="0"/>
    <x v="2311"/>
    <x v="1"/>
    <s v="Historial médico de las instituciones en las que ha sido internada por covid"/>
  </r>
  <r>
    <s v="0100000088221"/>
    <x v="3"/>
    <x v="2312"/>
    <x v="1"/>
    <s v="Solicito se me informe los lugares (dirección) establecidos para la aplicación de la vacuna contra el covid19 (Sars-cov2) instalados para atender a los ciudadanos de la Alcaldía Benito Juárez, de la misma forma se informe el motivo por el cual no se instalaron centros de vacunación contra el Covid19 (Sars-cov2) dentro de la misma Alcaldía._x000a_De la misma forma, solicito, se me proporcione el nombre completo de los funcionarios encargados de la logística, en especial de elegir los lugares para que tenga verificativo la aplicación de la vacuna en la Ciudad de México, en especial en la alcaldía Benito Juárez, así como su puesto, sueldo y grado de estudios, así como otros trabajos que haya desempeñado dentro de la administración pública de la Ciudad de México."/>
  </r>
  <r>
    <s v="0101000102021"/>
    <x v="12"/>
    <x v="2312"/>
    <x v="1"/>
    <s v="Solicito se me informe los lugares (dirección) establecidos para la aplicación de la vacuna contra el covid19 (Sars-cov2) instalados para atender a los ciudadanos de la Alcaldía Benito Juárez, de la misma forma se informe el motivo por el cual no se instalaron centros de vacunación contra el Covid19 (Sars-cov2) dentro de la misma Alcaldía._x000a_De la misma forma, solicito, se me proporcione el nombre completo de los funcionarios encargados de la logística, en especial de elegir los lugares para que tenga verificativo la aplicación de la vacuna en la Ciudad de México, en especial en la alcaldía Benito Juárez, así como su puesto, sueldo y grado de estudios, así como otros trabajos que haya desempeñado dentro de la administración pública de la Ciudad de México."/>
  </r>
  <r>
    <s v="0108000273921"/>
    <x v="0"/>
    <x v="2312"/>
    <x v="1"/>
    <s v="Solicito se me informe los lugares (dirección) establecidos para la aplicación de la vacuna contra el covid19 (Sars-cov2) instalados para atender a los ciudadanos de la Alcaldía Benito Juárez, de la misma forma se informe el motivo por el cual no se instalaron centros de vacunación contra el Covid19 (Sars-cov2) dentro de la misma Alcaldía._x000a_De la misma forma, solicito, se me proporcione el nombre completo de los funcionarios encargados de la logística, en especial de elegir los lugares para que tenga verificativo la aplicación de la vacuna en la Ciudad de México, en especial en la alcaldía Benito Juárez, así como su puesto, sueldo y grado de estudios, así como otros trabajos que haya desempeñado dentro de la administración pública de la Ciudad de México."/>
  </r>
  <r>
    <s v="0108000273621"/>
    <x v="0"/>
    <x v="2313"/>
    <x v="1"/>
    <s v="Solicito la Cedula SISVER del resultado de mi prueba  PCR de COVID Positivo (SARS COV 2)  con Folio 1534065264 de laboratorio INDRE ."/>
  </r>
  <r>
    <s v="0108000273121"/>
    <x v="0"/>
    <x v="2314"/>
    <x v="1"/>
    <s v="Cuántas personas adultas mayores de 60 años se vacunaron contra COVID, hasta el viernes 25 de junio de 2020, en cada uno de las alcaldías. Entregue la información en el formato o documentos en el que la tenga disponible, no es necesario ni se está pidiendo que se cree un archivo o formato especial para entregarla."/>
  </r>
  <r>
    <s v="0108000273021"/>
    <x v="0"/>
    <x v="2315"/>
    <x v="1"/>
    <s v="¿Cuántas vacunas llegarán a México covid-19?"/>
  </r>
  <r>
    <s v="0427000111321"/>
    <x v="13"/>
    <x v="2316"/>
    <x v="1"/>
    <s v="De los periodos marzo 2020 a junio 2021 solciito la relación de las pruebas covid , y materiales adquiridos por la Alcaldía Miguel Hidalgo para atender la contingencia sanitaria. contratos, facturas. importe erogado y número de pruebas realizadas. _x000a__x000a_ Asimismo solicito la relación de la adquisión de material para protección  tales como caretas. gel antibacterial, cubrebocas, medicamentos , sus licitaciones, costo, procedimiento, numero de piezas compradas, importe total, numero de piezas entregadas, conttratos y facturas. _x000a__x000a_acciones sociales  y programas sociales implementadas en el periodo de 2020 a 2021 con motivo de la contingencia, describir en que consistió cada uno de ellos, periodo de implementación,  facturas, contratos, importe ejercido , número de apoyos entregados, padrón de beneficiarios,  y resultados de dichas acciones. "/>
  </r>
  <r>
    <s v="0328000042921"/>
    <x v="1"/>
    <x v="2317"/>
    <x v="1"/>
    <s v="INFORMAR DE LAS ACCIONES ESTABLECIDAS A PARTIR DEL SEMAFORO VERDE PARA LA REINCORPORACION EL PERSONAL CON PERMISO POR CONTIGENCIA COVID 19 _x000a_INFORMAR DEL PROGRAMA DE TRABAJO DE PERSONAL EMERGENTE Y CRITERIOS PARA SU DEFINICION POR JUZGADO CIVICO Y OFICINAS CENTRALES"/>
  </r>
  <r>
    <s v="0116000104821"/>
    <x v="15"/>
    <x v="2318"/>
    <x v="1"/>
    <s v="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
  </r>
  <r>
    <s v="0116000104721"/>
    <x v="15"/>
    <x v="2319"/>
    <x v="1"/>
    <s v="INFORMAR DE LA PLANTILLA DE PERSONAL OPERATIVO ADSCRITO A JUZGADOS CIVICOS Y OFICINAS CENTRALES  AUTORIZADO, PERSONAL MASCULINO Y FEMENINO QUE CUBRE LAS FUNCIONES DE LA TOTALIDAD DEL PERSONAL DE PERMISO POR CONTIGENCIA COVID 19, POR JUZGADO CIVICO Y OFICINAS CENTRALES "/>
  </r>
  <r>
    <s v="0116000104621"/>
    <x v="15"/>
    <x v="2320"/>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427000111221"/>
    <x v="13"/>
    <x v="2321"/>
    <x v="1"/>
    <s v="i. SOLICITO COPIA SIMPLE ÚLTIMO RECIBO DE PAGO DE CADA UNO DE LOS SIGUIENTES TRABAJADORES:_x000a__x000a_1.AVILA OCAMPO ROBERTO_x000a_2.FRANCO LÓPEZ JURACI BLADIMIR_x000a_3. MEJÍA MÉRIDA ISRAEL_x000a_4. CHÁVEZ MIRANDA ÓSCAR_x000a_5. BRIONES PÉREZ EYTAN_x000a_6. GUTIÉRREZ MELENDEZ JONATHAN_x000a__x000a_ii. A QUÉ ÁREA SE ENCUENTRAN ASIGNADOS LOS TRABAJADORES MENCIONADOS Y_x000a_CUÁL HA SIDO SU HORARIO DE  TRABAJO  DURANTE LA PANDEMIA?_x000a__x000a_iiil ALGUNO DE LOS TRABAJADORES MENCIONADOS HA PRESENTADO CUADRO SINTOMÁTICO DE COVID?"/>
  </r>
  <r>
    <s v="0108000272321"/>
    <x v="0"/>
    <x v="2322"/>
    <x v="1"/>
    <s v="El día de hoy me pidió un policía con portanombres P. Yañez R. que me pusiera el cubrebocas mientras corría en el parque Canegui, por lo que requiero que me proporcione lo siguiente (Art. 132 LFTAIP)_x000a__x000a_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_x000a_2. El semáforo Covid-19 establecido para el día de la fecha._x000a_3. Citado servidor publico cuenta con el Certificado Único Policial (CUP), proporcione el comprobante._x000a_4. Del servidor publico en comento proporcione el certificado del último curso que tomo en relación a derechos humanos._x000a__x000a_Lo anterior, es porque siento que mis derechos fundamentales fueron violentados por un servidor público y requiero los fundamentos legales para establecer una queja ante la instancia correspondiente, ya que la O.M.S. especifica que_x000a__x000a_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_x000a__x000a_Por lo que al haber infringido los Arts. 1o., 3o. y 4o. de la CPEUM, afectando mis objetivos de salud a los que tengo derecho como ciudadano de este pais, aunado a lo que la OMS específica como salud_x000a__x000a_...La salud es un estado de completo bienestar físico, mental y social, y no solamente la ausencia de afecciones o enfermedades._x000a_El goce del grado máximo de salud que se pueda lograr es uno de los derechos fundamentales de todo ser humano sin distinción de raza, religión, ideología política o condición económica o social._x000a_La salud de todos los pueblos es una condición fundamental para lograr la paz y la seguridad, y depende de la más amplia cooperación de las personas y de los Estados..."/>
  </r>
  <r>
    <s v="0109000134221"/>
    <x v="22"/>
    <x v="2322"/>
    <x v="1"/>
    <s v="El día de hoy me pidió un policía con portanombres P. Yañez R. que me pusiera el cubrebocas mientras corría en el parque Canegui, por lo que requiero que me proporcione lo siguiente (Art. 132 LFTAIP)_x000a__x000a_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_x000a_2. El semáforo Covid-19 establecido para el día de la fecha._x000a_3. Citado servidor publico cuenta con el Certificado Único Policial (CUP), proporcione el comprobante._x000a_4. Del servidor publico en comento proporcione el certificado del último curso que tomo en relación a derechos humanos._x000a__x000a_Lo anterior, es porque siento que mis derechos fundamentales fueron violentados por un servidor público y requiero los fundamentos legales para establecer una queja ante la instancia correspondiente, ya que la O.M.S. especifica que_x000a__x000a_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_x000a__x000a_Por lo que al haber infringido los Arts. 1o., 3o. y 4o. de la CPEUM, afectando mis objetivos de salud a los que tengo derecho como ciudadano de este pais, aunado a lo que la OMS específica como salud_x000a__x000a_...La salud es un estado de completo bienestar físico, mental y social, y no solamente la ausencia de afecciones o enfermedades._x000a_El goce del grado máximo de salud que se pueda lograr es uno de los derechos fundamentales de todo ser humano sin distinción de raza, religión, ideología política o condición económica o social._x000a_La salud de todos los pueblos es una condición fundamental para lograr la paz y la seguridad, y depende de la más amplia cooperación de las personas y de los Estados..."/>
  </r>
  <r>
    <s v="0321500085621"/>
    <x v="2"/>
    <x v="2322"/>
    <x v="1"/>
    <s v="El día de hoy me pidió un policía con portanombres P. Yañez R. que me pusiera el cubrebocas mientras corría en el parque Canegui, por lo que requiero que me proporcione lo siguiente (Art. 132 LFTAIP)_x000a__x000a_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_x000a_2. El semáforo Covid-19 establecido para el día de la fecha._x000a_3. Citado servidor publico cuenta con el Certificado Único Policial (CUP), proporcione el comprobante._x000a_4. Del servidor publico en comento proporcione el certificado del último curso que tomo en relación a derechos humanos._x000a__x000a_Lo anterior, es porque siento que mis derechos fundamentales fueron violentados por un servidor público y requiero los fundamentos legales para establecer una queja ante la instancia correspondiente, ya que la O.M.S. especifica que_x000a__x000a_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_x000a__x000a_Por lo que al haber infringido los Arts. 1o., 3o. y 4o. de la CPEUM, afectando mis objetivos de salud a los que tengo derecho como ciudadano de este pais, aunado a lo que la OMS específica como salud_x000a__x000a_...La salud es un estado de completo bienestar físico, mental y social, y no solamente la ausencia de afecciones o enfermedades._x000a_El goce del grado máximo de salud que se pueda lograr es uno de los derechos fundamentales de todo ser humano sin distinción de raza, religión, ideología política o condición económica o social._x000a_La salud de todos los pueblos es una condición fundamental para lograr la paz y la seguridad, y depende de la más amplia cooperación de las personas y de los Estados..."/>
  </r>
  <r>
    <s v="0427000111021"/>
    <x v="13"/>
    <x v="2322"/>
    <x v="1"/>
    <s v="El día de hoy me pidió un policía con portanombres P. Yañez R. que me pusiera el cubrebocas mientras corría en el parque Canegui, por lo que requiero que me proporcione lo siguiente (Art. 132 LFTAIP)_x000a__x000a_1. Debidamente motive y fundamente el acto de molestia de citado servidor publico para negarme el continuar con mi actividad física la cual me permite poner el ejemplo en mi comunidad, ahorrar recursos financieros al estado en enfermedades como diabetes, hipertensión, sobrepeso y otras crónicas derivadas de la vida sedentaria (Art. 3, LEY FEDERAL DE PROCEDIMIENTO ADMINISTRATIVO)._x000a_2. El semáforo Covid-19 establecido para el día de la fecha._x000a_3. Citado servidor publico cuenta con el Certificado Único Policial (CUP), proporcione el comprobante._x000a_4. Del servidor publico en comento proporcione el certificado del último curso que tomo en relación a derechos humanos._x000a__x000a_Lo anterior, es porque siento que mis derechos fundamentales fueron violentados por un servidor público y requiero los fundamentos legales para establecer una queja ante la instancia correspondiente, ya que la O.M.S. especifica que_x000a__x000a_NO es conveniente llevar mascarilla para hacer ejercicio físico, porque podría reducir la capacidad de respirar con comodidad. Además, la mascarilla se puede humedecer más rápidamente con el sudor, lo cual puede dificultar la respiración y promover el crecimiento de microorganismos. Lo importante para protegerse durante el ejercicio físico es mantenerse al menos a un metro de distancia de las demás personas._x000a__x000a_Por lo que al haber infringido los Arts. 1o., 3o. y 4o. de la CPEUM, afectando mis objetivos de salud a los que tengo derecho como ciudadano de este pais, aunado a lo que la OMS específica como salud_x000a__x000a_...La salud es un estado de completo bienestar físico, mental y social, y no solamente la ausencia de afecciones o enfermedades._x000a_El goce del grado máximo de salud que se pueda lograr es uno de los derechos fundamentales de todo ser humano sin distinción de raza, religión, ideología política o condición económica o social._x000a_La salud de todos los pueblos es una condición fundamental para lograr la paz y la seguridad, y depende de la más amplia cooperación de las personas y de los Estados..."/>
  </r>
  <r>
    <s v="0101000101721"/>
    <x v="12"/>
    <x v="2323"/>
    <x v="1"/>
    <s v="Solicito la versión pública (es decir, sin datos personales) de una relación de las personas que han sido vacunadas para prevenir la COVID-19 en esta entidad del 24 de diciembre 2020 a la fecha de recepción de esta solicitud en formato abierto (datos abiertos). Pido que los datos estén desagregados por fecha, municipio, centro de vacunación, fabricante de la vacuna, dosis aplicadas (primera o segunda), sexo y edad de la persona."/>
  </r>
  <r>
    <s v="0108000272221"/>
    <x v="0"/>
    <x v="2323"/>
    <x v="1"/>
    <s v="Solicito la versión pública (es decir, sin datos personales) de una relación de las personas que han sido vacunadas para prevenir la COVID-19 en esta entidad del 24 de diciembre 2020 a la fecha de recepción de esta solicitud en formato abierto (datos abiertos). Pido que los datos estén desagregados por fecha, municipio, centro de vacunación, fabricante de la vacuna, dosis aplicadas (primera o segunda), sexo y edad de la persona."/>
  </r>
  <r>
    <s v="0101000101621"/>
    <x v="12"/>
    <x v="2324"/>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01000101521"/>
    <x v="12"/>
    <x v="2325"/>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08000272021"/>
    <x v="0"/>
    <x v="2325"/>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321500085321"/>
    <x v="2"/>
    <x v="232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270221"/>
    <x v="0"/>
    <x v="2327"/>
    <x v="0"/>
    <s v="necesito ayuda para localizar una prueba de laboratorio de covid 19 echa en Puebla el día 27 de septiembre de 2020apm: * Solicitud para exentar pago: sin enpleo "/>
  </r>
  <r>
    <s v="0305200055921"/>
    <x v="82"/>
    <x v="232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5821"/>
    <x v="82"/>
    <x v="2329"/>
    <x v="1"/>
    <s v="Nos hemos enterado del sensible fallecimiento por COVID19  del ciudadano ##################,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55721"/>
    <x v="82"/>
    <x v="233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5621"/>
    <x v="82"/>
    <x v="2331"/>
    <x v="1"/>
    <s v="Nos hemos enterado del sensible fallecimiento por COVID 19  del ciudadano #################, quien trabajaba en ese fideicomiso de la educacion garantizada._x000a__x000a_Quisieramos saber cual es la postura moral del director que encabeza el  fideicomiso de la educacion garantizada ante esta lamentable muerte"/>
  </r>
  <r>
    <s v="0305200055521"/>
    <x v="82"/>
    <x v="2332"/>
    <x v="1"/>
    <s v="Nos hemos enterado del sensible fallecimiento por COVID 19  del ciudadano #################, quien trabajaba en ese fideicomiso de la educacion garantizada._x000a__x000a_Quisieramos saber cual es la postura moral del director que encabeza el  fideicomiso de la educacion garantizada ante esta lamentable muerte"/>
  </r>
  <r>
    <s v="0116000103421"/>
    <x v="15"/>
    <x v="2333"/>
    <x v="1"/>
    <s v="Si durante la emergencia sanitaria derivada de la epidemia sanitaria GENERADA POR EL VIRUS SARS-COV2 (COVID-19) se prohibió la operación y apertura de centros comerciales en la Ciudad de México durante el periodo del uno de abril de 2020 al 7 de junio de 2020."/>
  </r>
  <r>
    <s v="0116000103321"/>
    <x v="15"/>
    <x v="2334"/>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16000103221"/>
    <x v="15"/>
    <x v="2335"/>
    <x v="1"/>
    <s v="Si durante la emergencia sanitaria derivada de la epidemia sanitaria GENERADA POR EL VIRUS SARS-COV2 (COVID-19) se consideró la elaboración, venta y comercialización de paletas de hielo, helados, nieves y aguas frescas como sector fundamental y/o esencial."/>
  </r>
  <r>
    <s v="0106000181921"/>
    <x v="14"/>
    <x v="2336"/>
    <x v="1"/>
    <s v="Me gustaría conocer si la empresa encargada de la publicidad en dentro del Metro fue exenta durante la pandemia COVID-19"/>
  </r>
  <r>
    <s v="0106000181721"/>
    <x v="14"/>
    <x v="2337"/>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0103000039421"/>
    <x v="62"/>
    <x v="2338"/>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325000101621"/>
    <x v="36"/>
    <x v="2339"/>
    <x v="1"/>
    <s v="Solicito conocer los contratos y/o servicios contratados por el Sistema de Transporte Colectivo Metro para la atención y diagnóstico de enfermedades en sus trabajadores, así como análisis clínicos y también de pruebas contra el Covid-19, desde enero de 2020 a junio 15 de 2021. "/>
  </r>
  <r>
    <s v="0101000100221"/>
    <x v="12"/>
    <x v="2340"/>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1000099921"/>
    <x v="12"/>
    <x v="2341"/>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01000099821"/>
    <x v="12"/>
    <x v="2342"/>
    <x v="1"/>
    <s v="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_x000a_Sin más que agregar, agradezco su colaboración, me despido."/>
  </r>
  <r>
    <s v="0107500025021"/>
    <x v="17"/>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13100209821"/>
    <x v="33"/>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13100209821"/>
    <x v="33"/>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425000103821"/>
    <x v="4"/>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8100000005021"/>
    <x v="61"/>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8110000004421"/>
    <x v="60"/>
    <x v="2343"/>
    <x v="1"/>
    <s v="Para Cesar Abraham Flores Sandoval; Director del Centro Varonil de Reinserción Social Santa Martha Acatitla, José Ignacio Bandala Reyes; Subdirector de Enlace Administrativo de la misma, Subsecretaria de las penitenciarias o a quien corresponda. Por medio de esta solicitud pido atentamente que me hagan llegar por medio de la plataforma de Sistema de solicitudes de la Plataforma Nacional de Transparencia la siguiente información ¿Cuál es el presupuesto asignado a sector salud en el periodo de 2018 a 2019 en el Centro Varonil de Reinserción Social Santa Martha Acatitla? incluyendo los salarios de los empleados de sector salud (médicos y enfermeras), y el presupuesto otorgado los la emergencia sanitaria del COVID19. _x000a_Sin más que agregar, agradezco su colaboración, me despido."/>
  </r>
  <r>
    <s v="0113100209621"/>
    <x v="33"/>
    <x v="2344"/>
    <x v="1"/>
    <s v="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_x000a_Sin más que agregar, agradezco su colaboración, me despido."/>
  </r>
  <r>
    <s v="0113100209621"/>
    <x v="33"/>
    <x v="2344"/>
    <x v="1"/>
    <s v="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_x000a_Sin más que agregar, agradezco su colaboración, me despido."/>
  </r>
  <r>
    <s v="0303700013021"/>
    <x v="63"/>
    <x v="2344"/>
    <x v="1"/>
    <s v="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_x000a_Sin más que agregar, agradezco su colaboración, me despido."/>
  </r>
  <r>
    <s v="0425000103721"/>
    <x v="4"/>
    <x v="2344"/>
    <x v="1"/>
    <s v="Para Cesar Abraham Flores Sandoval; Director del Centro Varonil de Reinserción Social Santa Martha Acatitla , a la Subsecretaria de sistema penitenciario o a quien corresponda. Por medio de esta solicitud pido atentamente que me hagan llegar por medio del Sistema de solicitudes de la Plataforma Nacional de Transparencia la siguiente información ¿Cuál es el presupuesto otorgado anualmente del 2019 a 2021 al sistema de salud en e Centro Varonil de Reinserción Social Santa Martha Acatitla?, incluyendo los sueldos de los empleados de sector salud, mantenimiento del equipo que se tiene, limpieza, medicamentos y utensilios para combatir la emergencia sanitaria por covid19. _x000a_Sin más que agregar, agradezco su colaboración, me despido."/>
  </r>
  <r>
    <s v="0327400049121"/>
    <x v="27"/>
    <x v="2345"/>
    <x v="1"/>
    <s v="¿Qué empresa esta proporcionando los suministros ante la vacunación de covid-19 como lo son cubre bocas, gel antibacterial y jeringas?"/>
  </r>
  <r>
    <s v="5510000026121"/>
    <x v="96"/>
    <x v="2345"/>
    <x v="1"/>
    <s v="¿Qué empresa esta proporcionando los suministros ante la vacunación de covid-19 como lo son cubre bocas, gel antibacterial y jeringas?"/>
  </r>
  <r>
    <s v="0108000267421"/>
    <x v="0"/>
    <x v="2346"/>
    <x v="0"/>
    <s v="Prueba de laboratorio de covid 19"/>
  </r>
  <r>
    <s v="0419000109121"/>
    <x v="31"/>
    <x v="2347"/>
    <x v="1"/>
    <s v="1 Organigrama institucional de la Alcaldía Benito Juárez._x000a_2 Nombre de las Personas que ocupan los cargos en la Alcaldía Benito Juárez._x000a_3. Nombre del Subdirector de Gobierno de la Alcaldía Benito Juárez. _x000a_4. Nombre, cargo y atribuciones del Personal Adscrito a la Unidad Departamental de Reordenamiento y Comercio en Vía Pública de la Alcaldía Benito Juárez _x000a_5. Nombre del Jefe de Unidad departamental de Reordenamiento y Comercio en Vía Pública de la alcaldía Benito Juárez._x000a_6. Atribuciones del Jefe de Unidad Departamental de Reordenamiento y Comercio en Vía Pública de la Alcaldía Benito Juárez._x000a_7. Cual es el procedimiento que lleva a cabo el personal adscrito a laUnidad Departamental de Reordenamiento y Comercio en Vía Pública de la Alcaldía Benito Juárez.para retirar el comercio de la vía pública._x000a_8 Cual es el fundamento jurídico mediante el cual lleven a cabo los retiros de los puestos en la vía publica._x000a_9 Quien es la autoridad ordenadora de la alcaldía Benito Juarez y quien es la autoridad ejecutora de la alcaldía Benito Juarez para llevar a cabo el retiro de comerciantes. instalados en la vía pública._x000a_10 Quien otorga los permisos para ejerce el comercio en la vía publica en la alcaldía Benito Juarez._x000a_11. Como se calculan los pagos de derechos por el uso y aprovechamiento de la vía pública._x000a_12. desde que fecha hasta que fecha permaneció cerrada y dejaron de correr términos en la alcaldía Benito Juarez debido a la pandemia Covid19 "/>
  </r>
  <r>
    <s v="0432000116921"/>
    <x v="25"/>
    <x v="2348"/>
    <x v="1"/>
    <s v="solicito una relacion por area del personal que enfermo de covid del personal de estructra, base, nomina 8"/>
  </r>
  <r>
    <s v="0422000139621"/>
    <x v="6"/>
    <x v="2349"/>
    <x v="1"/>
    <s v="Solicito informe sobre los animales rescatados a causa de que sus dueños fallecieron por covid - 19"/>
  </r>
  <r>
    <s v="0327400049021"/>
    <x v="27"/>
    <x v="2350"/>
    <x v="1"/>
    <s v="Si durante la emergencia sanitaria derivada de la epidemia sanitaria GENERADA POR EL VIRUS SARS-COV2 (COVID-19) se prohibió la operación y apertura de centros comerciales en la Ciudad de México durante el periodo del uno de abril de 2020 al 7 de junio de 2020."/>
  </r>
  <r>
    <s v="0108000266821"/>
    <x v="0"/>
    <x v="2351"/>
    <x v="1"/>
    <s v="Solicito información de las dosis de vacunas contra el coronavirus SARS-COV2, total administradas al corte del 31 de mayo del año 2021 en toda la república mexicana, incluyendo, además, el número de vacunas no usadas o que hayan sufrido algún desperfecto que las haya hecho inservibles, así como los recursos monetarios usados para la compra de  materiales y equipo de protección usados para su aplicación."/>
  </r>
  <r>
    <s v="0321500083721"/>
    <x v="2"/>
    <x v="2351"/>
    <x v="1"/>
    <s v="Solicito información de las dosis de vacunas contra el coronavirus SARS-COV2, total administradas al corte del 31 de mayo del año 2021 en toda la república mexicana, incluyendo, además, el número de vacunas no usadas o que hayan sufrido algún desperfecto que las haya hecho inservibles, así como los recursos monetarios usados para la compra de  materiales y equipo de protección usados para su aplicación."/>
  </r>
  <r>
    <s v="0327400048921"/>
    <x v="27"/>
    <x v="2352"/>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27400048821"/>
    <x v="27"/>
    <x v="2353"/>
    <x v="1"/>
    <s v="Si durante la emergencia sanitaria derivada de la epidemia sanitaria GENERADA POR EL VIRUS SARS-COV2 (COVID-19) se consideró la elaboración, venta y comercialización de paletas de hielo, helados, nieves y aguas frescas como sector fundamental y/o esencial."/>
  </r>
  <r>
    <s v="0113100208521"/>
    <x v="33"/>
    <x v="2354"/>
    <x v="1"/>
    <s v="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_x000a_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_x000a__x000a_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_x000a__x000a_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
  </r>
  <r>
    <s v="0113100208521"/>
    <x v="33"/>
    <x v="2354"/>
    <x v="1"/>
    <s v="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_x000a_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_x000a__x000a_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_x000a__x000a_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
  </r>
  <r>
    <s v="5003000053921"/>
    <x v="11"/>
    <x v="2355"/>
    <x v="1"/>
    <s v="SOLICITO LAS VERSIONES ESTENOGRÁFICAS DE LAS CONFERENCIAS VESPERTINAS DEL DR. HUGO LÓPEZ GATELL ACERCA DEL INFORME DIARIO SOBRE CORONAVIRUS COVID-19 EN MÉXICO, DESDE EL DÍA 29 DE FEBRERO DE 2020 HASTA EL DÍA 11 DE JUNIO DE 2021."/>
  </r>
  <r>
    <s v="3200000045021"/>
    <x v="64"/>
    <x v="2356"/>
    <x v="1"/>
    <s v=" ¿Qué criterios uso la SECTEI para vacunar funcionarios ante el COVID?_x000a_Listado de personas adscritas a SECTEI vacunadas ante el COVID. Fechas, unidades de vacunación._x000a_Nombre del o de la responsable o responsables en su caso de enviar listado de personas adscritas a SECTEI para ser sujetos de vacunación ante el COVID_x000a_Nombre del o de la responsable o responsables en su caso de cotejar listado de personas adscritas a SECTEI para ser sujetos de vacunación ante el COVID_x000a_Listado de personas adscritas a SECTEI NO vacunadas ante el COVID. Criterios de decisión_x000a_Nombre de persona o personas que tomaron la decisión de NO vacunar a ciertos funcionarios_x000a_Motivo o motivos por los que no se le permitió la vacuna al C. #####################_x000a_Motivo por el que el gobierno de la CDMX no vacuno a un funcionario vulnerable "/>
  </r>
  <r>
    <s v="0105500038721"/>
    <x v="72"/>
    <x v="2357"/>
    <x v="1"/>
    <s v="¿Qué criterios uso la SECTEI para vacunar funcionarios ante el COVID?_x000a_Listado de personas adscritas a SECTEI vacunadas ante el COVID. Fechas, unidades de vacunación._x000a_Nombre del o de la responsable o responsables en su caso de enviar listado de personas adscritas a SECTEI para ser sujetos de vacunación ante el COVID_x000a_Nombre del o de la responsable o responsables en su caso de cotejar listado de personas adscritas a SECTEI para ser sujetos de vacunación ante el COVID  _x000a_Listado de personas adscritas a SECTEI NO vacunadas ante el COVID. Criterios de decisión _x000a_Nombre de persona o personas que tomaron la decisión de NO vacunar a ciertos funcionarios_x000a_Motivo o motivos por los que no se le permitió la vacuna al C. #####################"/>
  </r>
  <r>
    <s v="0106000178921"/>
    <x v="14"/>
    <x v="2358"/>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0108000264721"/>
    <x v="0"/>
    <x v="235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116000101121"/>
    <x v="15"/>
    <x v="2360"/>
    <x v="1"/>
    <s v="INFORMAR DE LAS ACCIONES ESTABLECIDAS A PARTIR DEL SEMAFORO VERDE PARA LA REINCORPORACION EL PERSONAL CON PERMISO POR CONTIGENCIA COVID 19 _x000a_INFORMAR DEL PROGRAMA DE TRABAJO DE PERSONAL EMERGENTE Y CRITERIOS PARA SU DEFINICION POR JUZGADO CIVICO Y OFICINAS CENTRALES"/>
  </r>
  <r>
    <s v="0100000085421"/>
    <x v="3"/>
    <x v="2361"/>
    <x v="1"/>
    <s v="Si durante la emergencia sanitaria derivada de la epidemia sanitaria GENERADA POR EL VIRUS SARS-COV2 (COVID-19) se prohibió la operación y apertura de centros comerciales en la Ciudad de México durante el periodo del uno de abril de 2020 al 7 de junio de 2020."/>
  </r>
  <r>
    <s v="0100000085321"/>
    <x v="3"/>
    <x v="2362"/>
    <x v="1"/>
    <s v="Si durante la emergencia sanitaria derivada de la epidemia sanitaria GENERADA POR EL VIRUS SARS-COV2 (COVID-19) se consideró la elaboración, venta y comercialización de paletas de hielo, helados, nieves y aguas frescas como sector fundamental y/o esencial para operar."/>
  </r>
  <r>
    <s v="6001000042221"/>
    <x v="69"/>
    <x v="2363"/>
    <x v="1"/>
    <s v="Ahora que la cdmx regresó a semáforo sanitario anarillo y que en diversas áreas del tsjcdmx se están dando decesos por covid-19 requiero saber cómo se va a preservar la salud de los servidores públicos del tsjcdmx, se volverán a aplicar los lineamientos que al inicio de la pandemia se establecieron? Como priorizar el home office, asistencia del personal con horario reducido y escalonado, etc..."/>
  </r>
  <r>
    <s v="0100000085221"/>
    <x v="3"/>
    <x v="2364"/>
    <x v="1"/>
    <s v="Si durante la emergencia sanitaria derivada de la epidemia sanitaria GENERADA POR EL VIRUS SARS-COV2 (COVID-19) se consideró la elaboración, venta y comercialización de paletas de hielo, helados, nieves y aguas frescas como sector fundamental y/o esencial."/>
  </r>
  <r>
    <s v="0305200054521"/>
    <x v="82"/>
    <x v="236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4421"/>
    <x v="82"/>
    <x v="2366"/>
    <x v="1"/>
    <s v="Nos hemos enterado del sensible fallecimiento por COVID 19  del ciudadano ######################, quien trabajaba en ese fideicomiso de la educacion garantizada._x000a__x000a_Quisieramos saber cual es la postura moral del director que encabeza el  fideicomiso de la educacion garantizada ante esta lamentable muerte"/>
  </r>
  <r>
    <s v="0305200054221"/>
    <x v="82"/>
    <x v="2367"/>
    <x v="1"/>
    <s v="Nos hemos enterado del sensible fallecimiento por COVID 19  del ciudadano ######################, quien trabajaba en ese fideicomiso de la educacion garantizada._x000a__x000a_Quisieramos saber cual es la postura moral del director que encabeza el  fideicomiso de la educacion garantizada ante esta lamentable muerte"/>
  </r>
  <r>
    <s v="0305200054121"/>
    <x v="82"/>
    <x v="2368"/>
    <x v="1"/>
    <s v="Nos hemos enterado del sensible fallecimiento por COVID 19  del ciudadano ######################, quien trabajaba en ese fideicomiso de la educacion garantizada._x000a__x000a_Quisieramos saber cual es la postura moral del director que encabeza el  fideicomiso de la educacion garantizada ante esta lamentable muerte"/>
  </r>
  <r>
    <s v="0429000066121"/>
    <x v="18"/>
    <x v="2369"/>
    <x v="1"/>
    <s v="Solicito informe sobre los animales rescatados a causa de que sus dueños fallecieron por covid - 19"/>
  </r>
  <r>
    <s v="0100000084521"/>
    <x v="3"/>
    <x v="2370"/>
    <x v="1"/>
    <s v="Si durante la emergencia sanitaria derivada de la epidemia sanitaria GENERADA POR EL VIRUS SARS-COV2 (COVID-19) se prohibió la operación y apertura de centros comerciales en la Ciudad de México durante el periodo del uno de abril de 2020 al 7 de junio de 2020."/>
  </r>
  <r>
    <s v="0103000038421"/>
    <x v="62"/>
    <x v="2371"/>
    <x v="1"/>
    <s v="Si durante la emergencia sanitaria derivada de la epidemia sanitaria GENERADA POR EL VIRUS SARS-COV2 (COVID-19) se consideró la elaboración, venta y comercialización de paletas de hielo, helados, nieves y aguas frescas como sector fundamental y/o esencial."/>
  </r>
  <r>
    <s v="0100000084121"/>
    <x v="3"/>
    <x v="2372"/>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108000262421"/>
    <x v="0"/>
    <x v="2373"/>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108000261921"/>
    <x v="0"/>
    <x v="2374"/>
    <x v="1"/>
    <s v="Si durante la emergencia sanitaria derivada de la epidemia sanitaria GENERADA POR EL VIRUS SARS-COV2 (COVID-19) se prohibió la operación y apertura de centros comerciales en la Ciudad de México durante el periodo del uno de abril de 2020 al 7 de junio de 2020."/>
  </r>
  <r>
    <s v="0108000261821"/>
    <x v="0"/>
    <x v="2375"/>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08000261721"/>
    <x v="0"/>
    <x v="2376"/>
    <x v="1"/>
    <s v="Si durante la emergencia sanitaria derivada de la epidemia sanitaria GENERADA POR EL VIRUS SARS-COV2 (COVID-19) se consideró la elaboración, venta y comercialización de paletas de hielo, helados, nieves y aguas frescas como sector fundamental y/o esencial."/>
  </r>
  <r>
    <s v="0100000083821"/>
    <x v="3"/>
    <x v="2377"/>
    <x v="1"/>
    <s v="informar sobre el apoyo monetario o especie que se ha brindado al personal de la salud de origen cubano ( médicos, paramédicos e ingenieros biomédicos cubanos que llegaron a México para auxiliar durante la emergencia sanitaria a causa del Covid-19) desde su llegada a las respectivas unidades hospitalarias en su jurisdicción."/>
  </r>
  <r>
    <s v="0101000097521"/>
    <x v="12"/>
    <x v="2377"/>
    <x v="1"/>
    <s v="informar sobre el apoyo monetario o especie que se ha brindado al personal de la salud de origen cubano ( médicos, paramédicos e ingenieros biomédicos cubanos que llegaron a México para auxiliar durante la emergencia sanitaria a causa del Covid-19) desde su llegada a las respectivas unidades hospitalarias en su jurisdicción."/>
  </r>
  <r>
    <s v="0108000261621"/>
    <x v="0"/>
    <x v="2377"/>
    <x v="1"/>
    <s v="informar sobre el apoyo monetario o especie que se ha brindado al personal de la salud de origen cubano ( médicos, paramédicos e ingenieros biomédicos cubanos que llegaron a México para auxiliar durante la emergencia sanitaria a causa del Covid-19) desde su llegada a las respectivas unidades hospitalarias en su jurisdicción."/>
  </r>
  <r>
    <s v="0116000099621"/>
    <x v="15"/>
    <x v="2378"/>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103000038321"/>
    <x v="62"/>
    <x v="2379"/>
    <x v="1"/>
    <s v="Si durante la emergencia sanitaria derivada de la epidemia sanitaria GENERADA POR EL VIRUS SARS-COV2 (COVID-19) se prohibió la operación y apertura de centros comerciales en la Ciudad de México durante el periodo del uno de abril de 2020 al 7 de junio de 2020."/>
  </r>
  <r>
    <s v="0115000082521"/>
    <x v="21"/>
    <x v="2380"/>
    <x v="1"/>
    <s v="cuantos expedientes tiene iniciado el oic de seguridad ciudadana con motivo de denuncias relacionadas con la presente pandemia COVID-19"/>
  </r>
  <r>
    <s v="0108000260321"/>
    <x v="0"/>
    <x v="2381"/>
    <x v="1"/>
    <s v="1.- Se solicita el número de personas contagiadas de Covid en la entidad que tengan registros o antecedentes de haber recibido una o dos dosis de alguna de las vacunas contra el Covid-19 que se han aplicado en México. Se solicita se desagregue entre pacientes con esquema completo de la vacunación y pacientes con la mitad del esquema. Desagregar por mes hasta el dato más actualizado que se tenga. _x000a_ _x000a__x000a_2.- Se solicita se indique el número de personas que hayan muerto por Covid-19 o se sospeche de esta enfermedad con antecedentes de haber recibido alguna de las vacunas contra el Covid-19 que se aplican en el país. Se solicita se desagregue entre pacientes con esquema completo de la vacunación y pacientes con la mitad del esquema. Desagregar por mes hasta el dato más actualizado que se tenga. _x000a__x000a__x000a_3.- Se solicita se indique el número de personas hospitalizadas por reacción adversa tras recibir alguna dosis de la vacuna contra el Covid-19. Desagregar por mes hasta el dato más actualizado que se tenga. Desagregar por mes hasta el dato más actualizado que se tenga. _x000a__x000a__x000a_4.- Se solicita se indique el número de personas que hayan muerto por reacción adversa tras la aplicación de alguna de las vacunas contra el Covid-19. Desagregar por mes hasta el dato más actualizado que se tenga."/>
  </r>
  <r>
    <s v="0108000260121"/>
    <x v="0"/>
    <x v="2382"/>
    <x v="1"/>
    <s v="Solicito  información y proceso para inscribir a mi empresa en la aplicación de vacunas contra el Covid-19, _x000a_La empresa donde trabajo esta dentro de las características esenciales ya que brindamos servicios a hospitales covid, con esto queremos mitigar el riesgo y propagación del virus. "/>
  </r>
  <r>
    <s v="0108000260021"/>
    <x v="0"/>
    <x v="2383"/>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0000083021"/>
    <x v="3"/>
    <x v="2384"/>
    <x v="1"/>
    <s v="¿Cuáles serán las nuevas medidas sanitarias que emplearán en contra del COVID-19 ahora que cambiamos de semáforo epidemiológico y que ya está la aplicación de vacunas? _x000a_¿Cuánto dinero se empleará en estas medidas?"/>
  </r>
  <r>
    <s v="0305200053921"/>
    <x v="82"/>
    <x v="238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3821"/>
    <x v="82"/>
    <x v="238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53721"/>
    <x v="82"/>
    <x v="238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3621"/>
    <x v="82"/>
    <x v="238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53521"/>
    <x v="82"/>
    <x v="238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5000081621"/>
    <x v="21"/>
    <x v="2390"/>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0106000175521"/>
    <x v="14"/>
    <x v="2391"/>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3200000043721"/>
    <x v="64"/>
    <x v="2392"/>
    <x v="1"/>
    <s v="Por el covid, que diga y explique el secretario de finanzas cual es el horario y medidas que realizan para que el personal de su estructura no ponga en riesgo su salud, que diga horarios de labor presencial en oficinas, lista de empleados que acuden y el motivo exacto por el que acuden, que diga cada una de las actividades que no pueden hacer desde su casa y el motivo. También que diga que sanción hay para quienes no siguen medidas para evitar contagios por covid. Que hace la contraloria y derechos humanos?"/>
  </r>
  <r>
    <s v="0321500081821"/>
    <x v="2"/>
    <x v="2393"/>
    <x v="1"/>
    <s v="Si durante la emergencia sanitaria derivada de la epidemia sanitaria GENERADA POR EL VIRUS SARS-COV2 (COVID-19) se prohibió la operación y apertura de centros comerciales en la Ciudad de México durante el periodo del uno de abril de 2020 al 7 de junio de 2020."/>
  </r>
  <r>
    <s v="0109000128821"/>
    <x v="22"/>
    <x v="2394"/>
    <x v="1"/>
    <s v="Si durante la emergencia sanitaria derivada de la epidemia sanitaria GENERADA POR EL VIRUS SARS-COV2 (COVID-19) se prohibió la operación y apertura de centros comerciales en la Ciudad de México durante el periodo del uno de abril de 2020 al 7 de junio de 2020."/>
  </r>
  <r>
    <s v="0108000259521"/>
    <x v="0"/>
    <x v="2395"/>
    <x v="1"/>
    <s v="Si durante la emergencia sanitaria derivada de la epidemia sanitaria GENERADA POR EL VIRUS SARS-COV2 (COVID-19) se prohibió la operación y apertura de centros comerciales en la Ciudad de México durante el periodo del uno de abril de 2020 al 7 de junio de 2020."/>
  </r>
  <r>
    <s v="0101000096921"/>
    <x v="12"/>
    <x v="2396"/>
    <x v="1"/>
    <s v="Si durante la emergencia sanitaria derivada de la epidemia sanitaria GENERADA POR EL VIRUS SARS-COV2 (COVID-19) se prohibió la operación y apertura de centros comerciales en la Ciudad de México durante el periodo del uno de abril de 2020 al 7 de junio de 2020."/>
  </r>
  <r>
    <s v="0107500024021"/>
    <x v="17"/>
    <x v="2397"/>
    <x v="1"/>
    <s v="Si durante la emergencia sanitaria derivada de la epidemia sanitaria GENERADA POR EL VIRUS SARS-COV2 (COVID-19) se prohibió la operación y apertura de centros comerciales en la Ciudad de México durante el periodo del uno de abril de 2020 al 7 de junio de 2020."/>
  </r>
  <r>
    <s v="0105000098121"/>
    <x v="94"/>
    <x v="2398"/>
    <x v="1"/>
    <s v="Si durante la emergencia sanitaria derivada de la epidemia sanitaria GENERADA POR EL VIRUS SARS-COV2 (COVID-19) se prohibió la operación y apertura de centros comerciales en la Ciudad de México durante el periodo del uno de abril de 2020 al 7 de junio de 2020."/>
  </r>
  <r>
    <s v="0103000038121"/>
    <x v="62"/>
    <x v="2399"/>
    <x v="1"/>
    <s v="Si durante la emergencia sanitaria derivada de la epidemia sanitaria GENERADA POR EL VIRUS SARS-COV2 (COVID-19) se prohibió la operación y apertura de centros comerciales en la Ciudad de México durante el periodo del uno de abril de 2020 al 7 de junio de 2020."/>
  </r>
  <r>
    <s v="0318000026621"/>
    <x v="87"/>
    <x v="2400"/>
    <x v="1"/>
    <s v="Si durante la emergencia sanitaria derivada de la epidemia sanitaria GENERADA POR EL VIRUS SARS-COV2 (COVID-19) se prohibió la operación y apertura de centros comerciales en la Ciudad de México durante el periodo del uno de abril de 2020 al 7 de junio de 2020."/>
  </r>
  <r>
    <s v="0303700012021"/>
    <x v="63"/>
    <x v="2401"/>
    <x v="1"/>
    <s v="Si durante la emergencia sanitaria derivada de la epidemia sanitaria GENERADA POR EL VIRUS SARS-COV2 (COVID-19) se prohibió la operación y apertura de centros comerciales en la Ciudad de México durante el periodo del uno de abril de 2020 al 7 de junio de 2020."/>
  </r>
  <r>
    <s v="0307200013021"/>
    <x v="97"/>
    <x v="2401"/>
    <x v="1"/>
    <s v="Si durante la emergencia sanitaria derivada de la epidemia sanitaria GENERADA POR EL VIRUS SARS-COV2 (COVID-19) se prohibió la operación y apertura de centros comerciales en la Ciudad de México durante el periodo del uno de abril de 2020 al 7 de junio de 2020."/>
  </r>
  <r>
    <s v="0313500033721"/>
    <x v="67"/>
    <x v="2401"/>
    <x v="1"/>
    <s v="Si durante la emergencia sanitaria derivada de la epidemia sanitaria GENERADA POR EL VIRUS SARS-COV2 (COVID-19) se prohibió la operación y apertura de centros comerciales en la Ciudad de México durante el periodo del uno de abril de 2020 al 7 de junio de 2020."/>
  </r>
  <r>
    <s v="0327400047721"/>
    <x v="27"/>
    <x v="2401"/>
    <x v="1"/>
    <s v="Si durante la emergencia sanitaria derivada de la epidemia sanitaria GENERADA POR EL VIRUS SARS-COV2 (COVID-19) se prohibió la operación y apertura de centros comerciales en la Ciudad de México durante el periodo del uno de abril de 2020 al 7 de junio de 2020."/>
  </r>
  <r>
    <s v="0425000100521"/>
    <x v="4"/>
    <x v="2401"/>
    <x v="1"/>
    <s v="Si durante la emergencia sanitaria derivada de la epidemia sanitaria GENERADA POR EL VIRUS SARS-COV2 (COVID-19) se prohibió la operación y apertura de centros comerciales en la Ciudad de México durante el periodo del uno de abril de 2020 al 7 de junio de 2020."/>
  </r>
  <r>
    <s v="0109000128721"/>
    <x v="22"/>
    <x v="2402"/>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21500081721"/>
    <x v="2"/>
    <x v="2402"/>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08000259421"/>
    <x v="0"/>
    <x v="2403"/>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01000096821"/>
    <x v="12"/>
    <x v="2404"/>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07500023921"/>
    <x v="17"/>
    <x v="2404"/>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103000038021"/>
    <x v="62"/>
    <x v="2405"/>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18000026521"/>
    <x v="87"/>
    <x v="2406"/>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03700011921"/>
    <x v="63"/>
    <x v="2407"/>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07200012921"/>
    <x v="97"/>
    <x v="2407"/>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13500033621"/>
    <x v="67"/>
    <x v="2407"/>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327400047621"/>
    <x v="27"/>
    <x v="2407"/>
    <x v="1"/>
    <s v="Si durante la emergencia sanitaria derivada de la epidemia sanitaria GENERADA POR EL VIRUS SARS-COV2 (COVID-19) se consideró la elaboración, venta y comercialización de paletas de hielo, helados, nieves y aguas frescas como sector fundamental y/o esencial para operar."/>
  </r>
  <r>
    <s v="0425000100421"/>
    <x v="4"/>
    <x v="2407"/>
    <x v="1"/>
    <s v="Si durante la emergencia sanitaria derivada de la epidemia sanitaria GENERADA POR EL VIRUS SARS-COV2 (COVID-19) se consideró la elaboración, venta y comercialización de paletas de hielo, helados, nieves y aguas frescas como sector fundamental y/o esencial para operar."/>
  </r>
  <r>
    <s v="6000000120621"/>
    <x v="19"/>
    <x v="2408"/>
    <x v="1"/>
    <s v="Ahora que la cdmx regresó a semáforo sanitario anarillo y que en diversas áreas del tsjcdmx se están dando decesos por covid-19 requiero saber cómo se va a preservar la salud de los servidores públicos del tsjcdmx, se volverán a aplicar los lineamientos que al inicio de la pandemia se establecieron? Como priorizar el home office, asistencia del personal con horario reducido y escalonado, etc..."/>
  </r>
  <r>
    <s v="0321500081221"/>
    <x v="2"/>
    <x v="2409"/>
    <x v="1"/>
    <s v="Si durante la emergencia sanitaria derivada de la epidemia sanitaria GENERADA POR EL VIRUS SARS-COV2 (COVID-19) se consideró la elaboración, venta y comercialización de paletas de hielo, helados, nieves y aguas frescas como sector fundamental y/o esencial."/>
  </r>
  <r>
    <s v="0109000128321"/>
    <x v="22"/>
    <x v="2410"/>
    <x v="1"/>
    <s v="Si durante la emergencia sanitaria derivada de la epidemia sanitaria GENERADA POR EL VIRUS SARS-COV2 (COVID-19) se consideró la elaboración, venta y comercialización de paletas de hielo, helados, nieves y aguas frescas como sector fundamental y/o esencial."/>
  </r>
  <r>
    <s v="0108000258821"/>
    <x v="0"/>
    <x v="2411"/>
    <x v="1"/>
    <s v="Si durante la emergencia sanitaria derivada de la epidemia sanitaria GENERADA POR EL VIRUS SARS-COV2 (COVID-19) se consideró la elaboración, venta y comercialización de paletas de hielo, helados, nieves y aguas frescas como sector fundamental y/o esencial."/>
  </r>
  <r>
    <s v="0101000096221"/>
    <x v="12"/>
    <x v="2412"/>
    <x v="1"/>
    <s v="Si durante la emergencia sanitaria derivada de la epidemia sanitaria GENERADA POR EL VIRUS SARS-COV2 (COVID-19) se consideró la elaboración, venta y comercialización de paletas de hielo, helados, nieves y aguas frescas como sector fundamental y/o esencial."/>
  </r>
  <r>
    <s v="0107500023521"/>
    <x v="17"/>
    <x v="2413"/>
    <x v="1"/>
    <s v="Si durante la emergencia sanitaria derivada de la epidemia sanitaria GENERADA POR EL VIRUS SARS-COV2 (COVID-19) se consideró la elaboración, venta y comercialización de paletas de hielo, helados, nieves y aguas frescas como sector fundamental y/o esencial."/>
  </r>
  <r>
    <s v="0105000097621"/>
    <x v="94"/>
    <x v="2414"/>
    <x v="1"/>
    <s v="Si durante la emergencia sanitaria derivada de la epidemia sanitaria GENERADA POR EL VIRUS SARS-COV2 (COVID-19) se consideró la elaboración, venta y comercialización de paletas de hielo, helados, nieves y aguas frescas como sector fundamental y/o esencial."/>
  </r>
  <r>
    <s v="0103000037721"/>
    <x v="62"/>
    <x v="2415"/>
    <x v="1"/>
    <s v="Si durante la emergencia sanitaria derivada de la epidemia sanitaria GENERADA POR EL VIRUS SARS-COV2 (COVID-19) se consideró la elaboración, venta y comercialización de paletas de hielo, helados, nieves y aguas frescas como sector fundamental y/o esencial."/>
  </r>
  <r>
    <s v="0318000026021"/>
    <x v="87"/>
    <x v="2416"/>
    <x v="1"/>
    <s v="Si durante la emergencia sanitaria derivada de la epidemia sanitaria GENERADA POR EL VIRUS SARS-COV2 (COVID-19) se consideró la elaboración, venta y comercialización de paletas de hielo, helados, nieves y aguas frescas como sector fundamental y/o esencial."/>
  </r>
  <r>
    <s v="0303700011421"/>
    <x v="63"/>
    <x v="2417"/>
    <x v="1"/>
    <s v="Si durante la emergencia sanitaria derivada de la epidemia sanitaria GENERADA POR EL VIRUS SARS-COV2 (COVID-19) se consideró la elaboración, venta y comercialización de paletas de hielo, helados, nieves y aguas frescas como sector fundamental y/o esencial."/>
  </r>
  <r>
    <s v="0307200012521"/>
    <x v="97"/>
    <x v="2417"/>
    <x v="1"/>
    <s v="Si durante la emergencia sanitaria derivada de la epidemia sanitaria GENERADA POR EL VIRUS SARS-COV2 (COVID-19) se consideró la elaboración, venta y comercialización de paletas de hielo, helados, nieves y aguas frescas como sector fundamental y/o esencial."/>
  </r>
  <r>
    <s v="0313500032721"/>
    <x v="67"/>
    <x v="2417"/>
    <x v="1"/>
    <s v="Si durante la emergencia sanitaria derivada de la epidemia sanitaria GENERADA POR EL VIRUS SARS-COV2 (COVID-19) se consideró la elaboración, venta y comercialización de paletas de hielo, helados, nieves y aguas frescas como sector fundamental y/o esencial."/>
  </r>
  <r>
    <s v="0327400046921"/>
    <x v="27"/>
    <x v="2417"/>
    <x v="1"/>
    <s v="Si durante la emergencia sanitaria derivada de la epidemia sanitaria GENERADA POR EL VIRUS SARS-COV2 (COVID-19) se consideró la elaboración, venta y comercialización de paletas de hielo, helados, nieves y aguas frescas como sector fundamental y/o esencial."/>
  </r>
  <r>
    <s v="0425000099921"/>
    <x v="4"/>
    <x v="2417"/>
    <x v="1"/>
    <s v="Si durante la emergencia sanitaria derivada de la epidemia sanitaria GENERADA POR EL VIRUS SARS-COV2 (COVID-19) se consideró la elaboración, venta y comercialización de paletas de hielo, helados, nieves y aguas frescas como sector fundamental y/o esencial."/>
  </r>
  <r>
    <s v="0108000258721"/>
    <x v="0"/>
    <x v="2418"/>
    <x v="1"/>
    <s v="Solicito estadística registrada de los menores de edad contagiados, hospitalizados y muertos por COVID-19 desde el comienzo de la pandemia, dividido por entidad federativa."/>
  </r>
  <r>
    <s v="0108000258521"/>
    <x v="0"/>
    <x v="241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116000098421"/>
    <x v="15"/>
    <x v="2420"/>
    <x v="1"/>
    <s v="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
  </r>
  <r>
    <s v="0116000098021"/>
    <x v="15"/>
    <x v="2421"/>
    <x v="1"/>
    <s v="INFORMAR DE LA PLANTILLA DE PERSONAL OPERATIVO ADSCRITO A JUZGADOS CIVICOS Y OFICINAS CENTRALES  AUTORIZADO, PERSONAL MASCULINO Y FEMENINO QUE CUBRE LAS FUNCIONES DE LA TOTALIDAD DEL PERSONAL DE PERMISO POR CONTIGENCIA COVID 19, POR JUZGADO CIVICO Y OFICINAS CENTRALES "/>
  </r>
  <r>
    <s v="0108000258021"/>
    <x v="0"/>
    <x v="2422"/>
    <x v="1"/>
    <s v="Informe Técnico de prueba Covid pcr"/>
  </r>
  <r>
    <s v="0100000081721"/>
    <x v="3"/>
    <x v="2423"/>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303900014521"/>
    <x v="86"/>
    <x v="2424"/>
    <x v="1"/>
    <s v="Detalles sobre cómo se otorgó (licitación o concuso) el contrato de consultoría con el Consejo para Prevenir y Eliminar la Discriminación de la Ciudad de México con cargo a la partida 3351 para  la elaboración del documento titulado &quot;Impactos diferenciados efectos de la pandemia de Covid- 19 en la situación laboral de las mujeres en México&quot; que se publica con URL https://www.copred.cdmx.gob.mx/storage/app/media/impactos-diferenciados-efectos-de-la-pandemia-de-covid-19-en- la-situacion-laboral-de-las-mujeres-en-mexico.pdf."/>
  </r>
  <r>
    <s v="0328100057821"/>
    <x v="85"/>
    <x v="2425"/>
    <x v="1"/>
    <s v="Detalles sobre cómo se otorgó (licitación o concuso) el contrato de consultoría con el Consejo para Prevenir y Eliminar la Discriminación de la Ciudad de México con cargo a la partida 3351 para  la elaboración del documento titulado &quot;Impactos diferenciados efectos de la pandemia de Covid- 19 en la situación laboral de las mujeres en México&quot; que se publica con URL https://www.copred.cdmx.gob.mx/storage/app/media/impactos-diferenciados-efectos-de-la-pandemia-de-covid-19-en- la-situacion-laboral-de-las-mujeres-en-mexico.pdf."/>
  </r>
  <r>
    <s v="0303900014321"/>
    <x v="86"/>
    <x v="2426"/>
    <x v="1"/>
    <s v="Detalles sobre cómo se otorgó (licitación o concuso) el contrato de consultoría con el Consejo para Prevenir y Eliminar la Discriminación de la Ciudad de México con cargo a la partida 3351 para  la elaboración del documento titulado &quot;Impactos diferenciados efectos de la pandemia de Covid- 19 en la situación laboral de las mujeres en México&quot; que se publica con URL https://www.copred.cdmx.gob.mx/storage/app/media/impactos-diferenciados-efectos-de-la-pandemia-de-covid-19-en- la-situacion-laboral-de-las-mujeres-en-mexico.pdf."/>
  </r>
  <r>
    <s v="0303900014221"/>
    <x v="86"/>
    <x v="2427"/>
    <x v="1"/>
    <s v="Monto otorgado por la elaboración del documento titulado &quot;Impactos diferenciados efectos de la pandemia de Covid-19 en la situación laboral de las mujeres en México&quot; que se publica con URL https://www.copred.cdmx.gob.mx/storage/app/media/impactos-diferenciados-efectos-de-la-pandemia-de-covid-19-en-la-situacion-laboral-de-las-mujeres-en-mexico.pdf._x000a__x000a_El beneficiario fue Luis  Monroy  Gómez  Franco por  medio  de  un  contrato  de consultoría con el Consejo para Prevenir y Eliminar la Discriminación de la Ciudad de México con cargo a la partida 3351."/>
  </r>
  <r>
    <s v="0101000095821"/>
    <x v="12"/>
    <x v="2428"/>
    <x v="1"/>
    <s v="INFORMAR DE LAS ACCIONES ESTABLECIDAS A PARTIR DEL SEMAFORO VERDE PARA LA REINCORPORACION EL PERSONAL CON PERMISO POR CONTIGENCIA COVID 19 _x000a_INFORMAR DEL PROGRAMA DE TRABAJO DE PERSONAL EMERGENTE Y CRITERIOS PARA SU DEFINICION POR JUZGADO CIVICO Y OFICINAS CENTRALES"/>
  </r>
  <r>
    <s v="0100000081321"/>
    <x v="3"/>
    <x v="2429"/>
    <x v="1"/>
    <s v="INFORMAR DE LAS ACCIONES ESTABLECIDAS A PARTIR DEL SEMAFORO VERDE PARA LA REINCORPORACION EL PERSONAL CON PERMISO POR CONTIGENCIA COVID 19 _x000a_INFORMAR DEL PROGRAMA DE TRABAJO DE PERSONAL EMERGENTE Y CRITERIOS PARA SU DEFINICION POR JUZGADO CIVICO Y OFICINAS CENTRALES"/>
  </r>
  <r>
    <s v="0116000097521"/>
    <x v="15"/>
    <x v="2430"/>
    <x v="1"/>
    <s v="INFORMAR DE LAS ACCIONES ESTABLECIDAS A PARTIR DEL SEMAFORO VERDE PARA LA REINCORPORACION EL PERSONAL CON PERMISO POR CONTIGENCIA COVID 19 _x000a_INFORMAR DEL PROGRAMA DE TRABAJO DE PERSONAL EMERGENTE Y CRITERIOS PARA SU DEFINICION POR JUZGADO CIVICO Y OFICINAS CENTRALES"/>
  </r>
  <r>
    <s v="0101000095721"/>
    <x v="12"/>
    <x v="2431"/>
    <x v="1"/>
    <s v="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
  </r>
  <r>
    <s v="0116000097421"/>
    <x v="15"/>
    <x v="2432"/>
    <x v="1"/>
    <s v="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
  </r>
  <r>
    <s v="0100000081221"/>
    <x v="3"/>
    <x v="2433"/>
    <x v="1"/>
    <s v="INFORMAR DE LOS CRITERIOS DE PROTECCION Y APOYO AL PERSONAL ACTIVO POR CONGENCIA COVID 19, DESCRIBIR NUMERO DE PERSONAL Y EDADES POR DECADA DE AÑOS, SEGUIMIENTO DE VACUNACION, Y CONDICIONES DE SALUD COMORBILIDADES COVID DEL INICIO DE LA PANDEMIA A LA FECHA MARZO 2020 A MAYO 2021POR JUZGADO CIVICO Y OFICINAS CENTRALES"/>
  </r>
  <r>
    <s v="0101000095621"/>
    <x v="12"/>
    <x v="2434"/>
    <x v="1"/>
    <s v="INFORMAR DE LA PLANTILLA DE PERSONAL OPERATIVO ADSCRITO A JUZGADOS CIVICOS Y OFICINAS CENTRALES  AUTORIZADO, PERSONAL MASCULINO Y FEMENINO QUE CUBRE LAS FUNCIONES DE LA TOTALIDAD DEL PERSONAL DE PERMISO POR CONTIGENCIA COVID 19, POR JUZGADO CIVICO Y OFICINAS CENTRALES "/>
  </r>
  <r>
    <s v="0100000081121"/>
    <x v="3"/>
    <x v="2435"/>
    <x v="1"/>
    <s v="INFORMAR DE LA PLANTILLA DE PERSONAL OPERATIVO ADSCRITO A JUZGADOS CIVICOS Y OFICINAS CENTRALES  AUTORIZADO, PERSONAL MASCULINO Y FEMENINO QUE CUBRE LAS FUNCIONES DE LA TOTALIDAD DEL PERSONAL DE PERMISO POR CONTIGENCIA COVID 19, POR JUZGADO CIVICO Y OFICINAS CENTRALES "/>
  </r>
  <r>
    <s v="0116000097321"/>
    <x v="15"/>
    <x v="2436"/>
    <x v="1"/>
    <s v="INFORMAR DE LA PLANTILLA DE PERSONAL OPERATIVO ADSCRITO A JUZGADOS CIVICOS Y OFICINAS CENTRALES  AUTORIZADO, PERSONAL MASCULINO Y FEMENINO QUE CUBRE LAS FUNCIONES DE LA TOTALIDAD DEL PERSONAL DE PERMISO POR CONTIGENCIA COVID 19, POR JUZGADO CIVICO Y OFICINAS CENTRALES "/>
  </r>
  <r>
    <s v="0116000097221"/>
    <x v="15"/>
    <x v="2437"/>
    <x v="1"/>
    <s v="INFORMAR DE LA PLANTILLA DE PERSONAL AUTORIZADA DE OPERATIVO ADSCRITO A JUZGADOS CIVICOS Y OFICINAS  AUTORIZADO, NUMERO DE PERSONAL MASCULINO Y FEMENINO CON PERMISO OFICIAL POR CONTINGENCIA COVID 19 DESCRIBIR PUESTO, ADSCRIPCIÓN Y MOTIVO DEL PERMISO"/>
  </r>
  <r>
    <s v="0100000081021"/>
    <x v="3"/>
    <x v="2438"/>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101000095521"/>
    <x v="12"/>
    <x v="2438"/>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108000257321"/>
    <x v="0"/>
    <x v="2438"/>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116000097121"/>
    <x v="15"/>
    <x v="2438"/>
    <x v="1"/>
    <s v="1. INFORMAR DE LAS ACCIONES ESTABLECIDAS PARA RESPONDER A LA CONTIGENCIA COVID19 _x000a_2. INFORMAR DE LA PLANTILLA DE PERSONAL OPERATIVO AUTORIZADO, NUMERO DE PERSONAL MASCULINO Y FEMENINO CON PERMISO OFICIAL POR CONTINGENCIA COVID 19 DESCRIBIR PUESTO, ADSCRIPCIÓN Y MOTIVO DEL PERMISO _x000a_3- INFORMAR DE LA PLANTILLA DE PERSONAL OPERATIVO AUTORIZADO, PERSONAL MASCULINO Y FEMENINO QUE CUBRE LAS FUNCIONES DE LA TOTALIDAD DEL PERSONAL DE PERMISO POR CONTIGENCIA COVID 19, POR JUZGADO CIVICO Y OFICINAS CENTRALES_x000a_4- INFORMAR DE LOS CRITERIOS DE PROTECCION Y APOYO AL PERSONAL ACTIVO POR CONGENCIA COVID 19, DESCRIBIR NUMERO DE PERSONAL Y EDADES POR DECADA DE AÑOS, SEGUIMIENTO DE VACUNACION, Y CONDICIONES DE SALUD GENERAL DEL INICIO DE LA PANDEMIA A LA FECHA MARZO 2020 A MAYO 2021POR JUZGADO CIVICO Y OFICINAS CENTRALES_x000a_5. INFORMAR DE LAS ACCIONES ESTABLECIDAS A PARTIR DEL SEMAFORO VERDE PARA LA REINCORPORACION EL PERSONAL CON PERMISO POR CONTIGENCIA COVID 19_x000a_6. INFORMAR DEL PROGRAMA DE TRABAJO DE PERSONAL EMERGENTE Y CRITERIOS PARA SU DEFINICION POR JUZGADO CIVICO Y OFICINAS CENTRALES_x000a_7. INFORMAR MEDIANTE TABLA  COMPARATIVA MENSUAL DE MARZO A MAYO DEL 2020 VS 2021 EL NUMERO DE EXPEDIENTES ATENDIDOS POR JUZGADO CIVICO Y OFICINAS CENTRALES, DESCRIBIENDO EL PERSONAL ACTIVO DISPONIBLE QUE PARTICIPO MENSUALMENTE _x000a_8. INFORMES EL NUMERO DE JUZGADOS CIVICOS ACTIVOS DE MARZO 2020 A MAYO 2021, DESCRIBIENDO TOTAL DE PERSONAL ACTIVO FEMENINO Y MASCULINO POR JUZGADO Y SEMAFORO COVID VIGENTE POR CADA MES_x000a_9. INFORMAR SI SE ESTABLECIO UN BONO O GRATIFICACION ADICIONAL AL PERSONAL EMERGENTE ACTIVO QUE CUBRIO AL PERSONAL CON PERMISO POR COVID 19 Y RAZONES POR LAS QUE SI O NO SE OTORGO, Y MONTO _x000a_10. INFORMAR DE LAS DEFUNCIONES DE PERSONAL OPERATIVO POR COMPARATIVOS POR MES Y DECADA DE EDAD DEL PERSONAL ACTIVO DE MARZO 2020 A MAYO 2021"/>
  </r>
  <r>
    <s v="0106000173121"/>
    <x v="14"/>
    <x v="2439"/>
    <x v="1"/>
    <s v="cuando van a dar la respuesta al folio 6772 de fecha 11 de marzo del presente año, se solicitó al Director Ejecutivo de Políticas y Relaciones Laborales, los pagos de la primera quincena de 2019 más el segundo pago del aguinaldo que se depositó en el año 2019, por concepto de pensión alimenticia _x000a__x000a_1.por qué no se ha respondido? _x000a__x000a_2.que fue lo que respondió el SACMEX ?_x000a__x000a_3.según el artículo 8 de la Constitución se tiene un plazo para poder contestar y no lo han realizado?_x000a__x000a_4.en caso de que sea negativa la respuesta en el reintegro de los conceptos antes mencionados, especifique el motivo o los motivos d porque no se reintegra los conceptos enviando los comprobantes de su dicho ?_x000a__x000a_5.por qué se tardó tanto tiempo en regresarlos ?_x000a__x000a_6.que fecha se comprometen en regresar los recursos?_x000a__x000a_7.quien fue el servidor o los servidores públicos que no entregaron el dinero  ?_x000a_  _x000a_8.de dieron vista al órgano interno de control, en caso de que no le dieran vista al órgano interno el motivo por que no le dieron vista y quien fue el responsable por no darle vista y por qué no le dio vista ?_x000a__x000a_9.se dieron cuenta que el dinero correspondía a la una pensión alimenticia y que no dieron respuesta y que el dinero era para un menor?_x000a__x000a_10. por qué no se dieron cuenta de dicha situación?_x000a__x000a_11. quien no se dio cuenta de la situación ?_x000a__x000a_12. por qué no contacto a la persona a la que debían entregarle el dinero? _x000a__x000a_13. que van hacer para solucionar el problema de manera inmediata, dado que han pasado más de so años y no fueron capaces de contactar a la persona que le correspondía el dinero ?_x000a__x000a_14. que acciones van a tomar en contra de las personas que realizaron un actuar omiso como servidores públicos ?_x000a__x000a_15.responda si o no, cree usted que se trataron de robar el dinero?_x000a__x000a_16.que son terriblemente ineficientes los servidores públicos en sus respectivos cargos dado que es dinero que no les corresponde?_x000a__x000a_17. mencione el procedimiento para poder retener del sueldo del deudor alimentario la pensión alimenticia paso por paso, áreas o dependencias intervienen, tiempo de cada paso, nombres de los servidores públicos que intervienen en caso de que pase lo que paso en este caso que acciones toman para resarcir el daño causado?  _x000a__x000a_Como es debido, si me pueden contestar de manera fundada y motivada, por su atención gracias._x000a__x000a_No hay pretexto de mencionar que ya no trabaja en la institución o dependencia dado que los actos realizados por los servidores públicos tienen un plazo de 3 años para prescribir._x000a__x000a_Creo que tampoco es pretexto valido la pandemia, dado que la situación tiene más de dos años, a menos de que la secretaría de administración y finanzas haya tenido pandemia por covid-19 desde principios del año 2019, si apareció dicho virus hasta finales del año 2019_x000a__x000a_Gracias"/>
  </r>
  <r>
    <s v="0422000134821"/>
    <x v="6"/>
    <x v="2440"/>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_x000a_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321500081021"/>
    <x v="2"/>
    <x v="2441"/>
    <x v="1"/>
    <s v="El 3 de abril de 2021, la Secretaría de Salud de la Ciudad de México publicó una &quot;Tarjeta informativa&quot; en su cuenta oficial de Twitter, en la que asegura que &quot;una voluntaria cometió un error al aplicar el biológico a una persona adulta mayor (...) se informa que la vacunadora voluntaria fue retirada de la célula de vacunación correspondiente&quot;._x000a_Por esta razón, solicito:_x000a_1) copia de las expresiones documentales en donde quedaron establecidos los protocolos y/o criterios de manejo de cada frasco contenedor con vacuna anti-Covid-19 en México, antes de la aplicación de la vacuna, durante la aplicación de la vacuna y después de la aplicación de la vacuna, manejados por la Secretaría de Salud de la Ciudad de México._x000a_2) copia de las expresiones documentales en donde quedaron establecidos los protocolos y/o criterios de manejo de cada frasco contenedor de vacuna anti-Covid-19 en México, una vez que fue vaciado de su contenido, manejados por la Secretaría de Salud de la Ciudad de México._x000a_3) copia de las expresiones documentales en donde se registró el folio de cada frasco contenedor con vacuna contra Covid-19 distribuido para su aplicación en la Ciudad de México, especificándose en cada caso la fecha de aplicación programada de cada frasco contenedor con biológico, y el lugar (alcaldía, colonia y sede) de aplicación del biológico de cada frasco contenedor, desde la fecha en que se aplicó la primera dosis de vacuna contra Covid-19 en la Ciudad de México y hasta el día de la atención efectiva de esta solicitud de información._x000a_4) copia de las expresiones documentales en donde se registró el folio de cada frasco de vacuna Covid-19 vacío, luego de la aplicación del biológico de dicho frasco contenedor en la Ciudad de México, especificándose en cada caso la fecha en la que se aplicó el biológico de cada frasco contenedor, el lugar (alcaldía, colonia y sede) donde se aplicó el biológico de cada frasco contenedor, la edad de la persona a la que se aplicó el biológico de cada frasco contenedor y el sexo de la persona a la que se aplicó el biológico de cada frasco contenedor, desde la fecha en que se aplicó la primera dosis de vacuna contra Covid-19 en la Ciudad de México y hasta el día de la atención efectiva de esta solicitud de información._x000a_5) nombre y cargo de la &quot;vacunadora voluntaria&quot; que se menciona en la ficha informativa emitida por la Secretaría de Salud de la Ciudad de México a través de su cuenta oficial de Twitter el 3 de abril de 2021, al que se hace referencia en esta solicitud._x000a__x000a_6) copia de las expresiones documentales mediante las cuales esa &quot;vacunadora voluntaria&quot; solicitó su registro como &quot;vacunadora voluntaria&quot; a la Secretaría de Salud de la Ciudad de México._x000a_7) copia de las expresiones documentales mediante las cuales esa &quot;vacunadora voluntaria&quot; fue aceptada por la Secretaría de Salud de la Ciudad de México como &quot;vacunadora voluntaria&quot;._x000a_8) copia de las expresiones documentales en las que quedaron registradas las razones y argumentos en los que se basó la Secretaría de Salud de la Ciudad de México para aceptar a esa &quot;vacunadora voluntaria&quot; como integrante del equipo de aplicación de vacunas contra Covid-19 en México._x000a_9) copia de las expresiones documentales en las que quedó registrada la dependencia de gobierno para la cual trabaja formalmente la &quot;vacunadora voluntaria&quot; referida, y sus funciones en dicha dependencia._x000a_10) copia de las expresiones documentales mediante las cuales esa &quot;vacunadora voluntaria&quot; certificó ante la Secretaría de Salud de la Ciudad de México sus conocimientos y experiencia en enfermería y/o labores de vacunación._x000a_11) copia de las expresiones documentales en las que se registró el folio de cada frasco contenedor de vacuna entregado a la &quot;vacunadora voluntaria&quot; a la que hace referencia la &quot;Tarjeta informativa&quot; emitida por la Secretaría de Salud de la Ciudad de México a través de su cuenta oficial de Twitter el 3 de abril de 2021, especificándose el lugar y la fecha de realización de cada jornada de vacunación en la que esta &quot;vacunadora voluntaria&quot; aplicó vacunas contra Covid-19._x000a_12) copia de las expresiones documentales en donde quedó registrado el nombre de cada persona beneficiaria del programa de vacunación contra Covid-19, cuya dosis fue aplicada por la &quot;vacunadora voluntaria&quot; a la que se hace referencia la &quot;Tarjeta informativa&quot; emitida por la Secretaría de Salud de la Ciudad de México a través de su cuenta oficial de Twitter el 3 de abril de 2021._x000a_13) copia de las expresiones documentales en donde quedó registrado el nombre y cargo de cada uno de los servidores públicos que participaron en la operación de la Unidad Macro Vacunadora con sede en la Escuela Nacional de Ciencias Biológicas Unidad Zacatenco, a la que hace referencia la &quot;Tarjeta informativa&quot; emitida por la Secretaría de Salud de la Ciudad de México a través de su cuenta oficial de Twitter el 3 de abril de 2021, especificándose en cada caso el cargo oficial de cada servidor público, y la responsabilidad específica asignada a cada uno para la operación de dicha unidad macro vacunadora._x000a_14) copia de las expresiones documentales en donde quedó registrado el nombre y cargo de cada una de las personas &quot;voluntarias&quot; que participaron en la operación de la Unidad Macro Vacunadora con sede en la Escuela Nacional de Ciencias Biológicas Unidad Zacatenco, a la que hace referencia la &quot;Tarjeta informativa&quot; emitida por la Secretaría de Salud de la Ciudad de México a través de su cuenta oficial de Twitter el 3 de abril de 2021, especificándose en cada caso el cargo oficial de cada &quot;voluntaria&quot;, y la responsabilidad específica asignada a cada una de esas personas &quot;voluntarias&quot; para la operación de dicha unidad macro vacunadora._x000a_15) copia de las expresiones documentales en donde quedó registrado el nombre y cargo de cada una de las personas &quot;voluntarias&quot; que han participado en la operación de unidades de vacunación contra Covid-19 en la Ciudad de México, especificándose en cada caso el cargo oficial de cada &quot;voluntaria&quot;, la responsabilidad específica asignada a cada una de esas personas &quot;voluntarias&quot;, la unidad o unidades vacunadoras a las que ha sido asignada cada una de estas personas &quot;voluntarias&quot;, y las fechas en las que cada una de estas personas &quot;voluntarias&quot; han participado en la operación de las unidades de vacunación a las que han sido asignadas._x000a__x000a_16) copia de las expresiones documentales en donde quedó registrado el protocolo o criterios establecidos para la operación de las unidades de vacunación contra Covid-19, así como los criterios o protocolos para la correcta aplicación de inyecciones de vacunas contra Covid-19, aplicados por la Secretaría de Salud de la Ciudad de México._x000a_17) copia de las expresiones documentales en donde se registró oficialmente el folio de cada frasco vacío de vacuna contra Covid-19 asignado para su aplicación en la Ciudad de México Covid-19, sometido a tratamiento de disposición final de residuo biológico-infeccioso, especificándose en cada caso la fecha de sometido a tratamiento de disposición final de residuo biológico-infeccioso, desde la fecha en que se aplicó la primera dosis de vacuna contra Covid-19 en la Ciudad de México y hasta el día de la atención efectiva de esta solicitud de información"/>
  </r>
  <r>
    <s v="0108000257021"/>
    <x v="0"/>
    <x v="244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Solicito la versión pública del contrato para la adquisición de un millón de pruebas de antígeno para detectar casos el virus Sars-Cov-2, que provoca la enfermedad Covid-19 (https://covid19.cdmx.gob.mx/comunicacion/nota/comprara-gobierno-capitalino-1-millon-de-pruebas-rapidas)_x000a_2.Cuántas pruebas de antígeno para detectar casos del virus Sars-Cov-2, que provoca la enfermedad Covid-19, ha adquirido el Gobierno de la Ciudad de México en esta emergencia sanitaria. Adjuntar todos los contratos_x000a_3.Entre febrero de 2020 y el junio de 2021, cuánto ha erogado el Gobierno de la Ciudad de México para practicar pruebas PCR, para detectar el virus Sars-Cov-2, que provoca la enfermedad Covid-19, desglosado por rubro y mes"/>
  </r>
  <r>
    <s v="0321500080921"/>
    <x v="2"/>
    <x v="2442"/>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Solicito la versión pública del contrato para la adquisición de un millón de pruebas de antígeno para detectar casos el virus Sars-Cov-2, que provoca la enfermedad Covid-19 (https://covid19.cdmx.gob.mx/comunicacion/nota/comprara-gobierno-capitalino-1-millon-de-pruebas-rapidas)_x000a_2.Cuántas pruebas de antígeno para detectar casos del virus Sars-Cov-2, que provoca la enfermedad Covid-19, ha adquirido el Gobierno de la Ciudad de México en esta emergencia sanitaria. Adjuntar todos los contratos_x000a_3.Entre febrero de 2020 y el junio de 2021, cuánto ha erogado el Gobierno de la Ciudad de México para practicar pruebas PCR, para detectar el virus Sars-Cov-2, que provoca la enfermedad Covid-19, desglosado por rubro y mes"/>
  </r>
  <r>
    <s v="0100000080521"/>
    <x v="3"/>
    <x v="2443"/>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3200000043321"/>
    <x v="64"/>
    <x v="2444"/>
    <x v="1"/>
    <s v="Solicito la siguiente información relacionados con la actuación de la CDHCM en relación a la pandemia ocasionada por el Covid 19 (SARS-CoV-2), desde que e 27 de febrero de 2020 al 31 de mayo de 2021, y que estén relacionados con el derecho a la salud (incluyendo en esto no sólo a las personas que requieren de servicios de salud o servicios médicos, sino también a las personas que trabajan en el sector salud)_x000a__x000a_1. Número de quejas totales iniciadas por esa Comisión relacionadas con la pandemia ocasionada por Covid 19._x000a_2. Número de casos presentados a esa Comisión derivados de la pandemia ocasionada por Covid 19, que fueron  resueltas durante la etapa de indagación preliminar. _x000a_3. Número de casos presentados a esa Comisión derivados de la pandemia ocasionada por Covid 19, que fueron  resueltas durante la etapa de investigación, sin incluir las que se concluyeron mediante recomendación. _x000a_4. Número de casos presentados a esa Comisión derivados de la pandemia ocasionada por Covid 19, que fueron concluidas mediante recomendación._x000a_5. Número de personas que, derivado de un caso relacionado con la pandemia por Covid 19 y presentado ante esa Comisión, ésta institución solicitó se reconociera la calidad de víctima por parte de la Comisión Ejecutiva de Atención a Víctimas de la Ciudad de México._x000a_6. Se informe, cuáles fueron los tipos de conclusión de casos, relacionados con la pandemia por Covid 19, en los cuales se incluyó la solicitud del reconocimiento de la calidad de víctima por la Comisión Ejecutiva de Atención a Víctimas de la Ciudad de México (es decir, señalar si sólo fueron conclusiones de casos mediante recomendación o si hubo otros tipos de conclusión en que se solicitara el reconocimiento de calidad de víctima, y en caso de ser así, cuáles fueron esos tipos de conclusión). _x000a_7. Se informe en cuántos casos (si existieron), relacionados con la pandemia por Covid 19, tuvo intervención la Comisión Ejecutiva de Atención a Víctimas (federal)._x000a_8. Se informe, el número total de casos que recibió cada visitaduría relacionados con la pandemia por Covid 19._x000a_9. Se informe, el número de casos que recibió cada visitaduría mensualmente relacionados con la pandemia por Covid 19._x000a__x000a_Finalmente, en cuanto a datos generales de la CDHCM (no relacionados exclusivamente con la pandemia), solicito la siguiente información:_x000a_9. Se informe el número total de quejas que recibió cada visitaduría en el mismo periodo (del 27 de febrero de 2020 al 31 de mayo de 2021). _x000a_10. Se informe el número total de quejas recibidas en cada visitaduría, mensualmente, de febrero de 2020 a mayo de 2021._x000a__x000a_Agradezco mucho su atención."/>
  </r>
  <r>
    <s v="0116000096621"/>
    <x v="15"/>
    <x v="2445"/>
    <x v="1"/>
    <s v="¿Cuántas cremaciones por Covid-19, por sospecha de Covid-19 y neumonía atípica se realizaron durante 2020 y 2021? Quiero la lista por mes y nombre, total de cremaciones con el nombre de la alcaldía de cada crematorio"/>
  </r>
  <r>
    <s v="0100000080421"/>
    <x v="3"/>
    <x v="2446"/>
    <x v="1"/>
    <s v="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
  </r>
  <r>
    <s v="6000000120021"/>
    <x v="19"/>
    <x v="2447"/>
    <x v="0"/>
    <s v="Por medio del presente ejercito mi derecho de acceso a datos personales, mediante solicitud de Acceso a Datos Personales, en posesión del Poder Judicial de la Ciudad de México de conformidad con lo establecido en los artículos 1, 2, 9, 23, fracción VI, 41, 42, 47, 49, 50 y 76, fracción II, de la Ley de Protección de Datos Personales en Posesión de Sujetos Obligados de la Ciudad de México, comparezco y expongo:_x000a__x000a_Con respecto a la Carpeta Judicial 010/1604/2019, solicito se me expidan copias debidamente certificadas por el delito de lesiones dolosas calificadas en contra del imputado JESÚS JOSÚE SOTELO ESPÍNDOLA,_x0009_que radica en la Unidad de Gestión Judicial No. 10 del Sistema Procesal Acusatorio de la Ciudad de México, con sede en el Reclusorio Oriente Varonil, de lo que se describen a continuación:_x000a__x000a_1. De la foja No. 34 útil consistente en el escrito de presentación por la víctima (solicitud de copias certificadas) de 31 de octubre de 2021 en adelante, es decir, hasta la última foja de dicha carpeta. _x000a_2. La totalidad de notificaciones realizadas al imputado, así como a la víctima._x000a_3. Orden de aprehensión girada al imputado mencionado._x000a_4. Informe el estado que guarda la situación legal del delito de lesiones dolosas_x000a_5. Informe el estado que guarda la carpeta antes mencionada. Así mismo manifieste si obra información reservada._x000a__x000a_Lo anterior, en calidad de víctima. También solicito pueda asignar fecha y hora para que personal pueda atender mi asunto y exponer mis intereses conforme a derecho, toda vez que por la situación de emergencia COvid-19 y el estado de salud en el que me encuentro me veo imposibilitado, sin embargo, si se me proporciona fecha para acudir me será más factible, agradezco la atención. _x000a__x000a_POR ÚLTIMO, SE LE SOLICITA A ESTA H. AUTORIDAD SE PUEDA EXCEPTUAR DEL PAGO_x000a_CORRESPONDIENTE DE LA REPRODUCCIÓN DE LAS COPIAS CERTIFICADAS PORQUE LAS_x000a_CIRCUNSTANCIAS SOCIOECONÓMICAS DEL SOLICITANTE SON DESFAVORABLES, SE ENCUENTRA DESEMPLEADO Y ACTUALMENTE REQUIERE DE UN TRATAMIENTO (OPERACIÓN) PARA SU RECUPERACIÓN DE ESTADO DE SALUD, ASÍ COMO ES DE LA TERCERA EDAD, TODA VEZ QUE LA CARPETA RESPECTA DEL DELITO DE LESIONES DOLESAS Y CONTIENE INFORMACIÓN LEGAL DE SALUD, EL SUSCRITO LAS REQUIERE PARA DAR CONTINUIDAD CON SU ATENCIÓN MÉDICA, Y SE PUEDAN EXPEDIR DE FORMA URGENTE."/>
  </r>
  <r>
    <s v="0100000080121"/>
    <x v="3"/>
    <x v="2448"/>
    <x v="1"/>
    <s v="Quiero conocer la información respecto a las actividades permitidas y aforo en los templos de las asociaciones religiosas en la Ciudad de México con motivo de la contingencia de COVID-19 en los semáforos epidemiológicos amarillo y verde."/>
  </r>
  <r>
    <s v="0100000080021"/>
    <x v="3"/>
    <x v="2449"/>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31000072221"/>
    <x v="8"/>
    <x v="2449"/>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32000111821"/>
    <x v="25"/>
    <x v="2449"/>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6000064921"/>
    <x v="57"/>
    <x v="2450"/>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7000104321"/>
    <x v="13"/>
    <x v="2450"/>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8000060221"/>
    <x v="74"/>
    <x v="2450"/>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9000064221"/>
    <x v="18"/>
    <x v="2450"/>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30000100521"/>
    <x v="24"/>
    <x v="2450"/>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1000080721"/>
    <x v="16"/>
    <x v="245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2000134021"/>
    <x v="6"/>
    <x v="245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3000089921"/>
    <x v="23"/>
    <x v="245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4000098021"/>
    <x v="77"/>
    <x v="245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5000098821"/>
    <x v="4"/>
    <x v="2451"/>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321500080521"/>
    <x v="2"/>
    <x v="245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17000101321"/>
    <x v="9"/>
    <x v="245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18000106921"/>
    <x v="10"/>
    <x v="245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19000104321"/>
    <x v="31"/>
    <x v="245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420000103221"/>
    <x v="70"/>
    <x v="2452"/>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108000255721"/>
    <x v="0"/>
    <x v="2453"/>
    <x v="1"/>
    <s v="Solicito la información correspondiente al presupuesto que se les dio a los hospitales que atendieron casos de COVID-19 dentro de la Ciudad de México, durante la emergencia sanitaria iniciada el 30 de marzo del 2020 hasta el mes de marzo del año en curso 2021._x000a_Por otro lado de igual forma solicito los datos de facturación de los gastos emanados del hospital provisional para el tratamiento del Covid-19 en el Centro Citibanamex, dentro de la Ciudad de México, tanto de los gastos para su construcción como de los insumos que fueron necesarios para el tratamiento de los contagiados, incluyendo los gastos hechos para adquirir equipo protector para el personal de salud._x000a_lo anterior es solicitado para fines académicos y basados en la obligación de brindar la información financiera sobre el presupuesto asignado prevista en la fracción XXI del artículo 70 de la Ley de Transparencia, Acceso a la Información y Protección de datos personales y en el derecho humano de acceso a la información."/>
  </r>
  <r>
    <s v="0115000079921"/>
    <x v="21"/>
    <x v="2454"/>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0106000171321"/>
    <x v="14"/>
    <x v="2455"/>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3200000042921"/>
    <x v="64"/>
    <x v="2456"/>
    <x v="1"/>
    <s v="Que el secretario de finanzas diga por que permite a sus directores generales que amenacen a su personal de estructura con el despido en caso de no laborar en jornadas presenciales y extenuantes sin medidas d prevención y seguridad por el covid? Que hace la contraloria y derechos humanos en este caso? Se castigará a lis directores generales?"/>
  </r>
  <r>
    <s v="0115000079821"/>
    <x v="21"/>
    <x v="2457"/>
    <x v="1"/>
    <s v="Que lis directores generales de finanzas  digan por que obligan a su personal de estructura a acudir a laborar presencialmente sin medidas de protección para el covid, que digan por su personal de estructura labora sin un horario idóneo ante la pandemia, q medidas toma la contraloria ante lis jefes inconscientes por no tomar medidas adecuadas ante el riesgo de contagio de covid"/>
  </r>
  <r>
    <s v="0106000171221"/>
    <x v="14"/>
    <x v="2458"/>
    <x v="1"/>
    <s v="Que lis directores generales de finanzas  digan por que obligan a su personal de estructura a acudir a laborar presencialmente sin medidas de protección para el covid, que digan por su personal de estructura labora sin un horario idóneo ante la pandemia, q medidas toma la contraloria ante lis jefes inconscientes por no tomar medidas adecuadas ante el riesgo de contagio de covid"/>
  </r>
  <r>
    <s v="0422000133921"/>
    <x v="6"/>
    <x v="2459"/>
    <x v="1"/>
    <s v="CUÁNTO HA GASTADO CADA ALCALDIA DE LA CDMX EN PREVENIR Y ATENDER LA EMERGENCIA_x000a_SANITARIA DERIVADA DEL COVID EN LO QUE VA DEL AÑO 2020"/>
  </r>
  <r>
    <s v="0308000057421"/>
    <x v="83"/>
    <x v="2460"/>
    <x v="1"/>
    <s v="Deseo saber mi respuesta en cuanto al crédito que solicite en FONDESO en el mes de abril con el registro de solicitud FONDESO/COVID19/177202, el cual no e obtenido ninguna respuesta, que otorgaron a pequeños negocios debido a la pandemia, ya que me encuentro en recuperación de ingresos para mantener mi hogar. "/>
  </r>
  <r>
    <s v="0315500009621"/>
    <x v="20"/>
    <x v="2461"/>
    <x v="1"/>
    <s v="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_x000a_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
  </r>
  <r>
    <s v="0100000079321"/>
    <x v="3"/>
    <x v="2462"/>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16000095221"/>
    <x v="15"/>
    <x v="2462"/>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328000038821"/>
    <x v="1"/>
    <x v="2462"/>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08000255121"/>
    <x v="0"/>
    <x v="2463"/>
    <x v="1"/>
    <s v="Solicito información por alcaldía sobre los datos de fallecidos por COVID 19 en el transcurso de la pandemia en_x000a_México Marzo 2020 - Junio 2021; respecto a las variables de los difuntos solicito que se incluyan las siguientes_x000a_variantes actividad económica; comorbilidad con otras enfermedades y afiliación al Seguro Social, IISTE, u otro_x000a_sistema de salud pública federal o local."/>
  </r>
  <r>
    <s v="0426000064421"/>
    <x v="57"/>
    <x v="2464"/>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5000098321"/>
    <x v="4"/>
    <x v="2465"/>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4000097521"/>
    <x v="77"/>
    <x v="2466"/>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3000089321"/>
    <x v="23"/>
    <x v="2467"/>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2000133121"/>
    <x v="6"/>
    <x v="2468"/>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17000100621"/>
    <x v="9"/>
    <x v="246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18000106521"/>
    <x v="10"/>
    <x v="246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19000103521"/>
    <x v="31"/>
    <x v="246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0000102721"/>
    <x v="70"/>
    <x v="246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421000080421"/>
    <x v="16"/>
    <x v="2469"/>
    <x v="1"/>
    <s v="Solicito información por alcaldía sobre los datos de fallecidos por COVID 19 en el transcurso de la pandemia en México: Marzo 2020 - Junio 2021; respecto a las variables de los difuntos solicito que se incluyan las siguientes variantes: actividad económica; comorbilidad con otras enfermedades y afiliación al Seguro Social, IISTE, u otro sistema de salud pública federal o local."/>
  </r>
  <r>
    <s v="0100000079221"/>
    <x v="3"/>
    <x v="247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1000094121"/>
    <x v="12"/>
    <x v="247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6000170621"/>
    <x v="14"/>
    <x v="247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328000038521"/>
    <x v="1"/>
    <x v="247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8000254521"/>
    <x v="0"/>
    <x v="2471"/>
    <x v="1"/>
    <s v="informacion de vacuna covid 19"/>
  </r>
  <r>
    <s v="0106000170421"/>
    <x v="14"/>
    <x v="2472"/>
    <x v="1"/>
    <s v="Solicito se me informe cual es el procedimiento para que familiares de trabajadores de base del Gobierno de la Ciudad de México fallecidos por covid - 19 hereden sus plazas."/>
  </r>
  <r>
    <s v="0321500080221"/>
    <x v="2"/>
    <x v="2473"/>
    <x v="1"/>
    <s v="Solicito me sea entregado copia de los siguientes documentos emitidos por la Jurisdiccion de Tlalpan de la Secretaria de Salud de la Ciudad de Mexico y el Centro de Salud T III Dr José Castro Villagrana relacionados con el servicio social de los pasantes de las carreras de medicina y enfermeria adscritos a esa unidad medica_x000a_1 Oficio en donde se comisiona a los pasantes que realizan el servicio social para realizar labores en las unidades encargadas de la vacunacion COVID en Six Flags y la Preparatoria 5 de la UNAM_x000a_2 Oficios donde se notifica a las Instituciones Educativas que los pasantes que realizan el servicio social adscritos al Centro de Salud T III Dr José Castro Villagrana realizaran labores fuera del citado centro de salud y seran trasladados a los centros de vacunación ubicados en Six Flags y la Preparatoria 5 de la UNAM_x000a_3 Soporte legal para que la Secretaria de Salud de la Ciudad de Mexico a través de los organos como la Jurisdiccion o la Direccion del Centro de Salud Dr. José Castro Villagrana cambien la adscripcion de los pasantes que realizan el servicio social y realicen labores distintas a las que estan en las leyes que regulan el servicio social en medicina y enfermeria_x000a_4 Documento con el que acrediten que se les proporcionan a los pasantes del servicio social los medios para transportarse en el traslado y protegerse contra el contagio del COVID 19_x000a_5 Facultades de las personas que ordenaron que los pasantes del servicio social adscritos al Centro de Salud T III  Dr Jose Castro Villagrana realizaran labores en los centros de vacunacion Covid 19"/>
  </r>
  <r>
    <s v="0107000118121"/>
    <x v="92"/>
    <x v="2474"/>
    <x v="1"/>
    <s v="Referente a las obras de reconstrucción de viviendas de los damnificados del sismo del 2017 y su permanencia_x000a_laborando mientras se atraviesa la pandemia de SARS COVID-19"/>
  </r>
  <r>
    <s v="0101000093621"/>
    <x v="12"/>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254321"/>
    <x v="0"/>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9000125221"/>
    <x v="22"/>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201721"/>
    <x v="33"/>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201721"/>
    <x v="33"/>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500053521"/>
    <x v="56"/>
    <x v="247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432000111421"/>
    <x v="25"/>
    <x v="2476"/>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31000071321"/>
    <x v="8"/>
    <x v="247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30000100121"/>
    <x v="24"/>
    <x v="2478"/>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9000063721"/>
    <x v="18"/>
    <x v="2479"/>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8000059821"/>
    <x v="74"/>
    <x v="2480"/>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7000103321"/>
    <x v="13"/>
    <x v="2481"/>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6000064221"/>
    <x v="57"/>
    <x v="2482"/>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5000098021"/>
    <x v="4"/>
    <x v="2483"/>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4000097221"/>
    <x v="77"/>
    <x v="2484"/>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3000088921"/>
    <x v="23"/>
    <x v="2485"/>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2000132421"/>
    <x v="6"/>
    <x v="2486"/>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17000099621"/>
    <x v="9"/>
    <x v="248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18000106121"/>
    <x v="10"/>
    <x v="248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19000103021"/>
    <x v="31"/>
    <x v="248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0000102021"/>
    <x v="70"/>
    <x v="248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421000080121"/>
    <x v="16"/>
    <x v="2487"/>
    <x v="1"/>
    <s v="Informe la fecha en que el gobierno municipal implementó la primera acción contra la pandemia de coronavirus y detalle en qué consistió. Informe la cantidad de dinero invertido por el gobierno municipal, desde la fecha en que implementó su primera acción y hasta la recepción de esta solicitud, en medidas de prevención y/o combate a la pandemia de coronavirus. Desglose los rubros en los que el gobierno municipal realizó inversiones contra el coronavirus, y detalle las acciones y las cantidades. (Por ejemplo, compra de despensas, compra de insumos, contratación de personal, adecuación de espacios, apoyos en efectivo a grupos vulnerables, y cualquier otra ) Informe cuál es el número de habitantes del ayuntamiento, cuál es el número de personas contagiadas de coronavirus hasta la fecha, y el número de personas que fallecieron por coronavirus hasta la fecha. Proporcione copia electrónica de todos los contratos relacionados con las acciones de combate o prevención del coronavirus firmados por el gobierno municipal hasta la fecha"/>
  </r>
  <r>
    <s v="0108000254121"/>
    <x v="0"/>
    <x v="2488"/>
    <x v="1"/>
    <s v="Cual ah sido la cantidad de recursos economicos que se han utilizado para la compra de cada embarque de vacunas contra el Covid-19, y si esto no afectó el presupuesto del sistema de salud para otras atenciones"/>
  </r>
  <r>
    <s v="0106000168521"/>
    <x v="14"/>
    <x v="248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Solicito la versión pública del contrato para la adquisición de un millón de pruebas de antígeno para detectar casos el virus Sars-Cov-2, que provoca la enfermedad Covid-19 (https://covid19.cdmx.gob.mx/comunicacion/nota/comprara-gobierno-capitalino-1-millon-de-pruebas-rapidas)_x000a_2.Cuántas pruebas de antígeno para detectar casos del virus Sars-Cov-2, que provoca la enfermedad Covid-19, ha adquirido el Gobierno de la Ciudad de México en esta emergencia sanitaria. Adjuntar todos los contratos_x000a_3.Entre febrero de 2020 y el junio de 2021, cuánto ha erogado el Gobierno de la Ciudad de México para practicar pruebas PCR, para detectar el virus Sars-Cov-2, que provoca la enfermedad Covid-19, desglosado por rubro y mes"/>
  </r>
  <r>
    <s v="0108000252621"/>
    <x v="0"/>
    <x v="249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Solicito la versión pública del contrato para la adquisición de un millón de pruebas de antígeno para detectar casos el virus Sars-Cov-2, que provoca la enfermedad Covid-19 (https://covid19.cdmx.gob.mx/comunicacion/nota/comprara-gobierno-capitalino-1-millon-de-pruebas-rapidas)_x000a_2.Cuántas pruebas de antígeno para detectar casos del virus Sars-Cov-2, que provoca la enfermedad Covid-19, ha adquirido el Gobierno de la Ciudad de México en esta emergencia sanitaria. Adjuntar todos los contratos_x000a_3. Hasta el 15 de junio de 2021, cuántas pruebas de antígeno se han utilizado en la Ciudad de México para detectar casos Covid, desglosado por mes_x000a_4.Entre febrero de 2020 y el junio de 2021, cuánto ha erogado el Gobierno de la Ciudad de México para practicar pruebas PCR, para detectar el virus Sars-Cov-2, que provoca la enfermedad Covid-19, desglosado por rubro y mes_x000a_6.Cuántas pruebas PCR ha llevado a cabo el Gobierno de la CDMX entre febrero de 2020 y el 15 de junio de 2021, desglosado por mes y laboratorio donde se realizaron_x000a_7.Cuántas pruebas, tanto PCR como de antígeno, se le han practicado a la jefa de Gobierno de la Ciudad de México, Claudia Sheinbaum Pardo, durante esta emergencia sanitaria de COVID-19, detallado por fecha, lugar y resultado_x000a_8.Cuántas pruebas, tanto PCR como de antígeno, se le han practicado a la Secretaria de Salud de la Ciudad de México, Oliva López Arellano, durante esta emergencia sanitaria de COVID-19, detallado por fecha, lugar y resultado_x000a_9.¿El Gobierno de la Ciudad de México, a través de la Secretaría de Salud, ha contratado laboratorios privados para pruebas Covid? En caso de ser afirmativo, adjuntar las versiones de todos los contratos entregados"/>
  </r>
  <r>
    <s v="0305200052921"/>
    <x v="82"/>
    <x v="249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52821"/>
    <x v="82"/>
    <x v="249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1000020721"/>
    <x v="88"/>
    <x v="2493"/>
    <x v="1"/>
    <s v="Solicito se me informe que medidas de prevención se están tomando en las oficinas de la entidad con respecto a la pandemia de COVID-19_x000a_Solicito se me compartan imágenes de los insumos con los que cuenta esta entidad para la prevención de contagios de COVID 19 _x000a_Solicito se me informe el número de personas asignadas por área o jefatura de unidad y cuantas asisten diariamente _x000a_Solicito se me informe el número de contagios en las oficinas de esta entidad, incluyendo las ubicadas en la colonia Guerrero y hospital Obregón _x000a_Solicito se me informe el horario de trabajo para el personal de honorarios y técnicos operativos en esta entidad. _x000a_Solicito se me informe la justificación que indique los horarios de trabajo de personal de honorarios y técnicos operativos "/>
  </r>
  <r>
    <s v="0325000095921"/>
    <x v="36"/>
    <x v="2494"/>
    <x v="1"/>
    <s v="Solicito de la manera mas atenta si la C.######################## era personal vulnerable de acuerdo con la Gaceta de la CDMX relacionada con la Pandemia de COVID 19"/>
  </r>
  <r>
    <s v="0328000038021"/>
    <x v="1"/>
    <x v="2495"/>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328000037921"/>
    <x v="1"/>
    <x v="2496"/>
    <x v="1"/>
    <s v="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
  </r>
  <r>
    <s v="0108000251221"/>
    <x v="0"/>
    <x v="2497"/>
    <x v="0"/>
    <s v="SOLICITAMOS EL EXPEDIENTE MEDICO DE MI TIA ###################### QUIEN FALLECIÓ EN Hospital de Especialidades Dr. Belisario Domínguez POR COMPLICACIONES DEBIDO A QUE PADECÍA DIABETES Y COVID._x000a_NO TENGO NINGÚN TIPO DE INTERÉS JURÍDICO, SOLO REQUIERO SABER QUE FUE LO QUE LE PASO A MI TÍA. ANTERIORMENTE HABÍA SOLICITADO LA INFORMACIÓN  , PERO NO ME LA PUEDEN ENTREGAR SEGÚN POR QUE DEBO DE TENER FORZOSAMENTE UN INTERÉS JURÍDICO._x000a_QUE DEBO DE HACER EN ESTE CASO. ANTERIORMENTE HABÍA ENVIADO UN CORREO AL INSTITUTO DE TRANSPARENCIA DEL LA CDMX Y NO HE TENIDO REPUESTA."/>
  </r>
  <r>
    <s v="0108000251021"/>
    <x v="0"/>
    <x v="2498"/>
    <x v="1"/>
    <s v="Se solicita el listado de nombres y especialización médica de los 500 médicos cubanos que arribaron al país para apoyar a la contingencia sanitaria provocada por el COVID-19"/>
  </r>
  <r>
    <s v="0108000250321"/>
    <x v="0"/>
    <x v="2499"/>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8000250221"/>
    <x v="0"/>
    <x v="2500"/>
    <x v="0"/>
    <s v="Solicito se me expida original de resumen clínico de mi padre ######################### con numero de expediente 199478,ingresado en el hospital general ajusco medio, desde el día 9/06/21 ingresando a urgencias presentando insuficiencia respiratoria causada por covid "/>
  </r>
  <r>
    <s v="0108000250021"/>
    <x v="0"/>
    <x v="2501"/>
    <x v="1"/>
    <s v="Quiero saber, 1.- A cuantas  mujeres embarazadas que viven con VIH, se les ha aplicado alguna de las vacunas para covid-19, 2.- en base a qué estudios se les ha aplicado de ser el caso, y que reacciones secundarias han desarrollado, tanto la madre como el feto?,3.-  han tenido disminución de células CD4? 4.- en el caso de funcionarias publicas federales pertenecientes al ISSSTE, que están embarazadas y viven con VIH, es obligatorio el retorno presencial a oficinas 5.-que ordenamiento las protege de de continuar con el trabajo desde casa?"/>
  </r>
  <r>
    <s v="0321500078321"/>
    <x v="2"/>
    <x v="2502"/>
    <x v="0"/>
    <s v="Solicito de su apoyo para un resumen clínico de las pruebas que se me realizaron para diagnosticar covid y demas examenes ya que me lo solicitan en mi lugar de trabajo , yo estuve hospitalizado por covid en enero en el hospital &quot;HOSPITAL GENERAL AJUSCO MEDIO&quot; ingrese el dia 23 de Enero del 2021 y fui dado de alta el dia 17 de Febrero del 2021 mi nombre completo es ############################### el expediente generado es el &quot;194665&quot; . Sin mas por el momento y agradeciendo de antemano su atencion quedo pendiente a sus comentarios"/>
  </r>
  <r>
    <s v="3100000103921"/>
    <x v="47"/>
    <x v="2503"/>
    <x v="0"/>
    <s v="Solicito de su apoyo para un resumen clínico de las pruebas que se me realizaron para diagnosticar covid y demas examenes ya que me lo solicitan en mi lugar de trabajo , yo estuve hospitalizado por covid en enero en el hospital &quot;HOSPITAL GENERAL AJUSCO MEDIO&quot; ingrese el dia 23 de Enero del 2021 y fui dado de alta el dia 17 de Febrero del 2021 mi nombre completo es ############################### el expediente generado es el &quot;194665&quot; . Sin mas por el momento y agradeciendo de antemano su atencion quedo pendiente a sus comentarios"/>
  </r>
  <r>
    <s v="0327400045421"/>
    <x v="27"/>
    <x v="2504"/>
    <x v="0"/>
    <s v="Solicito de su apoyo para un resumen clínico de las pruebas que se me realizaron para diagnosticar covid y demas examenes ya que me lo solicitan en mi lugar de trabajo , yo estuve hospitalizado por covid en enero en el hospital &quot;HOSPITAL GENERAL AJUSCO MEDIO&quot; ingrese el dia 23 de Enero del 2021 y fui dado de alta el dia 17 de Febrero del 2021 mi nombre completo es ################################ el expediente generado es el &quot;194665&quot; . Sin mas por el momento y agradeciendo de antemano su atencion quedo pendiente a sus comentarios"/>
  </r>
  <r>
    <s v="0108000249621"/>
    <x v="0"/>
    <x v="2505"/>
    <x v="1"/>
    <s v="En base al Artículo 6o constitucional, los artículos 4o, 6o y 15o de la Ley General de Transparencia y los artículos 3o y 9o de l Ley Federal de Transparencia y Acceso a la Información Pública; solicito el padrón de beneficiados que, al 09 de junio de 2021 recibieron las vacunas Covid 19, especificando de que laboratorio le aplicaron dicha vacuna (CanSino, Pfizer, Aztra Zeneca, sputnik y otras)"/>
  </r>
  <r>
    <s v="0305800008721"/>
    <x v="98"/>
    <x v="2506"/>
    <x v="1"/>
    <s v="Deseo saber mi respuesta en cuanto al crédito que solicite en FONDESO en el mes de abril con el registro de solicitud FONDESO/COVID19/177202, el cual no e obtenido ninguna respuesta, que otorgaron a pequeños negocios debido a la pandemia, ya que me encuentro en recuperación de ingresos para mantener mi hogar. "/>
  </r>
  <r>
    <s v="0308000056921"/>
    <x v="83"/>
    <x v="2507"/>
    <x v="1"/>
    <s v="Deseo saber mi respuesta en cuanto al crédito que solicite en FONDESO en el mes de abril con el registro de solicitud FONDESO/COVID19/177202, el cual no e obtenido ninguna respuesta, que otorgaron a pequeños negocios debido a la pandemia, ya que me encuentro en recuperación de ingresos para mantener mi hogar. "/>
  </r>
  <r>
    <s v="0321500077721"/>
    <x v="2"/>
    <x v="2508"/>
    <x v="1"/>
    <s v="¿Que porcentaje de mortandad existe en los pacientes ingresados a los servicios públicos de salud que han fallecido por COVID-19 en relación a todos los que han sido atendidos?_x000a_¿Cuántas personas que han sido atendidas por COVID-19 han contado con un respirador?_x000a_¿Cuál es el precio promedio por día para alguien que es atendido por COVID-19?"/>
  </r>
  <r>
    <s v="0317000023621"/>
    <x v="42"/>
    <x v="2509"/>
    <x v="1"/>
    <s v="Quiero saber cuantos trabajadores ha n continuando laborando de forma presencial y cuántos a distancia a partir de la pandemia por COVID-19 durante el año 2020."/>
  </r>
  <r>
    <s v="0108000248521"/>
    <x v="0"/>
    <x v="2510"/>
    <x v="1"/>
    <s v="¿Cuál es la efectividad de las diferentes vacunas de  covid 19, que se están aplicando en la Ciudad de México?_x000a__x000a_¿Qué vacuna para SARS-COV 2, ha presentado mayor numero de reacciones adversas graves?"/>
  </r>
  <r>
    <s v="0327400044821"/>
    <x v="27"/>
    <x v="2511"/>
    <x v="1"/>
    <s v="informacion de vacuna covid 19"/>
  </r>
  <r>
    <s v="0113500052221"/>
    <x v="56"/>
    <x v="2512"/>
    <x v="1"/>
    <s v="Número de inspecciones de trabajo realizadas que han tenido como motivo quejas relacionadas con COVID-19 de enero a mayo de 2021."/>
  </r>
  <r>
    <s v="0108000248421"/>
    <x v="0"/>
    <x v="2513"/>
    <x v="1"/>
    <s v="Solicito  información y proceso para inscribir a mi empresa en la aplicación de vacunas contra el Covid-19, _x000a_La empresa donde trabajo esta dentro de las características esenciales ya que brindamos servicios a hospitales covid, con esto queremos mitigar el riesgo y propagación del virus. "/>
  </r>
  <r>
    <s v="0101000092021"/>
    <x v="12"/>
    <x v="2514"/>
    <x v="1"/>
    <s v="Solicito  información y proceso para inscribir a mi empresa en la aplicación de vacunas contra el Covid-19, _x000a_La empresa donde trabajo esta dentro de las características esenciales ya que brindamos servicios a hospitales covid, con esto queremos mitigar el riesgo y propagación del virus. "/>
  </r>
  <r>
    <s v="0419000100121"/>
    <x v="31"/>
    <x v="2515"/>
    <x v="1"/>
    <s v="Solicito  información y proceso para inscribir a mi empresa en la aplicación de vacunas contra el Covid-19, _x000a_La empresa donde trabajo esta dentro de las características esenciales ya que brindamos servicios a hospitales covid, con esto queremos mitigar el riesgo y propagación del virus. "/>
  </r>
  <r>
    <s v="0327400044721"/>
    <x v="27"/>
    <x v="2516"/>
    <x v="1"/>
    <s v="Solicito  información y proceso para inscribir a mi empresa en la aplicación de vacunas contra el Covid-19, _x000a_La empresa donde trabajo esta dentro de las características esenciales ya que brindamos servicios a hospitales covid, con esto queremos mitigar el riesgo y propagación del virus. "/>
  </r>
  <r>
    <s v="0328000037221"/>
    <x v="1"/>
    <x v="2517"/>
    <x v="1"/>
    <s v="Quiero conocer la información respecto a las actividades permitidas y aforo en los templos de las asociaciones religiosas en la Ciudad de México con motivo de la contingencia de COVID-19 en los semáforos epidemiológicos amarillo y verde."/>
  </r>
  <r>
    <s v="0328000037121"/>
    <x v="1"/>
    <x v="2518"/>
    <x v="1"/>
    <s v="Por este medio solicito que sea entregada toda la información con la que se cuenta de la servidora pública Avendaño Cruz Azucena, mediante la cual se explique cuál es su formación académica; incluyendo documentación oficial como numero de cedula profesional, currículum  y experiencia en cargos anteriores en la administración pública o de responsabilidad similar al que hoy representa dentro de la Dirección General de Contacto Ciudadano de la Agencia Digital de Innovación Pública._x000a_Conocer el nombre del puesto en el que se encuentra adscrita y desde que fecha desempeña el mismo._x000a_Conocer según las atribuciones del puesto que personal que se encuentra a su cargo._x000a_Que responsabilidades, funciones y horarios corresponden al puesto que hoy representa._x000a_Solicito se incluya evidencia documental y estadística  que respalde el cumplimiento eficaz de los procesos y resultados de dichas funciones y responsabilidades, así como de los objetivos del área durante el periodo en el que ha desempeñado su cargo._x000a_Conocer si la servidora pública Avendaño Cruz Azucena recibe y realiza la administración de recursos como remuneraciones, viáticos, combustible, vehículos oficiales, material sanitario como cubrebocas, pruebas para detectar COVID-19, así como cualquier otro recurso financiero destinado a la Dirección General de Contacto Ciudadano. Solicito se informe en caso de recibir alguno de los anteriores, que recursos recibe, como se ha ejercido y que destino se le otorgo a dichos bienes."/>
  </r>
  <r>
    <s v="0112000103021"/>
    <x v="52"/>
    <x v="2519"/>
    <x v="1"/>
    <s v="¿En la Ciudad de México cambio la gestión de residuos debido a la pandemia, específicamente en el ámbito de disposición final?_x000a_¿En la Ciudad de México existen sanciones a las personas que no separen sus residuos COVID-19?"/>
  </r>
  <r>
    <s v="0308000056521"/>
    <x v="83"/>
    <x v="2520"/>
    <x v="1"/>
    <s v="FONDESO/COVID19/177768"/>
  </r>
  <r>
    <s v="0106000164721"/>
    <x v="14"/>
    <x v="2521"/>
    <x v="1"/>
    <s v="Solicito información de las dosis de vacunas contra el coronavirus SARS-COV2, total administradas al corte del 31 de mayo del año 2021 en toda la república mexicana, incluyendo, además, el número de vacunas no usadas o que hayan sufrido algún desperfecto que las haya hecho inservibles, así como los recursos monetarios usados para la compra de  materiales y equipo de protección usados para su aplicación."/>
  </r>
  <r>
    <s v="0108000246821"/>
    <x v="0"/>
    <x v="2521"/>
    <x v="1"/>
    <s v="Solicito información de las dosis de vacunas contra el coronavirus SARS-COV2, total administradas al corte del 31 de mayo del año 2021 en toda la república mexicana, incluyendo, además, el número de vacunas no usadas o que hayan sufrido algún desperfecto que las haya hecho inservibles, así como los recursos monetarios usados para la compra de  materiales y equipo de protección usados para su aplicación."/>
  </r>
  <r>
    <s v="0108000246621"/>
    <x v="0"/>
    <x v="2522"/>
    <x v="1"/>
    <s v="requiero las cifras de contagiados por covid 19 de marzo de 2020 a junio 2021 en la cdmx por_x000a_edad (niños, adolescentes y adultos) y mes_x000a_De las cifras anteriores quiero saber cuantos niños y adolescentes han fallecido_x000a_Requiero todas las cifras por mes tanto de contagio como de decesos "/>
  </r>
  <r>
    <s v="0108000246521"/>
    <x v="0"/>
    <x v="2523"/>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104000034221"/>
    <x v="7"/>
    <x v="2524"/>
    <x v="1"/>
    <s v="Solicito a la encargada de desarrollo social la siguiente información _x000a_Cuantos programas sociales se han entregado desde el 2018 a la fecha, desglosando nombre del programa, cuantos beneficiarios fueron, edades y de qué localidades eran. De igual manera solicito la cantidad de personas que fueron beneficiados durante el COVID especificando número de beneficiarios y rango de edades "/>
  </r>
  <r>
    <s v="0321500076721"/>
    <x v="2"/>
    <x v="2525"/>
    <x v="0"/>
    <s v="Prueba de laboratorio PCR COVID-19 realizada en la Secretaría de Salud Pública, en el Centro de Salud José María Rodríguez con fecha del día 7 de Diciembre de 2020 a nombre de ########################. Prueba de Laboratorio SINOLAVE. "/>
  </r>
  <r>
    <s v="0108000246021"/>
    <x v="0"/>
    <x v="2526"/>
    <x v="0"/>
    <s v="Prueba de laboratorio PCR COVID-19 realizada en la Secretaría de Salud Pública, en el Centro de Salud José María Rodríguez con fecha del día 7 de Diciembre de 2020 a nombre de ########################. Prueba de Laboratorio SINOLAVE. "/>
  </r>
  <r>
    <s v="0108000245921"/>
    <x v="0"/>
    <x v="2527"/>
    <x v="1"/>
    <s v="Solicito la información sobre la compra de la vacuna anti-covid del laboratorio Instituto Gamaleya de Epidemiología y Microbiología (Sputnik V), que es aplicada a los adultos mayores en la alcaldía Iztacalco._x000a_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
  </r>
  <r>
    <s v="0108000245821"/>
    <x v="0"/>
    <x v="2528"/>
    <x v="1"/>
    <s v="En base al Artículo 6o Constitucional, los artículos 4o, 6o y 15o de la Ley Federal de Transparencia y los artículos 3o y 9o de la Ley Federal de Transparencia y Acceso a la Información Pública; solicito el padrón de beneficiados que al 09 de junio de 2021 recibieron las vacunas contr covid 19, especificando de que laboratorio fue dicha aplicación (CanSino, Pfizer, AstraZeneca, Sputnik, otras)"/>
  </r>
  <r>
    <s v="0305200052421"/>
    <x v="82"/>
    <x v="252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2321"/>
    <x v="82"/>
    <x v="253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9200015521"/>
    <x v="46"/>
    <x v="2531"/>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9200015421"/>
    <x v="46"/>
    <x v="2532"/>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9200015321"/>
    <x v="46"/>
    <x v="2533"/>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9200015221"/>
    <x v="46"/>
    <x v="2534"/>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9200015121"/>
    <x v="46"/>
    <x v="2535"/>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9200015021"/>
    <x v="46"/>
    <x v="2536"/>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_x000a_1. informen el motivo por el cual los quinquenios que se pagaban anterior mente a los 5 años por 5,000 pesos y_x000a_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 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 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_x000a_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SI EL GOBIERNO ACTUAL NO ESCUCHA Y CUMPLE NUESTRAS DEMANDAS Y DENUNCIAS NO PARAREMOS_x000a_HASTA CONSEGUIRLO Y ASISTIREMOS A LAS INSTANCIAS NECESARIAS, JUNTOD HAREMOS HISTORIA,_x000a_UNIDOS SOMOS INVENCIBLES: SANGRE AZUL HASTA LA VICTORIA, EXIJIMOS LO JUSTO DE NUESTROS_x000a_DERECHOS."/>
  </r>
  <r>
    <s v="0108000245221"/>
    <x v="0"/>
    <x v="2537"/>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101000090621"/>
    <x v="12"/>
    <x v="2538"/>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100000076621"/>
    <x v="3"/>
    <x v="2539"/>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313500031121"/>
    <x v="67"/>
    <x v="2540"/>
    <x v="1"/>
    <s v="Por medio del presente, solicito me informen, derivado de la pandemia COVID-19 que azota en la Ciudad de México, cual es el aforo máximo permitido para el funcionamiento de oficinas privadas, así como para el funcionamiento de actividades catalogadas como esenciales._x000a__x000a_Asimismo, solicito se haga de mi conocimiento, las nuevas medidas que tendrán que adoptarse en las oficinas privadas, en virtud que el pasado siete de junio, fue anunciado por la jefa de gobierno, que la CDMX cambiaria a semáforo color verde._x000a__x000a_Muchas gracias."/>
  </r>
  <r>
    <s v="0106000162821"/>
    <x v="14"/>
    <x v="2541"/>
    <x v="1"/>
    <s v="“Solicito se me brinde el soporte documental, en su versión pública, de las donaciones de dinero de salarios hechas por servidores_x000a_públicos de la Ciudad de México y del Gobierno federal entre el 1 de febrero de 2020 al 6 de junio de 2021, con motivo de la emergencia sanitaria por el Covid, tras la convocatoria de la Jefa de Gobierno, Claudia Sheinbaum._x000a_Solicito se me informe la suma total de dinero recolectado por dichas donaciones._x000a_Solicito se me brinde el soporte documental en su versión pública de las donaciones de dinero que han hecho organismos autónomos, dependencias, organismos independientes, empresas, personas físicas, personas servidoras públicas, funcionarios y funcionarias y organizaciones civiles tras la convocatoria hecha por la Jefa de_x000a_Gobierno, Claudia Sheinbaum, para donar con motivo de la emergencia sanitaria.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8000244321"/>
    <x v="0"/>
    <x v="2542"/>
    <x v="1"/>
    <s v="¿Cuántas cremaciones por Covid-19, por sospecha de Covid-19 y neumonía atípica se realizaron durante 2020 y 2021? Quiero la lista por mes y nombre, total de cremaciones con el nombre de la alcaldía de cada crematorio"/>
  </r>
  <r>
    <s v="0108000243921"/>
    <x v="0"/>
    <x v="2543"/>
    <x v="1"/>
    <s v="Se solicita el listado de nombres y especialización médica de los 500 médicos cubanos que arribaron al país para apoyar a la contingencia sanitaria provocada por el COVID-19"/>
  </r>
  <r>
    <s v="0103500014021"/>
    <x v="93"/>
    <x v="254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9000120221"/>
    <x v="22"/>
    <x v="254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1000090121"/>
    <x v="12"/>
    <x v="254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4000034021"/>
    <x v="7"/>
    <x v="254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7500022221"/>
    <x v="17"/>
    <x v="254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8000027021"/>
    <x v="30"/>
    <x v="254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5500035821"/>
    <x v="72"/>
    <x v="254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6500080821"/>
    <x v="65"/>
    <x v="254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7000112621"/>
    <x v="92"/>
    <x v="254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8000243821"/>
    <x v="0"/>
    <x v="254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5000076021"/>
    <x v="21"/>
    <x v="254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2000024921"/>
    <x v="71"/>
    <x v="254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3000035521"/>
    <x v="62"/>
    <x v="254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5000091921"/>
    <x v="94"/>
    <x v="254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6000162521"/>
    <x v="14"/>
    <x v="254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1000012721"/>
    <x v="5"/>
    <x v="254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2000101621"/>
    <x v="52"/>
    <x v="254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3500051421"/>
    <x v="56"/>
    <x v="254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4000064421"/>
    <x v="32"/>
    <x v="254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5000093421"/>
    <x v="36"/>
    <x v="254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4500005421"/>
    <x v="99"/>
    <x v="255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6000021721"/>
    <x v="66"/>
    <x v="255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3500000017321"/>
    <x v="53"/>
    <x v="255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1500008521"/>
    <x v="100"/>
    <x v="255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5500009021"/>
    <x v="20"/>
    <x v="255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3600000011121"/>
    <x v="101"/>
    <x v="255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3700000018521"/>
    <x v="58"/>
    <x v="255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6000000113921"/>
    <x v="19"/>
    <x v="255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9000014721"/>
    <x v="54"/>
    <x v="255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9500008021"/>
    <x v="78"/>
    <x v="255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0100008421"/>
    <x v="102"/>
    <x v="255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1000013621"/>
    <x v="81"/>
    <x v="255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200052121"/>
    <x v="82"/>
    <x v="255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000056421"/>
    <x v="83"/>
    <x v="255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100007421"/>
    <x v="103"/>
    <x v="255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600008121"/>
    <x v="104"/>
    <x v="255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700006021"/>
    <x v="105"/>
    <x v="255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3100194321"/>
    <x v="33"/>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3100194321"/>
    <x v="33"/>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700005921"/>
    <x v="106"/>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7200011721"/>
    <x v="97"/>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300006921"/>
    <x v="107"/>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500010321"/>
    <x v="108"/>
    <x v="255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200052021"/>
    <x v="82"/>
    <x v="255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51921"/>
    <x v="82"/>
    <x v="255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100007321"/>
    <x v="109"/>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500006121"/>
    <x v="110"/>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900007821"/>
    <x v="111"/>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6200010621"/>
    <x v="112"/>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6200010621"/>
    <x v="112"/>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6200010621"/>
    <x v="112"/>
    <x v="255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000006521"/>
    <x v="113"/>
    <x v="255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200051821"/>
    <x v="82"/>
    <x v="255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300006121"/>
    <x v="114"/>
    <x v="255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5800008421"/>
    <x v="98"/>
    <x v="255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6000008621"/>
    <x v="115"/>
    <x v="255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500009321"/>
    <x v="116"/>
    <x v="256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700010321"/>
    <x v="63"/>
    <x v="256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900013021"/>
    <x v="86"/>
    <x v="256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4400007521"/>
    <x v="49"/>
    <x v="256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6000090121"/>
    <x v="15"/>
    <x v="256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7000030921"/>
    <x v="117"/>
    <x v="256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300009021"/>
    <x v="118"/>
    <x v="256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300012621"/>
    <x v="119"/>
    <x v="256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300012621"/>
    <x v="119"/>
    <x v="256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8000243721"/>
    <x v="0"/>
    <x v="2562"/>
    <x v="1"/>
    <s v="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
  </r>
  <r>
    <s v="0100000076321"/>
    <x v="3"/>
    <x v="2563"/>
    <x v="1"/>
    <s v="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
  </r>
  <r>
    <s v="0313500030921"/>
    <x v="67"/>
    <x v="2563"/>
    <x v="1"/>
    <s v="Se informe si de conformidad al establecimiento del semáforo epidemiológico en color verde acorde al SEXAGÉSIMO PRIMER AVISO POR EL QUE SE DA A CONOCER EL COLOR DEL SEMÁFORO EPIDEMIOLÓGICO DE LA CIUDAD DE MÉXICO, ASÍ COMO LAS MEDIDAS DE PROTECCIÓN A LA SALUD QUE DEBERÁN OBSERVARSE DERIVADO DE LA EMERGENCIA SANITARIA POR COVID-19 se cambiará o aumentará el aforo del 30 establecido para las oficinas corporativas privadas, y en su caso, si existe alguna disposición oficial relacionada a ello, o bien que criterio deberá aplicarse para considerar el aforo y medidas permitidas en razón de la actualización de dicho semáforo."/>
  </r>
  <r>
    <s v="0301000018621"/>
    <x v="88"/>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2000014721"/>
    <x v="84"/>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000012921"/>
    <x v="29"/>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100028421"/>
    <x v="55"/>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200009921"/>
    <x v="75"/>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200009921"/>
    <x v="75"/>
    <x v="256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7000013121"/>
    <x v="120"/>
    <x v="256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9000062121"/>
    <x v="18"/>
    <x v="256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30000096721"/>
    <x v="24"/>
    <x v="256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31000067121"/>
    <x v="8"/>
    <x v="256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32000109121"/>
    <x v="25"/>
    <x v="256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4000093521"/>
    <x v="77"/>
    <x v="256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5000095421"/>
    <x v="4"/>
    <x v="256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6000061921"/>
    <x v="57"/>
    <x v="256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7000100721"/>
    <x v="13"/>
    <x v="256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8000056321"/>
    <x v="74"/>
    <x v="256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19000098321"/>
    <x v="31"/>
    <x v="256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0000098321"/>
    <x v="70"/>
    <x v="256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1000076621"/>
    <x v="16"/>
    <x v="256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2000126321"/>
    <x v="6"/>
    <x v="256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3000085521"/>
    <x v="23"/>
    <x v="256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7400044321"/>
    <x v="27"/>
    <x v="256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000036821"/>
    <x v="1"/>
    <x v="256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28100051421"/>
    <x v="85"/>
    <x v="256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17000095921"/>
    <x v="9"/>
    <x v="256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18000103721"/>
    <x v="10"/>
    <x v="256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6000162221"/>
    <x v="14"/>
    <x v="256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3700000018421"/>
    <x v="58"/>
    <x v="2570"/>
    <x v="1"/>
    <s v="quisiera saber los nombres de los profesores que hayan reportado haber contraído covid desde el 1 de febrero del 2020 al día del registro de esta solicitud"/>
  </r>
  <r>
    <s v="0108000243621"/>
    <x v="0"/>
    <x v="2571"/>
    <x v="1"/>
    <s v="HOLA BUEN DÍA_x000a_QUISIERA SABER SI A LOS TRABAJADORES DEL HOSPITAL JUÁREZ DE MÉXICO, UBICADO EN AV. INTITUTO POLITECNICO NACIONAL 5160, COL. MAGDALENA DE LAS SALINAS, ALC. GUSTAVO A. MADERO LES FUE DADO ALGUN BONO ECONOMICO AHORA QUE DICHO HOSPITAL SE MANTUVO COMO HOSPITAL COVID.  Y DE SER EL CASO QUE NO SE LES OTORGO QUISIERA SABER CUAL FUE EL MOTIVO._x000a_https//aristeguinoticias.com/1304/mexico/daran-bono-a-trabajadores-de-salud-expuestos-al-coronavirus-video/"/>
  </r>
  <r>
    <s v="0423000085221"/>
    <x v="23"/>
    <x v="2571"/>
    <x v="1"/>
    <s v="HOLA BUEN DÍA_x000a_QUISIERA SABER SI A LOS TRABAJADORES DEL HOSPITAL JUÁREZ DE MÉXICO, UBICADO EN AV. INTITUTO POLITECNICO NACIONAL 5160, COL. MAGDALENA DE LAS SALINAS, ALC. GUSTAVO A. MADERO LES FUE DADO ALGUN BONO ECONOMICO AHORA QUE DICHO HOSPITAL SE MANTUVO COMO HOSPITAL COVID.  Y DE SER EL CASO QUE NO SE LES OTORGO QUISIERA SABER CUAL FUE EL MOTIVO._x000a_https//aristeguinoticias.com/1304/mexico/daran-bono-a-trabajadores-de-salud-expuestos-al-coronavirus-video/"/>
  </r>
  <r>
    <s v="0108000243521"/>
    <x v="0"/>
    <x v="2572"/>
    <x v="1"/>
    <s v="1. Solicito la estructura orgánica del Secretariado Técnico del Consejo Nacional de Salud Mental._x000a_2. Quienes son los funcionarios públicos que ocupan las plazas de la estructura orgánica del Secretariado Técnico del Consejo Nacional de Salud Mental._x000a_3. Perfiles de puesto de la estructura orgánica del Secretariado Técnico del Consejo Nacional de Salud Mental._x000a_4. Curriculum vitae de los funcionarios públicos que ocupan las plazas de la estructura orgánica del Secretariado Técnico del Consejo Nacional de Salud Mental._x000a_5. Plan, programa o modelo Nacional de Salud Mental, existe? está implementado? Cuáles son los resultados obtenidos en la actual administración?_x000a_6. Si existe el Plan, programa o modelo Nacional de Salud Mental, quienes son los beneficiarios y cuál a sido el impacto a nivel nacional._x000a_7. Si no existe el Plan, programa o modelo Nacional de Salud Mental, cuales son los lineamientos para la operación, mejora de la Salud Mental en el país._x000a_8. Cuales fueron las medidas que se tomaron durante la pandemia COVID-19 en materia de Salud Mental a nivel nacional._x000a_9. Obligaciones y atribuciones estipuladas en el DOF del Secretariado Técnico del Consejo Nacional de Salud Mental._x000a_10. El Secretariado Técnico del Consejo Nacional de Salud Mental, cuenta con personal calificado, experto y reconocido, para llevar dar cumplimiento a las obligaciones y atribuciones del Secretariado Técnico del Consejo Nacional de Salud Mental._x000a_11. Presupuesto del Secretariado Técnico del Consejo Nacional de Salud Mental autorizado, ejercido y devengado durante la actual administración (2019 -2021)._x000a_12. Eventos, conferencias, reuniones con las Entidades Federativas realizadas por el Secretariado Técnico del Consejo Nacional de Salud Mental y la Secretaria Técnica del Consejo Nacional de Salud Mental._x000a_13. Población atendida durante la pandemia COVID-19 por el Centro Integral de Salud Mental."/>
  </r>
  <r>
    <s v="0108000243321"/>
    <x v="0"/>
    <x v="2573"/>
    <x v="1"/>
    <s v="En base al Artículo 6o Constitucional, los artículos 4o, 6o y 15o de la Ley Federal de Transparencia y los artículos 3o y 9o de la Ley Federal de Transparencia y Acceso a la Información Pública; solicito el padrón de beneficiados que al 09 de junio de 2021 recibieron las vacunas contr covid 19, especificando de que laboratorio fue dicha aplicación (CanSino, Pfizer, AstraZeneca, Sputnik, otras)"/>
  </r>
  <r>
    <s v="0424000093021"/>
    <x v="77"/>
    <x v="2573"/>
    <x v="1"/>
    <s v="En base al Artículo 6o Constitucional, los artículos 4o, 6o y 15o de la Ley Federal de Transparencia y los artículos 3o y 9o de la Ley Federal de Transparencia y Acceso a la Información Pública; solicito el padrón de beneficiados que al 09 de junio de 2021 recibieron las vacunas contr covid 19, especificando de que laboratorio fue dicha aplicación (CanSino, Pfizer, AstraZeneca, Sputnik, otras)"/>
  </r>
  <r>
    <s v="0108000243221"/>
    <x v="0"/>
    <x v="2574"/>
    <x v="1"/>
    <s v="En base al Artículo 6o constitucional, los artículos 4o, 6o y 15o de la Ley General de Transparencia y los artículos 3o y 9o de l Ley Federal de Transparencia y Acceso a la Información Pública; solicito el padrón de beneficiados que, al 09 de junio de 2021 recibieron las vacunas Covid 19, especificando de que laboratorio le aplicaron dicha vacuna (CanSino, Pfizer, Aztra Zeneca, sputnik y otras)"/>
  </r>
  <r>
    <s v="0424000092821"/>
    <x v="77"/>
    <x v="2574"/>
    <x v="1"/>
    <s v="En base al Artículo 6o constitucional, los artículos 4o, 6o y 15o de la Ley General de Transparencia y los artículos 3o y 9o de l Ley Federal de Transparencia y Acceso a la Información Pública; solicito el padrón de beneficiados que, al 09 de junio de 2021 recibieron las vacunas Covid 19, especificando de que laboratorio le aplicaron dicha vacuna (CanSino, Pfizer, Aztra Zeneca, sputnik y otras)"/>
  </r>
  <r>
    <s v="0101000089821"/>
    <x v="12"/>
    <x v="2575"/>
    <x v="1"/>
    <s v="Se solicita el listado de nombres y especialización médica de los 500 médicos cubanos que arribaron al país para apoyar a la contingencia sanitaria provocada por el COVID-19"/>
  </r>
  <r>
    <s v="0100000076021"/>
    <x v="3"/>
    <x v="2576"/>
    <x v="1"/>
    <s v="Se solicita el listado de nombres y especialización médica de los 500 médicos cubanos que arribaron al país para apoyar a la contingencia sanitaria provocada por el COVID-19"/>
  </r>
  <r>
    <s v="0108000242721"/>
    <x v="0"/>
    <x v="2577"/>
    <x v="1"/>
    <s v="Solicito me sea entregado copia de los siguientes documentos emitidos por la Jurisdiccion de Tlalpan de la Secretaria de Salud de la Ciudad de Mexico y el Centro de Salud T III Dr José Castro Villagrana relacionados con el servicio social de los pasantes de las carreras de medicina y enfermeria adscritos a esa unidad medica_x000a_1 Oficio en donde se comisiona a los pasantes que realizan el servicio social para realizar labores en las unidades encargadas de la vacunacion COVID en Six Flags y la Preparatoria 5 de la UNAM_x000a_2 Oficios donde se notifica a las Instituciones Educativas que los pasantes que realizan el servicio social adscritos al Centro de Salud T III Dr José Castro Villagrana realizaran labores fuera del citado centro de salud y seran trasladados a los centros de vacunación ubicados en Six Flags y la Preparatoria 5 de la UNAM_x000a_3 Soporte legal para que la Secretaria de Salud de la Ciudad de Mexico a través de los organos como la Jurisdiccion o la Direccion del Centro de Salud Dr. José Castro Villagrana cambien la adscripcion de los pasantes que realizan el servicio social y realicen labores distintas a las que estan en las leyes que regulan el servicio social en medicina y enfermeria_x000a_4 Documento con el que acrediten que se les proporcionan a los pasantes del servicio social los medios para transportarse en el traslado y protegerse contra el contagio del COVID 19_x000a_5 Facultades de las personas que ordenaron que los pasantes del servicio social adscritos al Centro de Salud T III  Dr Jose Castro Villagrana realizaran labores en los centros de vacunacion Covid 19"/>
  </r>
  <r>
    <s v="0327400044021"/>
    <x v="27"/>
    <x v="2578"/>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17000030221"/>
    <x v="117"/>
    <x v="2579"/>
    <x v="1"/>
    <s v="Referente a las obras de reconstrucción de viviendas de los damnificados del sismo del 2017 y su permanencia_x000a_laborando mientras se atraviesa la pandemia de SARS COVID-19"/>
  </r>
  <r>
    <s v="0108000242221"/>
    <x v="0"/>
    <x v="2580"/>
    <x v="1"/>
    <s v="requiero las cifras de contagiados por covid 19 de marzo de 2020 a junio 2021 en la cdmx por_x000a_edad (niños, adolescentes y adultos) y mes_x000a_De las cifras anteriores quiero saber cuantos niños y adolescentes han fallecido_x000a_Requiero todas las cifras por mes tanto de contagio como de decesos "/>
  </r>
  <r>
    <s v="0315500008821"/>
    <x v="20"/>
    <x v="2581"/>
    <x v="1"/>
    <s v="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_x000a_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_x000a_QUISIERA SABER PORQUE DECIDE ESO LA LIC. CLAUDIA ELIZABETH CAÑIZO VERA ORDENADA POR UN  TAL VELÁZQUEZ ONTIVEROS GUSTAVO JUD DE ENSEÑANZA MEDIA Y SUPERIOR"/>
  </r>
  <r>
    <s v="0106000161321"/>
    <x v="14"/>
    <x v="2582"/>
    <x v="1"/>
    <s v="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
  </r>
  <r>
    <s v="0115000075521"/>
    <x v="21"/>
    <x v="2583"/>
    <x v="1"/>
    <s v="Que cada director general y director de área diga con amplio detalle a q servidores públicos de su estructura obliga a acudir a la oficina DIN dotarlos de cubrebocas y caretas, que trabajo realizan que amerita exponer sus vidas y de que manera asumen la responsabilidad de cada trabajador a su cargo en caso de covid, haciendo una lista d estos trabajadores obligados con su nombre, cargo y días y horarios en que los obligan a acudir a oficinas. Que hace la contraloria y derechos humanos al respecto?"/>
  </r>
  <r>
    <s v="0106000161221"/>
    <x v="14"/>
    <x v="2584"/>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15000075421"/>
    <x v="21"/>
    <x v="2584"/>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01000089421"/>
    <x v="12"/>
    <x v="2585"/>
    <x v="1"/>
    <s v="Solicito la versión pública (es decir, sin datos personales) de una relación de las personas que han sido vacunadas para prevenir la COVID-19 del 24 de diciembre 2020 a la fecha de recepción de esta solicitud. Pido que los datos estén desagregados por fecha, municipio, centro de vacunación, fabricante de la vacuna, dosis aplicadas (primera o segunda), sexo y edad de la persona."/>
  </r>
  <r>
    <s v="0308000055621"/>
    <x v="83"/>
    <x v="2586"/>
    <x v="1"/>
    <s v="Crédito fondeso  FONDESO/COVID19/177768"/>
  </r>
  <r>
    <s v="0427000097621"/>
    <x v="13"/>
    <x v="2587"/>
    <x v="1"/>
    <s v="Buen día._x000a_Solicito la siguiente información._x000a__x000a_1._x0009_Cuál es el número total de trabajadores de que laboran en la alcaldía al 31 de mayo del 2021._x000a_2._x0009_Del total de trabajadores de la alcaldía, cuántos son hombres, cuantas son mujeres, al 31 de mayo del 2021._x000a_3._x0009_El número total de trabajadores por tipo de contrato. Al 31 de mayo del 2021._x000a_4._x0009_Al 31 de mayo del 2021, solicito saber del total de trabajadores de base, cuál es su antigüedad laboral, en años._x000a_5._x0009_Al 31 de mayo del 2021, solicito saber del total de trabajadores de base a que sección sindical están agremiados y número de trabajadores por sección_x000a_6._x0009_Solicito saber, cual fue la cantidad de horas extras y guardias así como su costo económico, que se pagaron, por mes de enero a diciembre del 2020._x000a_7._x0009_Solicito saber, cuantas horas extras y guardias fueron pagadas durante enero de 2021 y en qué área administrativas fueron laboradas._x000a_8._x0009_Solicito saber, cuantas horas extras y guardias fueron pagadas durante febrero de 2021 y en qué área administrativas fueron laboradas._x000a_9._x0009_Solicito saber, cuantas horas extras y guardias fueron pagadas durante marzo de 2021 y en qué área administrativas fueron laboradas._x000a_10._x0009_Solicito saber, cuantas horas extras y guardias fueron pagadas durante abril de 2021 y en qué área administrativas fueron laboradas._x000a_11._x0009_Solicito saber, cuantas horas extras y guardias fueron pagadas durante mayo de 2021 y en qué área administrativas fueron laboradas._x000a_12._x0009_Solicito saber, por área administrativa, cuántos empleados de base laboraron, cuantos descansaron, como medida preventiva contra el covid en enero del 2021._x000a_13._x0009_Solicito saber, por área administrativa, cuántos empleados de base laboraron, cuantos descansaron, como medida preventiva contra el covid en febrero del 2021._x000a_14._x0009_Solicito saber, por área administrativa, cuántos empleados de base laboraron, cuantos descansaron, como medida preventiva contra el covid en marzo del 2021._x000a_15._x0009_Solicito saber, por área administrativa, cuántos empleados de base laboraron, cuantos descansaron, como medida preventiva contra el covid en abril del 2021._x000a_16._x0009_Solicito saber, por área administrativa, cuántos empleados de base laboraron, cuantos descansaron, como medida preventiva contra el covid en mayo del 2021."/>
  </r>
  <r>
    <s v="0115000074921"/>
    <x v="21"/>
    <x v="2588"/>
    <x v="1"/>
    <s v="Solicito saber que períodos y días, han sido declarados días inhábiles por motivo de pandemia Covid-19, desde el 1 de Enero de 2020 a la fecha, para la Secretaría de la Contraloría General y para el área de Normatividad y Apoyo Técnico de la Secretaría de la Contraloría de la Ciudad de México, en relación para la práctica de actuaciones y diligencias para el inicio, substanciación o resolución de los procedimientos administrativos y de responsabilidades administrativas, y en general para todas las diligencias como son: la recepción de documentos e informes, trámites, atención al público en ventanilla, resoluciones, acuerdos, notificaciones, citatorios, emplazamientos, requerimientos, audiencias, solicitudes de informes y documentos; así como la recepción, substanciación y resolución de recursos de inconformidad, revocación o de algún otro medio de impugnación, y cualquier otro acto que pueda incidir en la esfera jurídica de los particulares. La peticionaria solicita la información en copia certificada sin costo, debido a su grado de vulnerabilidad por ser persona con discapacidad."/>
  </r>
  <r>
    <s v="0115000074821"/>
    <x v="21"/>
    <x v="2589"/>
    <x v="1"/>
    <s v="Requiero los nombres y áreas de adscripción en la secretaría de la contraloria, por día de los cuestionarios de ingreso  para control de contagios de covid del  mes de mayo y  y los 7 primeros días del mes de junio, incluyendo fines de semana"/>
  </r>
  <r>
    <s v="0106000159221"/>
    <x v="14"/>
    <x v="2590"/>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308000055421"/>
    <x v="83"/>
    <x v="2591"/>
    <x v="0"/>
    <s v="FONDESO/COVID19/177768, tipo de derecho ARCO: Rectificación , presento solicitud: Titular, representante:  ,tipo de persona: Titular"/>
  </r>
  <r>
    <s v="0307200010921"/>
    <x v="97"/>
    <x v="2592"/>
    <x v="1"/>
    <s v="FONDESO/COVID19/177768"/>
  </r>
  <r>
    <s v="0425000092721"/>
    <x v="4"/>
    <x v="2593"/>
    <x v="1"/>
    <s v="Crédito fondeso  FONDESO/COVID19/177768"/>
  </r>
  <r>
    <s v="0305200050821"/>
    <x v="82"/>
    <x v="25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50421"/>
    <x v="82"/>
    <x v="259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2000121121"/>
    <x v="6"/>
    <x v="2596"/>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305200049721"/>
    <x v="82"/>
    <x v="259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9621"/>
    <x v="82"/>
    <x v="259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000158621"/>
    <x v="14"/>
    <x v="2599"/>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3200000037521"/>
    <x v="64"/>
    <x v="2599"/>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04000033021"/>
    <x v="7"/>
    <x v="2600"/>
    <x v="1"/>
    <s v="Quiero saber, 1.- A cuantas  mujeres embarazadas que viven con VIH, se les ha aplicado alguna de las vacunas para covid-19, 2.- en base a qué estudios se les ha aplicado de ser el caso, y que reacciones secundarias han desarrollado, tanto la madre como el feto?,3.-  han tenido disminución de células CD4? 4.- en el caso de funcionarias publicas federales pertenecientes al ISSSTE, que están embarazadas y viven con VIH, es obligatorio el retorno presencial a oficinas 5.-que ordenamiento las protege de de continuar con el trabajo desde casa?"/>
  </r>
  <r>
    <s v="0108000239421"/>
    <x v="0"/>
    <x v="2600"/>
    <x v="1"/>
    <s v="Quiero saber, 1.- A cuantas  mujeres embarazadas que viven con VIH, se les ha aplicado alguna de las vacunas para covid-19, 2.- en base a qué estudios se les ha aplicado de ser el caso, y que reacciones secundarias han desarrollado, tanto la madre como el feto?,3.-  han tenido disminución de células CD4? 4.- en el caso de funcionarias publicas federales pertenecientes al ISSSTE, que están embarazadas y viven con VIH, es obligatorio el retorno presencial a oficinas 5.-que ordenamiento las protege de de continuar con el trabajo desde casa?"/>
  </r>
  <r>
    <s v="0118000026221"/>
    <x v="30"/>
    <x v="2600"/>
    <x v="1"/>
    <s v="Quiero saber, 1.- A cuantas  mujeres embarazadas que viven con VIH, se les ha aplicado alguna de las vacunas para covid-19, 2.- en base a qué estudios se les ha aplicado de ser el caso, y que reacciones secundarias han desarrollado, tanto la madre como el feto?,3.-  han tenido disminución de células CD4? 4.- en el caso de funcionarias publicas federales pertenecientes al ISSSTE, que están embarazadas y viven con VIH, es obligatorio el retorno presencial a oficinas 5.-que ordenamiento las protege de de continuar con el trabajo desde casa?"/>
  </r>
  <r>
    <s v="0108000238921"/>
    <x v="0"/>
    <x v="2601"/>
    <x v="0"/>
    <s v="Solicito el expediente médico del paciente SR. ##########################, que ingreso al Hospital Regional de Alta Especialidad Bicentenario de la independencia ISSSTE, ubicado en calle Ciruelos 4, Lázaro Cárdenas Tultitlán de Mariano Escobedo México CP. 54916 el 31 de mayo del año en curso._x000a_Asimismo solicito todos los estudios clínicos practicados al paciente en su estadía desde el día de su ingreso a la fecha,  incluidos los estudios de gabinete,  tomografía y COVID-19."/>
  </r>
  <r>
    <s v="0327400040421"/>
    <x v="27"/>
    <x v="2602"/>
    <x v="1"/>
    <s v="requiero las cifras de contagiados por covid 19 de marzo de 2020 a junio 2021 en la cdmx por_x000a_edad (niños, adolescentes y adultos) y mes_x000a_De las cifras anteriores quiero saber cuantos niños y adolescentes han fallecido_x000a_Requiero todas las cifras por mes tanto de contagio como de decesos "/>
  </r>
  <r>
    <s v="0108000238721"/>
    <x v="0"/>
    <x v="2603"/>
    <x v="1"/>
    <s v="requiero las cifras de contagiados por covid 19 de marzo de 2020 a junio 2021 en la cdmx por_x000a_edad (niños, adolescentes y adultos) y mes_x000a_De las cifras anteriores quiero saber cuantos niños y adolescentes han fallecido_x000a_Requiero todas las cifras por mes tanto de contagio como de decesos "/>
  </r>
  <r>
    <s v="3100000100021"/>
    <x v="47"/>
    <x v="2604"/>
    <x v="1"/>
    <s v="requiero las cifras de contagiados por covid 19 de marzo de 2020 a junio 2021 en la cdmx por_x000a_edad (niños, adolescentes y adultos) y mes_x000a_De las cifras anteriores quiero saber cuantos niños y adolescentes han fallecido_x000a_Requiero todas las cifras por mes tanto de contagio como de decesos "/>
  </r>
  <r>
    <s v="0108000238321"/>
    <x v="0"/>
    <x v="2605"/>
    <x v="1"/>
    <s v="Quiero conocer la cantidad de vacunas destinadas a los habitantes de la alcaldía Gustavo A Madero contra el COVID-19"/>
  </r>
  <r>
    <s v="0305200049021"/>
    <x v="82"/>
    <x v="260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74621"/>
    <x v="3"/>
    <x v="260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200048921"/>
    <x v="82"/>
    <x v="260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8821"/>
    <x v="82"/>
    <x v="260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000053721"/>
    <x v="83"/>
    <x v="2610"/>
    <x v="1"/>
    <s v="Registro de la solicitud FONDESO/COVID19/177920"/>
  </r>
  <r>
    <s v="0109100039921"/>
    <x v="45"/>
    <x v="2611"/>
    <x v="1"/>
    <s v="Somos trabajadores de la rama administrativa y operativa de la SSCCDMX que estamos luchando por una justicia_x000a_laboral que ah sido pisoteada por la actual administración que en lugar de ver el veneficio de los trabajadores ven el veneficio politico a lo anterior se solicita lo siguiente: 1. informen el motivo por el cual los quinquenios que se pagaban anterior mente a los 5 años por 5,000 pesos y posteriormente escalonados ahora solamente pagan aproximadamente 5 pesos por cada 5 años de servicio. 2. solicito el soporte documental de que han hecho con el dinero que nos retiraron. 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 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 5. Los conceptos nominales 1653, 2103, 1143, son cancelados cada 5 meses para no generar antiguedad, se solicita el fundamento legal,circular,bitacora, algun registro donde se pueda llevar acabo dicha acción ya que lo hacen_x000a_arbitrariamente para conveniencia de la administración en turno. 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_x000a_solicito el estatuto, lineamiento, leyes de actuación, articulos,circular, acuerdo, donde protegan a los servidores_x000a_publicos (operativos y admnistrativos) de la ssccdmx. 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 SI EL GOBIERNO ACTUAL NO ESCUCHA Y CUMPLE NUESTRAS DEMANDAS Y DENUNCIAS NO PARAREMOS HASTA CONSEGUIRLO Y ASISTIREMOS A LAS INSTANCIAS NECESARIAS, JUNTOD HAREMOS HISTORIA, UNIDOS SOMOS INVENCIBLES: SANGRE AZUL HASTA LA VICTORIA, EXIJIMOS LO JUSTO DE NUESTROS DERECHOS.  "/>
  </r>
  <r>
    <s v="0108000237021"/>
    <x v="0"/>
    <x v="2612"/>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8000236921"/>
    <x v="0"/>
    <x v="2613"/>
    <x v="1"/>
    <s v="Solicito la versión pública (es decir, sin datos personales) de una relación de las personas que han sido vacunadas para prevenir la COVID-19 del 24 de diciembre 2020 a la fecha de recepción de esta solicitud. Pido que los datos estén desagregados por fecha, municipio, centro de vacunación, fabricante de la vacuna, dosis aplicadas (primera o segunda), sexo y edad de la persona."/>
  </r>
  <r>
    <s v="3100000097821"/>
    <x v="47"/>
    <x v="2614"/>
    <x v="0"/>
    <s v="SOLICITO COPIA CERTIFICADA DE HISTORIAL CLINICO AL INSTITUTO MEXICANO DEL SEGURO SOCIAL DEL FINADO SR. ######################## No. SEGURIDAD SOCIAL ########### CURP ##################_x000a_FALLECIDO EN LA CDMX  22/MARZO DEL 2021 EN AVENIDA RIO CHURUBUSCO 1001 GRANJAS MEXICO IZTACALCO_x000a_POR INSUFICIENCIA RESPIRATORIA AGUDA, NEUMONIA POR SARS COV 2 COVID 19_x000a_MEDICO QUE CERTIFICA ALEJANDRO CASTELLANOS JUAREZ CON CEDULA PROFESIONAL 7318829_x000a_ADJUNTO ARCHIVO PROBATORIOS DE IDENTIDAD FINADO E INTERESADO, tipo de derecho ARCO: Acceso , presento solicitud: Representante legal, representante: ################################ ,tipo de persona: Fallecida"/>
  </r>
  <r>
    <s v="0311000010421"/>
    <x v="81"/>
    <x v="261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9500005521"/>
    <x v="78"/>
    <x v="261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0100005721"/>
    <x v="102"/>
    <x v="261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9500005421"/>
    <x v="78"/>
    <x v="261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0100005621"/>
    <x v="102"/>
    <x v="261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1000010321"/>
    <x v="81"/>
    <x v="261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9500005321"/>
    <x v="78"/>
    <x v="261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0100005521"/>
    <x v="102"/>
    <x v="261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1000010221"/>
    <x v="81"/>
    <x v="261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9000011921"/>
    <x v="54"/>
    <x v="262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9500005221"/>
    <x v="78"/>
    <x v="262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0100005421"/>
    <x v="102"/>
    <x v="262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11000010121"/>
    <x v="81"/>
    <x v="262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7200009121"/>
    <x v="97"/>
    <x v="262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000053621"/>
    <x v="83"/>
    <x v="262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100005021"/>
    <x v="103"/>
    <x v="262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600005521"/>
    <x v="104"/>
    <x v="262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700003521"/>
    <x v="105"/>
    <x v="262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3100187421"/>
    <x v="33"/>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3100187421"/>
    <x v="33"/>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700003621"/>
    <x v="106"/>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6200008021"/>
    <x v="112"/>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6200008021"/>
    <x v="112"/>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6200008021"/>
    <x v="112"/>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300004621"/>
    <x v="107"/>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8500007721"/>
    <x v="108"/>
    <x v="262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100005021"/>
    <x v="109"/>
    <x v="262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300003821"/>
    <x v="114"/>
    <x v="262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500003721"/>
    <x v="110"/>
    <x v="262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800006021"/>
    <x v="98"/>
    <x v="262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900005521"/>
    <x v="111"/>
    <x v="262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4400004921"/>
    <x v="49"/>
    <x v="2624"/>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000004121"/>
    <x v="113"/>
    <x v="2624"/>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5200048721"/>
    <x v="82"/>
    <x v="2624"/>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6000006121"/>
    <x v="115"/>
    <x v="2624"/>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5509000003521"/>
    <x v="121"/>
    <x v="2624"/>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500006621"/>
    <x v="116"/>
    <x v="262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700007921"/>
    <x v="63"/>
    <x v="262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900010321"/>
    <x v="86"/>
    <x v="262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4000003921"/>
    <x v="122"/>
    <x v="262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6001000035521"/>
    <x v="69"/>
    <x v="2625"/>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6000084821"/>
    <x v="15"/>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7000027121"/>
    <x v="117"/>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300006021"/>
    <x v="118"/>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300009621"/>
    <x v="119"/>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300009621"/>
    <x v="119"/>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5003000045321"/>
    <x v="11"/>
    <x v="262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2000011421"/>
    <x v="84"/>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000009021"/>
    <x v="29"/>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3100025121"/>
    <x v="55"/>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200007221"/>
    <x v="75"/>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200007221"/>
    <x v="75"/>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3200000036621"/>
    <x v="64"/>
    <x v="2627"/>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01000015421"/>
    <x v="88"/>
    <x v="262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7000009821"/>
    <x v="120"/>
    <x v="262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5002000021521"/>
    <x v="26"/>
    <x v="262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8010000005321"/>
    <x v="123"/>
    <x v="262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8020000007721"/>
    <x v="43"/>
    <x v="262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9000057521"/>
    <x v="18"/>
    <x v="262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0000091721"/>
    <x v="24"/>
    <x v="262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1000062521"/>
    <x v="8"/>
    <x v="262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2000103921"/>
    <x v="25"/>
    <x v="262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8030000003821"/>
    <x v="44"/>
    <x v="2629"/>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4000088321"/>
    <x v="77"/>
    <x v="263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5000088921"/>
    <x v="4"/>
    <x v="263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6000056421"/>
    <x v="57"/>
    <x v="263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7000094021"/>
    <x v="13"/>
    <x v="263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8000051521"/>
    <x v="74"/>
    <x v="2630"/>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9000092921"/>
    <x v="31"/>
    <x v="263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0000091121"/>
    <x v="70"/>
    <x v="263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1000070221"/>
    <x v="16"/>
    <x v="263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2000118221"/>
    <x v="6"/>
    <x v="263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3000080521"/>
    <x v="23"/>
    <x v="2631"/>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7400040221"/>
    <x v="27"/>
    <x v="263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000033121"/>
    <x v="1"/>
    <x v="263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8100041521"/>
    <x v="85"/>
    <x v="263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7000089821"/>
    <x v="9"/>
    <x v="263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8000098521"/>
    <x v="10"/>
    <x v="2632"/>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0000073921"/>
    <x v="3"/>
    <x v="2633"/>
    <x v="1"/>
    <s v="Quiero conocer la información respecto a las actividades permitidas y aforo en los templos de las asociaciones religiosas en la Ciudad de México con motivo de la contingencia de COVID-19 en los semáforos epidemiológicos amarillo y verde."/>
  </r>
  <r>
    <s v="0108000236721"/>
    <x v="0"/>
    <x v="2633"/>
    <x v="1"/>
    <s v="Quiero conocer la información respecto a las actividades permitidas y aforo en los templos de las asociaciones religiosas en la Ciudad de México con motivo de la contingencia de COVID-19 en los semáforos epidemiológicos amarillo y verde."/>
  </r>
  <r>
    <s v="0109000115921"/>
    <x v="22"/>
    <x v="2634"/>
    <x v="1"/>
    <s v="Solicito cordialmente información en su versión pública del numero de traslados a hospitales de la Ciudad de México de personas en CONDICION DE CALLE infectadas de COVID-19 o sospecha de COVID-19 a partir del 01 de febrero de 2019 hasta la fecha (registro mas reciente previo a la fecha de respuesta). Solicito la información con los detalles sobre Fecha de traslado, Alcaldía inicio, Sector inicio, LOCATEL, Lugar de Traslado y sexo. "/>
  </r>
  <r>
    <s v="0108000236021"/>
    <x v="0"/>
    <x v="2635"/>
    <x v="1"/>
    <s v="El 3 de abril de 2021, la Secretaría de Salud de la Ciudad de México publicó una &quot;Tarjeta informativa&quot; en su cuenta oficial de Twitter, en la que asegura que &quot;una voluntaria cometió un error al aplicar el biológico a una persona adulta mayor (...) se informa que la vacunadora voluntaria fue retirada de la célula de vacunación correspondiente&quot;._x000a_Por esta razón, solicito:_x000a_1) copia de las expresiones documentales en donde quedaron establecidos los protocolos y/o criterios de manejo de cada frasco contenedor con vacuna anti-Covid-19 en México, antes de la aplicación de la vacuna, durante la aplicación de la vacuna y después de la aplicación de la vacuna, manejados por la Secretaría de Salud de la Ciudad de México._x000a_2) copia de las expresiones documentales en donde quedaron establecidos los protocolos y/o criterios de manejo de cada frasco contenedor de vacuna anti-Covid-19 en México, una vez que fue vaciado de su contenido, manejados por la Secretaría de Salud de la Ciudad de México._x000a_3) copia de las expresiones documentales en donde se registró el folio de cada frasco contenedor con vacuna contra Covid-19 distribuido para su aplicación en la Ciudad de México, especificándose en cada caso la fecha de aplicación programada de cada frasco contenedor con biológico, y el lugar (alcaldía, colonia y sede) de aplicación del biológico de cada frasco contenedor, desde la fecha en que se aplicó la primera dosis de vacuna contra Covid-19 en la Ciudad de México y hasta el día de la atención efectiva de esta solicitud de información._x000a_4) copia de las expresiones documentales en donde se registró el folio de cada frasco de vacuna Covid-19 vacío, luego de la aplicación del biológico de dicho frasco contenedor en la Ciudad de México, especificándose en cada caso la fecha en la que se aplicó el biológico de cada frasco contenedor, el lugar (alcaldía, colonia y sede) donde se aplicó el biológico de cada frasco contenedor, la edad de la persona a la que se aplicó el biológico de cada frasco contenedor y el sexo de la persona a la que se aplicó el biológico de cada frasco contenedor, desde la fecha en que se aplicó la primera dosis de vacuna contra Covid-19 en la Ciudad de México y hasta el día de la atención efectiva de esta solicitud de información._x000a_5) nombre y cargo de la &quot;vacunadora voluntaria&quot; que se menciona en la ficha informativa emitida por la Secretaría de Salud de la Ciudad de México a través de su cuenta oficial de Twitter el 3 de abril de 2021, al que se hace referencia en esta solicitud._x000a__x000a_6) copia de las expresiones documentales mediante las cuales esa &quot;vacunadora voluntaria&quot; solicitó su registro como &quot;vacunadora voluntaria&quot; a la Secretaría de Salud de la Ciudad de México._x000a_7) copia de las expresiones documentales mediante las cuales esa &quot;vacunadora voluntaria&quot; fue aceptada por la Secretaría de Salud de la Ciudad de México como &quot;vacunadora voluntaria&quot;._x000a_8) copia de las expresiones documentales en las que quedaron registradas las razones y argumentos en los que se basó la Secretaría de Salud de la Ciudad de México para aceptar a esa &quot;vacunadora voluntaria&quot; como integrante del equipo de aplicación de vacunas contra Covid-19 en México._x000a_9) copia de las expresiones documentales en las que quedó registrada la dependencia de gobierno para la cual trabaja formalmente la &quot;vacunadora voluntaria&quot; referida, y sus funciones en dicha dependencia._x000a_10) copia de las expresiones documentales mediante las cuales esa &quot;vacunadora voluntaria&quot; certificó ante la Secretaría de Salud de la Ciudad de México sus conocimientos y experiencia en enfermería y/o labores de vacunación._x000a_11) copia de las expresiones documentales en las que se registró el folio de cada frasco contenedor de vacuna entregado a la &quot;vacunadora voluntaria&quot; a la que hace referencia la &quot;Tarjeta informativa&quot; emitida por la Secretaría de Salud de la Ciudad de México a través de su cuenta oficial de Twitter el 3 de abril de 2021, especificándose el lugar y la fecha de realización de cada jornada de vacunación en la que esta &quot;vacunadora voluntaria&quot; aplicó vacunas contra Covid-19._x000a_12) copia de las expresiones documentales en donde quedó registrado el nombre de cada persona beneficiaria del programa de vacunación contra Covid-19, cuya dosis fue aplicada por la &quot;vacunadora voluntaria&quot; a la que se hace referencia la &quot;Tarjeta informativa&quot; emitida por la Secretaría de Salud de la Ciudad de México a través de su cuenta oficial de Twitter el 3 de abril de 2021._x000a_13) copia de las expresiones documentales en donde quedó registrado el nombre y cargo de cada uno de los servidores públicos que participaron en la operación de la Unidad Macro Vacunadora con sede en la Escuela Nacional de Ciencias Biológicas Unidad Zacatenco, a la que hace referencia la &quot;Tarjeta informativa&quot; emitida por la Secretaría de Salud de la Ciudad de México a través de su cuenta oficial de Twitter el 3 de abril de 2021, especificándose en cada caso el cargo oficial de cada servidor público, y la responsabilidad específica asignada a cada uno para la operación de dicha unidad macro vacunadora._x000a_14) copia de las expresiones documentales en donde quedó registrado el nombre y cargo de cada una de las personas &quot;voluntarias&quot; que participaron en la operación de la Unidad Macro Vacunadora con sede en la Escuela Nacional de Ciencias Biológicas Unidad Zacatenco, a la que hace referencia la &quot;Tarjeta informativa&quot; emitida por la Secretaría de Salud de la Ciudad de México a través de su cuenta oficial de Twitter el 3 de abril de 2021, especificándose en cada caso el cargo oficial de cada &quot;voluntaria&quot;, y la responsabilidad específica asignada a cada una de esas personas &quot;voluntarias&quot; para la operación de dicha unidad macro vacunadora._x000a_15) copia de las expresiones documentales en donde quedó registrado el nombre y cargo de cada una de las personas &quot;voluntarias&quot; que han participado en la operación de unidades de vacunación contra Covid-19 en la Ciudad de México, especificándose en cada caso el cargo oficial de cada &quot;voluntaria&quot;, la responsabilidad específica asignada a cada una de esas personas &quot;voluntarias&quot;, la unidad o unidades vacunadoras a las que ha sido asignada cada una de estas personas &quot;voluntarias&quot;, y las fechas en las que cada una de estas personas &quot;voluntarias&quot; han participado en la operación de las unidades de vacunación a las que han sido asignadas._x000a__x000a_16) copia de las expresiones documentales en donde quedó registrado el protocolo o criterios establecidos para la operación de las unidades de vacunación contra Covid-19, así como los criterios o protocolos para la correcta aplicación de inyecciones de vacunas contra Covid-19, aplicados por la Secretaría de Salud de la Ciudad de México._x000a_17) copia de las expresiones documentales en donde se registró oficialmente el folio de cada frasco vacío de vacuna contra Covid-19 asignado para su aplicación en la Ciudad de México Covid-19, sometido a tratamiento de disposición final de residuo biológico-infeccioso, especificándose en cada caso la fecha de sometido a tratamiento de disposición final de residuo biológico-infeccioso, desde la fecha en que se aplicó la primera dosis de vacuna contra Covid-19 en la Ciudad de México y hasta el día de la atención efectiva de esta solicitud de información"/>
  </r>
  <r>
    <s v="0108000235921"/>
    <x v="0"/>
    <x v="2636"/>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108000235721"/>
    <x v="0"/>
    <x v="2637"/>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6.- Cuales son las vacunas que aplicaran por Alcaldía a las personas de 40 a 49 años_x000a__x000a_7.- cuantas vacunas están destinadas para cada alcaldía y quien las tiene bajo resguardo?_x000a__x000a_Gracias"/>
  </r>
  <r>
    <s v="0308000053421"/>
    <x v="83"/>
    <x v="2638"/>
    <x v="1"/>
    <s v="Información del apoyo covid 19"/>
  </r>
  <r>
    <s v="0427000093421"/>
    <x v="13"/>
    <x v="2639"/>
    <x v="1"/>
    <s v="Buen día referente a los siguientes faros del saber: Bicentenario, Constituyentes, Ecológico, Escandón, Argentina, Legaria, Salesiano, Morelos, Popotla y Reforma Social._x000a_Solicito la siguiente información._x000a_El número de usuarios por cada centro, por mes, en los años; 2018, 2019, 2020 y al 31 de mayo del 2021._x000a_El número de empleados de base y de confianza, asignados a cada centro en los años; 2018, 2019, 2020 y al 31 de mayo del 2021._x000a_El número de empleados de base y de confianza, que no han laborado en cada centro por motivos de las medidas preventivas contra el covid, de febrero del 2020  al 31 de mayo del 2021._x000a_Cuál ha sido el monto de los autogenerados por centro, por mes en los años; 2018, 2019, 2020 y al 31 de mayo del 2021._x000a_Solicito la descripción de los sueldos y salarios pagados a los empleados de base y a los empleados de confianza adscritos a los faros del saber, por centro y por mes de enero del 2019 al 31 de mayo del 2021._x000a_Solicito la descripción de los sueldos y salarios pagados a los empleados de base y a los empleados de confianza adscritos a la Subdirección de Faros del Saber y Biblioteca  por mes, de enero del 2019 al 31 de mayo del 2021._x000a_Muchas gracias."/>
  </r>
  <r>
    <s v="0115000072021"/>
    <x v="21"/>
    <x v="2640"/>
    <x v="1"/>
    <s v="Solicito el expediente médico desde que ingresó el día 21 de febrero de 2021 hasta el 17 de abril del mismo año, primero ingresó al 7o piso, adónde lo estaban tratando muy bien e incluso empezó a reponerse, pero desafortunadamente lo trasladaron al 5o piso y lo dejaron morir, pues desde el 31 de marzo le quitaron la nutrición vía cateter y no se la sustituyeron por otro tipo de alimentación, al igual que no le pusieron suero y se empezó a deteriorar más de salud, además solicito los registros e informes del área de  enfermería y del rol y registro de las enfermeras, así como el de las jefas del 5o. piso, dónde estaba internado mi hermano dónde fue  atendido, desafortunadamente falleció y no fué por COVID, FUE POR HIPOGLUSEMIA, NO POR EL DIAGNÓSTICO QUE LOS MÉDICOS LE PUSIERON  y fué por negligencia médica y por malísima atención del área de enfermería._x000a_les pido su apoyo ya que en el Hospital 1o de Octubre del ISSSTE, solicité copia simple de todo el expediente junto con copia de sus estudios de Rayos X, Tomografía con y sin contraste, Colonoscopía, Resonancia Magnética, Estudios de laboratorio, incluidos los que se enviaron al Hospital Zaragoza y NO ME LO ENTREGARON,porque el área jurídica NO lo permitió._x000a_Además de solicitar el expediente completo del Hospital General de Zona Médico Familiar  42 Puerto Vallarta. "/>
  </r>
  <r>
    <s v="3100000097521"/>
    <x v="47"/>
    <x v="2641"/>
    <x v="1"/>
    <s v="Solicito el expediente médico desde que ingresó el día 21 de febrero de 2021 hasta el 17 de abril del mismo año, primero ingresó al 7o piso, adónde lo estaban tratando muy bien e incluso empezó a reponerse, pero desafortunadamente lo trasladaron al 5o piso y lo dejaron morir, pues desde el 31 de marzo le quitaron la nutrición vía cateter y no se la sustituyeron por otro tipo de alimentación, al igual que no le pusieron suero y se empezó a deteriorar más de salud, además solicito los registros e informes del área de  enfermería y del rol y registro de las enfermeras, así como el de las jefas del 5o. piso, dónde estaba internado mi hermano dónde fue  atendido, desafortunadamente falleció y no fué por COVID, FUE POR HIPOGLUSEMIA, NO POR EL DIAGNÓSTICO QUE LOS MÉDICOS LE PUSIERON  y fué por negligencia médica y por malísima atención del área de enfermería._x000a_les pido su apoyo ya que en el Hospital 1o de Octubre del ISSSTE, solicité copia simple de todo el expediente junto con copia de sus estudios de Rayos X, Tomografía con y sin contraste, Colonoscopía, Resonancia Magnética, Estudios de laboratorio, incluidos los que se enviaron al Hospital Zaragoza y NO ME LO ENTREGARON,porque el área jurídica NO lo permitió._x000a_Además de solicitar el expediente completo del Hospital General de Zona Médico Familiar  42 Puerto Vallarta. "/>
  </r>
  <r>
    <s v="0116000083921"/>
    <x v="15"/>
    <x v="2642"/>
    <x v="1"/>
    <s v="Solicito el expediente médico desde que ingresó el día 21 de febrero de 2021 hasta el 17 de abril del mismo año, primero ingresó al 7o piso, adónde lo estaban tratando muy bien e incluso empezó a reponerse, pero desafortunadamente lo trasladaron al 5o piso y lo dejaron morir, pues desde el 31 de marzo le quitaron la nutrición vía cateter y no se la sustituyeron por otro tipo de alimentación, al igual que no le pusieron suero y se empezó a deteriorar más de salud, además solicito los registros e informes del área de  enfermería y del rol y registro de las enfermeras, así como el de las jefas del 5o. piso, dónde estaba internado mi hermano dónde fue  atendido, desafortunadamente falleció y no fué por COVID, FUE POR HIPOGLUSEMIA, NO POR EL DIAGNÓSTICO QUE LOS MÉDICOS LE PUSIERON  y fué por negligencia médica y por malísima atención del área de enfermería._x000a_les pido su apoyo ya que en el Hospital 1o de Octubre del ISSSTE, solicité copia simple de todo el expediente junto con copia de sus estudios de Rayos X, Tomografía con y sin contraste, Colonoscopía, Resonancia Magnética, Estudios de laboratorio, incluidos los que se enviaron al Hospital Zaragoza y NO ME LO ENTREGARON,porque el área jurídica NO lo permitió._x000a_Además de solicitar el expediente completo del Hospital General de Zona Médico Familiar  42 Puerto Vallarta. "/>
  </r>
  <r>
    <s v="3200000036321"/>
    <x v="64"/>
    <x v="2643"/>
    <x v="1"/>
    <s v="Solicito el expediente médico desde que ingresó el día 21 de febrero de 2021 hasta el 17 de abril del mismo año, primero ingresó al 7o piso, adónde lo estaban tratando muy bien e incluso empezó a reponerse, pero desafortunadamente lo trasladaron al 5o piso y lo dejaron morir, pues desde el 31 de marzo le quitaron la nutrición vía cateter y no se la sustituyeron por otro tipo de alimentación, al igual que no le pusieron suero y se empezó a deteriorar más de salud, además solicito los registros e informes del área de  enfermería y del rol y registro de las enfermeras, así como el de las jefas del 5o. piso, dónde estaba internado mi hermano dónde fue  atendido, desafortunadamente falleció y no fué por COVID, FUE POR HIPOGLUSEMIA, NO POR EL DIAGNÓSTICO QUE LOS MÉDICOS LE PUSIERON  y fué por negligencia médica y por malísima atención del área de enfermería._x000a_les pido su apoyo ya que en el Hospital 1o de Octubre del ISSSTE, solicité copia simple de todo el expediente junto con copia de sus estudios de Rayos X, Tomografía con y sin contraste, Colonoscopía, Resonancia Magnética, Estudios de laboratorio, incluidos los que se enviaron al Hospital Zaragoza y NO ME LO ENTREGARON,porque el área jurídica NO lo permitió._x000a_Además de solicitar el expediente completo del Hospital General de Zona Médico Familiar  42 Puerto Vallarta. "/>
  </r>
  <r>
    <s v="0115000071921"/>
    <x v="21"/>
    <x v="2644"/>
    <x v="1"/>
    <s v="Que cada director general y director de área diga con amplio detalle a q servidores públicos de su estructura obliga a acudir a la oficina DIN dotarlos de cubrebocas y caretas, que trabajo realizan que amerita exponer sus vidas y de que manera asumen la responsabilidad de cada trabajador a su cargo en caso de covid, haciendo una lista d estos trabajadores obligados con su nombre, cargo y días y horarios en que los obligan a acudir a oficinas. Que hace la contraloria y derechos humanos al respecto?"/>
  </r>
  <r>
    <s v="0106000155621"/>
    <x v="14"/>
    <x v="2645"/>
    <x v="1"/>
    <s v="Que cada director general y director de área diga con amplio detalle a q servidores públicos de su estructura obliga a acudir a la oficina DIN dotarlos de cubrebocas y caretas, que trabajo realizan que amerita exponer sus vidas y de que manera asumen la responsabilidad de cada trabajador a su cargo en caso de covid, haciendo una lista d estos trabajadores obligados con su nombre, cargo y días y horarios en que los obligan a acudir a oficinas. Que hace la contraloria y derechos humanos al respecto?"/>
  </r>
  <r>
    <s v="3200000036221"/>
    <x v="64"/>
    <x v="2646"/>
    <x v="1"/>
    <s v="Que cada director general y director de área diga con amplio detalle a q servidores públicos de su estructura obliga a acudir a la oficina DIN dotarlos de cubrebocas y caretas, que trabajo realizan que amerita exponer sus vidas y de que manera asumen la responsabilidad de cada trabajador a su cargo en caso de covid, haciendo una lista d estos trabajadores obligados con su nombre, cargo y días y horarios en que los obligan a acudir a oficinas. Que hace la contraloria y derechos humanos al respecto?"/>
  </r>
  <r>
    <s v="0115000071821"/>
    <x v="21"/>
    <x v="2647"/>
    <x v="1"/>
    <s v="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
  </r>
  <r>
    <s v="0115000071821"/>
    <x v="21"/>
    <x v="2647"/>
    <x v="1"/>
    <s v="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
  </r>
  <r>
    <s v="0106000155521"/>
    <x v="14"/>
    <x v="2648"/>
    <x v="1"/>
    <s v="En la secretaria de finanzas que cada director general y director d área diga bajo protesta d decir verdad q servidores públicos subordinados de su estructura ceden acudir de manera forzosa a laborar a sus oficinas, en i.cumplimiento a las gacetas que dicen q no deben acudir a las oficinas y deben trabajar desde su hogar, que expliquen por que no cumplen con estas gacetas y que informen si estos jefes que son directores generales asumen la responsabilidad de la salud de sus subordinados en caso de contagio por covid. Que hace la contraloria ante estos jefes abusivos?"/>
  </r>
  <r>
    <s v="0115000071721"/>
    <x v="21"/>
    <x v="2649"/>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15000071721"/>
    <x v="21"/>
    <x v="2649"/>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06000155421"/>
    <x v="14"/>
    <x v="2650"/>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3200000036121"/>
    <x v="64"/>
    <x v="2651"/>
    <x v="1"/>
    <s v="La jefa de gobierno dice y dice q debemos seguir con las trgñas de sanidad para evitar contagios por covid. También se que hay gaveyas donde señala q los servidores públicos están aun trabajando desde sus hogares, pero también se que a los trabajadores que aparecen en la estructura orgánica de finanzas se les obliga a ir danera física a las oficinas sin seguir las indicaciones q tanto menciona la jefa d gobierno, que el secretario de finanzas explique que servidores públicos de su estructura orgánica acuden a la oficina, nombre, cargo y actividad especifica por la que los obligan a acudir a las oficinas, también que diga quien es el responsable directo d cada servidor público en caso de que se vontahie de covid, que hace ante el incumplimiento d las gacetas la contraloria general y como puede ayudar la comisión de derechos humanos a estos trabajadores???...."/>
  </r>
  <r>
    <s v="0108000234121"/>
    <x v="0"/>
    <x v="2652"/>
    <x v="1"/>
    <s v="Estadísticas del plan nacional de vacunación covid-19_x000a_Cuántas personas han sido vacunadas por sexo, edad y estado._x000a_Cuántas embarazadas han sido vacunadas por edad y estado._x000a_Cuántos presos han sido vacunados por sexo, edad y estado."/>
  </r>
  <r>
    <s v="0108000233821"/>
    <x v="0"/>
    <x v="2653"/>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108000233621"/>
    <x v="0"/>
    <x v="2654"/>
    <x v="0"/>
    <s v="solicito estudios medicos realizados durante la estancia que confirmen DX, estudios de gabinete, prueba de covid, etc., informe medico con fechas de valoracion y notas de evolucion del paciente ####################### durante la estancia en el hospital Enrique Cabrera dicha información es solicitada en hoja memebretada de la institución  firmada por el médico tratante con nombre y numero de cedula profesional 100% legibleapm: * Solicitud para exentar pago: me quede sin empleo y hasta el dia de hoy sigo teniendo problemas de salud, por lo cual me es dificil trabajar y tener un ingreso, por lo mismo requiero de la información antes solicitada para el pago de un seguro y asi poder cubrir mis gastos corrientes. * Ámbito académico: Otro "/>
  </r>
  <r>
    <s v="0108000233021"/>
    <x v="0"/>
    <x v="2655"/>
    <x v="1"/>
    <s v="Me interesa saber cuáles es el periodo de tiempo en qué se aplicara la segunda dosis de la vacuna contra la COVID-19, para personas de 59 a 50 años, en la Ciudad de México."/>
  </r>
  <r>
    <s v="0101000086121"/>
    <x v="12"/>
    <x v="2656"/>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108000232821"/>
    <x v="0"/>
    <x v="2657"/>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321500072821"/>
    <x v="2"/>
    <x v="2657"/>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327400039721"/>
    <x v="27"/>
    <x v="2657"/>
    <x v="1"/>
    <s v="Quiero conocer el numero de dosis de la vacuna anti-covid_19 que han sido aplicadas a la población de la Ciudad de México del día 24 de Febrero del 2021 al  31 de junio del 2021. _x000a_Así como el costo general de la campaña de vacunación en la Ciudad de México desde su incido hasta el día 31 de junio del 2021."/>
  </r>
  <r>
    <s v="0423000078821"/>
    <x v="23"/>
    <x v="2658"/>
    <x v="1"/>
    <s v="Quiero conocer la cantidad de vacunas destinadas a los habitantes de la alcaldía Gustavo A Madero contra el COVID-19"/>
  </r>
  <r>
    <s v="0423000078721"/>
    <x v="23"/>
    <x v="2659"/>
    <x v="1"/>
    <s v="Solicito conocer la cantidad de vacunas y el precio que pagó,  la alcaldía Gustavo A Madero por adquirir las vacunas contra el COVID-19._x000a__x000a_Muchas Gracias."/>
  </r>
  <r>
    <s v="0108000231721"/>
    <x v="0"/>
    <x v="2660"/>
    <x v="1"/>
    <s v="Necesito la información sobre la distribución y aplicación de la vacuna del COVID-19. La información de en que hospitales se les ha aplicado al personal médico, el número de dosis y el costo de esta primera fase de vacunación."/>
  </r>
  <r>
    <s v="0308000053321"/>
    <x v="83"/>
    <x v="2661"/>
    <x v="1"/>
    <s v="??Hola buenos dias_x000a_Le mando correo solo para saber como va el proceso de mi tramite con número_x000a_de folioFONDESO/COVID19/178210_x000a_Ya que no e recibido respuesta le agradezco y le pido una disculpa por_x000a_molestar_x000a_Sin más por el momento le agradezco_x000a_Gracias"/>
  </r>
  <r>
    <s v="0308000053221"/>
    <x v="83"/>
    <x v="2662"/>
    <x v="1"/>
    <s v="??Me podrían ayudar con mi número de folio ya que no he recibido ninguna_x000a_respuesta de si fue aceptado o rechazado o si algo está mal en mis_x000a_documentos que adjunte este es mi folio FONDESO/COVID19/172945"/>
  </r>
  <r>
    <s v="0308000053121"/>
    <x v="83"/>
    <x v="2663"/>
    <x v="1"/>
    <s v="Buenas tardes por este medio hago de su conocimiento...q hasta la_x000a_fecha del día de hoy no eh tenido respuesta de mi crédito solicitado.._x000a_Espero respuesta oportuna!_x000a_Gracias FONDESO/COVID/1628"/>
  </r>
  <r>
    <s v="0308000052921"/>
    <x v="83"/>
    <x v="2664"/>
    <x v="1"/>
    <s v="Hola ya llevo un mes en proceso y no e recibido si fue o no autorizado mi_x000a_préstamo de 10,000 pesos FONDESO/COVID19/178118"/>
  </r>
  <r>
    <s v="0308000052821"/>
    <x v="83"/>
    <x v="2665"/>
    <x v="1"/>
    <s v="Buenas tardes solicite un crédito pero aún no obtengo respuestas podrán_x000a_proporcionar una respuesta por favor FONDESO/COVID19/174656"/>
  </r>
  <r>
    <s v="0308000052621"/>
    <x v="83"/>
    <x v="2666"/>
    <x v="1"/>
    <s v="Buenas tardes como puedo saber acerca de mi solicitud de préstamo si fue aprobada o rechazada a donde puedo consultar ??FONDESO/COVID19/170130 ese es mi numero de solicitud"/>
  </r>
  <r>
    <s v="0308000052321"/>
    <x v="83"/>
    <x v="2667"/>
    <x v="1"/>
    <s v="Buenas tardes_x000a_El motivo de mi mensaje es para saber como va la solicitud de mi crédito lo_x000a_solicite en el mes de enero y no e tenido respuesta alguna sobre el_x000a_crédito._x000a_ Por su atención gracias FONDESO/COVID19/123250"/>
  </r>
  <r>
    <s v="0308000052221"/>
    <x v="83"/>
    <x v="2668"/>
    <x v="1"/>
    <s v="Hola buenas noches quisiera saber cómo va  mi proceso de crédito y porque no me han dado ninguna respuesta desde que me registré de antemano muchas gracias excelente noche Y mi folio es FONDESO/COVID19/171238"/>
  </r>
  <r>
    <s v="0308000052121"/>
    <x v="83"/>
    <x v="2669"/>
    <x v="1"/>
    <s v="Hola buenos días solo para preguntar cómo va el trámite de mi préstamo_x000a_ gracias fondeso/covid_x000a_19/184716"/>
  </r>
  <r>
    <s v="0308000051821"/>
    <x v="83"/>
    <x v="2670"/>
    <x v="1"/>
    <s v="Nombre es_x000a_##################################´_x000a__x000a_Nombre del negocio_x000a_´Antojitos mexicanos del angel´_x000a__x000a_Hola buenas tardes no e tenido una respuesta_x000a__x000a_Hacerca del programa me pueden brindar información de favor como va mi_x000a_trámite_x000a__x000a_Mi folio es_x000a__x000a_FONDESO/COVID19/170003"/>
  </r>
  <r>
    <s v="0422000115921"/>
    <x v="6"/>
    <x v="2671"/>
    <x v="1"/>
    <s v="Por medio de la presente solicito información sobre el FORO ROMA y TIRANASHOWROOMBAZAR los cuales tuvieron un evento el fin de semana pasados en el cual no se respetaron las medidas recomendadas por covid, nada de sana distancia entre los locatarios, ni había nadie en la entrada tomando temperatura, o un tapete sanitizado, o gel, ademas de que en el lugar había sitios en donde se veían daños estructurales, había en las escaleras del recinto un pedazo de techo (yeso) . El evento fue organizado por TIRANASHOWROOMBAZAR. Solicito información si este evento fue realizado bajo las medidas de seguridad adecuadas , permisos correspondientes o incluso saber si la Alcaldía tenia conocimiento de este evento publico._x000a_Calle coahuila, No. Ext. 90 No. Int. Colonia: Del Valle Centro, Alcaldía CUAUHTÉMOC, Código Postal: 06760; EL SITIO SE LLAMA FORO ROMA"/>
  </r>
  <r>
    <s v="0308000051721"/>
    <x v="83"/>
    <x v="2672"/>
    <x v="1"/>
    <s v="buenas tardes quisiera información sobre el trámite que realice para el_x000a_crédito. FONDESO/COVID19/157916"/>
  </r>
  <r>
    <s v="0308000051521"/>
    <x v="83"/>
    <x v="2673"/>
    <x v="1"/>
    <s v="Buenas tardes quisiera saber como va el tramite que realice para un credito FONDESO/COVID19/165151"/>
  </r>
  <r>
    <s v="0103000032621"/>
    <x v="62"/>
    <x v="2674"/>
    <x v="1"/>
    <s v="Solicito saber cuántos establecimientos han sido cerrados durante este último año debido a la difícil situación económica que ha ocasionado la pandemia del Covid-19."/>
  </r>
  <r>
    <s v="0308000051321"/>
    <x v="83"/>
    <x v="2675"/>
    <x v="1"/>
    <s v="buenas tardes deseo saber informacion acerca de mi credito con folio FONDESO/COVID19/157836"/>
  </r>
  <r>
    <s v="0308000051221"/>
    <x v="83"/>
    <x v="2676"/>
    <x v="1"/>
    <s v="Mi solicitud fue generada hace dos mese y no he tenido respuesta_x000a_me podrían decir cual es el motivo gracias FONDESO/COVID19/165631"/>
  </r>
  <r>
    <s v="0321500072221"/>
    <x v="2"/>
    <x v="2677"/>
    <x v="1"/>
    <s v="Buenas tardes Soy ################, estudiante de la UNAM. Por este medio solicito información referente a la base de datos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La base de datos que estoy solicitando necesita los siguientes datos -Nombre de cada colonia de la CDMX -Nombre de la alcaldía a la que pertenece la colonia -Clave de cada colonia de la CDMX -Casos acumulados de COVID-19 por colonia de la CDMX. -Número de defunciones por COVID-19 por colonia de la CDMX -Casos activos de COVID-19 por colonia de la CDMX y las Coordenadas de cada colonia de la CDMX (Geo-point)._x000a_ De antemano muchas gracias por la atención y su pronta respuesta. _x000a_Nota: Solicito la información porque ya no se encuentran los datos para los meses solicitados en el portal de datos abiertos.gob "/>
  </r>
  <r>
    <s v="0308000051021"/>
    <x v="83"/>
    <x v="2678"/>
    <x v="1"/>
    <s v="Buenas noches he solicitado un crédito y ya había enviado mis papeles y no se que paso. Mi nombre es: ######################_x000a_Mi número de folio es:COVID19/167065._x000a_Gracias x su atención ...me interesa mucho el crédito.."/>
  </r>
  <r>
    <s v="0307200008821"/>
    <x v="97"/>
    <x v="2679"/>
    <x v="0"/>
    <s v="Apoyo del covid 19, tipo de derecho ARCO: Acceso , presento solicitud: Titular, representante:  ,tipo de persona: Titular"/>
  </r>
  <r>
    <s v="0308000050921"/>
    <x v="83"/>
    <x v="2680"/>
    <x v="0"/>
    <s v="Información del apoyo covid 19, tipo de derecho ARCO: Acceso , presento solicitud: Titular, representante:  ,tipo de persona: Titular"/>
  </r>
  <r>
    <s v="0108000230621"/>
    <x v="0"/>
    <x v="2681"/>
    <x v="1"/>
    <s v="En el ejercicio de mi derecho a acceso a la información pública, solicito a esta institución me informe sobre cuántos casos positivos de covid-19 detectó en mujeres, personas travestis o transgénero en situación de prostitución, favor de entregar los datos desagregados por edad, estado, municipio o localidad donde fue detectado cada caso y si la paciente sobrevivió a la enfermedad o falleció.  (Anexo documento)"/>
  </r>
  <r>
    <s v="0111000011721"/>
    <x v="5"/>
    <x v="2682"/>
    <x v="1"/>
    <s v="Quisiera conocer cuáles fueron los estados más afectados económicamente, ante la reducción de turismo, resultado de la pandemia por COVID19."/>
  </r>
  <r>
    <s v="0108000230421"/>
    <x v="0"/>
    <x v="2683"/>
    <x v="1"/>
    <s v="¿Cuál es el número de muertes y contagios por COVID-19 en CDMX de 2020-2021?_x000a_¿Cuánto es el presupuesto que se ha destinado a la atención de pacientes con COVID-19?"/>
  </r>
  <r>
    <s v="0321500072121"/>
    <x v="2"/>
    <x v="2683"/>
    <x v="1"/>
    <s v="¿Cuál es el número de muertes y contagios por COVID-19 en CDMX de 2020-2021?_x000a_¿Cuánto es el presupuesto que se ha destinado a la atención de pacientes con COVID-19?"/>
  </r>
  <r>
    <s v="0113500049421"/>
    <x v="56"/>
    <x v="2684"/>
    <x v="1"/>
    <s v="._x000a_En relación a la atención a pueblos y comunidades indigenas y originarios de la CDMX, frente a la pandemia por_x000a_Covid-19, decir:_x000a_- ¿Cuáles son los programas que existen al día de hoy para a atención en general de esta población?_x000a_- De estos programas, ¿cuáles han sido instaurados para la atención de la emergencia por Covid 19?_x000a_- ¿Cuál es el número de beneficiarias y beneficiarios de estos programas?_x000a_-¿Cuál es el progreso o resultado al día de hoy de los diferentes programas?"/>
  </r>
  <r>
    <s v="0108000229021"/>
    <x v="0"/>
    <x v="2685"/>
    <x v="0"/>
    <s v="Requiero cualquier documento o captura del registro que acredite mi vacunación contra COVID-19., tipo de derecho ARCO: Acceso , presento solicitud: Titular, representante:  ,tipo de persona: Titular"/>
  </r>
  <r>
    <s v="0325000086621"/>
    <x v="36"/>
    <x v="2686"/>
    <x v="1"/>
    <s v="¿Cuántas personas que laboran en esa institución han colaborado en las brigadas de vacunación, en kioscos covid-19 y en labores de apoyo al metro? desglosar por tipo de contratación, en formato excel."/>
  </r>
  <r>
    <s v="0118000025321"/>
    <x v="30"/>
    <x v="2687"/>
    <x v="1"/>
    <s v="solicito me proporcione la direccion ejecutiva para una vida libre de violencia de la secretaria de las mujeres de la cdmx_x000a__x000a_1. la circular por la que la directora ejecutiva para una vida libre de violencia ordenó al personal de estructura , operativo y nómina 8 a acudir diariamente a trabajar sin respetar sin respetar si son adultos mayores aunque esten vacunadas o tengan una enfermedad cronica como diabetes hipertensión o de pulmon, esto por la pandemia del covid 19._x000a_2. tambien requiero el croquis de sana distancia de entre  las oficinas y/o caballerizas y/o escritorios del personal de estructura,operativo y nomina 8 que la directora ejecutiva para una vida libre de violencia cuenta en su direccion con las medidas exactas de separación entre oficinas y/o caballerizas y/o escritorios._x000a_3. con que medidas va a garantizar la directora ejecutiva para una vida libre de violencia que el personal  este vacunado o no, no se vaya a contagiar del covid19 dentro del area de trabajo._x000a_4. señale si cuenta con geles antibacteriales y/o indicaciones de entrada y salida y circulación dentro de la direccion ejecutiva para una vida libre de violencia así como indicar su ubicación dentro del croquis._x000a_ 5. cual es la medida que a señalado la directora ejecutiva para una vida libre de violencia para que todo su personal de estructura, operativo y nomina 8 se les garantice el derecho a la salud y no contagio del covid."/>
  </r>
  <r>
    <s v="0327400039221"/>
    <x v="27"/>
    <x v="2688"/>
    <x v="1"/>
    <s v="¿Cuál es el número de muertes y contagios por COVID-19 en CDMX de 2020-2021?_x000a_¿Cuánto es el presupuesto que se ha destinado a la atención de pacientes con COVID-19?"/>
  </r>
  <r>
    <s v="0327400039121"/>
    <x v="27"/>
    <x v="2689"/>
    <x v="1"/>
    <s v="Estadísticas del plan nacional de vacunación covid-19_x000a_Cuántas personas han sido vacunadas por sexo, edad y estado._x000a_Cuántas embarazadas han sido vacunadas por edad y estado._x000a_Cuántos presos han sido vacunados por sexo, edad y estado."/>
  </r>
  <r>
    <s v="3100000094321"/>
    <x v="47"/>
    <x v="2690"/>
    <x v="1"/>
    <s v="Estadísticas del plan nacional de vacunación covid-19_x000a_Cuántas personas han sido vacunadas por sexo, edad y estado._x000a_Cuántas embarazadas han sido vacunadas por edad y estado._x000a_Cuántos presos han sido vacunados por sexo, edad y estado."/>
  </r>
  <r>
    <s v="0328100040121"/>
    <x v="85"/>
    <x v="2691"/>
    <x v="1"/>
    <s v="Estadísticas del plan nacional de vacunación covid-19_x000a_Cuántas personas han sido vacunadas por sexo, edad y estado._x000a_Cuántas embarazadas han sido vacunadas por edad y estado._x000a_Cuántos presos han sido vacunados por sexo, edad y estado."/>
  </r>
  <r>
    <s v="0108000226521"/>
    <x v="0"/>
    <x v="2692"/>
    <x v="1"/>
    <s v="Estadísticas del plan nacional de vacunación covid-19_x000a_Cuántas personas han sido vacunadas por sexo, edad y estado._x000a_Cuántas embarazadas han sido vacunadas por edad y estado._x000a_Cuántos presos han sido vacunados por sexo, edad y estado."/>
  </r>
  <r>
    <s v="0308000050621"/>
    <x v="83"/>
    <x v="2693"/>
    <x v="1"/>
    <s v=" Buenas tardes en el mes de enero envie mi solicitud para un prestamo y no_x000a_me an respuesto nada me podrian decir informar que a pasado si fue aseptado_x000a_o no por favor Folio FONDESCO/COVID19/122564"/>
  </r>
  <r>
    <s v="0308000050521"/>
    <x v="83"/>
    <x v="2694"/>
    <x v="1"/>
    <s v="Buenas tardes desde enero realice mi solicitud del préstamo y no e tenido_x000a_ninguna notica si me podrían apoyar en que proceso va mi préstamoGracias_x000a_ Le envio mi número de folio_x000a_ ################################_x000a_ FONDESO/COVID19/110693_x000a_ Tel ############_x000a_ Quedo a sus ordenes para cualquier cosa"/>
  </r>
  <r>
    <s v="0113100180621"/>
    <x v="33"/>
    <x v="2695"/>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_x000a_pruebas falsas de coronavirus, y que se informe cuántas personas fueron detenidas durante estos operativos por_x000a_poseer las vacunas y pruebas falsas."/>
  </r>
  <r>
    <s v="0113100180621"/>
    <x v="33"/>
    <x v="2695"/>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_x000a_pruebas falsas de coronavirus, y que se informe cuántas personas fueron detenidas durante estos operativos por_x000a_poseer las vacunas y pruebas falsas."/>
  </r>
  <r>
    <s v="0327400039021"/>
    <x v="27"/>
    <x v="2695"/>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_x000a_pruebas falsas de coronavirus, y que se informe cuántas personas fueron detenidas durante estos operativos por_x000a_poseer las vacunas y pruebas falsas."/>
  </r>
  <r>
    <s v="0308000050321"/>
    <x v="83"/>
    <x v="2696"/>
    <x v="1"/>
    <s v="Buenos días_x000a_Solo para darle seguimiento a el tramite que hice el día sábado y aun no eh_x000a_tenido respuesta alguno , aquí les dejo mi folio FONDESO/COVID19/186486"/>
  </r>
  <r>
    <s v="0308000050221"/>
    <x v="83"/>
    <x v="2697"/>
    <x v="1"/>
    <s v="Buenas noches deseo saver informes de mi prestamo ############################### FONDESO/COVID19/122228"/>
  </r>
  <r>
    <s v="0308000050121"/>
    <x v="83"/>
    <x v="2698"/>
    <x v="1"/>
    <s v="Solo para saber cómo va mi trámite. Si si podría salir o si compro algún error para corregirlo. FONDESO/COVID19/1689"/>
  </r>
  <r>
    <s v="0308000050021"/>
    <x v="83"/>
    <x v="2699"/>
    <x v="1"/>
    <s v="Buen día. Quisiera saber por qué aún no me ha llegado respuesta del_x000a_préstamo que solicite. No sé si fui o no aceptado FONDESO/COVID19/147299_x000a_Este es mi numero de folio Gracias"/>
  </r>
  <r>
    <s v="0305200048621"/>
    <x v="82"/>
    <x v="270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8521"/>
    <x v="82"/>
    <x v="270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8421"/>
    <x v="82"/>
    <x v="270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000049921"/>
    <x v="83"/>
    <x v="2703"/>
    <x v="1"/>
    <s v="A quien Corresponda :_x000a_Me gustaria saber en parte del proceso se encuentra mi solicitud ._x000a_estoy pidiendo renovar la línea de crédito de este programa de emergencia_x000a_sanitaria COVID-19, Me asignaron el Folio de solicitud_x000a_FONDESO/COVID19/183565_x000a_Mi nombre es NORMA GRANADA ARMAS Y en el primer crédito que al día de hoy_x000a_estoy pagando de manera puntual fungo como aval , y en su programa me llegó_x000a_la invitación para poderlo renovar ,es por eso que me gustaría tener el_x000a_beneficio del crédito y estoy al pendiente de su llamado para continuar_x000a_este trámite ._x000a_saludos cordiales."/>
  </r>
  <r>
    <s v="0305200048321"/>
    <x v="82"/>
    <x v="270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8221"/>
    <x v="82"/>
    <x v="270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8021"/>
    <x v="82"/>
    <x v="270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7921"/>
    <x v="82"/>
    <x v="270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7821"/>
    <x v="82"/>
    <x v="270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226121"/>
    <x v="0"/>
    <x v="2709"/>
    <x v="1"/>
    <s v="Cual fue el presupuesto que se le otorgó para la compra de vacunas contra el COVID-19 en año 2021"/>
  </r>
  <r>
    <s v="0308000049721"/>
    <x v="83"/>
    <x v="2710"/>
    <x v="1"/>
    <s v="Buen día_x000a__x000a_Me comunico  para saber el proceso  en que ca mi petición para el crédito de ayuda del programa FONDESO. Solo he recibido un correo donde me dieron un número de folio FONDESO/COVID19/181486 a principios de mayo y no se que más hacer._x000a__x000a_Ojalá pudieran ayudarme_x000a__x000a_Atentamente_x000a_##############################_x000a_################"/>
  </r>
  <r>
    <s v="0308000049621"/>
    <x v="83"/>
    <x v="2711"/>
    <x v="1"/>
    <s v="Buenas tardes solo quisiera saber si saldrá o están mal mis documentos  o que si fui rechazada sobre mi crédito ya llevo más de 3 meses y no me an echo llegar ningún mensaje .De ante mano se los agradecería mucho y ya para no seguir esperando ._x000a__x000a__x000a_Folio es :_x000a__x000a__x000a_FONDESO/COVID-19/158387"/>
  </r>
  <r>
    <s v="0305200047721"/>
    <x v="82"/>
    <x v="271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71921"/>
    <x v="3"/>
    <x v="2713"/>
    <x v="1"/>
    <s v="¿En que cifras se basan para el cambio de color del semáforo en esta pandemia provocada por el covid19?"/>
  </r>
  <r>
    <s v="0308000049521"/>
    <x v="83"/>
    <x v="2714"/>
    <x v="1"/>
    <s v="Folio Fecha de registro Giro Dirección Acciones_x000a_FONDESO/COVID19/134153  mi nombre es #####################"/>
  </r>
  <r>
    <s v="0308000049221"/>
    <x v="83"/>
    <x v="2715"/>
    <x v="1"/>
    <s v="Hola buenos dias quisiera saber como va mi solicitud para lo del_x000a_crédito o bien si me pueden proporcionar un numero de telefono para saber si si_x000a_fui aceptado Fondeso/covid19/168670"/>
  </r>
  <r>
    <s v="0308000049121"/>
    <x v="83"/>
    <x v="2716"/>
    <x v="1"/>
    <s v="Hola quisiera información sobre el préstamo que solicité en febrero FONDESO/COVID19/147615"/>
  </r>
  <r>
    <s v="0308000048921"/>
    <x v="83"/>
    <x v="2717"/>
    <x v="1"/>
    <s v="Registro de la solicitud FONDESO/COVID19/164272_x000a__x000a_#####################################_x000a__x000a_Estos son los dastos que me solicito y muchas gracias por su atención y_x000a_excelente tarde"/>
  </r>
  <r>
    <s v="0308000048821"/>
    <x v="83"/>
    <x v="2718"/>
    <x v="1"/>
    <s v="Estimados,_x000a__x000a_Buen día, por este conducto solicito informes de crédito que tramité_x000a_el pasado 03 de mayo con los siguientes datos:_x000a__x000a_FOLIO DE SOLICITUD:  FONDESO/COVID19/179631_x000a__x000a_Nombre del solicitante_x000a_####################################_x000a__x000a_Nombre del negocio_x000a_´Belleza Inlah´´ Kech´_x000a__x000a_De antemano muchas gracias._x000a__x000a__x000a_Saludos cordiales._x000a__x000a__x000a_####################################."/>
  </r>
  <r>
    <s v="0308000048721"/>
    <x v="83"/>
    <x v="2719"/>
    <x v="1"/>
    <s v="buenas tarde quería saber cómo va mi trámite ya que hice mi registro en_x000a_marzo y aún no e recibido respuesta este es mi folioFONDESO/COVID19/159977"/>
  </r>
  <r>
    <s v="0308000048421"/>
    <x v="83"/>
    <x v="2720"/>
    <x v="1"/>
    <s v="Buena noche, disculpe la molestia pero no he recibido respuesta para el siguiente paso que seria para el orden de pago._x000a__x000a_Mi nombre es ############################ Folio: FONDESO/COVID19/164971"/>
  </r>
  <r>
    <s v="0308000048221"/>
    <x v="83"/>
    <x v="2721"/>
    <x v="1"/>
    <s v="Buenas tardes_x000a__x000a_Me dirigo a usted para ver el estatus de mi solicitud con numero de folio_x000a_FODESO/COVID19/179985, o saber el periodo de respuesta si fue autorizado o_x000a_no._x000a__x000a_Quedo atenta a su respuesta_x000a__x000a_##########################_x000a_TOTAL GLAM"/>
  </r>
  <r>
    <s v="0103000031821"/>
    <x v="62"/>
    <x v="2722"/>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108000223921"/>
    <x v="0"/>
    <x v="2723"/>
    <x v="1"/>
    <s v="Buen día, me gustaría saber ¿Cuáles fueron las farmaceutas contratadas por el Gobierno Mexicano, respecto a las vacunas contra el COVID-19? así como, ¿Qué cantidad de vacunas se pidieron? y ¿Y la cantidad de vacunas contratadas a cada farmacéutica?"/>
  </r>
  <r>
    <s v="0422000112621"/>
    <x v="6"/>
    <x v="2724"/>
    <x v="1"/>
    <s v="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_x000a_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_x000a__x000a_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_x000a__x000a_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
  </r>
  <r>
    <s v="0113100179921"/>
    <x v="33"/>
    <x v="2725"/>
    <x v="1"/>
    <s v="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_x000a_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_x000a__x000a_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_x000a__x000a_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
  </r>
  <r>
    <s v="0113100179921"/>
    <x v="33"/>
    <x v="2725"/>
    <x v="1"/>
    <s v="Por medio de la presente solicitud requiero una copia en versión pública de la carpeta de investigación abierta por la Fiscalía de Investigación Territorial en Cuauhtémoc, con número CI- FICUH/CUH-8/UI-2 SD/00465/10-2020, como parte de la resolución de la Secretaría de la Función Pública y el IMSS número 00641/30.15/0239/2021 con fecha 8 de marzo del 2021, que se dictó en el expediente número PISI-A-NC-DS-0035/2020 mediante el cual se resolvió el procedimiento administrativo de sanción en contra de la empresa Levanting Global Servicios LLC, S. A., tal como lo informó la Secretaría de la Función Pública en el Diario Oficial de la Federación el 23 de marzo del 2021, a través de la “Circular por la que se comunica a las dependencias y entidades de la Administración Pública Federal, empresas productivas del Estado, así como a las entidades federativas, que deberán abstenerse de aceptar propuestas o celebrar contratos con la empresa Levanting Global Servicios LLC, S.A”, y cuyo link de la página electrónica se anexa en esta solicitud de información (https://www.dof.gob.mx/nota_detalle.php?codigo=5614143&amp;fecha=23/03/2021).?_x000a_Cabe destacar que mediante un oficio sin número del 29 de octubre de 2020, suscrito por el Agente del Ministerio Público de la Fiscalía de Investigación Territorial en Cuauhtémoc, y dirigido a la Dirección de Administración del Instituto Mexicano del Seguro Social (IMSS), se requirió al gobierno federal diversa información relacionada con el contrato 20BI0001, celebrado entre el IMSS y la empresa Levanting Global Services LLC, S.A, a efecto de integrar la carpeta de investigación CI-FICUH/CUH-8/UI-2 SD/00465/10-2020. _x000a__x000a_Ello, derivado de la rescisión del contrato firmado entre el IMSS y la empresa Levanting Global Servicios LLC S.A., con número 20BI0001_Levanting Global Serv_E3_2020 y código 2347423, con el cual se acordó adquirir 2,500 ventiladores, de fecha 31 de marzo de 2020, derivado de la pandemia por Covid-19, y por el cual el IMSS pagaría unos 93 millones de dólares. _x000a__x000a_La Secretaría de la Función Pública ya emitió una resolución de un proceso sancionador en marzo del 2021: “Causa: LA EMPRESA PROPORCIONÓ INFORMACIÓN FALSA EN LA CELEBRACIÓN DEL CONTRATO RESPECTO A SU EXPERIENCIA Y ACTUÓ CON DOLO AL APARENTAR UN DOMICILIO FALSO”, según se lee en la plataforma electrónica de Función Pública sobre el Directorio de proveedores y contratistas sancionados. La Fiscalía de Investigación Territorial en Cuauhtémoc ya abrió una carpeta de investigación, lo cual ahora se solicita una copia en versión pública de ello."/>
  </r>
  <r>
    <s v="0418000096321"/>
    <x v="10"/>
    <x v="2726"/>
    <x v="1"/>
    <s v="¿Cuántas pequeñas y medianas empresas existen en la alcaldía Azcapotzalco? _x000a_¿Qué área es  la responsable de manejar la información referente a las Pymes en la alcaldía Azcapotzalco? _x000a_¿Qué tipo de programas y apoyos se les otorgaron a las pequeñas y medianas empresas de Azcapotzalco tras la pandemia covid 19?_x000a_¿Cuántas Pequeñas y Medianas empresas se vieron afectadas durante la pandemia covid -19?_x000a_¿Cuántas Pequeñas y Medianas empresas  cerraron tras la pandemia covid -19?"/>
  </r>
  <r>
    <s v="0308000048121"/>
    <x v="83"/>
    <x v="2727"/>
    <x v="1"/>
    <s v=" Buenas tardes mi crédito fondeo no fue aprobado? Ya q paso mas de 1 mes y_x000a_&gt; no e recibido respuesta podrían checar gracias por su atención!! Buenas tardes mi crédito fondeo no fue aprobado? Ya q paso mas de 1 mes y_x000a_&gt; no e recibido respuesta podrían checar gracias por su atención!! FONDESO/COVID19/167561"/>
  </r>
  <r>
    <s v="0308000047921"/>
    <x v="83"/>
    <x v="2728"/>
    <x v="1"/>
    <s v="Hola soy ###########################, mi folio FONDESO/COVID19/164_x000a_Quisiera saber que es lo que esta pasando con mi credito, llevo semanas sin_x000a_respuesta._x000a_Muchas gracias"/>
  </r>
  <r>
    <s v="0308000047821"/>
    <x v="83"/>
    <x v="2729"/>
    <x v="1"/>
    <s v="Buenas tardes, me puede brindar información sobre el trámite de mi solicitud por favor._x000a__x000a_Fondeso/covid19/175063_x000a_##################################._x000a__x000a__x000a_Le adjunto mi número de teléfono de casa._x000a_##########._x000a_Buen día."/>
  </r>
  <r>
    <s v="0308000047721"/>
    <x v="83"/>
    <x v="2730"/>
    <x v="1"/>
    <s v="Hola buenas tardes, me gustaría saber cómo si mi crédito fue autorizado; gracias FONDESO/COVID19/170244"/>
  </r>
  <r>
    <s v="0308000047421"/>
    <x v="83"/>
    <x v="2731"/>
    <x v="1"/>
    <s v="Buenas tardes me gustaría saber en el estatus de mi folio de solicitud de crédito_x000a_El folio es FONDESO/COVID19/181743"/>
  </r>
  <r>
    <s v="0308000047021"/>
    <x v="83"/>
    <x v="2732"/>
    <x v="1"/>
    <s v="Hola que tal  tiene aproximadamente  3 meses que realice el tramite para el_x000a_préstamo de las microempresas por covid y no me han dado respuesta_x000a_Si me interesa_x000a_Mi folio es FONDESO/COVID19/146732"/>
  </r>
  <r>
    <s v="0100000071621"/>
    <x v="3"/>
    <x v="273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1000060821"/>
    <x v="8"/>
    <x v="273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2000101821"/>
    <x v="25"/>
    <x v="2733"/>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6000054421"/>
    <x v="57"/>
    <x v="273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7000091021"/>
    <x v="13"/>
    <x v="273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8000049821"/>
    <x v="74"/>
    <x v="273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9000055321"/>
    <x v="18"/>
    <x v="273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0000089621"/>
    <x v="24"/>
    <x v="2734"/>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1000067221"/>
    <x v="16"/>
    <x v="2735"/>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2000112321"/>
    <x v="6"/>
    <x v="2735"/>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3000076621"/>
    <x v="23"/>
    <x v="2735"/>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4000083421"/>
    <x v="77"/>
    <x v="2735"/>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5000085221"/>
    <x v="4"/>
    <x v="2735"/>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321500070621"/>
    <x v="2"/>
    <x v="2736"/>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7000087721"/>
    <x v="9"/>
    <x v="2736"/>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8000096221"/>
    <x v="10"/>
    <x v="2736"/>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19000090321"/>
    <x v="31"/>
    <x v="2736"/>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20000087921"/>
    <x v="70"/>
    <x v="2736"/>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9000110721"/>
    <x v="22"/>
    <x v="2737"/>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1000011321"/>
    <x v="5"/>
    <x v="2737"/>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2000092321"/>
    <x v="52"/>
    <x v="2737"/>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3500048821"/>
    <x v="56"/>
    <x v="2737"/>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321500070521"/>
    <x v="2"/>
    <x v="2737"/>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3500012321"/>
    <x v="93"/>
    <x v="2738"/>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6500075821"/>
    <x v="65"/>
    <x v="2738"/>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7000104021"/>
    <x v="92"/>
    <x v="2738"/>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8000223521"/>
    <x v="0"/>
    <x v="2738"/>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8000024921"/>
    <x v="30"/>
    <x v="2738"/>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1000083621"/>
    <x v="12"/>
    <x v="2739"/>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4000031021"/>
    <x v="7"/>
    <x v="2739"/>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5000082021"/>
    <x v="94"/>
    <x v="2739"/>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5500032721"/>
    <x v="72"/>
    <x v="2739"/>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7500020021"/>
    <x v="17"/>
    <x v="2739"/>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0000071521"/>
    <x v="3"/>
    <x v="274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2000022521"/>
    <x v="71"/>
    <x v="274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3000031621"/>
    <x v="62"/>
    <x v="274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5000068621"/>
    <x v="21"/>
    <x v="274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16000080521"/>
    <x v="15"/>
    <x v="274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305200047521"/>
    <x v="82"/>
    <x v="274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7421"/>
    <x v="82"/>
    <x v="274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7321"/>
    <x v="82"/>
    <x v="27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7221"/>
    <x v="82"/>
    <x v="274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223221"/>
    <x v="0"/>
    <x v="2745"/>
    <x v="0"/>
    <s v="solicito el historial o expediente clínico ya que estuve internado en la Unidad Móvil Temporal COVID Hermanos Rodríguez, tipo de derecho ARCO: Acceso , presento solicitud: Titular, representante:  ,tipo de persona: Titular"/>
  </r>
  <r>
    <s v="0308000046821"/>
    <x v="83"/>
    <x v="2746"/>
    <x v="1"/>
    <s v="Necesito el préstamo de apoyo desde el 30 me registre FONDESO/COVID19/171430"/>
  </r>
  <r>
    <s v="0108000222921"/>
    <x v="0"/>
    <x v="2747"/>
    <x v="1"/>
    <s v="Buen día, _x000a_Soy estudiante y estoy haciendo una investigación sobre el efecto de la vacuna en México. Para ese fin, estoy buscando la cantidad de vacunas aplicadas por estado. En esta página oficial http//vacunacovid.gob.mx/wordpress/ tienen las vacunas aplicadas por estado. Sin embargo, yo requiero el historial de vacunas aplicadas contra la COVID-19 por estado desde el inicio de la vacunación (en diciembre 2020) hasta el 26 de mayo del 2021."/>
  </r>
  <r>
    <s v="0115000068321"/>
    <x v="21"/>
    <x v="2748"/>
    <x v="1"/>
    <s v="solicito me proporcione la direccion ejecutiva para una vida libre de violencia de la secretaria de las mujeres de la cdmx_x000a__x000a_1. la circular por la que la directora ejecutiva para una vida libre de violencia ordenó al personal de estructura , operativo y nómina 8 a acudir diariamente a trabajar sin respetar sin respetar si son adultos mayores aunque esten vacunadas o tengan una enfermedad cronica como diabetes hipertensión o de pulmon, esto por la pandemia del covid 19._x000a_2. tambien requiero el croquis de sana distancia de entre  las oficinas y/o caballerizas y/o escritorios del personal de estructura,operativo y nomina 8 que la directora ejecutiva para una vida libre de violencia cuenta en su direccion con las medidas exactas de separación entre oficinas y/o caballerizas y/o escritorios._x000a_3. con que medidas va a garantizar la directora ejecutiva para una vida libre de violencia que el personal  este vacunado o no, no se vaya a contagiar del covid19 dentro del area de trabajo._x000a_4. señale si cuenta con geles antibacteriales y/o indicaciones de entrada y salida y circulación dentro de la direccion ejecutiva para una vida libre de violencia así como indicar su ubicación dentro del croquis._x000a_ 5. cual es la medida que a señalado la directora ejecutiva para una vida libre de violencia para que todo su personal de estructura, operativo y nomina 8 se les garantice el derecho a la salud y no contagio del covid."/>
  </r>
  <r>
    <s v="0118000024821"/>
    <x v="30"/>
    <x v="2748"/>
    <x v="1"/>
    <s v="solicito me proporcione la direccion ejecutiva para una vida libre de violencia de la secretaria de las mujeres de la cdmx_x000a__x000a_1. la circular por la que la directora ejecutiva para una vida libre de violencia ordenó al personal de estructura , operativo y nómina 8 a acudir diariamente a trabajar sin respetar sin respetar si son adultos mayores aunque esten vacunadas o tengan una enfermedad cronica como diabetes hipertensión o de pulmon, esto por la pandemia del covid 19._x000a_2. tambien requiero el croquis de sana distancia de entre  las oficinas y/o caballerizas y/o escritorios del personal de estructura,operativo y nomina 8 que la directora ejecutiva para una vida libre de violencia cuenta en su direccion con las medidas exactas de separación entre oficinas y/o caballerizas y/o escritorios._x000a_3. con que medidas va a garantizar la directora ejecutiva para una vida libre de violencia que el personal  este vacunado o no, no se vaya a contagiar del covid19 dentro del area de trabajo._x000a_4. señale si cuenta con geles antibacteriales y/o indicaciones de entrada y salida y circulación dentro de la direccion ejecutiva para una vida libre de violencia así como indicar su ubicación dentro del croquis._x000a_ 5. cual es la medida que a señalado la directora ejecutiva para una vida libre de violencia para que todo su personal de estructura, operativo y nomina 8 se les garantice el derecho a la salud y no contagio del covid."/>
  </r>
  <r>
    <s v="0103500012221"/>
    <x v="93"/>
    <x v="2749"/>
    <x v="1"/>
    <s v="En relación a la atención a pueblos y comunidades indigenas y originarios de la CDMX, frente a la pandemia por_x000a_Covid-19, decir:_x000a_- ¿Cuáles son los programas que existen al día de hoy para a atención en general de esta población?_x000a_- De estos programas, ¿cuáles han sido instaurados para la atención de la emergencia por Covid 19?_x000a_- ¿Cuál es el número de beneficiarias y beneficiarios de estos programas?_x000a_-¿Cuál es el progreso o resultado al día de hoy de los diferentes programas?"/>
  </r>
  <r>
    <s v="0105000081321"/>
    <x v="94"/>
    <x v="2750"/>
    <x v="0"/>
    <s v="Solicito Copia Certificada del expediente de avalúo formado derivado de la petición realizada a la Dirección General de patrimonio inmobiliario dependiente de la Secretaría de Administración y Finanzas de la Ciudad de Mexico, por parte de la Secretaría de Desarrollo Urbano y Vivienda de la CDMX, en el expediente I-302/2017 a los inmuebles  1.- Lote &quot;A&quot;, Manzana Dos (Predio de Estacionamiento) con superficie de 1,500.00 metros cuadrados.  2.- Lote &quot;B&quot;, Manzana cuatro (predio de área verde), con superficie de 1,634.50 metros cuadrados. y 3.- Superficie de Vialidad de 10,337.09 metros cuadrados, derivado del juicio de nulidad I-302/2017, y en atención a los lineamientos marcados por la Sala Superior en la resolución plenaria derivada del Recurso de Apelación ya multiseñalado con número 6073/2017, de fecha 11 0nce de octubre de 2017 Dos mil diecisiete, la autoridad denominada Directora General Jurídica y de Estudios Legislativos emitió nueva resolución, -en cumplimiento a dicha ejecutoria-, en donde dejo sin efectos la resolución administrativa emitida por esta misma autoridad de fecha 15 quince de noviembre de 2016 Dos mil dieciséis y en su lugar se emitió la resolución del 27 Veintisiete de septiembre de 2018 Dos mil Dieciocho, en donde se Resolvió lo siguiente: PRIMERO.- En estricto cumplimiento a la Resolución de fecha 11 once de octubre de 2017 dos mil diecisiete, dictada por el Pleno Jurisdiccional de la Sala Superior del Tribunal de Justicia Administrativa de la Ciudad de México, se declara PROCEDENTE la solicitud de pago de indemnización por expropiación promovida por el C. JESÚS AGUÍLAR AVÍLA, por su propio derecho, respect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Iztapalapa, en esta Ciudad; de conformidad con lo establecido en los considerandos QUINTO, SEXTO, SÉPTIMO, OCTAVO Y NOVENO de esta Resolución. SEGUNDO.- [...] TERCERO.-  Gírese copia certificada de la presente Resolución a la Primera Sala Ordinaria del ahora Tribunal de Justicia Administrativa de la Ciudad de México, en los autos del expediente número I-302/2017, para acreditar el cumplimiento dado a la Ejecutoria de referencia, lo anterior para todos los efectos legales conducentes. CUARTO.- Gírese oficio a la Dirección de Asuntos Jurídicos  (sic) de la Secretaría de Desarrollo Urbano y Vivienda de esta Ciudad para efecto de que realice el pago respectivo a favor del C. Jesús Aguilar Ávila, de conformidad con el artículo 50-B fracción XV del Reglamento Interior de la Administración Pública del Distrito Federal. [...]._x000a_VII.- Una vez radicado en SEDUVI el 05 cinco de Noviembre de 2018 Dos mil Dieciocho, se llevo a cabo el procedimiento correspondiente a efecto de que en ejecución de la resolución arriba señalada realizara el PAGO DE LA INDEMNIZACIÓN como se señalo en el RESOLUTIVO CUARTO de la determinación firme emitida por la Directora General Jurídica y de Estudios Legislativos de la Ciudad de México, de fecha 27 veintisiete de Septiembre de 2018 Dos mil dieciocho, y se remitió a la Dirección General de Patrimonio Inmobiliario a efecto de que se realizara el correspondiente AVALÚ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ahora alcaldía) Iztapalapa, en esta Ciudad, asignando un valor total de más de $18.000.000.00 (Dieciocho Millones de pesos 00/100 M.N.), valor comercial actualizado al momento de emitirse el mismo, con una vigencia del avalúo de seis meses, a partir de emitido el mismo, debiendo de resaltar que LA SECRETARÍA DE DESARROLLO URBANO Y VIVIENDA DE LA CIUDAD DE MÉXICO a través de la Dirección General de Asuntos Jurídicos que es el área obligada a realizar el trámite del PAGO de la INDEMNIZACIÓN SE EXCEDIO EN DEMASIA EL término de los 45 cuarenta y cinco días a que alude el artículo 20 párrafo primero de la Ley de Expropiación aplicable a nivel local en términos del Artículo 21 de la misma Ley de Expropiación antes señalada, así como los plazos de tramites señalados en su propio Manual Administrativo de la Secretaría de Desarrollo Urbano y Vivienda MA-33/191119-D-SEDUVI-45/010119, de Octubre de 2019,  pues una vez que quedo firme la referida resolución, se debió de realizar el PAGO de la INDEMNIZACIÓN CORRESPONDIENTE, A MÁS TARDAR EL DÍA 29 VEINTINUEVE DE ENERO DEL AÑO 2019 DOS MIL DIECINUEVE (Término de los 45 días hábiles) o 18 de julio de 2019 (si hablamos de los 169 días hábiles, que señala el propio Manual), FECHA QUE NO ESTABAMOS ANTE LA CONTIGENCIA DEL COVID-19, y por ello no existían suspensión de términos para procedimientos, como lo existe en la actualidad, y no fue sino hasta el día 09 nueve de Noviembre de 2020 Dos mil veinte, que se remitió a la Secretaría de Desarrollo Urbano y Vivienda de la Ciudad de México, el AVALÚO CORRESPONDIENTE mediante oficio 2863, dando cumplimiento de manera EXTEMPORANEA por parte de la Dirección General de Patrimonio Inmobiliario, con anuencia por OMISIÓN de la SECRETARIA DE DESARROLLO URBANO Y VIVIENDA DE LA CIUDAD DE MÉXICO."/>
  </r>
  <r>
    <s v="0328100039521"/>
    <x v="85"/>
    <x v="2751"/>
    <x v="0"/>
    <s v="Solicito Copia Certificada del expediente de avalúo formado derivado de la petición realizada a la Dirección General de patrimonio inmobiliario dependiente de la Secretaría de Administración y Finanzas de la Ciudad de Mexico, por parte de la Secretaría de Desarrollo Urbano y Vivienda de la CDMX, en el expediente I-302/2017 a los inmuebles  1.- Lote &quot;A&quot;, Manzana Dos (Predio de Estacionamiento) con superficie de 1,500.00 metros cuadrados.  2.- Lote &quot;B&quot;, Manzana cuatro (predio de área verde), con superficie de 1,634.50 metros cuadrados. y 3.- Superficie de Vialidad de 10,337.09 metros cuadrados, derivado del juicio de nulidad I-302/2017, y en atención a los lineamientos marcados por la Sala Superior en la resolución plenaria derivada del Recurso de Apelación ya multiseñalado con número 6073/2017, de fecha 11 0nce de octubre de 2017 Dos mil diecisiete, la autoridad denominada Directora General Jurídica y de Estudios Legislativos emitió nueva resolución, -en cumplimiento a dicha ejecutoria-, en donde dejo sin efectos la resolución administrativa emitida por esta misma autoridad de fecha 15 quince de noviembre de 2016 Dos mil dieciséis y en su lugar se emitió la resolución del 27 Veintisiete de septiembre de 2018 Dos mil Dieciocho, en donde se Resolvió lo siguiente: PRIMERO.- En estricto cumplimiento a la Resolución de fecha 11 once de octubre de 2017 dos mil diecisiete, dictada por el Pleno Jurisdiccional de la Sala Superior del Tribunal de Justicia Administrativa de la Ciudad de México, se declara PROCEDENTE la solicitud de pago de indemnización por expropiación promovida por el C. JESÚS AGUÍLAR AVÍLA, por su propio derecho, respect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Iztapalapa, en esta Ciudad; de conformidad con lo establecido en los considerandos QUINTO, SEXTO, SÉPTIMO, OCTAVO Y NOVENO de esta Resolución. SEGUNDO.- [...] TERCERO.-  Gírese copia certificada de la presente Resolución a la Primera Sala Ordinaria del ahora Tribunal de Justicia Administrativa de la Ciudad de México, en los autos del expediente número I-302/2017, para acreditar el cumplimiento dado a la Ejecutoria de referencia, lo anterior para todos los efectos legales conducentes. CUARTO.- Gírese oficio a la Dirección de Asuntos Jurídicos  (sic) de la Secretaría de Desarrollo Urbano y Vivienda de esta Ciudad para efecto de que realice el pago respectivo a favor del C. Jesús Aguilar Ávila, de conformidad con el artículo 50-B fracción XV del Reglamento Interior de la Administración Pública del Distrito Federal. [...]._x000a_VII.- Una vez radicado en SEDUVI el 05 cinco de Noviembre de 2018 Dos mil Dieciocho, se llevo a cabo el procedimiento correspondiente a efecto de que en ejecución de la resolución arriba señalada realizara el PAGO DE LA INDEMNIZACIÓN como se señalo en el RESOLUTIVO CUARTO de la determinación firme emitida por la Directora General Jurídica y de Estudios Legislativos de la Ciudad de México, de fecha 27 veintisiete de Septiembre de 2018 Dos mil dieciocho, y se remitió a la Dirección General de Patrimonio Inmobiliario a efecto de que se realizara el correspondiente AVALÚ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ahora alcaldía) Iztapalapa, en esta Ciudad, asignando un valor total de más de $18.000.000.00 (Dieciocho Millones de pesos 00/100 M.N.), valor comercial actualizado al momento de emitirse el mismo, con una vigencia del avalúo de seis meses, a partir de emitido el mismo, debiendo de resaltar que LA SECRETARÍA DE DESARROLLO URBANO Y VIVIENDA DE LA CIUDAD DE MÉXICO a través de la Dirección General de Asuntos Jurídicos que es el área obligada a realizar el trámite del PAGO de la INDEMNIZACIÓN SE EXCEDIO EN DEMASIA EL término de los 45 cuarenta y cinco días a que alude el artículo 20 párrafo primero de la Ley de Expropiación aplicable a nivel local en términos del Artículo 21 de la misma Ley de Expropiación antes señalada, así como los plazos de tramites señalados en su propio Manual Administrativo de la Secretaría de Desarrollo Urbano y Vivienda MA-33/191119-D-SEDUVI-45/010119, de Octubre de 2019,  pues una vez que quedo firme la referida resolución, se debió de realizar el PAGO de la INDEMNIZACIÓN CORRESPONDIENTE, A MÁS TARDAR EL DÍA 29 VEINTINUEVE DE ENERO DEL AÑO 2019 DOS MIL DIECINUEVE (Término de los 45 días hábiles) o 18 de julio de 2019 (si hablamos de los 169 días hábiles, que señala el propio Manual), FECHA QUE NO ESTABAMOS ANTE LA CONTIGENCIA DEL COVID-19, y por ello no existían suspensión de términos para procedimientos, como lo existe en la actualidad, y no fue sino hasta el día 09 nueve de Noviembre de 2020 Dos mil veinte, que se remitió a la Secretaría de Desarrollo Urbano y Vivienda de la Ciudad de México, el AVALÚO CORRESPONDIENTE mediante oficio 2863, dando cumplimiento de manera EXTEMPORANEA por parte de la Dirección General de Patrimonio Inmobiliario, con anuencia por OMISIÓN de la SECRETARIA DE DESARROLLO URBANO Y VIVIENDA DE LA CIUDAD DE MÉXICO."/>
  </r>
  <r>
    <s v="0106000149721"/>
    <x v="14"/>
    <x v="2752"/>
    <x v="0"/>
    <s v="Solicito Copia Certificada del expediente de avalúo formado derivado de la petición realizada a la Dirección General de patrimonio inmobiliario dependiente de la Secretaría de Administración y Finanzas de la Ciudad de Mexico, por parte de la Secretaría de Desarrollo Urbano y Vivienda de la CDMX, en el expediente I-302/2017 a los inmuebles  1.- Lote &quot;A&quot;, Manzana Dos (Predio de Estacionamiento) con superficie de 1,500.00 metros cuadrados.  2.- Lote &quot;B&quot;, Manzana cuatro (predio de área verde), con superficie de 1,634.50 metros cuadrados. y 3.- Superficie de Vialidad de 10,337.09 metros cuadrados, derivado del juicio de nulidad I-302/2017, y en atención a los lineamientos marcados por la Sala Superior en la resolución plenaria derivada del Recurso de Apelación ya multiseñalado con número 6073/2017, de fecha 11 0nce de octubre de 2017 Dos mil diecisiete, la autoridad denominada Directora General Jurídica y de Estudios Legislativos emitió nueva resolución, -en cumplimiento a dicha ejecutoria-, en donde dejo sin efectos la resolución administrativa emitida por esta misma autoridad de fecha 15 quince de noviembre de 2016 Dos mil dieciséis y en su lugar se emitió la resolución del 27 Veintisiete de septiembre de 2018 Dos mil Dieciocho, en donde se Resolvió lo siguiente: PRIMERO.- En estricto cumplimiento a la Resolución de fecha 11 once de octubre de 2017 dos mil diecisiete, dictada por el Pleno Jurisdiccional de la Sala Superior del Tribunal de Justicia Administrativa de la Ciudad de México, se declara PROCEDENTE la solicitud de pago de indemnización por expropiación promovida por el C. JESÚS AGUÍLAR AVÍLA, por su propio derecho, respect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Iztapalapa, en esta Ciudad; de conformidad con lo establecido en los considerandos QUINTO, SEXTO, SÉPTIMO, OCTAVO Y NOVENO de esta Resolución. SEGUNDO.- [...] TERCERO.-  Gírese copia certificada de la presente Resolución a la Primera Sala Ordinaria del ahora Tribunal de Justicia Administrativa de la Ciudad de México, en los autos del expediente número I-302/2017, para acreditar el cumplimiento dado a la Ejecutoria de referencia, lo anterior para todos los efectos legales conducentes. CUARTO.- Gírese oficio a la Dirección de Asuntos Jurídicos  (sic) de la Secretaría de Desarrollo Urbano y Vivienda de esta Ciudad para efecto de que realice el pago respectivo a favor del C. Jesús Aguilar Ávila, de conformidad con el artículo 50-B fracción XV del Reglamento Interior de la Administración Pública del Distrito Federal. [...]._x000a_VII.- Una vez radicado en SEDUVI el 05 cinco de Noviembre de 2018 Dos mil Dieciocho, se llevo a cabo el procedimiento correspondiente a efecto de que en ejecución de la resolución arriba señalada realizara el PAGO DE LA INDEMNIZACIÓN como se señalo en el RESOLUTIVO CUARTO de la determinación firme emitida por la Directora General Jurídica y de Estudios Legislativos de la Ciudad de México, de fecha 27 veintisiete de Septiembre de 2018 Dos mil dieciocho, y se remitió a la Dirección General de Patrimonio Inmobiliario a efecto de que se realizara el correspondiente AVALÚO de los inmuebles identificados como 1).- Lote A, Manzana 2 (predio de estacionamiento), con superficie de 1,500.00 metros cuadrados. 2).- Lote B, Manzana 4 (predio área verde), con superficie de 1,634.50 metros cuadrados y 3).- Superficie de Vialidad de 10,337.09 metros cuadrados, del inmueble denominado ZACAPECHCO, Colonia Santa María Aztahuacán, Delegación (ahora alcaldía) Iztapalapa, en esta Ciudad, asignando un valor total de más de $18.000.000.00 (Dieciocho Millones de pesos 00/100 M.N.), valor comercial actualizado al momento de emitirse el mismo, con una vigencia del avalúo de seis meses, a partir de emitido el mismo, debiendo de resaltar que LA SECRETARÍA DE DESARROLLO URBANO Y VIVIENDA DE LA CIUDAD DE MÉXICO a través de la Dirección General de Asuntos Jurídicos que es el área obligada a realizar el trámite del PAGO de la INDEMNIZACIÓN SE EXCEDIO EN DEMASIA EL término de los 45 cuarenta y cinco días a que alude el artículo 20 párrafo primero de la Ley de Expropiación aplicable a nivel local en términos del Artículo 21 de la misma Ley de Expropiación antes señalada, así como los plazos de tramites señalados en su propio Manual Administrativo de la Secretaría de Desarrollo Urbano y Vivienda MA-33/191119-D-SEDUVI-45/010119, de Octubre de 2019,  pues una vez que quedo firme la referida resolución, se debió de realizar el PAGO de la INDEMNIZACIÓN CORRESPONDIENTE, A MÁS TARDAR EL DÍA 29 VEINTINUEVE DE ENERO DEL AÑO 2019 DOS MIL DIECINUEVE (Término de los 45 días hábiles) o 18 de julio de 2019 (si hablamos de los 169 días hábiles, que señala el propio Manual), FECHA QUE NO ESTABAMOS ANTE LA CONTIGENCIA DEL COVID-19, y por ello no existían suspensión de términos para procedimientos, como lo existe en la actualidad, y no fue sino hasta el día 09 nueve de Noviembre de 2020 Dos mil veinte, que se remitió a la Secretaría de Desarrollo Urbano y Vivienda de la Ciudad de México, el AVALÚO CORRESPONDIENTE mediante oficio 2863, dando cumplimiento de manera EXTEMPORANEA por parte de la Dirección General de Patrimonio Inmobiliario, con anuencia por OMISIÓN de la SECRETARIA DE DESARROLLO URBANO Y VIVIENDA DE LA CIUDAD DE MÉXICO."/>
  </r>
  <r>
    <s v="0102000022221"/>
    <x v="71"/>
    <x v="2753"/>
    <x v="1"/>
    <s v="Por medio de la presente externo mi solicitud de acceso a la información acerca del presupuesto que se le está dando al teatro en el país y los apoyos que se planean dar. Debido al COVID este sector sufrió una crisis nunca antes vista y se le redujo el presupuesto. ¿Ahora que las cosas están volviendo a la normalidad se aumentará el presupuesto? ¿Se darán apoyos para reactivarlo?"/>
  </r>
  <r>
    <s v="0418000095921"/>
    <x v="10"/>
    <x v="2754"/>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108000220421"/>
    <x v="0"/>
    <x v="2755"/>
    <x v="0"/>
    <s v="Solicito Resumen Médico porque me diagnosticaron lesiones por covid-19 el 24 de marzo, esté mismo día me hicieron la prueba para detectar covid-19 (perdieron la prueba),  me dieron de alta el día 6 de abril del 2021.Me atendieron en el hospital Ajusco Medio. En el Hospital me informan que no cuentan con expediente medico. "/>
  </r>
  <r>
    <s v="0108000220221"/>
    <x v="0"/>
    <x v="2756"/>
    <x v="1"/>
    <s v="Esta solicitud tiene como petición poder acceder a la cantidad de personas vacunadas por Covid, dividido por delegaciones dentro de la ciudad asi como el registro de la cantidad de personas que no se están vacunando."/>
  </r>
  <r>
    <s v="0321500069421"/>
    <x v="2"/>
    <x v="2757"/>
    <x v="1"/>
    <s v="En caso de estar vacunado de covid, ¿Debo mantener mi comprobante por si llega a ser requisito de algún trámite en algún futuro, o ya cuento con algún registro en alguna plataforma y cómo revisarlo?"/>
  </r>
  <r>
    <s v="0328100037921"/>
    <x v="85"/>
    <x v="2758"/>
    <x v="1"/>
    <s v="En ejercicio de nuestro derecho laboral, solicitamos se informe documental y puntualmente, lo siguiente:_x000a__x000a_1._x0009_Presupuesto correspondiente al capítulo 1000 (servicios personales) para el año 2021 para el Hospital Veterinario de la Ciudad de México._x000a_2._x0009_Esquema principal o delineación o diseño de la política laboral para el Hospital Veterinario de la Ciudad de México._x000a_3._x0009_Motivo y fundamento de los retrasos en el pago de salarios para los trabajadores del Hospital Veterinario de la Ciudad de México._x000a_4._x0009_Fecha y calendario para la vacunación contra la COVID-19 correspondiente a los trabajadores del Hospital Veterinario de la Ciudad de México._x000a_5._x0009_Periodo y tiempo de contratación para los siguientes siete meses del año 2021 para los trabajadores del Hospital Veterinario de la Ciudad de México."/>
  </r>
  <r>
    <s v="3300000042221"/>
    <x v="50"/>
    <x v="275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5510000022621"/>
    <x v="96"/>
    <x v="275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218921"/>
    <x v="0"/>
    <x v="2760"/>
    <x v="1"/>
    <s v="Buen día, _x000a_Soy estudiante haciendo investigación sobre la vacunación en México. He buscado información acerca de la vacunación diaria por estado en el país. Dí con esta página del gobierno http//vacunacovid.gob.mx/wordpress/. Sin embargo requiero la información histórica desde el primer día que empezó la vacunación (en diciembre 2020) hasta el 26 de mayo del 2021. Es decir, requiero una base de datos donde venga el total de gente vacunada de cada estado por día desde diciembre 2020 al 26 de mayo del 2021. De antemano, le agradezco su tiempo y atención."/>
  </r>
  <r>
    <s v="0328000030321"/>
    <x v="1"/>
    <x v="2761"/>
    <x v="0"/>
    <s v="Requiero cualquier documento o captura del registro que acredite mi vacunación contra COVID-19., tipo de derecho ARCO: Acceso , presento solicitud: Titular, representante:  ,tipo de persona: Titular"/>
  </r>
  <r>
    <s v="0116000079521"/>
    <x v="15"/>
    <x v="2762"/>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108000218421"/>
    <x v="0"/>
    <x v="2763"/>
    <x v="0"/>
    <s v="Solicito un historial clínico de ###########################, quien falleció el 9 de noviembre del 2020 en el hospital Ajusco debido a COVID 19.  El que solicita es su concubina debido a que tenemos una hija  juntos cuyo nombre es ############################################, en los archivos adjuntos anexo el acta de la misma. Además que durante más de  5 años vivimos juntos._x000a__x000a_El motivo de la solicitud es que como requerimiento debo presentar el historial clínico para poder cobrar un seguro que el fallecido dejó a mi nombre., tipo de derecho ARCO: Acceso , presento solicitud: Representante legal, representante: ######################### ,tipo de persona: Fallecida"/>
  </r>
  <r>
    <s v="0108000218221"/>
    <x v="0"/>
    <x v="2764"/>
    <x v="0"/>
    <s v="Solicito un historial clínico de ########################, quien falleció el 9 de septiembre del 2020 en el hospital Ajusco debido a COVID 19.  El que solicita es su concubina debido a que tenemos una hija  juntos cuyo nombre es #############################, en los archivos adjuntos anexo el acta de la misma. Además de esto, vivimos juntos durante más de 5 años., tipo de derecho ARCO: Acceso , presento solicitud: Representante legal, representante: ########################### ,tipo de persona: Fallecida"/>
  </r>
  <r>
    <s v="0305200046821"/>
    <x v="82"/>
    <x v="27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6721"/>
    <x v="82"/>
    <x v="276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6621"/>
    <x v="82"/>
    <x v="276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6521"/>
    <x v="82"/>
    <x v="276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68421"/>
    <x v="2"/>
    <x v="2769"/>
    <x v="0"/>
    <s v="Prueba de covid de laboratorio"/>
  </r>
  <r>
    <s v="0325000082121"/>
    <x v="36"/>
    <x v="2770"/>
    <x v="1"/>
    <s v="¿De cuánto fue el presupuesto asignado por el gobierno al Sistema de Transporte colectivo para combatir el COVID?_x000a_¿De cuánto fue el presupuesto asignado por la dirección general del metro para combatir el COVID?_x000a_¿Cuántos sindicatos hay reconocidos por la dirección del metro?_x000a_¿De donde se obtuvo el presupuesto para pagar los peritajes del siniestro ocurrido en línea 12?_x000a_¿De donde se obtuvo el presupuesto para pagar a los usuarios afectados por el siniestro de línea 12?"/>
  </r>
  <r>
    <s v="0108000215921"/>
    <x v="0"/>
    <x v="2771"/>
    <x v="0"/>
    <s v="Hago referencia al programa para informar a la ciudadanía mediante un código QR si alguna persona que ha estado en el mismo espacio presentó un caso de covid._x000a__x000a_Al respecto solicito lo siguiente:_x000a__x000a_- Fecha de entrada en operación del programa, así como su denominación oficial_x000a_- Costo de operación del programa y origen de los recursos económicos._x000a_- Número de personas que se han registrado desde su entrada en operación por meses, alcaldías, tipo de lugares donde se instalaron los códigos QR y rangos de edad de las personas registradas._x000a_- Número de casos en los cuales se alerto a personas sobre algún ciudadano que resulto contagiado y coincidió en el mismo espacio._x000a_- Lugares donde se instalaron los códigos QR, especificando cantidad de códigos por tipo de lugar., tipo de derecho ARCO: Acceso , presento solicitud: Titular, representante:  ,tipo de persona: Titular"/>
  </r>
  <r>
    <s v="0327400036721"/>
    <x v="27"/>
    <x v="2772"/>
    <x v="1"/>
    <s v="Solicitó información detallada sobre los planes a futuro mediano para la protección de la salud, enfocándose en la situación actual de COVID-19."/>
  </r>
  <r>
    <s v="0105500032221"/>
    <x v="72"/>
    <x v="2773"/>
    <x v="1"/>
    <s v="Solicito a usted conocer el número de escuelas públicas que durante la pandemia de Covid-19 (de marzo de 2020 a mayo 2021 fueron blanco de robos o vandalizadas. Solicito a usted el número de escuelas con reportes de robo  o que fueron escenarios de algún delito. Solicito a usted el desglose por tipo de delito, dos alcaldía y de en el caso de las que sufrieron algún robo el detalle de lo que se robaron? Conocer si hubo personas detenidas, la estimación cuantificada en pesos de lo robado y si se inició procedimiento con alguna aseguradora para recuperar bienes perdidos. Solicito a usted el desglose por nivel educativo: preescolar, primaria, secundaria, preparatoria y universidad"/>
  </r>
  <r>
    <s v="0112000089621"/>
    <x v="52"/>
    <x v="2774"/>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1000081021"/>
    <x v="12"/>
    <x v="2775"/>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305200046221"/>
    <x v="82"/>
    <x v="2776"/>
    <x v="1"/>
    <s v="Se requiera saber el numero total de personal contratado bajo el regimen denominado estabilidad laboral o mejor conocido como nómina 8._x000a_Se informe si los titulares de cada una de las subdirecciones y direcciones conocen los derechos estipulados en_x000a_gaceta oficial del 31 de diciembre de 2014 y los lineamientos del programa de estabilidad laboral, en los cuales se establece la jornada laboral de LUNES A VIERNES, la duración de la jornada y que en cuanto a las plazas el_x000a_personal denominado de estabilidad laboral NO DEBERAN LABORAR FUERA DEL HORARIO ACORDADO Y DEL_x000a_LUGAR SEÑALADO EN NOMBRAMIENTO_x000a_se indique si la direccion general conoce los lineamientos y si la instruccion por mesajes de whats que reciben los_x000a_empleados nomina ocho es girada por la DG, como se hace saber a los empleados cuando se les convoca a alguna actividad, cerco de sanidad, entrega de despensas en el dif, limpieza de calles y escuelas, jornadas de vacunas covid-19_x000a_Se entregue el documento oficial que establece la obligacion que tiene el personal de nomina ocho o estabilidad_x000a_laboral de participar en actividades fuera de jornada laboral establecida "/>
  </r>
  <r>
    <s v="0101000080621"/>
    <x v="12"/>
    <x v="2777"/>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4000030121"/>
    <x v="7"/>
    <x v="2778"/>
    <x v="1"/>
    <s v="Que se nos proporcione documentación suficiente y extensiva de todas y cada una de las medidas que la presente secretaría ha tomado por la emergencia sanitaria ocasionada por el COVID-19  en la Ciudad de México, así como los convenios generados con otras dependencias para dar cumplimiento el objeto de la institución. "/>
  </r>
  <r>
    <s v="0104000030021"/>
    <x v="7"/>
    <x v="2779"/>
    <x v="1"/>
    <s v="Que se nos proporcione métricas, estadísticas, documentación, censos o cualquier otra herramienta de medición cualitativa o cuantitativa que compruebe la eficiencia , resultados, consecuencias, beneficios o resultados obtenidos por las medidas tomadas por el COVID-19  por SIBISO durante la pandemia en los programas, campañas o cualquier otro mecanismo para dar atención a las poblaciones callejeras, incluyendo los resultados del Protocolo Interinstitucional de Atención Integral a Personas que Viven en Situación de Calle en la Ciudad de México"/>
  </r>
  <r>
    <s v="0108000213021"/>
    <x v="0"/>
    <x v="2780"/>
    <x v="1"/>
    <s v="Solicito se me expida copia simple del expediente médico completo así como de todos los estudios realizados durante la estancia en el Instituto Nacional de Cardiología Ignacio Chávez de mi hermana la paciente #############################, la cual ingresó a dicha institución ############################# con el registro número ################. Cabe mencionar que la paciente padecía COVID-19 razón por la cual fue ingresada a esta Institución."/>
  </r>
  <r>
    <s v="0321500067321"/>
    <x v="2"/>
    <x v="2781"/>
    <x v="0"/>
    <s v="Prueba de laboratorio PCR COVID-19 realizada en la Secretaría de Salud Pública con fecha del día 7 de Diciembre de 2020 a nombre de #################################. Prueba de Laboratorio SINOLAVE. "/>
  </r>
  <r>
    <s v="0305200045721"/>
    <x v="82"/>
    <x v="278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5621"/>
    <x v="82"/>
    <x v="278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211621"/>
    <x v="0"/>
    <x v="2784"/>
    <x v="1"/>
    <s v="Buen día._x000a_Solicito por este medio el apoyo para brindarme una copia certificada con membrete de la institución, fecha, firma  y sello del resultado obtenido de mi prueba COVID con folio ###############, fecha de toma 24/08/2020 que me realice en el centro de salud T-III Dr. Manuel B. Márquez Escobedo en la alcaldía Álvaro Obregón._x000a_El motivo de mi solicitud es porque me lo están solicitando en el lugar donde laboro. _x000a_Nombre: ###############################._x000a_Curp: ######################._x000a_Sin ningún otro particular me despido y quedo atento a su respuesta."/>
  </r>
  <r>
    <s v="0308000046121"/>
    <x v="83"/>
    <x v="2785"/>
    <x v="1"/>
    <s v=" Quiero hacer una consulta, hace un mes solicite mi credito y no he tenido respiusta alguna, que puedo hacer?_x000a_?FONDESO/COVID19/171095"/>
  </r>
  <r>
    <s v="0308000046021"/>
    <x v="83"/>
    <x v="2786"/>
    <x v="1"/>
    <s v="Si se aprobó el crédito de 25,000 de Susana Hilario Basilio._x000a_Fondeso covid19 #155678"/>
  </r>
  <r>
    <s v="0308000045921"/>
    <x v="83"/>
    <x v="2787"/>
    <x v="1"/>
    <s v="??Buenas tardes Fondeso quisiera saber cuál es mi estatus ya que desde EL 22 de  marzo hice mi trámite y no me han mandado nada mi nombre es  #######################################._x000a_Mi folio es :FONDESO/COVID19/165449_x000a_Espero una respuesta gracias"/>
  </r>
  <r>
    <s v="0308000045821"/>
    <x v="83"/>
    <x v="2788"/>
    <x v="1"/>
    <s v="Sigo esperando respuesta a el estatus de mi solicitud de Microcréditos._x000a_##############################._x000a_Folio: FONDESO/COVID19/107255"/>
  </r>
  <r>
    <s v="0308000045721"/>
    <x v="83"/>
    <x v="2789"/>
    <x v="1"/>
    <s v="Buenas tardes._x000a_A quien corresponda:_x000a_Me permito mandarle un correo, solo para saber sobre mi solicitud de fondeso._x000a_Me llamo #############################_x000a_Y mi folio es FONDESO/COVID19/182255_x000a_Muchas gracias_x000a_Quedó atenta a su respuesta."/>
  </r>
  <r>
    <s v="0308000045621"/>
    <x v="83"/>
    <x v="2790"/>
    <x v="1"/>
    <s v="Quería saber una respuesta con mi préstamo._x000a_MI NUMERO DE FOLIO ES. FONDESO/COVID19/157448"/>
  </r>
  <r>
    <s v="0308000045521"/>
    <x v="83"/>
    <x v="2791"/>
    <x v="1"/>
    <s v="?Buen día, mi nombre es ######################################### mi esposa y yo vendemos gelatinas es un negocio pequeño en nuestra casa y el motivo de mi correo es para ver el seguimiento de mi crédito, yo me postule y puse a mi esposa como obligado solidario... pero me regresaron el correo que ella no podía ser mi obligado solidario, entones mande los documentos de mi cuñada pero a un no tengo respuesta, esperando que me puedan ayudar a conseguir este crédito o guiarme de que manera obtenerlo se lo agradecería mucho. _x000a_FONDESO/COVID19 /136544."/>
  </r>
  <r>
    <s v="0113500047721"/>
    <x v="56"/>
    <x v="2792"/>
    <x v="1"/>
    <s v="Estimado José Rodrigo Garduño Vera _x000a__x000a_Espero que se encuentre muy bien. Soy Fernando Villanueva, consultor de la División de Desarrollo Social de CEPAL. Junto con saludarlo me dirijo a usted para solicitarle su colaboración con respecto a cierta información que no hemos logrado acceder desde el portal de transparencia de la secretaría de trabajo y fomento al empleo de la Ciudad de México. _x000a__x000a_Desde la División de Desarrollo Social, estamos analizando el gasto ejecutado por los programas de seguro de desempleo y la cantidad de beneficiarios para hacer frente a la pandemia, por lo cual requeriríamos la siguiente información. _x000a__x000a_Cantidad de beneficiarios anuales por el programa de seguro de desempleo en los últimos años._x000a_Monto total de prestaciones anuales ejecutadas asociadas al seguro de desempleo en los últimos años._x000a_Cantidad de beneficiarios de la acción social “APOYO PARA PERSONAS RESIDENTES DE LA CIUDAD DE MÉXICO QUE PERDIERON SU EMPLEO FORMAL DURANTE LA EMERGENCIA DERIVADA DEL SARS-COV2 (COVID-19)” implementada como complemento al seguro de desempleo. _x000a_Monto total de prestaciones ejecutadas de la acción social “APOYO PARA PERSONAS RESIDENTES DE LA CIUDAD DE MÉXICO QUE PERDIERON SU EMPLEO FORMAL DURANTE LA EMERGENCIA DERIVADA DEL SARS-COV2 (COVID-19)”_x000a_Si pudieran ayudarnos con la entrega de dicha información sería de mucha utilidad para nuestro trabajo._x000a_Saludos atentos. _x000a__x000a_#############################"/>
  </r>
  <r>
    <s v="0308000045421"/>
    <x v="83"/>
    <x v="2793"/>
    <x v="1"/>
    <s v="??Buenos días espero este pasando una agradable mañana disculpe las grandes molestias que le ocasiono, quería ver si pudiera brindarme la atención respecto a mi crédito quisiera saber si me faltara algo para ser beneficiario en el crédito que solicite._x000a_FONDESO/COVID19/172491"/>
  </r>
  <r>
    <s v="0308000045321"/>
    <x v="83"/>
    <x v="2794"/>
    <x v="1"/>
    <s v="?Buenos días. Deseo saber como va mi solicitud pará ayuda COVID - 19 micro crédito micro empresas. _x000a_No puedo accesar a la página. La plataforma no da acceso. Llamo por teléfono y no contestan. _x000a_Por favor se supone que la 4T. _x000a_Esta dispuesta apoyar al pueblo. LOS POBRES PRIMERO. _x000a_Por favor #############. _x000a_Respuesta por favor. _x000a_Les mando mi # de folio. _x000a_Mi nombre es. #######################. _x000a_Folio  Fondeso /covid/19/169995_x000a_POR SU ATENCIÓN GRACIAS"/>
  </r>
  <r>
    <s v="0308000045121"/>
    <x v="83"/>
    <x v="2795"/>
    <x v="1"/>
    <s v="Buena tarde por este medio solicito información en cuestión del apoyo fondeso /covid. 19/167558, gracias."/>
  </r>
  <r>
    <s v="0308000045021"/>
    <x v="83"/>
    <x v="2796"/>
    <x v="1"/>
    <s v="Buen día, disculpe donde puedo saber el estatus de mi préstamo _x000a_Ya que no he recibido respuesta y no se si lo rechazaron o aceptaron_x000a_Folio: FONDESO/COVID19/177864"/>
  </r>
  <r>
    <s v="0108000211421"/>
    <x v="0"/>
    <x v="2797"/>
    <x v="1"/>
    <s v="Solicito los contratos y sus anexos del servicio logístico que se brindó en las vacunaciones a personas mayores, en la alcaldía Miguel Hidalgo, referente a la vacuna Anti Covid. Incluyendo los contratos y convenios, las estimaciones de pago y por último las cuentas por liquidar del servicio."/>
  </r>
  <r>
    <s v="0308000044721"/>
    <x v="83"/>
    <x v="2798"/>
    <x v="1"/>
    <s v="Información de mi trámite por favor. _x000a_FONDESO/COVID19/139752"/>
  </r>
  <r>
    <s v="0325000077921"/>
    <x v="36"/>
    <x v="2799"/>
    <x v="1"/>
    <s v="Me gustaría conocer si la empresa encargada de la publicidad en dentro del Metro fue exenta durante la pandemia COVID-19"/>
  </r>
  <r>
    <s v="0108000211121"/>
    <x v="0"/>
    <x v="2800"/>
    <x v="1"/>
    <s v="Estudios medicos realizados durante la estancia que confirmen DX, estudios de gabinete, placas, prueba de covid, etc._x000a_informe medico con fechas de valoración y notas de evolución del paciente ############################# durante su estancia en el Hospital Enrique Cabrera._x000a_dicha información es solicitada en hoja membretada con sellos de la institución firmada por el médico tratante con nombre y número de cédula profesional 100% legible."/>
  </r>
  <r>
    <s v="0328300008421"/>
    <x v="119"/>
    <x v="2801"/>
    <x v="1"/>
    <s v="Solicito a la encargada de desarrollo social la siguiente información _x000a_Cuantos programas sociales se han entregado desde el 2018 a la fecha, desglosando nombre del programa, cuantos beneficiarios fueron, edades y de qué localidades eran. De igual manera solicito la cantidad de personas que fueron beneficiados durante el COVID especificando número de beneficiarios y rango de edades "/>
  </r>
  <r>
    <s v="0328300008421"/>
    <x v="119"/>
    <x v="2801"/>
    <x v="1"/>
    <s v="Solicito a la encargada de desarrollo social la siguiente información _x000a_Cuantos programas sociales se han entregado desde el 2018 a la fecha, desglosando nombre del programa, cuantos beneficiarios fueron, edades y de qué localidades eran. De igual manera solicito la cantidad de personas que fueron beneficiados durante el COVID especificando número de beneficiarios y rango de edades "/>
  </r>
  <r>
    <s v="0424000080121"/>
    <x v="77"/>
    <x v="2802"/>
    <x v="0"/>
    <s v="COPIA DEL EXPEDIENTE Y PRUEBA COVID 19 DEL #######################################################, tipo de derecho ARCO: Acceso , presento solicitud: Representante legal, representante: ############################ ,tipo de persona: Fallecida"/>
  </r>
  <r>
    <s v="0106000144921"/>
    <x v="14"/>
    <x v="280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5121"/>
    <x v="82"/>
    <x v="280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17000083121"/>
    <x v="9"/>
    <x v="2804"/>
    <x v="1"/>
    <s v="cuanto dinero se invirtió en las vacunas para el covid-19"/>
  </r>
  <r>
    <s v="0417000082921"/>
    <x v="9"/>
    <x v="2805"/>
    <x v="1"/>
    <s v="¿En que cifras se basan para el cambio de color del semáforo en esta pandemia provocada por el covid19?"/>
  </r>
  <r>
    <s v="0108000208621"/>
    <x v="0"/>
    <x v="2806"/>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208321"/>
    <x v="0"/>
    <x v="2807"/>
    <x v="1"/>
    <s v="En caso de estar vacunado de covid, ¿Debo mantener mi comprobante por si llega a ser requisito de algún trámite en algún futuro, o ya cuento con algún registro en alguna plataforma y cómo revisarlo?"/>
  </r>
  <r>
    <s v="0420000082621"/>
    <x v="70"/>
    <x v="2808"/>
    <x v="0"/>
    <s v="Dirigido al Alcalde Manuel Negrete Arias:_x000a__x000a_Todos los datos e información acerca del combate de la pandemia ocasionada por COVID-19, por parte usted y su equipo de trabajo; aunado con los datos de cuántas personas han sido vacunadas desde que comenzó el periodo de vacunación; los reportes de personas con síntomas secundarios que se presentaron en los hospitales de Coyoacán; y en qué situación financiera dejará a Coyoacán a su próximo alcalde., tipo de derecho ARCO: Acceso , presento solicitud: Titular, representante:  ,tipo de persona: Titular"/>
  </r>
  <r>
    <s v="0417000082421"/>
    <x v="9"/>
    <x v="2809"/>
    <x v="1"/>
    <s v="Por este medio me permito solicitar la siguiente información pública respecto a la gestión de la Alcaldía Álvaro Obregon, consistente en lo siguiente: _x000a__x000a_1. Se me proporcione la cantidad completa de trabajadores de la Alcaldía y el desglose de esta cantidad en los rubros de confianza, base, eventuales o cualquier otro rubro en el que se encuentren. _x000a_2. Indique qué porcentaje del presupuesto se destina para pagos de sueldos y demás prestaciones a los trabajadores que se mencionan en el punto anterior. _x000a_3. Indique cual es la cantidad  y puesto del trabajador con el sueldo más alto y más bajo.   _x000a_5. Indique el presupuesto asignado a los años 2018,2019, 2020 y 2021. _x000a_6. Indique cuantos de los trabajadores a que hace referencia la pregunta 1, se han ausentado a causa de la pandemia por COVID-19. _x000a_7. Con relación a la pregunta anterior qué porcentaje de personal se encuentra actualmente laborando la Alcaldía. _x000a_8. Indique el presupuesto y porcentaje que representa respecto al presupuesto anual, asignado por año  a acciones y programas sociales. _x000a_9. Indique la cantidad total desglosada por año y programa y acción social, de personas beneficiarias de los mismos. _x000a_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_x000a_11. Informe sobre la cantidad de quejas presentadas al Órgano Interno de Control presentadas por irregularidades por el manejo de recursos en los programas y acciones sociales en los años  2018,2019, 2020 y 2021._x000a_12 Informe si alguna de las investigaciones a que se refiere el punto anterior, derivó en la destitución o sanción de algún o algunos servidores públicos. _x000a__x000a_Sin mas que agregar, espero recibir atención a mi petición. _x000a__x000a_Att. ######################### "/>
  </r>
  <r>
    <s v="0106000143321"/>
    <x v="14"/>
    <x v="2810"/>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418000090821"/>
    <x v="10"/>
    <x v="2811"/>
    <x v="1"/>
    <s v="Buenas tardes, por este medio solicito me sea enviada copia simple de manera electrónica la información de los contratos que se han realizado por la Alcaldía Azcapotzalco, de las compras de los insumos y servicios enfocados directamente a la pandemia COVID 19, (SARS-CoV-2)"/>
  </r>
  <r>
    <s v="0116000075721"/>
    <x v="15"/>
    <x v="2812"/>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418000090121"/>
    <x v="10"/>
    <x v="2813"/>
    <x v="1"/>
    <s v="Quede conformidad señalando como medio más conveniente para recibir notificaciones y con fundamento en_x000a_lo establecido en el artículo 6 de la Constitución Política de los Estados Unidos Mexicanos, en_x000a_concordancia con los artículos 15, 23, 142, 143 fracción VI, 144, de la Ley General de Transparencia y_x000a_Acceso a la Información Pública, 24 fracción II, de la Ley de Transparencia, Acceso a la Información_x000a_Pública y Rendición de Cuentas de la Ciudad de México, por medio del presente ocurso, estando en el_x000a_termino señalado en los ordenamientos antes referidos:_x000a_Solicito el presupuesto que se invirtió en la ciclovía emergente de la Av. Camarones, por motivo de covid-19 en fecha_x000a_de 26 de Octubre 2020."/>
  </r>
  <r>
    <s v="0418000089721"/>
    <x v="10"/>
    <x v="2814"/>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3200000031521"/>
    <x v="64"/>
    <x v="2815"/>
    <x v="1"/>
    <s v="Según Acuerdo 15/2020, publicado en el boletín 56/2020, del día 26 de abril del 2020, la CDHCM anunció que se donaron 43.5 millones de pesos M.N. para atender la emergencia sanitaria por el COVID-19_x000a__x000a_Preguntas a la CDHCM_x000a__x000a_1. Que la CHDCM, me informe de qué forma se aplicaron los recursos. _x000a__x000a_2. Mecanismo de supervisión que se estableció en el contrato o acuerdo que emitió la CDHCM. _x000a__x000a_3. Cómo ajustó el presupuesto?; qué areas se afectaron?; y con cuánto presupuesto? _x000a__x000a_4. Cuánto era el ahorro que en su comunicado refiere que contaba. _x000a__x000a_Preguntas a las Secretarías del Gobierno de la Ciudad de México _x000a__x000a_1.- En qué se gastó el presupuesto donado por la CDHCM."/>
  </r>
  <r>
    <s v="0308000044121"/>
    <x v="83"/>
    <x v="2816"/>
    <x v="1"/>
    <s v="Buena tarde ms podrían apoyar en saber q paso con el crédito q solicite la verdad me urge mucho soy madre soltera y lo necesito con lo de la pandemia me a costado mucho salir adelante con mis hijos espero y me puedan ayudar gracias._x000a_FONDESO/COVID19/000892"/>
  </r>
  <r>
    <s v="0101000077821"/>
    <x v="12"/>
    <x v="2817"/>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8000207221"/>
    <x v="0"/>
    <x v="2817"/>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13500046821"/>
    <x v="56"/>
    <x v="2817"/>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417000081521"/>
    <x v="9"/>
    <x v="2818"/>
    <x v="1"/>
    <s v="Cuántas personas se han vacunado contra COVID-19 en la alcaldía Álvaro Obregón"/>
  </r>
  <r>
    <s v="0308000043721"/>
    <x v="83"/>
    <x v="2819"/>
    <x v="1"/>
    <s v=" Hola buenas tardes, quisiera saber que pasa con mi préstamo, hace un mes me dijeron que pusiera a otra persona como solidario, mande mis papeles en tiempo y forma, y aún no me dicen nada, ya pasó tiempo, y  no tengo respuesta, quisiera saber que va a proceder, saludos._x000a_??FONDESO/COVID19/120130"/>
  </r>
  <r>
    <s v="0308000043621"/>
    <x v="83"/>
    <x v="2820"/>
    <x v="1"/>
    <s v="Buenas tardes solicito información sobre un trámite de un crédito que solicite el cual no he tenido respuesta alguna me podrían apoyar ? Gracias._x000a_FONDESO/COVID19/178113"/>
  </r>
  <r>
    <s v="0308000043421"/>
    <x v="83"/>
    <x v="2821"/>
    <x v="1"/>
    <s v="Hola buenas tardes solo para saber si autorizaron mi credito de fondeso de los diez mil pesos gracias._x000a_Fondeso covid19 folio 157849"/>
  </r>
  <r>
    <s v="0303100022021"/>
    <x v="55"/>
    <x v="2822"/>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3100167121"/>
    <x v="33"/>
    <x v="282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3100167121"/>
    <x v="33"/>
    <x v="282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6000000099021"/>
    <x v="19"/>
    <x v="282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7000095821"/>
    <x v="92"/>
    <x v="2824"/>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7500017721"/>
    <x v="17"/>
    <x v="2824"/>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6000075121"/>
    <x v="15"/>
    <x v="2824"/>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1000077721"/>
    <x v="12"/>
    <x v="2825"/>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8000207021"/>
    <x v="0"/>
    <x v="2825"/>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9000102621"/>
    <x v="22"/>
    <x v="2825"/>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2000085121"/>
    <x v="52"/>
    <x v="2826"/>
    <x v="1"/>
    <s v="En ejercicio de nuestro derecho laboral, solicitamos se informe documental y puntualmente, lo siguiente:_x000a__x000a_1._x0009_Presupuesto correspondiente al capítulo 1000 (servicios personales) para el año 2021 para el Hospital Veterinario de la Ciudad de México._x000a_2._x0009_Esquema principal o delineación o diseño de la política laboral para el Hospital Veterinario de la Ciudad de México._x000a_3._x0009_Motivo y fundamento de los retrasos en el pago de salarios para los trabajadores del Hospital Veterinario de la Ciudad de México._x000a_4._x0009_Fecha y calendario para la vacunación contra la COVID-19 correspondiente a los trabajadores del Hospital Veterinario de la Ciudad de México._x000a_5._x0009_Periodo y tiempo de contratación para los siguientes siete meses del año 2021 para los trabajadores del Hospital Veterinario de la Ciudad de México."/>
  </r>
  <r>
    <s v="0328100034521"/>
    <x v="85"/>
    <x v="2827"/>
    <x v="1"/>
    <s v="En ejercicio de nuestro derecho laboral, solicitamos se informe documental y puntualmente, lo siguiente:_x000a__x000a_1._x0009_Presupuesto correspondiente al capítulo 1000 (servicios personales) para el año 2021 para el Hospital Veterinario de la Ciudad de México._x000a_2._x0009_Esquema principal o delineación o diseño de la política laboral para el Hospital Veterinario de la Ciudad de México._x000a_3._x0009_Motivo y fundamento de los retrasos en el pago de salarios para los trabajadores del Hospital Veterinario de la Ciudad de México._x000a_4._x0009_Fecha y calendario para la vacunación contra la COVID-19 correspondiente a los trabajadores del Hospital Veterinario de la Ciudad de México._x000a_5._x0009_Periodo y tiempo de contratación para los siguientes siete meses del año 2021 para los trabajadores del Hospital Veterinario de la Ciudad de México."/>
  </r>
  <r>
    <s v="5003000040021"/>
    <x v="11"/>
    <x v="2828"/>
    <x v="1"/>
    <s v="CONGRESO DE LA CIUDAD DE MÉXICO, _x000a_I LEGISLATURA_x000a_UNIDAD DE TRANSPARENCIA_x000a__x000a_H. ISABELA ROSALES HERRERA_x000a_Diputada por el Distrito 23_x000a__x000a_1.Estimada H. Isabela Rosales Herrera, le escribo mediante el canal de comunicación abierto por la Unidad de Transparencia del Congreso de la Ciudad de México;  mi nombre es ##############################, habitante del Distrito 23, de la Delegación Álvaro Obregón, y le escribo en mi calidad de ciudadano._x000a_2.Atentamente le solicito que me informe las iniciativas que ha presentado en el presente año --2021, independientemente de si las mismas han sido aprobadas o no. De igual manera, requiero que me informe si en el Congreso de la Ciudad de México se han presentado y/o aprobado cualquier iniciativa relacionada directa o indirectamente con las elecciones con fecha 6 de junio de 2021._x000a_3.La información anterior, la solicito conforme a mi derecho de petición. Dicho derecho, se encuentre protegido por el Artículo 8 de la Constitución Política de los Estados Unidos Mexicanos. Al igual que el Artículo 13, fracción CXVI, de la Constitución Política de la Ciudad de México, el cual establece que el Congreso local dela Ciudad de México deberá dar respuesta en línea a las solicitudes presentadas por los ciudadanos de dicha demarcación territorial. El 165, fracción IV, del Reglamento del Congreso de la Ciudad de México requiere que los miembros del Congreso den respuesta a las solicitudes proporcionadas por los ciudadanos._x000a_4.La información solicitada requiero que me la hagan llegar por el mismo medio por el cual recibió la presente petición. En caso de que ello resulte imposible por cualquier razón, hacerme llegar la información solicitada a mi correo, y en última instancia, a mi domicilio. Para ello, a continuación resumo mi información_x000a_(i)Nombre ##############################._x000a_(ii)Domicilio ###########################################################._x000a_(iii)Correo Electrónico ########################_x000a_5.La información y los datos personales anteriores son proporcionados únicamente con la finalidad de dar respuesta a la solicitud anteriormente escrita y no autorizo su uso para cualquier otro fin. Los datos anteriores se encuentran protegidos por la Ley Federal de Protección de Datos Personales, y me reservo mi derecho a ejercer cualquier acción en caso de que dichos datos sean utilizados de manera contraria a los fines que la presente solicitud prescribe._x000a_6.Adicionalmente, a la fecha de la presente solicitud, la Ciudad de México se encuentra en semáforo Amarillo conforme a la restricciones causadas por la emergencia sanitaria derivada de la enfermedad Covid-19. En virtud de que las restricciones han disminuido, y que la Ciudad de México se encuentre en un estatus relativamente favorable, es que atentamente le solicito que de respuesta a la presente solicitud sin mayor demora._x000a_7.Sin más por el momento, le agradezco su tiempo, atención y servicio._x000a__x000a_Atentamente,_x000a_######################################_x000a_ _x000a_17 de mayo de 2021, en la Ciudad de México, México."/>
  </r>
  <r>
    <s v="0417000080421"/>
    <x v="9"/>
    <x v="2829"/>
    <x v="1"/>
    <s v="ALCALDÍA ALVARO OBREGÓN_x000a_CENTRO DE SERVICIOS Y ATENCIÓN CIUDADANA_x000a__x000a_H. ALBERTO ESTEVA SALINAS._x000a_Alcalde de Álvaro Obregón_x000a__x000a_1.Estimado H. Alberto Esteva Salinas, le escribo mediante el canal de comunicación abierto por el Centro de Servicios y Atención Ciudadana de la Alcaldía Álvaro Obregón;  mi nombre es ################################, habitante del Distrito 23, de la Delegación Álvaro Obregón, y le escribo en mi calidad de ciudadano._x000a_2.Atentamente le solicito que me informe e indique de cualquier medida directa o indirectamente que su equipo y/o la Alcaldía de la cual usted es titular hubieran hecho o vayan a hacer en relación con las elecciones con fecha 6 de junio de 2021. De igual manera, le indico que me informe de cualquier instrucción, solicitud, o demanda que el Instituto Nacional Electoral y/o la actual Jefa de Gobierno le hayan hecho llegar en relación directa o indirecta con las elecciones de fecha 6 de junio de 2021._x000a_3.Adicionalmente, le solicitó que, conforme a sus facultades, solicité que se repare el alumbrado de la Calle Etna 69, Col. Los Alpes, Delegación Álvaro Obregón. Dicha calle se encuentre en Barranca del Muerta y la Calle Condor. Lo anterior, porque desde hace más de 1 mes, que una sección de la calle no tiene luz y el número de robos a incremente en la calle. Resulta esencial para la seguridad de los ciudadanos en dicha calle que se arregle el alumbrado._x000a_4.La información anterior, la solicito conforme a mi derecho de petición. Dicho derecho, se encuentre protegido por el Artículo 8 de la Constitución Política de los Estados Unidos Mexicanos. De igual manera, conforme a la Ley Orgánica de las Alcaldías se establece mediante el Artículo 207, fracción VII, que las Alcaldías deberán dar respuesta a las solicitudes de los ciudadanos._x000a_5.La información solicitada y la respuesta al presente escrito, requiero que me la hagan llegar por el mismo medio por el cual recibió la presente petición. En caso de que ello resulte imposible por cualquier razón, hacerme llegar la información solicitada a mi correo, y en última instancia, a mi domicilio. Para ello, a continuación resumo mi información_x000a_(i)Nombre ####################################._x000a_(ii)Domicilio ##################################################################._x000a_(iii)Correo Electrónico #####################_x000a_6.La información y los datos personales anteriores son proporcionados únicamente con la finalidad de dar respuesta a la solicitud anteriormente escrita y no autorizo su uso para cualquier otro fin. Los datos anteriores se encuentran protegidos por la Ley Federal de Protección de Datos Personales, y me reservo mi derecho a ejercer cualquier acción en caso de que dichos datos sean utilizados de manera contraria a los fines que la presente solicitud prescribe._x000a_7.Adicionalmente, a la fecha de la presente solicitud, la Ciudad de México se encuentra en semáforo Amarillo conforme a la restricciones causadas por la emergencia sanitaria derivada de la enfermedad Covid-19. En virtud de que las restricciones han disminuido, y que la Ciudad de México se encuentre en un estatus relativamente favorable, es que atentamente le solicito que dé respuesta a la presente solicitud sin mayor demora._x000a_8.Sin más por el momento, le agradezco su tiempo, atención y servicio._x000a__x000a_Atentamente,_x000a_##########################################._x000a_ _x000a_17 de mayo de 2021, en la Ciudad de México, México."/>
  </r>
  <r>
    <s v="0417000080321"/>
    <x v="9"/>
    <x v="2830"/>
    <x v="1"/>
    <s v="ALCALDÍA ALVARO OBREGÓN_x000a_CENTRO DE SERVICIOS Y ATENCIÓN CIUDADANA_x000a__x000a_H. ALBERTO ESTEVA SALINAS._x000a_Alcalde de Álvaro Obregón_x000a__x000a_1.Estimado H. Alberto Esteva Salinas, le escribo mediante el canal de comunicación abierto por el Centro de Servicios y Atención Ciudadana de la Alcaldía Álvaro Obregón;  mi nombre es ################################, habitante del Distrito 23, de la Delegación Álvaro Obregón, y le escribo en mi calidad de ciudadano._x000a_2.Atentamente le solicito que me informe e indique de cualquier medida directa o indirectamente que su equipo y/o la Alcaldía de la cual usted es titular hubieran hecho o vayan a hacer en relación con las elecciones con fecha 6 de junio de 2021. De igual manera, le indico que me informe de cualquier instrucción, solicitud, o demanda que el Instituto Nacional Electoral y/o la actual Jefa de Gobierno le hayan hecho llegar en relación directa o indirecta con las elecciones de fecha 6 de junio de 2021._x000a_3.Adicionalmente, le solicitó que, conforme a sus facultades, solicité que se repare el alumbrado de la Calle Etna 69, Col. Los Alpes, Delegación Álvaro Obregón. Dicha calle se encuentre en Barranca del Muerta y la Calle Condor. Lo anterior, porque desde hace más de 1 mes, que una sección de la calle no tiene luz y el número de robos a incremente en la calle. Resulta esencial para la seguridad de los ciudadanos en dicha calle que se arregle el alumbrado._x000a_4.La información anterior, la solicito conforme a mi derecho de petición. Dicho derecho, se encuentre protegido por el Artículo 8 de la Constitución Política de los Estados Unidos Mexicanos. De igual manera, conforme a la Ley Orgánica de las Alcaldías se establece mediante el Artículo 207, fracción VII, que las Alcaldías deberán dar respuesta a las solicitudes de los ciudadanos._x000a_5.La información solicitada y la respuesta al presente escrito, requiero que me la hagan llegar por el mismo medio por el cual recibió la presente petición. En caso de que ello resulte imposible por cualquier razón, hacerme llegar la información solicitada a mi correo, y en última instancia, a mi domicilio. Para ello, a continuación resumo mi información_x000a_(i)Nombre ####################################._x000a_(ii)Domicilio ##################################################################._x000a_(iii)Correo Electrónico #####################_x000a_6.La información y los datos personales anteriores son proporcionados únicamente con la finalidad de dar respuesta a la solicitud anteriormente escrita y no autorizo su uso para cualquier otro fin. Los datos anteriores se encuentran protegidos por la Ley Federal de Protección de Datos Personales, y me reservo mi derecho a ejercer cualquier acción en caso de que dichos datos sean utilizados de manera contraria a los fines que la presente solicitud prescribe._x000a_7.Adicionalmente, a la fecha de la presente solicitud, la Ciudad de México se encuentra en semáforo Amarillo conforme a la restricciones causadas por la emergencia sanitaria derivada de la enfermedad Covid-19. En virtud de que las restricciones han disminuido, y que la Ciudad de México se encuentre en un estatus relativamente favorable, es que atentamente le solicito que dé respuesta a la presente solicitud sin mayor demora._x000a_8.Sin más por el momento, le agradezco su tiempo, atención y servicio._x000a__x000a_Atentamente,_x000a_##########################################._x000a_ _x000a_17 de mayo de 2021, en la Ciudad de México, México."/>
  </r>
  <r>
    <s v="0108000206821"/>
    <x v="0"/>
    <x v="2831"/>
    <x v="0"/>
    <s v="Buenas tardes._x000a_En mi caracter de esposa y beneficiaria del seguro de vida de mi finado esposo ##########################, solicito de la manera más atenta la emisión de un informe medico que contenga los pormenores de la atención recibida en el Hospital General Dr. Enrique Cabrera, (Ubicado en Avenida Prolongación 5 de mayo  3170, Colonia Ex hacienda de Tarango, Alcaldia Alvaro Obregón, C.P. 01618), desde su ingreso a dicho Hospital ######################## y hasta su fallecimiento ########################Lo anterior, a  fin de dar seguimiento a los tramites de pago de indemización ante la Aseguradora Grupo Nacional Provincial, S.A.B._x000a_El ###################### identificado con el CURP #######################,  ingreso a dicho Hospital el 18 de diciembre de 2020, en el Área de COVID 19, al parecer Unidad de Cuidados Intensivos quien pese a encontrarse entubado en ##################################, generandose así el Acta de defunción con folio ####################., tipo de derecho ARCO: Acceso , presento solicitud: Titular, representante:  ,tipo de persona: Fallecida"/>
  </r>
  <r>
    <s v="0103000028721"/>
    <x v="62"/>
    <x v="2832"/>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8000204421"/>
    <x v="0"/>
    <x v="2832"/>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13500046521"/>
    <x v="56"/>
    <x v="2832"/>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8000204321"/>
    <x v="0"/>
    <x v="2833"/>
    <x v="1"/>
    <s v="Por medio del presente solicito la información de ¿cuánto fue el costo por unidad de cada una de las marcas que llegaron a la ciudad de México de las vacunas del Covid - 19 Astrazeneca, Cansino, Pfizer, Sputnik V, Sinovac y su tipo de cambio? Asi como las unidades que llegaron de cada una de ellas."/>
  </r>
  <r>
    <s v="0108000204021"/>
    <x v="0"/>
    <x v="2834"/>
    <x v="0"/>
    <s v="Por medio del presente solicito la información de ¿cuánto fue el costo por unidad de cada una de  de las vacunas del Covid - 19 Astrazeneca, Cansino, Pfizer, Sputnik V, Sinovac y su tipo de cambio? Asi como las unidades que llegaron de cada una., tipo de derecho ARCO: Acceso , presento solicitud: Titular, representante:  ,tipo de persona: Titular"/>
  </r>
  <r>
    <s v="0108000203821"/>
    <x v="0"/>
    <x v="2835"/>
    <x v="0"/>
    <s v="Solicito el expediente clínico del paciente finado ################################### el cual estuvo internado en el Hospital General Ajusco Medio del #####################. El paciente estuvo en el área de covid., tipo de derecho ARCO: Acceso , presento solicitud: Titular, representante:  ,tipo de persona: Fallecida"/>
  </r>
  <r>
    <s v="0305200044521"/>
    <x v="82"/>
    <x v="2836"/>
    <x v="1"/>
    <s v="Se requiera saber el numero total de personal contratado bajo el regimen denominado estabilidad laboral o mejor conocido como nómina 8._x000a__x000a_Se informe si los titulares de cada una de las subdirecciones y direcciones conocen los derechos estipulados en gaceta oficial del 31 de diciembre de 2014 y los lineamientos del programa de estabilidad laboral, en los cuales se establece la jornada laboral de LUNES A VIERNES, la duración de la jornada y que en cuanto a las plazas el personal denominado de estabilidad laboral NO DEBERAN LABORAR FUERA DEL HORARIO ACORDADO Y DEL LUGAR SEÑALADO EN NOMBRAMIENTO_x000a__x000a_se indique si la direccion general conoce los lineamientos y si la instruccion por mesajes de whats que reciben los empleados nomina ocho es girada por la DG, como se hace saber a los empleados cuando se les convoca a alguna actividad, cerco de sanidad, entrega de despensas en el dif, limpieza de calles y escuelas, jornadas de vacunas covid-19 _x000a__x000a_Se entregue el documento oficial que establece la obligacion que tiene el personal de nomina ocho o estabilidad laboral de participar en actividades fuera de jornada laboral establecida "/>
  </r>
  <r>
    <s v="0305200044421"/>
    <x v="82"/>
    <x v="283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8000203221"/>
    <x v="0"/>
    <x v="2838"/>
    <x v="0"/>
    <s v="Solicito se me expidan copias de mis contratos SEDESA por Honorarios por laborar en la Unidad Temporal COVID-19 Centro CITIBANAMEX"/>
  </r>
  <r>
    <s v="0305200044321"/>
    <x v="82"/>
    <x v="283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202921"/>
    <x v="0"/>
    <x v="2840"/>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305200044221"/>
    <x v="82"/>
    <x v="284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400006621"/>
    <x v="48"/>
    <x v="2842"/>
    <x v="1"/>
    <s v="¿Cuáles fueron los ajustes razonables que se implementaron para la atención en el contexto de la pandemia por coronavirus de personas con discapacidad cognitiva-intelectual, o discapacidad psicosocial o enfermedad mental?"/>
  </r>
  <r>
    <s v="0305200044121"/>
    <x v="82"/>
    <x v="284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500070821"/>
    <x v="65"/>
    <x v="2844"/>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0000066021"/>
    <x v="3"/>
    <x v="2845"/>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103500010821"/>
    <x v="93"/>
    <x v="2846"/>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426000048921"/>
    <x v="57"/>
    <x v="2847"/>
    <x v="1"/>
    <s v="Solicito el horario de la jefa de capacitación y desarrollo de personal Blanca Jazmin Flores López, ya que se le ha visto haciendo actos de campaña en diversas colonias, entre ellas El Ocotal, que es donde radica, y cuando se tiene que hacer algún trámite en la oficina donde ella es jefa no se le encuentra, y cuando atiende es prepotente y grosera y se hace llamar amiga de la alcaldesa, y que su referente y candidato político y amigo la apoya, el cual, dicho por ella, es el diputado Sergio Mayer. También quisiera saber bajo qué condiciones hace laboral al personal a su cargo ya que muchos o son vulnerables o tienen familiares con COVID-19. Solicito saber sobre el programa de capacitación ejercicio 2020, en qué se ocupó el presupuesto si durante la contingencia sanitaria no hubo cursos y del proceso que llevará el 2021 de dicho programa. ¿Cuáles son sus funciones, dado que cita a sus brigadistas para entregarles propaganda política?"/>
  </r>
  <r>
    <s v="0321500064321"/>
    <x v="2"/>
    <x v="2848"/>
    <x v="1"/>
    <s v="Copia de prueba de laboratorio covid sinolave del día 7 de diciembre del 2020"/>
  </r>
  <r>
    <s v="0113100164621"/>
    <x v="33"/>
    <x v="2849"/>
    <x v="1"/>
    <s v="Solicito saber cuántos elementos lamentablemente han perdido la vida a causa del Covid desde que inició la pandemia hasta la fecha y si es posible saber que tipo de pensión reciben las familias y si el seguro de vida es similar a los que pierden la vida por un enfrentamiento"/>
  </r>
  <r>
    <s v="0113100164621"/>
    <x v="33"/>
    <x v="2849"/>
    <x v="1"/>
    <s v="Solicito saber cuántos elementos lamentablemente han perdido la vida a causa del Covid desde que inició la pandemia hasta la fecha y si es posible saber que tipo de pensión reciben las familias y si el seguro de vida es similar a los que pierden la vida por un enfrentamiento"/>
  </r>
  <r>
    <s v="0422000099621"/>
    <x v="6"/>
    <x v="2850"/>
    <x v="1"/>
    <s v="1.- Indique el periodo en estuvo cerrada la Ventanilla Única para el trámite de Expedición de Recibos de Uso y Aprovechamiento de la Vía Pública y Prorroga, de los comerciantes registrados en el Sistema de Comercio en Vía Pública (SisCoVip), con motivo de la pandemia por Covid 19._x000a__x000a_2.- Indique si la Dirección de Mercados y Vía Pública de la Alcaldía Cuauhtémoc, implemento un programa para que el Sistema de Comercio en Vía Pública, no genere recargo en el pago trimestral de uso y aprovechamiento de la vía pública, de los comerciantes registrados en el Sistema de Comercio en Vía Pública SisCoVip, toda vez que la ventanilla fue cerrada para sus trámites más de un año._x000a__x000a_3.- Indique si con relación al Decimo Acuerdo por el que se Prorroga la Suspensión de los Términos y Plazos Inherentes a los Procedimientos Administrativos, publicado en la Gaceta Oficial de la Ciudad de México, el 29 de septiembre de 2020, que determinó suspensión a partir del 1 de octubre de 2020 y hasta que el Comité de Monitoreo determine que el Semáforo epidemiológico  de la Ciudad de México se encuentre en color Verde, esa Alcaldía de Cuauhtémoc, emitió otro diverso para que su Dirección de Mercados y Vía Pública, en dicho periodo citara a los comerciantes en la vía pública para realizar trámites administrativos NO EN VENTANILLA ÚNICA, y si directamente en la Dirección de Mercados y Vía Pública, y para ello emitió citatorios a los comerciantes?_x000a__x000a_4.- Cual es el fundamento de la Dirección de Mercados y Vía Pública, para citar a los comerciantes y realizar trámites que corresponden a Ventanilla Única, en periodo de suspensión de trámites administrativos de las Ventanillas únicas de las Alcaldías.?"/>
  </r>
  <r>
    <s v="0422000099621"/>
    <x v="6"/>
    <x v="2850"/>
    <x v="1"/>
    <s v="1.- Indique el periodo en estuvo cerrada la Ventanilla Única para el trámite de Expedición de Recibos de Uso y Aprovechamiento de la Vía Pública y Prorroga, de los comerciantes registrados en el Sistema de Comercio en Vía Pública (SisCoVip), con motivo de la pandemia por Covid 19._x000a__x000a_2.- Indique si la Dirección de Mercados y Vía Pública de la Alcaldía Cuauhtémoc, implemento un programa para que el Sistema de Comercio en Vía Pública, no genere recargo en el pago trimestral de uso y aprovechamiento de la vía pública, de los comerciantes registrados en el Sistema de Comercio en Vía Pública SisCoVip, toda vez que la ventanilla fue cerrada para sus trámites más de un año._x000a__x000a_3.- Indique si con relación al Decimo Acuerdo por el que se Prorroga la Suspensión de los Términos y Plazos Inherentes a los Procedimientos Administrativos, publicado en la Gaceta Oficial de la Ciudad de México, el 29 de septiembre de 2020, que determinó suspensión a partir del 1 de octubre de 2020 y hasta que el Comité de Monitoreo determine que el Semáforo epidemiológico  de la Ciudad de México se encuentre en color Verde, esa Alcaldía de Cuauhtémoc, emitió otro diverso para que su Dirección de Mercados y Vía Pública, en dicho periodo citara a los comerciantes en la vía pública para realizar trámites administrativos NO EN VENTANILLA ÚNICA, y si directamente en la Dirección de Mercados y Vía Pública, y para ello emitió citatorios a los comerciantes?_x000a__x000a_4.- Cual es el fundamento de la Dirección de Mercados y Vía Pública, para citar a los comerciantes y realizar trámites que corresponden a Ventanilla Única, en periodo de suspensión de trámites administrativos de las Ventanillas únicas de las Alcaldías.?"/>
  </r>
  <r>
    <s v="0100000065621"/>
    <x v="3"/>
    <x v="2851"/>
    <x v="1"/>
    <s v="¿De cuánto fue el presupuesto asignado por el gobierno al Sistema de Transporte colectivo para combatir el COVID?_x000a_¿De cuánto fue el presupuesto asignado por la dirección general del metro para combatir el COVID?_x000a_¿Cuántos sindicatos hay reconocidos por la dirección del metro?_x000a_¿De donde se obtuvo el presupuesto para pagar los peritajes del siniestro ocurrido en línea 12?_x000a_¿De donde se obtuvo el presupuesto para pagar a los usuarios afectados por el siniestro de línea 12?"/>
  </r>
  <r>
    <s v="0325000070321"/>
    <x v="36"/>
    <x v="2851"/>
    <x v="1"/>
    <s v="¿De cuánto fue el presupuesto asignado por el gobierno al Sistema de Transporte colectivo para combatir el COVID?_x000a_¿De cuánto fue el presupuesto asignado por la dirección general del metro para combatir el COVID?_x000a_¿Cuántos sindicatos hay reconocidos por la dirección del metro?_x000a_¿De donde se obtuvo el presupuesto para pagar los peritajes del siniestro ocurrido en línea 12?_x000a_¿De donde se obtuvo el presupuesto para pagar a los usuarios afectados por el siniestro de línea 12?"/>
  </r>
  <r>
    <s v="0100000065621"/>
    <x v="3"/>
    <x v="2851"/>
    <x v="1"/>
    <s v="¿De cuánto fue el presupuesto asignado por el gobierno al Sistema de Transporte colectivo para combatir el COVID?_x000a_¿De cuánto fue el presupuesto asignado por la dirección general del metro para combatir el COVID?_x000a_¿Cuántos sindicatos hay reconocidos por la dirección del metro?_x000a_¿De donde se obtuvo el presupuesto para pagar los peritajes del siniestro ocurrido en línea 12?_x000a_¿De donde se obtuvo el presupuesto para pagar a los usuarios afectados por el siniestro de línea 12?"/>
  </r>
  <r>
    <s v="0325000070321"/>
    <x v="36"/>
    <x v="2851"/>
    <x v="1"/>
    <s v="¿De cuánto fue el presupuesto asignado por el gobierno al Sistema de Transporte colectivo para combatir el COVID?_x000a_¿De cuánto fue el presupuesto asignado por la dirección general del metro para combatir el COVID?_x000a_¿Cuántos sindicatos hay reconocidos por la dirección del metro?_x000a_¿De donde se obtuvo el presupuesto para pagar los peritajes del siniestro ocurrido en línea 12?_x000a_¿De donde se obtuvo el presupuesto para pagar a los usuarios afectados por el siniestro de línea 12?"/>
  </r>
  <r>
    <s v="0308000043121"/>
    <x v="83"/>
    <x v="2852"/>
    <x v="1"/>
    <s v="Hola buenas tardes disculpe podrá decirme cómo va mi solicitud de crédito. _x000a_?Registro de la solicitud FONDESO/COVID19/176406 #####################"/>
  </r>
  <r>
    <s v="0308000043121"/>
    <x v="83"/>
    <x v="2852"/>
    <x v="1"/>
    <s v="Hola buenas tardes disculpe podrá decirme cómo va mi solicitud de crédito. _x000a_?Registro de la solicitud FONDESO/COVID19/176406 #####################"/>
  </r>
  <r>
    <s v="0308000043021"/>
    <x v="83"/>
    <x v="2853"/>
    <x v="1"/>
    <s v="Hola buen día realice la solicitud de mi credito desde el mes pasado el 30 de este ya será un mes desde que envié mi solicitud de el crédito y aún no tengo ninguna respuesta gracias_x000a_??FONDESO/COVID19/170723"/>
  </r>
  <r>
    <s v="0308000043021"/>
    <x v="83"/>
    <x v="2853"/>
    <x v="1"/>
    <s v="Hola buen día realice la solicitud de mi credito desde el mes pasado el 30 de este ya será un mes desde que envié mi solicitud de el crédito y aún no tengo ninguna respuesta gracias_x000a_??FONDESO/COVID19/170723"/>
  </r>
  <r>
    <s v="0308000042921"/>
    <x v="83"/>
    <x v="2854"/>
    <x v="1"/>
    <s v="Buenas tardes quisiera saber que paso con mi solicitud de pequeñas microempresas_x000a_Mi nombre es Gerardo Rodriguez Huerta_x000a_Registro de la solicitud FONDESO/COVID19/142917"/>
  </r>
  <r>
    <s v="0308000042921"/>
    <x v="83"/>
    <x v="2854"/>
    <x v="1"/>
    <s v="Buenas tardes quisiera saber que paso con mi solicitud de pequeñas microempresas_x000a_Mi nombre es Gerardo Rodriguez Huerta_x000a_Registro de la solicitud FONDESO/COVID19/142917"/>
  </r>
  <r>
    <s v="3100000083721"/>
    <x v="47"/>
    <x v="2855"/>
    <x v="1"/>
    <s v="Por este medio me permito solicitar la siguiente información pública respecto a la gestión de la Alcaldía Álvaro Obregon, consistente en lo siguiente: _x000a__x000a_1. Se me proporcione la cantidad completa de trabajadores de la Alcaldía y el desglose de esta cantidad en los rubros de confianza, base, eventuales o cualquier otro rubro en el que se encuentren. _x000a_2. Indique qué porcentaje del presupuesto se destina para pagos de sueldos y demás prestaciones a los trabajadores que se mencionan en el punto anterior. _x000a_3. Indique cual es la cantidad  y puesto del trabajador con el sueldo más alto y más bajo.   _x000a_5. Indique el presupuesto asignado a los años 2018,2019, 2020 y 2021. _x000a_6. Indique cuantos de los trabajadores a que hace referencia la pregunta 1, se han ausentado a causa de la pandemia por COVID-19. _x000a_7. Con relación a la pregunta anterior qué porcentaje de personal se encuentra actualmente laborando la Alcaldía. _x000a_8. Indique el presupuesto y porcentaje que representa respecto al presupuesto anual, asignado por año  a acciones y programas sociales. _x000a_9. Indique la cantidad total desglosada por año y programa y acción social, de personas beneficiarias de los mismos. _x000a_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_x000a_11. Informe sobre la cantidad de quejas presentadas al Órgano Interno de Control presentadas por irregularidades por el manejo de recursos en los programas y acciones sociales en los años  2018,2019, 2020 y 2021._x000a_12 Informe si alguna de las investigaciones a que se refiere el punto anterior, derivó en la destitución o sanción de algún o algunos servidores públicos. _x000a__x000a_Sin mas que agregar, espero recibir atención a mi petición. _x000a__x000a_Att. Jorge Galindo S. "/>
  </r>
  <r>
    <s v="3100000083721"/>
    <x v="47"/>
    <x v="2855"/>
    <x v="1"/>
    <s v="Por este medio me permito solicitar la siguiente información pública respecto a la gestión de la Alcaldía Álvaro Obregon, consistente en lo siguiente: _x000a__x000a_1. Se me proporcione la cantidad completa de trabajadores de la Alcaldía y el desglose de esta cantidad en los rubros de confianza, base, eventuales o cualquier otro rubro en el que se encuentren. _x000a_2. Indique qué porcentaje del presupuesto se destina para pagos de sueldos y demás prestaciones a los trabajadores que se mencionan en el punto anterior. _x000a_3. Indique cual es la cantidad  y puesto del trabajador con el sueldo más alto y más bajo.   _x000a_5. Indique el presupuesto asignado a los años 2018,2019, 2020 y 2021. _x000a_6. Indique cuantos de los trabajadores a que hace referencia la pregunta 1, se han ausentado a causa de la pandemia por COVID-19. _x000a_7. Con relación a la pregunta anterior qué porcentaje de personal se encuentra actualmente laborando la Alcaldía. _x000a_8. Indique el presupuesto y porcentaje que representa respecto al presupuesto anual, asignado por año  a acciones y programas sociales. _x000a_9. Indique la cantidad total desglosada por año y programa y acción social, de personas beneficiarias de los mismos. _x000a_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_x000a_11. Informe sobre la cantidad de quejas presentadas al Órgano Interno de Control presentadas por irregularidades por el manejo de recursos en los programas y acciones sociales en los años  2018,2019, 2020 y 2021._x000a_12 Informe si alguna de las investigaciones a que se refiere el punto anterior, derivó en la destitución o sanción de algún o algunos servidores públicos. _x000a__x000a_Sin mas que agregar, espero recibir atención a mi petición. _x000a__x000a_Att. Jorge Galindo S. "/>
  </r>
  <r>
    <s v="0108000201221"/>
    <x v="0"/>
    <x v="2856"/>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108000201221"/>
    <x v="0"/>
    <x v="2856"/>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108000200721"/>
    <x v="0"/>
    <x v="2857"/>
    <x v="1"/>
    <s v="Deseo saber cuántas personas de los 80 a los 90 años de edad se vacunaron contra el COVID-19 y cuántas de esa misma edad no se vacunaron."/>
  </r>
  <r>
    <s v="0108000200721"/>
    <x v="0"/>
    <x v="2857"/>
    <x v="1"/>
    <s v="Deseo saber cuántas personas de los 80 a los 90 años de edad se vacunaron contra el COVID-19 y cuántas de esa misma edad no se vacunaron."/>
  </r>
  <r>
    <s v="0108000200421"/>
    <x v="0"/>
    <x v="2858"/>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108000200421"/>
    <x v="0"/>
    <x v="2858"/>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321500064121"/>
    <x v="2"/>
    <x v="2859"/>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417000077321"/>
    <x v="9"/>
    <x v="2859"/>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321500064121"/>
    <x v="2"/>
    <x v="2859"/>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417000077321"/>
    <x v="9"/>
    <x v="2859"/>
    <x v="1"/>
    <s v="Buen día._x000a_Solicito por este medio el apoyo para brindarme una copia certificada con membrete de la institución, fecha, firma  y sello del resultado obtenido de mi prueba COVID con folio ###########, fecha de toma ######### que me realice en el centro de salud T-III Dr. Manuel B. Márquez Escobedo en la alcaldía Álvaro Obregón._x000a_El motivo de mi solicitud es porque me lo están solicitando en el lugar donde laboro. _x000a_Nombre:########################._x000a_Curp: ####################._x000a_Sin ningún otro particular me despido y quedo atento a su respuesta."/>
  </r>
  <r>
    <s v="0305200044021"/>
    <x v="82"/>
    <x v="286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4021"/>
    <x v="82"/>
    <x v="286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1500064021"/>
    <x v="2"/>
    <x v="2861"/>
    <x v="1"/>
    <s v="Solicito la cantidad total de vacunas contra el covid-19 que le fueron asignadas a la Cuidad de México, asi como el total de las vacunas que le correspondieron a las alcaldías Iztacalco, Tláhuac y Xochimilco."/>
  </r>
  <r>
    <s v="0321500064021"/>
    <x v="2"/>
    <x v="2861"/>
    <x v="1"/>
    <s v="Solicito la cantidad total de vacunas contra el covid-19 que le fueron asignadas a la Cuidad de México, asi como el total de las vacunas que le correspondieron a las alcaldías Iztacalco, Tláhuac y Xochimilco."/>
  </r>
  <r>
    <s v="0109000099321"/>
    <x v="22"/>
    <x v="2862"/>
    <x v="1"/>
    <s v="Solicito informe sobre los animales rescatados a causa de que sus dueños fallecieron por covid - 19"/>
  </r>
  <r>
    <s v="0109000099321"/>
    <x v="22"/>
    <x v="2862"/>
    <x v="1"/>
    <s v="Solicito informe sobre los animales rescatados a causa de que sus dueños fallecieron por covid - 19"/>
  </r>
  <r>
    <s v="0420000077721"/>
    <x v="70"/>
    <x v="2863"/>
    <x v="1"/>
    <s v="Cuántas personas se han vacunado contra COVID-19 en la alcaldía Álvaro Obregón"/>
  </r>
  <r>
    <s v="0420000077721"/>
    <x v="70"/>
    <x v="2863"/>
    <x v="1"/>
    <s v="Cuántas personas se han vacunado contra COVID-19 en la alcaldía Álvaro Obregón"/>
  </r>
  <r>
    <s v="0431000052621"/>
    <x v="8"/>
    <x v="2864"/>
    <x v="1"/>
    <s v="Deseo saber cuántas personas de los 80 a los 90 años de edad se vacunaron contra el COVID-19 y cuántas de esa misma edad no se vacunaron."/>
  </r>
  <r>
    <s v="0431000052621"/>
    <x v="8"/>
    <x v="2864"/>
    <x v="1"/>
    <s v="Deseo saber cuántas personas de los 80 a los 90 años de edad se vacunaron contra el COVID-19 y cuántas de esa misma edad no se vacunaron."/>
  </r>
  <r>
    <s v="0118000022821"/>
    <x v="30"/>
    <x v="2865"/>
    <x v="1"/>
    <s v="Me interesa saber cuáles es el periodo de tiempo en qué se aplicara la segunda dosis de la vacuna contra la COVID-19, para personas de 59 a 50 años, en la Ciudad de México."/>
  </r>
  <r>
    <s v="0118000022821"/>
    <x v="30"/>
    <x v="2865"/>
    <x v="1"/>
    <s v="Me interesa saber cuáles es el periodo de tiempo en qué se aplicara la segunda dosis de la vacuna contra la COVID-19, para personas de 59 a 50 años, en la Ciudad de México."/>
  </r>
  <r>
    <s v="0305200043821"/>
    <x v="82"/>
    <x v="286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3821"/>
    <x v="82"/>
    <x v="286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3721"/>
    <x v="82"/>
    <x v="286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721"/>
    <x v="82"/>
    <x v="286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621"/>
    <x v="82"/>
    <x v="286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3621"/>
    <x v="82"/>
    <x v="286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3521"/>
    <x v="82"/>
    <x v="286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3521"/>
    <x v="82"/>
    <x v="286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200021"/>
    <x v="0"/>
    <x v="2870"/>
    <x v="1"/>
    <s v="necesito un resumen clinico del imss mi papa estubo internado en el centro covid 1 ubicado en el autodromo hermanos rodrigues y fallecio por la misma causa y para cobrar un seguro de vida me piden un resumen clinico"/>
  </r>
  <r>
    <s v="0108000200021"/>
    <x v="0"/>
    <x v="2870"/>
    <x v="1"/>
    <s v="necesito un resumen clinico del imss mi papa estubo internado en el centro covid 1 ubicado en el autodromo hermanos rodrigues y fallecio por la misma causa y para cobrar un seguro de vida me piden un resumen clinico"/>
  </r>
  <r>
    <s v="0418000084021"/>
    <x v="10"/>
    <x v="2871"/>
    <x v="1"/>
    <s v="Que de conformidad con en el Art. 6 de la LEY GENERAL DE TRANSPARENCIA Y ACCESO A LA INFORMACIÓN PÚBLICA, las solicitudes de acceso a la información y las respuestas que se les dé, incluyendo, en su caso, la información entregada, serán públicas. Asimismo, las Áreas deberán poner a disposición del público esta información, en la medida de lo posible, a través de medios remotos o locales de comunicación electrónica._x000a_Solicito el presupuesto que se invirtió en la ciclovía emergente de la Av. Camarones, por motivo de covid-19 en fecha de 26 de Octubre 2020"/>
  </r>
  <r>
    <s v="0418000084021"/>
    <x v="10"/>
    <x v="2871"/>
    <x v="1"/>
    <s v="Que de conformidad con en el Art. 6 de la LEY GENERAL DE TRANSPARENCIA Y ACCESO A LA INFORMACIÓN PÚBLICA, las solicitudes de acceso a la información y las respuestas que se les dé, incluyendo, en su caso, la información entregada, serán públicas. Asimismo, las Áreas deberán poner a disposición del público esta información, en la medida de lo posible, a través de medios remotos o locales de comunicación electrónica._x000a_Solicito el presupuesto que se invirtió en la ciclovía emergente de la Av. Camarones, por motivo de covid-19 en fecha de 26 de Octubre 2020"/>
  </r>
  <r>
    <s v="0305200043321"/>
    <x v="82"/>
    <x v="28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3321"/>
    <x v="82"/>
    <x v="28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3221"/>
    <x v="82"/>
    <x v="287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221"/>
    <x v="82"/>
    <x v="287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121"/>
    <x v="82"/>
    <x v="287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121"/>
    <x v="82"/>
    <x v="287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3021"/>
    <x v="82"/>
    <x v="287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3021"/>
    <x v="82"/>
    <x v="287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2921"/>
    <x v="82"/>
    <x v="287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2921"/>
    <x v="82"/>
    <x v="287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2821"/>
    <x v="82"/>
    <x v="287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2821"/>
    <x v="82"/>
    <x v="287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4000027821"/>
    <x v="7"/>
    <x v="287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21500063921"/>
    <x v="2"/>
    <x v="287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4000027821"/>
    <x v="7"/>
    <x v="287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21500063921"/>
    <x v="2"/>
    <x v="287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4000027721"/>
    <x v="7"/>
    <x v="2879"/>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328000027421"/>
    <x v="1"/>
    <x v="2879"/>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4000027721"/>
    <x v="7"/>
    <x v="2879"/>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328000027421"/>
    <x v="1"/>
    <x v="2879"/>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321500063721"/>
    <x v="2"/>
    <x v="2880"/>
    <x v="1"/>
    <s v="¿A cuántos migrantes en situación regular e irregular se les han aplicado pruebas contra COVID-19? ¿De qué tipo? Dividir o desglosar por tipo de prueba (RCP, antígenos, anticuerpos) género, edad, nacionalidad._x000a__x000a_¿Cuántos migrantes en situación regular e irregular mayores de 60 años tuvieron acceso a la primera dosis de la vacuna COVID-19 en el Estado desde el inicio de su aplicación? Dividir o desglosar por tipo de vacuna, género, edad, nacionalidad._x000a__x000a_¿Cuántos migrantes en situación regular e irregular han tenido acceso a la segunda dosis de la vacuna contra COVID-19 en el Estado desde el inicio de su aplicación? Dividir o desglosar por tipo de vacuna, género, edad, nacionalidad."/>
  </r>
  <r>
    <s v="0321500063721"/>
    <x v="2"/>
    <x v="2880"/>
    <x v="1"/>
    <s v="¿A cuántos migrantes en situación regular e irregular se les han aplicado pruebas contra COVID-19? ¿De qué tipo? Dividir o desglosar por tipo de prueba (RCP, antígenos, anticuerpos) género, edad, nacionalidad._x000a__x000a_¿Cuántos migrantes en situación regular e irregular mayores de 60 años tuvieron acceso a la primera dosis de la vacuna COVID-19 en el Estado desde el inicio de su aplicación? Dividir o desglosar por tipo de vacuna, género, edad, nacionalidad._x000a__x000a_¿Cuántos migrantes en situación regular e irregular han tenido acceso a la segunda dosis de la vacuna contra COVID-19 en el Estado desde el inicio de su aplicación? Dividir o desglosar por tipo de vacuna, género, edad, nacionalidad."/>
  </r>
  <r>
    <s v="0321500063521"/>
    <x v="2"/>
    <x v="2881"/>
    <x v="0"/>
    <s v="Solicito el expediente clínico del paciente finado ######################### el cual estuvo internado en el Hospital Ajusco Medio del 22 de abril al 1 de mayo de 2021. El paciente estuvo en el área de covid., tipo de derecho ARCO: Acceso , presento solicitud: Titular, representante:  ,tipo de persona: Fallecida"/>
  </r>
  <r>
    <s v="0321500063521"/>
    <x v="2"/>
    <x v="2881"/>
    <x v="0"/>
    <s v="Solicito el expediente clínico del paciente finado ######################### el cual estuvo internado en el Hospital Ajusco Medio del 22 de abril al 1 de mayo de 2021. El paciente estuvo en el área de covid., tipo de derecho ARCO: Acceso , presento solicitud: Titular, representante:  ,tipo de persona: Fallecida"/>
  </r>
  <r>
    <s v="0423000065721"/>
    <x v="23"/>
    <x v="2882"/>
    <x v="1"/>
    <s v="Deseo saber el motivo por el cual es servidor publico de nombre Eduardo Vázquez, JUD de Siniestros en la Alcaldía_x000a_Gustavo A. Madero, fue vacunado contra el COVID con la vacuna Sputnik V en el Centro Cultural Jaime Torres_x000a_Bodet, durante la jornada nacional de vacunación, celebrada el sábado 3 de abril de 2021 . De igual forma deseo_x000a_saber los nombres de sus jefes inmediatos asi como si ellos sabian o dieron_x000a_alguna instrucción para que se vacunara, aprovechandose de su posición como servidor publico._x000a_Asi mismo deseo saber si alguno de sus jefes superiores o la Dirección General de Asuntos Jurídicos, dio vista al_x000a_Agente del Ministerio Publico o al Órgano Interno de Control en la Alcaldia Gustavo A. Madero, y no se dio vista, el_x000a_motivo por el cual fueron omisos en dar dicha vista"/>
  </r>
  <r>
    <s v="0423000065721"/>
    <x v="23"/>
    <x v="2882"/>
    <x v="1"/>
    <s v="Deseo saber el motivo por el cual es servidor publico de nombre Eduardo Vázquez, JUD de Siniestros en la Alcaldía_x000a_Gustavo A. Madero, fue vacunado contra el COVID con la vacuna Sputnik V en el Centro Cultural Jaime Torres_x000a_Bodet, durante la jornada nacional de vacunación, celebrada el sábado 3 de abril de 2021 . De igual forma deseo_x000a_saber los nombres de sus jefes inmediatos asi como si ellos sabian o dieron_x000a_alguna instrucción para que se vacunara, aprovechandose de su posición como servidor publico._x000a_Asi mismo deseo saber si alguno de sus jefes superiores o la Dirección General de Asuntos Jurídicos, dio vista al_x000a_Agente del Ministerio Publico o al Órgano Interno de Control en la Alcaldia Gustavo A. Madero, y no se dio vista, el_x000a_motivo por el cual fueron omisos en dar dicha vista"/>
  </r>
  <r>
    <s v="0108000199521"/>
    <x v="0"/>
    <x v="2883"/>
    <x v="1"/>
    <s v="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_x000a_También solicito se me informe en que se utilizo lo que donaron los servidores públicos el pasado julio de este 2020. Muchas gracias   "/>
  </r>
  <r>
    <s v="0321500063121"/>
    <x v="2"/>
    <x v="2883"/>
    <x v="1"/>
    <s v="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_x000a_También solicito se me informe en que se utilizo lo que donaron los servidores públicos el pasado julio de este 2020. Muchas gracias   "/>
  </r>
  <r>
    <s v="0108000199521"/>
    <x v="0"/>
    <x v="2883"/>
    <x v="1"/>
    <s v="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_x000a_También solicito se me informe en que se utilizo lo que donaron los servidores públicos el pasado julio de este 2020. Muchas gracias   "/>
  </r>
  <r>
    <s v="0321500063121"/>
    <x v="2"/>
    <x v="2883"/>
    <x v="1"/>
    <s v="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_x000a_También solicito se me informe en que se utilizo lo que donaron los servidores públicos el pasado julio de este 2020. Muchas gracias   "/>
  </r>
  <r>
    <s v="0305200042721"/>
    <x v="82"/>
    <x v="288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2721"/>
    <x v="82"/>
    <x v="288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2621"/>
    <x v="82"/>
    <x v="288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2621"/>
    <x v="82"/>
    <x v="288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2521"/>
    <x v="82"/>
    <x v="288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2521"/>
    <x v="82"/>
    <x v="288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2421"/>
    <x v="82"/>
    <x v="288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2421"/>
    <x v="82"/>
    <x v="288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2321"/>
    <x v="82"/>
    <x v="288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2321"/>
    <x v="82"/>
    <x v="288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8000199221"/>
    <x v="0"/>
    <x v="2889"/>
    <x v="0"/>
    <s v="nota medica o resumen clínico de la estancia de ################################# en el hospital general Ajusco medio ingresada por covid._x000a_tratamiento que recibe y días de hospitalización."/>
  </r>
  <r>
    <s v="0108000199221"/>
    <x v="0"/>
    <x v="2889"/>
    <x v="0"/>
    <s v="nota medica o resumen clínico de la estancia de ################################# en el hospital general Ajusco medio ingresada por covid._x000a_tratamiento que recibe y días de hospitalización."/>
  </r>
  <r>
    <s v="0424000074121"/>
    <x v="77"/>
    <x v="2890"/>
    <x v="1"/>
    <s v="En vista de que están atentos al envío y podría resultar más rápido la respuesta mi solicitud, ajusto mi petición. Ustedes como alcaldía sí pueden responder (parcialmente) sin remitirme a Salud pues requiero información generada desde su poder administrativo, con sus recursos, pero ligada a una actividad de gobierno central. _x000a__x000a_Por ello solicito lo siguiente:_x000a__x000a_1.Especificar el periodo de tiempo en el que los habitantes de la alcaldía Iztacalco con 60 años y más fueron llamados a vacunarse (primera y segunda dosis) contra Covid-19 _x000a__x000a_2.¿Cuáles fueron las funciones que la alcaldía Iztacalco realizó en este periodo de la jornada de vacunación? ¿La alcaldía tuvo injerencia de cualquier tipo en este evento? Hay evidencia de que al menos, impulsaron la campaña de información https://www.facebook.com/alcaldiaIztacalcooficial/posts/901587127356270 _x000a__x000a_3.¿La alcaldía Iztacalco contrató algún servicio de logística propio para apoyar en esta jornada de vacunación? ¿Si o no? si la respuesta es afirmativa, requiero el o los contratos en versión pública del servicio y la relación de arrendamiento del equipo_x000a__x000a_4. ¿La alcaldía participó en las negociaciones/pactos para elegir sedes de aplicación? Favor de especificar el proceso y sustentarlo con las circulares enviadas para ello._x000a__x000a_5. ¿La alcaldía rentó alguna(s) sede vacunadora? Si es así, favor de especificar el costo total"/>
  </r>
  <r>
    <s v="0424000074121"/>
    <x v="77"/>
    <x v="2890"/>
    <x v="1"/>
    <s v="En vista de que están atentos al envío y podría resultar más rápido la respuesta mi solicitud, ajusto mi petición. Ustedes como alcaldía sí pueden responder (parcialmente) sin remitirme a Salud pues requiero información generada desde su poder administrativo, con sus recursos, pero ligada a una actividad de gobierno central. _x000a__x000a_Por ello solicito lo siguiente:_x000a__x000a_1.Especificar el periodo de tiempo en el que los habitantes de la alcaldía Iztacalco con 60 años y más fueron llamados a vacunarse (primera y segunda dosis) contra Covid-19 _x000a__x000a_2.¿Cuáles fueron las funciones que la alcaldía Iztacalco realizó en este periodo de la jornada de vacunación? ¿La alcaldía tuvo injerencia de cualquier tipo en este evento? Hay evidencia de que al menos, impulsaron la campaña de información https://www.facebook.com/alcaldiaIztacalcooficial/posts/901587127356270 _x000a__x000a_3.¿La alcaldía Iztacalco contrató algún servicio de logística propio para apoyar en esta jornada de vacunación? ¿Si o no? si la respuesta es afirmativa, requiero el o los contratos en versión pública del servicio y la relación de arrendamiento del equipo_x000a__x000a_4. ¿La alcaldía participó en las negociaciones/pactos para elegir sedes de aplicación? Favor de especificar el proceso y sustentarlo con las circulares enviadas para ello._x000a__x000a_5. ¿La alcaldía rentó alguna(s) sede vacunadora? Si es así, favor de especificar el costo total"/>
  </r>
  <r>
    <s v="0427000079921"/>
    <x v="13"/>
    <x v="2891"/>
    <x v="1"/>
    <s v="Con base a mi derecho al Acceso a la Información Publica estipulado en el Art 6 de la Constitución Política de los Estados Unidos Mexicanos y con fundamento sobre el mismo mencionado en la Ley General de Transparencia y Acceso a la Información Publica estipulado en los Art. 4, 6 y 15 respectivamente,  solicito las reglas de operación y las respectivas evaluaciones de la acción social LA PROTECTORA COVID implementada por la Alcaldía Miguel Hidalgo en el año 2021."/>
  </r>
  <r>
    <s v="0427000079921"/>
    <x v="13"/>
    <x v="2891"/>
    <x v="1"/>
    <s v="Con base a mi derecho al Acceso a la Información Publica estipulado en el Art 6 de la Constitución Política de los Estados Unidos Mexicanos y con fundamento sobre el mismo mencionado en la Ley General de Transparencia y Acceso a la Información Publica estipulado en los Art. 4, 6 y 15 respectivamente,  solicito las reglas de operación y las respectivas evaluaciones de la acción social LA PROTECTORA COVID implementada por la Alcaldía Miguel Hidalgo en el año 2021."/>
  </r>
  <r>
    <s v="0305200042121"/>
    <x v="82"/>
    <x v="289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2121"/>
    <x v="82"/>
    <x v="289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2021"/>
    <x v="82"/>
    <x v="289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2021"/>
    <x v="82"/>
    <x v="289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10000020221"/>
    <x v="96"/>
    <x v="2894"/>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5510000020221"/>
    <x v="96"/>
    <x v="2894"/>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1000072621"/>
    <x v="12"/>
    <x v="2895"/>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1000072621"/>
    <x v="12"/>
    <x v="2895"/>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8000199021"/>
    <x v="0"/>
    <x v="2896"/>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8000199021"/>
    <x v="0"/>
    <x v="2896"/>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321500062821"/>
    <x v="2"/>
    <x v="2897"/>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321500062821"/>
    <x v="2"/>
    <x v="2897"/>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0000063121"/>
    <x v="3"/>
    <x v="2898"/>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100000063121"/>
    <x v="3"/>
    <x v="2898"/>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327400030521"/>
    <x v="27"/>
    <x v="2899"/>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327400030521"/>
    <x v="27"/>
    <x v="2899"/>
    <x v="1"/>
    <s v="El tema que abordare es sobre la Pandemia Covid-19, y es por eso que quiero hacer algunas preguntas que me han surgido a mi como estudiante y espero sean respondidas._x000a_¿Por qué el Presidente no opto por realizar el toque de queda cuando inicio esta problemática? Ustedes creen que hubiera ayudado de algo o porque no lo llevaron acabo? _x000a_Sobre las vacunas, Se aplicara a todo el pais? Incluyendo a las personas con bajos recursos que esta en términos de pobreza? _x000a_¿Qué medidas esta tomando el Presidente para poder controlar esta situación y bajar los contagios? Aparte de aplicar las vacunas._x000a_A las personas que no cumplen con las medidas de seguridad, Se les podría aplicar una sanción? _x000a_Ustedes como autoridades, No tienen la posibilidad de brindar recursos a los hospitales donde se encuentran personas graves de Covid-19?"/>
  </r>
  <r>
    <s v="0305200041921"/>
    <x v="82"/>
    <x v="290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1921"/>
    <x v="82"/>
    <x v="290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000042321"/>
    <x v="83"/>
    <x v="290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000042321"/>
    <x v="83"/>
    <x v="290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1000059821"/>
    <x v="16"/>
    <x v="290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1000059821"/>
    <x v="16"/>
    <x v="290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8000019621"/>
    <x v="87"/>
    <x v="2903"/>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8000019621"/>
    <x v="87"/>
    <x v="2903"/>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7000090721"/>
    <x v="92"/>
    <x v="290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7000090721"/>
    <x v="92"/>
    <x v="290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4000027521"/>
    <x v="7"/>
    <x v="290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4000027521"/>
    <x v="7"/>
    <x v="290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8000198721"/>
    <x v="0"/>
    <x v="290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8000198721"/>
    <x v="0"/>
    <x v="2906"/>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5000059621"/>
    <x v="21"/>
    <x v="290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15000059621"/>
    <x v="21"/>
    <x v="2907"/>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5502000007521"/>
    <x v="91"/>
    <x v="290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5502000007521"/>
    <x v="91"/>
    <x v="2908"/>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5000070021"/>
    <x v="94"/>
    <x v="290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5000070021"/>
    <x v="94"/>
    <x v="2909"/>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6000136121"/>
    <x v="14"/>
    <x v="291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106000136121"/>
    <x v="14"/>
    <x v="2910"/>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9000015721"/>
    <x v="35"/>
    <x v="291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19000015721"/>
    <x v="35"/>
    <x v="2911"/>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3100000080621"/>
    <x v="47"/>
    <x v="291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3100000080621"/>
    <x v="47"/>
    <x v="2912"/>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8020000006221"/>
    <x v="43"/>
    <x v="2913"/>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8020000006221"/>
    <x v="43"/>
    <x v="2913"/>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9000047521"/>
    <x v="18"/>
    <x v="291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429000047521"/>
    <x v="18"/>
    <x v="2914"/>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000006221"/>
    <x v="29"/>
    <x v="291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3000006221"/>
    <x v="29"/>
    <x v="2915"/>
    <x v="1"/>
    <s v="COVID-19: la enfermedad ocasionada por el virus SARS-CoV-2. Es una enfermedad emergente infecciosa aguda producida por el virus SARS-CoV-2, siendo declarada por la OMS el 11 de marzo de 2020 como pandemia. _x000a_La infección por este virus se adquiere por vía respiratoria, comportándose como una infección asintomática (subclínica), o que podría producir desde síntomas leves (fiebre, dolor de faringe, tos, otros síntomas respiratorios, dolor de cabeza, fatiga, dolor corporal, malestar y otros), hasta manifestaciones graves como dificultad respiratoria y neumonía, lo que requiere de hospitalización. _x000a_La dificultad respiratoria puede evolucionar a mayor severidad, y requerir no solo de hospitalización sino de intubación endotraqueal y tratamiento en sala de cuidados intensivos en el hospital., En México hasta el 01 de mayo del 2021, se han acumulado más de 2 millones de casos y más de 200, 000 defunciones; la realidad más de 400, 000 mil muertes. _x000a_Para evitar la propagación (OMS) de la COVID-19:_x000a_-_x0009_Lávate las manos con frecuencia. Usa agua y jabón o un desinfectante de manos a base de alcohol._x000a_-_x0009_Mantén una distancia de seguridad con las personas para evitar contagio._x000a_-_x0009_Utiliza mascarilla cuando no sea posible mantener el distanciamiento físico._x000a_-_x0009_Si eres persona vulnerable, por edad y/o enfermedad, quédate en casa._x000a_Las mascarillas pueden ayudar a prevenir que las personas que las llevan propaguen el virus y lo contagien a otras personas. Sin embargo, no protegen frente a la COVID-19 por sí solas, sino que deben combinarse con el distanciamiento físico y la higiene de manos. _x000a_Por lo expuesto solicito a los titulares de las Dependencias de gobierno de la Ciudad de México, la siguiente información del 01 de enero al 01 de mayo del 2021._x000a_1.- Si existe oficio, memorándum, circular y/ cualquier otro documento oficial en el que los titulares de las Dependencias y/o  directores, subdirectores, jefes de unidad, hayan solicitado el apoyo del personal (en cualquiera de sus categorías  estructura, base, sindicalizados, eventuales, honorarios, etc.), de su dependencia para que acudan a apoyar con la vacunación del  COVID-19., de ser el caso requiero copia simpe de dicho documento._x000a_2.- Solicito el número de personas de estructura que de su dependencia que han acudido apoyar con la vacunación del  COVID-19.,   _x000a_2.1.- Cuántos de estos se consideran como (Servidores de la Nación.- que son las personas que ya  fueron vacunados  y que estarían apoyando a la vacunación).  _x000a_3.- Solicito el número de personas  de base  de su dependencia que han acudido  apoyar con la vacunación del  COVID-19.,_x000a_3.1.- Cuántos de estos se consideran como (Servidores de la Nación.- que son las personas que ya  fueron vacunados  y que estarían apoyando a la vacunación).  _x000a_4.-Solicito el número de personas sindicalizadas de su dependencia que han acudido  apoyar con la vacunación del  COVID-19.,_x000a_4.1- Cuántos de estos se consideran como (Servidores de la Nación.- que son las personas que ya  fueron vacunados  y que estarían apoyando a la vacunación).  _x000a_5.- Solicito el número de personas  eventuales  de su dependencia que han acudido  apoyar con la vacunación del  COVID-19.,_x000a_5.1.- Cuántos de estos se consideran como (Servidores de la Nación.- que son las personas que ya  fueron vacunados  y que estarían apoyando a la vacunación).  _x000a_6.- Solicito el número de personas  contratadas por honorarios  de su dependencia que han acudido  apoyar con la vacunación del  COVID-19.,_x000a_6.1.-  Cuántos de estos se consideran como (Servidores de la Nación.- que son las personas que ya  fueron vacunados  y que estarían apoyando a la vacunación).  _x000a_7.- Solicito un listado con los nombres en cualquiera de sus categorías,  estructura, base, sindicalizados, eventuales, honorarios que han acudido apoyar con la vacunación del  COVID-19.,_x000a_7.1.- Cuántos de estos se consideran como (Servidores de la Nación.- que son las personas que ya  fueron vacunados  y que estarían apoyando a la vacunación).  _x000a_8.- Solicito un listado de  las personas que ya fueron vacunadas del COVID-19, y que fueron a apoyar con la vacunación del  COVID-19._x000a_9.- Solicito un listado de  las personas que fueron  apoyar con la vacunación del  COVID-19 y que no han sido vacunados para evitar el contagio del COVID-19._x000a_10.- Solicito me informen que equipo y/o instrumentos de de protección se le entrega a los servidores públicos que acuden apoyar con la vacunación del  COVID-19. _x000a_11.- Solicito se me informe que cantidad de dinero ha gastado para la adquisición de  jabón, gel antibacterial,  mascarillas y equipo protector que ordena la OMS,  para proteger  a las personas que acuden apoyar con la vacunación del  COVID-19. _x000a_12.- Solicito se me informe el número de servidores públicos de esta dependencia que han contraído la enfermedad del  COVID-19._x000a_13.- Solicito se me informe el número de servidores públicos de esta dependencia que se encuentran en tratamiento con motivo del COVID-19. _x000a_14.-  Solicito se me informe el número de servidores públicos de esta dependencia que han fallecido con motivo del COVID-19. _x000a_15.- Solicito se me informe si existe un seguro de vida  contratado especialmente para el caso de que fallezca un servidor público por causa del COVID-19._x000a_16.- Solicito se me informe si existe un seguro de gastos médicos mayores que se haya contratado especialmente para el caso de que un servidor público y/o un familiar contraiga la enfermedad  del COVID-19._x000a_16.-  Solicito se me informe si la Jefa de Gobierno de la Ciudad de México Claudia Sheinbaum Pardo, tiene conocimiento de la participación de servidores públicos que acuden a apoyar con la vacunación del  COVID-19, y de ser el caso requiero copia de todos los comunicados oficiales en los que conste de la instrucción o se le haya informado sobre la participación de la Dependencia en apoyo a la vacunación del  COVID-19."/>
  </r>
  <r>
    <s v="0308000042021"/>
    <x v="83"/>
    <x v="2916"/>
    <x v="1"/>
    <s v="información sobre mi status del crédito de fondeso._x000a_FONDESO/COVID19/167506_x000a_##############################"/>
  </r>
  <r>
    <s v="0308000042021"/>
    <x v="83"/>
    <x v="2916"/>
    <x v="1"/>
    <s v="información sobre mi status del crédito de fondeso._x000a_FONDESO/COVID19/167506_x000a_##############################"/>
  </r>
  <r>
    <s v="0108000198521"/>
    <x v="0"/>
    <x v="2917"/>
    <x v="0"/>
    <s v="Solicito se me expidan 2 copias del original del resumen clínico así como 1 copia simple del expediente clínico de mi hijo finado ####################################### mismo el cual radica en el Hospital Ajusco Medio por el cual ingreso por el área de Covid el día 31 de diciembre del 2020 en la cama A22 de UTAM Y también con registro en la ################ y falleciendo asi el 10 de enero 2021."/>
  </r>
  <r>
    <s v="0108000198521"/>
    <x v="0"/>
    <x v="2917"/>
    <x v="0"/>
    <s v="Solicito se me expidan 2 copias del original del resumen clínico así como 1 copia simple del expediente clínico de mi hijo finado ####################################### mismo el cual radica en el Hospital Ajusco Medio por el cual ingreso por el área de Covid el día 31 de diciembre del 2020 en la cama A22 de UTAM Y también con registro en la ################ y falleciendo asi el 10 de enero 2021."/>
  </r>
  <r>
    <s v="0308000041921"/>
    <x v="83"/>
    <x v="2918"/>
    <x v="1"/>
    <s v="Buenos días me podrían dar información de mi tramite, gracias._x000a_FONDESO/COVID 19/167682_x000a_??#################3"/>
  </r>
  <r>
    <s v="0308000041921"/>
    <x v="83"/>
    <x v="2918"/>
    <x v="1"/>
    <s v="Buenos días me podrían dar información de mi tramite, gracias._x000a_FONDESO/COVID 19/167682_x000a_??#################3"/>
  </r>
  <r>
    <s v="0308000041821"/>
    <x v="83"/>
    <x v="2919"/>
    <x v="1"/>
    <s v="Trámite mi crédito de 10000 porque no e obtenido respuesta eso es lo q solicito. _x000a_FONDESO/COVID19/167794_x000a_##########################"/>
  </r>
  <r>
    <s v="0308000041821"/>
    <x v="83"/>
    <x v="2919"/>
    <x v="1"/>
    <s v="Trámite mi crédito de 10000 porque no e obtenido respuesta eso es lo q solicito. _x000a_FONDESO/COVID19/167794_x000a_##########################"/>
  </r>
  <r>
    <s v="0308000041721"/>
    <x v="83"/>
    <x v="2920"/>
    <x v="1"/>
    <s v="Buen día quisiera saber el estatus de mi credito ya que llevo tiempo con el trámite y no hay respuesta agradezco  su atención._x000a_Folio es: FONDESO/COVID19/172985_x000a_Solicitante: #########################3"/>
  </r>
  <r>
    <s v="0308000041721"/>
    <x v="83"/>
    <x v="2920"/>
    <x v="1"/>
    <s v="Buen día quisiera saber el estatus de mi credito ya que llevo tiempo con el trámite y no hay respuesta agradezco  su atención._x000a_Folio es: FONDESO/COVID19/172985_x000a_Solicitante: #########################3"/>
  </r>
  <r>
    <s v="0308000041621"/>
    <x v="83"/>
    <x v="2921"/>
    <x v="1"/>
    <s v="Hola buenas tardes, cómo puedo saber o darle seguimiento a mi folio o donde veo si soy beneficiaria para el apoyo de fondeso._x000a_Espero su respuesta muy atentamente._x000a_ ######################_x000a_FONDESO/COVID19/178873"/>
  </r>
  <r>
    <s v="0308000041621"/>
    <x v="83"/>
    <x v="2921"/>
    <x v="1"/>
    <s v="Hola buenas tardes, cómo puedo saber o darle seguimiento a mi folio o donde veo si soy beneficiaria para el apoyo de fondeso._x000a_Espero su respuesta muy atentamente._x000a_ ######################_x000a_FONDESO/COVID19/178873"/>
  </r>
  <r>
    <s v="0106000135621"/>
    <x v="14"/>
    <x v="2922"/>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6000135621"/>
    <x v="14"/>
    <x v="2922"/>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6000135521"/>
    <x v="14"/>
    <x v="2923"/>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6000135521"/>
    <x v="14"/>
    <x v="2923"/>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8000198321"/>
    <x v="0"/>
    <x v="292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8000198321"/>
    <x v="0"/>
    <x v="292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8000198121"/>
    <x v="0"/>
    <x v="292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16000071021"/>
    <x v="15"/>
    <x v="292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08000198121"/>
    <x v="0"/>
    <x v="292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16000071021"/>
    <x v="15"/>
    <x v="292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08000198021"/>
    <x v="0"/>
    <x v="2926"/>
    <x v="1"/>
    <s v="¿Cuántas cremaciones por Covid realizaron en 2020?_x000a_¿Cuántas cremaciones por sospecha Covid realizaron en 2020?_x000a_Quiero el listado, dividido por mes, sobre el total de cremaciones que realizaron en 2020 por Covid-19 y por sospecha Covid-19"/>
  </r>
  <r>
    <s v="0116000070921"/>
    <x v="15"/>
    <x v="2926"/>
    <x v="1"/>
    <s v="¿Cuántas cremaciones por Covid realizaron en 2020?_x000a_¿Cuántas cremaciones por sospecha Covid realizaron en 2020?_x000a_Quiero el listado, dividido por mes, sobre el total de cremaciones que realizaron en 2020 por Covid-19 y por sospecha Covid-19"/>
  </r>
  <r>
    <s v="0108000198021"/>
    <x v="0"/>
    <x v="2926"/>
    <x v="1"/>
    <s v="¿Cuántas cremaciones por Covid realizaron en 2020?_x000a_¿Cuántas cremaciones por sospecha Covid realizaron en 2020?_x000a_Quiero el listado, dividido por mes, sobre el total de cremaciones que realizaron en 2020 por Covid-19 y por sospecha Covid-19"/>
  </r>
  <r>
    <s v="0116000070921"/>
    <x v="15"/>
    <x v="2926"/>
    <x v="1"/>
    <s v="¿Cuántas cremaciones por Covid realizaron en 2020?_x000a_¿Cuántas cremaciones por sospecha Covid realizaron en 2020?_x000a_Quiero el listado, dividido por mes, sobre el total de cremaciones que realizaron en 2020 por Covid-19 y por sospecha Covid-19"/>
  </r>
  <r>
    <s v="0108000197721"/>
    <x v="0"/>
    <x v="2927"/>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8000197721"/>
    <x v="0"/>
    <x v="2927"/>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6000135221"/>
    <x v="14"/>
    <x v="2928"/>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6000135221"/>
    <x v="14"/>
    <x v="2928"/>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0000062521"/>
    <x v="3"/>
    <x v="2929"/>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100000062521"/>
    <x v="3"/>
    <x v="2929"/>
    <x v="1"/>
    <s v="Solicito lo siguiente. _x000a__x000a_1.Especificar el periodo de tiempo en el que se aplicó la vacuna contra Covid-19 (primera y segunda dosis) para personas de 60 y más por alcaldía_x000a__x000a_2.¿Cuáles fueron las funciones que el gobierno central realizó en este periodo de la jornada de vacunación? Favor de diferenciar cuáles responsabilidades le correspondían a las alcaldías y cuáles al gobierno central_x000a__x000a_3.¿Se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_x000a__x000a_NOTA: En esta petición también copio a la Jefatura de Gobierno, a las 16 alcaldías, a la Secretaría de Finanzas y a la Secretaría de Salud."/>
  </r>
  <r>
    <s v="0432000092721"/>
    <x v="25"/>
    <x v="2930"/>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32000092721"/>
    <x v="25"/>
    <x v="2930"/>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31000052121"/>
    <x v="8"/>
    <x v="2931"/>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31000052121"/>
    <x v="8"/>
    <x v="2931"/>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30000079021"/>
    <x v="24"/>
    <x v="2932"/>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30000079021"/>
    <x v="24"/>
    <x v="2932"/>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9000047221"/>
    <x v="18"/>
    <x v="2933"/>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9000047221"/>
    <x v="18"/>
    <x v="2933"/>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8000043221"/>
    <x v="74"/>
    <x v="293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8000043221"/>
    <x v="74"/>
    <x v="293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7000079621"/>
    <x v="13"/>
    <x v="2935"/>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7000079621"/>
    <x v="13"/>
    <x v="2935"/>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6000047821"/>
    <x v="57"/>
    <x v="2936"/>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6000047821"/>
    <x v="57"/>
    <x v="2936"/>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5000072421"/>
    <x v="4"/>
    <x v="2937"/>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5000072421"/>
    <x v="4"/>
    <x v="2937"/>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4000073821"/>
    <x v="77"/>
    <x v="2938"/>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4000073821"/>
    <x v="77"/>
    <x v="2938"/>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3000064721"/>
    <x v="23"/>
    <x v="2939"/>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3000064721"/>
    <x v="23"/>
    <x v="2939"/>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2000096121"/>
    <x v="6"/>
    <x v="2940"/>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2000096121"/>
    <x v="6"/>
    <x v="2940"/>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1000059121"/>
    <x v="16"/>
    <x v="2941"/>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1000059121"/>
    <x v="16"/>
    <x v="2941"/>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0000076221"/>
    <x v="70"/>
    <x v="2942"/>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20000076221"/>
    <x v="70"/>
    <x v="2942"/>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9000077321"/>
    <x v="31"/>
    <x v="2943"/>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9000077321"/>
    <x v="31"/>
    <x v="2943"/>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7000075521"/>
    <x v="9"/>
    <x v="294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7000075521"/>
    <x v="9"/>
    <x v="2944"/>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8000082921"/>
    <x v="10"/>
    <x v="2945"/>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418000082921"/>
    <x v="10"/>
    <x v="2945"/>
    <x v="1"/>
    <s v="Solicito lo siguiente:_x000a__x000a_1.Especificar el periodo de tiempo en el que se aplicó la vacuna (primera y segunda dosis) contra Covid-19 para personas de 60 y más en su alcaldía_x000a__x000a_2.¿Cuáles fueron las funciones que la alcaldía realizó en este periodo de la jornada de vacunación? Favor de diferenciar cuáles responsabilidades le correspondían a la alcaldía y cuáles al gobierno central_x000a__x000a_3.¿Su alcaldía contrató algún servicio de logística para esta jornada de vacunación? si la respuesta es afirmativa, requiero el o los contratos en versión pública del servicio y la relación de arrendamiento del equipo_x000a__x000a_4. ¿Cómo pactaron con las instituciones y/o empresas para que se convirtieran en sedes vacunadoras? Favor de especificar el proceso y si hubo algún documento que lo respalde, incluirlo en el envío_x000a__x000a_5. ¿Rentaron las sedes vacunadoras? Si es así, favor de especificar el costo total"/>
  </r>
  <r>
    <s v="0108000197221"/>
    <x v="0"/>
    <x v="2946"/>
    <x v="0"/>
    <s v="Solicito se me expida original de mi resume clínico, el cual radica en el hospital general Ajusco Medio, ya que ingrese el día 18 de abril del año en curso, ya que estuve enferma de covid"/>
  </r>
  <r>
    <s v="0108000197221"/>
    <x v="0"/>
    <x v="2946"/>
    <x v="0"/>
    <s v="Solicito se me expida original de mi resume clínico, el cual radica en el hospital general Ajusco Medio, ya que ingrese el día 18 de abril del año en curso, ya que estuve enferma de covid"/>
  </r>
  <r>
    <s v="0115000059021"/>
    <x v="21"/>
    <x v="2947"/>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0325000065121"/>
    <x v="36"/>
    <x v="2947"/>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0115000059021"/>
    <x v="21"/>
    <x v="2947"/>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0325000065121"/>
    <x v="36"/>
    <x v="2947"/>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3100000080121"/>
    <x v="47"/>
    <x v="2948"/>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3100000080121"/>
    <x v="47"/>
    <x v="2948"/>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0000062321"/>
    <x v="3"/>
    <x v="2949"/>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0000062321"/>
    <x v="3"/>
    <x v="2949"/>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9000095421"/>
    <x v="22"/>
    <x v="2950"/>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109000095421"/>
    <x v="22"/>
    <x v="2950"/>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425000072121"/>
    <x v="4"/>
    <x v="2951"/>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425000072121"/>
    <x v="4"/>
    <x v="2951"/>
    <x v="1"/>
    <s v="¿ Cuantos casos se han presentado con el contagio de covid 19?_x000a_¿ Cuanto personal de salud hay trabajando y monitoreando enfermos de covid?_x000a_¿ Cuales son las estadísticas de infección?_x000a_¿ Que información se puede brindar para que las personas sean conscientes de la problemática que existe en el país?_x000a_¿Como afecta que las personas no tomen las medidas de sanidad ante el virus de covid 19?_x000a_¿ Que se esta implementando para que las personas tomen la sana distancia?_x000a_¿ Como gobierno que medidas se llevan a cabo ahora con la situación del covid?_x000a_¿ Como afecta la falta de agua ante la problemática de contagios de coronavirus?_x000a_¿ Como afecta a los negocios independientes y a su vez micro negocios ante la pandemia? _x000a_¿ Que medidas se implementan para el apoyo a esos micro negocios?_x000a_¿ Que se puede implementar para que las personas al momento de salir lleven sus medidas de prevención?_x000a_¿ Existe algún apoyo a las personas que por la pandemia perdieron sus trabajos?"/>
  </r>
  <r>
    <s v="0305200041621"/>
    <x v="82"/>
    <x v="295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1621"/>
    <x v="82"/>
    <x v="295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000041321"/>
    <x v="83"/>
    <x v="2953"/>
    <x v="1"/>
    <s v="???Buenas noches, quisiera ver la manera o a donde tengo que comunicarme para que se me brinde informacion si fui autorizado en el préstamo de fondeso ya que no he tenido ninguna respuesta de parte de esta institución. Envío nombre completo y folio que se me dio para el otorgamiento de este préstamo, gracias._x000a_##########################_x000a_FONDESO/COVID19/168883?"/>
  </r>
  <r>
    <s v="0308000041321"/>
    <x v="83"/>
    <x v="2953"/>
    <x v="1"/>
    <s v="???Buenas noches, quisiera ver la manera o a donde tengo que comunicarme para que se me brinde informacion si fui autorizado en el préstamo de fondeso ya que no he tenido ninguna respuesta de parte de esta institución. Envío nombre completo y folio que se me dio para el otorgamiento de este préstamo, gracias._x000a_##########################_x000a_FONDESO/COVID19/168883?"/>
  </r>
  <r>
    <s v="0308000041221"/>
    <x v="83"/>
    <x v="2954"/>
    <x v="1"/>
    <s v="Buenos días el motivo de este correo es para saber si mi proceso de el crédito sigue en proceso ya que nada más me han mandado un correo o saber si mis documentos están bien._x000a_FONDESO/COVID19/124851"/>
  </r>
  <r>
    <s v="0308000041221"/>
    <x v="83"/>
    <x v="2954"/>
    <x v="1"/>
    <s v="Buenos días el motivo de este correo es para saber si mi proceso de el crédito sigue en proceso ya que nada más me han mandado un correo o saber si mis documentos están bien._x000a_FONDESO/COVID19/124851"/>
  </r>
  <r>
    <s v="0308000041121"/>
    <x v="83"/>
    <x v="2955"/>
    <x v="1"/>
    <s v=" Buenos días._x000a_ A quién corresponda ._x000a_El día 27 de Marzo me inscribí en los créditos de Fondeso , quisiera saber el estatus de dicha solicitud , agradecería mucho su respuesta , ya que por la situación no hemos trabajado y no tenemos para invertir..._x000a_De antemano agradeciendo su atención._x000a_ Mi nombre############################# y el folio de mi trámite es :_x000a_Fodeso/covid19/168957"/>
  </r>
  <r>
    <s v="0308000041121"/>
    <x v="83"/>
    <x v="2955"/>
    <x v="1"/>
    <s v=" Buenos días._x000a_ A quién corresponda ._x000a_El día 27 de Marzo me inscribí en los créditos de Fondeso , quisiera saber el estatus de dicha solicitud , agradecería mucho su respuesta , ya que por la situación no hemos trabajado y no tenemos para invertir..._x000a_De antemano agradeciendo su atención._x000a_ Mi nombre############################# y el folio de mi trámite es :_x000a_Fodeso/covid19/168957"/>
  </r>
  <r>
    <s v="0104000027321"/>
    <x v="7"/>
    <x v="2956"/>
    <x v="1"/>
    <s v="¿Cuántos reportes de retrasó en la entrega de apoyo económico, a través de tarjetas, a personas diagnosticadas con Covid-19 recibió la Sibiso en 2020 y 2021? Precisar por mes._x000a__x000a_¿Cuántos reportes de retrasó en la entrega de apoyo económico, a través de tarjetas, a personas diagnosticadas con Covid-19 recibió la Sibiso en 2021? Precisar por mes._x000a__x000a_¿Cuántos reportes sobre retrasó en la entrega de apoyo económico, a través de tarjetas, a personas diagnosticadas con Covid-19 fueron solucionados en 2020 y 2021? Precisar por mes._x000a__x000a_¿Cuántos reportes de la falta de depósito en monederos electrónicos en donde se deposita un apoyo económico a personas diagnosticadas de Covid recibió la Sibiso en 2020 y 2021?_x000a__x000a_¿Cuántos reportes de la falta de depósito en monederos electrónicos en donde se deposita un apoyo económico a personas diagnosticadas de Covid solucionó la Sibiso en 2020 y 2021?_x000a__x000a_¿Con cuánto presupuesto opera u operó el programa de apoyo emergente en 2020 y 2021? Precisar cuánto fue para apoyo económico depositado en tarjetas y cuánto fue para apoyo alimentario._x000a__x000a_¿Cuál es la bolsa presupuestal que tiene la Acción Institucional (AI) “Atención Social Inmediata a Poblaciones Prioritarias (ASIPP)”, en 2020 y 2021?_x000a__x000a_¿Cuántos monederos electrónicos han sido entregados en 2020 y 2021? Precisar por mes"/>
  </r>
  <r>
    <s v="0104000027321"/>
    <x v="7"/>
    <x v="2956"/>
    <x v="1"/>
    <s v="¿Cuántos reportes de retrasó en la entrega de apoyo económico, a través de tarjetas, a personas diagnosticadas con Covid-19 recibió la Sibiso en 2020 y 2021? Precisar por mes._x000a__x000a_¿Cuántos reportes de retrasó en la entrega de apoyo económico, a través de tarjetas, a personas diagnosticadas con Covid-19 recibió la Sibiso en 2021? Precisar por mes._x000a__x000a_¿Cuántos reportes sobre retrasó en la entrega de apoyo económico, a través de tarjetas, a personas diagnosticadas con Covid-19 fueron solucionados en 2020 y 2021? Precisar por mes._x000a__x000a_¿Cuántos reportes de la falta de depósito en monederos electrónicos en donde se deposita un apoyo económico a personas diagnosticadas de Covid recibió la Sibiso en 2020 y 2021?_x000a__x000a_¿Cuántos reportes de la falta de depósito en monederos electrónicos en donde se deposita un apoyo económico a personas diagnosticadas de Covid solucionó la Sibiso en 2020 y 2021?_x000a__x000a_¿Con cuánto presupuesto opera u operó el programa de apoyo emergente en 2020 y 2021? Precisar cuánto fue para apoyo económico depositado en tarjetas y cuánto fue para apoyo alimentario._x000a__x000a_¿Cuál es la bolsa presupuestal que tiene la Acción Institucional (AI) “Atención Social Inmediata a Poblaciones Prioritarias (ASIPP)”, en 2020 y 2021?_x000a__x000a_¿Cuántos monederos electrónicos han sido entregados en 2020 y 2021? Precisar por mes"/>
  </r>
  <r>
    <s v="0115000058321"/>
    <x v="21"/>
    <x v="2957"/>
    <x v="1"/>
    <s v="Deseo saber el motivo por el cual es servidor publico de nombre Eduardo Vázquez, JUD de Siniestros en la Alcaldía_x000a_Gustavo A. Madero, fue vacunado contra el COVID con la vacuna Sputnik V en el Centro Cultural Jaime Torres_x000a_Bodet, durante la jornada nacional de vacunación, celebrada el sábado 3 de abril de 2021 . De igual forma deseo_x000a_saber los nombres de sus jefes inmediatos asi como si ellos sabian o dieron_x000a_alguna instrucción para que se vacunara, aprovechandose de su posición como servidor publico._x000a_Asi mismo deseo saber si alguno de sus jefes superiores o la Dirección General de Asuntos Jurídicos, dio vista al_x000a_Agente del Ministerio Publico o al Órgano Interno de Control en la Alcaldia Gustavo A. Madero, y no se dio vista, el_x000a_motivo por el cual fueron omisos en dar dicha vista"/>
  </r>
  <r>
    <s v="0115000058321"/>
    <x v="21"/>
    <x v="2957"/>
    <x v="1"/>
    <s v="Deseo saber el motivo por el cual es servidor publico de nombre Eduardo Vázquez, JUD de Siniestros en la Alcaldía_x000a_Gustavo A. Madero, fue vacunado contra el COVID con la vacuna Sputnik V en el Centro Cultural Jaime Torres_x000a_Bodet, durante la jornada nacional de vacunación, celebrada el sábado 3 de abril de 2021 . De igual forma deseo_x000a_saber los nombres de sus jefes inmediatos asi como si ellos sabian o dieron_x000a_alguna instrucción para que se vacunara, aprovechandose de su posición como servidor publico._x000a_Asi mismo deseo saber si alguno de sus jefes superiores o la Dirección General de Asuntos Jurídicos, dio vista al_x000a_Agente del Ministerio Publico o al Órgano Interno de Control en la Alcaldia Gustavo A. Madero, y no se dio vista, el_x000a_motivo por el cual fueron omisos en dar dicha vista"/>
  </r>
  <r>
    <s v="0308000041021"/>
    <x v="83"/>
    <x v="2958"/>
    <x v="1"/>
    <s v="Buena tarde mando este correo para darle el seguimiento de mi solicitud. _x000a_folio FONDESO/COVID19/140727, ya que desde el 8 de febrero meti mi solicitud y no he tenido respuesta alguna de dicho tramite en espera de que me pudieran ayudar _x000a_atte #######################, gracias"/>
  </r>
  <r>
    <s v="0308000041021"/>
    <x v="83"/>
    <x v="2958"/>
    <x v="1"/>
    <s v="Buena tarde mando este correo para darle el seguimiento de mi solicitud. _x000a_folio FONDESO/COVID19/140727, ya que desde el 8 de febrero meti mi solicitud y no he tenido respuesta alguna de dicho tramite en espera de que me pudieran ayudar _x000a_atte #######################, gracias"/>
  </r>
  <r>
    <s v="0308000040721"/>
    <x v="83"/>
    <x v="2959"/>
    <x v="1"/>
    <s v="??Buenas tardes!! Quisiera saber cómo va el trámite de mi crédito por covid 19 con folio fondeso/covid 19/ 171757 a nombre de ##########################."/>
  </r>
  <r>
    <s v="0308000040721"/>
    <x v="83"/>
    <x v="2959"/>
    <x v="1"/>
    <s v="??Buenas tardes!! Quisiera saber cómo va el trámite de mi crédito por covid 19 con folio fondeso/covid 19/ 171757 a nombre de ##########################."/>
  </r>
  <r>
    <s v="0308000040621"/>
    <x v="83"/>
    <x v="2960"/>
    <x v="1"/>
    <s v="Buen día, como puedo saber cual es el proceso de mi trámite? Ya que no me a llegado ningún correo. _x000a_El número de folio FONDESO/COVID19/133627._x000a_Por su atención, gracias y quedo en espera de una pronta respuesta"/>
  </r>
  <r>
    <s v="0308000040621"/>
    <x v="83"/>
    <x v="2960"/>
    <x v="1"/>
    <s v="Buen día, como puedo saber cual es el proceso de mi trámite? Ya que no me a llegado ningún correo. _x000a_El número de folio FONDESO/COVID19/133627._x000a_Por su atención, gracias y quedo en espera de una pronta respuesta"/>
  </r>
  <r>
    <s v="0108000196021"/>
    <x v="0"/>
    <x v="2961"/>
    <x v="1"/>
    <s v="¿Cuántas defunciones por COVID-19 se tienen registradas de personas privadas de libertad ? (desagregado por centro penitenciario y por sexo)_x000a_¿Cuántas defunciones por COVID-19 de personal del sistema penitenciario se tiene registrado? (desagregado por centro penitenciario y por sexo)_x000a_Del total de contagios registrados ¿Cuántas personas se encuentran en recuperación? ¿Cuántas en aislamiento?_x000a_¿Cuántas son asintomáticas? (desagregado por centro penitenciario y por sexo)"/>
  </r>
  <r>
    <s v="0108000196021"/>
    <x v="0"/>
    <x v="2961"/>
    <x v="1"/>
    <s v="¿Cuántas defunciones por COVID-19 se tienen registradas de personas privadas de libertad ? (desagregado por centro penitenciario y por sexo)_x000a_¿Cuántas defunciones por COVID-19 de personal del sistema penitenciario se tiene registrado? (desagregado por centro penitenciario y por sexo)_x000a_Del total de contagios registrados ¿Cuántas personas se encuentran en recuperación? ¿Cuántas en aislamiento?_x000a_¿Cuántas son asintomáticas? (desagregado por centro penitenciario y por sexo)"/>
  </r>
  <r>
    <s v="0108000195521"/>
    <x v="0"/>
    <x v="296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08000195521"/>
    <x v="0"/>
    <x v="296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108000195221"/>
    <x v="0"/>
    <x v="2963"/>
    <x v="1"/>
    <s v="¿Cuántas cremaciones por Covid realizaron en 2020?_x000a_¿Cuántas cremaciones por sospecha Covid realizaron en 2020?_x000a_Quiero el listado, dividido por mes, sobre el total de cremaciones que realizaron en 2020 por Covid-19 y por sospecha Covid-19"/>
  </r>
  <r>
    <s v="0108000195221"/>
    <x v="0"/>
    <x v="2963"/>
    <x v="1"/>
    <s v="¿Cuántas cremaciones por Covid realizaron en 2020?_x000a_¿Cuántas cremaciones por sospecha Covid realizaron en 2020?_x000a_Quiero el listado, dividido por mes, sobre el total de cremaciones que realizaron en 2020 por Covid-19 y por sospecha Covid-19"/>
  </r>
  <r>
    <s v="0305200041521"/>
    <x v="82"/>
    <x v="29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1521"/>
    <x v="82"/>
    <x v="29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8000195021"/>
    <x v="0"/>
    <x v="2965"/>
    <x v="1"/>
    <s v="A partir de qué mes se empezarán a vacunar de covid-19 a estudiantes de la ciudad de México"/>
  </r>
  <r>
    <s v="0108000195021"/>
    <x v="0"/>
    <x v="2965"/>
    <x v="1"/>
    <s v="A partir de qué mes se empezarán a vacunar de covid-19 a estudiantes de la ciudad de México"/>
  </r>
  <r>
    <s v="0108000194921"/>
    <x v="0"/>
    <x v="2966"/>
    <x v="1"/>
    <s v="A partir de qué mes se empezarán a vacunar de covid-19 a estudiantes de la ciudad de México"/>
  </r>
  <r>
    <s v="0108000194921"/>
    <x v="0"/>
    <x v="2966"/>
    <x v="1"/>
    <s v="A partir de qué mes se empezarán a vacunar de covid-19 a estudiantes de la ciudad de México"/>
  </r>
  <r>
    <s v="0101000071321"/>
    <x v="12"/>
    <x v="2967"/>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1000071321"/>
    <x v="12"/>
    <x v="2967"/>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9000094321"/>
    <x v="22"/>
    <x v="2968"/>
    <x v="1"/>
    <s v="Mayo 11 del 2021_x000a__x000a_MTRA. NAYELI HERNÁNDEZ GÓMEZ_x000a_DIRECTORA EJECUTIVA DE LA_x000a_UNIDAD DE TRANSPARENCIA_x000a_SECRETARÍA DE SEGURIDAD CIUDADANA_x000a__x000a_En seguimiento a la Respuesta de la Solicitud de Acceso a Información Pública con No. de folio 0109000083121_x000a__x000a__x000a_Estas líneas primeramente agradecen a usted y a la Subsecretaría de Control de Tránsito la pronta y detallada respuesta a la solicitud de información que realicé sobre las vías reversibles en la CDMX._x000a__x000a_Derivado de dicha respuesta han surgido dudas específicas, que esperamos nos pueda aclarar:_x000a__x000a_A. Varias fuentes en internet (*) refieren la operación de las otras vías reversibles  que no son referidas en su primera respuesta. Adjuntamos el archivo: “Vías Reversibles adicionales por validar.xls” para revisar dichas vías. Solicitamos nos indiquen las vías que están en operación, detallando:_x000a_1. Nombre asignado a la vía reversible _x000a_2. Sentido de la reversibilidad (ej: oriente a poniente) _x000a_3. Número de carriles reversibles _x000a_4. Días de operación _x000a_5. Días o condiciones que suspenden la operación (ej. días festivos) _x000a_6. Hora de inicio _x000a_7. Intersección de calles donde inicia la reversibilidad _x000a_6. Hora de término _x000a_7. Intersección de calles donde termina la reversibilidad _x000a_8. Indicar si se encuentra suspendida debido a la contingencia por COVID 19_x000a__x000a_B. En su respuesta se especifica que la reversibilidad del Eje 5 Sur se encuentra operando. Al visitar la vía, de manera aleatoria, en dos ocasiones con el fin de recorrerla, no le hemos encontrado operando. ¿Pueden ayudarnos revalidando su operación? o bien en su caso, hacernos conocer qué elemento está faltando para precisar los detalles de su funcionamiento?_x000a__x000a_C. En su respuesta mencionan la reversible ”calle Oaxaca”, que va de Av. México a Periférico. ¿Podrían mandarnos un link para geolocalizarla?_x000a__x000a_D. En su respuesta mencionan la reversible ”Via Av. México”, que va de calles de Francisco Villa  a calle Pachuca. ¿Podrían mandarnos un link para geolocalizarla?_x000a__x000a__x000a_De antemano agradezco su respuesta a la presente y quedo atento a nuestra comunicación._x000a__x000a__x000a_##################_x000a_#############################_x000a_#############_x000a__x000a_(*) Ejemplos:_x000a_https://www.atraccion360.com/conoce-los-horario-y-ubicaciones-de-los-carriles-reversibles-en-la-cdmx_x000a_https://www.google.com/maps/d/u/0/viewer?msa=0&amp;mid=1ZKS18gELOvCSxDnAlpvdvhSdbCg&amp;ll=19.350198324688602%2C-99.13824444629915&amp;z=16)"/>
  </r>
  <r>
    <s v="0109000094321"/>
    <x v="22"/>
    <x v="2968"/>
    <x v="1"/>
    <s v="Mayo 11 del 2021_x000a__x000a_MTRA. NAYELI HERNÁNDEZ GÓMEZ_x000a_DIRECTORA EJECUTIVA DE LA_x000a_UNIDAD DE TRANSPARENCIA_x000a_SECRETARÍA DE SEGURIDAD CIUDADANA_x000a__x000a_En seguimiento a la Respuesta de la Solicitud de Acceso a Información Pública con No. de folio 0109000083121_x000a__x000a__x000a_Estas líneas primeramente agradecen a usted y a la Subsecretaría de Control de Tránsito la pronta y detallada respuesta a la solicitud de información que realicé sobre las vías reversibles en la CDMX._x000a__x000a_Derivado de dicha respuesta han surgido dudas específicas, que esperamos nos pueda aclarar:_x000a__x000a_A. Varias fuentes en internet (*) refieren la operación de las otras vías reversibles  que no son referidas en su primera respuesta. Adjuntamos el archivo: “Vías Reversibles adicionales por validar.xls” para revisar dichas vías. Solicitamos nos indiquen las vías que están en operación, detallando:_x000a_1. Nombre asignado a la vía reversible _x000a_2. Sentido de la reversibilidad (ej: oriente a poniente) _x000a_3. Número de carriles reversibles _x000a_4. Días de operación _x000a_5. Días o condiciones que suspenden la operación (ej. días festivos) _x000a_6. Hora de inicio _x000a_7. Intersección de calles donde inicia la reversibilidad _x000a_6. Hora de término _x000a_7. Intersección de calles donde termina la reversibilidad _x000a_8. Indicar si se encuentra suspendida debido a la contingencia por COVID 19_x000a__x000a_B. En su respuesta se especifica que la reversibilidad del Eje 5 Sur se encuentra operando. Al visitar la vía, de manera aleatoria, en dos ocasiones con el fin de recorrerla, no le hemos encontrado operando. ¿Pueden ayudarnos revalidando su operación? o bien en su caso, hacernos conocer qué elemento está faltando para precisar los detalles de su funcionamiento?_x000a__x000a_C. En su respuesta mencionan la reversible ”calle Oaxaca”, que va de Av. México a Periférico. ¿Podrían mandarnos un link para geolocalizarla?_x000a__x000a_D. En su respuesta mencionan la reversible ”Via Av. México”, que va de calles de Francisco Villa  a calle Pachuca. ¿Podrían mandarnos un link para geolocalizarla?_x000a__x000a__x000a_De antemano agradezco su respuesta a la presente y quedo atento a nuestra comunicación._x000a__x000a__x000a_##################_x000a_#############################_x000a_#############_x000a__x000a_(*) Ejemplos:_x000a_https://www.atraccion360.com/conoce-los-horario-y-ubicaciones-de-los-carriles-reversibles-en-la-cdmx_x000a_https://www.google.com/maps/d/u/0/viewer?msa=0&amp;mid=1ZKS18gELOvCSxDnAlpvdvhSdbCg&amp;ll=19.350198324688602%2C-99.13824444629915&amp;z=16)"/>
  </r>
  <r>
    <s v="0108000194521"/>
    <x v="0"/>
    <x v="2969"/>
    <x v="1"/>
    <s v="A quien corresponda,_x000a_Por medio de la presente solicito apoyo para tener acceso al historial clínico y/o historial medico de mi familiar fallecido por COVID-19. Esta petición la hago para poder dar inicio al tramite del seguro por fallecimiento de mi hermano ya que es un requisito por parte de la aseguradora para iniciar dicho tramite._x000a__x000a_Gracias y quedo atento a su respuesta."/>
  </r>
  <r>
    <s v="0321500061321"/>
    <x v="2"/>
    <x v="2969"/>
    <x v="1"/>
    <s v="A quien corresponda,_x000a_Por medio de la presente solicito apoyo para tener acceso al historial clínico y/o historial medico de mi familiar fallecido por COVID-19. Esta petición la hago para poder dar inicio al tramite del seguro por fallecimiento de mi hermano ya que es un requisito por parte de la aseguradora para iniciar dicho tramite._x000a__x000a_Gracias y quedo atento a su respuesta."/>
  </r>
  <r>
    <s v="0108000194521"/>
    <x v="0"/>
    <x v="2969"/>
    <x v="1"/>
    <s v="A quien corresponda,_x000a_Por medio de la presente solicito apoyo para tener acceso al historial clínico y/o historial medico de mi familiar fallecido por COVID-19. Esta petición la hago para poder dar inicio al tramite del seguro por fallecimiento de mi hermano ya que es un requisito por parte de la aseguradora para iniciar dicho tramite._x000a__x000a_Gracias y quedo atento a su respuesta."/>
  </r>
  <r>
    <s v="0321500061321"/>
    <x v="2"/>
    <x v="2969"/>
    <x v="1"/>
    <s v="A quien corresponda,_x000a_Por medio de la presente solicito apoyo para tener acceso al historial clínico y/o historial medico de mi familiar fallecido por COVID-19. Esta petición la hago para poder dar inicio al tramite del seguro por fallecimiento de mi hermano ya que es un requisito por parte de la aseguradora para iniciar dicho tramite._x000a__x000a_Gracias y quedo atento a su respuesta."/>
  </r>
  <r>
    <s v="0108000194321"/>
    <x v="0"/>
    <x v="2970"/>
    <x v="1"/>
    <s v="¿Cuales son los requisitos para ser vacunados contra el COVID-19?"/>
  </r>
  <r>
    <s v="0321500061221"/>
    <x v="2"/>
    <x v="2970"/>
    <x v="1"/>
    <s v="¿Cuales son los requisitos para ser vacunados contra el COVID-19?"/>
  </r>
  <r>
    <s v="0108000194321"/>
    <x v="0"/>
    <x v="2970"/>
    <x v="1"/>
    <s v="¿Cuales son los requisitos para ser vacunados contra el COVID-19?"/>
  </r>
  <r>
    <s v="0321500061221"/>
    <x v="2"/>
    <x v="2970"/>
    <x v="1"/>
    <s v="¿Cuales son los requisitos para ser vacunados contra el COVID-19?"/>
  </r>
  <r>
    <s v="0108000194221"/>
    <x v="0"/>
    <x v="2971"/>
    <x v="1"/>
    <s v="¿Cuales son los requisitos para ser vacunados contra el COVID- 19?"/>
  </r>
  <r>
    <s v="0321500061121"/>
    <x v="2"/>
    <x v="2971"/>
    <x v="1"/>
    <s v="¿Cuales son los requisitos para ser vacunados contra el COVID- 19?"/>
  </r>
  <r>
    <s v="0108000194221"/>
    <x v="0"/>
    <x v="2971"/>
    <x v="1"/>
    <s v="¿Cuales son los requisitos para ser vacunados contra el COVID- 19?"/>
  </r>
  <r>
    <s v="0321500061121"/>
    <x v="2"/>
    <x v="2971"/>
    <x v="1"/>
    <s v="¿Cuales son los requisitos para ser vacunados contra el COVID- 19?"/>
  </r>
  <r>
    <s v="0432000091921"/>
    <x v="25"/>
    <x v="297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2000091921"/>
    <x v="25"/>
    <x v="297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1000050421"/>
    <x v="8"/>
    <x v="2973"/>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1000050421"/>
    <x v="8"/>
    <x v="2973"/>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0000077521"/>
    <x v="24"/>
    <x v="2974"/>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0000077521"/>
    <x v="24"/>
    <x v="2974"/>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9000046121"/>
    <x v="18"/>
    <x v="297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9000046121"/>
    <x v="18"/>
    <x v="297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8000042321"/>
    <x v="74"/>
    <x v="2976"/>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8000042321"/>
    <x v="74"/>
    <x v="2976"/>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7000078421"/>
    <x v="13"/>
    <x v="2977"/>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7000078421"/>
    <x v="13"/>
    <x v="2977"/>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6000046521"/>
    <x v="57"/>
    <x v="2978"/>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6000046521"/>
    <x v="57"/>
    <x v="2978"/>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5000071121"/>
    <x v="4"/>
    <x v="2979"/>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5000071121"/>
    <x v="4"/>
    <x v="2979"/>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4000072021"/>
    <x v="77"/>
    <x v="2980"/>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4000072021"/>
    <x v="77"/>
    <x v="2980"/>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3000063321"/>
    <x v="23"/>
    <x v="2981"/>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3000063321"/>
    <x v="23"/>
    <x v="2981"/>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2000094621"/>
    <x v="6"/>
    <x v="298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2000094621"/>
    <x v="6"/>
    <x v="2982"/>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1000058021"/>
    <x v="16"/>
    <x v="2983"/>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1000058021"/>
    <x v="16"/>
    <x v="2983"/>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0000074821"/>
    <x v="70"/>
    <x v="2984"/>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20000074821"/>
    <x v="70"/>
    <x v="2984"/>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9000075521"/>
    <x v="31"/>
    <x v="298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9000075521"/>
    <x v="31"/>
    <x v="2985"/>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8000082021"/>
    <x v="10"/>
    <x v="2986"/>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8000082021"/>
    <x v="10"/>
    <x v="2986"/>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7000073021"/>
    <x v="9"/>
    <x v="2987"/>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17000073021"/>
    <x v="9"/>
    <x v="2987"/>
    <x v="1"/>
    <s v="¿Cuántas cremaciones por Covid realizaron en lo que va del 2021?_x000a_¿Cuántas cremaciones por sospecha Covid realizaron en lo que va del 2021?_x000a_Quiero el listado, dividido por mes, sobre el total de cremaciones que realizaron en lo que va del 2021 por Covid-19 y por sospecha Covid-19"/>
  </r>
  <r>
    <s v="0432000091821"/>
    <x v="25"/>
    <x v="2988"/>
    <x v="1"/>
    <s v="¿Cuántas cremaciones por Covid realizaron en 2020?_x000a_¿Cuántas cremaciones por sospecha Covid realizaron en 2020?_x000a_Quiero el listado, dividido por mes, sobre el total de cremaciones que realizaron en 2020 por Covid-19 y por sospecha Covid-19"/>
  </r>
  <r>
    <s v="0432000091821"/>
    <x v="25"/>
    <x v="2988"/>
    <x v="1"/>
    <s v="¿Cuántas cremaciones por Covid realizaron en 2020?_x000a_¿Cuántas cremaciones por sospecha Covid realizaron en 2020?_x000a_Quiero el listado, dividido por mes, sobre el total de cremaciones que realizaron en 2020 por Covid-19 y por sospecha Covid-19"/>
  </r>
  <r>
    <s v="0431000050321"/>
    <x v="8"/>
    <x v="2989"/>
    <x v="1"/>
    <s v="¿Cuántas cremaciones por Covid realizaron en 2020?_x000a_¿Cuántas cremaciones por sospecha Covid realizaron en 2020?_x000a_Quiero el listado, dividido por mes, sobre el total de cremaciones que realizaron en 2020 por Covid-19 y por sospecha Covid-19"/>
  </r>
  <r>
    <s v="0431000050321"/>
    <x v="8"/>
    <x v="2989"/>
    <x v="1"/>
    <s v="¿Cuántas cremaciones por Covid realizaron en 2020?_x000a_¿Cuántas cremaciones por sospecha Covid realizaron en 2020?_x000a_Quiero el listado, dividido por mes, sobre el total de cremaciones que realizaron en 2020 por Covid-19 y por sospecha Covid-19"/>
  </r>
  <r>
    <s v="0430000077421"/>
    <x v="24"/>
    <x v="2990"/>
    <x v="1"/>
    <s v="¿Cuántas cremaciones por Covid realizaron en 2020?_x000a_¿Cuántas cremaciones por sospecha Covid realizaron en 2020?_x000a_Quiero el listado, dividido por mes, sobre el total de cremaciones que realizaron en 2020 por Covid-19 y por sospecha Covid-19"/>
  </r>
  <r>
    <s v="0430000077421"/>
    <x v="24"/>
    <x v="2990"/>
    <x v="1"/>
    <s v="¿Cuántas cremaciones por Covid realizaron en 2020?_x000a_¿Cuántas cremaciones por sospecha Covid realizaron en 2020?_x000a_Quiero el listado, dividido por mes, sobre el total de cremaciones que realizaron en 2020 por Covid-19 y por sospecha Covid-19"/>
  </r>
  <r>
    <s v="0429000046021"/>
    <x v="18"/>
    <x v="2991"/>
    <x v="1"/>
    <s v="¿Cuántas cremaciones por Covid realizaron en 2020?_x000a_¿Cuántas cremaciones por sospecha Covid realizaron en 2020?_x000a_Quiero el listado, dividido por mes, sobre el total de cremaciones que realizaron en 2020 por Covid-19 y por sospecha Covid-19"/>
  </r>
  <r>
    <s v="0429000046021"/>
    <x v="18"/>
    <x v="2991"/>
    <x v="1"/>
    <s v="¿Cuántas cremaciones por Covid realizaron en 2020?_x000a_¿Cuántas cremaciones por sospecha Covid realizaron en 2020?_x000a_Quiero el listado, dividido por mes, sobre el total de cremaciones que realizaron en 2020 por Covid-19 y por sospecha Covid-19"/>
  </r>
  <r>
    <s v="0428000042221"/>
    <x v="74"/>
    <x v="2992"/>
    <x v="1"/>
    <s v="¿Cuántas cremaciones por Covid realizaron en 2020?_x000a_¿Cuántas cremaciones por sospecha Covid realizaron en 2020?_x000a_Quiero el listado, dividido por mes, sobre el total de cremaciones que realizaron en 2020 por Covid-19 y por sospecha Covid-19"/>
  </r>
  <r>
    <s v="0428000042221"/>
    <x v="74"/>
    <x v="2992"/>
    <x v="1"/>
    <s v="¿Cuántas cremaciones por Covid realizaron en 2020?_x000a_¿Cuántas cremaciones por sospecha Covid realizaron en 2020?_x000a_Quiero el listado, dividido por mes, sobre el total de cremaciones que realizaron en 2020 por Covid-19 y por sospecha Covid-19"/>
  </r>
  <r>
    <s v="0427000078321"/>
    <x v="13"/>
    <x v="2993"/>
    <x v="1"/>
    <s v="¿Cuántas cremaciones por Covid realizaron en 2020?_x000a_¿Cuántas cremaciones por sospecha Covid realizaron en 2020?_x000a_Quiero el listado, dividido por mes, sobre el total de cremaciones que realizaron en 2020 por Covid-19 y por sospecha Covid-19"/>
  </r>
  <r>
    <s v="0427000078321"/>
    <x v="13"/>
    <x v="2993"/>
    <x v="1"/>
    <s v="¿Cuántas cremaciones por Covid realizaron en 2020?_x000a_¿Cuántas cremaciones por sospecha Covid realizaron en 2020?_x000a_Quiero el listado, dividido por mes, sobre el total de cremaciones que realizaron en 2020 por Covid-19 y por sospecha Covid-19"/>
  </r>
  <r>
    <s v="0426000046421"/>
    <x v="57"/>
    <x v="2994"/>
    <x v="1"/>
    <s v="¿Cuántas cremaciones por Covid realizaron en 2020?_x000a_¿Cuántas cremaciones por sospecha Covid realizaron en 2020?_x000a_Quiero el listado, dividido por mes, sobre el total de cremaciones que realizaron en 2020 por Covid-19 y por sospecha Covid-19"/>
  </r>
  <r>
    <s v="0426000046421"/>
    <x v="57"/>
    <x v="2994"/>
    <x v="1"/>
    <s v="¿Cuántas cremaciones por Covid realizaron en 2020?_x000a_¿Cuántas cremaciones por sospecha Covid realizaron en 2020?_x000a_Quiero el listado, dividido por mes, sobre el total de cremaciones que realizaron en 2020 por Covid-19 y por sospecha Covid-19"/>
  </r>
  <r>
    <s v="0425000071021"/>
    <x v="4"/>
    <x v="2995"/>
    <x v="1"/>
    <s v="¿Cuántas cremaciones por Covid realizaron en 2020?_x000a_¿Cuántas cremaciones por sospecha Covid realizaron en 2020?_x000a_Quiero el listado, dividido por mes, sobre el total de cremaciones que realizaron en 2020 por Covid-19 y por sospecha Covid-19"/>
  </r>
  <r>
    <s v="0425000071021"/>
    <x v="4"/>
    <x v="2995"/>
    <x v="1"/>
    <s v="¿Cuántas cremaciones por Covid realizaron en 2020?_x000a_¿Cuántas cremaciones por sospecha Covid realizaron en 2020?_x000a_Quiero el listado, dividido por mes, sobre el total de cremaciones que realizaron en 2020 por Covid-19 y por sospecha Covid-19"/>
  </r>
  <r>
    <s v="0424000071921"/>
    <x v="77"/>
    <x v="2996"/>
    <x v="1"/>
    <s v="¿Cuántas cremaciones por Covid realizaron en 2020?_x000a_¿Cuántas cremaciones por sospecha Covid realizaron en 2020?_x000a_Quiero el listado, dividido por mes, sobre el total de cremaciones que realizaron en 2020 por Covid-19 y por sospecha Covid-19"/>
  </r>
  <r>
    <s v="0424000071921"/>
    <x v="77"/>
    <x v="2996"/>
    <x v="1"/>
    <s v="¿Cuántas cremaciones por Covid realizaron en 2020?_x000a_¿Cuántas cremaciones por sospecha Covid realizaron en 2020?_x000a_Quiero el listado, dividido por mes, sobre el total de cremaciones que realizaron en 2020 por Covid-19 y por sospecha Covid-19"/>
  </r>
  <r>
    <s v="0423000063221"/>
    <x v="23"/>
    <x v="2997"/>
    <x v="1"/>
    <s v="¿Cuántas cremaciones por Covid realizaron en 2020?_x000a_¿Cuántas cremaciones por sospecha Covid realizaron en 2020?_x000a_Quiero el listado, dividido por mes, sobre el total de cremaciones que realizaron en 2020 por Covid-19 y por sospecha Covid-19"/>
  </r>
  <r>
    <s v="0423000063221"/>
    <x v="23"/>
    <x v="2997"/>
    <x v="1"/>
    <s v="¿Cuántas cremaciones por Covid realizaron en 2020?_x000a_¿Cuántas cremaciones por sospecha Covid realizaron en 2020?_x000a_Quiero el listado, dividido por mes, sobre el total de cremaciones que realizaron en 2020 por Covid-19 y por sospecha Covid-19"/>
  </r>
  <r>
    <s v="0422000094521"/>
    <x v="6"/>
    <x v="2998"/>
    <x v="1"/>
    <s v="¿Cuántas cremaciones por Covid realizaron en 2020?_x000a_¿Cuántas cremaciones por sospecha Covid realizaron en 2020?_x000a_Quiero el listado, dividido por mes, sobre el total de cremaciones que realizaron en 2020 por Covid-19 y por sospecha Covid-19"/>
  </r>
  <r>
    <s v="0422000094521"/>
    <x v="6"/>
    <x v="2998"/>
    <x v="1"/>
    <s v="¿Cuántas cremaciones por Covid realizaron en 2020?_x000a_¿Cuántas cremaciones por sospecha Covid realizaron en 2020?_x000a_Quiero el listado, dividido por mes, sobre el total de cremaciones que realizaron en 2020 por Covid-19 y por sospecha Covid-19"/>
  </r>
  <r>
    <s v="0421000057921"/>
    <x v="16"/>
    <x v="2999"/>
    <x v="1"/>
    <s v="¿Cuántas cremaciones por Covid realizaron en 2020?_x000a_¿Cuántas cremaciones por sospecha Covid realizaron en 2020?_x000a_Quiero el listado, dividido por mes, sobre el total de cremaciones que realizaron en 2020 por Covid-19 y por sospecha Covid-19"/>
  </r>
  <r>
    <s v="0421000057921"/>
    <x v="16"/>
    <x v="2999"/>
    <x v="1"/>
    <s v="¿Cuántas cremaciones por Covid realizaron en 2020?_x000a_¿Cuántas cremaciones por sospecha Covid realizaron en 2020?_x000a_Quiero el listado, dividido por mes, sobre el total de cremaciones que realizaron en 2020 por Covid-19 y por sospecha Covid-19"/>
  </r>
  <r>
    <s v="0420000074721"/>
    <x v="70"/>
    <x v="3000"/>
    <x v="1"/>
    <s v="¿Cuántas cremaciones por Covid realizaron en 2020?_x000a_¿Cuántas cremaciones por sospecha Covid realizaron en 2020?_x000a_Quiero el listado, dividido por mes, sobre el total de cremaciones que realizaron en 2020 por Covid-19 y por sospecha Covid-19"/>
  </r>
  <r>
    <s v="0420000074721"/>
    <x v="70"/>
    <x v="3000"/>
    <x v="1"/>
    <s v="¿Cuántas cremaciones por Covid realizaron en 2020?_x000a_¿Cuántas cremaciones por sospecha Covid realizaron en 2020?_x000a_Quiero el listado, dividido por mes, sobre el total de cremaciones que realizaron en 2020 por Covid-19 y por sospecha Covid-19"/>
  </r>
  <r>
    <s v="0419000075421"/>
    <x v="31"/>
    <x v="3001"/>
    <x v="1"/>
    <s v="¿Cuántas cremaciones por Covid realizaron en 2020?_x000a_¿Cuántas cremaciones por sospecha Covid realizaron en 2020?_x000a_Quiero el listado, dividido por mes, sobre el total de cremaciones que realizaron en 2020 por Covid-19 y por sospecha Covid-19"/>
  </r>
  <r>
    <s v="0419000075421"/>
    <x v="31"/>
    <x v="3001"/>
    <x v="1"/>
    <s v="¿Cuántas cremaciones por Covid realizaron en 2020?_x000a_¿Cuántas cremaciones por sospecha Covid realizaron en 2020?_x000a_Quiero el listado, dividido por mes, sobre el total de cremaciones que realizaron en 2020 por Covid-19 y por sospecha Covid-19"/>
  </r>
  <r>
    <s v="0418000081921"/>
    <x v="10"/>
    <x v="3002"/>
    <x v="1"/>
    <s v="¿Cuántas cremaciones por Covid realizaron en 2020?_x000a_¿Cuántas cremaciones por sospecha Covid realizaron en 2020?_x000a_Quiero el listado, dividido por mes, sobre el total de cremaciones que realizaron en 2020 por Covid-19 y por sospecha Covid-19"/>
  </r>
  <r>
    <s v="0418000081921"/>
    <x v="10"/>
    <x v="3002"/>
    <x v="1"/>
    <s v="¿Cuántas cremaciones por Covid realizaron en 2020?_x000a_¿Cuántas cremaciones por sospecha Covid realizaron en 2020?_x000a_Quiero el listado, dividido por mes, sobre el total de cremaciones que realizaron en 2020 por Covid-19 y por sospecha Covid-19"/>
  </r>
  <r>
    <s v="0417000072921"/>
    <x v="9"/>
    <x v="3003"/>
    <x v="1"/>
    <s v="¿Cuántas cremaciones por Covid realizaron en 2020?_x000a_¿Cuántas cremaciones por sospecha Covid realizaron en 2020?_x000a_Quiero el listado, dividido por mes, sobre el total de cremaciones que realizaron en 2020 por Covid-19 y por sospecha Covid-19"/>
  </r>
  <r>
    <s v="0417000072921"/>
    <x v="9"/>
    <x v="3003"/>
    <x v="1"/>
    <s v="¿Cuántas cremaciones por Covid realizaron en 2020?_x000a_¿Cuántas cremaciones por sospecha Covid realizaron en 2020?_x000a_Quiero el listado, dividido por mes, sobre el total de cremaciones que realizaron en 2020 por Covid-19 y por sospecha Covid-19"/>
  </r>
  <r>
    <s v="0305200041421"/>
    <x v="82"/>
    <x v="300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92321"/>
    <x v="0"/>
    <x v="3005"/>
    <x v="1"/>
    <s v="Solicitó un resumen médico detallado para poder solicitar mi incapacidad en el IMSS._x000a_Yo estuve enferma de COVID y me atendieron en el hospital Ajusco Medio."/>
  </r>
  <r>
    <s v="0104000026821"/>
    <x v="7"/>
    <x v="3006"/>
    <x v="1"/>
    <s v="¿Cuál es el presupuesto total que se designo al programa de apoyo ecónomico a trabajadoras sexuales de la Ciudad de México por contingencia de COVID-19?_x000a__x000a_¿Cuántas trabajadoras sexuales solicitaron el apoyo económico del programa ofrecido por la Ciudad de México?_x000a__x000a_¿A cuánta trabajadoras sexuales se les ha otorgado el apoyo económico? ¿Qué montos y qué periodicidad?"/>
  </r>
  <r>
    <s v="0305200041321"/>
    <x v="82"/>
    <x v="300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1221"/>
    <x v="82"/>
    <x v="300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1121"/>
    <x v="82"/>
    <x v="300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1021"/>
    <x v="82"/>
    <x v="301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4000026721"/>
    <x v="7"/>
    <x v="301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91921"/>
    <x v="0"/>
    <x v="301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500045621"/>
    <x v="56"/>
    <x v="301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5200040821"/>
    <x v="82"/>
    <x v="30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0721"/>
    <x v="82"/>
    <x v="301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0621"/>
    <x v="82"/>
    <x v="301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0521"/>
    <x v="82"/>
    <x v="301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0421"/>
    <x v="82"/>
    <x v="301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40321"/>
    <x v="82"/>
    <x v="301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40221"/>
    <x v="82"/>
    <x v="301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40121"/>
    <x v="82"/>
    <x v="301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40021"/>
    <x v="82"/>
    <x v="302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9921"/>
    <x v="82"/>
    <x v="302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9821"/>
    <x v="82"/>
    <x v="302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9721"/>
    <x v="82"/>
    <x v="302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9621"/>
    <x v="82"/>
    <x v="302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9521"/>
    <x v="82"/>
    <x v="302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9421"/>
    <x v="82"/>
    <x v="302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9321"/>
    <x v="82"/>
    <x v="302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9221"/>
    <x v="82"/>
    <x v="30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9121"/>
    <x v="82"/>
    <x v="302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91221"/>
    <x v="0"/>
    <x v="3030"/>
    <x v="1"/>
    <s v="Programas de asistencia a los pacientes con COVID-19 en los hospitales públicos durante los primeros meses de pandemia (Marzo-Abril-Mayo-Junio 2020)"/>
  </r>
  <r>
    <s v="0105500029621"/>
    <x v="72"/>
    <x v="303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5500029521"/>
    <x v="72"/>
    <x v="303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5500029421"/>
    <x v="72"/>
    <x v="303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5500029321"/>
    <x v="72"/>
    <x v="303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6000046121"/>
    <x v="57"/>
    <x v="3035"/>
    <x v="1"/>
    <s v="INFORME LA DIRECCION GENERAL DE ASUNTOS JURIDICOS CUANTAS VISITAS DE VERIFICACION REALIZO EN EL PERIODO COMPRENDIDO DELA DECLARACION DE LA EMERGENCIA SANITARIA DERIVADA DEL COVID-19 A LA FECHA EN EL RUBRO DE PROTECCION CIVIL PARA CONSTATAR LOS CUMPLIMIENTOS DE LAS MEDIDAS DE SANIDAD EN LOS ESTABLECIMIENTOS MERCANTILES _x000a__x000a_CUANTOS PROCEDIMIENTOS ADMINISTRATIVOS DERIVADOS DE LAS VISITAS DE VERIFICACION POR PROTECCION CIVIL HAN SIDO CONCLUIDOS EN EL RUBRO DE ESTABLECIMIENTOS MERCANTILES_x000a__x000a_CUANTAS SUSPENSIONES DE ACTIVIDADES HAN IMPUESTO DERIVADO DE LAS VISITAS DE VERIFICACION REALIZADAS_x000a__x000a_CUANTOS LEVANTAMIENTOS DE SELLOS DE SUSPENSION SE HAN ORDENADO DERIVADO DE LAS VISITAS DE VERIFICACION POR PROTECCION CIVIL EN EL RUBRO DE ESTABLECIMIENTOS MERCANTILES"/>
  </r>
  <r>
    <s v="0108000190921"/>
    <x v="0"/>
    <x v="3036"/>
    <x v="1"/>
    <s v="Quiero saber si  en la Jurisdicción Sanitaria de Milpa Alta de la secretaría de salud de la Ciudad de México se entregó algún estímulo económico con motivo de la PANDEMIA COVID -19 al personal  de salud _x000a_En caso afirmativo quisiera saber los requisitos para tener acceso a dicho estímulo "/>
  </r>
  <r>
    <s v="0321500060321"/>
    <x v="2"/>
    <x v="3037"/>
    <x v="1"/>
    <s v="Quiero saber si  en la Jurisdicción Sanitaria de Milpa Alta de la secretaría de salud de la Ciudad de México se entregó algún estímulo económico con motivo de la PANDEMIA COVID -19 al personal  de salud _x000a_En caso afirmativo quisiera saber los requisitos para tener acceso a dicho estímulo "/>
  </r>
  <r>
    <s v="0101000069821"/>
    <x v="12"/>
    <x v="3038"/>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6000131721"/>
    <x v="14"/>
    <x v="3038"/>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69721"/>
    <x v="12"/>
    <x v="3039"/>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6000131621"/>
    <x v="14"/>
    <x v="3039"/>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12000006021"/>
    <x v="73"/>
    <x v="3040"/>
    <x v="1"/>
    <s v="¿Con cuántos beneficiarios del programa “Los jóvenes unen al barrio” cuenta actualmente el INJUVE CDMX?_x000a__x000a_De dichos beneficiarios ¿Cuántos están participando en apoyo al programa nacional de vacunación contra el coronavirus SARS-CoV-2?_x000a__x000a_¿A cuántos menores de 50 años pertenecientes al INJUVE, ya sean usuarios del programa “Los jóvenes unen al barrio” Generadores, promotores, tutores y personal administrativo se les ha aplicado la vacuna contra el coronavirus SARS-CoV-2 dentro de las sedes de vacunación donde ha participado el Instituto de la Juventud?_x000a__x000a_De todas las personas pertenecientes al INJUVE, no importa la edad, que han participado en el programa nacional de vacunación ¿A cuántas se les ha puesto las dos dosis contra el coronavirus SARS-CoV-2 y a cuantas sólo una, dentro de los centros de vacunación donde han apoyado?"/>
  </r>
  <r>
    <s v="0305200039021"/>
    <x v="82"/>
    <x v="304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8921"/>
    <x v="82"/>
    <x v="304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8821"/>
    <x v="82"/>
    <x v="30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8721"/>
    <x v="82"/>
    <x v="304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000039821"/>
    <x v="83"/>
    <x v="3045"/>
    <x v="1"/>
    <s v="??Buen día, por medio de la presente me comunico para saber la situación del préstamo que solicite .mi número de folio es el siguiente FONDESO/COVID19/140158"/>
  </r>
  <r>
    <s v="0417000071621"/>
    <x v="9"/>
    <x v="3046"/>
    <x v="1"/>
    <s v="¿CUÁNTO SE HA GASTADO EN VACUNAS PARA EL VIRUS DE COVID?"/>
  </r>
  <r>
    <s v="0417000071521"/>
    <x v="9"/>
    <x v="3047"/>
    <x v="1"/>
    <s v="Me gustaría tener información de ¿CUÁNTO SE GASO PARA COMPRAR LAS VACUNAS PARA ATACAR AL VIRUS COVID 19?"/>
  </r>
  <r>
    <s v="0308000039421"/>
    <x v="83"/>
    <x v="3048"/>
    <x v="1"/>
    <s v="FONDESO/COVID19/136548, este es mi numero de de folio,  para ver si me autorizaron los 10 mil pesos..."/>
  </r>
  <r>
    <s v="0308000039321"/>
    <x v="83"/>
    <x v="3049"/>
    <x v="1"/>
    <s v="Hola buenos días solicite el préstamo de financiamiento para microempresas quería saber si me lo otorgaron  de antemano gracias. _x000a_??FONDESO/COVID19/143323"/>
  </r>
  <r>
    <s v="0108000190321"/>
    <x v="0"/>
    <x v="3050"/>
    <x v="1"/>
    <s v="Solicitamos los datos estadísticos correspondientes a la atención de Interrupción Legal del Embarazo en las Clínicas C.S. T III Beatriz Velasco de Alemán, la Clínica Integral de Salud Reproductiva del Centro de Salud T-III México España, en la Delegación Venustiano Carranza, así como la Clínica Comunitaria Santa Catarina, en Iztapalapa. Con datos desagregados por edad, sexo, fecha de atención y tipo de servicio (ILE), del ejercicio 2020 particularmente del periodo correspondiente a la pandemia por COVID-19 y los meses previos al brote (Enero 2020-Diciembre 2020)"/>
  </r>
  <r>
    <s v="0308000039221"/>
    <x v="83"/>
    <x v="3051"/>
    <x v="1"/>
    <s v="Buenas tardes me podría decir si sigo en el programa mi folio es 127072fondeso/covid"/>
  </r>
  <r>
    <s v="0305200038621"/>
    <x v="82"/>
    <x v="305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000039121"/>
    <x v="83"/>
    <x v="3053"/>
    <x v="1"/>
    <s v="Buenas tardes, disculpe quisiera saber si mis papeles fueron aceptados para el préstamo emergente de covid 19, muchas gracias estoy al pendiente._x000a_FONDESO/COVID19/170397. "/>
  </r>
  <r>
    <s v="0305200038521"/>
    <x v="82"/>
    <x v="305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89721"/>
    <x v="0"/>
    <x v="3055"/>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8000038521"/>
    <x v="83"/>
    <x v="3056"/>
    <x v="1"/>
    <s v="Por medio de la presente, quisiera saber la evaluación de mi solicitud para mí financiamiento para microempresas afectadas por COVID-19. ya que no se me ha enviado respuesta. FONDESO/COVID19/165651."/>
  </r>
  <r>
    <s v="0308000038421"/>
    <x v="83"/>
    <x v="3057"/>
    <x v="1"/>
    <s v="Buenas noches, puedan apoyarme a saber el estado de mi trámite en cuanto les sea posible. FONDESO/COVID19/156522"/>
  </r>
  <r>
    <s v="0305200038421"/>
    <x v="82"/>
    <x v="30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8321"/>
    <x v="82"/>
    <x v="30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8221"/>
    <x v="82"/>
    <x v="306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8121"/>
    <x v="82"/>
    <x v="306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17000071121"/>
    <x v="9"/>
    <x v="3062"/>
    <x v="1"/>
    <s v="Quiero saber cuanto presupuesto se usó para las vacunas para el Covid-19 en Ciudad de México"/>
  </r>
  <r>
    <s v="0305200038021"/>
    <x v="82"/>
    <x v="306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7921"/>
    <x v="82"/>
    <x v="306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7821"/>
    <x v="82"/>
    <x v="306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7721"/>
    <x v="82"/>
    <x v="306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4000026321"/>
    <x v="7"/>
    <x v="3067"/>
    <x v="1"/>
    <s v="Que se nos proporcione el Reglamento Operativo o Reglas de Operación del Programa Atención Integral a Personas Integrantes de las Poblaciones Callejeras (Paipipc)  de 2018, 2019, 2020 y 2021 vigente para este año. _x000a__x000a_Que se nos proporcione documentación suficiente y extensiva de todas y cada una de las medidas que la presente secretaría ha tomado por la emergencia sanitaria ocasionada por el COVID-19  en la Ciudad de México, así como los convenios generados con otras dependencias para dar cumplimiento el objeto de la institución. _x000a__x000a_Que se nos proporcione métricas, estadísticas, documentación, censos o cualquier otra herramienta de medición cualitativa o cuantitativa que compruebe la eficiencia , resultados, consecuencias, beneficios o resultados obtenidos por las medidas tomadas por el COVID-19  por SIBISO durante la pandemia en los programas, campañas o cualquier otro mecanismo para dar atención a las poblaciones callejeras."/>
  </r>
  <r>
    <s v="0103000026221"/>
    <x v="62"/>
    <x v="3068"/>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305200037621"/>
    <x v="82"/>
    <x v="306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30000076221"/>
    <x v="24"/>
    <x v="3070"/>
    <x v="1"/>
    <s v="Buenos días._x000a__x000a_Utilizo este medio para dirigirme a alcaldía de Tlalpan para hacer la siguiente denuncia:_x000a__x000a_El lugar de trabajo de nombre Centro de Alto Rendimiento de la empresa Federación Mexicana de Futbol AC ubicado en Camino de las Rosas 220 Pueblo de Santiago Tepalcatlalpan Alcaldía de Tlalpan CD Mx ha operado durante años sin contar con su Programa Específico de Protección Civil, son instalaciones operadas por esta empresa desde el año 1999, en las cuales se recibe además del personal que allí labora a visitantes de selecciones futbolísticas tanto de niveles menores hasta la selección mayor, personas que laboran en la prensa entre otros._x000a__x000a_Se trata de un inmueble que no da cumplimiento al Programa de Protección Civil así como el equipamiento necesario para hacer frente a emergencias como el combate de incendios entre otros. También presenta riesgos latentes por colapso de grandes árboles y actualmente se encuentran haciendo obras de construcción sin contar con una licencia. El semáforo COVID se mantiene en anaranjado y operan sin ser una actividad de primera necesidad. Por los riesgos que ello implica para los visitantes y ocupantes de este inmueble así como para quienes somos vecinos colindantes de este centro de trabajo se realiza esta denuncia, para que se pueda hacer una inspección a sitio por parte de la autoridad en materia de Protección Civil, Secretaría del Trabajo, Alcaldía, INVEA o quien corresponda y se confirme el reporte y se tomen acciones._x000a__x000a_¡Gracias!"/>
  </r>
  <r>
    <s v="0305200037521"/>
    <x v="82"/>
    <x v="307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7121"/>
    <x v="82"/>
    <x v="30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300000035821"/>
    <x v="50"/>
    <x v="3073"/>
    <x v="1"/>
    <s v="Al Instituto Electoral de la Ciudad de México, solicito lo siguiente:_x000a_1. El Partido Revolucionario Institucional de la Ciudad de México tuvo operaciones bajo el concepto de &quot;Gasto programado&quot; con un proveedor de nombre &quot;Omar Villalobos González&quot;, por lo que solicito los programas, anuales de trabajo, sobre la base de planeación, programación, presupuestación, ejecución, evaluación, seguimiento y control, que para la adecuada fiscalización de los recursos, dicho partido haya entregado y/o registrado en la plataforma del IECM para llevar a cabo operaciones con el proveedor Omar Villalobos González._x000a_2. Según el artículo 164 del Reglamento de Fiscalización, el Partido Revolucionario Institucional de la Ciudad de México, debió entregar a la Unidad Técnica de Fiscalización el registro ante el Instituto Nacional del Derecho de Autor de las siguientes investigaciones tituladas: “Investigación de análisis de las acciones del gobierno de la cdmx frente al problema social y cultural del feminicidio” e “Investigación de observación del desempleo juvenil en la cdmx retos y perspectiva ante la contingencia por covid-19”, las cuales según datos de ellos mismo, tuvieron un costo total cada una de $824,109.41 y $705,582.00 respectivamente entre los meses de noviembre y diciembre 2020; por lo que solicito a este Instituto Nacional Electoral ambos registros ante el INDAUTOR entregados y/o registrados en la plataforma de la Unidad Técnica de Fiscalización del IECM para dar cumplimiento a lo que marca este Reglamento de Fiscalización."/>
  </r>
  <r>
    <s v="5503000006521"/>
    <x v="89"/>
    <x v="3074"/>
    <x v="1"/>
    <s v="Al Partido Revolucionario Institucional de la Ciudad de México._x000a_En alcance a la respuesta proporcionada de la solicitud que antecede con folio 5503000013320, requiero lo siguiente:_x000a_1._x0009_¿Cuál fue el proceso que se llevó a cabo para la selección del proveedor Omar Villalobos González?_x000a_2._x0009_¿Cuáles fueron los criterios en los que se basó la selección del proveedor Omar Villalobos González?_x000a_3._x0009_En el caso de que se haya seleccionado al proveedor Omar Villalobos González entre 2 o más proveedores participantes, solicito me envíe una copia simple en formato digital PDF de las diferentes cotizaciones que hayan entregado todos los proveedores participantes durante el proceso de selección._x000a_4._x0009_Las investigaciones y publicaciones contratadas por el Partido Revolucionario Institucional de la Ciudad de México, y en este caso encomendadas al proveedor Omar Villalobos González, son de interés público y representan un derecho fundamental para la ciudadanía, por lo que solicito se me indique donde se pueden consultar los trabajos realizados y titulados: “Investigación de análisis de las acciones del gobierno de la cdmx frente al problema social y cultural del feminicidio” e “Investigación de observación del desempleo juvenil en la cdmx retos y perspectiva ante la contingencia por covid-19”._x000a_5._x0009_Enviar curriculum empresarial del proveedor Omar Villalobos González en formato digital PDF, en donde se especifique RFC, teléfono, email, página web, y dirección (medios de contacto)._x000a_6._x0009_Finalmente, solicito comprobante del registro de las ya mencionadas investigaciones ante el Instituto Nacional del Derecho de Autor como lo indica el Reglamento de Fiscalización en su artículo 164."/>
  </r>
  <r>
    <s v="0327400029721"/>
    <x v="27"/>
    <x v="3075"/>
    <x v="1"/>
    <s v="¿Cuales son los requisitos para ser vacunados contra el COVID-19?"/>
  </r>
  <r>
    <s v="0327400029621"/>
    <x v="27"/>
    <x v="3076"/>
    <x v="1"/>
    <s v="¿Cuales son los requisitos para ser vacunados contra el COVID- 19?"/>
  </r>
  <r>
    <s v="0305200037021"/>
    <x v="82"/>
    <x v="307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6921"/>
    <x v="82"/>
    <x v="307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6821"/>
    <x v="82"/>
    <x v="307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6721"/>
    <x v="82"/>
    <x v="308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6621"/>
    <x v="82"/>
    <x v="308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6521"/>
    <x v="82"/>
    <x v="308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6421"/>
    <x v="82"/>
    <x v="308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6321"/>
    <x v="82"/>
    <x v="308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6221"/>
    <x v="82"/>
    <x v="308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6121"/>
    <x v="82"/>
    <x v="308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6021"/>
    <x v="82"/>
    <x v="308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5000055021"/>
    <x v="21"/>
    <x v="3088"/>
    <x v="1"/>
    <s v="Atendiendo a la contingencia de COVID-19 y toda vez que la CDMX se encuentra en semaforo naranja, solicito se me proporcione la información que mas adelante se detalla, en la forma o modalidad de entrega en que la solicitó, ya que una consulta pública no seria el medio idoneo por lo manifestado con antelación._x000a_En ese sentido, le solicitó a la Secretaría de la Contraloría General a traves de su OIC en OBRAS un archivo de excel o base de datos en la que se detalle cada uno de los expedientes aperturados con motivo de la LInea 12 del metro, precisandome lo siguiente:_x000a_1. numero de servidores públicos denunciados, de esos a cuantos se les inicio procedimiento de reponsabilidad y a cuantos se les declaró improcedencia._x000a_2. de los servidores públicos a los que se les inicio procedimiento de responsabilidad, solicito, nombre, sanción impuesta, fecha de reoslución y fecha de notificación, asi como si la notificación fue atendida por el servidor público o bien con persona distinta. Si hubo servidores públicso que no fueron sanciondaos, tambien solicito su nombre y los motivos que tuvo el OIC para no sancionarlos, estos ultimos de forma generica. _x000a_3. de los servidores públicos sancionados, cuantos interpusieron recurso ante el propio OIC y cuantos Juicio de NULIDAD, fecha de resolyción del juicio de nulidad y sentido de la misma, si el resultado fue una nulidad para efectos, solicito se me preciso en que sentido y si fue una nulidad lisa y llana, se me indique cuales fueron los argumentos utilizados por el Tribunal para declararla (puede ser de forma generica, prescripción, muerte del servidor, etc.)._x000a_4. si despues de la resolución dictada en el juicio de nulidad, se interpuso revisión y/o juicio de amparo, solicitó se me proporcione el nombre de quien interpuso dicho medio de defensa y el sentido de la resolución._x000a_5. Supongo que le OIC argumentara darme unicamente la información de aquellos servidores públicos en donde ya quedo firme la sanción impuesta, motivo por el cual y toda vez que ese termino lo utilizan cuando les conviene, solicitó se me indique el fundamento que ustedes utilizan para considerar a una sanción firme._x000a__x000a_La información que solicitó es de todos los expedientes que tengan relación son la contruccion, mantenimiento, desvios de recursos de la Linea 12, ya sea por auditorias practicdas, denuncias, quejas u otro medio por el cual tuvieron la obligación de iniciar un expediente de respjsabilidad administrativa. _x000a__x000a_Solicitó tambien el nombre del titular del OIC que en su momento firmó dichas resolcuiones y quiero se me indique quien es el actual servidor público encargado de llevar o terminar estos procedimientos para que las sanciones queden firmes. _x000a__x000a_Es importante precisar, que el derecho de acceso a la información es un derecho humano y como tal debe de hacerse valer por prinicpios indicados en la propia ley, asi como aplicarse el todo el tiempo el principio pro persona."/>
  </r>
  <r>
    <s v="0100000057121"/>
    <x v="3"/>
    <x v="3089"/>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0115000054921"/>
    <x v="21"/>
    <x v="3090"/>
    <x v="1"/>
    <s v="Solicito se me proporcione los datos de contacto del titular del OIC del metro, nombre, telefono y extensión, correo electronico y ubicacion exacta desde donde esta atendiendo los asuntos de su competencia._x000a_Solicitó copia digital, es decir escaneada de todos y cada uno de los oficios firmados por el actual  titular del OIc del metro desde que tomó posesion de dicho cargo hasta la fecha de la presente solicitud, atendiendo a la contigencia por covid-19, se debe favorecer en todo tiempo el principio por persona para el derecho de acceso a la información pública, por lo que considerando que la CDMX se encuntra en semaforo naranja, solicitó que los oficios sean entregados en la modalidad solicitada._x000a_En dias pasados se dio a conocer en los medios de comunicación sobre un conductor del metro que sostenia relaciones sexuales durante su jornada laboral en pleno anden del metro, quiero saber el numero de expediente que se aperturó con motivo de esos acontecimientos, ya que, tienen la competencia y atribuacipn de investigar estas conductas, en el supuesto de que no se haya apertuardo algun expediente, solicitó se me informe los motivos, ya que sea por nota periodistica o denuncia, tiene la obligación de investigar estos hechos y toda vez que la misma se hizo del conocimiento en medios electronicos, el oic del metro tenia la obligación de iniciar una investigación._x000a_Solicito se me indique el estatus procesal de dicho expediente._x000a_Solicito que la actual jefa de gobierno, asi como el titular de la secretaría de la contraloria general, me indiquen los motivos por los cuales, unicamente estan intercambiando a su personal entre la misma adminsitración pública de la cdmx, Amlo indicó que acabaría con la corrupción pero es bien sabido que cambian a los titulares de las áreas, oic, secretarios a otras dependencias y realemnte no hay un cambio ni se termina la corrupción, motivo por el cual le solicitó al secretario de la contraloria general me indique los parametros que utiliza para escoger a las personas que estan al frente de cada una de las direcciones generales de la contraloria general y de los OIC de las dependencias, entidades y alcaldias."/>
  </r>
  <r>
    <s v="0305200035921"/>
    <x v="82"/>
    <x v="309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5821"/>
    <x v="82"/>
    <x v="309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5721"/>
    <x v="82"/>
    <x v="309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5621"/>
    <x v="82"/>
    <x v="309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87521"/>
    <x v="0"/>
    <x v="3095"/>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305200035521"/>
    <x v="82"/>
    <x v="30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2000090721"/>
    <x v="25"/>
    <x v="3097"/>
    <x v="1"/>
    <s v="Quisiera saber cuántos funcionarios de la Dirección General de Participación Ciudadana de la Alcaldía Xochimilco se vacunaron contra el COVID-19 en la jornada de vacunación en dicha Alcaldía."/>
  </r>
  <r>
    <s v="0417000069721"/>
    <x v="9"/>
    <x v="3098"/>
    <x v="1"/>
    <s v="¡Buenas tardes! _x000a__x000a_Envío el presente correo para solicitar información pública respecto a la gestión de la Alcaldía Álvaro Obregon, consistente en lo siguiente: _x000a__x000a_1. Se me proporcione la cantidad completa de trabajadores de la Alcaldía y el desglose de esta cantidad en los rubros de confianza, base, eventuales o cualquier otro rubro en el que se encuentren. _x000a_2. Indique qué porcentaje del presupuesto se destina para pagos de sueldos y demás prestaciones a los trabajadores que se mencionan en el punto anterior. _x000a_3. Indique cual es la cantidad  y puesto del trabajador con el sueldo más alto y más bajo.   _x000a_5. Indique el presupuesto asignado a los años 2018,2019, 2020 y 2021. _x000a_6. Indique cuantos de los trabajadores a que hace referencia la pregunta 1, se han ausentado a causa de la pandemia por COVID-19. _x000a_7. Con relación a la pregunta anterior qué porcentaje de personal se encuentra actualmente laborando la Alcaldía. _x000a_8. Indique el presupuesto y porcentaje que representa respecto al presupuesto anual, asignado por año  a acciones y programas sociales. _x000a_9. Indique la cantidad total desglosada por año y programa y acción social, de personas beneficiarias de los mismos. _x000a_10. Se informen sobre todas las fechas de publicación en la Gaceta oficial relacionadas con todos y cada uno de los programas y acciones sociales implementadas en los años 2018,2019, 2020 y 2021, debiendo incluir datos como fecha en que se dio a conocer, modificaciones de presupuesto, evaluaciones, publicacion de padron de beneficiarios, manejo de datos personales y uso y destino de la información recabada.  _x000a_11. Informe sobre la cantidad de quejas presentadas al Órgano Interno de Control presentadas por irregularidades por el manejo de recursos en los programas y acciones sociales en los años  2018,2019, 2020 y 2021._x000a_12 Informe si alguna de las investigaciones a que se refiere el punto anterior, derivó en la destitución o sanción de algún o algunos servidores públicos. _x000a__x000a_Sin mas que agregar, espero recibir atención a mi petición. _x000a__x000a_Att. ###### ##### #. "/>
  </r>
  <r>
    <s v="3300000035521"/>
    <x v="50"/>
    <x v="3099"/>
    <x v="1"/>
    <s v="¿Cuáles son las medidas sanitarias que deben tener las elecciones en orden de que los ciudadanos hagan la toma de decisiones este 6 de junio y poder prevenir contagios de covid y una posible cuarta ola?"/>
  </r>
  <r>
    <s v="0109000091721"/>
    <x v="22"/>
    <x v="3100"/>
    <x v="1"/>
    <s v="¿Cuántas personas que laboran en esa institución han colaborado en las brigadas de vacunación, en kioscos covid-19 y en labores de apoyo al metro? desglosar por tipo de contratación, en formato excel."/>
  </r>
  <r>
    <s v="0105500028921"/>
    <x v="72"/>
    <x v="3101"/>
    <x v="1"/>
    <s v="¿Cuántas personas que laboran en esa institución han colaborado en las brigadas de vacunación, en kioscos covid-19 y en labores de apoyo al metro? desglosar por tipo de contratación, en formato excel."/>
  </r>
  <r>
    <s v="0111000009021"/>
    <x v="5"/>
    <x v="3102"/>
    <x v="1"/>
    <s v="¿Cuántas personas que laboran en esa institución han colaborado en las brigadas de vacunación, en kioscos covid-19 y en labores de apoyo al metro? desglosar por tipo de contratación, en formato excel."/>
  </r>
  <r>
    <s v="0118000021521"/>
    <x v="30"/>
    <x v="3103"/>
    <x v="1"/>
    <s v="¿Cuántas personas que laboran en esa institución han colaborado en las brigadas de vacunación, en kioscos covid-19 y en labores de apoyo al metro? desglosar por tipo de contratación, en formato excel."/>
  </r>
  <r>
    <s v="0101000068921"/>
    <x v="12"/>
    <x v="3104"/>
    <x v="1"/>
    <s v="¿Cuántas personas que laboran en esa institución han colaborado en las brigadas de vacunación, en kioscos covid-19 y en labores de apoyo al metro? desglosar por tipo de contratación, en formato excel."/>
  </r>
  <r>
    <s v="0107500015521"/>
    <x v="17"/>
    <x v="3105"/>
    <x v="1"/>
    <s v="¿Cuántas personas que laboran en esa institución han colaborado en las brigadas de vacunación, en kioscos covid-19 y en labores de apoyo al metro? desglosar por tipo de contratación, en formato excel."/>
  </r>
  <r>
    <s v="0112000074021"/>
    <x v="52"/>
    <x v="3106"/>
    <x v="1"/>
    <s v="¿Cuántas personas que laboran en esa institución han colaborado en las brigadas de vacunación, en kioscos covid-19 y en labores de apoyo al metro? desglosar por tipo de contratación, en formato excel."/>
  </r>
  <r>
    <s v="0105000065621"/>
    <x v="94"/>
    <x v="3107"/>
    <x v="1"/>
    <s v="¿Cuántas personas que laboran en esa institución han colaborado en las brigadas de vacunación, en kioscos covid-19 y en labores de apoyo al metro? desglosar por tipo de contratación, en formato excel."/>
  </r>
  <r>
    <s v="0103000025821"/>
    <x v="62"/>
    <x v="3108"/>
    <x v="1"/>
    <s v="¿Cuántas personas que laboran en esa institución han colaborado en las brigadas de vacunación, en kioscos covid-19 y en labores de apoyo al metro? desglosar por tipo de contratación, en formato excel."/>
  </r>
  <r>
    <s v="0106000129021"/>
    <x v="14"/>
    <x v="3109"/>
    <x v="1"/>
    <s v="¿Cuántas personas que laboran en esa institución han colaborado en las brigadas de vacunación, en kioscos covid-19 y en labores de apoyo al metro? desglosar por tipo de contratación, en formato excel."/>
  </r>
  <r>
    <s v="0100000057021"/>
    <x v="3"/>
    <x v="3110"/>
    <x v="1"/>
    <s v="¿Cuántas personas que laboran en esa institución han colaborado en las brigadas de vacunación, en kioscos covid-19 y en labores de apoyo al metro? desglosar por tipo de contratación, en formato excel."/>
  </r>
  <r>
    <s v="0328000026221"/>
    <x v="1"/>
    <x v="3111"/>
    <x v="1"/>
    <s v="¿Cuántas personas que laboran en esa institución han colaborado en las brigadas de vacunación, en kioscos covid-19 y en labores de apoyo al metro? desglosar por tipo de contratación, en formato excel."/>
  </r>
  <r>
    <s v="0102000018121"/>
    <x v="71"/>
    <x v="3112"/>
    <x v="1"/>
    <s v="Requiero saber lo siguiente:_x000a_1.-¿Cuántas personas laboran actualmente en la Secretaría de Cultura y cuánto ganan mensualmente? Desglosar en formato excel, por tipo de contratación y remuneración bruta y neta mensual (estructura, base, honorarios asimilados a salarios y prestadores de servicios profesionales)_x000a_2.- ¿Qué obligaciones tienen los prestadores de servicios profesionales contratados por la partida 3821 y 3391?_x000a_3.- ¿Cuántas personas han colaborado en las brigadas de vacunación, en kioscos covid-19 y en labores de apoyo al metro?, de esas personas, ¿cuántas están contratadas por la partida 3821 y cuántas por la 3391?"/>
  </r>
  <r>
    <s v="3100000077121"/>
    <x v="47"/>
    <x v="3113"/>
    <x v="1"/>
    <s v="Buenas noches solicito el resumen clínico de mi padre finado ######################## en la clínica 58 de Santa Monica del IMSS que falleció por COVID, ya que me lo piden para los diferentes trámites de defunción."/>
  </r>
  <r>
    <s v="0103000025721"/>
    <x v="62"/>
    <x v="3114"/>
    <x v="1"/>
    <s v="Solicito saber cuántos establecimientos han sido cerrados durante este último año debido a la difícil situación económica que ha ocasionado la pandemia del Covid-19."/>
  </r>
  <r>
    <s v="0305200035421"/>
    <x v="82"/>
    <x v="311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5321"/>
    <x v="82"/>
    <x v="311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5221"/>
    <x v="82"/>
    <x v="311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9000091321"/>
    <x v="22"/>
    <x v="3118"/>
    <x v="1"/>
    <s v="La movilidad en las calles ha cambiado ente la pandemia por COVID 19. El cambio en la dinámica de las calles nos lleva a requerir información sobre las vías reversibles de la CDMX. _x000a__x000a_Requerimiento:_x000a__x000a_Tabla de datos (excel) 1: _x000a_Información de vías reversibles actualmente operando en la contingencia COVID 19.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_x000a__x000a_Tabla de datos (excel) 2: _x000a_Información de vías reversibles que volverán a operar una vez  la contingencia COVID 19 en semáforo verde.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
  </r>
  <r>
    <s v="0305200035121"/>
    <x v="82"/>
    <x v="311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3500023521"/>
    <x v="67"/>
    <x v="3120"/>
    <x v="1"/>
    <s v="quisiera saber si la C. ##### ##### ##### trabaja en dicho Instituto, qué cargo ostenta, número de empleado, cuándo entró a trabajar, sueldo bruto y neto y los días en que labora durante la cuarentena ocasionada por COVID-19, asi mismo, solicito las listas de asistencia desde que ingresó."/>
  </r>
  <r>
    <s v="0305200035021"/>
    <x v="82"/>
    <x v="312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4921"/>
    <x v="82"/>
    <x v="312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4821"/>
    <x v="82"/>
    <x v="312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200000028021"/>
    <x v="64"/>
    <x v="3124"/>
    <x v="1"/>
    <s v="Información requerida                                                                                                                                                                                                                                                                                                                                                              1.- Proporcionar (en su versión pública y archivo digital Excel) información acerca del número de quejas presentadas por hechos relacionados a detenciones arbitrarias e ilegales, desde enero a abril del 2021. Presentar, por favor, los datos desagregados por edad, sexo, entidad federativa y municipios (lugar y fecha), número de personas afectadas, autoridad señalada como responsable, estado de la queja y otros hechos violatorios. _x000a_2.- Proporcionar (en su versión pública) la información en archivo digital Word o PDF, donde se especifiquen los siguientes 3 puntos _x000a_a.-Catálogo de violaciones a derechos humanos, utilizado por la Comisión para el desempeño de sus labores. _x000a_b.- Listado de Recomendaciones Generales emitidas desde enero a abril del 2021, donde se incluyan violaciones a los derechos humanos como detenciones arbitrarias e ilegales, tortura, tratos o penas crueles, inhumanos o degradantes, desaparición forzada y ejecución extrajudicial en contra de personas jóvenes (12-29 años). _x000a_c.- Se señalen qué acciones ha llevado esta Comisión a cabo desde enero a abril del 2021, para prevenir y erradicar la práctica de las detenciones arbitrarias e ilegales hacia personas jóvenes. _x000a_3.- Proporcionar (en su versión pública y archivo digital Excel) información acerca del número de quejas presentadas por detenciones arbitrarias e ilegales relacionadas a sucesos sobre la pandemia por sars cov2/covid19, desde enero a abril del 2021. Presentar, por favor, los datos desagregados por edad, sexo, entidad federativa y municipios (lugar y fecha), número de personas afectadas, autoridad señalada como responsable, estado de la queja y otros hechos violatorios."/>
  </r>
  <r>
    <s v="0305200034721"/>
    <x v="82"/>
    <x v="312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1500059021"/>
    <x v="2"/>
    <x v="3126"/>
    <x v="1"/>
    <s v="En cuanto a Covid 19¿Cuántas vacunas hay disponibles para la Alcaldía Iztacalco? ¿Cuál fue el proceso de adjudicación? Presentar documentación que avale la respuesta ¿Cuáles son los contratos firmados para la adjudicación y aplicación de las vacunas? Presentar contratos ¿Qué modificaciones se han realizado en los convenios y contratos firmados? Presentar modificaciones y anexos Presentar la documentación que el comité de adquisiciones autorizó ¿Qué cantidad de vacunas fue comprada y con cuántos laboratorios? Presentar contratos individuales ¿Cuál fue el proceso de decisión para la aplicación de las vacunas y, quién tomó la decisión? Presentar plan de vacunación firmado y autorizado. Al día de hoy miércoles 14 de abril de 2021 ¿Cuántas vacunas han sido aplicadas en Alcaldía Iztacalco? Según las encuestas realizadas por INEGI, cuántas dosis harán falta?"/>
  </r>
  <r>
    <s v="0305200034621"/>
    <x v="82"/>
    <x v="312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4521"/>
    <x v="82"/>
    <x v="312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4421"/>
    <x v="82"/>
    <x v="312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4221"/>
    <x v="82"/>
    <x v="313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4121"/>
    <x v="82"/>
    <x v="313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4021"/>
    <x v="82"/>
    <x v="313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1000068521"/>
    <x v="12"/>
    <x v="3133"/>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305200033921"/>
    <x v="82"/>
    <x v="313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1000068321"/>
    <x v="12"/>
    <x v="3135"/>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5200033821"/>
    <x v="82"/>
    <x v="313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3721"/>
    <x v="82"/>
    <x v="313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3621"/>
    <x v="82"/>
    <x v="313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3521"/>
    <x v="82"/>
    <x v="313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3421"/>
    <x v="82"/>
    <x v="314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3321"/>
    <x v="82"/>
    <x v="314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3221"/>
    <x v="82"/>
    <x v="314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3121"/>
    <x v="82"/>
    <x v="31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3021"/>
    <x v="82"/>
    <x v="314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2921"/>
    <x v="82"/>
    <x v="314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2821"/>
    <x v="82"/>
    <x v="314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2721"/>
    <x v="82"/>
    <x v="314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2621"/>
    <x v="82"/>
    <x v="314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2521"/>
    <x v="82"/>
    <x v="314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2421"/>
    <x v="82"/>
    <x v="315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2321"/>
    <x v="82"/>
    <x v="315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2221"/>
    <x v="82"/>
    <x v="315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2121"/>
    <x v="82"/>
    <x v="315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2021"/>
    <x v="82"/>
    <x v="315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54521"/>
    <x v="3"/>
    <x v="315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84721"/>
    <x v="0"/>
    <x v="315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51721"/>
    <x v="33"/>
    <x v="315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51721"/>
    <x v="33"/>
    <x v="315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500044221"/>
    <x v="56"/>
    <x v="315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5200031921"/>
    <x v="82"/>
    <x v="315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1821"/>
    <x v="82"/>
    <x v="315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1721"/>
    <x v="82"/>
    <x v="31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1621"/>
    <x v="82"/>
    <x v="31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1521"/>
    <x v="82"/>
    <x v="316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1421"/>
    <x v="82"/>
    <x v="316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1321"/>
    <x v="82"/>
    <x v="316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31221"/>
    <x v="82"/>
    <x v="316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1121"/>
    <x v="82"/>
    <x v="31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1021"/>
    <x v="82"/>
    <x v="31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0921"/>
    <x v="82"/>
    <x v="316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0821"/>
    <x v="82"/>
    <x v="316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58321"/>
    <x v="2"/>
    <x v="3168"/>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321500058221"/>
    <x v="2"/>
    <x v="3169"/>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305200030721"/>
    <x v="82"/>
    <x v="317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0621"/>
    <x v="82"/>
    <x v="317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0521"/>
    <x v="82"/>
    <x v="317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0421"/>
    <x v="82"/>
    <x v="317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000038121"/>
    <x v="83"/>
    <x v="3174"/>
    <x v="1"/>
    <s v=" Hola buen día quisiera pedir informes para saber si si esta en proceso la ayuda q están brindando. _x000a_??FONDESO/COVID19/169750"/>
  </r>
  <r>
    <s v="0108000184421"/>
    <x v="0"/>
    <x v="3175"/>
    <x v="1"/>
    <s v="Solicito el reporte de defunciones registradas por COVID-19 en los años 2020 y 2021 desglosados por fecha y a nivel de AGEB o manzana para todas las alcaldías de la Ciudad de México."/>
  </r>
  <r>
    <s v="0418000079321"/>
    <x v="10"/>
    <x v="3176"/>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308300003221"/>
    <x v="107"/>
    <x v="317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300003121"/>
    <x v="107"/>
    <x v="317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300003021"/>
    <x v="107"/>
    <x v="317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300002921"/>
    <x v="107"/>
    <x v="318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100003421"/>
    <x v="109"/>
    <x v="318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5000067721"/>
    <x v="4"/>
    <x v="3182"/>
    <x v="1"/>
    <s v="De que forma la alcaldía evita la propagación de COVID-19 entre sus trabajadores_x000a__x000a_cuantas pruebas de COVID-19 se han hecho a los trabajadores de la alcaldía_x000a__x000a_Cuantos trabajadores han dado positivo a COVID-19 _x000a__x000a_Cuantos trabajadores han fallecido por COVID-19"/>
  </r>
  <r>
    <s v="0106000126121"/>
    <x v="14"/>
    <x v="3183"/>
    <x v="1"/>
    <s v="El presupuesto que se usó en la compra de vacunas COVID.La compra del primer lote 2020 ."/>
  </r>
  <r>
    <s v="0321500057821"/>
    <x v="2"/>
    <x v="3184"/>
    <x v="1"/>
    <s v="Solicito el contrato y sus anexos, los procesos de adjudicación, las estimaciones para el pago de adquisición, los convenios modificados en su caso, el acta de entrega recepción de bienes o servicios contratados, en su caso la ejecución de su garantía, referente a las pruebas de covid-19 realizadas en el quiosco de salud instalado en la Alcaldía Cuauhtémoc.  (solo de la Alcaldía Cuauhtémoc)"/>
  </r>
  <r>
    <s v="0321500057721"/>
    <x v="2"/>
    <x v="3185"/>
    <x v="1"/>
    <s v="Cual es el protocolo a seguir para la elección del personal de vacunación ante el COVID-19  y que certeza da al ciudadano mexicano que se le esta inyectando la vacuna adecuada ante la situación que surgió en la Alcaldía Gustavo A.Madero de un adulto mayor que fue engañado por una enfermera del IMSS al no proporcionarle la vacuna, que medidas de seguridad implementaron para que este suceso no vuelva a pasar y  que sanción se aplicara ante el personal que ponga en riesgo las salud de los ciudadanos."/>
  </r>
  <r>
    <s v="0425000067621"/>
    <x v="4"/>
    <x v="3186"/>
    <x v="1"/>
    <s v="Cuantos trabajadores de la Alcaldía han enfermado por covid 19._x000a_Cuantos han fallecido por Covid 19."/>
  </r>
  <r>
    <s v="0108000183921"/>
    <x v="0"/>
    <x v="3187"/>
    <x v="1"/>
    <s v="Responder un cuestionario con el fin de recabar información sobre el manejo y generación de residuos de COVID-19 en los hospitales públicos de la Ciudad de México"/>
  </r>
  <r>
    <s v="0305200030321"/>
    <x v="82"/>
    <x v="318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30221"/>
    <x v="82"/>
    <x v="318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30121"/>
    <x v="82"/>
    <x v="319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30021"/>
    <x v="82"/>
    <x v="319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9921"/>
    <x v="82"/>
    <x v="319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9821"/>
    <x v="82"/>
    <x v="319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9721"/>
    <x v="82"/>
    <x v="31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9621"/>
    <x v="82"/>
    <x v="319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9521"/>
    <x v="82"/>
    <x v="319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9421"/>
    <x v="82"/>
    <x v="31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9321"/>
    <x v="82"/>
    <x v="319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9221"/>
    <x v="82"/>
    <x v="319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9121"/>
    <x v="82"/>
    <x v="320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9021"/>
    <x v="82"/>
    <x v="320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8921"/>
    <x v="82"/>
    <x v="320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1000067621"/>
    <x v="12"/>
    <x v="32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4000025421"/>
    <x v="7"/>
    <x v="32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83621"/>
    <x v="0"/>
    <x v="32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50521"/>
    <x v="33"/>
    <x v="32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50521"/>
    <x v="33"/>
    <x v="32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5200028821"/>
    <x v="82"/>
    <x v="320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4000063921"/>
    <x v="77"/>
    <x v="3205"/>
    <x v="1"/>
    <s v="1._x0009_¿Qué acciones o programas tomo la alcaldía para prevenir y mitigar los contagios durante la pandemia por COVID-19 SARS-COV-2 a partir del 11 de Marzo del 2020 fecha en que fue declarada la pandemia en México, y que presupuesto asigno para dichas acciones o programas?_x000a_2._x0009_Mencionar las fechas en que estas fueron realizadas._x000a_3._x0009_Mencionar si se tuvo algún programa o acción de difusión masiva en Iztacalco a través de medios impresos o digitales para informar sobre la pandemia por COVID-19 SARS-COV-2, así como el presupuesto asignado para dicha actividad._x000a_4._x0009_Mencionar las actividades o programas de intervención referente a la mitigación y contención de la pandemia por COVID-19 SARS-COV-2, tales como vacunación, entrega de apoyos económicos, gel antibacterial, cubrebocas, tanques de oxígeno, y similares, señalando cuales fueron las actividades de presupuesto federal, o de la ciudad de México._x000a_5._x0009_Mencionar la cantidad de trabajadores dependientes de la alcaldía Iztacalco que al día de hoy resultaron positivos al virus COVID-19 SARS-COV-2, así como mencionar cuantos trabajadores fallecieron al día de hoy por COVID-19 SARS-COV-2._x000a_6._x0009_Mencionar las acciones, actividades o programas en materia de prevención al delito y seguridad ciudadana en el ámbito de sus competencias debidamente fundado y motivado llevadas a cabo a partir del 1 de Octubre del 2020 a la fecha, así como aquellas acciones, actividades o programas con dependencias de la Ciudad de México y el Gobierno Federal, y que presupuesto se asignó para dichas acciones, actividades o programas."/>
  </r>
  <r>
    <s v="0305200028721"/>
    <x v="82"/>
    <x v="320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8621"/>
    <x v="82"/>
    <x v="320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8521"/>
    <x v="82"/>
    <x v="320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2000087321"/>
    <x v="6"/>
    <x v="3209"/>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_x000a_pruebas falsas de coronavirus, y que se informe cuántas personas fueron detenidas durante estos operativos por_x000a_poseer las vacunas y pruebas falsas."/>
  </r>
  <r>
    <s v="0109000089721"/>
    <x v="22"/>
    <x v="3210"/>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305200028421"/>
    <x v="82"/>
    <x v="321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8321"/>
    <x v="82"/>
    <x v="321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54121"/>
    <x v="3"/>
    <x v="321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200028221"/>
    <x v="82"/>
    <x v="321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8121"/>
    <x v="82"/>
    <x v="321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8021"/>
    <x v="82"/>
    <x v="321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7921"/>
    <x v="82"/>
    <x v="321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83021"/>
    <x v="0"/>
    <x v="3218"/>
    <x v="1"/>
    <s v="Muertes a causa del Covid-19, en marzo del 2021."/>
  </r>
  <r>
    <s v="6000000086821"/>
    <x v="19"/>
    <x v="3219"/>
    <x v="1"/>
    <s v="Derivado de la pandemia del Covid 19, solicito me informen cuantas sentencias se han aplicado por violencia familiar. "/>
  </r>
  <r>
    <s v="0305200027821"/>
    <x v="82"/>
    <x v="322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3100149521"/>
    <x v="33"/>
    <x v="3221"/>
    <x v="1"/>
    <s v="Derivado de la pandemia del Covid 19, solicito me informen cuantas sentencias se han aplicado por violencia familiar. "/>
  </r>
  <r>
    <s v="0113100149521"/>
    <x v="33"/>
    <x v="3221"/>
    <x v="1"/>
    <s v="Derivado de la pandemia del Covid 19, solicito me informen cuantas sentencias se han aplicado por violencia familiar. "/>
  </r>
  <r>
    <s v="0100000054021"/>
    <x v="3"/>
    <x v="322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000025621"/>
    <x v="1"/>
    <x v="322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1000067021"/>
    <x v="12"/>
    <x v="3224"/>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305200027721"/>
    <x v="82"/>
    <x v="322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100019421"/>
    <x v="55"/>
    <x v="3226"/>
    <x v="1"/>
    <s v="En la solicitud de información folio 0328000068720 solicitaba datos referentes al tráfico de datos en los puntos de conexión a internet WiFi vía infraestructura C5. La respuesta a dicha solicitud indica que &quot;el Servicio Wifi Gratuito CDMX forma parte de la contratación de servicios de Ciudad de México&quot;, por lo que no se cuenta con dicha información._x000a_El proveedor de dicha red es Telmex, y esta empresa me ha comentado que si cuentan con dicha información pero, para empezar el proceso de solicitud de la misma. se requiere el número de contrato que generó el Gobierno de la Ciudad de México con la empresa para este servicio._x000a__x000a_Por medio de la presente solicitud, quisiera saber el número de contrato o contratos vigentes así como las empresas con las que están contratados los servicios de internet gratuito a través de la infraestructura C5 que tiene la Ciudad de México._x000a__x000a_Esta información se usará con fines de investigación académica del Posgrado de Urbanismo de la UNAM respecto al cambio de comportamiento en el uso de internet en la Ciudad de México antes, durante y posterior a la pandemia por COVID. No se persigue ningún fin político ni es necesario saber montos, firmantes o cualquier otra información confidencial o restringida._x000a__x000a_Agradezco de antemano su apoyo."/>
  </r>
  <r>
    <s v="0108000182821"/>
    <x v="0"/>
    <x v="3227"/>
    <x v="1"/>
    <s v="Copia de prueba de laboratorio covid sinolave del día 7 de diciembre del 2020"/>
  </r>
  <r>
    <s v="0305200027621"/>
    <x v="82"/>
    <x v="32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7521"/>
    <x v="82"/>
    <x v="322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7421"/>
    <x v="82"/>
    <x v="323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7321"/>
    <x v="82"/>
    <x v="323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7221"/>
    <x v="82"/>
    <x v="323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7121"/>
    <x v="82"/>
    <x v="323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7021"/>
    <x v="82"/>
    <x v="323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6921"/>
    <x v="82"/>
    <x v="323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6821"/>
    <x v="82"/>
    <x v="323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6721"/>
    <x v="82"/>
    <x v="323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82321"/>
    <x v="0"/>
    <x v="3238"/>
    <x v="1"/>
    <s v="Solicito el presupuesto que se le asigno a la compra de vacunas para el Covid-19 a nivel delegacional Azcapotzalco, y un informe de cuantos adultos mayores de 60 años se vacunaron, y las sedes donde se vacunaron."/>
  </r>
  <r>
    <s v="0328000025421"/>
    <x v="1"/>
    <x v="3239"/>
    <x v="1"/>
    <s v="De conformidad con la Ley General de Transparencia y Acceso a la Información solicito cualquier registro en cualquier soporte que muestre:_x000a__x000a_1._x0009_La cantidad de dispositivos que han descargado la aplicación móvil COVID-19CDMX hasta la fecha_x000a_2._x0009_El tipo y los campos de datos que la aplicación COVID-19CDMX recopila de los usuarios._x000a_3._x0009_El período de tiempo que se almacenan los datos del usuario recopilados en la aplicación COVID-19CDMX_x000a_4._x0009_Las agencias, proveedores, organizaciones o entidades externas que tienen acceso a los datos recopilados en la aplicación COVID-19CDMX_x000a_5._x0009_Que entidades de seguridad y justicia que pueden acceder a los datos recopilados en la aplicación COVID-19CDMX_x000a_6._x0009_Si las entidades con acceso a los datos recopilados en la aplicación COVID-19CDMX pueden compartir estos datos. Si es así, ¿cuáles son los parámetros del intercambio de datos?_x000a_7._x0009_ ¿La aplicación COVID-19CDMX pregunta a los usuarios si han sido vacunados? Si es así, ¿cómo se autentifican las respuestas de los usuarios? Si es así, ¿con qué entidades se comparten esos datos?_x000a_8._x0009_Correos electrónicos, mensajes de texto y otra correspondencia con agencias, proveedores, organizaciones o entidades externas que tienen acceso a los datos de la aplicación COVID-19CDMX_x000a_9._x0009_Descripciones del número, tipo y fecha de las violaciones de datos, fugas de información o infracciones que se han producido en relación con la aplicación COVID-19CDMX_x000a_10._x0009_Todos los registros de contratos y capacitación para el uso de la aplicación COVID-19CDMX por parte deL gobierno de la Ciudad de México._x000a_11._x0009_Todos los acuerdos de intercambio de datos entre el gobierno de la Ciudad de México y otras entidades con respecto a los datos recopilados bajo la aplicación COVID-19CDMX_x000a_12._x0009_Cualquier registro que muestre qué otras entidades no mencionadas en los acuerdos de intercambio de datos tienen acceso o pueden comprar datos recopilados bajo la aplicación COVID-19CDMX;_x000a_13._x0009_¿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_x000a__x000a_El plazo para el que se solicitan todos estos registros es el 1 de enero de 2020 y hasta la fecha de esta solicitud._x000a__x000a_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_x000a__x000a__x000a_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
  </r>
  <r>
    <s v="0305200026621"/>
    <x v="82"/>
    <x v="324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6521"/>
    <x v="82"/>
    <x v="324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6421"/>
    <x v="82"/>
    <x v="324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6321"/>
    <x v="82"/>
    <x v="324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6221"/>
    <x v="82"/>
    <x v="324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6121"/>
    <x v="82"/>
    <x v="324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5000050621"/>
    <x v="36"/>
    <x v="3246"/>
    <x v="1"/>
    <s v="Me gustaría conocer si la empresa encargada de la publicidad en dentro del Metro fue exenta durante la pandemia COVID-19"/>
  </r>
  <r>
    <s v="0305200026021"/>
    <x v="82"/>
    <x v="324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5921"/>
    <x v="82"/>
    <x v="324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5821"/>
    <x v="82"/>
    <x v="324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5721"/>
    <x v="82"/>
    <x v="325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5621"/>
    <x v="82"/>
    <x v="325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5521"/>
    <x v="82"/>
    <x v="325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5421"/>
    <x v="82"/>
    <x v="325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56721"/>
    <x v="2"/>
    <x v="3254"/>
    <x v="1"/>
    <s v="Saber si durante las jornadas de vacunación de covid-19 en la Demarcación Xochimilco, fueron vacunados las personas de nombre Víctor Hugo Muñoz Gonzales y Javier Orduña Suarez."/>
  </r>
  <r>
    <s v="0305200025321"/>
    <x v="82"/>
    <x v="32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5221"/>
    <x v="82"/>
    <x v="325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5121"/>
    <x v="82"/>
    <x v="325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5021"/>
    <x v="82"/>
    <x v="325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9000014521"/>
    <x v="35"/>
    <x v="3259"/>
    <x v="1"/>
    <s v="Solicito se indique y especifique el documento mediante el cual la Procuraduría Social de la Ciudad de México, esta exenta de cumplir con las medidas de protección a la salud que deberán observarse por el color del Semáforo Epidemiológico de la Ciudad de México derivado de la Emergencia Sanitaria por COVID-19._x000a_Se indique y especifique el documento mediante el cual la Procuraduría Social de la Ciudad de México, está facultada para promover medidas contrarias a las medidas de protección a la salud que deberán observarse por el color del Semáforo Epidemiológico de la Ciudad de México derivado de la Emergencia Sanitaria por COVID-19._x000a_Se indique y especifique el fundamento legal mediante los cuales algún funcionario está facultado para validar o promover medidas contrarias a las medidas de protección a la salud que deberán observarse por el color del Semáforo Epidemiológico de la Ciudad de México derivado de la Emergencia Sanitaria por COVID-19._x000a_En caso de ser negativa la respuesta a la pregunta anterior, se indique el procedimiento a seguir en contra del funcionario que promueve medidas contrarias a las medidas de protección a la salud que deberán observarse por el color del Semáforo Epidemiológico de la Ciudad de México derivado de la Emergencia Sanitaria por COVID-19, y las sanciones a las que se hará acreedor."/>
  </r>
  <r>
    <s v="0321500056521"/>
    <x v="2"/>
    <x v="3260"/>
    <x v="1"/>
    <s v="olicito ka siguiente onformacion_x000a_-el  periodo que se va a realizar el periodo  de la campaña de vacunacion contra el covid_x000a_-cual es el proceso de adjudicacion _x000a_-convenios y contratos con las empresas involucradas en el proceso de vacunacion contra el covid_x000a_-empresas involucradas y paqueterias involucradas en el proceso de la campaña _x000a_-el proceso que lleva para cubrir los gastos de las vacunas _x000a_--de donde salen los fondos para cubrir los costos de las vacunas _x000a_-puntos e instalaciones de vacunacion"/>
  </r>
  <r>
    <s v="0305200024921"/>
    <x v="82"/>
    <x v="326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4821"/>
    <x v="82"/>
    <x v="326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4721"/>
    <x v="82"/>
    <x v="326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4621"/>
    <x v="82"/>
    <x v="326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4521"/>
    <x v="82"/>
    <x v="326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000123621"/>
    <x v="14"/>
    <x v="3266"/>
    <x v="1"/>
    <s v="SOLICITO UNA COPIA DE LOS ACUERDOS CON FARMACÉUTICAS PARA LA COMPRA DE VACUNAS CONTRA COVID-19 EN FECHAS DE ENERO 2020 A MARZO DEL 2021. _x000a_CON COSTOS, TOTALES, BENEFICIARIOS Y PENDIENTES."/>
  </r>
  <r>
    <s v="0106000123521"/>
    <x v="14"/>
    <x v="3267"/>
    <x v="1"/>
    <s v="SOLICITO UNA COPIA DE LOS ACUERDOS CON FARMACÉUTICAS PARA LA COMPRA DE VACUNAS CONTRA COVID-19 EN FECHAS DE ENERO 2020 A MARZO DEL 2021. _x000a_CON COSTOS, TOTALES, BENEFICIARIOS Y PENDIENTES."/>
  </r>
  <r>
    <s v="0106000123421"/>
    <x v="14"/>
    <x v="3268"/>
    <x v="1"/>
    <s v="SOLICITO UNA COPIA DE LOS ACUERDOS CON FARMACÉUTICAS PARA LA COMPRA DE VACUNAS CONTRA COVID-19 EN FECHAS DE ENERO 2020 A MARZO DEL 2021. _x000a_CON COSTOS, TOTALES, BENEFICIARIOS Y PENDIENTES."/>
  </r>
  <r>
    <s v="0305200024321"/>
    <x v="82"/>
    <x v="326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4221"/>
    <x v="82"/>
    <x v="327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4121"/>
    <x v="82"/>
    <x v="32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4021"/>
    <x v="82"/>
    <x v="32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3921"/>
    <x v="82"/>
    <x v="327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3821"/>
    <x v="82"/>
    <x v="327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3721"/>
    <x v="82"/>
    <x v="327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3621"/>
    <x v="82"/>
    <x v="327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30000072921"/>
    <x v="24"/>
    <x v="3277"/>
    <x v="1"/>
    <s v="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_x000a__x000a_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_x000a__x000a_se informe nombre y cargo del personal que fue despedido durante el periodo señalado y area de adscripción especifica, jefatura en particular"/>
  </r>
  <r>
    <s v="0428000039821"/>
    <x v="74"/>
    <x v="3278"/>
    <x v="1"/>
    <s v="REQUIERO SABER LO SIGUIENTE:_x000a_1.-CURRICULUM VITAE DE EL C. IVAN MARTINEZ ACEVEDO Y DE LA C. TANIA MONSERRAT MARTINEZ PRADEL, SI ALGUNO DE ELLOS RECIBIÓ OFICIO POR PARTE DE LA DOCTORA CLAUDIA SHEINBAUM Y CUAL FUE SU CONTESTACION Y EL MOTIVO DEL OFICIO._x000a_2.- CUALES SON LAS BAJAS Y ALTAS DEL PERSONAL DE NOMINA 8 DEL AÑO 2018 A LA FECHA ACTUAL Y SI ES QUE HUBIERA UN CASO DE BAJA CUALES FUERON LOS MOTIVOS ESPECIFICOS POR LO CUAL SE DIO LA BAJA Y SI HUBO ALTAS ACTUALES DE PERSONAL DE NOMINA 8 Y  DE SER AFIRMATIVO COMO SE LOGRO TENER NUEVAS ALTAS SI SUPUESTAMENTE NO HAY RECURSO PARA ESTE TIPO DE  NOMINAS._x000a_3.- SI EL PERSONAL DE HONORARIOS SIGUE LABORANDO Y CUALES SON LAS MEDIDAS QUE SE ESTÁN TOMANDO DEBIDO A LA PANDEMIA DE COVID-19. ."/>
  </r>
  <r>
    <s v="0418000078321"/>
    <x v="10"/>
    <x v="3279"/>
    <x v="1"/>
    <s v="Solicito el presupuesto que se le asigno a la compra de vacunas para el Covid-19 a nivel delegacional Azcapotzalco, y un informe de cuantos adultos mayores de 60 años se vacunaron, y las sedes donde se vacunaron."/>
  </r>
  <r>
    <s v="0305200023521"/>
    <x v="82"/>
    <x v="328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3421"/>
    <x v="82"/>
    <x v="328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3321"/>
    <x v="82"/>
    <x v="328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3221"/>
    <x v="82"/>
    <x v="328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3121"/>
    <x v="82"/>
    <x v="328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3021"/>
    <x v="82"/>
    <x v="328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2921"/>
    <x v="82"/>
    <x v="328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2821"/>
    <x v="82"/>
    <x v="328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56421"/>
    <x v="2"/>
    <x v="3288"/>
    <x v="1"/>
    <s v="Por este medio solicitó se me informe si las ciudadanas COLUMBA JAZMIN LÓPEZ GUTIÉRREZ y ESTHELA DAMIÁN PERALTA ya recibieron la dosis de la vacuna contra COVID o SAR-COV-2"/>
  </r>
  <r>
    <s v="0321500056321"/>
    <x v="2"/>
    <x v="3289"/>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305200022721"/>
    <x v="82"/>
    <x v="32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4000025221"/>
    <x v="7"/>
    <x v="32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5200022621"/>
    <x v="82"/>
    <x v="329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6000043421"/>
    <x v="57"/>
    <x v="3293"/>
    <x v="1"/>
    <s v="SE SOLICITA  SE  INFORME DE :_x000a_1.-  LA CANTIDAD DE VACUNAS COVID 19 ENTREGADAS POR EL GOBIERNO FEDERAL AL INSITUTO NACIONAL DE CIENCIAS MEDICAS Y NUTRICIÓN SALVADOR ZUBIRÁN._x000a__x000a_2.- DE LAS VACUNAS COVID 19 INFORME LAS CARACTERISTICAS DE LA VACUNA Y EL NOMBRE DEL LABORATORIO , QUIEN LO ELABORO Y PAIS DE PROCEDENCIA_x000a__x000a_3.- FECHA ( S) Y HORA DE  INGRESO DE LAS VACUNAS COVID19 AL INCMNSZ (SI FUERON ENTREGADAS EN UNA SOLA EXHIBICIÓN O DEN DIFERENTES PERIODOS)_x000a__x000a_SE LE RECUERDA AL INSTITUTO NACIONAL DE CIENCIAS MEDICAS Y NUTRICIÓN  QUE LA INFORMACIÓN SOLICITADA DEBE SER TRANSPARENTADA ASÍ MISMO SE SOLICITA QUE ESTA INFORMACIÓN SEA ACOMPAÑADA DE DOCUMENTACIÓN OFICIAL QUE AVALE DICHA INFORMACIÓN."/>
  </r>
  <r>
    <s v="0305200022521"/>
    <x v="82"/>
    <x v="329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2421"/>
    <x v="82"/>
    <x v="329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2321"/>
    <x v="82"/>
    <x v="32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2221"/>
    <x v="82"/>
    <x v="329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81621"/>
    <x v="0"/>
    <x v="329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8321"/>
    <x v="33"/>
    <x v="329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8321"/>
    <x v="33"/>
    <x v="329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500043421"/>
    <x v="56"/>
    <x v="329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5200022121"/>
    <x v="82"/>
    <x v="329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2021"/>
    <x v="82"/>
    <x v="330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8000181521"/>
    <x v="0"/>
    <x v="3301"/>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305200021921"/>
    <x v="82"/>
    <x v="330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1821"/>
    <x v="82"/>
    <x v="330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1721"/>
    <x v="82"/>
    <x v="330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1621"/>
    <x v="82"/>
    <x v="330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1521"/>
    <x v="82"/>
    <x v="330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1421"/>
    <x v="82"/>
    <x v="330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1321"/>
    <x v="82"/>
    <x v="330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1221"/>
    <x v="82"/>
    <x v="330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5000050321"/>
    <x v="36"/>
    <x v="3310"/>
    <x v="1"/>
    <s v="Me gustaría conocer si la empresa encargada de la publicidad en dentro del Metro fue exenta durante la pandemia COVID-19"/>
  </r>
  <r>
    <s v="0321500056121"/>
    <x v="2"/>
    <x v="3311"/>
    <x v="1"/>
    <s v="Por este medio solicitó se me informe si las ciudadanas #################################y #################### ya recibió la dosis de la vacuna contra COVID o SAR-COV-2 "/>
  </r>
  <r>
    <s v="0305200021121"/>
    <x v="82"/>
    <x v="33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8000017721"/>
    <x v="87"/>
    <x v="3313"/>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305200021021"/>
    <x v="82"/>
    <x v="331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0921"/>
    <x v="82"/>
    <x v="331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0821"/>
    <x v="82"/>
    <x v="331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0721"/>
    <x v="82"/>
    <x v="331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20621"/>
    <x v="82"/>
    <x v="331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0521"/>
    <x v="82"/>
    <x v="331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1500055921"/>
    <x v="2"/>
    <x v="3320"/>
    <x v="1"/>
    <s v="Buen día estimados._x000a_Esperando se encuentren bien, solicito me compartan el número de vacunas que se han adquirido mediante la situación financiera por Covid-19, así como la repartición de las mismas en cada alcaldía de la Ciudad de México."/>
  </r>
  <r>
    <s v="0305200020421"/>
    <x v="82"/>
    <x v="332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20321"/>
    <x v="82"/>
    <x v="332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0221"/>
    <x v="82"/>
    <x v="332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20121"/>
    <x v="82"/>
    <x v="332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20021"/>
    <x v="82"/>
    <x v="332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9921"/>
    <x v="82"/>
    <x v="332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9821"/>
    <x v="82"/>
    <x v="332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9721"/>
    <x v="82"/>
    <x v="33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9621"/>
    <x v="82"/>
    <x v="332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1500055721"/>
    <x v="2"/>
    <x v="3330"/>
    <x v="1"/>
    <s v="Buen día estimados._x000a_Esperando se encuentren bien, solicito me compartan el número de vacunas que se han adquirido mediante la situación financiera por Covid-19, así como la repartición de las mismas en cada alcaldía de la Ciudad de México."/>
  </r>
  <r>
    <s v="0305200019521"/>
    <x v="82"/>
    <x v="333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9421"/>
    <x v="82"/>
    <x v="333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9321"/>
    <x v="82"/>
    <x v="333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9221"/>
    <x v="82"/>
    <x v="333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9121"/>
    <x v="82"/>
    <x v="333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9021"/>
    <x v="82"/>
    <x v="333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1000066121"/>
    <x v="12"/>
    <x v="3337"/>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5200018921"/>
    <x v="82"/>
    <x v="333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8821"/>
    <x v="82"/>
    <x v="333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8721"/>
    <x v="82"/>
    <x v="334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8621"/>
    <x v="82"/>
    <x v="334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8521"/>
    <x v="82"/>
    <x v="334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8421"/>
    <x v="82"/>
    <x v="33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8321"/>
    <x v="82"/>
    <x v="334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8221"/>
    <x v="82"/>
    <x v="334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8121"/>
    <x v="82"/>
    <x v="334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000122621"/>
    <x v="14"/>
    <x v="3347"/>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6000122521"/>
    <x v="14"/>
    <x v="3348"/>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05200018021"/>
    <x v="82"/>
    <x v="334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7921"/>
    <x v="82"/>
    <x v="335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7821"/>
    <x v="82"/>
    <x v="335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7721"/>
    <x v="82"/>
    <x v="335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7621"/>
    <x v="82"/>
    <x v="335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5000050021"/>
    <x v="36"/>
    <x v="3354"/>
    <x v="1"/>
    <s v="Me gustaría conocer si la empresa encargada de la publicidad en dentro del Metro fue exenta durante la pandemia COVID-19"/>
  </r>
  <r>
    <s v="0305200017521"/>
    <x v="82"/>
    <x v="33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7421"/>
    <x v="82"/>
    <x v="335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7321"/>
    <x v="82"/>
    <x v="335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7221"/>
    <x v="82"/>
    <x v="33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7121"/>
    <x v="82"/>
    <x v="33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7021"/>
    <x v="82"/>
    <x v="336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6921"/>
    <x v="82"/>
    <x v="336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6821"/>
    <x v="82"/>
    <x v="336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6721"/>
    <x v="82"/>
    <x v="336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79521"/>
    <x v="0"/>
    <x v="3364"/>
    <x v="1"/>
    <s v="Qué porcentaje de adultos mayores de 65 años  a nivel nacional recibieron la vacuna contra el Covid"/>
  </r>
  <r>
    <s v="0305200016621"/>
    <x v="82"/>
    <x v="336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500003721"/>
    <x v="116"/>
    <x v="3366"/>
    <x v="1"/>
    <s v="Solicito saber cuántos establecimientos han sido cerrados durante este último año debido a la difícil situación económica que ha ocasionado la pandemia del Covid-19."/>
  </r>
  <r>
    <s v="0103000024621"/>
    <x v="62"/>
    <x v="3367"/>
    <x v="1"/>
    <s v="Solicito saber cuántos establecimientos han sido cerrados durante este último año debido a la difícil situación económica que ha ocasionado la pandemia del Covid-19."/>
  </r>
  <r>
    <s v="3100000075221"/>
    <x v="47"/>
    <x v="3367"/>
    <x v="1"/>
    <s v="Solicito saber cuántos establecimientos han sido cerrados durante este último año debido a la difícil situación económica que ha ocasionado la pandemia del Covid-19."/>
  </r>
  <r>
    <s v="0305200016521"/>
    <x v="82"/>
    <x v="33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6421"/>
    <x v="82"/>
    <x v="336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6321"/>
    <x v="82"/>
    <x v="337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6221"/>
    <x v="82"/>
    <x v="33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6121"/>
    <x v="82"/>
    <x v="337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79321"/>
    <x v="0"/>
    <x v="3373"/>
    <x v="1"/>
    <s v="¿A cuántos migrantes en situación regular e irregular se les han aplicado pruebas contra COVID-19? ¿De qué tipo? Dividir o desglosar por tipo de prueba (RCP, antígenos, anticuerpos) género, edad, nacionalidad._x000a__x000a_¿Cuántos migrantes en situación regular e irregular mayores de 60 años tuvieron acceso a la primera dosis de la vacuna COVID-19 en el Estado desde el inicio de su aplicación? Dividir o desglosar por tipo de vacuna, género, edad, nacionalidad._x000a__x000a_¿Cuántos migrantes en situación regular e irregular han tenido acceso a la segunda dosis de la vacuna contra COVID-19 en el Estado desde el inicio de su aplicación? Dividir o desglosar por tipo de vacuna, género, edad, nacionalidad."/>
  </r>
  <r>
    <s v="0321500054921"/>
    <x v="2"/>
    <x v="3373"/>
    <x v="1"/>
    <s v="¿A cuántos migrantes en situación regular e irregular se les han aplicado pruebas contra COVID-19? ¿De qué tipo? Dividir o desglosar por tipo de prueba (RCP, antígenos, anticuerpos) género, edad, nacionalidad._x000a__x000a_¿Cuántos migrantes en situación regular e irregular mayores de 60 años tuvieron acceso a la primera dosis de la vacuna COVID-19 en el Estado desde el inicio de su aplicación? Dividir o desglosar por tipo de vacuna, género, edad, nacionalidad._x000a__x000a_¿Cuántos migrantes en situación regular e irregular han tenido acceso a la segunda dosis de la vacuna contra COVID-19 en el Estado desde el inicio de su aplicación? Dividir o desglosar por tipo de vacuna, género, edad, nacionalidad."/>
  </r>
  <r>
    <s v="0305200016021"/>
    <x v="82"/>
    <x v="337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5921"/>
    <x v="82"/>
    <x v="337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5821"/>
    <x v="82"/>
    <x v="337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5721"/>
    <x v="82"/>
    <x v="337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5621"/>
    <x v="82"/>
    <x v="337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5521"/>
    <x v="82"/>
    <x v="337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5421"/>
    <x v="82"/>
    <x v="338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6000122221"/>
    <x v="14"/>
    <x v="338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5321"/>
    <x v="82"/>
    <x v="338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5221"/>
    <x v="82"/>
    <x v="338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5121"/>
    <x v="82"/>
    <x v="338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5021"/>
    <x v="82"/>
    <x v="338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4921"/>
    <x v="82"/>
    <x v="338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300003721"/>
    <x v="118"/>
    <x v="3387"/>
    <x v="1"/>
    <s v="1. Cifras de rodajes y grabaciones realizadas desde enero y hasta hoy en la capital._x000a_2 Desglose de las colonias o barrios más utilizados _x000a__x000a_3. Mismas cifras del mismo periodo, pero de 2020_x000a__x000a_4. Cifras de rodajes y grabaciones de marzo de 2020 a marzo de 2021 y, si es posible, comparativos del periodo similar 2019-2020_x000a__x000a_5. Derrama económica observada durante 2020_x000a__x000a_6. Pruebas de covid realizadas (si es que se tiene el dato) en las producciones  y positivos reportados."/>
  </r>
  <r>
    <s v="0108000179221"/>
    <x v="0"/>
    <x v="338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4821"/>
    <x v="82"/>
    <x v="338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4721"/>
    <x v="82"/>
    <x v="338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8000179121"/>
    <x v="0"/>
    <x v="33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4621"/>
    <x v="82"/>
    <x v="33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4521"/>
    <x v="82"/>
    <x v="339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4421"/>
    <x v="82"/>
    <x v="339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4321"/>
    <x v="82"/>
    <x v="339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4221"/>
    <x v="82"/>
    <x v="33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4121"/>
    <x v="82"/>
    <x v="339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4021"/>
    <x v="82"/>
    <x v="33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3921"/>
    <x v="82"/>
    <x v="33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3821"/>
    <x v="82"/>
    <x v="339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3721"/>
    <x v="82"/>
    <x v="339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3621"/>
    <x v="82"/>
    <x v="340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3521"/>
    <x v="82"/>
    <x v="340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3421"/>
    <x v="82"/>
    <x v="340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8000179021"/>
    <x v="0"/>
    <x v="3403"/>
    <x v="1"/>
    <s v="Quisiera saber el presupuesto para la vacuna COVID-19, y cuánto es lo que se a gastado hasta el momento para la misma."/>
  </r>
  <r>
    <s v="0305200013321"/>
    <x v="82"/>
    <x v="340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3221"/>
    <x v="82"/>
    <x v="340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3121"/>
    <x v="82"/>
    <x v="340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3021"/>
    <x v="82"/>
    <x v="340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2921"/>
    <x v="82"/>
    <x v="340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53121"/>
    <x v="3"/>
    <x v="3409"/>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6000122121"/>
    <x v="14"/>
    <x v="3409"/>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05200012821"/>
    <x v="82"/>
    <x v="341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0000067821"/>
    <x v="70"/>
    <x v="3411"/>
    <x v="1"/>
    <s v="-Presupuesto que maneja la alcaldía Coyoacán para gestionar riesgos por COVID-19_x000a_-Medidas y presupuesto que se está aplicando para la reapertura de restaurantes, cines, zonas recreativas y deportivas en tema de gestión de riesgos por COVID-19_x000a_-Resultados generales y actividades en concreto que se elaboraron dentro del Programa de Gobierno de la Alcaldía de Coyoacán 2018-2021 del alcalde Manuel Negrete Arias en materia de cumplimiento de la igualdad y perspectiva de género."/>
  </r>
  <r>
    <s v="0305200012721"/>
    <x v="82"/>
    <x v="34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2621"/>
    <x v="82"/>
    <x v="341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2521"/>
    <x v="82"/>
    <x v="341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2421"/>
    <x v="82"/>
    <x v="341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2321"/>
    <x v="82"/>
    <x v="341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2221"/>
    <x v="82"/>
    <x v="341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2121"/>
    <x v="82"/>
    <x v="341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2021"/>
    <x v="82"/>
    <x v="341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1921"/>
    <x v="82"/>
    <x v="342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1821"/>
    <x v="82"/>
    <x v="342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1721"/>
    <x v="82"/>
    <x v="342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1621"/>
    <x v="82"/>
    <x v="342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54521"/>
    <x v="2"/>
    <x v="3424"/>
    <x v="0"/>
    <s v="El pasado 18 de enero de 2021 acudí a hacerme una prueba de COVID al Centro de Salud T-III Dr. Manuel Martínez Baez, ubicado en Av El Rosario 34, San Martin Xochinahuac, Azcapotzalco, 02210 Ciudad de México, CDMX. Al ser una prueba PCR la muestra fue enviada a Centro DE investigación y de Estudios Avanzados del IPN y el resultado fue positivo. Cuando me entregaron los resultados solo me entregaron una hoja del Sistema de Vigilancia Epidemiológica de Enfermedades Respiratorias SISVER, sin embargo, la aseguradora con la que estaba cubierto, además de este documento me solicita Original de Prueba médica confirmatoria SARSCoV2 (COVID19) expedida por Institución Médica pública o privada autorizada por la Secretaría de Salud en donde le fue practicada y avalada por el Instituto de diagnóstico y Referencia Epidemiológicos Dr. Manuel Martínez Báez (InDRE)_x000a__x000a_Este original, prueba medica confirmatoria SARSCoV2 (COVID19), no me fue entregado y aunque ya fui a la Centro de salud_x000a_me dicen que ellos solamente emiten el documento del SISVER, motivo por el cual solicito su apoyo para obtener _x000a__x000a_1. El documento original prueba medica confirmatoria SARSCoV2 (COVID19)., tipo de derecho ARCO: Acceso , presento solicitud: Titular, representante:  ,tipo de persona: Titular"/>
  </r>
  <r>
    <s v="0321500054421"/>
    <x v="2"/>
    <x v="3425"/>
    <x v="0"/>
    <s v="El pasado 18 de enero de 2021 acudí a hacerme una prueba de COVID al Centro de Salud T-III Dr. Manuel Martínez Baez, ubicado en Av El Rosario 34, San Martin Xochinahuac, Azcapotzalco, 02210 Ciudad de México, CDMX. Al ser una prueba PCR la muestra fue enviada a Centro DE investigación y de Estudios Avanzados del IPN y el resultado fue positivo. Cuando me entregaron los resultados solo me entregaron una hoja del Sistema de Vigilancia Epidemiológica de Enfermedades Respiratorias SISVER, sin embargo, la aseguradora con la que estaba cubierto, además de este documento me solicita Original de Prueba médica confirmatoria SARSCoV2 (COVID19) expedida por Institución Médica pública o privada autorizada por la Secretaría de Salud en donde le fue practicada y avalada por el Instituto de diagnóstico y Referencia Epidemiológicos Dr. Manuel Martínez Báez (InDRE)_x000a__x000a_Este original, prueba medica confirmatoria SARSCoV2 (COVID19), no me fue entregado y aunque ya fui a la Centro de salud_x000a_me dicen que ellos solamente emiten el documento del SISVER, motivo por el cual solicito su apoyo para obtener _x000a__x000a_1. El documento original prueba medica confirmatoria SARSCoV2 (COVID19)., tipo de derecho ARCO: Acceso , presento solicitud: Titular, representante:  ,tipo de persona: Titular"/>
  </r>
  <r>
    <s v="0305200011521"/>
    <x v="82"/>
    <x v="342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1421"/>
    <x v="82"/>
    <x v="342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1321"/>
    <x v="82"/>
    <x v="34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1221"/>
    <x v="82"/>
    <x v="342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1121"/>
    <x v="82"/>
    <x v="343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6000042121"/>
    <x v="57"/>
    <x v="3431"/>
    <x v="1"/>
    <s v="SOLICITO INFORME LA DIRECCION GENERAL DE DESARROLLO Y FOMENTO ECONOMICO CUANTOS PROGRAMAS DE APOYO ECONOMICO SE EJERCIERON DURANTE EL AÑO 2020 DERIVADO DE LA PANDEMIA POR COVID-19 A QUE SECTORES FUERON DESTINADOS _x000a__x000a_CUANTOS FUERON LOS BENEFICIADOS"/>
  </r>
  <r>
    <s v="0305200011021"/>
    <x v="82"/>
    <x v="343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0921"/>
    <x v="82"/>
    <x v="343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0821"/>
    <x v="82"/>
    <x v="343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0721"/>
    <x v="82"/>
    <x v="343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0621"/>
    <x v="82"/>
    <x v="343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10521"/>
    <x v="82"/>
    <x v="343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0421"/>
    <x v="82"/>
    <x v="343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10321"/>
    <x v="82"/>
    <x v="343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10221"/>
    <x v="82"/>
    <x v="344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0121"/>
    <x v="82"/>
    <x v="344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10021"/>
    <x v="82"/>
    <x v="344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9921"/>
    <x v="82"/>
    <x v="344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9821"/>
    <x v="82"/>
    <x v="344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9721"/>
    <x v="82"/>
    <x v="344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9621"/>
    <x v="82"/>
    <x v="344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9521"/>
    <x v="82"/>
    <x v="344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9421"/>
    <x v="82"/>
    <x v="344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78421"/>
    <x v="0"/>
    <x v="3449"/>
    <x v="1"/>
    <s v="Que tal, Buenas tardes. La información que requiero saber es sobre las muertes por Covid en la alcaldía Coyoacán. _x000a_Cual es la cifra de muertos por covid 19 en la alcaldia coyoacan empezando el año 2021 hasta el mes de Abril 2021."/>
  </r>
  <r>
    <s v="0420000067321"/>
    <x v="70"/>
    <x v="3449"/>
    <x v="1"/>
    <s v="Que tal, Buenas tardes. La información que requiero saber es sobre las muertes por Covid en la alcaldía Coyoacán. _x000a_Cual es la cifra de muertos por covid 19 en la alcaldia coyoacan empezando el año 2021 hasta el mes de Abril 2021."/>
  </r>
  <r>
    <s v="0305200009321"/>
    <x v="82"/>
    <x v="345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9221"/>
    <x v="82"/>
    <x v="345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9121"/>
    <x v="82"/>
    <x v="345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9021"/>
    <x v="82"/>
    <x v="345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8921"/>
    <x v="82"/>
    <x v="345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8821"/>
    <x v="82"/>
    <x v="345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8721"/>
    <x v="82"/>
    <x v="345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8621"/>
    <x v="82"/>
    <x v="345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8521"/>
    <x v="82"/>
    <x v="345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8421"/>
    <x v="82"/>
    <x v="345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8321"/>
    <x v="82"/>
    <x v="346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8221"/>
    <x v="82"/>
    <x v="346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8121"/>
    <x v="82"/>
    <x v="346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8021"/>
    <x v="82"/>
    <x v="346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621"/>
    <x v="112"/>
    <x v="34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621"/>
    <x v="112"/>
    <x v="34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621"/>
    <x v="112"/>
    <x v="346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7921"/>
    <x v="82"/>
    <x v="346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7821"/>
    <x v="82"/>
    <x v="346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7721"/>
    <x v="82"/>
    <x v="346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7621"/>
    <x v="82"/>
    <x v="346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6000041421"/>
    <x v="57"/>
    <x v="3469"/>
    <x v="1"/>
    <s v="SOLICITO INFORME LA DIRECCION GENERAL DE DESARROLLO Y FOMENTO ECONOMICO CUANTOS PROGRAMAS DE APOYO ECONOMICO SE EJERCIERON DURANTE EL AÑO 2020 DERIVADOS DE LA PANDEMIA POR EL COVID 19 Y A QUE SECTORES FUERON DESTINADOS _x000a__x000a_CUANTOS FUERON LOS BENEFICIADOS"/>
  </r>
  <r>
    <s v="0427000070921"/>
    <x v="13"/>
    <x v="3470"/>
    <x v="1"/>
    <s v="Solicito los contratos y sus anexos del servicio logístico que se brindó en las vacunaciones a personas mayores, en la alcaldía Miguel Hidalgo, referente a la vacuna Anti Covid. Incluyendo los contratos y convenios, las estimaciones de pago y por último las cuentas por liquidar del servicio."/>
  </r>
  <r>
    <s v="0305200007521"/>
    <x v="82"/>
    <x v="34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7421"/>
    <x v="82"/>
    <x v="347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7321"/>
    <x v="82"/>
    <x v="347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7221"/>
    <x v="82"/>
    <x v="347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7000015621"/>
    <x v="42"/>
    <x v="3475"/>
    <x v="1"/>
    <s v="¿Cuáles serán las nuevas medidas sanitarias que emplearán en contra del COVID-19 ahora que cambiamos de semáforo epidemiológico y que ya está la aplicación de vacunas? _x000a_¿Cuánto dinero se empleará en estas medidas?"/>
  </r>
  <r>
    <s v="0327400028221"/>
    <x v="27"/>
    <x v="3475"/>
    <x v="1"/>
    <s v="¿Cuáles serán las nuevas medidas sanitarias que emplearán en contra del COVID-19 ahora que cambiamos de semáforo epidemiológico y que ya está la aplicación de vacunas? _x000a_¿Cuánto dinero se empleará en estas medidas?"/>
  </r>
  <r>
    <s v="0419000068321"/>
    <x v="31"/>
    <x v="3475"/>
    <x v="1"/>
    <s v="¿Cuáles serán las nuevas medidas sanitarias que emplearán en contra del COVID-19 ahora que cambiamos de semáforo epidemiológico y que ya está la aplicación de vacunas? _x000a_¿Cuánto dinero se empleará en estas medidas?"/>
  </r>
  <r>
    <s v="0420000067121"/>
    <x v="70"/>
    <x v="3475"/>
    <x v="1"/>
    <s v="¿Cuáles serán las nuevas medidas sanitarias que emplearán en contra del COVID-19 ahora que cambiamos de semáforo epidemiológico y que ya está la aplicación de vacunas? _x000a_¿Cuánto dinero se empleará en estas medidas?"/>
  </r>
  <r>
    <s v="0321500054021"/>
    <x v="2"/>
    <x v="3476"/>
    <x v="1"/>
    <s v="¿Cuál fue la sanción que se le aplicó a la voluntaria que en la unidad Macro vacunadora con sede en la escuela nacional de ciencias biológicas unidad Zacatenco del Instituto Politécnico Nacional, cometió un error al aplicar la vacuna contra Covid-19 una persona adulto mayor el pasado sábado 3 de abril?_x000a_Conocer si sobre este hecho se presentó alguna denuncia penal o administrativa, ¡ante qué instancia y por qué delitos?_x000a_¿Cuántas veces más se dio esta práctica de no aplicar el biológico al adulto mayor y en dónde?_x000a_¿Qué hacían con las dosis que no aplicaban?_x000a_¿Qué acciones están instrumentando para evitar que esta situación se vuelva a registrar?"/>
  </r>
  <r>
    <s v="0315500006021"/>
    <x v="20"/>
    <x v="347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700000012721"/>
    <x v="58"/>
    <x v="347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6000000083821"/>
    <x v="19"/>
    <x v="347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600000006221"/>
    <x v="101"/>
    <x v="348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500000011621"/>
    <x v="53"/>
    <x v="348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4500003121"/>
    <x v="99"/>
    <x v="348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5500005921"/>
    <x v="20"/>
    <x v="348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700000012621"/>
    <x v="58"/>
    <x v="348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6000000083721"/>
    <x v="19"/>
    <x v="348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600000006121"/>
    <x v="101"/>
    <x v="348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500000011521"/>
    <x v="53"/>
    <x v="348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4500003021"/>
    <x v="99"/>
    <x v="348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6000015021"/>
    <x v="66"/>
    <x v="348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5000049021"/>
    <x v="36"/>
    <x v="349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4000044721"/>
    <x v="32"/>
    <x v="349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240000001921"/>
    <x v="124"/>
    <x v="349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230000005421"/>
    <x v="28"/>
    <x v="349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220000001521"/>
    <x v="125"/>
    <x v="349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90000002321"/>
    <x v="38"/>
    <x v="349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70000001321"/>
    <x v="126"/>
    <x v="349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60000002821"/>
    <x v="127"/>
    <x v="349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50000001521"/>
    <x v="39"/>
    <x v="349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6000014921"/>
    <x v="66"/>
    <x v="349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5000048921"/>
    <x v="36"/>
    <x v="350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4000044621"/>
    <x v="32"/>
    <x v="350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240000001821"/>
    <x v="124"/>
    <x v="350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230000005321"/>
    <x v="28"/>
    <x v="350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220000001421"/>
    <x v="125"/>
    <x v="350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90000002221"/>
    <x v="38"/>
    <x v="350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70000001221"/>
    <x v="126"/>
    <x v="350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60000002721"/>
    <x v="127"/>
    <x v="350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50000001421"/>
    <x v="39"/>
    <x v="350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40000001421"/>
    <x v="34"/>
    <x v="350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30000001021"/>
    <x v="128"/>
    <x v="351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20000001721"/>
    <x v="129"/>
    <x v="351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10000001521"/>
    <x v="60"/>
    <x v="35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00000002021"/>
    <x v="61"/>
    <x v="351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90000001421"/>
    <x v="37"/>
    <x v="351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80000001421"/>
    <x v="130"/>
    <x v="351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70000001521"/>
    <x v="131"/>
    <x v="351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60000001921"/>
    <x v="132"/>
    <x v="351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50000001321"/>
    <x v="133"/>
    <x v="351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140000001321"/>
    <x v="34"/>
    <x v="351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30000000921"/>
    <x v="128"/>
    <x v="352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20000001621"/>
    <x v="129"/>
    <x v="352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10000001421"/>
    <x v="60"/>
    <x v="352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100000001921"/>
    <x v="61"/>
    <x v="352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90000001321"/>
    <x v="37"/>
    <x v="352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80000001321"/>
    <x v="130"/>
    <x v="352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70000001421"/>
    <x v="131"/>
    <x v="352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60000001821"/>
    <x v="132"/>
    <x v="352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50000001221"/>
    <x v="133"/>
    <x v="352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40000001321"/>
    <x v="134"/>
    <x v="352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3000004421"/>
    <x v="79"/>
    <x v="353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1500053921"/>
    <x v="2"/>
    <x v="353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2000018221"/>
    <x v="40"/>
    <x v="353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2000068321"/>
    <x v="52"/>
    <x v="353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1000008821"/>
    <x v="5"/>
    <x v="353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3500043021"/>
    <x v="56"/>
    <x v="353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9000087521"/>
    <x v="22"/>
    <x v="353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8000178121"/>
    <x v="0"/>
    <x v="353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3500010321"/>
    <x v="93"/>
    <x v="353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40000001221"/>
    <x v="134"/>
    <x v="353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3000004321"/>
    <x v="79"/>
    <x v="354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1500053821"/>
    <x v="2"/>
    <x v="354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2000018121"/>
    <x v="40"/>
    <x v="354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2000068221"/>
    <x v="52"/>
    <x v="354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1000008721"/>
    <x v="5"/>
    <x v="354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3500042921"/>
    <x v="56"/>
    <x v="354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9000087421"/>
    <x v="22"/>
    <x v="354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8000178021"/>
    <x v="0"/>
    <x v="354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3500010221"/>
    <x v="93"/>
    <x v="354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7000079121"/>
    <x v="92"/>
    <x v="354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6500060721"/>
    <x v="65"/>
    <x v="355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8000020521"/>
    <x v="30"/>
    <x v="355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5000050521"/>
    <x v="21"/>
    <x v="355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4000024821"/>
    <x v="7"/>
    <x v="355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1000064621"/>
    <x v="12"/>
    <x v="355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7500013921"/>
    <x v="17"/>
    <x v="35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5500027621"/>
    <x v="72"/>
    <x v="355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5000062321"/>
    <x v="94"/>
    <x v="355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3000024321"/>
    <x v="62"/>
    <x v="35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7000079021"/>
    <x v="92"/>
    <x v="35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6500060621"/>
    <x v="65"/>
    <x v="356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8000020421"/>
    <x v="30"/>
    <x v="356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5000050421"/>
    <x v="21"/>
    <x v="356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4000024721"/>
    <x v="7"/>
    <x v="356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1000064521"/>
    <x v="12"/>
    <x v="356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7500013821"/>
    <x v="17"/>
    <x v="35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5500027521"/>
    <x v="72"/>
    <x v="356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5000062221"/>
    <x v="94"/>
    <x v="356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3000024221"/>
    <x v="62"/>
    <x v="35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2000016821"/>
    <x v="71"/>
    <x v="356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6000121521"/>
    <x v="14"/>
    <x v="357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0000016021"/>
    <x v="41"/>
    <x v="35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9000014021"/>
    <x v="35"/>
    <x v="35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8000017121"/>
    <x v="87"/>
    <x v="357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9200009821"/>
    <x v="46"/>
    <x v="357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9100026421"/>
    <x v="45"/>
    <x v="357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7500002621"/>
    <x v="135"/>
    <x v="357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6000003621"/>
    <x v="136"/>
    <x v="357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3000006121"/>
    <x v="89"/>
    <x v="357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2000016721"/>
    <x v="71"/>
    <x v="357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6000121421"/>
    <x v="14"/>
    <x v="358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0000015921"/>
    <x v="41"/>
    <x v="358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9000013921"/>
    <x v="35"/>
    <x v="358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8000017021"/>
    <x v="87"/>
    <x v="358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9200009721"/>
    <x v="46"/>
    <x v="358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9100026321"/>
    <x v="45"/>
    <x v="358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7500002521"/>
    <x v="135"/>
    <x v="358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6000003521"/>
    <x v="136"/>
    <x v="358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3000006021"/>
    <x v="89"/>
    <x v="358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11000001821"/>
    <x v="137"/>
    <x v="358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5000003921"/>
    <x v="138"/>
    <x v="35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4000004821"/>
    <x v="90"/>
    <x v="359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2000006021"/>
    <x v="91"/>
    <x v="359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500010121"/>
    <x v="139"/>
    <x v="359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8000001221"/>
    <x v="140"/>
    <x v="35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7000003821"/>
    <x v="141"/>
    <x v="359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10000017621"/>
    <x v="96"/>
    <x v="35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000100004021"/>
    <x v="142"/>
    <x v="35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7000015521"/>
    <x v="42"/>
    <x v="359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11000001721"/>
    <x v="137"/>
    <x v="359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5000003821"/>
    <x v="138"/>
    <x v="360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4000004721"/>
    <x v="90"/>
    <x v="360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2000005921"/>
    <x v="91"/>
    <x v="360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500010021"/>
    <x v="139"/>
    <x v="360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8000001121"/>
    <x v="140"/>
    <x v="360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7000003721"/>
    <x v="141"/>
    <x v="360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10000017521"/>
    <x v="96"/>
    <x v="360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000100003921"/>
    <x v="142"/>
    <x v="360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7000015421"/>
    <x v="42"/>
    <x v="360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6500002821"/>
    <x v="143"/>
    <x v="360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400000011721"/>
    <x v="144"/>
    <x v="361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6000002421"/>
    <x v="145"/>
    <x v="361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00000052821"/>
    <x v="3"/>
    <x v="36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5600008221"/>
    <x v="146"/>
    <x v="361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2300004021"/>
    <x v="147"/>
    <x v="361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5200003121"/>
    <x v="148"/>
    <x v="361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300000033021"/>
    <x v="50"/>
    <x v="361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5000007521"/>
    <x v="68"/>
    <x v="361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4000029421"/>
    <x v="95"/>
    <x v="361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6500002721"/>
    <x v="143"/>
    <x v="361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400000011621"/>
    <x v="144"/>
    <x v="362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6000002321"/>
    <x v="145"/>
    <x v="362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00000052721"/>
    <x v="3"/>
    <x v="362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5600008121"/>
    <x v="146"/>
    <x v="362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2300003921"/>
    <x v="147"/>
    <x v="362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5200003021"/>
    <x v="148"/>
    <x v="362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300000032921"/>
    <x v="50"/>
    <x v="362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5000007421"/>
    <x v="68"/>
    <x v="362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4000029321"/>
    <x v="95"/>
    <x v="362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3500022221"/>
    <x v="67"/>
    <x v="362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100000074021"/>
    <x v="47"/>
    <x v="363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5400005321"/>
    <x v="48"/>
    <x v="363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2000005721"/>
    <x v="73"/>
    <x v="363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1500005621"/>
    <x v="100"/>
    <x v="363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9300002621"/>
    <x v="80"/>
    <x v="363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1000007621"/>
    <x v="81"/>
    <x v="363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9500003221"/>
    <x v="78"/>
    <x v="363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0100003721"/>
    <x v="102"/>
    <x v="363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9000007321"/>
    <x v="54"/>
    <x v="363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13500022121"/>
    <x v="67"/>
    <x v="363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100000073921"/>
    <x v="47"/>
    <x v="364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5400005221"/>
    <x v="48"/>
    <x v="364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2000005621"/>
    <x v="73"/>
    <x v="364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1500005521"/>
    <x v="100"/>
    <x v="364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9300002521"/>
    <x v="80"/>
    <x v="364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1000007521"/>
    <x v="81"/>
    <x v="364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9500003121"/>
    <x v="78"/>
    <x v="364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10100003621"/>
    <x v="102"/>
    <x v="364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9000007221"/>
    <x v="54"/>
    <x v="364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700002221"/>
    <x v="105"/>
    <x v="364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100003421"/>
    <x v="103"/>
    <x v="365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000037521"/>
    <x v="83"/>
    <x v="365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600003921"/>
    <x v="104"/>
    <x v="365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7200006021"/>
    <x v="97"/>
    <x v="365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500004921"/>
    <x v="108"/>
    <x v="365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3100145421"/>
    <x v="33"/>
    <x v="36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3100145421"/>
    <x v="33"/>
    <x v="36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300002721"/>
    <x v="107"/>
    <x v="365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700002221"/>
    <x v="106"/>
    <x v="365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521"/>
    <x v="112"/>
    <x v="36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521"/>
    <x v="112"/>
    <x v="36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200005521"/>
    <x v="112"/>
    <x v="36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8700002121"/>
    <x v="105"/>
    <x v="36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100003321"/>
    <x v="103"/>
    <x v="366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000037421"/>
    <x v="83"/>
    <x v="366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600003821"/>
    <x v="104"/>
    <x v="366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7200005921"/>
    <x v="97"/>
    <x v="366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500004821"/>
    <x v="108"/>
    <x v="366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3100145321"/>
    <x v="33"/>
    <x v="36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3100145321"/>
    <x v="33"/>
    <x v="36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8300002621"/>
    <x v="107"/>
    <x v="366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700002121"/>
    <x v="106"/>
    <x v="366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6200005421"/>
    <x v="112"/>
    <x v="36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6200005421"/>
    <x v="112"/>
    <x v="36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6200005421"/>
    <x v="112"/>
    <x v="36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900003821"/>
    <x v="111"/>
    <x v="366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100003221"/>
    <x v="109"/>
    <x v="367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500002321"/>
    <x v="110"/>
    <x v="36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300002421"/>
    <x v="114"/>
    <x v="36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800003921"/>
    <x v="98"/>
    <x v="367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200007021"/>
    <x v="82"/>
    <x v="367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000002721"/>
    <x v="113"/>
    <x v="367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6000003621"/>
    <x v="115"/>
    <x v="367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4400003021"/>
    <x v="49"/>
    <x v="367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509000001821"/>
    <x v="121"/>
    <x v="367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5900003721"/>
    <x v="111"/>
    <x v="367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100003121"/>
    <x v="109"/>
    <x v="368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500002221"/>
    <x v="110"/>
    <x v="368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300002321"/>
    <x v="114"/>
    <x v="368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800003821"/>
    <x v="98"/>
    <x v="368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200006921"/>
    <x v="82"/>
    <x v="368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5000002621"/>
    <x v="113"/>
    <x v="368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6000003521"/>
    <x v="115"/>
    <x v="368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4400002921"/>
    <x v="49"/>
    <x v="368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509000001721"/>
    <x v="121"/>
    <x v="368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4000001821"/>
    <x v="122"/>
    <x v="368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900006521"/>
    <x v="86"/>
    <x v="36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700005321"/>
    <x v="63"/>
    <x v="369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6001000026321"/>
    <x v="69"/>
    <x v="369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500003521"/>
    <x v="116"/>
    <x v="369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6000063821"/>
    <x v="15"/>
    <x v="36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003000031021"/>
    <x v="11"/>
    <x v="369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117000016321"/>
    <x v="117"/>
    <x v="36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300006721"/>
    <x v="119"/>
    <x v="36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300006721"/>
    <x v="119"/>
    <x v="36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300003221"/>
    <x v="118"/>
    <x v="369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4000001721"/>
    <x v="122"/>
    <x v="369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900006421"/>
    <x v="86"/>
    <x v="370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700005221"/>
    <x v="63"/>
    <x v="370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6001000026221"/>
    <x v="69"/>
    <x v="370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500003421"/>
    <x v="116"/>
    <x v="370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6000063721"/>
    <x v="15"/>
    <x v="370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003000030921"/>
    <x v="11"/>
    <x v="370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117000016221"/>
    <x v="117"/>
    <x v="370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300006621"/>
    <x v="119"/>
    <x v="370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300006621"/>
    <x v="119"/>
    <x v="370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300003121"/>
    <x v="118"/>
    <x v="370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200000026221"/>
    <x v="64"/>
    <x v="370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200005521"/>
    <x v="75"/>
    <x v="371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200005521"/>
    <x v="75"/>
    <x v="371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100019021"/>
    <x v="55"/>
    <x v="371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000005521"/>
    <x v="29"/>
    <x v="371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2000007121"/>
    <x v="84"/>
    <x v="371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1000009021"/>
    <x v="88"/>
    <x v="371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7000006421"/>
    <x v="120"/>
    <x v="371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002000014121"/>
    <x v="26"/>
    <x v="371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20000004621"/>
    <x v="43"/>
    <x v="371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10000003321"/>
    <x v="123"/>
    <x v="371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200000026121"/>
    <x v="64"/>
    <x v="371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200005421"/>
    <x v="75"/>
    <x v="372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200005421"/>
    <x v="75"/>
    <x v="372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100018921"/>
    <x v="55"/>
    <x v="372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3000005421"/>
    <x v="29"/>
    <x v="372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2000007021"/>
    <x v="84"/>
    <x v="372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01000008921"/>
    <x v="88"/>
    <x v="372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7000006321"/>
    <x v="120"/>
    <x v="372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5002000014021"/>
    <x v="26"/>
    <x v="372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20000004521"/>
    <x v="43"/>
    <x v="372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10000003221"/>
    <x v="123"/>
    <x v="372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8030000002021"/>
    <x v="44"/>
    <x v="372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2000087421"/>
    <x v="25"/>
    <x v="373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1000045021"/>
    <x v="8"/>
    <x v="373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0000071321"/>
    <x v="24"/>
    <x v="373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9000041421"/>
    <x v="18"/>
    <x v="373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8000039021"/>
    <x v="74"/>
    <x v="373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7000070721"/>
    <x v="13"/>
    <x v="373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6000041321"/>
    <x v="57"/>
    <x v="373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5000066021"/>
    <x v="4"/>
    <x v="373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4000062421"/>
    <x v="77"/>
    <x v="373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30000001921"/>
    <x v="44"/>
    <x v="373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32000087321"/>
    <x v="25"/>
    <x v="374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31000044921"/>
    <x v="8"/>
    <x v="374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30000071221"/>
    <x v="24"/>
    <x v="374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9000041321"/>
    <x v="18"/>
    <x v="374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8000038921"/>
    <x v="74"/>
    <x v="374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7000070621"/>
    <x v="13"/>
    <x v="374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6000041221"/>
    <x v="57"/>
    <x v="374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5000065921"/>
    <x v="4"/>
    <x v="374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4000062321"/>
    <x v="77"/>
    <x v="374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3000058321"/>
    <x v="23"/>
    <x v="374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2000084921"/>
    <x v="6"/>
    <x v="375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1000054221"/>
    <x v="16"/>
    <x v="375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0000067021"/>
    <x v="70"/>
    <x v="375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9000068221"/>
    <x v="31"/>
    <x v="375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8000077121"/>
    <x v="10"/>
    <x v="375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7000067221"/>
    <x v="9"/>
    <x v="375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000024921"/>
    <x v="1"/>
    <x v="375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7400028121"/>
    <x v="27"/>
    <x v="375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100029321"/>
    <x v="85"/>
    <x v="375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3000058221"/>
    <x v="23"/>
    <x v="3759"/>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2000084821"/>
    <x v="6"/>
    <x v="3760"/>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1000054121"/>
    <x v="16"/>
    <x v="3761"/>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20000066921"/>
    <x v="70"/>
    <x v="3762"/>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19000068121"/>
    <x v="31"/>
    <x v="3763"/>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18000077021"/>
    <x v="10"/>
    <x v="3764"/>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417000067121"/>
    <x v="9"/>
    <x v="3765"/>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000024821"/>
    <x v="1"/>
    <x v="3766"/>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7400028021"/>
    <x v="27"/>
    <x v="3767"/>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0328100029221"/>
    <x v="85"/>
    <x v="3768"/>
    <x v="1"/>
    <s v="Nos hemos enterado del sensible fallecimiento por COVID19  del ciudadano Sergio Villegas, quien trabajaba en ese fideicomiso de la educacion garantizada._x000a__x000a_Queremos saber donde se pueden consultar en formato electronico la documentacion correspondiente a los protocolos activados y su duracion al darse a conocer que Sergio Villegas dio positivo a COVID19"/>
  </r>
  <r>
    <s v="3200000026021"/>
    <x v="64"/>
    <x v="376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200005321"/>
    <x v="75"/>
    <x v="377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200005321"/>
    <x v="75"/>
    <x v="377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100018821"/>
    <x v="55"/>
    <x v="377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3000005321"/>
    <x v="29"/>
    <x v="377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2000006921"/>
    <x v="84"/>
    <x v="377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01000008821"/>
    <x v="88"/>
    <x v="377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7000006221"/>
    <x v="120"/>
    <x v="377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5002000013921"/>
    <x v="26"/>
    <x v="377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20000004421"/>
    <x v="43"/>
    <x v="377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10000003121"/>
    <x v="123"/>
    <x v="377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8030000001821"/>
    <x v="44"/>
    <x v="377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2000087221"/>
    <x v="25"/>
    <x v="378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1000044821"/>
    <x v="8"/>
    <x v="378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30000071121"/>
    <x v="24"/>
    <x v="378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9000041221"/>
    <x v="18"/>
    <x v="378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8000038821"/>
    <x v="74"/>
    <x v="378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7000070521"/>
    <x v="13"/>
    <x v="378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6000041121"/>
    <x v="57"/>
    <x v="378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5000065821"/>
    <x v="4"/>
    <x v="378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4000062221"/>
    <x v="77"/>
    <x v="378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3000058121"/>
    <x v="23"/>
    <x v="3789"/>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2000084721"/>
    <x v="6"/>
    <x v="3790"/>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1000054021"/>
    <x v="16"/>
    <x v="3791"/>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20000066821"/>
    <x v="70"/>
    <x v="3792"/>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9000068021"/>
    <x v="31"/>
    <x v="3793"/>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8000076921"/>
    <x v="10"/>
    <x v="3794"/>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417000067021"/>
    <x v="9"/>
    <x v="3795"/>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000024721"/>
    <x v="1"/>
    <x v="3796"/>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8100029121"/>
    <x v="85"/>
    <x v="3797"/>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0327400027921"/>
    <x v="27"/>
    <x v="3798"/>
    <x v="1"/>
    <s v="Nos hemos enterado del sensible fallecimiento por COVID19  del ciudadano Sergio Villegas, quien trabajaba en ese fideicomiso de la educacion garantizada._x000a__x000a_Queremos saber cual era el horario de trabajo que llevo el antes nombrado y en que fechas se presento a las instalaciones de ese fideicomiso, desde el pasado 20 de marzo 2020 hasta el ultimo dia que dejo de laborar antes de ser diagnosticado con COVID 19_x000a__x000a_Queremos el comunicado que se realizo a la ciudadania que acudio a realizar tramites en el fideicomiso de cualquiera de sus programas sociales, para avisarles que se pusieran en cuarentena debido a que Sergio Villegas dio positivo a COVID 19, ya que pudo contagiarlos directa o indirectamente con el hecho simple de acudir y estar en su lugar de trabajo_x000a__x000a_Queremos los registros en formato digital con horario de entrada y salida de cada uno de los beneficiarios de cualquiera de los programas sociales de ese fideicomiso que acudieron en el periodo de 15 dias antes y 15 dias despues a partir de que a Segio Villegas fuera diagnosticado como positivo de COVID19_x000a__x000a_Queremos saber cuantas personas mas se encuentran laborando en ese fideicomiso, señalando horarios, tipo de nomina o contratacion y si el total de ellos es acorde a la ocupacion laboral permitida por las autoridades competentes, de acuerdo al semaforo establecido, durante el semaforo rojo, hasta ahora que estamos en semaforo naranja, que porcentage del total de trabajadores labora diariamente en ese lugar_x000a__x000a_Tambien si llevan acabo actividades extra muros en las cuales pudieran contagiar directa o indirectamente a otras personas y en que lugares se desarrollan, en que documento de carácter publico se pueden consultar esas actividades_x000a__x000a_De que forma se les protege a los trabajadores de cualquier tipo de contratacion, ciudadania y beneficiarios para evitar contagios de COVID 19 en ese fideicomiso_x000a__x000a_Se lleva acabo el registro del QR que ordeno la CDMX y donde se puede consultar la alerta enviada al dar positivo a COVID 19 Sergio Villegas_x000a__x000a_Que responzabilidad asumen los directivos en caso de que alguno de sus trabajadores de cualquier tipo de contratacion salga contagiado y _x000a__x000a_Como se indemniza a las familias en caso de que algun trabajador de cualquier tipo de contratacion contagiado fallezca"/>
  </r>
  <r>
    <s v="3700000012521"/>
    <x v="58"/>
    <x v="379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6000000083621"/>
    <x v="19"/>
    <x v="380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500000011421"/>
    <x v="53"/>
    <x v="380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4500002921"/>
    <x v="99"/>
    <x v="380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6000014821"/>
    <x v="66"/>
    <x v="380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5000048821"/>
    <x v="36"/>
    <x v="380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4000044521"/>
    <x v="32"/>
    <x v="380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240000001721"/>
    <x v="124"/>
    <x v="380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230000005221"/>
    <x v="28"/>
    <x v="380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220000001321"/>
    <x v="125"/>
    <x v="380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90000002121"/>
    <x v="38"/>
    <x v="380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600000006021"/>
    <x v="101"/>
    <x v="381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70000001121"/>
    <x v="126"/>
    <x v="381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60000002621"/>
    <x v="127"/>
    <x v="381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50000001321"/>
    <x v="39"/>
    <x v="381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40000001221"/>
    <x v="34"/>
    <x v="381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30000000821"/>
    <x v="128"/>
    <x v="381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20000001521"/>
    <x v="129"/>
    <x v="381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10000001321"/>
    <x v="60"/>
    <x v="381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100000001821"/>
    <x v="61"/>
    <x v="381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90000001221"/>
    <x v="37"/>
    <x v="381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80000001221"/>
    <x v="130"/>
    <x v="382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70000001321"/>
    <x v="131"/>
    <x v="382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60000001721"/>
    <x v="132"/>
    <x v="382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50000001121"/>
    <x v="133"/>
    <x v="382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40000001121"/>
    <x v="134"/>
    <x v="382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3000004221"/>
    <x v="79"/>
    <x v="382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1500053721"/>
    <x v="2"/>
    <x v="382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2000018021"/>
    <x v="40"/>
    <x v="382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2000068121"/>
    <x v="52"/>
    <x v="38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1000008621"/>
    <x v="5"/>
    <x v="382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3500042721"/>
    <x v="56"/>
    <x v="383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9000087321"/>
    <x v="22"/>
    <x v="383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8000177921"/>
    <x v="0"/>
    <x v="383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3500010121"/>
    <x v="93"/>
    <x v="383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7000078921"/>
    <x v="92"/>
    <x v="383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6500060521"/>
    <x v="65"/>
    <x v="383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8000020221"/>
    <x v="30"/>
    <x v="383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5000050321"/>
    <x v="21"/>
    <x v="383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4000024621"/>
    <x v="7"/>
    <x v="383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1000064421"/>
    <x v="12"/>
    <x v="383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7500013721"/>
    <x v="17"/>
    <x v="384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5000062121"/>
    <x v="94"/>
    <x v="384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3000024121"/>
    <x v="62"/>
    <x v="384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2000016621"/>
    <x v="71"/>
    <x v="38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5500027421"/>
    <x v="72"/>
    <x v="384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6000121321"/>
    <x v="14"/>
    <x v="384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0000015821"/>
    <x v="41"/>
    <x v="384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9000013821"/>
    <x v="35"/>
    <x v="384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8000016921"/>
    <x v="87"/>
    <x v="384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9200009621"/>
    <x v="46"/>
    <x v="384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9100026221"/>
    <x v="45"/>
    <x v="385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7500002421"/>
    <x v="135"/>
    <x v="385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6000003421"/>
    <x v="136"/>
    <x v="385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3000005921"/>
    <x v="89"/>
    <x v="385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11000001621"/>
    <x v="137"/>
    <x v="385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5000003721"/>
    <x v="138"/>
    <x v="385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2000005821"/>
    <x v="91"/>
    <x v="385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500009921"/>
    <x v="139"/>
    <x v="385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8000001021"/>
    <x v="140"/>
    <x v="385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7000003621"/>
    <x v="141"/>
    <x v="385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4000004621"/>
    <x v="90"/>
    <x v="386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10000017421"/>
    <x v="96"/>
    <x v="386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000100003821"/>
    <x v="142"/>
    <x v="386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7000015321"/>
    <x v="42"/>
    <x v="386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6500002621"/>
    <x v="143"/>
    <x v="386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400000011521"/>
    <x v="144"/>
    <x v="386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6000002221"/>
    <x v="145"/>
    <x v="386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00000052621"/>
    <x v="3"/>
    <x v="386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600008021"/>
    <x v="146"/>
    <x v="386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2300003821"/>
    <x v="147"/>
    <x v="386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200002921"/>
    <x v="148"/>
    <x v="387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300000032821"/>
    <x v="50"/>
    <x v="387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000007321"/>
    <x v="68"/>
    <x v="387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4000029221"/>
    <x v="95"/>
    <x v="387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3500022021"/>
    <x v="67"/>
    <x v="387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100000073821"/>
    <x v="47"/>
    <x v="387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400005121"/>
    <x v="48"/>
    <x v="387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2000005521"/>
    <x v="73"/>
    <x v="387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1500005421"/>
    <x v="100"/>
    <x v="387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9300002421"/>
    <x v="80"/>
    <x v="387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1000007421"/>
    <x v="81"/>
    <x v="388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9500003021"/>
    <x v="78"/>
    <x v="388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0100003521"/>
    <x v="102"/>
    <x v="388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9000007121"/>
    <x v="54"/>
    <x v="388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700002021"/>
    <x v="105"/>
    <x v="388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100003221"/>
    <x v="103"/>
    <x v="388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000037321"/>
    <x v="83"/>
    <x v="388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600003721"/>
    <x v="104"/>
    <x v="388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7200005821"/>
    <x v="97"/>
    <x v="388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500004721"/>
    <x v="108"/>
    <x v="388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3100145221"/>
    <x v="33"/>
    <x v="389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3100145221"/>
    <x v="33"/>
    <x v="389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8300002521"/>
    <x v="107"/>
    <x v="389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700002021"/>
    <x v="106"/>
    <x v="389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6200005321"/>
    <x v="112"/>
    <x v="389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6200005321"/>
    <x v="112"/>
    <x v="389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6200005321"/>
    <x v="112"/>
    <x v="389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900003621"/>
    <x v="111"/>
    <x v="389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100003021"/>
    <x v="109"/>
    <x v="389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500002121"/>
    <x v="110"/>
    <x v="389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300002221"/>
    <x v="114"/>
    <x v="389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800003721"/>
    <x v="98"/>
    <x v="389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200006821"/>
    <x v="82"/>
    <x v="389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5000002521"/>
    <x v="113"/>
    <x v="390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6000003421"/>
    <x v="115"/>
    <x v="390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4400002821"/>
    <x v="49"/>
    <x v="390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509000001621"/>
    <x v="121"/>
    <x v="390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4000001621"/>
    <x v="122"/>
    <x v="390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900006321"/>
    <x v="86"/>
    <x v="390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700005121"/>
    <x v="63"/>
    <x v="390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6001000026121"/>
    <x v="69"/>
    <x v="390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6000063621"/>
    <x v="15"/>
    <x v="390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003000030821"/>
    <x v="11"/>
    <x v="390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500003321"/>
    <x v="116"/>
    <x v="391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117000016121"/>
    <x v="117"/>
    <x v="391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300006521"/>
    <x v="119"/>
    <x v="391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300006521"/>
    <x v="119"/>
    <x v="391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300003021"/>
    <x v="118"/>
    <x v="391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3200000025921"/>
    <x v="64"/>
    <x v="391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200005221"/>
    <x v="75"/>
    <x v="391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200005221"/>
    <x v="75"/>
    <x v="391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100018721"/>
    <x v="55"/>
    <x v="391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3000005221"/>
    <x v="29"/>
    <x v="391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2000006821"/>
    <x v="84"/>
    <x v="391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01000008721"/>
    <x v="88"/>
    <x v="391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7000006121"/>
    <x v="120"/>
    <x v="392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5002000013821"/>
    <x v="26"/>
    <x v="392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20000004321"/>
    <x v="43"/>
    <x v="392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10000003021"/>
    <x v="123"/>
    <x v="392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8030000001721"/>
    <x v="44"/>
    <x v="392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32000087121"/>
    <x v="25"/>
    <x v="392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31000044721"/>
    <x v="8"/>
    <x v="392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30000071021"/>
    <x v="24"/>
    <x v="392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9000041121"/>
    <x v="18"/>
    <x v="392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8000038721"/>
    <x v="74"/>
    <x v="392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7000070421"/>
    <x v="13"/>
    <x v="393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6000041021"/>
    <x v="57"/>
    <x v="393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5000065721"/>
    <x v="4"/>
    <x v="393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4000062121"/>
    <x v="77"/>
    <x v="393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3000058021"/>
    <x v="23"/>
    <x v="393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2000084621"/>
    <x v="6"/>
    <x v="3935"/>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1000053921"/>
    <x v="16"/>
    <x v="3936"/>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20000066721"/>
    <x v="70"/>
    <x v="3937"/>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19000067921"/>
    <x v="31"/>
    <x v="3938"/>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18000076821"/>
    <x v="10"/>
    <x v="3939"/>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417000066921"/>
    <x v="9"/>
    <x v="3940"/>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000024621"/>
    <x v="1"/>
    <x v="3941"/>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7400027821"/>
    <x v="27"/>
    <x v="3942"/>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28100029021"/>
    <x v="85"/>
    <x v="3943"/>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500005821"/>
    <x v="20"/>
    <x v="3944"/>
    <x v="1"/>
    <s v="Nos hemos enterado del sensible fallecimiento por COVID19  del ciudadano Sergio Villegas, quien trabajaba en ese fideicomiso de la educacion garantizada._x000a__x000a_Queremos saber cuales fueron los protocolos que se implementaron en ese fideicomiso a raiz de estos hechos y donde se puede consultar las acciones tomadas por ese fideicomiso, asi como las fechas en las cuales se aplicaron dichos protocolos"/>
  </r>
  <r>
    <s v="0315500005721"/>
    <x v="20"/>
    <x v="394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700000012421"/>
    <x v="58"/>
    <x v="394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6000000083521"/>
    <x v="19"/>
    <x v="394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600000005921"/>
    <x v="101"/>
    <x v="394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4500002821"/>
    <x v="99"/>
    <x v="394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5000048721"/>
    <x v="36"/>
    <x v="395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4000044421"/>
    <x v="32"/>
    <x v="395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240000001621"/>
    <x v="124"/>
    <x v="395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500000011321"/>
    <x v="53"/>
    <x v="395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6000014721"/>
    <x v="66"/>
    <x v="395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230000005121"/>
    <x v="28"/>
    <x v="395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220000001221"/>
    <x v="125"/>
    <x v="395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90000002021"/>
    <x v="38"/>
    <x v="395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70000001021"/>
    <x v="126"/>
    <x v="395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60000002521"/>
    <x v="127"/>
    <x v="395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50000001221"/>
    <x v="39"/>
    <x v="396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40000001121"/>
    <x v="34"/>
    <x v="396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30000000721"/>
    <x v="128"/>
    <x v="396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20000001421"/>
    <x v="129"/>
    <x v="396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90000001121"/>
    <x v="37"/>
    <x v="396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1500053621"/>
    <x v="2"/>
    <x v="396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2000017921"/>
    <x v="40"/>
    <x v="396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00000001721"/>
    <x v="61"/>
    <x v="396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110000001221"/>
    <x v="60"/>
    <x v="396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70000001221"/>
    <x v="131"/>
    <x v="396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2000068021"/>
    <x v="52"/>
    <x v="397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80000001121"/>
    <x v="130"/>
    <x v="397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3000004121"/>
    <x v="79"/>
    <x v="397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60000001621"/>
    <x v="132"/>
    <x v="397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50000001021"/>
    <x v="133"/>
    <x v="397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40000001021"/>
    <x v="134"/>
    <x v="397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3500042621"/>
    <x v="56"/>
    <x v="397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9000087221"/>
    <x v="22"/>
    <x v="397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8000177721"/>
    <x v="0"/>
    <x v="397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3500010021"/>
    <x v="93"/>
    <x v="397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7000078821"/>
    <x v="92"/>
    <x v="398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500060421"/>
    <x v="65"/>
    <x v="398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8000020121"/>
    <x v="30"/>
    <x v="398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5000050221"/>
    <x v="21"/>
    <x v="398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4000024521"/>
    <x v="7"/>
    <x v="398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1000064321"/>
    <x v="12"/>
    <x v="398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7500013621"/>
    <x v="17"/>
    <x v="398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5500027321"/>
    <x v="72"/>
    <x v="398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5000062021"/>
    <x v="94"/>
    <x v="398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2000016521"/>
    <x v="71"/>
    <x v="398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3000024021"/>
    <x v="62"/>
    <x v="399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6000121221"/>
    <x v="14"/>
    <x v="399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0000015721"/>
    <x v="41"/>
    <x v="399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9000013721"/>
    <x v="35"/>
    <x v="399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8000016821"/>
    <x v="87"/>
    <x v="399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7500002321"/>
    <x v="135"/>
    <x v="399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9200009521"/>
    <x v="46"/>
    <x v="399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9100026121"/>
    <x v="45"/>
    <x v="399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6000003321"/>
    <x v="136"/>
    <x v="399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3000005821"/>
    <x v="89"/>
    <x v="399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11000001521"/>
    <x v="137"/>
    <x v="400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5000003621"/>
    <x v="138"/>
    <x v="400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4000004521"/>
    <x v="90"/>
    <x v="400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2000005721"/>
    <x v="91"/>
    <x v="400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500009821"/>
    <x v="139"/>
    <x v="400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7000003521"/>
    <x v="141"/>
    <x v="400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5600007921"/>
    <x v="146"/>
    <x v="400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300000032721"/>
    <x v="50"/>
    <x v="400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3500021921"/>
    <x v="67"/>
    <x v="400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8000000921"/>
    <x v="140"/>
    <x v="400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10000017321"/>
    <x v="96"/>
    <x v="401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5200002821"/>
    <x v="148"/>
    <x v="401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000100003721"/>
    <x v="142"/>
    <x v="401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7000015221"/>
    <x v="42"/>
    <x v="401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6500002521"/>
    <x v="143"/>
    <x v="401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400000011421"/>
    <x v="144"/>
    <x v="401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6000002121"/>
    <x v="145"/>
    <x v="401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52521"/>
    <x v="3"/>
    <x v="401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2300003721"/>
    <x v="147"/>
    <x v="401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5400005021"/>
    <x v="48"/>
    <x v="401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2000005421"/>
    <x v="73"/>
    <x v="402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5000007221"/>
    <x v="68"/>
    <x v="402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4000029121"/>
    <x v="95"/>
    <x v="402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100000073721"/>
    <x v="47"/>
    <x v="402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1500005321"/>
    <x v="100"/>
    <x v="402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9300002321"/>
    <x v="80"/>
    <x v="402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1000007321"/>
    <x v="81"/>
    <x v="402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9500002921"/>
    <x v="78"/>
    <x v="402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10100003421"/>
    <x v="102"/>
    <x v="402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700001921"/>
    <x v="105"/>
    <x v="402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100003121"/>
    <x v="103"/>
    <x v="403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9000007021"/>
    <x v="54"/>
    <x v="403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000037221"/>
    <x v="83"/>
    <x v="403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600003621"/>
    <x v="104"/>
    <x v="403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7200005721"/>
    <x v="97"/>
    <x v="403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500004621"/>
    <x v="108"/>
    <x v="403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3100145121"/>
    <x v="33"/>
    <x v="403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3100145121"/>
    <x v="33"/>
    <x v="403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8300002421"/>
    <x v="107"/>
    <x v="403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700001921"/>
    <x v="106"/>
    <x v="403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6200005221"/>
    <x v="112"/>
    <x v="403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6200005221"/>
    <x v="112"/>
    <x v="403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6200005221"/>
    <x v="112"/>
    <x v="403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900003521"/>
    <x v="111"/>
    <x v="404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300002121"/>
    <x v="114"/>
    <x v="404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800003621"/>
    <x v="98"/>
    <x v="404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200006721"/>
    <x v="82"/>
    <x v="404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6000003321"/>
    <x v="115"/>
    <x v="404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100002921"/>
    <x v="109"/>
    <x v="404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500002021"/>
    <x v="110"/>
    <x v="404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4400002721"/>
    <x v="49"/>
    <x v="404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509000001521"/>
    <x v="121"/>
    <x v="404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5000002421"/>
    <x v="113"/>
    <x v="404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4000001521"/>
    <x v="122"/>
    <x v="405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900006221"/>
    <x v="86"/>
    <x v="405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700005021"/>
    <x v="63"/>
    <x v="405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6001000026021"/>
    <x v="69"/>
    <x v="405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500003221"/>
    <x v="116"/>
    <x v="405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6000063521"/>
    <x v="15"/>
    <x v="405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003000030721"/>
    <x v="11"/>
    <x v="405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7000016021"/>
    <x v="117"/>
    <x v="405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300006421"/>
    <x v="119"/>
    <x v="405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300006421"/>
    <x v="119"/>
    <x v="405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200005121"/>
    <x v="75"/>
    <x v="405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200005121"/>
    <x v="75"/>
    <x v="405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000005121"/>
    <x v="29"/>
    <x v="406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2000006721"/>
    <x v="84"/>
    <x v="406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300002921"/>
    <x v="118"/>
    <x v="406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11000008521"/>
    <x v="5"/>
    <x v="406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3200000025821"/>
    <x v="64"/>
    <x v="406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1000008621"/>
    <x v="88"/>
    <x v="406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5002000013721"/>
    <x v="26"/>
    <x v="406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03100018621"/>
    <x v="55"/>
    <x v="406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20000004221"/>
    <x v="43"/>
    <x v="406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10000002921"/>
    <x v="123"/>
    <x v="406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7000006021"/>
    <x v="120"/>
    <x v="407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8030000001621"/>
    <x v="44"/>
    <x v="407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32000087021"/>
    <x v="25"/>
    <x v="407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31000044621"/>
    <x v="8"/>
    <x v="407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30000070921"/>
    <x v="24"/>
    <x v="407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9000041021"/>
    <x v="18"/>
    <x v="407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8000038621"/>
    <x v="74"/>
    <x v="407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7000070321"/>
    <x v="13"/>
    <x v="407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6000040921"/>
    <x v="57"/>
    <x v="407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5000065621"/>
    <x v="4"/>
    <x v="407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4000062021"/>
    <x v="77"/>
    <x v="408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3000057921"/>
    <x v="23"/>
    <x v="4081"/>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2000084521"/>
    <x v="6"/>
    <x v="4082"/>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1000053821"/>
    <x v="16"/>
    <x v="4083"/>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20000066621"/>
    <x v="70"/>
    <x v="4084"/>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18000076721"/>
    <x v="10"/>
    <x v="4085"/>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17000066821"/>
    <x v="9"/>
    <x v="4086"/>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419000067821"/>
    <x v="31"/>
    <x v="4087"/>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7400027721"/>
    <x v="27"/>
    <x v="4088"/>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000024521"/>
    <x v="1"/>
    <x v="4089"/>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328100028921"/>
    <x v="85"/>
    <x v="4090"/>
    <x v="1"/>
    <s v="Nos hemos enterado del sensible fallecimiento por COVID 19  del ciudadano Sergio Villegas, quien trabajaba en ese fideicomiso de la educacion garantizada._x000a__x000a_Quisieramos saber cual es la postura moral del director que encabeza el  fideicomiso de la educacion garantizada ante esta lamentable muerte"/>
  </r>
  <r>
    <s v="0100000052221"/>
    <x v="3"/>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1000064121"/>
    <x v="12"/>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77621"/>
    <x v="0"/>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9000087021"/>
    <x v="22"/>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5021"/>
    <x v="33"/>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5021"/>
    <x v="33"/>
    <x v="409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77521"/>
    <x v="0"/>
    <x v="4092"/>
    <x v="1"/>
    <s v="Copia en versión electrónica del listado facturas que amparan el uso de recursos ejercidos para la atención de la pandemia del Covid19 en la entidad, lo anterior del año 2020 al año 2021, desglosado por mes, emisor, concepto de gasto y monto pagado en cada caso"/>
  </r>
  <r>
    <s v="0108000177321"/>
    <x v="0"/>
    <x v="4093"/>
    <x v="1"/>
    <s v="Copia en versión electrónica del listado facturas que amparan el uso de recursos ejercidos para la atención de la pandemia del Covid19 en la entidad, lo anterior del año 2020 al año 2021, desglosado por mes, emisor, concepto de gasto y monto pagado en cada caso"/>
  </r>
  <r>
    <s v="0327400027621"/>
    <x v="27"/>
    <x v="4094"/>
    <x v="1"/>
    <s v="Muertes a causa del Covid-19, en marzo del 2021."/>
  </r>
  <r>
    <s v="3200000025621"/>
    <x v="64"/>
    <x v="4095"/>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03900005921"/>
    <x v="86"/>
    <x v="4096"/>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3100000073521"/>
    <x v="47"/>
    <x v="4097"/>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9000086821"/>
    <x v="22"/>
    <x v="4098"/>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8000177121"/>
    <x v="0"/>
    <x v="4099"/>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1000063921"/>
    <x v="12"/>
    <x v="4100"/>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500042421"/>
    <x v="56"/>
    <x v="4101"/>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4000024421"/>
    <x v="7"/>
    <x v="4102"/>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4921"/>
    <x v="33"/>
    <x v="41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13100144921"/>
    <x v="33"/>
    <x v="4103"/>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100000052121"/>
    <x v="3"/>
    <x v="4104"/>
    <x v="1"/>
    <s v="¿Cuántas trabajadoras sexuales se registraron en el apoyo económico equivalente al seguro de desempleo de la Ciudad de México? _x000a__x000a_¿Cuántas trabajadoras sexuales se registraron por medio de la organización Haciendo Calle para recibir el apoyo económico equivalente al seguro de desempleo de la Ciudad de México? _x000a__x000a_¿Ha sido entregado el apoyo económico equivalente al seguro de desempleo de la Ciudad de México a trabajadoras sexuales? Si la respuesta es no, ¿por qué? si la respuesta es si, ¿cuántas beneficiadas y qué Monto?_x000a__x000a_¿Existe un padrón de trabajadoras sexuales de la Ciudad de México o una ubicación de las zonas donde se realiza esta actividad?_x000a__x000a_¿La secretaría de salud de la Ciudad de México o secretaría de gobernación presentaron protocolos sanitarios para el sexo servicio o alguna información de esta práctica durante la pandemia por covid-19?_x000a__x000a_¿Existen denuncias de extorsión o agresión policial hacia trabajadoras sexuales en 2019, 2020 y 2021?_x000a__x000a__x000a_¿Qué apoyo brindó la Ciudad de México a las trabajadoras sexuales con motivo de la pandemia covid-19?"/>
  </r>
  <r>
    <s v="0324000044221"/>
    <x v="32"/>
    <x v="4105"/>
    <x v="1"/>
    <s v="Al inicio de la emergencia sanitaria ocasionada por la pandemia del COVID-19 en marzo de 2020 se generó una fuga de agua y avería de la infraestructura hidráulica agravada por un socavón en el barrio de San Lucas Coyoacán, por lo que hemos sufrido del suministro de agua al punto de que no cae agua en nuestras cisternas, pero se nos sigue cobrando el servicio. La ausencia de agua ha ocasionado que tengamos problemas de higiene y dificultad para realizar una tan necesaria tarea como el lavado de manos. En ese contexto y apelando a la excepción de suspensión de plazos que han señalado los Comisionados del INFOCDMX, respecto de las solicitudes relacionadas con el COVID-19 solicito me sea respondido en el plazo normal es decir dentro de los 9 días hábiles siguientes lo siguiente_x000a_1.¿Cuántas solicitudes de atención a fugas o anormalidades en el servicio de suministro de agua, han recibido del 2019 a la fecha para la colonia Barrio de San Lucas en la Alcaldía Coyoacán a través del SUAC o de cualquier otro medio de atención a la ciudadanía?_x000a_2.De 2019 a la fecha. ¿Cuántas solicitudes de atención a fugas han sido resueltas? Señalando fecha y la descripción de la reparación. _x000a_3. De 2019 a la fecha. ¿Cuántas solicitudes de atención a anormalidades relacionadas con el servicio de suministro de agua han sido resueltas? Señalando fecha y la descripción de la reparación. _x000a_4. De 2019 a la fecha. ¿Cuántas solicitudes de atención al socavón de Callejón de San Miguel en Barrio San Lucas han sido resueltas? Señalando fecha y la descripción de la reparación. _x000a_5.De 2019 a la fecha. ¿Cuáles han sido los montos invertidos para la mejora de la infraestructura hidráulica para la colonia Barrio de San Lucas en la Alcaldía Coyoacán?_x000a_6.De 2019 a la fecha. Requiero copia digitalizada en versión pública de todos los contratos, licitaciones, adjudicaciones directas que se hayan realizado para mejorar la infraestructura hidráulica Y los socavones de la colonia Barrio de San Lucas en la Alcaldía Coyoacán._x000a_Si no tienen la información exacta, solicito que bajo el principio de máxima publicidad entreguen toda la información que obra en sus archivos para evitar la tramitación de un recurso de revisión"/>
  </r>
  <r>
    <s v="0311000007221"/>
    <x v="81"/>
    <x v="4106"/>
    <x v="1"/>
    <s v="Que protocolos sanitarios se llevan a cabo para recibir a trabajadores, docentes, alumnos y padres de familia en las oficinas centrales_x000a_Cuantas personas han sido contagiadas de covid en el área central de enero de 2021  a la fecha._x000a_De acuerdo a la Circular de Registro de Personal que presente síntomas de enfermedad respiratoria SARS-Cov-2(COVID-19) para el monitoreo de casos, cuantos casos de covid se han registrado de febrero de 2021 a la fecha asi como cuantos reportes se han enviado a las instancias correspondientes de monitoreo de casos COVID._x000a_A cuantas personas se les ha solicitado registrar su asistencia a las oficinas centrales mediante código QR, de acuerdo a los Lineamientos para la Ejecución del Plan Gradual hacia la Nueva Normalidad en la Ciudad de México y se crea el Comité de Monitoreo y su Anexo y el Aviso por el que se da a conocer el listado de Lineamientos, Normas, Guías y/o Protocolos de Protección a la Salud, que deberán cumplir los sectores para reanudar actividades, hacia un regreso a la Nueva Normalidad en la Ciudad de México y que con fecha 13 de Noviembre de 2020 se publica en la Gaceta Oficial de la Ciudad de México el Trigésimo aviso por el que se da a conocer el color del semáforo epidemiológico de la Ciudad de México, y se implementa el “Sistema para la identificación de contagios en espacios cerrados”_x000a_  Solicito se relacione nombre de las personas que asistieron a las oficinas centrales del iems, el día 19 y 21 de abril de 2021, identificandolos por el número de piso al que asistieron, asi como la hora._x000a_Si hubo reuniones en el piso 2 y 8, ¿Qué funcionario autorizo la realización de dichas reuniones?_x000a_Que protocolos sanitarios se llevaron a cabo para efectuar las reuniones los días 19 y 21 de abril de 2021 en el piso 8."/>
  </r>
  <r>
    <s v="3300000032321"/>
    <x v="50"/>
    <x v="4107"/>
    <x v="1"/>
    <s v="REQUIERO LA DOCUMENTACIÓN O ALGUN INSTRUMENTO QUE EVIDENCIE LOS 50 MILLONES DE PESOS QUE DEVOLVIÓ MORENA  PARA LA COMPRA DE VACUNAS CONTRA LA COVID-19-"/>
  </r>
  <r>
    <s v="5510000017021"/>
    <x v="96"/>
    <x v="4107"/>
    <x v="1"/>
    <s v="REQUIERO LA DOCUMENTACIÓN O ALGUN INSTRUMENTO QUE EVIDENCIE LOS 50 MILLONES DE PESOS QUE DEVOLVIÓ MORENA  PARA LA COMPRA DE VACUNAS CONTRA LA COVID-19-"/>
  </r>
  <r>
    <s v="0308000037021"/>
    <x v="83"/>
    <x v="4108"/>
    <x v="1"/>
    <s v=" Disculpe la molestia quería saber si me aceptaron en el crédito es que si lo necesito._x000a_??Registro de la solicitud FONDESO/COVID19/140045_x000a_"/>
  </r>
  <r>
    <s v="0308000036921"/>
    <x v="83"/>
    <x v="4109"/>
    <x v="1"/>
    <s v="Seguimiento de mi trámite. _x000a_??FONDESO/COVID19/162222. Ése es mi número de folio"/>
  </r>
  <r>
    <s v="0308000036821"/>
    <x v="83"/>
    <x v="4110"/>
    <x v="1"/>
    <s v="Buenas tardes quisiera saber si ingresaron mis papeles correctamente ya que no tengo una respuesta de parte de ustedes. ?_x000a_FONDESO/COVID19/141576 este es mi número de folio"/>
  </r>
  <r>
    <s v="0308000036721"/>
    <x v="83"/>
    <x v="4111"/>
    <x v="1"/>
    <s v="Buenas noches, disculpe qué ha pasado con mi trámite._x000a_??FONDESO/COVID19/150204"/>
  </r>
  <r>
    <s v="0101000063421"/>
    <x v="12"/>
    <x v="4112"/>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8000036621"/>
    <x v="83"/>
    <x v="4113"/>
    <x v="1"/>
    <s v="Hola buenas tardes mi nombre Yasmin Colunga  hice un trámite de microempresas que  ya me mandaron un correo que pase el primer paso, pero ya lleva mucho tiempo  y quiero ver si ya a probé o no aprobé es que si me_x000a_urge mucho._x000a_Mi folio FONDESO/COVID19/152885"/>
  </r>
  <r>
    <s v="0308000036421"/>
    <x v="83"/>
    <x v="4114"/>
    <x v="1"/>
    <s v="Buenas noches lo que pasa que mande mi solicitud para el préstamo fondeso covid19 y perdí mi número de teléfono sólo pude recuperar mi cuenta más no mi número y no supe más si me aprobaron el préstamo por eso quisiera tener respuesta porque no me llegó ningún correo._x000a_FONDESO/COVID19/145737"/>
  </r>
  <r>
    <s v="0308000036321"/>
    <x v="83"/>
    <x v="4115"/>
    <x v="1"/>
    <s v="Buen dia quisiera saber como va mi tramite que hice para un prestamo._x000a_FONDESO/COVID19/168714"/>
  </r>
  <r>
    <s v="0308000036221"/>
    <x v="83"/>
    <x v="4116"/>
    <x v="1"/>
    <s v=" Buenas Tardes Yo Hice Mi Solicitud Para lo del Crédito Pero No Tengo Respuesta Si Fue Otorgado O No. _x000a_ Usted me podría Dar Informes ?_x000a_FONDESO/COVID19/162511"/>
  </r>
  <r>
    <s v="0308000036121"/>
    <x v="83"/>
    <x v="4117"/>
    <x v="1"/>
    <s v=" Necesito saber cómo va mi registro. ??FONDESO/COVID19/165401"/>
  </r>
  <r>
    <s v="0108000175521"/>
    <x v="0"/>
    <x v="4118"/>
    <x v="0"/>
    <s v="Yo, #########################################, en calidad de hijo del finado ###############_x000a_############### informo que requiero acceder a sus datos personales. Nombre ########################_x000a_########CURP BAMF580309HDFRDR04 RFC con homoclave BAMF580309EY5 NSS 80875855373 Clínica en_x000a_la que le atendieron Hospital General Dr. Enrique Cabrera Documento específico que requiero Historia_x000a_Clínica completa en copia certificada Fecha de ingreso 21 de noviembre de 2020 Fecha de fallecimiento_x000a_1 de diciembre de 2020 En caso de que se llegue a generar algún costo por la reproducción de esta_x000a_información, solicito me sea entregada de manera gratuita ya que no cuento con los medios económicos_x000a_para realizar pago alguno. Dichos documentos los requiero para el cobro del seguro de vida que mi_x000a_padre tenía en Liverpool. Mi padre falleció por COVID en el Hospital General Dr. Enrique Cabrera y su_x000a_seguro requiere una historia clínica completa sobre su estadía y hasta el momento en que falleció._x000a_Solicito que el documento me sea entregado lo más cercano a mi domicilio ubicado en Circuito de los_x000a_Diamantes 255, Colonia Joyas del Pedregal. C.P. 04660, Alcaldía Coyoacán. CDMX. Anexo los siguientes_x000a_documentos a fin de que se acredite mi parentesco con el titular INE propia y de mi padre, Acta de_x000a_nacimiento propia y de mi padre, acta de defunción y certificado de defunción de mi padre. Atentamente_x000a_################################################_x000a_A la hora de que se me requieran los documentos de_x000a_identificación, haré entrega de dichos documentos que acrediten, tipo de derecho ARCO: Acceso , presento solicitud: Titular, representante:  ,tipo de persona: Fallecida"/>
  </r>
  <r>
    <s v="0308000036021"/>
    <x v="83"/>
    <x v="4119"/>
    <x v="1"/>
    <s v=" Hola buenas tardes  quisiera pedir informes  sobre un microcredito que solicite gracias. FONDESO/COVID19/155857_x000a_"/>
  </r>
  <r>
    <s v="0308000035921"/>
    <x v="83"/>
    <x v="4120"/>
    <x v="1"/>
    <s v="Buenas tardes hice mi registro para mi crédito hace tiempo y no me han resuelto nada y no se a donde me puedo comunicar quisiera ver la si por este medio me pueden ayudar?. _x000a_??FONDESO/COVID19/161640 es el número de folio gracias por su atención, buen día."/>
  </r>
  <r>
    <s v="0308000035821"/>
    <x v="83"/>
    <x v="4121"/>
    <x v="1"/>
    <s v=" Buen día, en enero hice mi trámite para el apoyo a micro empresas, he estado al pendiente de mi correo, he llamado y enviando mensajes  y no he obtenido respuesta; deseo saber cómo va mi proceso. Gracias._x000a_Mi folio es: FONDESO/COVID19/112123_x000a_"/>
  </r>
  <r>
    <s v="0308000035721"/>
    <x v="83"/>
    <x v="4122"/>
    <x v="1"/>
    <s v="Buenas noches disculpe la molestia como puedo saber el proceso del crédito solicitado a fondeso. FONDESO/COVID19/160464"/>
  </r>
  <r>
    <s v="0308000035621"/>
    <x v="83"/>
    <x v="4123"/>
    <x v="1"/>
    <s v="Quisiera saber cómo va mi trámite?. ??Mi folio es. FONDESO/COVID19/154254"/>
  </r>
  <r>
    <s v="0106000120621"/>
    <x v="14"/>
    <x v="4124"/>
    <x v="1"/>
    <s v="Requiero se informe que tipo de prueba proporciona la Dirección General de Administración de Personal y Desarrollo Administrativo  para detectar posibles casos de Covid-19 a los trabajadores, que asisten a laborar en las Direcciones, Subdirecciones y Jefaturas de Unidad que la conforman, así mismo proporcione el listado de pruebas aplicadas con nombre del trabajador, área de trabajo, tipo de prueba realizada, fecha de aplicación, señalando cuántas de ellas fueron positivas y cuantas negativas, así como la proyección de pruebas mensuales a realizar por lo que resta del año 2021."/>
  </r>
  <r>
    <s v="0101000063021"/>
    <x v="12"/>
    <x v="4125"/>
    <x v="1"/>
    <s v="solicito número de liberaciones de presos en cárceles de la Ciudad de México de diciembre de 2018 a la fecha 29 de diciembre de 2020, por los seguientes motivos. _x000a__x000a_1.- Por el cumplimiento de su sentencia impuesta por la autoridad judicial _x000a_2.- Por demostración de inocencia _x000a_3.- Por amnistía_x000a_4.- Como medida de cuidado de salud, para evitar sobre población de cárceles, por tratarse de población vulnerable ante la pandemia de covid 19, cuya emergencia sanitaria se activó el 31 de marzo de 2020._x000a_5.- Preliberaciones _x000a__x000a_Especificar persona liberada por cada centro penitenciario, fecha de liberación y edad de la persona liberada"/>
  </r>
  <r>
    <s v="0106000120421"/>
    <x v="14"/>
    <x v="4126"/>
    <x v="1"/>
    <s v="Requiero se me informe si el plan de vacunación se utilizó como medida preventiva  para la protección del personal que por instrucciones de la Directora General de Administración de Personal y Desarrollo Administrativo se encuentra asistiendo desde el mes de enero de 2021 a sus labores en las Diferentes áreas a su cargo en el edificio de Fray Servando Teresa de Mier N° 77 colonia Obrera Delegación Cuauhtémoc. Solicito se me informe del personal que se encuentra laborando cuántos están vacunados contra el COVID"/>
  </r>
  <r>
    <s v="0321500053221"/>
    <x v="2"/>
    <x v="4127"/>
    <x v="0"/>
    <s v="Solicito copia certificada de mi prueba de covid así como de la cédula sisver"/>
  </r>
  <r>
    <s v="0308000035521"/>
    <x v="83"/>
    <x v="4128"/>
    <x v="1"/>
    <s v="Buenos días!! Me gustaría saber el estatus de mi tramite._x000a_Folio: FONDESO/COVID19/169207._x000a_##################################_x000a_ Sin más me despido y quedó en espera de su respuesta."/>
  </r>
  <r>
    <s v="0108000174121"/>
    <x v="0"/>
    <x v="4129"/>
    <x v="1"/>
    <s v="Solicito información del presupuesto y contrato sobre las vacunas que se están aplicando sobre el covid19  y a cuántas personas se lo están aplicando y cuál es la más efectiva y protege del covid"/>
  </r>
  <r>
    <s v="0100000050821"/>
    <x v="3"/>
    <x v="413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1000062921"/>
    <x v="12"/>
    <x v="413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6000120021"/>
    <x v="14"/>
    <x v="413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28000024121"/>
    <x v="1"/>
    <x v="413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25000048321"/>
    <x v="36"/>
    <x v="4131"/>
    <x v="1"/>
    <s v="Me gustaría conocer si la empresa encargada de la publicidad en dentro del Metro fue exenta durante la pandemia COVID-19"/>
  </r>
  <r>
    <s v="0100000050621"/>
    <x v="3"/>
    <x v="4132"/>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28000023521"/>
    <x v="1"/>
    <x v="4133"/>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8000172521"/>
    <x v="0"/>
    <x v="4134"/>
    <x v="1"/>
    <s v="Programas de asistencia a los pacientes con COVID-19 en los hospitales públicos durante los primeros meses de pandemia (Marzo-Abril-Mayo-Junio 2020)"/>
  </r>
  <r>
    <s v="0321500052321"/>
    <x v="2"/>
    <x v="4134"/>
    <x v="1"/>
    <s v="Programas de asistencia a los pacientes con COVID-19 en los hospitales públicos durante los primeros meses de pandemia (Marzo-Abril-Mayo-Junio 2020)"/>
  </r>
  <r>
    <s v="0308000035421"/>
    <x v="83"/>
    <x v="4135"/>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432000085921"/>
    <x v="25"/>
    <x v="4136"/>
    <x v="1"/>
    <s v="Quisiera saber cuántos funcionarios de la Dirección General de Participación Ciudadana de la Alcaldía Xochimilco se vacunaron contra el COVID-19 en la jornada de vacunación en dicha Alcaldía."/>
  </r>
  <r>
    <s v="0112000066221"/>
    <x v="52"/>
    <x v="4137"/>
    <x v="1"/>
    <s v="Por este medio solicitó se me informe si las ciudadanas######################### y ########################### ya recibió la dosis de la vacuna contra COVID o SAR-COV-2 "/>
  </r>
  <r>
    <s v="0326000014321"/>
    <x v="66"/>
    <x v="4137"/>
    <x v="1"/>
    <s v="Por este medio solicitó se me informe si las ciudadanas########################### y ######################### ya recibió la dosis de la vacuna contra COVID o SAR-COV-2 "/>
  </r>
  <r>
    <s v="0308000035321"/>
    <x v="83"/>
    <x v="4138"/>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113500041621"/>
    <x v="56"/>
    <x v="4139"/>
    <x v="1"/>
    <s v="Solicito la información exacta de cuantas personas se beneficiaron y si fueron  cobradas la ayudas correspondientes  de  2,200 pesos del  Programa de Apoyo Emergente Covid 19  para Trabajadores en  Restaurantes Formales y No Formales en la fecha de 01 de enero del 2021 al  31 de Marzo del mismo año."/>
  </r>
  <r>
    <s v="0103000023021"/>
    <x v="62"/>
    <x v="4140"/>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418000075321"/>
    <x v="10"/>
    <x v="4141"/>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108000171221"/>
    <x v="0"/>
    <x v="4142"/>
    <x v="1"/>
    <s v="Quisiera que me indiquen ¿Qué tipo y cantidad de insumos médicos se han adquirido para contener la pandemia de covid-19 que se esta viviendo, y como se han distribuido en las instituciones de seguridad publica?"/>
  </r>
  <r>
    <s v="0324000042721"/>
    <x v="32"/>
    <x v="4143"/>
    <x v="1"/>
    <s v="Con respecto al covid-19 ¿Han aumentado los suministros de gas, luz y agua en la Ciudad de México y esto cómo a afectado a la población?"/>
  </r>
  <r>
    <s v="0100000050521"/>
    <x v="3"/>
    <x v="4144"/>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15000046621"/>
    <x v="21"/>
    <x v="4144"/>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328000023321"/>
    <x v="1"/>
    <x v="4144"/>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IMONIO PERSONAL. EN ESTE SENTIDO SOLICITO O SE ME INDIQUE EL PROCEDIMIENTO PARA LA DEVOLUCION DEPOSITADA DE MANERA ERRONEA. GRACIAS"/>
  </r>
  <r>
    <s v="0101000061921"/>
    <x v="12"/>
    <x v="4145"/>
    <x v="1"/>
    <s v="¿Cuántas defunciones por COVID-19 se tienen registradas de personas privadas de libertad ? (desagregado por centro penitenciario y por sexo)_x000a_¿Cuántas defunciones por COVID-19 de personal del sistema penitenciario se tiene registrado? (desagregado por centro penitenciario y por sexo)_x000a_Del total de contagios registrados ¿Cuántas personas se encuentran en recuperación? ¿Cuántas en aislamiento?_x000a_¿Cuántas son asintomáticas? (desagregado por centro penitenciario y por sexo)"/>
  </r>
  <r>
    <s v="0108000171021"/>
    <x v="0"/>
    <x v="4146"/>
    <x v="1"/>
    <s v="¿Cuántas defunciones por COVID-19 se tienen registradas de personas privadas de libertad ? (desagregado por centro penitenciario y por sexo)_x000a_¿Cuántas defunciones por COVID-19 de personal del sistema penitenciario se tiene registrado? (desagregado por centro penitenciario y por sexo)_x000a_Del total de contagios registrados ¿Cuántas personas se encuentran en recuperación? ¿Cuántas en aislamiento?_x000a_¿Cuántas son asintomáticas? (desagregado por centro penitenciario y por sexo)"/>
  </r>
  <r>
    <s v="0429000039521"/>
    <x v="18"/>
    <x v="4147"/>
    <x v="0"/>
    <s v="Solicito una copia certificada del resultado de mi prueba de covid con número de folio ( 0931370282 ) realizada el día 25/06/2020 en el centro de salud San Francisco tlaltenco de la alcaldía Tláhuac., tipo de derecho ARCO: Rectificación , presento solicitud: Titular, representante:  ,tipo de persona: Titular"/>
  </r>
  <r>
    <s v="0423000055921"/>
    <x v="23"/>
    <x v="4148"/>
    <x v="1"/>
    <s v="Quisiera saber el presupuesto para la vacuna COVID-19, y cuánto es lo que se a gastado hasta el momento para la misma."/>
  </r>
  <r>
    <s v="0108000170721"/>
    <x v="0"/>
    <x v="4149"/>
    <x v="1"/>
    <s v="Me gustaría saber el presupuesto asignado para la vacuna Covid-19, cuanto cuesta la vacuna y cuanto cuesta transportarla o algún contrato que se haya echo relacionado a la vacuna"/>
  </r>
  <r>
    <s v="0115000046521"/>
    <x v="21"/>
    <x v="4150"/>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1000061721"/>
    <x v="12"/>
    <x v="4151"/>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3200000024821"/>
    <x v="64"/>
    <x v="4152"/>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28000023021"/>
    <x v="1"/>
    <x v="4153"/>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100000050221"/>
    <x v="3"/>
    <x v="4154"/>
    <x v="1"/>
    <s v="1.- NOMBRE DE LA UNIDAD ADMINISTRATIVA Y/O DEPENDENCIA Y/O INSTITUCION ENCARGADA DE LA RECAUDACION, ADMINISTRACION Y APLICACIÓN DE RECURSOS DE DONATIVOS COVID-19 EN EL GOBIERNO DE LA CIUDAD DE MÉXICO._x000a_2.- NOMBRE DEL TITULAR Y/O ENCARGADO DE LA RECAUDACIÓN Y/O APLICACION DE LOS DONATIVOS COVID 19 EN EL GOBIERNO DE LA CIUDAD DE MÉXICO._x000a_3.-DOMICILIO DE  LA UNIDAD ADMINISTRATIVA Y/O DEPENDENCIA Y/O INSTITUCION ENCARGADA DE LA RECAUDACION, ADMINISTRACION Y APLICACIÓN DE RECURSOS DE DONATIVOS COVID-19 EN EL GOBIERNO DE LA CIUDAD DE MÉXICO._x000a_4.- HORARIO DE ATENCION DE LA UNIDAD ADMINISTRATIVA Y/O DEPENDENCIA Y/O INSTITUCION ENCARGADA DE LA RECAUDACION, ADMINISTRACION Y APLICACIÓN DE RECURSOS DE DONATIVOS COVID-19 EN EL GOBIERNO DE LA CIUDAD DE MÉXICO._x000a_5.-REQUISITOS PARA SOLICITAR AUDIENCIA, CON EL TITULAR DE DICHA DEPENDENCIA  HORARIO DE ATENCION, CORREO ELECTRONICO DEL TITULAR  Y TELEFONO DEL TITULAR._x000a_6.- ORGANO INTERNO DE CONTROL Y/O CONTRALORIA QUE REGULA A LA INSTITUCION ENUNCIADA EN EL NUMERO 1 DE ESTA SOLICITUD, TITULAR DE DICHO ORGANO, CORREO ELECTRONICO OFICIAL TELEFONO Y/O UBICACIÓN._x000a_7.- PROCEDIMIENTO PARA LA DEVOLUCION DE UN DONATIVO QUE SE REALIZO DE MANERA ERRONEA._x000a_8.- EN CORRELACION CON EL PUNTO ANTERIOR INMEDIATO, TODA VEZ QUE SE REALIZO UN DEPOSITO INICIAL DE DONACION A DONATIVOS DEL GOBIERNO DE LA CIUDAD DE MEXICO, LO ANTERIOR DE MANERA ALTRUISTA Y CON LA SOLA INTENCION DE AYUDA A LA COMUNIDAD Y MITIGACION DE EFECTO DE ESTA PANDEMIA , PERO DICHA CUENTA QUEDO REGISTRADA Y GUARADA EN EL DISPOSITIVO MOVIL, POR LO QUE CON POSTERIORIDAD AL INTENTAR REALIZAR UN DEPOSITO PERSONAL  Y DEBIDO A UN ERROR INVOLUTARIO SE DEPOSITO  NUEVAMENTE A LA CUENTA DE DONATIVOS COVID, SITUACION QUE CAUSA  MENOSCABO Y AGRAVIO EN EL PATROMONIO PERSONAL. EN ESTE SENTIDO SOLICITO O SE ME INDIQUE EL PROCEDIMIENTO PARA LA DEVOLUCION DEPOSITADA DE MANERA ERRONEA. GRACIAS"/>
  </r>
  <r>
    <s v="0328500009621"/>
    <x v="139"/>
    <x v="4155"/>
    <x v="1"/>
    <s v="Me gustaría conocer si la empresa encargada de la publicidad en dentro del Metro fue exenta durante la pandemia COVID-19"/>
  </r>
  <r>
    <s v="0320000015521"/>
    <x v="41"/>
    <x v="4156"/>
    <x v="1"/>
    <s v="Me gustaría conocer si la empresa encargada de la publicidad en dentro del Metro fue exenta durante la pandemia COVID-19"/>
  </r>
  <r>
    <s v="0100000048921"/>
    <x v="3"/>
    <x v="4157"/>
    <x v="1"/>
    <s v="Me gustaría conocer si la empresa encargada de la publicidad en dentro del Metro fue exenta durante la pandemia COVID-19"/>
  </r>
  <r>
    <s v="0317000014621"/>
    <x v="42"/>
    <x v="4158"/>
    <x v="1"/>
    <s v="Me gustaría conocer si la empresa encargada de la publicidad en dentro del Metro fue exenta durante la pandemia COVID-19"/>
  </r>
  <r>
    <s v="5002000013521"/>
    <x v="26"/>
    <x v="4159"/>
    <x v="1"/>
    <s v="Me gustaría conocer si la empresa encargada de la publicidad en dentro del Metro fue exenta durante la pandemia COVID-19"/>
  </r>
  <r>
    <s v="0325000047321"/>
    <x v="36"/>
    <x v="4160"/>
    <x v="1"/>
    <s v="Me gustaría conocer si la empresa encargada de la publicidad en dentro del Metro fue exenta durante la pandemia COVID-19"/>
  </r>
  <r>
    <s v="0106000118721"/>
    <x v="14"/>
    <x v="4161"/>
    <x v="1"/>
    <s v="Me gustaría conocer si la empresa encargada de la publicidad en dentro del Metro fue exenta durante la pandemia COVID-19"/>
  </r>
  <r>
    <s v="0108000170321"/>
    <x v="0"/>
    <x v="4162"/>
    <x v="1"/>
    <s v="Saber si durante las jornadas de vacunación de covid-19 en la Demarcación Xochimilco, fueron vacunados las personas de nombre Víctor Hugo Muñoz Gonzales y Javier Orduña Suarez."/>
  </r>
  <r>
    <s v="0107000076721"/>
    <x v="92"/>
    <x v="4163"/>
    <x v="1"/>
    <s v="Solicito su poyo por favor para conocer la cantidad en kilogramos de residuos peligrosos biológico infecciosos generados por Covid-19, durante la pandemia  desde su inicio hasta la ultima información generada a respecto por alcaldía de la Ciudad de México. Gracias."/>
  </r>
  <r>
    <s v="0108000169721"/>
    <x v="0"/>
    <x v="4164"/>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321500051421"/>
    <x v="2"/>
    <x v="4164"/>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308000035121"/>
    <x v="83"/>
    <x v="4165"/>
    <x v="1"/>
    <s v="??Buen dia, me dirijo a ustedes con el debido respeto, para solicitar informacion con respecto al prestamo solicitado en linea, que corresponde al programa FONDESO de la CDMX, dicha solicitud se realizo el dia_x000a_05/04/2021, y me otorgaron el numero de folio FONDESO/COVID19/171464._x000a_Sin mas por el momento, envio un cordial saludo esperando su pronta respuesta. gracias"/>
  </r>
  <r>
    <s v="0308000035021"/>
    <x v="83"/>
    <x v="4166"/>
    <x v="1"/>
    <s v="Buenas tardes hice un solicitud de crédito...con folio FONDESO/COVID19/114518 y quisiera saber que pasó con el trámite."/>
  </r>
  <r>
    <s v="0308000034821"/>
    <x v="83"/>
    <x v="4167"/>
    <x v="1"/>
    <s v="Como saber si fui aceptada en el proceso FONDESO. ??Folio: FONDESO/COVID19/160900"/>
  </r>
  <r>
    <s v="0308000034721"/>
    <x v="83"/>
    <x v="4168"/>
    <x v="1"/>
    <s v="??Hola buen dia._x000a_Para saber como va mi tramite con el folio de solicitud FONDESO/COVID19/147318._x000a_Ya que no he recibido ni una información del progreso. Gracias"/>
  </r>
  <r>
    <s v="0308000034621"/>
    <x v="83"/>
    <x v="4169"/>
    <x v="1"/>
    <s v="?Hola el motivo de este mensaje es para saber cómo va el proceso de mi crédito lo realice el día 17 de enero y no e recibido ninguna notificación con el folio FONDESO/COVID19/113654"/>
  </r>
  <r>
    <s v="0308000034521"/>
    <x v="83"/>
    <x v="4170"/>
    <x v="1"/>
    <s v=" Buenas tardes me gustaría saber sobre el tiempo en que me puedan dar respuesta para lo de los créditos por favor. mi número de folio es: FONDESO/COVID19/170992_x000a_"/>
  </r>
  <r>
    <s v="0308000034421"/>
    <x v="83"/>
    <x v="4171"/>
    <x v="1"/>
    <s v="Hola que tal buenos dias disculpe la molestia queria ver que procedimiento a tenido mi solicitud por favor. ??Fondeso/covid19/162345 este es mi folio."/>
  </r>
  <r>
    <s v="0420000064421"/>
    <x v="70"/>
    <x v="4172"/>
    <x v="1"/>
    <s v="Requiero el nombre de todo el personal por área que fuero citados en esa alcaldía de Coyoacán  que les aplicaron la vacuna contra el covid-19 ya que solo fue a los privilegiados por el director Martín Vargas Domínguez director general de administración Lorena Cobos Cruz director de recursos humanos Wendy jefa de personal, requiero con que autorización se realizo esta vacunación y porque no fue parejo a los demás trabajadores o si realizaran sobre todo al personal de limpias y transarte requiero nombres sueldo bruto , cargo, horario y área de todo el personal vacunado y listado de todo el personal de estructura nombre, cargo y sueldo y que no nieguen la información por que se cuenta con los videos tomados del personal       "/>
  </r>
  <r>
    <s v="0308000034321"/>
    <x v="83"/>
    <x v="4173"/>
    <x v="1"/>
    <s v=" Hola q tal buenas tardes disculpe queria saber si alguna respuesta sobre mi credito  por favor. ??Fondeso/covid19/162855 este es mi folio"/>
  </r>
  <r>
    <s v="0308000034221"/>
    <x v="83"/>
    <x v="4174"/>
    <x v="1"/>
    <s v="Hola buenas noches  no me ha llegado nada para lo de mi préstamos gracias. ??FONDESO/COVID19/166391"/>
  </r>
  <r>
    <s v="0308000034121"/>
    <x v="83"/>
    <x v="4175"/>
    <x v="1"/>
    <s v="Buenas noches quisiera saber si mi crédito fue autorizado. FONDESO/COVID19/160466 "/>
  </r>
  <r>
    <s v="0308000034021"/>
    <x v="83"/>
    <x v="4176"/>
    <x v="1"/>
    <s v="?Buenas tardes quisiera saber el estatus de mi solicitud hice es registro el 15 de enero de 2021 solo recibí mi folio a partir de ahí lo he recibido ninguna notificación me podrán ayudar mi folio es FONDESO/COVID19/120059."/>
  </r>
  <r>
    <s v="0308000033921"/>
    <x v="83"/>
    <x v="4177"/>
    <x v="1"/>
    <s v="?El motivo de mi mensaje es para saber cuando recibiré la respuesta, si fue aceptada mi papelería y sí aplicó para el préstamo de $10000?_x000a_Además de que recibí 1 llamada telefónica pero yo no estaba presente en casa la recibió mi hija. _x000a_Quisiera saber si me falta alguna papelería o Cuál fue el motivo de su llamada._x000a_Por su atención. Muchas gracias._x000a_###########################. FONDESO COVID 19/165717"/>
  </r>
  <r>
    <s v="0101000060721"/>
    <x v="12"/>
    <x v="4178"/>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60621"/>
    <x v="12"/>
    <x v="4179"/>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8000033721"/>
    <x v="83"/>
    <x v="4180"/>
    <x v="1"/>
    <s v="Buen día disculpe, quisiera saber lo de mi solicitud de microempresa, si fui seleccionada gracias, este es mi número de folio gracias FONDESO/COVID19/163901."/>
  </r>
  <r>
    <s v="0308000033621"/>
    <x v="83"/>
    <x v="4181"/>
    <x v="1"/>
    <s v="Buenos dias disculpe queria saber si me credito si fue autorizado o no ?.Mi número de folio es fondeso/covid19/164890"/>
  </r>
  <r>
    <s v="0108000169321"/>
    <x v="0"/>
    <x v="4182"/>
    <x v="1"/>
    <s v="1. Criterios específicos con los cuales se definió el orden (turno) de las Alcaldías de la Ciudad de México para llevar a cabo la vacunación Covid-19 Etapa 1 (personas adultas mayores), en el marco de los ejes establecidos en el Documento Rector Política Nacional de Vacunación contra el virus SARS-CoV2, para la Prevención de la Covid-19 en México, Versión 4.0, 11 de enero 2021, publicado en https://coronavirus.gob.mx/wp-content/uploads/2021/01/PolVx_COVID_-11Ene2021.pdf _x000a_2. Versión pública de las actas y/o minutas relativas a la(s) sesión(es) de trabajo en las cuales se definió el orden (turno) de vacunación contra SARS-CoV2."/>
  </r>
  <r>
    <s v="0308000033521"/>
    <x v="83"/>
    <x v="4183"/>
    <x v="1"/>
    <s v="Quisiera saber mi estatus, hice mi solicitud desde el día 19 de enero del presente año. Folio: ??FONDESO/COVID-19 /127042"/>
  </r>
  <r>
    <s v="0308000033421"/>
    <x v="83"/>
    <x v="4184"/>
    <x v="1"/>
    <s v="Buenas tardes_x000a_Tengo una duda quería ver si pase la solicitud  del préstamo?? FONDESO/COVID19/162139."/>
  </r>
  <r>
    <s v="0328000022621"/>
    <x v="1"/>
    <x v="4185"/>
    <x v="1"/>
    <s v="De conformidad con la Ley General de Transparencia y Acceso a la Información solicito cualquier registro en cualquier soporte que muestre:_x000a__x000a_1._x0009_La cantidad de dispositivos que han descargado la aplicación móvil COVID-19CDMX hasta la fecha_x000a_2._x0009_El tipo y los campos de datos que la aplicación COVID-19CDMX recopila de los usuarios._x000a_3._x0009_El período de tiempo que se almacenan los datos del usuario recopilados en la aplicación COVID-19CDMX_x000a_4._x0009_Las agencias, proveedores, organizaciones o entidades externas que tienen acceso a los datos recopilados en la aplicación COVID-19CDMX_x000a_5._x0009_Que entidades de seguridad y justicia que pueden acceder a los datos recopilados en la aplicación COVID-19CDMX_x000a_6._x0009_Si las entidades con acceso a los datos recopilados en la aplicación COVID-19CDMX pueden compartir estos datos. Si es así, ¿cuáles son los parámetros del intercambio de datos?_x000a_7._x0009_ ¿La aplicación COVID-19CDMX pregunta a los usuarios si han sido vacunados? Si es así, ¿cómo se autentifican las respuestas de los usuarios? Si es así, ¿con qué entidades se comparten esos datos?_x000a_8._x0009_Correos electrónicos, mensajes de texto y otra correspondencia con agencias, proveedores, organizaciones o entidades externas que tienen acceso a los datos de la aplicación COVID-19CDMX_x000a_9._x0009_Descripciones del número, tipo y fecha de las violaciones de datos, fugas de información o infracciones que se han producido en relación con la aplicación COVID-19CDMX_x000a_10._x0009_Todos los registros de contratos y capacitación para el uso de la aplicación COVID-19CDMX por parte deL gobierno de la Ciudad de México._x000a_11._x0009_Todos los acuerdos de intercambio de datos entre el gobierno de la Ciudad de México y otras entidades con respecto a los datos recopilados bajo la aplicación COVID-19CDMX_x000a_12._x0009_Cualquier registro que muestre qué otras entidades no mencionadas en los acuerdos de intercambio de datos tienen acceso o pueden comprar datos recopilados bajo la aplicación COVID-19CDMX;_x000a_13._x0009_¿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_x000a__x000a_El plazo para el que se solicitan todos estos registros es el 1 de enero de 2020 y hasta la fecha de esta solicitud._x000a__x000a_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_x000a__x000a__x000a_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
  </r>
  <r>
    <s v="0108000169021"/>
    <x v="0"/>
    <x v="4186"/>
    <x v="0"/>
    <s v="estudios medicos realizados durante estancia que confirmen DX, estudios de gabinete, placas, pruebla covid, etc._x000a_informe médico con fechas de valorias y notas de evolución de paciente durante estancia, en hoja membretada con sello de institución firmada por médico tratante con nombre y numero de cédula  profesional 100% legible *Presento solicitud: Titular,  *Los datos corresponden a: Titular, "/>
  </r>
  <r>
    <s v="0108000168921"/>
    <x v="0"/>
    <x v="4187"/>
    <x v="1"/>
    <s v="Estudios medicos realizados durante la estancia que confirme DX, estudios de gabinete, placas, prueba covid, etc._x000a_Informe médico con fechas de valoración y notas de evolución de paciente durante estancia, en hoja menbretada con sello de la institución firmada por el médico tratante con nombre y número de cédula profesional 100% legible"/>
  </r>
  <r>
    <s v="0108000168821"/>
    <x v="0"/>
    <x v="4188"/>
    <x v="1"/>
    <s v="Solicito información sobre el contrato de las vacunas que se están aplicando en México y a cuántas personas aya se le aplicaron del año 2020-2021 y cuál es la más que protege del covid tiene que ver algo con la política y porque se están aplicando por alcaldías"/>
  </r>
  <r>
    <s v="0108000168721"/>
    <x v="0"/>
    <x v="4189"/>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100000048621"/>
    <x v="3"/>
    <x v="4190"/>
    <x v="1"/>
    <s v="Quisiera saber cuántos funcionarios de la Dirección General de Participación Ciudadana de la Alcaldía Xochimilco se vacunaron contra el COVID-19 en la jornada de vacunación en dicha Alcaldía."/>
  </r>
  <r>
    <s v="0321500051121"/>
    <x v="2"/>
    <x v="4191"/>
    <x v="1"/>
    <s v="Quisiera saber cuántos funcionarios de la Dirección General de Participación Ciudadana de la Alcaldía Xochimilco se vacunaron contra el COVID-19 en la jornada de vacunación en dicha Alcaldía."/>
  </r>
  <r>
    <s v="0108000168321"/>
    <x v="0"/>
    <x v="4192"/>
    <x v="1"/>
    <s v="Quisiera saber cuántos funcionarios de la Dirección General de Participación Ciudadana de la Alcaldía Xochimilco se vacunaron contra el COVID-19 en la jornada de vacunación en dicha Alcaldía."/>
  </r>
  <r>
    <s v="0432000084621"/>
    <x v="25"/>
    <x v="4193"/>
    <x v="1"/>
    <s v="Quisiera saber cuántos funcionarios de la Dirección General de Participación Ciudadana de la Alcaldía Xochimilco se vacunaron contra el COVID-19 en la jornada de vacunación en dicha Alcaldía."/>
  </r>
  <r>
    <s v="0106500058221"/>
    <x v="65"/>
    <x v="4194"/>
    <x v="1"/>
    <s v="La movilidad en las calles ha cambiado ente la pandemia por COVID 19. El cambio en la dinámica de las calles nos lleva a requerir información sobre las vías reversibles de la CDMX. _x000a__x000a_Requerimiento:_x000a__x000a_Tabla de datos (excel) 1: _x000a_Información de vías reversibles actualmente operando en la contingencia COVID 19.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_x000a__x000a_Tabla de datos (excel) 2: _x000a_Información de vías reversibles que volverán a operar una vez  la contingencia COVID 19 en semáforo verde.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
  </r>
  <r>
    <s v="0109000083121"/>
    <x v="22"/>
    <x v="4195"/>
    <x v="1"/>
    <s v="La movilidad en las calles ha cambiado ente la pandemia por COVID 19. El cambio en la dinámica de las calles nos lleva a requerir información sobre las vías reversibles de la CDMX. _x000a__x000a_Requerimiento:_x000a__x000a_Tabla de datos (excel) 1: _x000a_Información de vías reversibles actualmente operando en la contingencia COVID 19.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_x000a__x000a_Tabla de datos (excel) 2: _x000a_Información de vías reversibles que volverán a operar una vez  la contingencia COVID 19 en semáforo verde. Con los siguientes conceptos (Columnas):_x000a__x000a_     1. Nombre designado a la vía reversible_x000a_     2. Sentido de la reversabilidad (ej: oriente a poniente)_x000a_     3. Número de carriles reversibles_x000a_     4. Días de operación_x000a_     5. Días o condiciones que suspenden la operación (ej. días festivos)_x000a_     6. Hora de inicio_x000a_     7. Intersección de calles donde inicia la reversabilidad_x000a_     6. Hora de término_x000a_     7. Intersección de calles donde termina la reversabilidad "/>
  </r>
  <r>
    <s v="0101000059921"/>
    <x v="12"/>
    <x v="4196"/>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8000167321"/>
    <x v="0"/>
    <x v="4197"/>
    <x v="1"/>
    <s v="Por este medio solicitó se me informe si las ciudadanas COLUMBA JAZMIN LÓPEZ GUTIÉRREZ y ESTHELA DAMIÁN PERALTA ya recibieron la dosis de la vacuna contra COVID o SAR-COV-2"/>
  </r>
  <r>
    <s v="0321500050721"/>
    <x v="2"/>
    <x v="4197"/>
    <x v="1"/>
    <s v="Por este medio solicitó se me informe si las ciudadanas COLUMBA JAZMIN LÓPEZ GUTIÉRREZ y ESTHELA DAMIÁN PERALTA ya recibieron la dosis de la vacuna contra COVID o SAR-COV-2"/>
  </r>
  <r>
    <s v="0108000167121"/>
    <x v="0"/>
    <x v="4198"/>
    <x v="1"/>
    <s v="Me gustaría saber el presupuesto asignado para la vacuna Covid-19, cuanto cuesta la vacuna y cuanto cuesta transportarla o algún contrato que se haya echo relacionado a la vacuna"/>
  </r>
  <r>
    <s v="0101000059421"/>
    <x v="12"/>
    <x v="4199"/>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59321"/>
    <x v="12"/>
    <x v="4200"/>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8000167021"/>
    <x v="0"/>
    <x v="4201"/>
    <x v="1"/>
    <s v="En cuanto a Covid 19¿Cuántas vacunas hay disponibles para la Alcaldía Iztacalco? ¿Cuál fue el proceso de adjudicación? Presentar documentación que avale la respuesta ¿Cuáles son los contratos firmados para la adjudicación y aplicación de las vacunas? Presentar contratos ¿Qué modificaciones se han realizado en los convenios y contratos firmados? Presentar modificaciones y anexos Presentar la documentación que el comité de adquisiciones autorizó ¿Qué cantidad de vacunas fue comprada y con cuántos laboratorios? Presentar contratos individuales ¿Cuál fue el proceso de decisión para la aplicación de las vacunas y, quién tomó la decisión? Presentar plan de vacunación firmado y autorizado. Al día de hoy miércoles 14 de abril de 2021 ¿Cuántas vacunas han sido aplicadas en Alcaldía Iztacalco? Según las encuestas realizadas por INEGI, cuántas dosis harán falta?"/>
  </r>
  <r>
    <s v="0109000082521"/>
    <x v="22"/>
    <x v="4202"/>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8000166921"/>
    <x v="0"/>
    <x v="4203"/>
    <x v="1"/>
    <s v="Solicito la información sobre la compra de la vacuna anti-covid del laboratorio Instituto Gamaleya de Epidemiología y Microbiología (Sputnik V), que es aplicada a los adultos mayores en la alcaldía Iztacalco._x000a_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
  </r>
  <r>
    <s v="0424000059921"/>
    <x v="77"/>
    <x v="4203"/>
    <x v="1"/>
    <s v="Solicito la información sobre la compra de la vacuna anti-covid del laboratorio Instituto Gamaleya de Epidemiología y Microbiología (Sputnik V), que es aplicada a los adultos mayores en la alcaldía Iztacalco._x000a_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
  </r>
  <r>
    <s v="0108000166821"/>
    <x v="0"/>
    <x v="4204"/>
    <x v="1"/>
    <s v="Solicito la información sobre la compra de la vacuna anti-covid del laboratorio Instituto Gamaleya de Epidemiología y Microbiología (Sputnik V), que es aplicada a los adultos mayores en la alcaldía Iztacalco._x000a_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
  </r>
  <r>
    <s v="0424000059821"/>
    <x v="77"/>
    <x v="4204"/>
    <x v="1"/>
    <s v="Solicito la información sobre la compra de la vacuna anti-covid del laboratorio Instituto Gamaleya de Epidemiología y Microbiología (Sputnik V), que es aplicada a los adultos mayores en la alcaldía Iztacalco._x000a_De lo anterior, anexar los contratos y sus anexos, así como la estimación de pago, convenios si es el caso, además del acta de entrega de los servicios o bienes adjudicados, las cuentas por liquidar certificadas, así como de ser el caso la ejecución de las garantías. Hasta el momento."/>
  </r>
  <r>
    <s v="0308000033021"/>
    <x v="83"/>
    <x v="4205"/>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108000166221"/>
    <x v="0"/>
    <x v="4206"/>
    <x v="1"/>
    <s v="¿Cuántas personas se han realizado una prueba de COVID-19 hasta el 31 marzo del 2021 por parte de una dependencia del gobierno de la Ciudad de México o kioscos, centros de salud y centros comerciales habilitados por la Secretaría de Salud en la Ciudad de México?_x000a__x000a_¿Cuántas personas emitieron su solicitud durante 2020 para ser atendidas por el servicio de Atención médica de consulta externa de 1er.Nivel ofrecido por la Secretaría de Salud en la Ciudad de México?_x000a_¿Cuántas personas fueron atendidas durante 2020 gracias al servicio de Atención médica de consulta externa de 1er.Nivel ofrecido por la Secretaría de Salud en la Ciudad de México?_x000a__x000a_¿Cuántas personas fueron atendidas inmediatamente durante 2020 en el servicio de Atención médica de urgencias ofrecido por la Secretaría de Salud en la Ciudad de México?"/>
  </r>
  <r>
    <s v="0108000165721"/>
    <x v="0"/>
    <x v="4207"/>
    <x v="1"/>
    <s v="Solicito Expediente Clínico y Resumen Médico por covid-19 en internamiento en Hospital General Ajusco Medio perteneciente a la Secretaria de Salud de la Ciudad de México."/>
  </r>
  <r>
    <s v="0108000165621"/>
    <x v="0"/>
    <x v="4208"/>
    <x v="1"/>
    <s v="Solicito expediente Clínico y Resumen Médico por internamiento por covid-19 en Hospital General Ajusco Medio, Perteneciente a la Secretaría de Salud del la Ciudad de México."/>
  </r>
  <r>
    <s v="0108000165521"/>
    <x v="0"/>
    <x v="4209"/>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18000016021"/>
    <x v="87"/>
    <x v="4209"/>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426000037521"/>
    <x v="57"/>
    <x v="4209"/>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3100000068621"/>
    <x v="47"/>
    <x v="4210"/>
    <x v="1"/>
    <s v="Requiero la versión pública de la  resolución recaída al  recurso de revisión interpuesto con motivo de la solicitud de acceso con folio  0321500106020, realizada a los Servicios de Salud Pública de la Ciudad de México, en la cual se peticionó lo siguiente Solicito copia certifica de los resultados de la prueba covid 19 y o prueba epidemiológica y o cedula SISVER, de la prueba que me realizaron en el Centro de Salud México España, ubicada en Lago Iseo 128, Mariano Escobedo, Miguel Hidalgo, 11320 Ciudad de México, CDMX, la fecha en que me realice el estudio fue 21/07/2020. en archivo electrónico. _x000a_Asimismo, requiero la versión pública de la  resolución recaída al  recurso de revisión interpuesto con motivo de la solicitud de acceso con folio 0422000218620, de la Alcaldía Cuauhtémoc, en la que se peticionó Buenas tardes._x000a_Solicito de su apoyo para proporcionarme una copia certificada de la cedula sisver y sinalove del resultado de la prueba que me realizaron en el IMSS de covid 19 ya que sali positivo._x000a_Paciente _x000a_CURP _x000a_RFC _x000a_Numero de seguro social _x000a_Unidad Medica Familiar n. 2_x000a_Delegacion Cuauhtemoc_x000a_Direccion de la clinica Calle Sor Juana Ines de la Cruz 81, Sta María la Ribera, Cuauhtémoc, 06400 Ciudad de México, CDMX_x000a__x000a_Quedo a sus ordenes._x000a_Saludos._x000a_Asi también requiero la versión pública de la  resolución recaída al  recurso de revisión interpuesto con motivo de la solicitud de acceso con folio0321500102420, Servicios de Salud Pública de la Ciudad de México, en materia de datos personales, en la que se peticionó SOLICITO COPIA CERTIFICADA DE LA CEDULA SISVER Y DGE DEL RESULTADO DE LA PRUEBA QUE ME REALIZARON EN EL CENTRO DE SALUD DE SALUD DE COVID 19."/>
  </r>
  <r>
    <s v="0328000022121"/>
    <x v="1"/>
    <x v="4211"/>
    <x v="1"/>
    <s v="En la solicitud de información folio 0328000068720 solicitaba datos referentes al tráfico de datos en los puntos de conexión a internet WiFi vía infraestructura C5. La respuesta a dicha solicitud indica que &quot;el Servicio Wifi Gratuito CDMX forma parte de la contratación de servicios de Ciudad de México&quot;, por lo que no se cuenta con dicha información._x000a_El proveedor de dicha red es Telmex, y esta empresa me ha comentado que si cuentan con dicha información pero, para empezar el proceso de solicitud de la misma. se requiere el número de contrato que generó el Gobierno de la Ciudad de México con la empresa para este servicio._x000a__x000a_Por medio de la presente solicitud, quisiera saber el número de contrato o contratos vigentes así como las empresas con las que están contratados los servicios de internet gratuito a través de la infraestructura C5 que tiene la Ciudad de México._x000a__x000a_Esta información se usará con fines de investigación académica del Posgrado de Urbanismo de la UNAM respecto al cambio de comportamiento en el uso de internet en la Ciudad de México antes, durante y posterior a la pandemia por COVID. No se persigue ningún fin político ni es necesario saber montos, firmantes o cualquier otra información confidencial o restringida._x000a__x000a_Agradezco de antemano su apoyo."/>
  </r>
  <r>
    <s v="0108000165421"/>
    <x v="0"/>
    <x v="421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1000058821"/>
    <x v="12"/>
    <x v="4213"/>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58621"/>
    <x v="12"/>
    <x v="4214"/>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1000058521"/>
    <x v="12"/>
    <x v="4215"/>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1000058421"/>
    <x v="12"/>
    <x v="4216"/>
    <x v="1"/>
    <s v="En cuanto a Covid 19¿Cuántas vacunas hay disponibles para la Alcaldía Iztacalco? ¿Cuál fue el proceso de adjudicación? Presentar documentación que avale la respuesta ¿Cuáles son los contratos firmados para la adjudicación y aplicación de las vacunas? Presentar contratos ¿Qué modificaciones se han realizado en los convenios y contratos firmados? Presentar modificaciones y anexos Presentar la documentación que el comité de adquisiciones autorizó ¿Qué cantidad de vacunas fue comprada y con cuántos laboratorios? Presentar contratos individuales ¿Cuál fue el proceso de decisión para la aplicación de las vacunas y, quién tomó la decisión? Presentar plan de vacunación firmado y autorizado. Al día de hoy miércoles 14 de abril de 2021 ¿Cuántas vacunas han sido aplicadas en Alcaldía Iztacalco? Según las encuestas realizadas por INEGI, cuántas dosis harán falta?"/>
  </r>
  <r>
    <s v="0108000165021"/>
    <x v="0"/>
    <x v="4216"/>
    <x v="1"/>
    <s v="En cuanto a Covid 19¿Cuántas vacunas hay disponibles para la Alcaldía Iztacalco? ¿Cuál fue el proceso de adjudicación? Presentar documentación que avale la respuesta ¿Cuáles son los contratos firmados para la adjudicación y aplicación de las vacunas? Presentar contratos ¿Qué modificaciones se han realizado en los convenios y contratos firmados? Presentar modificaciones y anexos Presentar la documentación que el comité de adquisiciones autorizó ¿Qué cantidad de vacunas fue comprada y con cuántos laboratorios? Presentar contratos individuales ¿Cuál fue el proceso de decisión para la aplicación de las vacunas y, quién tomó la decisión? Presentar plan de vacunación firmado y autorizado. Al día de hoy miércoles 14 de abril de 2021 ¿Cuántas vacunas han sido aplicadas en Alcaldía Iztacalco? Según las encuestas realizadas por INEGI, cuántas dosis harán falta?"/>
  </r>
  <r>
    <s v="0321500050221"/>
    <x v="2"/>
    <x v="4217"/>
    <x v="1"/>
    <s v="SOLICITO COPIA CERTIFICADA DE MI RESULTADO DE LA PRUEBA DE COVID ASI COMO DE LA CEDULA SISVER"/>
  </r>
  <r>
    <s v="0427000065321"/>
    <x v="13"/>
    <x v="4218"/>
    <x v="1"/>
    <s v="Nombre de los trabajadores, hombres y mujeres, de base sindicalizado y no sindicalizado,  adscritos a la Dirección de Recursos Humanos o Capital Humano así como de sus Jefaturas, que laboraron de manera presencial  y/ o Homeoffice los meses de octubre, noviembre y diciembre 2020.  2) Nombre de los trabajadores, hombres y mujeres, de base sindicalizado y no sindicalizado,  adscritos a la Dirección de Recursos Humanos o Capital Humano así como de sus Jefaturas, que  por motivos de prevención de la transmisión del virus Covid 19, no laboraron de manera presencial ni mediante el sistema Homeofficce."/>
  </r>
  <r>
    <s v="0308000032821"/>
    <x v="83"/>
    <x v="4219"/>
    <x v="1"/>
    <s v="?Buenas tardes;_x000a_Quisiera saber si ustedes me pueden dar estatus sobre mi solicitud de apoyo para afectados de COVID 19, el 24 de marzo del presente año metí mi solicitud con número FONDESO/COVID19/168209._x000a_  Hasta el día de hoy nadie me ha contactado para darme información."/>
  </r>
  <r>
    <s v="0109000081421"/>
    <x v="22"/>
    <x v="4220"/>
    <x v="1"/>
    <s v="Por medio de la presente, solicito a su dependencia información relacionada a cuántos servidores públicos de su institución resultaron contagiados por covid-19 y cuántos de éstos fallecieron a causa del virus, en el periodo comprendido del 1 de marzo de 2020 al 31 de marzo de 2021. Favor de desglosar por alcaldía al que que pertenece el elemento, mes de defunción y división, área o departamento al que pertenecía. Por favor incluya cualquier informe, reporte, documento o análisis que pueda contener esta información. Se solicita de antemano la información sea entregada en un ahoja de cálculo; sin más por el momento, quedo atento a su respuesta."/>
  </r>
  <r>
    <s v="0113100135921"/>
    <x v="33"/>
    <x v="4220"/>
    <x v="1"/>
    <s v="Por medio de la presente, solicito a su dependencia información relacionada a cuántos servidores públicos de su institución resultaron contagiados por covid-19 y cuántos de éstos fallecieron a causa del virus, en el periodo comprendido del 1 de marzo de 2020 al 31 de marzo de 2021. Favor de desglosar por alcaldía al que que pertenece el elemento, mes de defunción y división, área o departamento al que pertenecía. Por favor incluya cualquier informe, reporte, documento o análisis que pueda contener esta información. Se solicita de antemano la información sea entregada en un ahoja de cálculo; sin más por el momento, quedo atento a su respuesta."/>
  </r>
  <r>
    <s v="0113100135921"/>
    <x v="33"/>
    <x v="4220"/>
    <x v="1"/>
    <s v="Por medio de la presente, solicito a su dependencia información relacionada a cuántos servidores públicos de su institución resultaron contagiados por covid-19 y cuántos de éstos fallecieron a causa del virus, en el periodo comprendido del 1 de marzo de 2020 al 31 de marzo de 2021. Favor de desglosar por alcaldía al que que pertenece el elemento, mes de defunción y división, área o departamento al que pertenecía. Por favor incluya cualquier informe, reporte, documento o análisis que pueda contener esta información. Se solicita de antemano la información sea entregada en un ahoja de cálculo; sin más por el momento, quedo atento a su respuesta."/>
  </r>
  <r>
    <s v="0308000032621"/>
    <x v="83"/>
    <x v="4221"/>
    <x v="1"/>
    <s v="Me gustaría que me brindan información sobre el estatus de mi folio de la solicitud del credito para microempresas ya que solo me notificarom que pasé el filtro vía correo pero ya no he recibido más información._x000a_Mi folio es: Folio: FONDESO/COVID19/157968_x000a_Estaré pendiente a su amable respuesta."/>
  </r>
  <r>
    <s v="0308000032521"/>
    <x v="83"/>
    <x v="4222"/>
    <x v="1"/>
    <s v="Solo kisiera saber si mi solicitud fue rechazada x alguna cuestion mi folio es fondeso/covid19/111965 mi nombre ###############################"/>
  </r>
  <r>
    <s v="0308000032421"/>
    <x v="83"/>
    <x v="4223"/>
    <x v="1"/>
    <s v="Disculpe buenas tardes solo quiero preguntar cuando sabré si fui beneficiado con el préstamo?FONDESO/COVID19/163974. Este es mi folio muchas gracias y espero su pronta respuesta"/>
  </r>
  <r>
    <s v="0308000032321"/>
    <x v="83"/>
    <x v="4224"/>
    <x v="1"/>
    <s v="??Hola buenas noches mi nombre es ############ quisiera saber como va el proceso de mi crédito Fondeso para micronegocios. _x000a_Mi folio es  FONDESO/COVID19/143760_x000a_Ya que no me ha llegado a mi correo electrónico ninguna respuesta"/>
  </r>
  <r>
    <s v="0308000032221"/>
    <x v="83"/>
    <x v="4225"/>
    <x v="1"/>
    <s v="Solo para pedir informes de mi proceso de autorización del crédito solicitado. Folio FONDESO/COVID19/162184"/>
  </r>
  <r>
    <s v="0308000032121"/>
    <x v="83"/>
    <x v="4226"/>
    <x v="1"/>
    <s v="?Registro de la solicitud FONDESO/COVID19/143481. Quiero saber como va mi solicitud"/>
  </r>
  <r>
    <s v="0308000032021"/>
    <x v="83"/>
    <x v="4227"/>
    <x v="1"/>
    <s v="??Buenas tardes soy#########################, por favor solicito de ustedes su atención para  mi solicitud de crédito, ya que no he recibido respuesta._x000a_Después de registrarme recibí de ustedes con fecha 5 de marzo el siguiente e-mail:_x000a_ Atención Ciudadana tramites@cdmx.gob.mx            _x000a_Con los siguientes datos: Folio de solicitud FONDESO/COVID19/155797_x000a_Muchas gracias."/>
  </r>
  <r>
    <s v="0308000031921"/>
    <x v="83"/>
    <x v="4228"/>
    <x v="1"/>
    <s v="Hola buenas tardes mi pregunta es donde puedo checar si quedé beneficiaria de el programa de fondeado o a qué número puedo marcar para checar, mi folio es:  Fondeso covid 19 / 157356"/>
  </r>
  <r>
    <s v="0321500050021"/>
    <x v="2"/>
    <x v="4229"/>
    <x v="1"/>
    <s v="Por este medio solicitó se me informe si las ciudadanas COLUMBA JAZMIN LÓPEZ GUTIÉRREZ y ESTHELA DAMIÁN PERALTA ya recibió la dosis de la vacuna contra COVID o SAR-COV-2 "/>
  </r>
  <r>
    <s v="0108000164921"/>
    <x v="0"/>
    <x v="4230"/>
    <x v="1"/>
    <s v="Por este medio solicitó se me informe si las ciudadanas COLUMBA JAZMIN LÓPEZ GUTIÉRREZ y ESTHELA DAMIÁN PERALTA ya recibió la dosis de la vacuna contra COVID o SAR-COV-2 "/>
  </r>
  <r>
    <s v="0100000047621"/>
    <x v="3"/>
    <x v="4231"/>
    <x v="1"/>
    <s v="Por este medio solicitó se me informe si las ciudadanas COLUMBA JAZMIN LÓPEZ GUTIÉRREZ y ESTHELA DAMIÁN PERALTA ya recibió la dosis de la vacuna contra COVID o SAR-COV-2 "/>
  </r>
  <r>
    <s v="0308000031821"/>
    <x v="83"/>
    <x v="4232"/>
    <x v="1"/>
    <s v="Buenas tardes quiero saber si fue aceptado mi credito ya que no he recibido msg, ni llamadas me pueden dar informe por favor, mi numero de folio: FONDESO/COVID19/148047"/>
  </r>
  <r>
    <s v="0308000031621"/>
    <x v="83"/>
    <x v="4233"/>
    <x v="1"/>
    <s v="Hola el motivo de este correo es para saber el status del siguiente folio: FONDESO/COVID19/143764_x000a_Agradecería cualquier información, quedó pendiente."/>
  </r>
  <r>
    <s v="0308000031421"/>
    <x v="83"/>
    <x v="4234"/>
    <x v="1"/>
    <s v="Saber sobre el prestamo  solicitado y su estatus. FONDESO/COVID19/169034  buenas tardes este  es mi numero de folio espero su respuesta gracias"/>
  </r>
  <r>
    <s v="0321500049821"/>
    <x v="2"/>
    <x v="4235"/>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 _x000a__x000a_Mencionar qué tipo de celulares (marca, sistema operativo) utilizaron las y los servidoras de la nación para la toma de dichas fotografías. 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_x000a__x000a_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 _x000a__x000a_Compartir los lineamientos para el mantenimiento de esta base de datos de fotografías, especificar los cargos de los servidores públicos_x000a_o personal que tiene acceso a este base de datos. _x000a__x000a_Especificar cómo los adultos mayores pueden solicitar acceso a sus datos personales guardados durante la vacunación. _x000a__x000a_Saludos cordiales."/>
  </r>
  <r>
    <s v="0308000031321"/>
    <x v="83"/>
    <x v="4236"/>
    <x v="1"/>
    <s v="Pedir información sobre mi solicitud de credito FONDESO/COVID19/150007 si me podrian ayudar por favor"/>
  </r>
  <r>
    <s v="0308000031221"/>
    <x v="83"/>
    <x v="4237"/>
    <x v="1"/>
    <s v="Buenas tardes mi nombre es Héctor Javier Suárez Angeles  me permito enviar numero de folio de solicitud FONDESO /COVID19/153196 le agradezco su atención"/>
  </r>
  <r>
    <s v="0308000031121"/>
    <x v="83"/>
    <x v="4238"/>
    <x v="1"/>
    <s v="Registro de la solicitud FONDESO/COVID19/120257 quisiera saber mi estatus, gracias"/>
  </r>
  <r>
    <s v="0101000058221"/>
    <x v="12"/>
    <x v="4239"/>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58121"/>
    <x v="12"/>
    <x v="4240"/>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8000164321"/>
    <x v="0"/>
    <x v="4241"/>
    <x v="1"/>
    <s v="Solicito el contrato y sus anexos, los procesos de adjudicación, las estimaciones para el pago de adquisición, los convenios modificados en su caso, el acta de entrega recepción de bienes o servicios contratados, en su caso la ejecución de su garantía, referente a las pruebas de covid-19 realizadas en el quiosco de salud instalado en la Alcaldía Cuauhtémoc.  (solo de la Alcaldía Cuauhtémoc)"/>
  </r>
  <r>
    <s v="0321500049621"/>
    <x v="2"/>
    <x v="4241"/>
    <x v="1"/>
    <s v="Solicito el contrato y sus anexos, los procesos de adjudicación, las estimaciones para el pago de adquisición, los convenios modificados en su caso, el acta de entrega recepción de bienes o servicios contratados, en su caso la ejecución de su garantía, referente a las pruebas de covid-19 realizadas en el quiosco de salud instalado en la Alcaldía Cuauhtémoc.  (solo de la Alcaldía Cuauhtémoc)"/>
  </r>
  <r>
    <s v="0101000058021"/>
    <x v="12"/>
    <x v="424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57921"/>
    <x v="12"/>
    <x v="4243"/>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8000163821"/>
    <x v="0"/>
    <x v="4244"/>
    <x v="1"/>
    <s v="Buen día estimados._x000a_Esperando se encuentren bien, solicito me compartan el número de vacunas que se han adquirido mediante la situación financiera por Covid-19, así como la repartición de las mismas en cada alcaldía de la Ciudad de México."/>
  </r>
  <r>
    <s v="0108000163721"/>
    <x v="0"/>
    <x v="4245"/>
    <x v="1"/>
    <s v="Cual es el protocolo a seguir para la elección del personal de vacunación ante el COVID-19  y que certeza da al ciudadano mexicano que se le esta inyectando la vacuna adecuada ante la situación que surgió en la Alcaldía Gustavo A.Madero de un adulto mayor que fue engañado por una enfermera del IMSS al no proporcionarle la vacuna, que medidas de seguridad implementaron para que este suceso no vuelva a pasar y  que sanción se aplicara ante el personal que ponga en riesgo las salud de los ciudadanos."/>
  </r>
  <r>
    <s v="0303700004821"/>
    <x v="63"/>
    <x v="4246"/>
    <x v="1"/>
    <s v="Cual fue el presupuesto que se le otorgó para la compra de vacunas contra el COVID-19 en año 2021"/>
  </r>
  <r>
    <s v="0101000057821"/>
    <x v="12"/>
    <x v="4247"/>
    <x v="1"/>
    <s v="Cual fue el presupuesto que se le otorgó para la compra de vacunas contra el COVID-19 en año 2021"/>
  </r>
  <r>
    <s v="0321500049521"/>
    <x v="2"/>
    <x v="4247"/>
    <x v="1"/>
    <s v="Cual fue el presupuesto que se le otorgó para la compra de vacunas contra el COVID-19 en año 2021"/>
  </r>
  <r>
    <s v="0327400026321"/>
    <x v="27"/>
    <x v="4247"/>
    <x v="1"/>
    <s v="Cual fue el presupuesto que se le otorgó para la compra de vacunas contra el COVID-19 en año 2021"/>
  </r>
  <r>
    <s v="0109000080921"/>
    <x v="22"/>
    <x v="4248"/>
    <x v="1"/>
    <s v="Me gustaría saber el presupuesto asignado para la vacuna Covid-19, cuanto cuesta la vacuna y cuanto cuesta transportarla o algún contrato que se haya echo relacionado a la vacuna"/>
  </r>
  <r>
    <s v="0106000114121"/>
    <x v="14"/>
    <x v="4249"/>
    <x v="1"/>
    <s v="Me gustaría saber el presupuesto asignado para la vacuna Covid-19, cuanto cuesta la vacuna y cuanto cuesta transportarla o algún contrato que se haya echo relacionado a la vacuna"/>
  </r>
  <r>
    <s v="0108000163621"/>
    <x v="0"/>
    <x v="4249"/>
    <x v="1"/>
    <s v="Me gustaría saber el presupuesto asignado para la vacuna Covid-19, cuanto cuesta la vacuna y cuanto cuesta transportarla o algún contrato que se haya echo relacionado a la vacuna"/>
  </r>
  <r>
    <s v="0115000044221"/>
    <x v="21"/>
    <x v="4249"/>
    <x v="1"/>
    <s v="Me gustaría saber el presupuesto asignado para la vacuna Covid-19, cuanto cuesta la vacuna y cuanto cuesta transportarla o algún contrato que se haya echo relacionado a la vacuna"/>
  </r>
  <r>
    <s v="0108000163121"/>
    <x v="0"/>
    <x v="4250"/>
    <x v="1"/>
    <s v="¿Cuántas personas se han realizado una prueba de COVID-19 hasta el 31 marzo del 2021 por parte de una dependencia del gobierno de la Ciudad de México o kioscos, centros de salud y centros comerciales habilitados por la Secretaría de Salud en la Ciudad de México?_x000a__x000a_¿Cuántas personas emitieron su solicitud durante 2020 para ser atendidas por el servicio de Atención médica de consulta externa de 1er.Nivel ofrecido por la Secretaría de Salud en la Ciudad de México?_x000a_¿Cuántas personas fueron atendidas durante 2020 gracias al servicio de Atención médica de consulta externa de 1er.Nivel ofrecido por la Secretaría de Salud en la Ciudad de México?_x000a__x000a_¿Cuántas personas fueron atendidas inmediatamente durante 2020 en el servicio de Atención médica de urgencias ofrecido por la Secretaría de Salud en la Ciudad de México?"/>
  </r>
  <r>
    <s v="0321500049421"/>
    <x v="2"/>
    <x v="4250"/>
    <x v="1"/>
    <s v="¿Cuántas personas se han realizado una prueba de COVID-19 hasta el 31 marzo del 2021 por parte de una dependencia del gobierno de la Ciudad de México o kioscos, centros de salud y centros comerciales habilitados por la Secretaría de Salud en la Ciudad de México?_x000a__x000a_¿Cuántas personas emitieron su solicitud durante 2020 para ser atendidas por el servicio de Atención médica de consulta externa de 1er.Nivel ofrecido por la Secretaría de Salud en la Ciudad de México?_x000a_¿Cuántas personas fueron atendidas durante 2020 gracias al servicio de Atención médica de consulta externa de 1er.Nivel ofrecido por la Secretaría de Salud en la Ciudad de México?_x000a__x000a_¿Cuántas personas fueron atendidas inmediatamente durante 2020 en el servicio de Atención médica de urgencias ofrecido por la Secretaría de Salud en la Ciudad de México?"/>
  </r>
  <r>
    <s v="0327400026221"/>
    <x v="27"/>
    <x v="4250"/>
    <x v="1"/>
    <s v="¿Cuántas personas se han realizado una prueba de COVID-19 hasta el 31 marzo del 2021 por parte de una dependencia del gobierno de la Ciudad de México o kioscos, centros de salud y centros comerciales habilitados por la Secretaría de Salud en la Ciudad de México?_x000a__x000a_¿Cuántas personas emitieron su solicitud durante 2020 para ser atendidas por el servicio de Atención médica de consulta externa de 1er.Nivel ofrecido por la Secretaría de Salud en la Ciudad de México?_x000a_¿Cuántas personas fueron atendidas durante 2020 gracias al servicio de Atención médica de consulta externa de 1er.Nivel ofrecido por la Secretaría de Salud en la Ciudad de México?_x000a__x000a_¿Cuántas personas fueron atendidas inmediatamente durante 2020 en el servicio de Atención médica de urgencias ofrecido por la Secretaría de Salud en la Ciudad de México?"/>
  </r>
  <r>
    <s v="0307200005421"/>
    <x v="97"/>
    <x v="4251"/>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103000022421"/>
    <x v="62"/>
    <x v="4252"/>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305800003421"/>
    <x v="98"/>
    <x v="4252"/>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5002000013321"/>
    <x v="26"/>
    <x v="4253"/>
    <x v="1"/>
    <s v="¿Cuántas personas han recibido el Financiamiento por la emergencia sanitaria del COVID-19 hasta el 31 marzo del 2021 en la Ciudad de México? ¿Puede compartir el padrón de beneficiarios del Financiamiento para microempresas afectadas por la emergencia sanitaria del COVID-19 en la Ciudad de México? ¿A qué beneficios y compromisos están sujetos los beneficiarios de este financiamiento por la emergencia sanitaria? ¿cuál es el límite del financiamiento?"/>
  </r>
  <r>
    <s v="0321500049121"/>
    <x v="2"/>
    <x v="4254"/>
    <x v="1"/>
    <s v="Solicito Expediente Clínico y Resumen Médico por covid-19 en internamiento en Hospital General Ajusco Medio perteneciente a la Secretaria de Salud de la Ciudad de México."/>
  </r>
  <r>
    <s v="0108000163021"/>
    <x v="0"/>
    <x v="4255"/>
    <x v="1"/>
    <s v="Solicito Expediente Clínico y Resumen Médico por covid-19 en internamiento en Hospital General Ajusco Medio perteneciente a la Secretaria de Salud de la Ciudad de México."/>
  </r>
  <r>
    <s v="0321500049021"/>
    <x v="2"/>
    <x v="4256"/>
    <x v="1"/>
    <s v="Solicito expediente Clínico y Resumen Médico por internamiento por covid-19 en Hospital General Ajusco Medio, Perteneciente a la Secretaría de Salud del la Ciudad de México."/>
  </r>
  <r>
    <s v="0108000162921"/>
    <x v="0"/>
    <x v="4257"/>
    <x v="1"/>
    <s v="Solicito expediente Clínico y Resumen Médico por internamiento por covid-19 en Hospital General Ajusco Medio, Perteneciente a la Secretaría de Salud del la Ciudad de México."/>
  </r>
  <r>
    <s v="0321500048921"/>
    <x v="2"/>
    <x v="4258"/>
    <x v="1"/>
    <s v="Se requiere copia de estudios Médicos de Internamiento por Covid 19 ( 2 tomografías de pulmón y estudios de laboratorio) en el hospital Regional ISSSTE de Zaragoza de Jaime Rodríguez Barragán"/>
  </r>
  <r>
    <s v="0418000072221"/>
    <x v="10"/>
    <x v="4259"/>
    <x v="1"/>
    <s v="Deseo saber cuál es el presupuesto destinado a la alcaldía Azcapotzalco en el año 2020, y como es q lo ejerció, es decir si.pago nóminas, asesorías legales, programas y apoyos a la población, etc,  y también saber  Q acciones  y programas ha implementado la alcaldía sobre el tema del covid y cuanto al costado llevarlas acabó  "/>
  </r>
  <r>
    <s v="0101000057721"/>
    <x v="12"/>
    <x v="4260"/>
    <x v="1"/>
    <s v="Buen día estimados._x000a_Esperando se encuentren bien, solicito me compartan el número de vacunas que se han adquirido mediante la situación financiera por Covid-19, así como la repartición de las mismas en cada alcaldía de la Ciudad de México."/>
  </r>
  <r>
    <s v="0108000162821"/>
    <x v="0"/>
    <x v="4260"/>
    <x v="1"/>
    <s v="Buen día estimados._x000a_Esperando se encuentren bien, solicito me compartan el número de vacunas que se han adquirido mediante la situación financiera por Covid-19, así como la repartición de las mismas en cada alcaldía de la Ciudad de México."/>
  </r>
  <r>
    <s v="0101000057621"/>
    <x v="12"/>
    <x v="4261"/>
    <x v="1"/>
    <s v="Buen día estimados._x000a_Esperando se encuentren bien, solicito me compartan el número de vacunas que se han adquirido mediante la situación financiera por Covid-19, así como la repartición de las mismas en cada alcaldía de la Ciudad de México."/>
  </r>
  <r>
    <s v="0108000162721"/>
    <x v="0"/>
    <x v="4262"/>
    <x v="1"/>
    <s v="Buen día estimados._x000a_Esperando se encuentren bien, solicito me compartan el número de vacunas que se han adquirido mediante la situación financiera por Covid-19, así como la repartición de las mismas en cada alcaldía de la Ciudad de México."/>
  </r>
  <r>
    <s v="0105500024821"/>
    <x v="72"/>
    <x v="4263"/>
    <x v="1"/>
    <s v="Solicito, por favor, copia del documento que contenga el fundamento legal por el cual los estudiantes de la Universidad Pedagógica del Estado de Sinaloa deban acudir a la Ciudad de México para obtener su cédula profesional. Gracias por su valiosa atención.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
  </r>
  <r>
    <s v="0101000057521"/>
    <x v="12"/>
    <x v="4264"/>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9000080621"/>
    <x v="22"/>
    <x v="4265"/>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428000035621"/>
    <x v="74"/>
    <x v="4266"/>
    <x v="1"/>
    <s v="SOLICITO ME INFORME DETALLADAMENTE CUANTOS TRABAJADORES HAN FALLECIDO A CAUSA DEL COVID 19, DURANTE LOS AÑOS 2020 Y 2021, DETALLANDO NOMBRE, NIVEL, ÁREA DE ADSCRIPCIÓN, ASÍ MISMO SOLICITO RELACION DE LOS FAMILIARES HAN SIDO BENEFICIADOS CON  LA ASIGNACIÓN DE PLAZA DE LOS TRABAJADORES FALLECIDOS, INDIQUE CAUSA DE FALLECIMIENTO."/>
  </r>
  <r>
    <s v="0428000035521"/>
    <x v="74"/>
    <x v="4267"/>
    <x v="1"/>
    <s v="SOLICITO ME INFORME EL PRESUPUESTO OTORGADO A LA ALCALDÍA MILPA ALTA,  DESTINADO AL APOYO PARA LAS PERSONAS QUE PADECIERON DURANTE ESTA  PANDEMIA DE COVID 19, DURANTE LOS AÑOS 2020 Y 2021, LO ANTERION DESGLOSADO POR PERSONA Y MONTO. "/>
  </r>
  <r>
    <s v="6000000076821"/>
    <x v="19"/>
    <x v="4268"/>
    <x v="1"/>
    <s v="ME PERMITO DISTRAER SU ATENCIÓN SOLICITANDO SU APOYO EN LA BÚSQUEDA DE NÚMERO Y JUZGADO QUE CORRESPONDE A UN EXPEDIENTE JUDICIAL ASIGNADO A ESTA NOTARÍA 146, CUYA TITULAR ES LA LIC. ANA DE JESÚS JIMÉNEZ MONTAÑEZ, PARA LO CUAL DETALLO LO SIGUIENTE:_x000a__x000a_ _x000a__x000a_ORIGINALMENTE LA LIC. JIMÉNEZ FUE DESIGNADA EN AUTOS PARA ELABORAR LA ESCRITURA DE FORMALIZACIÓN DE ADJUDICACIÓN POR REMATE DEL EXPEDIENTE IDENTIFICADO COMO:_x000a__x000a_ _x000a__x000a_INMOBILIARIA FORTACENTUR, S.A. DE C.V._x000a__x000a_VS_x000a__x000a_##############################################_x000a_Y OTRA_x000a__x000a_JUICIO ESPECIAL HIPOTECARIO_x000a__x000a_EXPEDIENTE: 62/2015_x000a__x000a_SECRETARÍA &quot;B&quot;_x000a__x000a_DEL JUZGADO SEXAGÉSIMO SEXTO DE LO CIVIL DE LA CIUDAD DE MÉXICO_x000a__x000a_ _x000a__x000a_UNA VEZ PREPARADO EL PROYECTO DE ESCRITURA CORRESPONDIENTE SE INTENTÓ ENVIARLO A REVISIÓN AL INDICADO JUZGADO, HABIÉNDONOS INFORMADO QUE EL MISMO HABÍA SIDO EXTINGUIDO Y QUE EL EXPEDIENTE DE MÉRITO HABÍA SIDO TURNADO AL JUZGADO QUINCUAGÉSIMO NOVENO DE LO CIVIL, POR LO QUE A TRAVÉS DE AUXILIARES DE ESTA NOTARÍA Y DEL PROPIO INTERESADO SE TRATÓ DE OBTENER LOS DATOS DE IDENTIFICACIÓN QUE LE CORRESPONDÍAN._x000a__x000a_ _x000a__x000a_DESAFORTUNADAMENTE POR LAS RESTRICCIONES DE LA EMERGENCIA SANITARIA DERIVADA DE LA CONTINGENCIA POR &quot;COVID 19&quot; Y DE QUE LOS JUZGADOS NO LABORABAN NI LABORAN DE MANERA NORMAL, NO FUE POSIBLE LOCALIZAR LOS NUEVOS DATOS DE IDENTIFICACIÓN DEL CITADO EXPEDIENTE, ADEMÁS DE QUE POSTERIORMENTE EL JUZGADO QUINCUAGÉSIMO NOVENO DE LO CIVIL TAMBIÉN FUE EXTINGUIDO._x000a__x000a_ _x000a__x000a_EN VIRTUD DE LO ANTERIOR ATENTAMENTE SOLICITO NOS INDIQUEN DE MANERA OFICIAL EL JUZGADO AL QUE FUE TURNADO EL EXPEDIENTE A QUE SE HA HECHO REFERENCIA, ASÍ COMO EL NUEVO NÚMERO DE EXPEDIENTE Y SECCIÓN QUE LE CORRESPONDEN, PARA ESTAR EN POSIBILIDADES DE CONTINUAR CON LA ESCRITURA CORRESPONDIENTE._x000a__x000a_ _x000a__x000a_LOS AUTOS QUE CONSTAN EN TRES CUADERNOS, EL PRINCIPAL DE 440 FOJAS, UNO DE TERCERÍA EN 159 Y UN EXPEDIENTILLO EN 5 FOJAS; MÁS UNA BOLSA CON DOCUMENTOS DEL SEGURO DEL JUZGADO QUE SON: I) CONTRATO DE COMPRAVENTA DE 25 DE SEPTIEMBRE DE 2010; II) PRIMER TESTIMONIO DE LA ESCRITURA 60,563 DE FECHA 04 DE JULIO DE 2014, OTORGADA ANTE EL LICENCIADO FRANCISCO XAVIER ARREDONDO GALVÁN, NOTARIO NÚMERO 173 DE ESTA CIUDAD; III) 54 RECIBOS DE PAGO EN 18 FOJAS; IV) RECIBO FINIQUITO; V) CONSTANCIA DE FOLIO; Y VI) LISTADO EN UNA FOJA, SE ENCUENTRAN EN ESTA NOTARÍA."/>
  </r>
  <r>
    <s v="0418000070721"/>
    <x v="10"/>
    <x v="4269"/>
    <x v="1"/>
    <s v="Deseo saber cuál es el presupuesto destinado a la alcaldía Azcapotzalco en el año 2020, y como es q lo ejerció, es decir si.pago nóminas, asesorías legales, programas y apoyos a la población, etc,  y también saber  Q acciones  y programas ha implementado la alcaldía sobre el tema del covid y cuanto al costado llevarlas acabó  "/>
  </r>
  <r>
    <s v="0427000064221"/>
    <x v="13"/>
    <x v="4270"/>
    <x v="1"/>
    <s v="Las preguntas son relativas a las solicitudes, preguntas y respuestas de los folios 0427000042021 y 0427000225920 y a las sanitizaciones o esterilización o desinfección (cualquiera que sea su nombre ya sea en inglés o español, pero que se refiere a la acción que han llevado a cabo los servidores públicos de la Alcaldía Miguel Hidalgo, en la que acuden a los domicilios particulares y rocían alguna sustancia química en las casas para eliminar el COVID) _x000a__x000a_1. En relación a la respuesta emitida a la pregunta 1 de la solicitud de 0427000042021 y, según como señala el Sujeto Obligado, derivado del Acuerdo publicado en el Diario Oficial de la Federación del 30 de marzo de 2020, requiero conocer el documento emitido por la Secretaría de Salud, o en su caso del Mando Superior, que sustente la orden a la Alcaldía para realizar sanitizaciones a domicilios particulares._x000a__x000a_2. ¿Cuáles son los requisitos para solicitar sanitizaciones a domicilios particulares? ¿Existe algún teléfono o correo para solicitarlo y a quién se solicita? Y ¿motivo por el cuál dicho servicio ( de sanitización en domicilios particulares) no se encuentra publicado en la página de la Alcaldía y/o publicado en la Gaceta Oficial de la Ciudad de México?_x000a__x000a_3. En relación a las preguntas y respuestas 4 de ambos folios ( 0427000042021 y 0427000225920) en las que se indicó que es la Subdirección de Limpia la que coordina el servicio de Sanitización, la pregunta es ¿porqué la Subdirección de Limpia y su personal es la que se encarga de realizar sanitizaciones a domicilios y no la Dirección de Protección Civil y Resiliencia? Funde y motive su respuesta_x000a__x000a_4. Señale el fundamento y las funciones de la Subdirección de Limpia y las de la Dirección Ejecutiva de Protección Civil y Resiliencia y todas las áreas de esa dirección._x000a__x000a_5. En relación a la pregunta y respuesta 5 del folio 0427000042021, de los 6 servidores públicos (5 de base y 1 de honorarios) que realizan el servicio de sanitización a domicilios particulares, requiero conocer:_x000a__x000a_a) ¿Si elaboran algún reporte o bitácora de las sanitizaciones que han realizado a domicilio?, requiero copia simple de los reportes o bitácoras de alguno de los trabajadores elaborado durante la primer semana en 2020 en la que iniciaron las santizaciones o esterilizaciones o desinfecciones a domicilios y la última que va del mes de presentación de la presente solicitud de ese mismo servidor público)._x000a__x000a_b) Requiero conocer el número total de domicilios y el listado (sólo calle y colonia) en los que se haya dado dicho servicio de sanitización a partir de marzo de 2020 y lo que va de 2021._x000a__x000a_c) ¿Desde hace cuánto tiempo se encuentran realizando dicha actividad (sanitizaciones  o esterilizaciones o desinfecciones  a domicilios)?_x000a__x000a_d) ¿Qué días de la semana realizan las sanitizaciones a domicilios o si tiene algún rol de días asignados, cuáles son? ¿Cómo organizan a los 6 servidores públicos para dar el servicio de sanitización a domicilios? ¿Se les proporciona equipo de protección? ¿De qué tipo?_x000a__x000a_e) ¿Alguno de los servidores públicos que han realizan el servicio de sanitización a domicilios particulares ha resultado positivo a COVID? ¿Requirió hospitalización? ¿Cumplió su cuarentena? ¿Dónde fueron atendidos? ¿Se les hace la prueba COVID? ¿Cada cuando  se les realiza la prueba? _x000a__x000a_f) En el caso de los 5 trabajadores de base ¿cuentan con la prestación o prima de &quot;Infecto-Riesgo&quot;, ¿se les ha pagado) en caso negativo señale ¿cuál es el motivo por el que no cuentan y no se les ha pagado dicha prestación o prima? En caso contrario, requiero conocer el documento que ampara que sí cuentan con dicha prestación._x000a__x000a_g) El número de litros de sanitizante y/o desinfectante y/o sustancia química que elimina el COVID que contienen los cilindros que llevan los servidores públicos que realizan las sanitizaciones  o esterilizaciones o desinfecciones a domicilios particulares._x000a__x000a_h) Peso aproximado de los cilindros con sanitizante que llevan los servidores públicos cuando realizan las sanitizaciones o esterilizaciones o desinfecciones a domicilios particulares."/>
  </r>
  <r>
    <s v="0327400026021"/>
    <x v="27"/>
    <x v="4271"/>
    <x v="1"/>
    <s v="Deseo saber cuál es el presupuesto destinado a la alcaldía Azcapotzalco en el año 2020, y como es q lo ejerció, es decir si.pago nóminas, asesorías legales, programas y apoyos a la población, etc,  y también saber  Q acciones  y programas ha implementado la alcaldía sobre el tema del covid y cuanto al costado llevarlas acabó  "/>
  </r>
  <r>
    <s v="0328100026121"/>
    <x v="85"/>
    <x v="4272"/>
    <x v="1"/>
    <s v="Deseo saber cuál es el presupuesto destinado a la alcaldía Azcapotzalco en el año 2020, y como es q lo ejerció, es decir si.pago nóminas, asesorías legales, programas y apoyos a la población, etc,  y también saber  Q acciones  y programas ha implementado la alcaldía sobre el tema del covid y cuanto al costado llevarlas acabó  "/>
  </r>
  <r>
    <s v="3500000010221"/>
    <x v="53"/>
    <x v="4273"/>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18000018721"/>
    <x v="30"/>
    <x v="4274"/>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8000161521"/>
    <x v="0"/>
    <x v="4275"/>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1000056921"/>
    <x v="12"/>
    <x v="4276"/>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0000046921"/>
    <x v="3"/>
    <x v="4277"/>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3100000067321"/>
    <x v="47"/>
    <x v="4278"/>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310100003221"/>
    <x v="102"/>
    <x v="4279"/>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13100132421"/>
    <x v="33"/>
    <x v="4280"/>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13100132421"/>
    <x v="33"/>
    <x v="4280"/>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305200006221"/>
    <x v="82"/>
    <x v="4281"/>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303900005621"/>
    <x v="86"/>
    <x v="428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417000063621"/>
    <x v="9"/>
    <x v="428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420000062921"/>
    <x v="70"/>
    <x v="428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432000083221"/>
    <x v="25"/>
    <x v="428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3200000023521"/>
    <x v="64"/>
    <x v="4282"/>
    <x v="1"/>
    <s v="¿Cual es el presupuesto destinado a cárceles femeniles en la CDMX?_x000a_¿Cuantas mujeres privadas de su libertad han logrado dentro de las cárceles concluir con sus estudios universitarios y cuantos hombres? _x000a_¿Cuantas mujeres privadas de su liberta han cumplido con la reinserción social que se les brinda dentro de las cárceles?_x000a_¿Cuanta población penitenciaria de la CDMX ha sido vacunada contra el COVID?"/>
  </r>
  <r>
    <s v="0108000161421"/>
    <x v="0"/>
    <x v="4283"/>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420000062821"/>
    <x v="70"/>
    <x v="4284"/>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417000063521"/>
    <x v="9"/>
    <x v="4285"/>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432000083121"/>
    <x v="25"/>
    <x v="428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5002000013121"/>
    <x v="26"/>
    <x v="4287"/>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3900005521"/>
    <x v="86"/>
    <x v="4288"/>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0000046821"/>
    <x v="3"/>
    <x v="4289"/>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12300003121"/>
    <x v="147"/>
    <x v="4290"/>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3100000067221"/>
    <x v="47"/>
    <x v="4291"/>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13100132321"/>
    <x v="33"/>
    <x v="4292"/>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13100132321"/>
    <x v="33"/>
    <x v="4292"/>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05200006121"/>
    <x v="82"/>
    <x v="4293"/>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28300005821"/>
    <x v="119"/>
    <x v="4294"/>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328300005821"/>
    <x v="119"/>
    <x v="4294"/>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3200000023421"/>
    <x v="64"/>
    <x v="4295"/>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1000056821"/>
    <x v="12"/>
    <x v="429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4000022121"/>
    <x v="7"/>
    <x v="429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18000018621"/>
    <x v="30"/>
    <x v="429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3500000010121"/>
    <x v="53"/>
    <x v="429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6000000075821"/>
    <x v="19"/>
    <x v="4296"/>
    <x v="1"/>
    <s v="¿Cual es el presupuesto destinado para cárceles femeniles en la CDMX?_x000a_¿Cuantas mujeres privadas de su libertan han logrado dentro de cárceles concluir sus estudios universitarios y cuantos hombres? _x000a_¿Cuantas mujeres privadas de su libertad han cumplido con la reinserción social que se les brinda dentro de cárceles?_x000a_¿Cuanta población del sistema penitenciario de la CDMX ha sido vacunado contra el COVID?"/>
  </r>
  <r>
    <s v="0108000160521"/>
    <x v="0"/>
    <x v="4297"/>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8230000004521"/>
    <x v="28"/>
    <x v="4298"/>
    <x v="1"/>
    <s v="Haciendo valer lo establecido por la Ley de Transparencia, Acceso a la Información Pública y Rendición de Cuentas de la Ciudad de México, hoy martes seis de abril de dos mil veintiuno, me refiero a ustedes en los términos siguientes _x000a__x000a_La transparencia  y rendición de cuentas son principios fundamentales en la vida democrática del país, mas en tiempos de incertidumbre como estos. _x000a__x000a_La emergencia sanitaria derivada por el covid19 dio lugar a una dinámica de trabajo distinta, es así que se implemento el home office._x000a__x000a_Solicito evidencias del trabajo de la sección 32 del Sindicato Único de Trabajadores del Gobierno de la Ciudad de México, en especifico del Secretario General, del Tesorero y delegados, o quienes estén en el top de la jerarquía, esto desde que se declaro emergencia nacional por covid19, es decir pruebas de marzo 2020 a marzo 2021. _x000a__x000a_Gracias por su atención."/>
  </r>
  <r>
    <s v="0100000046321"/>
    <x v="3"/>
    <x v="4299"/>
    <x v="1"/>
    <s v="Buenas tardes_x000a__x000a_Esperando que se encuentre bien quisiera pedir informacion sobre el programa de vacunacion respecto al _x000a_Covid-19 ya que la necesito por cuestiones academicas._x000a__x000a_De antemano le agradezco._x000a__x000a_Un saludo cordial."/>
  </r>
  <r>
    <s v="0108000160421"/>
    <x v="0"/>
    <x v="4299"/>
    <x v="1"/>
    <s v="Buenas tardes_x000a__x000a_Esperando que se encuentre bien quisiera pedir informacion sobre el programa de vacunacion respecto al _x000a_Covid-19 ya que la necesito por cuestiones academicas._x000a__x000a_De antemano le agradezco._x000a__x000a_Un saludo cordial."/>
  </r>
  <r>
    <s v="0432000082421"/>
    <x v="25"/>
    <x v="4299"/>
    <x v="1"/>
    <s v="Buenas tardes_x000a__x000a_Esperando que se encuentre bien quisiera pedir informacion sobre el programa de vacunacion respecto al _x000a_Covid-19 ya que la necesito por cuestiones academicas._x000a__x000a_De antemano le agradezco._x000a__x000a_Un saludo cordial."/>
  </r>
  <r>
    <s v="0427000063421"/>
    <x v="13"/>
    <x v="4300"/>
    <x v="1"/>
    <s v="Buenas tardes_x000a__x000a_Esperando que se encuentre bien quisiera pedir informacion sobre el programa de vacunacion respecto al _x000a_Covid-19 ya que la necesito por cuestiones academicas._x000a__x000a_De antemano le agradezco._x000a__x000a_Un saludo cordial."/>
  </r>
  <r>
    <s v="0428000033421"/>
    <x v="74"/>
    <x v="4300"/>
    <x v="1"/>
    <s v="Buenas tardes_x000a__x000a_Esperando que se encuentre bien quisiera pedir informacion sobre el programa de vacunacion respecto al _x000a_Covid-19 ya que la necesito por cuestiones academicas._x000a__x000a_De antemano le agradezco._x000a__x000a_Un saludo cordial."/>
  </r>
  <r>
    <s v="0429000037521"/>
    <x v="18"/>
    <x v="4300"/>
    <x v="1"/>
    <s v="Buenas tardes_x000a__x000a_Esperando que se encuentre bien quisiera pedir informacion sobre el programa de vacunacion respecto al _x000a_Covid-19 ya que la necesito por cuestiones academicas._x000a__x000a_De antemano le agradezco._x000a__x000a_Un saludo cordial."/>
  </r>
  <r>
    <s v="0430000064521"/>
    <x v="24"/>
    <x v="4300"/>
    <x v="1"/>
    <s v="Buenas tardes_x000a__x000a_Esperando que se encuentre bien quisiera pedir informacion sobre el programa de vacunacion respecto al _x000a_Covid-19 ya que la necesito por cuestiones academicas._x000a__x000a_De antemano le agradezco._x000a__x000a_Un saludo cordial."/>
  </r>
  <r>
    <s v="0431000040721"/>
    <x v="8"/>
    <x v="4300"/>
    <x v="1"/>
    <s v="Buenas tardes_x000a__x000a_Esperando que se encuentre bien quisiera pedir informacion sobre el programa de vacunacion respecto al _x000a_Covid-19 ya que la necesito por cuestiones academicas._x000a__x000a_De antemano le agradezco._x000a__x000a_Un saludo cordial."/>
  </r>
  <r>
    <s v="0422000076821"/>
    <x v="6"/>
    <x v="4301"/>
    <x v="1"/>
    <s v="Buenas tardes_x000a__x000a_Esperando que se encuentre bien quisiera pedir informacion sobre el programa de vacunacion respecto al _x000a_Covid-19 ya que la necesito por cuestiones academicas._x000a__x000a_De antemano le agradezco._x000a__x000a_Un saludo cordial."/>
  </r>
  <r>
    <s v="0423000054021"/>
    <x v="23"/>
    <x v="4301"/>
    <x v="1"/>
    <s v="Buenas tardes_x000a__x000a_Esperando que se encuentre bien quisiera pedir informacion sobre el programa de vacunacion respecto al _x000a_Covid-19 ya que la necesito por cuestiones academicas._x000a__x000a_De antemano le agradezco._x000a__x000a_Un saludo cordial."/>
  </r>
  <r>
    <s v="0424000053521"/>
    <x v="77"/>
    <x v="4301"/>
    <x v="1"/>
    <s v="Buenas tardes_x000a__x000a_Esperando que se encuentre bien quisiera pedir informacion sobre el programa de vacunacion respecto al _x000a_Covid-19 ya que la necesito por cuestiones academicas._x000a__x000a_De antemano le agradezco._x000a__x000a_Un saludo cordial."/>
  </r>
  <r>
    <s v="0425000061521"/>
    <x v="4"/>
    <x v="4301"/>
    <x v="1"/>
    <s v="Buenas tardes_x000a__x000a_Esperando que se encuentre bien quisiera pedir informacion sobre el programa de vacunacion respecto al _x000a_Covid-19 ya que la necesito por cuestiones academicas._x000a__x000a_De antemano le agradezco._x000a__x000a_Un saludo cordial."/>
  </r>
  <r>
    <s v="0426000036221"/>
    <x v="57"/>
    <x v="4301"/>
    <x v="1"/>
    <s v="Buenas tardes_x000a__x000a_Esperando que se encuentre bien quisiera pedir informacion sobre el programa de vacunacion respecto al _x000a_Covid-19 ya que la necesito por cuestiones academicas._x000a__x000a_De antemano le agradezco._x000a__x000a_Un saludo cordial."/>
  </r>
  <r>
    <s v="0417000062821"/>
    <x v="9"/>
    <x v="4302"/>
    <x v="1"/>
    <s v="Buenas tardes_x000a__x000a_Esperando que se encuentre bien quisiera pedir informacion sobre el programa de vacunacion respecto al _x000a_Covid-19 ya que la necesito por cuestiones academicas._x000a__x000a_De antemano le agradezco._x000a__x000a_Un saludo cordial."/>
  </r>
  <r>
    <s v="0418000065921"/>
    <x v="10"/>
    <x v="4302"/>
    <x v="1"/>
    <s v="Buenas tardes_x000a__x000a_Esperando que se encuentre bien quisiera pedir informacion sobre el programa de vacunacion respecto al _x000a_Covid-19 ya que la necesito por cuestiones academicas._x000a__x000a_De antemano le agradezco._x000a__x000a_Un saludo cordial."/>
  </r>
  <r>
    <s v="0419000060921"/>
    <x v="31"/>
    <x v="4302"/>
    <x v="1"/>
    <s v="Buenas tardes_x000a__x000a_Esperando que se encuentre bien quisiera pedir informacion sobre el programa de vacunacion respecto al _x000a_Covid-19 ya que la necesito por cuestiones academicas._x000a__x000a_De antemano le agradezco._x000a__x000a_Un saludo cordial."/>
  </r>
  <r>
    <s v="0420000061921"/>
    <x v="70"/>
    <x v="4302"/>
    <x v="1"/>
    <s v="Buenas tardes_x000a__x000a_Esperando que se encuentre bien quisiera pedir informacion sobre el programa de vacunacion respecto al _x000a_Covid-19 ya que la necesito por cuestiones academicas._x000a__x000a_De antemano le agradezco._x000a__x000a_Un saludo cordial."/>
  </r>
  <r>
    <s v="0421000050721"/>
    <x v="16"/>
    <x v="4302"/>
    <x v="1"/>
    <s v="Buenas tardes_x000a__x000a_Esperando que se encuentre bien quisiera pedir informacion sobre el programa de vacunacion respecto al _x000a_Covid-19 ya que la necesito por cuestiones academicas._x000a__x000a_De antemano le agradezco._x000a__x000a_Un saludo cordial."/>
  </r>
  <r>
    <s v="0100000046221"/>
    <x v="3"/>
    <x v="4303"/>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108000160321"/>
    <x v="0"/>
    <x v="4303"/>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32000082321"/>
    <x v="25"/>
    <x v="4303"/>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7000063321"/>
    <x v="13"/>
    <x v="4304"/>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8000033321"/>
    <x v="74"/>
    <x v="4304"/>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9000037421"/>
    <x v="18"/>
    <x v="4304"/>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30000064421"/>
    <x v="24"/>
    <x v="4304"/>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31000040621"/>
    <x v="8"/>
    <x v="4304"/>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2000076721"/>
    <x v="6"/>
    <x v="4305"/>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3000053921"/>
    <x v="23"/>
    <x v="4305"/>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4000053421"/>
    <x v="77"/>
    <x v="4305"/>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5000061421"/>
    <x v="4"/>
    <x v="4305"/>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6000036121"/>
    <x v="57"/>
    <x v="4305"/>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17000062721"/>
    <x v="9"/>
    <x v="4306"/>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18000065821"/>
    <x v="10"/>
    <x v="4306"/>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19000060821"/>
    <x v="31"/>
    <x v="4306"/>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0000061821"/>
    <x v="70"/>
    <x v="4306"/>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421000050621"/>
    <x v="16"/>
    <x v="4306"/>
    <x v="1"/>
    <s v="Buenas tardes _x000a__x000a_Esperando que se encuentre bien por motivos académicos quisiera pedir información sobre el programa de vacunación de Covid-19 en la cuidad de México._x000a__x000a_Sin mas por el motivo le agradezco su tiempo._x000a__x000a_Un saludo cordial."/>
  </r>
  <r>
    <s v="0108000160221"/>
    <x v="0"/>
    <x v="4307"/>
    <x v="1"/>
    <s v="Solicito el expediente clínico del Sr. #######################, que estuvo internado en el Instituto Mexicano del Seguro Social, Delegación Norte del Distrito Federal, Hospital General de Zona no. 24  Insurgentes. Ingreso al hospital el 15 de febrero de 2021, teniendo como resultado el fallecimiento de mi esposo el día 4 de marzo de 2021,  por lo que solicito contenga el expediente quien o quienes fueron sus médicos que lo atendieron así como el resultado de la prueba Covid, que le realizaron en el Hospital y del cual no tenemos un documento idóneo que nos certifique el resultado de dicha prueba. Lo anterior me es necesario toda vez que me es solicitado por Seguros de Vida SURA México, S.A. de C.V. y Seguros Argos._x000a_ _x000a_Atentamente _x000a_############################_x000a_Cónyuge Supérstite del Sr. #########################_x000a_5529636175"/>
  </r>
  <r>
    <s v="0321500048321"/>
    <x v="2"/>
    <x v="4307"/>
    <x v="1"/>
    <s v="Solicito el expediente clínico del Sr. #######################, que estuvo internado en el Instituto Mexicano del Seguro Social, Delegación Norte del Distrito Federal, Hospital General de Zona no. 24  Insurgentes. Ingreso al hospital el 15 de febrero de 2021, teniendo como resultado el fallecimiento de mi esposo el día 4 de marzo de 2021,  por lo que solicito contenga el expediente quien o quienes fueron sus médicos que lo atendieron así como el resultado de la prueba Covid, que le realizaron en el Hospital y del cual no tenemos un documento idóneo que nos certifique el resultado de dicha prueba. Lo anterior me es necesario toda vez que me es solicitado por Seguros de Vida SURA México, S.A. de C.V. y Seguros Argos._x000a_ _x000a_Atentamente _x000a_#############################_x000a_Cónyuge Supérstite del Sr.####################_x000a_5529636175"/>
  </r>
  <r>
    <s v="0108000160021"/>
    <x v="0"/>
    <x v="4308"/>
    <x v="1"/>
    <s v="Número de contagios por covid-19 po alcaldía "/>
  </r>
  <r>
    <s v="0100000046021"/>
    <x v="3"/>
    <x v="4309"/>
    <x v="1"/>
    <s v="1. Criterios específicos con los cuales se definió el orden (turno) de las Alcaldías de la Ciudad de México para llevar a cabo la vacunación Covid-19 Etapa 1 (personas adultas mayores), en el marco de los ejes establecidos en el Documento Rector Política Nacional de Vacunación contra el virus SARS-CoV2, para la Prevención de la Covid-19 en México, Versión 4.0, 11 de enero 2021, publicado en https://coronavirus.gob.mx/wp-content/uploads/2021/01/PolVx_COVID_-11Ene2021.pdf _x000a_2. Versión pública de las actas y/o minutas relativas a la(s) sesión(es) de trabajo en las cuales se definió el orden (turno) de vacunación contra SARS-CoV2."/>
  </r>
  <r>
    <s v="0108000159921"/>
    <x v="0"/>
    <x v="4310"/>
    <x v="1"/>
    <s v="1. Criterios específicos con los cuales se definió el orden (turno) de las Alcaldías de la Ciudad de México para llevar a cabo la vacunación Covid-19 Etapa 1 (personas adultas mayores), en el marco de los ejes establecidos en el Documento Rector Política Nacional de Vacunación contra el virus SARS-CoV2, para la Prevención de la Covid-19 en México, Versión 4.0, 11 de enero 2021, publicado en https://coronavirus.gob.mx/wp-content/uploads/2021/01/PolVx_COVID_-11Ene2021.pdf _x000a_2. Versión pública de las actas y/o minutas relativas a la(s) sesión(es) de trabajo en las cuales se definió el orden (turno) de vacunación contra SARS-CoV2."/>
  </r>
  <r>
    <s v="0100000045921"/>
    <x v="3"/>
    <x v="4311"/>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9000079721"/>
    <x v="22"/>
    <x v="4311"/>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9100023021"/>
    <x v="45"/>
    <x v="4312"/>
    <x v="1"/>
    <s v="OFICIO, NEMORANDUM, CIRCULAR O CUALQUIER DOCUMENTO EN EL QUE SE INDICA QUE SE LEVANTA LA CONTINGENCIA SANITARIA POR CORONAVIRUS Y QUE EL PERSONAL ADMINISTRATIVO DE LA POLICIA AUXILIAR DEBE PRESENTARSE A LABORAR Y TERMINAR EL CONFINAMIENTO, COMO LO HA INSTRUIDO EL SUBDIRECTOR DE RECURSOS HUMANOS DE ESTA CORPORACION?_x000a__x000a_NOMBRE Y CARGO DEL SERVIDOR PUBLICO QUE FIRMO, ORDENO Y AUTORIZO DAR POR TERMINADO EL CONFINAMIENTO AL PERSONAL QUE CUENTA CON LA LICENCIA COVID?_x000a__x000a_QUIEN ORDENO EL REGRESO A LABORAR TODOS LOS DÍAS DE MANERA NORMAL, Y DAR POR TERMINADA LA CONTINGENCIA SANITARIA QUE SE VIVE A NIVEL MUNDIAL, SIN IMPORTAR LA AMENAZA DE UNA TERCERA OLEADA DE CONTAGIOS, Y  EN RECURSOS HUMANOS COMO SIEMPRE EL SUBDIRECTOR JOSE ROMO NO LE IMPORTA EL PERSONAL, AUNQUE ESO SI EL SEÑOR NUNCA ESTA EN SU OFICINA Y SE VA TEMPRANO Y LOS VIERNES NO SE PRESENTA A LABORAR. _x000a__x000a_DIRECCIÓN ACTUAL DE LA COMISIÓN DE LOS DERECHOS HUMANOS DONDE PUEDA EXPONER LA SITUACIÓN DE RIESGO QUE SE VIVE DIA A DIA POR LA IRRESPONSABILIDAD DE NUESTRAS AUTORIDADES."/>
  </r>
  <r>
    <s v="0112000061121"/>
    <x v="52"/>
    <x v="4313"/>
    <x v="1"/>
    <s v="Solicito su poyo por favor para conocer la cantidad en kilogramos de residuos peligrosos biológico infecciosos generados por Covid-19, durante la pandemia  desde su inicio hasta la ultima información generada a respecto por alcaldía de la Ciudad de México. Gracias."/>
  </r>
  <r>
    <s v="0328000021121"/>
    <x v="1"/>
    <x v="4314"/>
    <x v="1"/>
    <s v="Buenas tardes_x000a_Soy #################, estudiante de la UNAM. Por este medio solicito información referente a la base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_x000a_La base original que se está solicitando  necesita los siguientes datos_x000a_-Nombre de cada colonia de la CDMX_x000a_-Nombre de la alcaldía a la que pertenece la colonia_x000a_-Clave de cada colonia de la CDMX_x000a_-Casos acumulados de COVID-19 por colonia de la CDMX. _x000a_-Número de defunciones por COVID-19 por colonia de la CDMX _x000a_-Casos activos de COVID-19 por colonia de la CDMX_x000a_-Coordenadas de cada colonia de la CDMX (Geo-point)_x000a_ De antemano muchas gracias por la atención y su pronta respuesta._x000a_Nota_x000a_Solicito la información porque ya no se encuentran los datos para los meses solicitados en el portal  de datos abiertos.gob"/>
  </r>
  <r>
    <s v="0108000159321"/>
    <x v="0"/>
    <x v="4315"/>
    <x v="1"/>
    <s v="De conformidad con la Ley General de Transparencia y Acceso a la Información solicito cualquier registro en cualquier soporte que muestre:_x000a__x000a_1._x0009_La cantidad de dispositivos que han descargado la aplicación móvil COVID-19CDMX hasta la fecha_x000a_2._x0009_El tipo y los campos de datos que la aplicación COVID-19CDMX recopila de los usuarios._x000a_3._x0009_El período de tiempo que se almacenan los datos del usuario recopilados en la aplicación COVID-19CDMX_x000a_4._x0009_Las agencias, proveedores, organizaciones o entidades externas que tienen acceso a los datos recopilados en la aplicación COVID-19CDMX_x000a_5._x0009_Que entidades de seguridad y justicia que pueden acceder a los datos recopilados en la aplicación COVID-19CDMX_x000a_6._x0009_Si las entidades con acceso a los datos recopilados en la aplicación COVID-19CDMX pueden compartir estos datos. Si es así, ¿cuáles son los parámetros del intercambio de datos?_x000a_7._x0009_ ¿La aplicación COVID-19CDMX pregunta a los usuarios si han sido vacunados? Si es así, ¿cómo se autentifican las respuestas de los usuarios? Si es así, ¿con qué entidades se comparten esos datos?_x000a_8._x0009_Correos electrónicos, mensajes de texto y otra correspondencia con agencias, proveedores, organizaciones o entidades externas que tienen acceso a los datos de la aplicación COVID-19CDMX_x000a_9._x0009_Descripciones del número, tipo y fecha de las violaciones de datos, fugas de información o infracciones que se han producido en relación con la aplicación COVID-19CDMX_x000a_10._x0009_Todos los registros de contratos y capacitación para el uso de la aplicación COVID-19CDMX por parte deL gobierno de la Ciudad de México._x000a_11._x0009_Todos los acuerdos de intercambio de datos entre el gobierno de la Ciudad de México y otras entidades con respecto a los datos recopilados bajo la aplicación COVID-19CDMX_x000a_12._x0009_Cualquier registro que muestre qué otras entidades no mencionadas en los acuerdos de intercambio de datos tienen acceso o pueden comprar datos recopilados bajo la aplicación COVID-19CDMX;_x000a_13._x0009_¿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_x000a__x000a_El plazo para el que se solicitan todos estos registros es el 1 de enero de 2020 y hasta la fecha de esta solicitud._x000a__x000a_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_x000a__x000a__x000a_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
  </r>
  <r>
    <s v="0100000045621"/>
    <x v="3"/>
    <x v="4316"/>
    <x v="1"/>
    <s v="De conformidad con la Ley General de Transparencia y Acceso a la Información solicito cualquier registro en cualquier soporte que muestre:_x000a__x000a_1._x0009_La cantidad de dispositivos que han descargado la aplicación móvil COVID-19CDMX hasta la fecha_x000a_2._x0009_El tipo y los campos de datos que la aplicación COVID-19CDMX recopila de los usuarios._x000a_3._x0009_El período de tiempo que se almacenan los datos del usuario recopilados en la aplicación COVID-19CDMX_x000a_4._x0009_Las agencias, proveedores, organizaciones o entidades externas que tienen acceso a los datos recopilados en la aplicación COVID-19CDMX_x000a_5._x0009_Que entidades de seguridad y justicia que pueden acceder a los datos recopilados en la aplicación COVID-19CDMX_x000a_6._x0009_Si las entidades con acceso a los datos recopilados en la aplicación COVID-19CDMX pueden compartir estos datos. Si es así, ¿cuáles son los parámetros del intercambio de datos?_x000a_7._x0009_ ¿La aplicación COVID-19CDMX pregunta a los usuarios si han sido vacunados? Si es así, ¿cómo se autentifican las respuestas de los usuarios? Si es así, ¿con qué entidades se comparten esos datos?_x000a_8._x0009_Correos electrónicos, mensajes de texto y otra correspondencia con agencias, proveedores, organizaciones o entidades externas que tienen acceso a los datos de la aplicación COVID-19CDMX_x000a_9._x0009_Descripciones del número, tipo y fecha de las violaciones de datos, fugas de información o infracciones que se han producido en relación con la aplicación COVID-19CDMX_x000a_10._x0009_Todos los registros de contratos y capacitación para el uso de la aplicación COVID-19CDMX por parte deL gobierno de la Ciudad de México._x000a_11._x0009_Todos los acuerdos de intercambio de datos entre el gobierno de la Ciudad de México y otras entidades con respecto a los datos recopilados bajo la aplicación COVID-19CDMX_x000a_12._x0009_Cualquier registro que muestre qué otras entidades no mencionadas en los acuerdos de intercambio de datos tienen acceso o pueden comprar datos recopilados bajo la aplicación COVID-19CDMX;_x000a_13._x0009_¿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_x000a__x000a_El plazo para el que se solicitan todos estos registros es el 1 de enero de 2020 y hasta la fecha de esta solicitud._x000a__x000a_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_x000a__x000a__x000a_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
  </r>
  <r>
    <s v="0328000021021"/>
    <x v="1"/>
    <x v="4317"/>
    <x v="1"/>
    <s v="De conformidad con la Ley General de Transparencia y Acceso a la Información solicito cualquier registro en cualquier soporte que muestre:_x000a__x000a_1._x0009_La cantidad de dispositivos que han descargado la aplicación móvil COVID-19CDMX hasta la fecha_x000a_2._x0009_El tipo y los campos de datos que la aplicación COVID-19CDMX recopila de los usuarios._x000a_3._x0009_El período de tiempo que se almacenan los datos del usuario recopilados en la aplicación COVID-19CDMX_x000a_4._x0009_Las agencias, proveedores, organizaciones o entidades externas que tienen acceso a los datos recopilados en la aplicación COVID-19CDMX_x000a_5._x0009_Que entidades de seguridad y justicia que pueden acceder a los datos recopilados en la aplicación COVID-19CDMX_x000a_6._x0009_Si las entidades con acceso a los datos recopilados en la aplicación COVID-19CDMX pueden compartir estos datos. Si es así, ¿cuáles son los parámetros del intercambio de datos?_x000a_7._x0009_ ¿La aplicación COVID-19CDMX pregunta a los usuarios si han sido vacunados? Si es así, ¿cómo se autentifican las respuestas de los usuarios? Si es así, ¿con qué entidades se comparten esos datos?_x000a_8._x0009_Correos electrónicos, mensajes de texto y otra correspondencia con agencias, proveedores, organizaciones o entidades externas que tienen acceso a los datos de la aplicación COVID-19CDMX_x000a_9._x0009_Descripciones del número, tipo y fecha de las violaciones de datos, fugas de información o infracciones que se han producido en relación con la aplicación COVID-19CDMX_x000a_10._x0009_Todos los registros de contratos y capacitación para el uso de la aplicación COVID-19CDMX por parte deL gobierno de la Ciudad de México._x000a_11._x0009_Todos los acuerdos de intercambio de datos entre el gobierno de la Ciudad de México y otras entidades con respecto a los datos recopilados bajo la aplicación COVID-19CDMX_x000a_12._x0009_Cualquier registro que muestre qué otras entidades no mencionadas en los acuerdos de intercambio de datos tienen acceso o pueden comprar datos recopilados bajo la aplicación COVID-19CDMX;_x000a_13._x0009_¿Dónde y cómo se almacenan los datos recopilados bajo la aplicación COVID-19CDMX y quién es el propietario de los datos incluyendo, entre otras,  la política de retención de datos o los documentos necesarios para mostrar bajo qué circunstancias se borrarían o eliminarían los datos?_x000a__x000a_El plazo para el que se solicitan todos estos registros es el 1 de enero de 2020 y hasta la fecha de esta solicitud._x000a__x000a_Me gustaría recibir registros en formato electrónico y entregados electrónicamente, por ejemplo, como archivos .PDF por correo electrónico. También solicitaría que los registros pudieran entregárseme en cuanto estén listos en lugar de esperar a que se procesen todos los documentos. Por ejemplo, que poder recibir memorandos o documentos similares en cuanto sea posible en lugar de esperar su recopilación. _x000a__x000a__x000a_Creo firmemente en la importancia de una comunicación abierta y regular sobre las solicitudes de acceso a la información con lo que no dude en comunicarse conmigo si tiene preguntas o dudas sobre esta solicitud en el teléfono móvil y el correo electrónico registrado en esta plataforma de transparencia. A menudo, esto da como resultado la reducción de una solicitud, lo que significa que se resuelve más rápidamente. Por favor, no duden en contactarme para lo que puedan necesitar."/>
  </r>
  <r>
    <s v="0108000159121"/>
    <x v="0"/>
    <x v="4318"/>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321500048021"/>
    <x v="2"/>
    <x v="4318"/>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158821"/>
    <x v="0"/>
    <x v="4319"/>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0109000079521"/>
    <x v="22"/>
    <x v="4319"/>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0109000079421"/>
    <x v="22"/>
    <x v="4320"/>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3100000066121"/>
    <x v="47"/>
    <x v="4321"/>
    <x v="1"/>
    <s v="Solicitud de la copia Certificada de la prueba PCR Covid-19."/>
  </r>
  <r>
    <s v="0321500047921"/>
    <x v="2"/>
    <x v="4322"/>
    <x v="1"/>
    <s v="Solicitud de la copia Certificada de la prueba PCR Covid-19."/>
  </r>
  <r>
    <s v="0108000158521"/>
    <x v="0"/>
    <x v="4323"/>
    <x v="1"/>
    <s v="Solicito los contratos por la adquisición de las vacunas contra Covid-19 de las farmacéuticas Pfizer, AstraZeneca, Sinovac, Sputnik V y CanSino del año 2020 y 2021"/>
  </r>
  <r>
    <s v="0308000030821"/>
    <x v="83"/>
    <x v="4324"/>
    <x v="1"/>
    <s v="FONDESO/COVID19/129063 este es mi numero de folio, solo quiero saber en que situación me encuentro y si me van a dar el credito ya aprobado."/>
  </r>
  <r>
    <s v="0308000030621"/>
    <x v="83"/>
    <x v="4325"/>
    <x v="1"/>
    <s v="Quisiera saber si mi crédito fue aprobado. Mi folio es FOMDESO/COVID19/119832"/>
  </r>
  <r>
    <s v="0108000158421"/>
    <x v="0"/>
    <x v="4326"/>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417000062121"/>
    <x v="9"/>
    <x v="4326"/>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108000158321"/>
    <x v="0"/>
    <x v="4327"/>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417000062021"/>
    <x v="9"/>
    <x v="4327"/>
    <x v="1"/>
    <s v="solicito los contratos y sus anexos del servicio logístico que se brindó en las vacunaciones a personas mayores, en la alcaldía Álvaro Obregón , referente a la vacuna Anti Covid._x000a_Incluyendo los contratos y convenios, las estimaciones de pago y por ultimo las cuentas por liquidar del servicio"/>
  </r>
  <r>
    <s v="0109000079021"/>
    <x v="22"/>
    <x v="4328"/>
    <x v="1"/>
    <s v="solicito diversa información (por el momento) únicamente de la Dirección General de Administración de Personal de la Secretaría de Seguridad Ciudadana de la Ciudad de México y sus áreas que la conforman, de datos relevantes y_x000a_del interés público respecto a la pandemia que se vive mundialmente por el virus COVID-19 y de la forma en que los_x000a_titulares de las unidades administrativas están ejerciendo y actuando ante los puntos que a continuación se solicitan;_x000a_los cuales NO SON PRONUNCIAMIENTOS, NI PROCESAMIENTOS, sino es información que obra en sus archivos y_x000a_registros y que la misma no debe ni puede ser ocultada con respuestas fuera de contexto y sin fundamentadas que_x000a_únicamente dejan a la luz su contribución a la opacidad, caso que evidentemente transgrede lo dispuesto del objetivo_x000a_por el cual fue creada la Ley de Transparencia._x000a_1-_x0009_Solicito se informe el número de servidores públicos que se encuentran en resguardo domiciliario derivado de la_x000a_pandemia por el virus COVID-19_x000a_2-_x0009_Solicito del total de la respuesta a la pregunta anterior, informar cuantos (solo números) son por enfermedad_x000a_diabetes, hipertensión y cáncer en cualquiera de sus modalidades, grados y/o características de las enfermedades_x000a_3-_x0009_De los servidores públicos solicitados en la pegunta 1, solicito del total general de los servidores públicos que se_x000a_encuentran en dichos supuestos se informe el nombre, dato que de conformidad con la Ley en la materia es público,_x000a_no solicito se relacione con el padecimiento de salud que tenga cada quien, solicito únicamente los nombres_x000a_4-_x0009_Solicito se informe que documentos en específico, se han presentado como soporte para acreditar la vulnerabilidad_x000a_en cada caso_x000a_5-_x0009_Solicito versión pública de cada uno de los documentos que presentaron estos empleados que están en resguardo_x000a_domiciliario para acreditar su enfermedad y/o vulnerabilidad_x000a_6-_x0009_Solicito se informe específicamente cual es el criterio del titular del área de adscripción para autorizar el resguardo_x000a_domiciliario en cada caso_x000a_7-_x0009_Solicito se informe cual es el soporte normativo que avale el criterio del titular del área de adscripción para autorizar_x000a_el resguardo domiciliario en cada caso_x000a_8-_x0009_Solicito se informe el nombre y cargo del o los servidores públicos que deciden quienes, si son vulnerables y_x000a_quienes no, aun y cuando se estén presentando documentos oficiales de padecimientos de enfermedad que se_x000a_traduce en alto riesgo de contraer el Virus COVID-19_x000a_9-_x0009_De la pregunta anterior, asi mismo se informe el porqué de la discriminación notoria ante que a unos si se les_x000a_considera como tal respetando su resguardo domiciliario con los documentos que han presentado y a otros todo lo_x000a_contrario_x000a_10-_x0009_Solicito se informe cuantos servidores públicos siguen laborando aun y cuando se encuentren dentro de los_x000a_grupos de población de riesgo_x000a_11-_x0009_De los servidores públicos solicitados en la pegunta anterior, solicito se informe el nombre de los servidorespúblicos que se encuentran en dichos supuestos, dato que de conformidad con la Ley en la materia es público, no_x000a_solicito se relacione con el padecimiento de salud que tenga cada quien, solicito únicamente los nombres_x000a_12-_x0009_Solicito se informe bajo que argumento normativo y criterio a estos servidores públicos se les está obligando a que_x000a_acudan a laborar_x000a_13-_x0009_Solicito se informe que conocimientos en ciencias de la salud en cualquiera de sus ramas, tienen los titulares de_x000a_las Unidades Administrativas que determinan a quienes, si se les respeta el resguardo domiciliario y a quienes no, a_x000a_quienes, si bajo su criterio se les considera vulnerables y a quienes no, y así mismo copia o versión pública del_x000a_documento que acredite sus conocimientos en ciencias de la salud en cualquiera de sus ramas derivadas. _x000a_Lo anterior se solicita de conformidad con la Constitución Política de los Estados Unidos Mexicanos, la Ley de_x000a_Transparencia, Acceso a la Informacion Pública y Rendición de Cuentas de la Ciudad de México y la Ley para_x000a_Prevenir y Eliminar la Discriminación del Distrito Federal y de conformidad con el Acuerdo TERCERO del Acuerdo_x000a_0001/SE/08-01/2021 emitido por el INFO CDMX."/>
  </r>
  <r>
    <s v="0321500047621"/>
    <x v="2"/>
    <x v="4329"/>
    <x v="1"/>
    <s v="Copia en versión electrónica del listado nominal del personal que labora en los hospitales públicos y privados a los que se les ha aplicado la vacuna contra el Covid19 en la entidad. Lo anterior desglosado por unidad medica y área de trabajo, En su caso el personal que falta por aplicarse la vacuna"/>
  </r>
  <r>
    <s v="0108000156521"/>
    <x v="0"/>
    <x v="4330"/>
    <x v="0"/>
    <s v="Solicito por favor RESUMEN CLINICO   de mi esposo:##########################, quien falleció el día 10 de febrero de 2021 por COVID19   y la aseguradora me pide este resumen para hacer efectivo el COBRO del Seguro de Vida._x000a_########################  47 AÑOS- FOLIO CERTIFICADO DE DEFUNCION 210237077 expedido por el HOSPITAL GRAL. DE IZTAPALAPA DR. JOSE RAMON DE LA FUENTE"/>
  </r>
  <r>
    <s v="0315000006121"/>
    <x v="68"/>
    <x v="4331"/>
    <x v="1"/>
    <s v="Quisiera saber como están entrenando los deportistas que irán a los próximos juegos olímpicos, por lo que esta pasando del covid-19."/>
  </r>
  <r>
    <s v="0108000156421"/>
    <x v="0"/>
    <x v="4332"/>
    <x v="1"/>
    <s v="Solicito información sobre el presupuesto de las vacunas ejercido  del año 2020 - 2021 de la vacunas del coivd que se están aplicando en México y a cuantas personas se le esta aplicando y cual vacuna es la mas efectiva para el covid  y  tiene que ver con los políticos."/>
  </r>
  <r>
    <s v="6000000073221"/>
    <x v="19"/>
    <x v="4333"/>
    <x v="1"/>
    <s v="Solicito respetuosamente la siguiente información a la Subsecretaría de Sistema Penitenciario sobre el Reclusorio Preventivo Varonil Sur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108000155921"/>
    <x v="0"/>
    <x v="4334"/>
    <x v="1"/>
    <s v="Solicito respetuosamente la siguiente información a la Subsecretaría de Sistema Penitenciario sobre el Reclusorio Preventivo Varonil Sur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3200000023021"/>
    <x v="64"/>
    <x v="4335"/>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9000078521"/>
    <x v="22"/>
    <x v="4336"/>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1000055321"/>
    <x v="12"/>
    <x v="4337"/>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0000043821"/>
    <x v="3"/>
    <x v="4338"/>
    <x v="1"/>
    <s v="SE ME INFORME DOCUMENTALMENTE, CUALES SON LAS ACCIONES DE GOBIERNO PARA QUE PERSONAL OPERATIVO DE LA SECRETARIA DE SEGURIDAD CIUDADANA DE LA CIUDAD DE MEXICO, PARA QUE PERSONAL CONSIDERADO DE ALTO RIESGO DE ESA DEPENDENCIA SE INTEGRA A LAS LABORES ORDINARIAS DE ESA DEPENCIA, CUANDO EL SEMAFORO AUN SE ENCUENTRA EN COLOR NARANJA, ADEMAS DE QUE LOS TRABAJADORES DEL GOBIERNO FEDERAL CONSIDERADOS COMO VULNERABLES POR RIESGO COVID-19 SE ENCUENTRAN CONFINADOS EN SUS DOMICILIOS._x000a_ POR SE ORDENA SE PRESENTEN A LABORAR A LOS ELELEMENTO OPERATIVOS DE ESTA DEPENDENCIA CONSIDERADOS COMO VULNERABLES, CUANDO PERSONAL DE OTRAS DEPENDENCIAS DEL GOBNIERNO DE LA CIUDAD AUN CONTINUAN EN SITUACIÓN DE CONFINAMIENTO. "/>
  </r>
  <r>
    <s v="0105000055421"/>
    <x v="94"/>
    <x v="4339"/>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13500040521"/>
    <x v="56"/>
    <x v="4339"/>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13500019621"/>
    <x v="67"/>
    <x v="4339"/>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27400025421"/>
    <x v="27"/>
    <x v="4339"/>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8000155421"/>
    <x v="0"/>
    <x v="4340"/>
    <x v="1"/>
    <s v="olicito ka siguiente onformacion_x000a_-el  periodo que se va a realizar el periodo  de la campaña de vacunacion contra el covid_x000a_-cual es el proceso de adjudicacion _x000a_-convenios y contratos con las empresas involucradas en el proceso de vacunacion contra el covid_x000a_-empresas involucradas y paqueterias involucradas en el proceso de la campaña _x000a_-el proceso que lleva para cubrir los gastos de las vacunas _x000a_--de donde salen los fondos para cubrir los costos de las vacunas _x000a_-puntos e instalaciones de vacunacion"/>
  </r>
  <r>
    <s v="0418000063421"/>
    <x v="10"/>
    <x v="4341"/>
    <x v="1"/>
    <s v="Solicito se me informen cuantos contagios del personal de base, nómina 8 y confianza han sido contagiados de covid 19, desagregado por área y tipo de nómina"/>
  </r>
  <r>
    <s v="0101000054521"/>
    <x v="12"/>
    <x v="4342"/>
    <x v="1"/>
    <s v="olicito ka siguiente onformacion_x000a_-el  periodo que se va a realizar el periodo  de la campaña de vacunacion contra el covid_x000a_-cual es el proceso de adjudicacion _x000a_-convenios y contratos con las empresas involucradas en el proceso de vacunacion contra el covid_x000a_-empresas involucradas y paqueterias involucradas en el proceso de la campaña _x000a_-el proceso que lleva para cubrir los gastos de las vacunas _x000a_--de donde salen los fondos para cubrir los costos de las vacunas _x000a_-puntos e instalaciones de vacunacion"/>
  </r>
  <r>
    <s v="0108000154421"/>
    <x v="0"/>
    <x v="4342"/>
    <x v="1"/>
    <s v="olicito ka siguiente onformacion_x000a_-el  periodo que se va a realizar el periodo  de la campaña de vacunacion contra el covid_x000a_-cual es el proceso de adjudicacion _x000a_-convenios y contratos con las empresas involucradas en el proceso de vacunacion contra el covid_x000a_-empresas involucradas y paqueterias involucradas en el proceso de la campaña _x000a_-el proceso que lleva para cubrir los gastos de las vacunas _x000a_--de donde salen los fondos para cubrir los costos de las vacunas _x000a_-puntos e instalaciones de vacunacion"/>
  </r>
  <r>
    <s v="0108000154321"/>
    <x v="0"/>
    <x v="4343"/>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153921"/>
    <x v="0"/>
    <x v="4344"/>
    <x v="1"/>
    <s v="Buenas noches , solicito información sobre las vacunas y la campaña de vacunación sobre covid-19 para poder saber donde y cuando aplicarme la vacuna y conocer un poco mas sobre que tipo de vacunas están aplicando y así poder tomar una decisión personal , también quiero solicitar información sobre el dinero que se invierte en todas estas vacunas y cuando empezara la campaña de vacunación para jóvenes y de mas miembros de la población gracias."/>
  </r>
  <r>
    <s v="0108000153821"/>
    <x v="0"/>
    <x v="4345"/>
    <x v="1"/>
    <s v="Buenas tardes_x000a_Soy#############, estudiante de la UNAM. Por este medio solicito información referente a la base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_x000a_La base original que se está solicitando  necesita los siguientes datos_x000a_-Nombre de cada colonia de la CDMX_x000a_-Nombre de la alcaldía a la que pertenece la colonia_x000a_-Clave de cada colonia de la CDMX_x000a_-Casos acumulados de COVID-19 por colonia de la CDMX. _x000a_-Número de defunciones por COVID-19 por colonia de la CDMX _x000a_-Casos activos de COVID-19 por colonia de la CDMX_x000a_-Coordenadas de cada colonia de la CDMX (Geo-point)_x000a_ De antemano muchas gracias por la atención y su pronta respuesta._x000a_Nota_x000a_Solicito la información porque ya no se encuentran los datos para los meses solicitados en el portal  de datos abiertos.gob"/>
  </r>
  <r>
    <s v="3100000064921"/>
    <x v="47"/>
    <x v="4346"/>
    <x v="1"/>
    <s v="Buenas tardes_x000a_Soy#############, estudiante de la UNAM. Por este medio solicito información referente a la base original del  Covid-19 como parte de un estudio a realizar para mi tesis escolar. El periodo de análisis de las variables que necesito comprende del 01 del mes de Marzo del año 2020 hasta el 31 del mes de Marzo del año 2021 (un año con un mes), con información diaria que me permita hacer un comparativo general. _x000a_La base original que se está solicitando  necesita los siguientes datos_x000a_-Nombre de cada colonia de la CDMX_x000a_-Nombre de la alcaldía a la que pertenece la colonia_x000a_-Clave de cada colonia de la CDMX_x000a_-Casos acumulados de COVID-19 por colonia de la CDMX. _x000a_-Número de defunciones por COVID-19 por colonia de la CDMX _x000a_-Casos activos de COVID-19 por colonia de la CDMX_x000a_-Coordenadas de cada colonia de la CDMX (Geo-point)_x000a_ De antemano muchas gracias por la atención y su pronta respuesta._x000a_Nota_x000a_Solicito la información porque ya no se encuentran los datos para los meses solicitados en el portal  de datos abiertos.gob"/>
  </r>
  <r>
    <s v="0108000153321"/>
    <x v="0"/>
    <x v="4347"/>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321500047521"/>
    <x v="2"/>
    <x v="4347"/>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418000062221"/>
    <x v="10"/>
    <x v="4348"/>
    <x v="1"/>
    <s v="la vacuna del covid-19"/>
  </r>
  <r>
    <s v="0108000152721"/>
    <x v="0"/>
    <x v="4349"/>
    <x v="1"/>
    <s v="Solicito contratos con Laboratorio Astra-Zeneca  por la compra de vacunas contra COVID19, en Ciudad de México a partir de marzo 2020."/>
  </r>
  <r>
    <s v="0321500047221"/>
    <x v="2"/>
    <x v="4349"/>
    <x v="1"/>
    <s v="Solicito contratos con Laboratorio Astra-Zeneca  por la compra de vacunas contra COVID19, en Ciudad de México a partir de marzo 2020."/>
  </r>
  <r>
    <s v="0321500047121"/>
    <x v="2"/>
    <x v="4350"/>
    <x v="1"/>
    <s v="Solicito la cantidad total de vacunas contra el COVID-19 que le fueron asignadas a la Ciudad de México, así como el total de las vacunas que le correspondieron a las alcaidas, Venustiano Carranza, Magdalena Contreras, Milpa Alta, Cuajimalpa de Morelos ."/>
  </r>
  <r>
    <s v="0105500023721"/>
    <x v="72"/>
    <x v="4351"/>
    <x v="1"/>
    <s v="Solicito copia de los documentos, contratos, convenios, convocatorias o adjudicación directa, relacionados con la vacuna anti COVID-19 llamada Patria. El nombre de todos los y las investigadoras que participan en el proyecto, así como el lugar de adscripción de todos los participantes. También información sobre presupuesto asignado a dicho proyecto, la partida presupuestal de la cual se está otorgando el recurso  y la forma en que se distribuye. Asimismo, requiero copia del protocolo de investigación y los documentos, artículos científicos o papers que se han generado hasta el momento de la respuesta de esta solicitud."/>
  </r>
  <r>
    <s v="6000000072521"/>
    <x v="19"/>
    <x v="4352"/>
    <x v="1"/>
    <s v="Reciban un cordial saludo. Soy docente en la Universidad de Columbia en los Estados Unidos. Actualmente les_x000a_escribo para solicitar la siguiente información como parte de una investigación académica sobre las respuestas_x000a_estatales en México al Covid-19_x000a_A) Numero de personas detenidas por la Policía Estatal por violar ordenes de cuarentena del Estado en respuesta al_x000a_Covid-19 durante los meses de marzo, abril, mayo, junio, y julio del 2020 desagregados por_x000a_1) mes_x000a_2) municipio_x000a_B) Numero de personas que fueron internados en carceles por la Policia Estatal por haber violada ordenes de_x000a_cuarentena del Estado en respuesta al Covid-19 durante los meses de marzo, abril, mayo, junio, y julio del 2020_x000a_desagregados por_x000a_1) mes_x000a_2) municipio_x000a_Muchas gracias de antemano por su tiempo y ayuda._x000a_Cordialmente,_x000a_Dr. Eduardo Moncada"/>
  </r>
  <r>
    <s v="0106000108721"/>
    <x v="14"/>
    <x v="4353"/>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108000152121"/>
    <x v="0"/>
    <x v="4353"/>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321500047021"/>
    <x v="2"/>
    <x v="4353"/>
    <x v="1"/>
    <s v="¿Cuál es el costo unitario de atención para un paciente infectado con covid-19 que necesita hospitalización y cuidados intensivos?_x000a_¿Cuál es el monto destinado en el año 2020 para pacientes por covid-19?_x000a_¿Cuántos personas estuvieron infectadas de covid-19?"/>
  </r>
  <r>
    <s v="0108000151921"/>
    <x v="0"/>
    <x v="4354"/>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8000151821"/>
    <x v="0"/>
    <x v="4355"/>
    <x v="1"/>
    <s v="Buenos días. Mi petición es saber más sobre el proceso de Vacunación en cuanto a la pandemia que estamos enfrentando hoy en día COVID 19. Afortunadamente la vacuna ya está en nuestro país, es por eso que quería saber ¿cuál de todas estás ha tenido mayor alcance los ciudadanos?, es decir ¿Cuál ha sido la vacuna que se ha puesto más y por qué? _x000a_Quedo atenta a su respuesta. Muchas gracias."/>
  </r>
  <r>
    <s v="5510000014221"/>
    <x v="96"/>
    <x v="4356"/>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321500046921"/>
    <x v="2"/>
    <x v="4357"/>
    <x v="1"/>
    <s v="SOLICITO COPIA CERTIFICADA DE MI RESULTADO DE LA PRUEBA DE COVID ASI COMO DE LA CEDULA SISVER"/>
  </r>
  <r>
    <s v="0314000025221"/>
    <x v="95"/>
    <x v="4358"/>
    <x v="0"/>
    <s v="Sobre el local comercial o servicio complementario; que se vendió a mercado abierto y está ubicado en el predio de la calle de TOLSA 58, COLONIA CENTRO, ALCALDÍA CUAUHTÉMOC y cuya documentación de todo el predio, viviendas y locales se encuentra en el área de Promoción Social a cargo de Hugo Moya desde el 3 de septiembre de 2020 (por lo que requiero que la solicitud sea turnada al menos a esa área) solicito que en el ámbito de sus competencias y atribuciones se para que: _x000a_1._x0009_De manera detallada (paso a paso o indicado debidamente el artículo, secciones y páginas en específico del manual administrativo) indique como realizar el trámite de escrituración del local comercial en referencia. Cabe señalar que en solicitudes anteriores se ha limitado a remitir un link con el manual administrativo, lo cual no me sirve, pues no atiende de manera fundada y motivada mi petición. _x000a_2._x0009_Si el tramite requiere del ingreso de algún documento, solicito se me indiquen los horarios y las áreas en específico a las que hay que acudir. _x000a_3._x0009_Asimismo, requiero se me indique cual es la documentación que tendría que llevar. _x000a__x000a_Apelando a su sensibilidad para acortar los tiempos de espera les cometo que: _x000a_•_x0009_Soy propietaria de ese local comercial. _x000a_•_x0009_Pertenezco a un grupo de atención prioritaria por ser madre soltera. _x000a_•_x0009_Se me están afectando otros derechos como los económicos y sociales por lo que desde este momento solicito se aplique la excepción COVID del acuerdo aprobado por los comisionados del INFO y desde este momento apelare a su protección."/>
  </r>
  <r>
    <s v="0106000107621"/>
    <x v="14"/>
    <x v="4359"/>
    <x v="1"/>
    <s v="Solicito información respecto a los trabajadores que en los meses de Enero, Febrero y Marzo se han reportado con síntomas o en su caso con la confirmación de Covid-19, y de los mismos cuales asistieron en esos periodos a laborar en el edificio de Fray Servando Teresa de Mier N° 77 colonia Obrera Delegación Cuauhtémoc, así como cuál fue el seguimiento que se les dio a dichos casos hasta su conclusión. "/>
  </r>
  <r>
    <s v="0106000107521"/>
    <x v="14"/>
    <x v="4360"/>
    <x v="1"/>
    <s v="Requiero se me proporcione el proceso por el cual se está realizando la prevención, verificación y control de síntomas Covid-19 en el ingreso del personal y visitantes al edificio de Fray Servando Teresa de Mier N° 77 colonia Obrera Delegación Cuauhtémoc, así como las acciones que se realizan en caso de presentarse personal con síntomas covid-19 dentro del horario y días que asiste el personal a sus labores y el personal que realiza dichas acciones."/>
  </r>
  <r>
    <s v="0108000151421"/>
    <x v="0"/>
    <x v="4361"/>
    <x v="1"/>
    <s v="Cual es el protocolo a seguir para la elección del personal de vacunación ante el COVID-19  y que certeza da al ciudadano mexicano que se le esta inyectando la vacuna adecuada ante la situación que surgió en la Alcaldía Gustavo A.Madero de un adulto mayor que fue engañado por una enfermera del IMSS al no proporcionarle la vacuna, que medidas de seguridad implementaron para que este suceso no vuelva a pasar y  que sanción se aplicara ante el personal que ponga en riesgo las salud de los ciudadanos."/>
  </r>
  <r>
    <s v="0423000051421"/>
    <x v="23"/>
    <x v="4361"/>
    <x v="1"/>
    <s v="Cual es el protocolo a seguir para la elección del personal de vacunación ante el COVID-19  y que certeza da al ciudadano mexicano que se le esta inyectando la vacuna adecuada ante la situación que surgió en la Alcaldía Gustavo A.Madero de un adulto mayor que fue engañado por una enfermera del IMSS al no proporcionarle la vacuna, que medidas de seguridad implementaron para que este suceso no vuelva a pasar y  que sanción se aplicara ante el personal que ponga en riesgo las salud de los ciudadanos."/>
  </r>
  <r>
    <s v="0321500046821"/>
    <x v="2"/>
    <x v="4362"/>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108000151021"/>
    <x v="0"/>
    <x v="4363"/>
    <x v="1"/>
    <s v="solicito una copia de los contratos establecidos para la adquisición de las vacunas contra el coronavirus-19 (COVID-19), de los diferentes proveedores en el año 2020,  en México."/>
  </r>
  <r>
    <s v="0321500046721"/>
    <x v="2"/>
    <x v="4363"/>
    <x v="1"/>
    <s v="solicito una copia de los contratos establecidos para la adquisición de las vacunas contra el coronavirus-19 (COVID-19), de los diferentes proveedores en el año 2020,  en México."/>
  </r>
  <r>
    <s v="0108000150721"/>
    <x v="0"/>
    <x v="4364"/>
    <x v="1"/>
    <s v="Solicito la cifra de vacunas aplicadas en toda la República Mexicana contra el virus Sars-Cov2 (Covid-19) hasta el 12 de abril de 2021, detallando cuántas dosis se han aplicado de la vacuna de Pfizer, Inc./BioNTech (BNT162b2), cuántas dosis se han aplicado de la vacuna de AstraZeneca/Universidad de Oxford (AZD1222), cuántas dosis se han aplicado de la vacuna del Instituto Gamaleya (Sputnik V), cuántas dosis se han aplicado de la vacuna de CanSino Biologics Inc. (Ad5-nCoV) y cuántas dosis se han aplicado de la vacuna de Sinovac Research and Development Co (CoronaVac)."/>
  </r>
  <r>
    <s v="0430000062421"/>
    <x v="24"/>
    <x v="4365"/>
    <x v="1"/>
    <s v="¿EN QUE APOYO LA ALCALDÍA DE TLALPAN (APOYO LOGÍSTICO, PRESTAMOS DE INSTALACIONES APOYO CON PERSONAL, CUALQUIER OTRO TIPO DE APOYO, ECONÓMICO O EN ESPECIE) PARA QUE SE LLEVARÁ A CABO LA VACUNACIÓN CONTRA EL COVID-19, DE ADULTOS MAYORES? (INDICAR QUE ÁREAS APOYARON Y CON QUÉ?"/>
  </r>
  <r>
    <s v="0106000106621"/>
    <x v="14"/>
    <x v="4366"/>
    <x v="1"/>
    <s v="En el marco del 8 de marzo, reconocido mundialmente como el Día Internacional de la Mujer y del incremento de los casos de violencia contra la mujer derivado del confinamiento causado por la pandemia del covid 19._x000a_Solicito me sea remitida la información en excel, sobre el presupuesto destinado a Igualdad de Género de la Ciudad de México para el ejercicio 2021, desagregando los recursos destinados para la erradicación de la violencia de género por cada ente público de la Ciudad de México."/>
  </r>
  <r>
    <s v="0308000029321"/>
    <x v="83"/>
    <x v="4367"/>
    <x v="1"/>
    <s v="buen dia. quisiera saber el estatus de mi solicitud de crédito a la palabra. mi folio es: fondeso/covid19/106865."/>
  </r>
  <r>
    <s v="0326000011621"/>
    <x v="66"/>
    <x v="4367"/>
    <x v="1"/>
    <s v="1 ¿Cuántos albergues para menores hay en el estado, incluyendo las modalidades públicas (casa cuna, casa del niño y de la niña) y privadas?_x000a_2 ¿Cuántos huérfanos menores de edad tenía contabilizados del DIF estatal en toda la entidad hasta concluir el mes de febrero de 2021?_x000a_3 Según sus registros de trabajo social, ¿cuántos menores estuvieron en albergues públicos o privados del estado desde el inicio de marzo de 2020 hasta febrero 2021?_x000a_4 El DIF estatal lleva un conteo de cuántos menores de edad perdieron a un padre, madre o a ambos tras morir por Covid-19, entre marzo de 2020 y el final de febrero de 2021? De ser así, ¿cuál es la cifra?_x000a_5 ¿Cómo ayuda el sistema DIF estatal a los menores de edad que perdieron a un padre, madre o a ambos tras morir por Covid-19?_x000a_6 ¿Cuántos menores de edad han sido canalizados al DIF para recibir algún tipo de apoyo por orfandad por Covid-19 de marzo a 2020 a febrero de 2021?_x000a_7 ¿Cuántos menores de edad estuvieron en albergue DIF, de manera temporal, a causa de orfandad por Covid-19 pero después fueron canalizados con algún familiar?_x000a_8 ¿El DIF tiene ayudas económicas directas para menores de edad que perdieron a sus padres por Covid-19?_x000a_9 ¿Qué dependencia proporciona estos recursos?"/>
  </r>
  <r>
    <s v="0108000145221"/>
    <x v="0"/>
    <x v="4368"/>
    <x v="0"/>
    <s v="#########################"/>
  </r>
  <r>
    <s v="0108000145521"/>
    <x v="0"/>
    <x v="4368"/>
    <x v="0"/>
    <s v="#########################"/>
  </r>
  <r>
    <s v="0106000102021"/>
    <x v="14"/>
    <x v="436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8000143821"/>
    <x v="0"/>
    <x v="4368"/>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8000144121"/>
    <x v="0"/>
    <x v="4368"/>
    <x v="1"/>
    <s v="Solicito una copia de los contratos y el costo de las vacunas del Covid-19 del Ejercicio 2020."/>
  </r>
  <r>
    <s v="0108000144221"/>
    <x v="0"/>
    <x v="4368"/>
    <x v="1"/>
    <s v="Solicito copia digital de los contratos de adquisición de vacunas contra el SARS COVID 19"/>
  </r>
  <r>
    <s v="0108000144421"/>
    <x v="0"/>
    <x v="4368"/>
    <x v="1"/>
    <s v="SOLICITO UNA COPIA DE LOS ACUERDOS CON FARMACÉUTICAS PARA LA COMPRA DE VACUNAS CONTRA COVID-19 EN FECHAS DE ENERO 2020 A MARZO DEL 2021. _x000a_CON COSTOS, TOTALES, BENEFICIARIOS Y PENDIENTES."/>
  </r>
  <r>
    <s v="0108000145621"/>
    <x v="0"/>
    <x v="4368"/>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9200007321"/>
    <x v="46"/>
    <x v="436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9200007421"/>
    <x v="46"/>
    <x v="436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9200007521"/>
    <x v="46"/>
    <x v="436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321500044221"/>
    <x v="2"/>
    <x v="4368"/>
    <x v="1"/>
    <s v="Solicito una copia de los contratos y el costo de las vacunas del Covid-19 del Ejercicio 2020."/>
  </r>
  <r>
    <s v="0321500044321"/>
    <x v="2"/>
    <x v="4368"/>
    <x v="1"/>
    <s v="Solicito copia digital de los contratos de adquisición de vacunas contra el SARS COVID 19"/>
  </r>
  <r>
    <s v="0321500044521"/>
    <x v="2"/>
    <x v="4368"/>
    <x v="1"/>
    <s v="SOLICITO UNA COPIA DE LOS ACUERDOS CON FARMACÉUTICAS PARA LA COMPRA DE VACUNAS CONTRA COVID-19 EN FECHAS DE ENERO 2020 A MARZO DEL 2021. _x000a_CON COSTOS, TOTALES, BENEFICIARIOS Y PENDIENTES."/>
  </r>
  <r>
    <s v="0328000019821"/>
    <x v="1"/>
    <x v="436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3400000009521"/>
    <x v="144"/>
    <x v="4368"/>
    <x v="1"/>
    <s v="QUIERO CONOCER CUANTOS ASUNTOS DE CONFLICTOS INDIVIDUALES DE TRABAJO (DEMANDAS) TENIAN EN TRAMITE ANTES DE LA PANDEMIA POR EL COVID-19 Y CUANTOS INGRESARON DESDE MARZO 2020 HASTA MARZO 2021"/>
  </r>
  <r>
    <s v="6000000070021"/>
    <x v="19"/>
    <x v="4368"/>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1000049721"/>
    <x v="12"/>
    <x v="4369"/>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1000049821"/>
    <x v="12"/>
    <x v="4369"/>
    <x v="1"/>
    <s v="Reciban un cordial saludo. Soy docente en la Universidad de Columbia en los Estados Unidos. Actualmente les_x000a_escribo para solicitar la siguiente información como parte de una investigación académica sobre las respuestas_x000a_estatales en México al Covid-19_x000a_A) Numero de personas detenidas por la Policía Estatal por violar ordenes de cuarentena del Estado en respuesta al_x000a_Covid-19 durante los meses de marzo, abril, mayo, junio, y julio del 2020 desagregados por_x000a_1) mes_x000a_2) municipio_x000a_B) Numero de personas que fueron internados en carceles por la Policia Estatal por haber violada ordenes de_x000a_cuarentena del Estado en respuesta al Covid-19 durante los meses de marzo, abril, mayo, junio, y julio del 2020_x000a_desagregados por_x000a_1) mes_x000a_2) municipio_x000a_Muchas gracias de antemano por su tiempo y ayuda._x000a_Cordialmente,_x000a_Dr. Eduardo Moncada"/>
  </r>
  <r>
    <s v="0103000018621"/>
    <x v="62"/>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103000019021"/>
    <x v="62"/>
    <x v="4369"/>
    <x v="1"/>
    <s v="de cuantos mercados se tiene conocimiento que cerraron a raíz del COVID, cuantos apoyos se a otorgado a raiz de sus cierre, actas de supervisión que emite SEDECO a raiz del cierre de los mercados"/>
  </r>
  <r>
    <s v="0105500021321"/>
    <x v="72"/>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108000142121"/>
    <x v="0"/>
    <x v="4369"/>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142721"/>
    <x v="0"/>
    <x v="4369"/>
    <x v="1"/>
    <s v="cifras de mujeres fallecidas por la pandemia del Covid-19 que eran madres solteras"/>
  </r>
  <r>
    <s v="0108000142821"/>
    <x v="0"/>
    <x v="4369"/>
    <x v="1"/>
    <s v="cifras de personas fallecidas por el Covid 19 en la Ciudad de México que eran padres y madres de niñas, niños y adolescentes"/>
  </r>
  <r>
    <s v="0109100020821"/>
    <x v="45"/>
    <x v="4369"/>
    <x v="1"/>
    <s v="NOMBRE, PUESTO Y SUELDO DEL SERVIDOR PUBLICO QUE AUTORIZO QUE NO SE PRESENTARA A LA GUARDIA PROGRAMADA PARA EL DIA 15 DE MARZO DE 2021 LA LIC. PATRICIA TREJO?_x000a__x000a_NOMBRE , PUESTO Y SUELDO DEL SERVIDOR PUBLICO QUE AUTORIZA QUE LA LIC. PATRICIA TREJO TOME TODOS LOS DIAS VIERNES COMO DIA COVID, SIENDO QUE ESTA PROIVIDO REPETIR LOS DIAS DE DESCANSO?_x000a__x000a_SUELDO, PUESTO, SALARIOS Y ESTIMULO ECONOMICO POR CUALQUIER CONCEPTO QUE HA RECIBIDO DEL AÑO 2015 A LA FECHA LA LIC. PATRICIA TREJO, SIN CONTAR LOS VALES DE FIN DE AÑO, DESGLOSADO POR QUINCENA."/>
  </r>
  <r>
    <s v="0113500038421"/>
    <x v="56"/>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303500002821"/>
    <x v="116"/>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303700003921"/>
    <x v="63"/>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307200005221"/>
    <x v="97"/>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308000029221"/>
    <x v="83"/>
    <x v="4369"/>
    <x v="1"/>
    <s v="Registro de la solicitud FONDESO/COVID19/170894_x000a_############## ########### #############"/>
  </r>
  <r>
    <s v="0321500044021"/>
    <x v="2"/>
    <x v="4369"/>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0420000057121"/>
    <x v="70"/>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422000067721"/>
    <x v="6"/>
    <x v="4369"/>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5510000013421"/>
    <x v="96"/>
    <x v="4369"/>
    <x v="1"/>
    <s v="Nos gustaría conocer los fondos perdidos para emprendedores enfocados a tecnología. Para el desarrollo de un software especializado al streaming personalizable de caracterización masiva. Esto crearía varios empleos sin limitación demográfica y de apertura de venta internacional. Esto estaría enfocado a un publico joven hasta mediana edad. Su meta es la facilidad de acceso a medios personalizados para stremear sin tener conocimientos especializados. Los temas que puede catalizar pueden ser desde entretenimiento, educación y temas especializados. Su desarrollo puede hacerse haciendo home office, con una metodología digital para el desarrollo del proyecto. Y su escalabilidad  esta sustentada al  al desafío tecnológica al covid y la constante masividad del consumismo instantáneo de assets digitales personalizados para streaming."/>
  </r>
  <r>
    <s v="0108000140121"/>
    <x v="0"/>
    <x v="4370"/>
    <x v="0"/>
    <s v="#########################"/>
  </r>
  <r>
    <s v="0106000096521"/>
    <x v="14"/>
    <x v="4370"/>
    <x v="1"/>
    <s v="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_x000a_D esto sabe la contraloria y la comisión d derechos humanos?_x000a_ "/>
  </r>
  <r>
    <s v="0107000058721"/>
    <x v="92"/>
    <x v="4370"/>
    <x v="1"/>
    <s v="Me gustaría saber el impacto que esta teniendo el requerimiento de insumos médicos (cubrebocas, mascarillas, jeringas desechables, guantes), a causa del COVID-19. Es decir, con respecto a otros años (2016-2021), cuanto ha aumentado la contaminación por parte del material medico."/>
  </r>
  <r>
    <s v="0108000139421"/>
    <x v="0"/>
    <x v="4370"/>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6000095321"/>
    <x v="14"/>
    <x v="4371"/>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0108000136621"/>
    <x v="0"/>
    <x v="4371"/>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137521"/>
    <x v="0"/>
    <x v="4371"/>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138421"/>
    <x v="0"/>
    <x v="4371"/>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8000138821"/>
    <x v="0"/>
    <x v="4371"/>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9000067721"/>
    <x v="22"/>
    <x v="4371"/>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308000027421"/>
    <x v="83"/>
    <x v="4371"/>
    <x v="1"/>
    <s v="??Hola buenas tardes quiero saber como va mi solicitud de mi préstamo este es mi folio: FONDESO/COVID19/157705"/>
  </r>
  <r>
    <s v="0308000027521"/>
    <x v="83"/>
    <x v="4371"/>
    <x v="1"/>
    <s v="Quiero saber como va mi solicitud de mi préstamo este es mi folio: FONDESO/COVID19/144716"/>
  </r>
  <r>
    <s v="0308000027721"/>
    <x v="83"/>
    <x v="4371"/>
    <x v="1"/>
    <s v="Cómo puedo saber si soy beneficiario de un crédito num folio FONDESO/COVID19/132887 podrían ayudarme por favor gracias."/>
  </r>
  <r>
    <s v="0308000027821"/>
    <x v="83"/>
    <x v="4371"/>
    <x v="1"/>
    <s v="Hola muy buenas noches mi nombre es ####### ######### ########## me gustaría saber como va mi proceso. Folio_x000a_Fondeso /covid/144040"/>
  </r>
  <r>
    <s v="0308000027921"/>
    <x v="83"/>
    <x v="4371"/>
    <x v="1"/>
    <s v="Buenas noches quisiera saber si mi crédito fue autorizado. Mi número de folio es FONDESO/COVID19/133384"/>
  </r>
  <r>
    <s v="0308000028021"/>
    <x v="83"/>
    <x v="4371"/>
    <x v="1"/>
    <s v="Buenas tardes!! Quisiera saber donde podria checar el estatus de mi trámite de financiamiento para microempresas afectadas con folio Fondeso/covid19/147462"/>
  </r>
  <r>
    <s v="0308000028121"/>
    <x v="83"/>
    <x v="4371"/>
    <x v="1"/>
    <s v="Disculpe queria preguntar sobre el tramite que realize no he recibido respuesta queria saber si me hace falta algun documento o no cumplo con los requisitos gracias por su atención. Mi folio es FONDESO/COVID19/137345 MI NOMBRE ES ######### ############# #########."/>
  </r>
  <r>
    <s v="0308000028221"/>
    <x v="83"/>
    <x v="4371"/>
    <x v="1"/>
    <s v="Buenas tardes aún no tengo respuesta que pasa con mi solicitud de menos contesten. Folio: FONDESO/COVID19145428."/>
  </r>
  <r>
    <s v="0308000028321"/>
    <x v="83"/>
    <x v="4371"/>
    <x v="1"/>
    <s v="Buenas tardes quisiera saber la respuesta de mi solicitud gracias. ??Mi número de folio es FONDESO/COVID19/150388"/>
  </r>
  <r>
    <s v="0308000028421"/>
    <x v="83"/>
    <x v="4371"/>
    <x v="1"/>
    <s v="Buenas tardes, quisiera solicitar información sobre mi credito solicitado, no he tenido respuesta alguna y quisiera saber si me rechazaron o en qué pasó va. FONDESO/COVID19/127488"/>
  </r>
  <r>
    <s v="0308000028521"/>
    <x v="83"/>
    <x v="4371"/>
    <x v="1"/>
    <s v="Buenas tardes. Desde el dia 15 de enero del 2021, meti una solicitud para obtener el Financiamiento para microempresas afectadas por la emergencia sanitaria del COVID-19 en la Ciudad de México, y hasta el dia de_x000a_hoy no he recibido ninguna respuesta en mi correo electronico. Ya cuento con un Folio de solicitud, pero no he podido concluir el tramite por los motivos ya mencionados._x000a_Agradeceria una respuesta que me ayudara a concluir mi trámite para poder recibir el  financiamiento. _x000a_Folio: FONDESO/COVID19/120468"/>
  </r>
  <r>
    <s v="0308000028621"/>
    <x v="83"/>
    <x v="4371"/>
    <x v="1"/>
    <s v="?No he tenido respuesta de mi trámite del crédito de 10 gracias. FONDESO/COVID19/149949"/>
  </r>
  <r>
    <s v="0308000028721"/>
    <x v="83"/>
    <x v="4371"/>
    <x v="1"/>
    <s v="Hola buenas noches tengo una duda quisiera saber si he sido aprobada para el crédito de fondeso, mi folio es FONDESO/COVID19/103075. María del Rosario Guadalupe Molina Arellano_x000a_Quedó atenta a su respuesta."/>
  </r>
  <r>
    <s v="0308000028821"/>
    <x v="83"/>
    <x v="4371"/>
    <x v="1"/>
    <s v="Buenas tardes ... Disculpe no encontré otra forma de hacerles llegar mi petición no sé nada de mi trámite sobre la ayuda del desempleo  quisiera saber el estatus. ?Mi folio es FONDESO/COVID19/152128"/>
  </r>
  <r>
    <s v="0308000028921"/>
    <x v="83"/>
    <x v="4371"/>
    <x v="1"/>
    <s v="Registro de la solicitud FONDESO/COVID19/170894 ############# ############## ############"/>
  </r>
  <r>
    <s v="0328100022421"/>
    <x v="85"/>
    <x v="4371"/>
    <x v="1"/>
    <s v="Registro de la solicitud FONDESO/COVID19/170894_x000a_####### ############ #############"/>
  </r>
  <r>
    <s v="0419000054921"/>
    <x v="31"/>
    <x v="4371"/>
    <x v="1"/>
    <s v="Solicito conocer si se llevó algún evento  acabo de conmemoración a los festejos por la independencia en Septiembre del 2020_x000a_De haber realizado festejos, deseo conocer si se cumplió  la sana distancia o se implementaron medidas por la pandemia de covid 19_x000a_ Requiero conocer cualquier gasto que se realizó. desglosado por concepto de gasto_x000a__x000a_si se realizó algún evento cuantas personas participaron"/>
  </r>
  <r>
    <s v="0419000055021"/>
    <x v="31"/>
    <x v="4371"/>
    <x v="1"/>
    <s v="Solicito conocer si se llevó a cabo algún evento en conmemoración a los festejos por la independencia en septiembre de 2020. _x000a__x000a_De haber realizado festejos requiero conocer si se cumplió la norma de sana distancia o se implementaron medidas por la pandemia de Covid19. Si se realizo algún evento cuántas personas participaron._x000a__x000a_Requiero conocer cualquier gasto que se realizó por motivo de la conmemoración de los festejos patrios desglosado por concepto de gasto."/>
  </r>
  <r>
    <s v="0420000055521"/>
    <x v="70"/>
    <x v="4371"/>
    <x v="1"/>
    <s v="Solicito conocer si se llevó algún evento  acabo de conmemoración a los festejos por la independencia en Septiembre del 2020_x000a_De haber realizado festejos, deseo conocer si se cumplió  la sana distancia o se implementaron medidas por la pandemia de covid 19_x000a_ Requiero conocer cualquier gasto que se realizó. desglosado por concepto de gasto_x000a__x000a_si se realizó algún evento cuantas personas participaron"/>
  </r>
  <r>
    <s v="0420000055621"/>
    <x v="70"/>
    <x v="4371"/>
    <x v="1"/>
    <s v="Solicito conocer si se llevó a cabo algún evento en conmemoración a los festejos por la independencia en septiembre de 2020. _x000a__x000a_De haber realizado festejos requiero conocer si se cumplió la norma de sana distancia o se implementaron medidas por la pandemia de Covid19. Si se realizo algún evento cuántas personas participaron._x000a__x000a_Requiero conocer cualquier gasto que se realizó por motivo de la conmemoración de los festejos patrios desglosado por concepto de gasto."/>
  </r>
  <r>
    <s v="0427000056221"/>
    <x v="13"/>
    <x v="4371"/>
    <x v="1"/>
    <s v="requiero saber  que acciones se realizan para  evitar la propagacion del covid 19 en la alcaldia Miguel hudalgo, edificio 11 de abril, Dirección General de Desarrollo Social"/>
  </r>
  <r>
    <s v="0427000056421"/>
    <x v="13"/>
    <x v="4371"/>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432000077021"/>
    <x v="25"/>
    <x v="4371"/>
    <x v="1"/>
    <s v="Haciendo valer lo establecido por la Ley de Transparencia, Acceso a la Información Pública y Rendición de Cuentas de la Ciudad de México, hoy martes seis de abril de dos mil veintiuno, me refiero a ustedes en los términos siguientes _x000a__x000a_La transparencia  y rendición de cuentas son principios fundamentales en la vida democrática del país, mas en tiempos de incertidumbre como estos. _x000a__x000a_La emergencia sanitaria derivada por el covid19 dio lugar a una dinámica de trabajo distinta, es así que se implemento el home office._x000a__x000a_Solicito evidencias del trabajo de la sección 32 del Sindicato Único de Trabajadores del Gobierno de la Ciudad de México, en especifico del Secretario General, del Tesorero y delegados, o quienes estén en el top de la jerarquía, esto desde que se declaro emergencia nacional por covid19, es decir pruebas de marzo 2020 a marzo 2021. _x000a__x000a_Gracias por su atención."/>
  </r>
  <r>
    <s v="6000000067621"/>
    <x v="19"/>
    <x v="4371"/>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8230000004021"/>
    <x v="28"/>
    <x v="4371"/>
    <x v="1"/>
    <s v="Haciendo valer lo establecido por la Ley de Transparencia, Acceso a la Información Pública y Rendición de Cuentas de la Ciudad de México, hoy martes seis de abril de dos mil veintiuno, me refiero a ustedes en los términos siguientes _x000a__x000a_La transparencia  y rendición de cuentas son principios fundamentales en la vida democrática del país, mas en tiempos de incertidumbre como estos. _x000a__x000a_La emergencia sanitaria derivada por el covid19 dio lugar a una dinámica de trabajo distinta, es así que se implemento el home office._x000a__x000a_Solicito evidencias del trabajo de la sección 32 del Sindicato Único de Trabajadores del Gobierno de la Ciudad de México, en especifico del Secretario General, del Tesorero y delegados, o quienes estén en el top de la jerarquía, esto desde que se declaro emergencia nacional por covid19, es decir pruebas de marzo 2020 a marzo 2021. _x000a__x000a_Gracias por su atención."/>
  </r>
  <r>
    <s v="0328000018721"/>
    <x v="1"/>
    <x v="4372"/>
    <x v="0"/>
    <s v="#########################"/>
  </r>
  <r>
    <s v="0100000039221"/>
    <x v="3"/>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1000047221"/>
    <x v="12"/>
    <x v="4372"/>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01000047421"/>
    <x v="12"/>
    <x v="4372"/>
    <x v="1"/>
    <s v="Solicitó el contrato de los gastos por la compra de las vacunas covid-19 que fueron aplicadas en la delegación Gustavo A Madero"/>
  </r>
  <r>
    <s v="0101000047521"/>
    <x v="12"/>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03000017621"/>
    <x v="62"/>
    <x v="4372"/>
    <x v="1"/>
    <s v="Solicito la información exacta de cuantas personas se beneficiaron y si fueron  cobradas la ayudas correspondientes  de  2,200 pesos del  Programa de Apoyo Emergente Covid 19  para Trabajadores en  Restaurantes Formales y No Formales en la fecha de 01 de enero del 2021 al  31 de Marzo del mismo año."/>
  </r>
  <r>
    <s v="0103000017821"/>
    <x v="62"/>
    <x v="4372"/>
    <x v="1"/>
    <s v="Solicito los contratos por la adquisición de las vacunas contra Covid-19 de las farmacéuticas Pfizer, AstraZeneca, Sinovac, Sputnik V y CanSino del año 2020 y 2021"/>
  </r>
  <r>
    <s v="0105500021021"/>
    <x v="72"/>
    <x v="4372"/>
    <x v="1"/>
    <s v="Solicito, por favor, copia del documento que contenga el fundamento legal por el cual los estudiantes de la Universidad Pedagógica del Estado de Sinaloa deban acudir a la Ciudad de México para obtener su cédula profesional. Gracias por su atención y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
  </r>
  <r>
    <s v="0106000094321"/>
    <x v="14"/>
    <x v="437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135521"/>
    <x v="0"/>
    <x v="4372"/>
    <x v="1"/>
    <s v="Solicito el listado de los doctores y enfermeras del IMSS e ISSTE que fueron vacunados contra el COVID-19 en la etapa 1, de Diciembre del 2020 a Febrero del 2021, ya que hubo mucha queja de que no se les aplicó la vacuna a distintos doctores y enfermeros del sector salud que están combatiendo contra el COVID-19."/>
  </r>
  <r>
    <s v="0108000135821"/>
    <x v="0"/>
    <x v="4372"/>
    <x v="1"/>
    <s v="Solicito un registro de cuántas dosis de vacunas contra el coronavirus (covid-19) han llegado a México y a qué grupo Farmacéutico corresponden dichas vacunas. En específico la EpiVac Corona, Sputnik, AstraZeneca, Sinovac y Pfizer."/>
  </r>
  <r>
    <s v="0108000136121"/>
    <x v="0"/>
    <x v="4372"/>
    <x v="1"/>
    <s v="Solicito información de los contratos de las vacunas contra el Covid 19 que adquirió México en el periodo del mes de febrero del 2021 ala fecha actual"/>
  </r>
  <r>
    <s v="0108000136321"/>
    <x v="0"/>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112000053121"/>
    <x v="52"/>
    <x v="4372"/>
    <x v="1"/>
    <s v="Me gustaría saber el impacto que esta teniendo el requerimiento de insumos médicos (cubrebocas, mascarillas, jeringas desechables, guantes), a causa del COVID-19. Es decir, con respecto a otros años (2016-2021), cuanto ha aumentado la contaminación por parte del material medico."/>
  </r>
  <r>
    <s v="0113500037421"/>
    <x v="56"/>
    <x v="4372"/>
    <x v="1"/>
    <s v="Solicito la información exacta de cuantas personas se beneficiaron y si fueron  cobradas la ayudas correspondientes  de  2,200 pesos del  Programa de Apoyo Emergente Covid 19  para Trabajadores en  Restaurantes Formales y No Formales en la fecha de 01 de enero del 2021 al  31 de Marzo del mismo año."/>
  </r>
  <r>
    <s v="0113500037721"/>
    <x v="56"/>
    <x v="4372"/>
    <x v="1"/>
    <s v="Requiero el padrón de beneficiarios de la acción social Apoyo para personas residentes de la Ciudad de México que perdieron su empleo formal durante la emergencia  derivada del  Covid-19 y el tiempo que dicho programa social tuvo vigencia."/>
  </r>
  <r>
    <s v="0308000025821"/>
    <x v="83"/>
    <x v="4372"/>
    <x v="1"/>
    <s v="Deseo saber si mi solicitud fue aceptada  este es mi Registro de la solicitud FONDESO/COVID19/170894_x000a_########## ################## #################"/>
  </r>
  <r>
    <s v="0308000026121"/>
    <x v="83"/>
    <x v="4372"/>
    <x v="1"/>
    <s v="Hola buenas tardes,  quisiera saber si ah sido aprobado mi credito,  de 10,000, en apoyo x lo del covid._x000a_Mi nombre es ########## ######### ########. Mi num.  De folio es el FONDESO/COVID19/110951. Gracias."/>
  </r>
  <r>
    <s v="0308000026221"/>
    <x v="83"/>
    <x v="4372"/>
    <x v="1"/>
    <s v=" Hola buenas tardes porque medio puedo saber si fue aceptado mi crédito o que puedo hacer gracias. Mi folio es FONDESO/COVID19/147943._x000a_"/>
  </r>
  <r>
    <s v="0308000026321"/>
    <x v="83"/>
    <x v="4372"/>
    <x v="1"/>
    <s v="Buen día mi folio es FONDESO/COVID19/115748 ES MI NÚMERO DE FOLIO QUISIERA VER COMO VA MI TRAMITE GRACIAS."/>
  </r>
  <r>
    <s v="0308000026421"/>
    <x v="83"/>
    <x v="4372"/>
    <x v="1"/>
    <s v="B noches me interesa mucho este crédito y no me ha llegado respuesta alguna, le agradecería algún aviso. atte. ######### ############. Mi folio es COVID19/109196 y fui registrada el día 12 de enero del 1021."/>
  </r>
  <r>
    <s v="0308000026621"/>
    <x v="83"/>
    <x v="4372"/>
    <x v="1"/>
    <s v="Hola cómo puedo.checar si fue autorizado el préstamo. Folio FONDESO/COVID19/156"/>
  </r>
  <r>
    <s v="0308000026721"/>
    <x v="83"/>
    <x v="4372"/>
    <x v="1"/>
    <s v=" Hola buenas tardes quisiera saber el estatus de mi solicitud??. Mi folio es covid19/135116"/>
  </r>
  <r>
    <s v="0308000026821"/>
    <x v="83"/>
    <x v="4372"/>
    <x v="1"/>
    <s v="Buenas tardes,_x000a_Solicito de su apoyo para conocer el estatus de mi solicitud con el folio FONDESO/COVID19/153213._x000a_Gracias."/>
  </r>
  <r>
    <s v="0308000026921"/>
    <x v="83"/>
    <x v="4372"/>
    <x v="1"/>
    <s v="Buenas tardes quisiera saber el proceso de mi trámite que realice el día 11 de febrero no e tenido respuesta mi folio es  fondeso/covid19/142772._x000a_Quisiera saber que procede no e tenido ninguna información ni telefónica ni por correo gracias"/>
  </r>
  <r>
    <s v="0308000027221"/>
    <x v="83"/>
    <x v="4372"/>
    <x v="1"/>
    <s v="Buen día le mandé el código para checar lo de mi ayuda. Espero sea favorable gracias. FONDESO/COVID19/148613"/>
  </r>
  <r>
    <s v="0308000027321"/>
    <x v="83"/>
    <x v="4372"/>
    <x v="1"/>
    <s v="Buenas noches_x000a_El motivo de mi mensaje es que para saber si me pueden ayudar del estatus de crédito que me inscribí._x000a_Me registre desde febrero. Espero y me puedan ayudar. Mi nombre es Blanca Belen Urrutia brigido. _x000a_Mi número de folio es Fondeso/covid19/118152"/>
  </r>
  <r>
    <s v="0311000005721"/>
    <x v="81"/>
    <x v="4372"/>
    <x v="1"/>
    <s v="Solicito, por favor, copia del documento que contenga el fundamento legal por el cual los estudiantes de la Universidad Pedagógica del Estado de Sinaloa deban acudir a la Ciudad de México para obtener su cédula profesional. Gracias por su atención y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
  </r>
  <r>
    <s v="0311500003921"/>
    <x v="100"/>
    <x v="4372"/>
    <x v="1"/>
    <s v="Solicito, por favor, copia del documento que contenga el fundamento legal por el cual los estudiantes de la Universidad Pedagógica del Estado de Sinaloa deban acudir a la Ciudad de México para obtener su cédula profesional. Gracias por su atención y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
  </r>
  <r>
    <s v="0317000012121"/>
    <x v="42"/>
    <x v="4372"/>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321500042921"/>
    <x v="2"/>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17000056621"/>
    <x v="9"/>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18000051121"/>
    <x v="10"/>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19000054321"/>
    <x v="31"/>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0000055021"/>
    <x v="70"/>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1000044721"/>
    <x v="16"/>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2000063721"/>
    <x v="6"/>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3000046921"/>
    <x v="23"/>
    <x v="4372"/>
    <x v="1"/>
    <s v="Solicitó el contrato de los gastos por la compra de las vacunas covid-19 que fueron aplicadas en la delegación Gustavo A Madero"/>
  </r>
  <r>
    <s v="0423000047121"/>
    <x v="23"/>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3000047421"/>
    <x v="23"/>
    <x v="4372"/>
    <x v="1"/>
    <s v="Deseo saber el motivo por el cual es servidor publico de nombre Eduardo Vázquez, JUD de Siniestros en la Alcaldía Gustavo A. Madero, fue vacunado contra el COVID con la vacuna Sputnik V en el Centro Cultural Jaime Torres Bodet, durante la jornada nacional de vacunación, celebrada el sábado 3 de abril de 2021 . De igual forma deseo saber los nombres de sus jefes inmediatos asi como si ellos sabian o dieron_x000a_alguna instrucción para que se vacunara, aprovechandose de su posición como servidor publico._x000a_Asi mismo deseo saber si alguno de sus jefes superiores o la Dirección General de Asuntos Jurídicos, dio vista al_x000a_Agente del Ministerio Publico o al Órgano Interno de Control en la Alcaldia Gustavo A. Madero, y no se dio vista, el_x000a_motivo por el cual fueron omisos en dar dicha vista"/>
  </r>
  <r>
    <s v="0424000045821"/>
    <x v="77"/>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5000055421"/>
    <x v="4"/>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6000031821"/>
    <x v="57"/>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7000055921"/>
    <x v="13"/>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8000029421"/>
    <x v="74"/>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29000033021"/>
    <x v="18"/>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30000054621"/>
    <x v="24"/>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31000033721"/>
    <x v="8"/>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0432000076021"/>
    <x v="25"/>
    <x v="4372"/>
    <x v="1"/>
    <s v="Quisiera conseguir la información sobre el plan de vacunación en la Ciudad de México, siendo lo que busco, una base de datos como un excel o registros que contengan: el numero de personas vacunadas contra el COVID-19 diarias en cada alcaldía (desde el inicio del plan), su rango de edad y el genero (De ser posible)."/>
  </r>
  <r>
    <s v="3700000010021"/>
    <x v="58"/>
    <x v="4372"/>
    <x v="1"/>
    <s v="Solicito, por favor, copia del documento que contenga el fundamento legal por el cual los estudiantes de la Universidad Pedagógica del Estado de Sinaloa deban acudir a la Ciudad de México para obtener su cédula profesional. Gracias por su atención y  deseo saber si existe algún procedimiento alternativo para que los estudiantes de la Universidad Pedagógica del Estado de Sinaloa puedan tramitar su cédula profesional sin tener que ir a hacerlo a la Ciudad de México, en particular considerando la pandemia de Covid-19. Gracias por su valiosa atención."/>
  </r>
  <r>
    <s v="5002000011321"/>
    <x v="26"/>
    <x v="4372"/>
    <x v="1"/>
    <s v="Informar de manera específica tal como se solicita en el siguiente orden._x000a__x000a_1.Organigrama de la Autoridad Investigadora de la institución señalando:_x000a__x000a_1.Estructura jerárquica._x000a_2.Número de integrantes._x000a_3.Cargos o puestos del personal integrante._x000a_4.Principal función que desempeñan los integrantes por cargo o puesto._x000a_5.Adscripción de la autoridad investigadora._x000a__x000a_2.Diagrama de flujo que indique el proceso de trabajo de la autoridad investigadora señalando:_x000a__x000a_1.Procedimiento de inicios de investigación por denuncia._x000a_2.Procedimiento de inicios de investigación por auditoría._x000a_3.Procedimiento de inicios de investigación de oficio._x000a__x000a_3.Respecto de los inicios de investigación por auditoría, describa e indique:_x000a__x000a_1.Actos que comprenden la recepción por parte de la autoridad investigadora, de los asuntos que serán investigados, señalando las unidades administrativas que intervienen, en su caso, desde el conocimiento de los asuntos, hasta su turno a la autoridad investigadora y las actividades que cada una realiza, señalando cargos o puestos._x000a_2.Tipo de trámites que se realizan respecto de los asuntos que se reciben por parte de la autoridad investigadora, señalando si se inician expedientes por cada asunto recibido, y si se generan otro tipo de productos distintos a expedientes, señalarlo y explicar cómo se tramitan._x000a__x000a_4.Indique si se cuenta con un área o unidad administrativa que filtre previamente, del total de observaciones o asuntos derivados del proceso de fiscalización de la entidad de fiscalización, los asuntos que conocerá la autoridad investigadora, señalando:_x000a__x000a_1.Nombre del área o unidad administrativa._x000a_2.Adscripción._x000a_3.Descripción de las actividades que realiza para filtrar los asuntos que conocerá la autoridad investigadora, detallando los cargos o puestos de los servidores públicos que intervienen y las actividades que realizan, así como el fundamento legal que rija su actuación. _x000a_4.Acciones que se llevan a cabo respecto de los asuntos filtrados que no conoce la autoridad investigadora (vistas o cuentas a los órganos internos de control u otros)._x000a__x000a_5.Indique por ejercicio fiscal, el número total de investigaciones iniciadas por auditorías, desde la creación de la unidad investigadora, hasta la fecha de la solicitud._x000a__x000a_6.Indique por ejercicio fiscal, el número total de investigaciones iniciadas por auditorías que han sido substanciadas y remitidas al Tribunal de Justicia Aministrativa de la entidad._x000a__x000a_7.Indique por ejercicio fiscal, el número total de procedimientos de responsabilidad administrativa por falta grave que han sido resueltos con base en la siguiente tabla (en archivo adjunto 1 pestaña)._x000a__x000a_8.Indique si cuenta con formato para el desahogo de entrevistas, comparecencias u homólogos para formular requerimientos de información en los procedimientos de investigación, en caso afirmativo, proporcione dicho formato._x000a__x000a_9.Indique si, con motivo de la contingencia generada por el virus COVID-19, se realizan actos de investigación a distancia, indicando:_x000a__x000a_1.Tipo de diligencia que se practica._x000a_2.Plataforma digital utilizada._x000a_3.Fundamento legal para su realización._x000a__x000a_10.Indique el número total de sujetos fiscalizados que revisa la entidad de fiscalización._x000a__x000a_11.Informe lo que se solicita en la siguiente tabla (en archivo adjunto 5 pestañas)."/>
  </r>
  <r>
    <s v="5003000025221"/>
    <x v="11"/>
    <x v="4372"/>
    <x v="1"/>
    <s v="Solicito los siguientes datos del trabajo legislativo de la COMISIÓN DE SALUD DEL CONGRESO DE LA CIUDAD DE MÉXICO,  I LEGISLATURA._x000a__x000a_ 1. ¿Cuántas y cuáles iniciativas desde que se integró la Comisión de Salud se han turnado hasta el día de hoy? (Especificar nombre de la iniciativa, diputado promovente, fecha de presentación y objetivo) _x000a__x000a_2. ¿Del total de las iniciativas de ley turnadas cuántas y cuáles han sido dictaminadas por la comisión de Salud, en qué sentido (Positivo o desechadas) y fecha de aprobación en comisión? _x000a__x000a_3. ¿Cuántos y cuáles puntos de acuerdo desde que se integró la comisión de Salud se han recibido hasta el día de hoy? (Especificar nombre del Punto de Acuerdo, diputado promovente, fecha de presentación y objetivo) _x000a__x000a_4. ¿Del total de las Proposiciones con Punto de Acuerdo turnadas a la Comisión de Salud cuáles han sido aprobadas por la comisión de Salud y en qué sentido (Positivo o desechadas)? _x000a__x000a_5. Del total de las iniciativas aprobadas ¿Cuál fue su fecha de aprobación en el Pleno del Congreso, así como su fecha de publicación en la Gaceta de la Ciudad de México?_x000a__x000a_6.Del total de la aprobación de las proposiciones con Punto de Acuerdo, ¿Cuál fue la fecha de su aprobación ante el Pleno del Congreso de la Ciudad de México?_x000a__x000a_7. ¿Desde que se integró la comisión de Salud cuántas sesiones ordinarias y extraordinarias se han realizado (presentar convocatoria, orden del día y acta de cada sesión), ¿cuántas y cuántos diputados asistieron (listas de asistencia) y cuántas han sido canceladas por falta de quorum (presentar indicio de cancelación)?_x000a__x000a_8. ¿Quiénes han sido las diputadas y diputados que han asistido a las sesiones realizadas por la Comisión de Salud y quienes los que menos han asistido? (Presentar justificantes de inasistencia)_x000a__x000a_9. ¿Cuántos foros ha realizados la Comisión de Salud?_x000a__x000a_10. ¿Cuál ha sido el Plan de Trabajo de la Comisión de Salud respecto a la Pandemia de Covid19? Mostrar evidencia gráfica."/>
  </r>
  <r>
    <s v="0101000047121"/>
    <x v="12"/>
    <x v="4373"/>
    <x v="1"/>
    <s v="Buenos días, _x000a__x000a_Por este medio solicito información, actualizada, sobre el costo de la vacuna covid-19 de Pfizer, Moderna, Sputnik V, real desglosado por frasco y dosis"/>
  </r>
  <r>
    <s v="0108000133621"/>
    <x v="0"/>
    <x v="4373"/>
    <x v="1"/>
    <s v="Buenos días, _x000a__x000a_Por este medio solicito información, actualizada, sobre el costo de la vacuna covid-19 de Pfizer, Moderna, Sputnik V, real desglosado por frasco y dosis"/>
  </r>
  <r>
    <s v="0108000133721"/>
    <x v="0"/>
    <x v="4373"/>
    <x v="1"/>
    <s v="¿Cuál fue la sanción que se le aplicó a la voluntaria que en la unidad Macro vacunadora con sede en la escuela nacional de ciencias biológicas unidad Zacatenco del Instituto Politécnico Nacional, cometió un error al aplicar la vacuna contra Covid-19 una persona adulto mayor el pasado sábado 3 de abril?_x000a_Conocer si sobre este hecho se presentó alguna denuncia penal o administrativa, ¡ante qué instancia y por qué delitos?_x000a_¿Cuántas veces más se dio esta práctica de no aplicar el biológico al adulto mayor y en dónde?_x000a_¿Qué hacían con las dosis que no aplicaban?_x000a_¿Qué acciones están instrumentando para evitar que esta situación se vuelva a registrar?"/>
  </r>
  <r>
    <s v="0109000066621"/>
    <x v="22"/>
    <x v="4373"/>
    <x v="1"/>
    <s v="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_x000a_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
  </r>
  <r>
    <s v="0109000066721"/>
    <x v="22"/>
    <x v="4373"/>
    <x v="1"/>
    <s v="QUISIERA SABER NORMA JURIDICA, ARTICULO O DONDE SE ESTABLECE QUE PARA LOS ALUMNOS QUE CURSARON LA MAESTRIA EN SISTEMA PENAL ACUSATORIO Y SEGURIDAD CIUDADANA Y FINALIZARON EN 2020 SOLO SE LES PERMITA ENTREGAR LA TESIS O PROYECTO DE INVESTIGACIÓN HASTA EL MES DE MAYO DE 2021 CON EL FIN DE CUMPLIR CON EL ACUERDO 16/2018 RESPECTO AL PROMEDIO DE 9.5 EN ADELANTE,TODA VEZ QUE NUESTRO HISTORIAL ACADEMICO VIENE ESTABLECIDA LA FECHA DE 18 DE AGOSTO COMO TERMINACION, ENTENDIENDOSE DE ESA FORMA QUE SERA HASTA EL 18 DE AGOSTO DE 2021 LA FECHA LIMITE PARA CUMPLIR CON LO ESTABLECIDO EN EL ACUERDO YA MENCIONADO._x000a_LO ANTERIOR TODA VEZ QUE MUCHOA ALUMNOS ENFERMAMOS DE COVID, COMPLICANDOSE LA ENFERMEDAD PARA MUCHOS, A OTROS SE LES ENFERMARON FAMILIA E INCLUSO MURIERON POR LA MISMA ENFERMEDAD, SIENDO INJUSTO ENTONCES QUE PONGAN COMO FECHA LIMITE MAYO 2021, YA QUEE SE ESTA VIOLANDO DERECHOS HUMANOS AL NO CUMPLIR CON LO ESTABLECIDO EN EL HISTORIAL ACADEMICO._x000a_QUISIERA SABER PORQUE DECIDE ESO LA LIC. CLAUDIA ELIZABETH CAÑIZO VERA ORDENADA POR UN  TAL VELÁZQUEZ ONTIVEROS GUSTAVO JUD DE ENSEÑANZA MEDIA Y SUPERIOR"/>
  </r>
  <r>
    <s v="5510000012221"/>
    <x v="96"/>
    <x v="4374"/>
    <x v="1"/>
    <s v="Según el Partido MORENA y su campaña, donará la mitad de su presupuesto para la compra de vacunas COVID-19. _x000a__x000a_Ante ello, solicito una copia de la solicitud de renuncia a la mitad de sus prerrogativas correspondientes al ejercicio 2021. _x000a__x000a_Monto total de lo que el partido regresó  al IECM y el procedimiento de donación del recurso ¿quién recibe? ¿quién administra? ¿de qué manera será la compra de vacunas? ¿cómo serán repartidas? _x000a__x000a_Al partido MORENA solicito una copia o un informe ejecutivo de su plan para regresar el dinero de las prerrogativas del ejercicio 2021 para la compra de vacunas covid. _x000a__x000a_al partido MORENA en CDMX solicito un informe del monto de donaciones de sus prerrogativas por candidato. _x000a__x000a_Al IECM solicito un informe detallado de si además de morena, otro partido ha solicitado renunciar al 50 por ciento de sus prerrogativas para la compra de vacunas covid u otro motivo."/>
  </r>
  <r>
    <s v="0103000017021"/>
    <x v="62"/>
    <x v="4375"/>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108000133021"/>
    <x v="0"/>
    <x v="4375"/>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303700003321"/>
    <x v="63"/>
    <x v="4375"/>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418000050021"/>
    <x v="10"/>
    <x v="4375"/>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422000063021"/>
    <x v="6"/>
    <x v="4375"/>
    <x v="1"/>
    <s v="Se me indique la liga, link, plataforma o medio electrónico por el cual la Subdirección de Calificadora de Infracciones, en atención a las medidas sanitarias, y a efecto de evitar la propagación del contagio de coronavirus COVID 19,  esta celebrando las audiencias a distancias, y respetando el derecho constitucional a ser oído, (señalando que el hecho de que se señale día y hora para la celebración de la audiencia, y se le requiera al particular ingrese al menos con media hora con antelación a la hora de la audiencia sus alegatos, no se debe de considerar que se ha respetado la garantía de audiencia tutelada en las garantías constitucionales), sino se solicita se señale como hace real y efectivo dicho derecho constitucional sin simulación. _x000a_Por otro lado con fundamento en que prejuzga o mejor dicho, que sirve de base para autorizar a los particulares ingresen sus promociones, toda vez que se debe de solicitar, cita, y aun así, esperar turno para que la subdirección de calificadora de infracciones otorgue autorización prejuzgando si los escritos cumplen o no con que, cual es la base jurídica para una pre-revisión de promociones, si esto lejos de ayudar a agilizar y evitar la concentración de gente, y evitar la propagación del covid 19, se contrapone a dichos lineamientos, y cual es fundamento, razonamiento para ello, y que pre-revisan, si es un derecho de los particulares manifestarse libremente,  y bajo el principio de buena fe, tutelado en la Ley de Procedimiento Administrativo vigente en la Ciudad de México._x000a__x000a_se me indique las fechas y medios de difusión legal por el cual se suspendieron términos para sustanciar los procedimientos de calificadora de infracción,  en materia de establecimientos mercantiles, y las fechas y medios de difusión legal mediante el cual se habilito la sustanciación de los procedimientos administrativos de calificación  de infracciones en establecimientos mercantiles, durante el año 2020, y en lo que va del años 2021."/>
  </r>
  <r>
    <s v="5002000011121"/>
    <x v="26"/>
    <x v="4375"/>
    <x v="1"/>
    <s v="Saludos cordiales. Me gustaría acceder a cualquier base de datos, registros históricos, mapas, memorias o información relacionada con los 22 mercados de la alcaldía azcapotzalco, en particular los decretos de creación, las figuras bajo las que se administran, los tipos de giros o negocios que existen en cada uno. Adicionalmente, si están disponibles, datos de operación como la cantidad de habitantes a los que atienden diariamente, las afectaciones económicas durante la emergencia sanitaria de COVID. De antemano agradezco la atención que den a la presente. "/>
  </r>
  <r>
    <s v="0101000046821"/>
    <x v="12"/>
    <x v="4376"/>
    <x v="1"/>
    <s v="solicito saber cuantos adultos mayores se aplicaron la vacuna contra el COVID19"/>
  </r>
  <r>
    <s v="0107000054921"/>
    <x v="92"/>
    <x v="4376"/>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 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8000132421"/>
    <x v="0"/>
    <x v="4376"/>
    <x v="1"/>
    <s v="solicito saber cuantos adultos mayores se aplicaron la vacuna contra el COVID19"/>
  </r>
  <r>
    <s v="0100000038321"/>
    <x v="3"/>
    <x v="4377"/>
    <x v="1"/>
    <s v="Solicito versión pública de todas las minutas del Comando Metropolitano para la atención de la emergencia de_x000a_COVID-19 en la Zona Metropolitana del Valle de México. Solicito la versión pública de los oficios dirigidos por este_x000a_Comando Metropolitano a la secretaría de Salud del Gobierno Federal y versión pública de los oficios dirigidos por la_x000a_secretaría de Salud del Gobierno federal al Comando Metropolitano."/>
  </r>
  <r>
    <s v="0106000092521"/>
    <x v="14"/>
    <x v="4377"/>
    <x v="1"/>
    <s v="Solicito copia del protocolo que se tiene para que los servidores públicos estén protegidos en esté apoyo que van a llevar a cabo en la Unidad Vacunadora._x000a_Solicito el soporte documental por el cuál se dio la instrucción de que el personal de estructura y honorarios dejaran de realizar sus labores y se presenten a los centros a los centros de vacunación ._x000a_Solicito el documento comprobatorio en donde se garantice que el personal que tiene contacto físico con los adultos mayores es negativo a COVID.  "/>
  </r>
  <r>
    <s v="0108000132021"/>
    <x v="0"/>
    <x v="4377"/>
    <x v="1"/>
    <s v="Nuero de casos Covid en la Alcaldía Gustavo A Madero durante el año 2020."/>
  </r>
  <r>
    <s v="0109000064921"/>
    <x v="22"/>
    <x v="4377"/>
    <x v="1"/>
    <s v="  Señor Secretario Omar Hamid Gracia Harfush, solicitamos su apoyo ya que con la muerte del Jefe espartano José Luis Lopez se quedó a cargo la región Yaakov de un Policia Razo que regreso de una suspensión por varias carpetas de investigación quien ahora porta un grado que no le corresponde usurpando funciones ya que nisiquiera cuenta con ascenso y controla toda la mafia de GAM quien se encuentra haciendo de las suyas gracias a la Suboficial Jovita Penangos  Martinez quien a pesar de haber varios cambios en la administración se ha podido mantener debido a que paga de 15 a 20 mil pesos mensuales  por su estancia  en el control administrativo de la policía de Gustavo A. Madero al Coordinador  de la Zona Norte mismo que ella se jacta de decir que la proteje ya que próximamente tendrá el control administrativo de las Regiones de Gustavo A. Madero Iztacalco y Venustiano Carranza, misma que ha hecho vínculos con la Unión Tepito por lo que se postula para ocupar ese cargo, a esta mujer tirana no le interés a mas que cubrir su cuota ya que aprovenchando la enfermedad del covid vende las francas por contingencia a personal que no tiene enfermedades crónicas asi como manda a traer a los policías que se encargan de la limpieza de los sectores para hacer arreglos y adecuaciones a sus oficinas  y a su domicilio como en la época de durazo, trata mal a las personas que llevan demás documentación de Gustavo A. Madero y al estar involucrada con la mafia se defiende y aprovecha de su calidad yas que expliquen como una Policia se queda a dormir y a vivir en un sector de luines a domingo sin paga mas que la de su sueldo como el de cualquier otro policía además de que antes que el jefe espartano falleciera aun sabiendo que se encontraba contagiada de COVID 19 se quedo en su oficinacontagiando a los elementos de la Region por su avaricia por que sigue permitiendo esto actos apadrinados jefe  "/>
  </r>
  <r>
    <s v="0315500004521"/>
    <x v="20"/>
    <x v="4377"/>
    <x v="1"/>
    <s v="solicito saber cuantos adultos mayores se aplicaron la vacuna contra el COVID19"/>
  </r>
  <r>
    <s v="0425000054421"/>
    <x v="4"/>
    <x v="4377"/>
    <x v="1"/>
    <s v="Deseo conocer el total de defunciones por COVID19 en la población de la tercera edad (de 60 años en adelante), así como factores sociodemográficos de la misma, como son: edad, sexo, educación, ingresos, tasa de natalidad, tasa de mortandad, actividad económica y la esperanza de vida; a su vez me interesa conocer el número de contagios por grupos de edad._x000a_Me interesa conocer el crecimiento vegetativo en los últimos 20 años de la alcaldía Iztapalapa. _x000a_Es de mi interés conocer la accesibilidad que tiene el grupo de la tercera edad a los medios digitales_x000a_Me interesa conocer el número de habitantes por km cuadrado _x000a_Entre los factores sociales del grupo de la tercera edad me interesa conocer los niveles de pobreza, desigualdad, discriminación, edadismo, personas que cuentan con una pensión, las condiciones de la vivienda, si existe acceso a servicios sociales y si existe dependencia económica de otra índole."/>
  </r>
  <r>
    <s v="0102000012621"/>
    <x v="71"/>
    <x v="4378"/>
    <x v="1"/>
    <s v="De la red de teatros de la Ciudad de México, ¿cuántas obras de teatro se tuvieron que cancelar a causa del covid-19? ¿cuánto dinero se les pagó a pesar de que las obras fueron canceladas? solicito los contratos de ellas, por favor."/>
  </r>
  <r>
    <s v="0105500020421"/>
    <x v="72"/>
    <x v="4378"/>
    <x v="1"/>
    <s v="Dirijo esta solicitud a la Secretaría de Salud con el objetivo de conocer:_x000a_Primero.- ¿En qué medida han aumentado lo trastornos y problemas alimenticios en los niños, adolescentes y_x000a_personas adultas a raíz de la pandemia de COVID-19?_x000a_Segundo.-¿Qué medidas se están tomando para evitar el aumento?_x000a_Tercero.-Cuando la pandemia se encuentre dominada, ¿Qué programas implementarán para combatir estos_x000a_problemas?_x000a_Cuarto.- ¿De qué tipo serán?_x000a_Sin más por el momento, agradezco mucho la atención."/>
  </r>
  <r>
    <s v="0106000091321"/>
    <x v="14"/>
    <x v="4378"/>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108000129021"/>
    <x v="0"/>
    <x v="4378"/>
    <x v="1"/>
    <s v="¿cuántos pacientes enfermos de COVID19 con una edad entre 15 y 30 años han sido reportados del 1 de enero de 2020 hasta la fecha de la presene solicitud? ¿cuantos pacientes de los ya mencionados han sido hospitalizados y cuál es el número de desesos?"/>
  </r>
  <r>
    <s v="0108000129321"/>
    <x v="0"/>
    <x v="4378"/>
    <x v="1"/>
    <s v="¿Hasta el dia de hoy, cuanto es el porcentaje de personas infectadas por covid19 registradas en hospitales y cuantos decesos a habido en estos 3 meses del año presente?"/>
  </r>
  <r>
    <s v="0108000129421"/>
    <x v="0"/>
    <x v="4378"/>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108000130421"/>
    <x v="0"/>
    <x v="4378"/>
    <x v="1"/>
    <s v="El pasado 18 de enero de 2021 acudí  a hacerme una prueba de COVID al Centro de Salud T-III Dr. Manuel Martínez Baez, ubicado en  Av El Rosario 34, San Martin Xochinahuac, Azcapotzalco, 02210 Ciudad de México, CDMX. Al ser una prueba PCR la muestra fue enviada a Centro DE investigación y de Estudios Avanzados del IPN y el resultado fue positivo._x000a__x000a_Cuando me entregaron los resultados solo me entregaron una hoja del Sistema de Vigilancia Epidemiológica de Enfermedades Respiratorias SISVER, sin embargo, la aseguradora con la que estaba cubierto, además de este documento me solicita Original de Prueba médica confirmatoria SARSCoV2 (COVID19) expedida por Institución Médica pública o privada autorizada por la Secretaría de Salud en donde le fue practicada y avalada por el Instituto de diagnóstico y Referencia Epidemiológicos Dr. Manuel Martínez Báez (InDRE)_x000a__x000a_Este original prueba medica confirmatoria SARSCoV2 (COVID19), no me fue entregado y aunque ya fui a la Centro de salud me dicen que ellos solamente emiten el documento del SISVER, motivo por el cual solicito su apoyo para obtener_x000a__x000a_1. El documento original prueba medica confirmatoria SARSCoV2 (COVID19)"/>
  </r>
  <r>
    <s v="0108000130521"/>
    <x v="0"/>
    <x v="4378"/>
    <x v="1"/>
    <s v="Dirijo esta solicitud a la Secretaría de Salud con el objetivo de conocer:_x000a_Primero.- ¿En qué medida han aumentado lo trastornos y problemas alimenticios en los niños, adolescentes y_x000a_personas adultas a raíz de la pandemia de COVID-19?_x000a_Segundo.-¿Qué medidas se están tomando para evitar el aumento?_x000a_Tercero.-Cuando la pandemia se encuentre dominada, ¿Qué programas implementarán para combatir estos_x000a_problemas?_x000a_Cuarto.- ¿De qué tipo serán?_x000a_Sin más por el momento, agradezco mucho la atención."/>
  </r>
  <r>
    <s v="0108000130621"/>
    <x v="0"/>
    <x v="4378"/>
    <x v="1"/>
    <s v="Dirijo esta solicitud a la Secretaría de Salud con el objetivo de conocer:_x000a_Primero.- ¿En qué medida han aumentado lo trastornos y problemas alimenticios en los niños, adolescentes y_x000a_personas adultas a raíz de la pandemia de COVID-19?_x000a_Segundo.-¿Qué medidas se están tomando para evitar el aumento?_x000a_Tercero.-Cuando la pandemia se encuentre dominada, ¿Qué programas implementarán para combatir estos_x000a_problemas?_x000a_Cuarto.- ¿De qué tipo serán?_x000a_Sin más por el momento, agradezco mucho la atención."/>
  </r>
  <r>
    <s v="0109000063521"/>
    <x v="22"/>
    <x v="4378"/>
    <x v="1"/>
    <s v="¿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
  </r>
  <r>
    <s v="0109000064221"/>
    <x v="22"/>
    <x v="4378"/>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 pruebas falsas de coronavirus, y que se informe cuántas personas fueron detenidas durante estos operativos por poseer las vacunas y pruebas falsas."/>
  </r>
  <r>
    <s v="0112000051521"/>
    <x v="52"/>
    <x v="437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13100114621"/>
    <x v="33"/>
    <x v="4378"/>
    <x v="1"/>
    <s v="Solicito un documento donde se informe cuántas vacunas falsas de Covid-19 y pruebas falsas de Covid-19 han sido aseguradas y/o decomisadas en operativos realizados entre el 2020 y 2021. Se solicita que la información sea desglosada por mes; que se detalle el estado y municipio donde se logró asegurar y/o decomisar las vacunas y pruebas falsas de coronavirus, y que se informe cuántas personas fueron detenidas durante estos operativos por poseer las vacunas y pruebas falsas."/>
  </r>
  <r>
    <s v="0116000048221"/>
    <x v="15"/>
    <x v="4378"/>
    <x v="1"/>
    <s v="Solicito respetuosamente la siguiente información a la Subsecretaría de Sistema Penitenciario de la CDMX sobre la Institución Abierta Casa de Medio Camino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308000024821"/>
    <x v="83"/>
    <x v="4378"/>
    <x v="1"/>
    <s v="Buenas tardes queria saber sobre el prestamo si se me fue otorgado espero me pueda ayudar. Folio _x000a_FONDESO/COVID19/122597."/>
  </r>
  <r>
    <s v="0308000024921"/>
    <x v="83"/>
    <x v="4378"/>
    <x v="1"/>
    <s v="Buenas tardes desde el día 7 de enero del 2021 realice mi trámite del préstamo de 50,000 y no e recibido ninguna respuesta si me pueden ayudar mi numero de folio es Fondeso/COVID19/110208."/>
  </r>
  <r>
    <s v="0308000025121"/>
    <x v="83"/>
    <x v="4378"/>
    <x v="1"/>
    <s v="Buenas tardes! Quisiera saber cómo va mi proceso con el registro que hice para el apoyo de emergencia covid19. Gracias. Folio 127805. "/>
  </r>
  <r>
    <s v="0308000025221"/>
    <x v="83"/>
    <x v="4378"/>
    <x v="1"/>
    <s v=" Quisiera saber sobre el seguimiento de mi solicitud, mi folio es FONDESO/COVID19/149856"/>
  </r>
  <r>
    <s v="0308000025321"/>
    <x v="83"/>
    <x v="4378"/>
    <x v="1"/>
    <s v="??Hola buenas tardes espero me puedan ayudar quisiera saber el estatus de mi solicitud del crédito de 10000 mi folio es fondeso/covid19/143934, gracias"/>
  </r>
  <r>
    <s v="0308000025421"/>
    <x v="83"/>
    <x v="4378"/>
    <x v="1"/>
    <s v=" Buena tarde quiero sabes si fui aceptada para lo del préstamo del gobierno y en cuanto tiempo tengo una respuesta... Gracias por su atención. Número de Folio FONDESO/COVID19/149921"/>
  </r>
  <r>
    <s v="0308000025621"/>
    <x v="83"/>
    <x v="4378"/>
    <x v="1"/>
    <s v="Buenas tardes me comunico con ustedes para saber el estado del préstamo de fondeso con folio COVID2019/147049. _x000a_De ante mano muchas gracias. "/>
  </r>
  <r>
    <s v="0321500041221"/>
    <x v="2"/>
    <x v="4378"/>
    <x v="1"/>
    <s v="¿cuántos pacientes enfermos de COVID19 con una edad entre 15 y 30 años han sido reportados del 1 de enero de 2020 hasta la fecha de la presene solicitud? ¿cuantos pacientes de los ya mencionados han sido hospitalizados y cuál es el número de desesos?"/>
  </r>
  <r>
    <s v="0321500041321"/>
    <x v="2"/>
    <x v="4378"/>
    <x v="1"/>
    <s v="Resonancia Magnética, placa de tórax, prueba rápida de covid"/>
  </r>
  <r>
    <s v="6000000064221"/>
    <x v="19"/>
    <x v="4378"/>
    <x v="1"/>
    <s v="Solicito respetuosamente la siguiente información a la Subsecretaría de Sistema Penitenciario de la CDMX sobre la Institución Abierta Casa de Medio Camino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106000090621"/>
    <x v="14"/>
    <x v="4379"/>
    <x v="1"/>
    <s v="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_x000a_D esto sabe la contraloria y la comisión d derechos humanos?_x000a_ "/>
  </r>
  <r>
    <s v="0106000090721"/>
    <x v="14"/>
    <x v="4379"/>
    <x v="1"/>
    <s v="Por q la secretaria d finanzas obliga a sus trabajadores a participar en actividades del covid, actividades q no corresponden a sus funciones, arriesgando sus vidas? Y en caso d no acudir, por que peligra su trabajo?"/>
  </r>
  <r>
    <s v="0107000051921"/>
    <x v="92"/>
    <x v="4379"/>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7000052121"/>
    <x v="92"/>
    <x v="4379"/>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7500009621"/>
    <x v="17"/>
    <x v="4379"/>
    <x v="1"/>
    <s v="De toda la información que se encuentra en el portal contratos covid CDMX A ) se solicita a todos los contratos mayores a un millón de pesos 1. Acta del sub. comité de adquisiciones, arrendamientos y prestación de servicios o SU SIMILAR 2. Factura 3. Contrato 4. Constancia y numero de registro como proveedor de la CDMX 5. Oficio donde le dan vista a su OIC sobre las adjudicaciones directas 6. Copia del resguardo 7. Requerimiento del área usuaria 8. De todos los bienes importados se solicita los permisos de importación . 9. Autorizaciones federales de los equipos comprados por la secretaria de economía FRACCION ARANCELARIA APLICABLE Importación definitiva 9806.00.03 o la que corresponda / y Cofrepis 10. Dirección y nombre de la empresa o proveedor 11. Nombre de su representante legal 12. Revisión y copia de la participación de su OIC en el sub. comité o su similar y en los bienes comprados 13. Listado de todos sus contratos por fecha y numero consecutivo de todo 2020 y cumplimiento a todas sus obligaciones"/>
  </r>
  <r>
    <s v="0108000128121"/>
    <x v="0"/>
    <x v="4379"/>
    <x v="1"/>
    <s v="Cual fue el presupuesto asignado para la vacuna contra el COVID 19"/>
  </r>
  <r>
    <s v="0113500036821"/>
    <x v="56"/>
    <x v="4379"/>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115000035121"/>
    <x v="21"/>
    <x v="4379"/>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308000024521"/>
    <x v="83"/>
    <x v="4379"/>
    <x v="1"/>
    <s v="Hola buenas tardes disculpe me interesa el apoyo tiene más de un mes que metí mi solicitud como puedo checar si soy beneficiado. Mi número de folio es  FONDESO/COVID-19/ 137408"/>
  </r>
  <r>
    <s v="0321500040921"/>
    <x v="2"/>
    <x v="4379"/>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_x000a__x000a_Mencionar qué tipo de celulares (marca, sistema operativo) utilizaron las y los servidoras de la nación para la toma de dichas fotografías.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_x000a__x000a_Compartir los lineamientos para el mantenimiento de esta base de datos de fotografías, especificar los cargos de los servidores públicos o personal que tiene acceso a este base de datos. _x000a__x000a_Especificar cómo los adultos mayores pueden solicitar acceso a sus datos personales guardados durante la vacunación._x000a__x000a_Saludos cordiales."/>
  </r>
  <r>
    <s v="0328000018421"/>
    <x v="1"/>
    <x v="4379"/>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3300000023621"/>
    <x v="50"/>
    <x v="437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5510000011621"/>
    <x v="96"/>
    <x v="437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1000044921"/>
    <x v="12"/>
    <x v="4380"/>
    <x v="1"/>
    <s v="Buenas noches , solicito información sobre las vacunas y la campaña de vacunación sobre covid-19 para poder saber donde y cuando aplicarme la vacuna y conocer un poco mas sobre que tipo de vacunas están aplicando y así poder tomar una decisión personal , también quiero solicitar información sobre el dinero que se invierte en todas estas vacunas y cuando empezara la campaña de vacunación para jóvenes y de mas miembros de la población gracias."/>
  </r>
  <r>
    <s v="0104000018021"/>
    <x v="7"/>
    <x v="4380"/>
    <x v="1"/>
    <s v="Con fundamento en el Artículo 1 de la Ley Federal de Transparencia y Acceso a la Información Pública, donde se_x000a_garantiza el derecho de acceso a la información pública previsto por el artículo 6to de la Constitución Política de los_x000a_Estados Unidos Mexicanos, y con fundamento en los Artículos 2, 6, 9, 11, 14, 15, 123, 131, 132 y 186, además de lo_x000a_establecido en el Título Segundo, Capítulo III de la citada Ley, donde se aclara a la ciudadanía las responsabilidades_x000a_de las unidades de enlace y considerando que, en los términos del Capítulo II y III del Título Cuarto no se está_x000a_solicitando ninguna información reservada ni confidencial, y la información debe de entregarse en los tiempos_x000a_establecidos en el Artículo 135 de la misma Ley, se expide la presente solicitud. A fin de saber el monto exacto_x000a_destinado para combatir la pandemia de COVID-19 a nivel federal."/>
  </r>
  <r>
    <s v="0106000089321"/>
    <x v="14"/>
    <x v="4380"/>
    <x v="1"/>
    <s v="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_x000a_D esto sabe la contraloria y la comisión d derechos humanos?_x000a_ "/>
  </r>
  <r>
    <s v="0106000089421"/>
    <x v="14"/>
    <x v="4380"/>
    <x v="1"/>
    <s v="Por q la secretaria d finanzas obliga a sus trabajadores a acudir a actividades respecto del covid cuando este no es su trabajo y no les dan protección alguna contra el covid, por q la secretaria d finanzas expone la vida d sus en empleados al ponerlos en contacto directo con el covid?"/>
  </r>
  <r>
    <s v="0106000089521"/>
    <x v="14"/>
    <x v="4380"/>
    <x v="1"/>
    <s v="Por q la secretaria d finanzas obliga a sus empleados a participar en temas d covid arriesgando su vida en actividades q no les corresponden con na amenaza d perder el trabajo?"/>
  </r>
  <r>
    <s v="0108000126921"/>
    <x v="0"/>
    <x v="4380"/>
    <x v="1"/>
    <s v="Con fundamento en el Artículo 1 de la Ley Federal de Transparencia y Acceso a la Información Pública, donde se_x000a_garantiza el derecho de acceso a la información pública previsto por el artículo 6to de la Constitución Política de los_x000a_Estados Unidos Mexicanos, y con fundamento en los Artículos 2, 6, 9, 11, 14, 15, 123, 131, 132 y 186, además de lo_x000a_establecido en el Título Segundo, Capítulo III de la citada Ley, donde se aclara a la ciudadanía las responsabilidades_x000a_de las unidades de enlace y considerando que, en los términos del Capítulo II y III del Título Cuarto no se está_x000a_solicitando ninguna información reservada ni confidencial, y la información debe de entregarse en los tiempos_x000a_establecidos en el Artículo 135 de la misma Ley, se expide la presente solicitud. A fib de saber cual es el presupuesto destinado para atender la pandemia COVID- 19."/>
  </r>
  <r>
    <s v="0108000127021"/>
    <x v="0"/>
    <x v="4380"/>
    <x v="1"/>
    <s v="Con fundamento en el Artículo 1 de la Ley Federal de Transparencia y Acceso a la Información Pública, donde se_x000a_garantiza el derecho de acceso a la información pública previsto por el artículo 6to de la Constitución Política de los_x000a_Estados Unidos Mexicanos, y con fundamento en los Artículos 2, 6, 9, 11, 14, 15, 123, 131, 132 y 186, además de lo_x000a_establecido en el Título Segundo, Capítulo III de la citada Ley, donde se aclara a la ciudadanía las responsabilidades_x000a_de las unidades de enlace y considerando que, en los términos del Capítulo II y III del Título Cuarto no se está_x000a_solicitando ninguna información reservada ni confidencial, y la información debe de entregarse en los tiempos_x000a_establecidos en el Artículo 135 de la misma Ley, se expide la presente solicitud. A fib de saber cual es el presupuesto_x000a_destinado para atender la pandemia COVID- 19."/>
  </r>
  <r>
    <s v="0108000127221"/>
    <x v="0"/>
    <x v="4380"/>
    <x v="1"/>
    <s v="Buenas noches , solicito información sobre las vacunas y la campaña de vacunación sobre covid-19 para poder saber donde y cuando aplicarme la vacuna y conocer un poco mas sobre que tipo de vacunas están aplicando y así poder tomar una decisión personal , también quiero solicitar información sobre el dinero que se invierte en todas estas vacunas y cuando empezara la campaña de vacunación para jóvenes y de mas miembros de la población gracias."/>
  </r>
  <r>
    <s v="0115000035021"/>
    <x v="21"/>
    <x v="4380"/>
    <x v="1"/>
    <s v="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_x000a_D esto sabe la contraloria y la comisión d derechos humanos?_x000a_ "/>
  </r>
  <r>
    <s v="0327400021921"/>
    <x v="27"/>
    <x v="4380"/>
    <x v="1"/>
    <s v="Me gustaria solicitar informacion acerca de los protocolos de proteccion sanitaria que se ha tenido desdeel nuevo brote del covid 19"/>
  </r>
  <r>
    <s v="0417000054421"/>
    <x v="9"/>
    <x v="4380"/>
    <x v="1"/>
    <s v="Me gustaria solicitar informacion acerca de los protocolos de proteccion sanitaria que se ha tenido desdeel nuevo brote del covid 19"/>
  </r>
  <r>
    <s v="0417000054521"/>
    <x v="9"/>
    <x v="4380"/>
    <x v="1"/>
    <s v="Me gustaría saber como esta distribuido el presupuesto de la alcaldía actualmente con la pandemia del covid 19"/>
  </r>
  <r>
    <s v="0422000060621"/>
    <x v="6"/>
    <x v="4380"/>
    <x v="1"/>
    <s v="Me gustaria solicitar informacion acerca de los protocolos de proteccion sanitaria que se ha tenido desdeel nuevo brote del covid 19"/>
  </r>
  <r>
    <s v="0430000051421"/>
    <x v="24"/>
    <x v="4380"/>
    <x v="1"/>
    <s v="Buenas noches , solicito información sobre las vacunas y la campaña de vacunación sobre covid-19 para poder saber donde y cuando aplicarme la vacuna y conocer un poco mas sobre que tipo de vacunas están aplicando y así poder tomar una decisión personal , también quiero solicitar información sobre el dinero que se invierte en todas estas vacunas y cuando empezara la campaña de vacunación para jóvenes y de mas miembros de la población gracias."/>
  </r>
  <r>
    <s v="3200000018721"/>
    <x v="64"/>
    <x v="4380"/>
    <x v="1"/>
    <s v="Q la secretaria d finanzas diga por q obliga a su personal a poner en riesgo su vida, cuando son forzados a acudir y participar en actividades en las q salen a las calles o acuden a hospitales covid, para realizar actividades ajenas a su trabajo y q diga por q no les dan artículos d protección contra el covid. Por q esto es motivo d perder el trabajo_x000a_D esto sabe la contraloria y la comisión d derechos humanos?_x000a_ "/>
  </r>
  <r>
    <s v="0100000036421"/>
    <x v="3"/>
    <x v="4381"/>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101000043821"/>
    <x v="12"/>
    <x v="4381"/>
    <x v="1"/>
    <s v="solicito una copia de los contratos establecidos para la adquisición de las vacunas contra el coronavirus-19 (COVID-19), de los diferentes proveedores en el año 2020,  en México."/>
  </r>
  <r>
    <s v="0101000043921"/>
    <x v="12"/>
    <x v="4381"/>
    <x v="1"/>
    <s v="Quiero solicitar la información con respecto a la vacuna contra en Covid._x000a_Me gustaría saber sobre los costos de producción , hasta los costos de traslado y cuantas son la dosis que se emplearan en los meses por venir."/>
  </r>
  <r>
    <s v="0101000044421"/>
    <x v="12"/>
    <x v="4381"/>
    <x v="1"/>
    <s v="Solicito contratos con Laboratorio Astra-Zeneca  por la compra de vacunas contra COVID19, en Ciudad de México a partir de marzo 2020."/>
  </r>
  <r>
    <s v="0101000044621"/>
    <x v="12"/>
    <x v="4381"/>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1000044721"/>
    <x v="12"/>
    <x v="4381"/>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4000017321"/>
    <x v="7"/>
    <x v="4381"/>
    <x v="1"/>
    <s v="Solicito el número de las y los adultos mayores que son residentes de los Centros de Asistencia e Integración Social (CAIS). Solicito para cada una de estas personas la siguiente información: _x000a_1. Sexo_x000a_2. Edad_x000a_3. CAIS en el que reside_x000a_4. Si su residencia es temporal o permanente_x000a_5. Si tiene documentos de identidad (Si/no)_x000a_6. Si está o no vacunada contra la COVID-19_x000a_7. Quién realizó la gestión de la vacuna (familiar, ella misma, SIBISO, ONG, otra)_x000a_8. Si tiene alguna comorbilidad que le ponga en riesgo frente a la COVID-19"/>
  </r>
  <r>
    <s v="0106000088021"/>
    <x v="14"/>
    <x v="4381"/>
    <x v="1"/>
    <s v="solicito una copia de los contratos establecidos para la adquisición de las vacunas contra el coronavirus-19 (COVID-19), de los diferentes proveedores en el año 2020,  en México."/>
  </r>
  <r>
    <s v="0106000088621"/>
    <x v="14"/>
    <x v="4381"/>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0106000088921"/>
    <x v="14"/>
    <x v="4381"/>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106000089021"/>
    <x v="14"/>
    <x v="4381"/>
    <x v="1"/>
    <s v="Solicito contratos con Laboratorio Astra-Zeneca  por la compra de vacunas contra COVID19, en Ciudad de México a partir de marzo 2020."/>
  </r>
  <r>
    <s v="0106500038021"/>
    <x v="65"/>
    <x v="4381"/>
    <x v="1"/>
    <s v="Cual fue el presupuesto asignado para la vacuna contra el COVID 19"/>
  </r>
  <r>
    <s v="0106500038621"/>
    <x v="65"/>
    <x v="4381"/>
    <x v="1"/>
    <s v="Solicito los beneficiarios del programa de ayuda para los transportes públicos del apoyo a la pandemia Covid 19"/>
  </r>
  <r>
    <s v="0108000123421"/>
    <x v="0"/>
    <x v="4381"/>
    <x v="1"/>
    <s v="Solicito respetuosamente la siguiente información a la Subsecretaría de Sistema Penitenciario de la CDMX sobre el Centro Varonil de Reinserción Social Santa Martha Acatitla:_x000a_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
  </r>
  <r>
    <s v="0108000123821"/>
    <x v="0"/>
    <x v="4381"/>
    <x v="1"/>
    <s v="solicito una copia de los contratos establecidos para la adquisición de las vacunas contra el coronavirus-19 (COVID-19), de los diferentes proveedores en el año 2020,  en México."/>
  </r>
  <r>
    <s v="0108000124021"/>
    <x v="0"/>
    <x v="4381"/>
    <x v="1"/>
    <s v="Cual fue el presupuesto asignado para la vacuna contra el COVID 19"/>
  </r>
  <r>
    <s v="0108000124121"/>
    <x v="0"/>
    <x v="4381"/>
    <x v="1"/>
    <s v="Quiero solicitar la información con respecto a la vacuna contra en Covid._x000a_Me gustaría saber sobre los costos de producción , hasta los costos de traslado y cuantas son la dosis que se emplearan en los meses por venir."/>
  </r>
  <r>
    <s v="0108000124321"/>
    <x v="0"/>
    <x v="4381"/>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_x000a__x000a_Mencionar qué tipo de celulares (marca, sistema operativo) utilizaron las y los servidoras de la nación para la toma de dichas fotografías.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_x000a__x000a_Compartir los lineamientos para el mantenimiento de esta base de datos de fotografías, especificar los cargos de los servidores públicos o personal que tiene acceso a este base de datos. _x000a__x000a_Especificar cómo los adultos mayores pueden solicitar acceso a sus datos personales guardados durante la vacunación._x000a__x000a_Saludos cordiales."/>
  </r>
  <r>
    <s v="0108000124521"/>
    <x v="0"/>
    <x v="4381"/>
    <x v="1"/>
    <s v="Solicito los contratos por la adquisición  de las vacunas contra Covid-19 de las vacunas Pfizer, CanSino, AstraZeneca y Sputinik V"/>
  </r>
  <r>
    <s v="0108000125521"/>
    <x v="0"/>
    <x v="4381"/>
    <x v="1"/>
    <s v="Solicito respetuosamente la siguiente información a la Subsecretaría de Sistema Penitenciario sobre el Centro Varonil de Rehabilitación Psicosocial de la CDMX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108000125621"/>
    <x v="0"/>
    <x v="4381"/>
    <x v="1"/>
    <s v="copia en versión electrónica del numero de internos recluidos a los que se les diagnostico covid19 durante el periodo del año 2020 al año 2021, lo anterior desglosado por centro de reclusión y tipo de alta medica que recibieron dichas personas"/>
  </r>
  <r>
    <s v="0108000125921"/>
    <x v="0"/>
    <x v="4381"/>
    <x v="1"/>
    <s v="SOLICITO UNA COPIA DE LOS ACUERDOS CON FARMACÉUTICAS PARA LA COMPRA DE VACUNAS CONTRA COVID-19 EN FECHAS DE ENERO 2020 A MARZO DEL 2021. _x000a_CON COSTOS, TOTALES, BENEFICIARIOS Y PENDIENTES."/>
  </r>
  <r>
    <s v="0108000126021"/>
    <x v="0"/>
    <x v="4381"/>
    <x v="1"/>
    <s v="SOLICITO UNA COPIA DE LOS ACUERDOS CON FARMACÉUTICAS PARA LA COMPRA DE VACUNAS CONTRA COVID-19 EN FECHAS DE ENERO 2020 A MARZO DEL 2021. _x000a_CON COSTOS, TOTALES, BENEFICIARIOS Y PENDIENTES."/>
  </r>
  <r>
    <s v="0108000126121"/>
    <x v="0"/>
    <x v="4381"/>
    <x v="1"/>
    <s v="SOLICITO UNA COPIA DE LOS ACUERDOS CON FARMACÉUTICAS PARA LA COMPRA DE VACUNAS CONTRA COVID-19 EN FECHAS DE ENERO 2020 A MARZO DEL 2021. _x000a_CON COSTOS, TOTALES, BENEFICIARIOS Y PENDIENTES."/>
  </r>
  <r>
    <s v="0108000126221"/>
    <x v="0"/>
    <x v="4381"/>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108000126321"/>
    <x v="0"/>
    <x v="4381"/>
    <x v="1"/>
    <s v="Solicito contratos con Laboratorio Astra-Zeneca  por la compra de vacunas contra COVID19, en Ciudad de México a partir de marzo 2020."/>
  </r>
  <r>
    <s v="0111000006221"/>
    <x v="5"/>
    <x v="4381"/>
    <x v="1"/>
    <s v="Por medio de la presente, solicito de la manera más atenta, me haga llegar por medio de correo electrónico, la siguiente información_x000a_Cuáles son los gastos por la compra de las vacunas COVID-19 y cuáles son los tipos de vacunas que son aplicadas en la ciudad de México."/>
  </r>
  <r>
    <s v="0112000048421"/>
    <x v="52"/>
    <x v="4381"/>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115000034721"/>
    <x v="21"/>
    <x v="4381"/>
    <x v="1"/>
    <s v="Cual fue el presupuesto asignado para la vacuna contra el COVID 19"/>
  </r>
  <r>
    <s v="0315500003721"/>
    <x v="20"/>
    <x v="4381"/>
    <x v="1"/>
    <s v="¿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
  </r>
  <r>
    <s v="0417000054221"/>
    <x v="9"/>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18000047021"/>
    <x v="10"/>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19000051621"/>
    <x v="31"/>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0000051921"/>
    <x v="70"/>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1000039321"/>
    <x v="16"/>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2000060021"/>
    <x v="6"/>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3000044021"/>
    <x v="23"/>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4000043421"/>
    <x v="77"/>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5000052221"/>
    <x v="4"/>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6000030121"/>
    <x v="57"/>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7000052121"/>
    <x v="13"/>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8000027821"/>
    <x v="74"/>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29000030321"/>
    <x v="18"/>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30000049621"/>
    <x v="24"/>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31000031721"/>
    <x v="8"/>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0432000071921"/>
    <x v="25"/>
    <x v="4381"/>
    <x v="1"/>
    <s v="cual es el presupuesto para combatir el covid en el 2020- 2021en la alcaida Xochimilco"/>
  </r>
  <r>
    <s v="0432000072121"/>
    <x v="25"/>
    <x v="4381"/>
    <x v="1"/>
    <s v="1. Informe cuánto dinero recaudaba anualmente esta alcaldía por ingresos autogenerados previo a la pandemia por Covid-19._x000a_2. Informe cuánto dinero de autogenerados ha recaudado esta alcaldía desde que empezó la pandemia por Covid-19 a la fecha._x000a_3. Detalle cuáles son todas las fuentes que proveen a esta alcaldía de dinero de autogenerados, por ejemplo albercas, gimnasios, estacionamientos, trámites, etcétera._x000a_4. Informe qué fuentes de autogenerados han dejado de operar y en consecuencia han dejado de dar dinero de autogenerados a esta alcaldía._x000a_5. Informe qué fuentes de autogenerados han seguido generando dinero a esta alcaldía pese a la pandemia._x000a_6. Informe en qué se utiliza normalmente, en esta alcaldía, el dinero de autogenerados._x000a_7. Informe cuánto dinero de autogenerados se destina a sueldos de personal de esta alcaldía._x000a_8. Informe cuántos trabajadores le debe dinero esta alcaldía a causa de que no hay dinero suficiente en autogenerados._x000a_9. Informe a cuántas empresas o prestadores de servicio se les debe dinero a causa de que no hay dinero suficiente en autogenerados._x000a_10. Informe qué obras o qué compras se han detenido en esta alcaldía por la falta de recursos de autogenerados._x000a_11. Informe a cuánto dinero equivale la deuda de estaalcaldía con proveedores, obras, trabajadores o servicios a causa de que no hay dinero de autogenerados._x000a_12. Informe cuál es el plan de esta alcaldía para subsanar la ausencia de ingresos por autogenerados."/>
  </r>
  <r>
    <s v="3200000018421"/>
    <x v="64"/>
    <x v="4381"/>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0100000035521"/>
    <x v="3"/>
    <x v="4382"/>
    <x v="1"/>
    <s v="SOLICITO UNA COPIA DE LOS ACUERDOS CON FARMACÉUTICAS PARA LA COMPRA DE VACUNAS CONTRA COVID-19 EN FECHAS DE ENERO 2020 A MARZO DEL 2021. _x000a_CON COSTOS, TOTALES, BENEFICIARIOS Y PENDIENTES."/>
  </r>
  <r>
    <s v="0100000035621"/>
    <x v="3"/>
    <x v="4382"/>
    <x v="1"/>
    <s v="SOLICITO UNA COPIA DE LOS ACUERDOS CON FARMACÉUTICAS PARA LA COMPRA DE VACUNAS CONTRA COVID-19 EN FECHAS DE ENERO 2020 A MARZO DEL 2021. _x000a_CON COSTOS, TOTALES, BENEFICIARIOS Y PENDIENTES."/>
  </r>
  <r>
    <s v="0100000035721"/>
    <x v="3"/>
    <x v="4382"/>
    <x v="1"/>
    <s v="SOLICITO UNA COPIA DE LOS ACUERDOS CON FARMACÉUTICAS PARA LA COMPRA DE VACUNAS CONTRA COVID-19 EN FECHAS DE ENERO 2020 A MARZO DEL 2021. _x000a_CON COSTOS, TOTALES, BENEFICIARIOS Y PENDIENTES."/>
  </r>
  <r>
    <s v="0101000043121"/>
    <x v="12"/>
    <x v="4382"/>
    <x v="1"/>
    <s v="SOLICITO INFORMACION SOBRE CONTRATOS PARA ADQUISICION DE VACUNAS CONTRA COVID-19 DE LABORATORIO PFIZER, MODERMA Y JANSSEN Y CUAL ES EL PRESUPUESTO DESTINADO A ELLO."/>
  </r>
  <r>
    <s v="0101000043321"/>
    <x v="12"/>
    <x v="4382"/>
    <x v="1"/>
    <s v="SOLICITO UNA COPIA DE LOS ACUERDOS CON FARMACÉUTICAS PARA LA COMPRA DE VACUNAS CONTRA COVID-19 EN FECHAS DE ENERO 2020 A MARZO DEL 2021. _x000a_CON COSTOS, TOTALES, BENEFICIARIOS Y PENDIENTES."/>
  </r>
  <r>
    <s v="0101000043421"/>
    <x v="12"/>
    <x v="4382"/>
    <x v="1"/>
    <s v="SOLICITO UNA COPIA DE LOS ACUERDOS CON FARMACÉUTICAS PARA LA COMPRA DE VACUNAS CONTRA COVID-19 EN FECHAS DE ENERO 2020 A MARZO DEL 2021. _x000a_CON COSTOS, TOTALES, BENEFICIARIOS Y PENDIENTES."/>
  </r>
  <r>
    <s v="0101000043521"/>
    <x v="12"/>
    <x v="4382"/>
    <x v="1"/>
    <s v="SOLICITO UNA COPIA DE LOS ACUERDOS CON FARMACÉUTICAS PARA LA COMPRA DE VACUNAS CONTRA COVID-19 EN FECHAS DE ENERO 2020 A MARZO DEL 2021. _x000a_CON COSTOS, TOTALES, BENEFICIARIOS Y PENDIENTES."/>
  </r>
  <r>
    <s v="0106000086521"/>
    <x v="14"/>
    <x v="4382"/>
    <x v="1"/>
    <s v="Solicito una copia de los contratos y el costo de las vacunas del Covid-19 del Ejercicio 2020."/>
  </r>
  <r>
    <s v="0106000086721"/>
    <x v="14"/>
    <x v="4382"/>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106000087121"/>
    <x v="14"/>
    <x v="4382"/>
    <x v="1"/>
    <s v="SOLICITO UNA COPIA DE LOS ACUERDOS CON FARMACÉUTICAS PARA LA COMPRA DE VACUNAS CONTRA COVID-19 EN FECHAS DE ENERO 2020 A MARZO DEL 2021. _x000a_CON COSTOS, TOTALES, BENEFICIARIOS Y PENDIENTES."/>
  </r>
  <r>
    <s v="0106000087221"/>
    <x v="14"/>
    <x v="4382"/>
    <x v="1"/>
    <s v="SOLICITO UNA COPIA DE LOS ACUERDOS CON FARMACÉUTICAS PARA LA COMPRA DE VACUNAS CONTRA COVID-19 EN FECHAS DE ENERO 2020 A MARZO DEL 2021. _x000a_CON COSTOS, TOTALES, BENEFICIARIOS Y PENDIENTES."/>
  </r>
  <r>
    <s v="0106000087321"/>
    <x v="14"/>
    <x v="4382"/>
    <x v="1"/>
    <s v="SOLICITO UNA COPIA DE LOS ACUERDOS CON FARMACÉUTICAS PARA LA COMPRA DE VACUNAS CONTRA COVID-19 EN FECHAS DE ENERO 2020 A MARZO DEL 2021. _x000a_CON COSTOS, TOTALES, BENEFICIARIOS Y PENDIENTES."/>
  </r>
  <r>
    <s v="0106000087421"/>
    <x v="14"/>
    <x v="4382"/>
    <x v="1"/>
    <s v="Solicito copia digital de los contratos de adquisición de vacunas contra el SARS COVID 19"/>
  </r>
  <r>
    <s v="0106000087721"/>
    <x v="14"/>
    <x v="4382"/>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0108000120921"/>
    <x v="0"/>
    <x v="4382"/>
    <x v="1"/>
    <s v="Solicito documento sisver o sinolave (referente a una prueba COVID que me realicé el día jueves 10 de diciembre de_x000a_2020 con entrega de resultados el día 13 de diciembre del mismo año.)_x000a_Ya que el 26 de febrero de 2021 me fue enviada una respuesta equivocada, en la que no corresponde mi nombre._x000a_Anexo texto erróneo._x000a_- Buenas Tardes Me pueden enviar el resultado de mi muestra firmado firmada por el laboratorio y/o _x000a_Institución pública que realizó la valoración de mi prueba para SARS COV 2. Mis datos son los siguientes _x000a_Nombre ########### ########## ######### Fecha de Elaboración de Prueba 16 de octubre 2020 Folio de _x000a_cédula sisver ################# Laboratorio Ciudad de México Resultado Positivo. Gracias. Atte. ############## -"/>
  </r>
  <r>
    <s v="0108000121021"/>
    <x v="0"/>
    <x v="4382"/>
    <x v="1"/>
    <s v="Solicito documento sisver o sinolave (referente a una prueba COVID que me realicé el día jueves 10 de diciembre de_x000a_2020 con entrega de resultados el día 13 de diciembre del mismo año.)_x000a_Ya que el 26 de febrero de 2021 me fue enviada una respuesta equivocada, en la que no corresponde mi nombre._x000a_Anexo texto erróneo._x000a_- Buenas Tardes Me pueden enviar el resultado de mi muestra firmado firmada por el laboratorio y/o _x000a_Institución pública que realizó la valoración de mi prueba para SARS COV 2. Mis datos son los siguientes _x000a_Nombre #################################### Fecha de Elaboración de Prueba 16 de octubre 2020 Folio de _x000a_cédula sisver ################ Laboratorio Ciudad de México Resultado Positivo. Gracias. Atte.################## -"/>
  </r>
  <r>
    <s v="0108000121621"/>
    <x v="0"/>
    <x v="4382"/>
    <x v="1"/>
    <s v="Solicito una copia de los contratos y el costo de las vacunas del Covid-19 del Ejercicio 2020."/>
  </r>
  <r>
    <s v="0108000121721"/>
    <x v="0"/>
    <x v="4382"/>
    <x v="1"/>
    <s v="SOLICITO INFORMACION SOBRE CONTRATOS PARA ADQUISICION DE VACUNAS CONTRA COVID-19 DE LABORATORIO PFIZER, MODERMA Y JANSSEN Y CUAL ES EL PRESUPUESTO DESTINADO A ELLO."/>
  </r>
  <r>
    <s v="0108000122721"/>
    <x v="0"/>
    <x v="4382"/>
    <x v="1"/>
    <s v="Solicito copia digital de los contratos de adquisición de vacunas contra el SARS COVID 19"/>
  </r>
  <r>
    <s v="0108000122821"/>
    <x v="0"/>
    <x v="4382"/>
    <x v="1"/>
    <s v="Solicito información del  1 de enero de 2020 al 15 de marzo 2021 ¿Cuántos medicamentos para tratamiento covid-19 y vacunas contra el covid-19 han adquirido y distribuido en México? detalle de embarque de producción"/>
  </r>
  <r>
    <s v="0108000123021"/>
    <x v="0"/>
    <x v="4382"/>
    <x v="1"/>
    <s v="Solicito respetuosamente la siguiente información a la Subsecretaría de Sistema Penitenciario de la CDMX sobre la Institución Abierta Casa de Medio Camino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112000047821"/>
    <x v="52"/>
    <x v="4382"/>
    <x v="1"/>
    <s v="¿Se ha dado alguna indicación específica al personal del servicio público de limpia de la Ciudad de México para_x000a_protegerse del contagio de covid a partir de enero de 2020 hasta la fecha? De ser el caso, ¿cuáles fueron las_x000a_indicaciones?"/>
  </r>
  <r>
    <s v="0113100109721"/>
    <x v="33"/>
    <x v="4382"/>
    <x v="1"/>
    <s v="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_x000a__x000a_Preguntas:_x000a__x000a_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_x000a__x000a_Sitio web en el que se señala la existencia de estos Centros de Justicia:_x000a__x000a_https://datos.cdmx.gob.mx/explore/dataset/servicios-atencion-violencia-mujeres-durante-contingencia-covid19/table/?refine.ente=Fiscal%C3%ADa+General+de+Justicia "/>
  </r>
  <r>
    <s v="0115000034121"/>
    <x v="21"/>
    <x v="4382"/>
    <x v="1"/>
    <s v="SOLICITO UNA COPIA DE LOS ACUERDOS CON FARMACÉUTICAS PARA LA COMPRA DE VACUNAS CONTRA COVID-19 EN FECHAS DE ENERO 2020 A MARZO DEL 2021. _x000a_CON COSTOS, TOTALES, BENEFICIARIOS Y PENDIENTES."/>
  </r>
  <r>
    <s v="0115000034221"/>
    <x v="21"/>
    <x v="4382"/>
    <x v="1"/>
    <s v="SOLICITO UNA COPIA DE LOS ACUERDOS CON FARMACÉUTICAS PARA LA COMPRA DE VACUNAS CONTRA COVID-19 EN FECHAS DE ENERO 2020 A MARZO DEL 2021. _x000a_CON COSTOS, TOTALES, BENEFICIARIOS Y PENDIENTES."/>
  </r>
  <r>
    <s v="0115000034321"/>
    <x v="21"/>
    <x v="4382"/>
    <x v="1"/>
    <s v="SOLICITO UNA COPIA DE LOS ACUERDOS CON FARMACÉUTICAS PARA LA COMPRA DE VACUNAS CONTRA COVID-19 EN FECHAS DE ENERO 2020 A MARZO DEL 2021. _x000a_CON COSTOS, TOTALES, BENEFICIARIOS Y PENDIENTES."/>
  </r>
  <r>
    <s v="0115000034421"/>
    <x v="21"/>
    <x v="4382"/>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0307200004321"/>
    <x v="97"/>
    <x v="4382"/>
    <x v="1"/>
    <s v="SOLICITO UNA COPIA DE LOS ACUERDOS CON FARMACÉUTICAS PARA LA COMPRA DE VACUNAS CONTRA COVID-19 EN FECHAS DE ENERO 2020 A MARZO DEL 2021. _x000a_CON COSTOS, TOTALES, BENEFICIARIOS Y PENDIENTES."/>
  </r>
  <r>
    <s v="0307200004421"/>
    <x v="97"/>
    <x v="4382"/>
    <x v="1"/>
    <s v="SOLICITO UNA COPIA DE LOS ACUERDOS CON FARMACÉUTICAS PARA LA COMPRA DE VACUNAS CONTRA COVID-19 EN FECHAS DE ENERO 2020 A MARZO DEL 2021. _x000a_CON COSTOS, TOTALES, BENEFICIARIOS Y PENDIENTES."/>
  </r>
  <r>
    <s v="0307200004521"/>
    <x v="97"/>
    <x v="4382"/>
    <x v="1"/>
    <s v="SOLICITO UNA COPIA DE LOS ACUERDOS CON FARMACÉUTICAS PARA LA COMPRA DE VACUNAS CONTRA COVID-19 EN FECHAS DE ENERO 2020 A MARZO DEL 2021. _x000a_CON COSTOS, TOTALES, BENEFICIARIOS Y PENDIENTES."/>
  </r>
  <r>
    <s v="0321500039421"/>
    <x v="2"/>
    <x v="4382"/>
    <x v="1"/>
    <s v="Buen día, Ya que no estoy dada de alta en el padrón de la pensión del bienestar, quisiera saber ¿cómo hago para notificar que por favor me vacunen en mi domicilio para vacuna anti-COVID19?. Ya que uso silla de ruedas y oxígeno por daño de asbesto tengo EPOC, por lo que no puedo ir al sitio de vacunación._x000a__x000a_Me registré en el sitio y adjunto el comprobante, sin embargo cuando me registré no me dió opción de especificar que no puedo ir al modulo de vacunación. En las noticias mencionaron que les hablarían por telefono a los que estan en el padrón de la pensión pero como no estoy registrada para la pensión aun, temo quedarme sin vacuna. Vivo en calle Diego angulo 11, Col. Olivar de los Padres, Del. Alvaro Obregón. CP 01780. Ciudad de México. Mi número de teléfono es telefono local ############## ######################### Gracias Atte. ##############_x000a_Adjunto el comprobante de registro y mi curp y respuesta del gobierno"/>
  </r>
  <r>
    <s v="0321500039721"/>
    <x v="2"/>
    <x v="4382"/>
    <x v="1"/>
    <s v="DIRIGIDA A LA CLÍNICA ESPECIALIZADA CONDESA_x000a__x000a_En el periodo del 1 de diciembre de 2018 al 1 de marzo de 2021, favor de responder_x000a__x000a_1. ¿Existe un plan de capacitación en la Clínica destinado a entrenar al personal médico en materia de los derechos de las personas LGBTI?_x000a_2. ¿Existe un plan de capacitación en la Clínica destinado a entrenar al personal médico en el uso del Protocolo para el Acceso sin Discriminación a la Prestación de Servicios de Atención Médica de las Personas Lésbico, Gay, Bisexual, Transexual, Travesti, Transgénero e Intersexual y sus Guías de Atención Específicas?_x000a_3. ¿Qué resultados han arrojado las evaluaciones aplicadas al personal con posterioridad a las capacitaciones?_x000a_4. ¿De qué recursos echa mano la Clínica para capacitar al personal en esta materia? Por ejemplo contratación de servicios externos, vinculación con otras instituciones públicas, coordinación con organizaciones de la sociedad civil o instituciones académicas._x000a_5. ¿Qué tipo de campañas de comunicación focalizadas a las personas LGBTI se han promovido? Favor de compartir ejemplos de campañas o comunicaciones que hayan sido emitidos desde el 1 de diciembre de 2018 hasta la fecha._x000a_6. Tras el inicio de la pandemia, la atención médica a personas que viven con VIH se ha complicado tanto por la afectación generalizada a los servicios de salud, como por la reasignación de personas infectólogas a la atención de casos de COVID-19. ¿Qué tipo de acciones ha emprendido el Centro para garantizar la atención a personas con VIH?_x000a_7. Asimismo, en diferentes centros del país ha disminuido la cantidad de pruebas y detección de casos de VIH. ¿Qué tipo de acciones ha emprendido la Clínica para no interrumpir esta política?_x000a_8. Describa los servicios disponibles para poblaciones trans a través de la Clínica Trans._x000a_9. Como consecuencia de la pandemia, ¿qué afectaciones ha tenido la operatividad de la Clínica Trans?"/>
  </r>
  <r>
    <s v="0321500039821"/>
    <x v="2"/>
    <x v="4382"/>
    <x v="1"/>
    <s v="SOLICITO UNA COPIA DE LOS ACUERDOS CON FARMACÉUTICAS PARA LA COMPRA DE VACUNAS CONTRA COVID-19 EN FECHAS DE ENERO 2020 A MARZO DEL 2021. _x000a_CON COSTOS, TOTALES, BENEFICIARIOS Y PENDIENTES."/>
  </r>
  <r>
    <s v="0321500039921"/>
    <x v="2"/>
    <x v="4382"/>
    <x v="1"/>
    <s v="SOLICITO UNA COPIA DE LOS ACUERDOS CON FARMACÉUTICAS PARA LA COMPRA DE VACUNAS CONTRA COVID-19 EN FECHAS DE ENERO 2020 A MARZO DEL 2021. _x000a_CON COSTOS, TOTALES, BENEFICIARIOS Y PENDIENTES."/>
  </r>
  <r>
    <s v="0321500040121"/>
    <x v="2"/>
    <x v="4382"/>
    <x v="1"/>
    <s v="SOLICITO UNA COPIA DE LOS ACUERDOS CON FARMACÉUTICAS PARA LA COMPRA DE VACUNAS CONTRA COVID-19 EN FECHAS DE ENERO 2020 A MARZO DEL 2021. _x000a_CON COSTOS, TOTALES, BENEFICIARIOS Y PENDIENTES."/>
  </r>
  <r>
    <s v="0321500040221"/>
    <x v="2"/>
    <x v="4382"/>
    <x v="1"/>
    <s v="cuál es el presupuesto que se tiene destinado para las vacunas contra COVID-19"/>
  </r>
  <r>
    <s v="0327400021621"/>
    <x v="27"/>
    <x v="4382"/>
    <x v="1"/>
    <s v="Solicito una copia de los contratos y convenios de las vacunas contra el Covid 19, así como el presupuesto y costos detallados para la compra de dichas vacunas con fechas de encargo, fechas de compra, numero de dosis, cantidades , medio de distribución y fechas de entrega del año 2020-2021."/>
  </r>
  <r>
    <s v="0417000053621"/>
    <x v="9"/>
    <x v="4382"/>
    <x v="1"/>
    <s v="¿Se ha dado alguna indicación específica al personal del servicio público de limpia de la Ciudad de México para_x000a_protegerse del contagio de covid a partir de enero de 2020 hasta la fecha? De ser el caso, ¿cuáles fueron las_x000a_indicaciones?"/>
  </r>
  <r>
    <s v="0418000046121"/>
    <x v="10"/>
    <x v="4382"/>
    <x v="1"/>
    <s v="¿Se ha dado alguna indicación específica al personal del servicio público de limpia de la Ciudad de México para_x000a_protegerse del contagio de covid a partir de enero de 2020 hasta la fecha? De ser el caso, ¿cuáles fueron las_x000a_indicaciones?"/>
  </r>
  <r>
    <s v="0419000050721"/>
    <x v="31"/>
    <x v="4382"/>
    <x v="1"/>
    <s v="¿Se ha dado alguna indicación específica al personal del servicio público de limpia de la Ciudad de México para_x000a_protegerse del contagio de covid a partir de enero de 2020 hasta la fecha? De ser el caso, ¿cuáles fueron las_x000a_indicaciones?"/>
  </r>
  <r>
    <s v="0420000051421"/>
    <x v="70"/>
    <x v="4382"/>
    <x v="1"/>
    <s v="¿Se ha dado alguna indicación específica al personal del servicio público de limpia de la Ciudad de México para_x000a_protegerse del contagio de covid a partir de enero de 2020 hasta la fecha? De ser el caso, ¿cuáles fueron las_x000a_indicaciones?"/>
  </r>
  <r>
    <s v="0421000038721"/>
    <x v="16"/>
    <x v="4382"/>
    <x v="1"/>
    <s v="¿Se ha dado alguna indicación específica al personal del servicio público de limpia de la Ciudad de México para_x000a_protegerse del contagio de covid a partir de enero de 2020 hasta la fecha? De ser el caso, ¿cuáles fueron las_x000a_indicaciones?"/>
  </r>
  <r>
    <s v="0422000059021"/>
    <x v="6"/>
    <x v="4382"/>
    <x v="1"/>
    <s v="¿Se ha dado alguna indicación específica al personal del servicio público de limpia de la Ciudad de México para_x000a_protegerse del contagio de covid a partir de enero de 2020 hasta la fecha? De ser el caso, ¿cuáles fueron las_x000a_indicaciones?"/>
  </r>
  <r>
    <s v="0423000042921"/>
    <x v="23"/>
    <x v="4382"/>
    <x v="1"/>
    <s v="¿Se ha dado alguna indicación específica al personal del servicio público de limpia de la Ciudad de México para_x000a_protegerse del contagio de covid a partir de enero de 2020 hasta la fecha? De ser el caso, ¿cuáles fueron las_x000a_indicaciones?"/>
  </r>
  <r>
    <s v="0423000043121"/>
    <x v="23"/>
    <x v="4382"/>
    <x v="1"/>
    <s v="Presupuesto y Contratos que se firmaron con las farmacéuticas, cantidad de vacunas y costos, para la adquisición de vacunas para COVID 19, a la Secretaría de Relaciones Exteriores, Secretaría de Salud y Secretaría de Hacienda y Crédito Público."/>
  </r>
  <r>
    <s v="0424000042821"/>
    <x v="77"/>
    <x v="4382"/>
    <x v="1"/>
    <s v="¿Se ha dado alguna indicación específica al personal del servicio público de limpia de la Ciudad de México para_x000a_protegerse del contagio de covid a partir de enero de 2020 hasta la fecha? De ser el caso, ¿cuáles fueron las_x000a_indicaciones?"/>
  </r>
  <r>
    <s v="0425000051421"/>
    <x v="4"/>
    <x v="4382"/>
    <x v="1"/>
    <s v="¿Se ha dado alguna indicación específica al personal del servicio público de limpia de la Ciudad de México para_x000a_protegerse del contagio de covid a partir de enero de 2020 hasta la fecha? De ser el caso, ¿cuáles fueron las_x000a_indicaciones?"/>
  </r>
  <r>
    <s v="0426000029321"/>
    <x v="57"/>
    <x v="4382"/>
    <x v="1"/>
    <s v="¿Se ha dado alguna indicación específica al personal del servicio público de limpia de la Ciudad de México para_x000a_protegerse del contagio de covid a partir de enero de 2020 hasta la fecha? De ser el caso, ¿cuáles fueron las_x000a_indicaciones?"/>
  </r>
  <r>
    <s v="0427000051021"/>
    <x v="13"/>
    <x v="4382"/>
    <x v="1"/>
    <s v="¿Se ha dado alguna indicación específica al personal del servicio público de limpia de la Ciudad de México para_x000a_protegerse del contagio de covid a partir de enero de 2020 hasta la fecha? De ser el caso, ¿cuáles fueron las_x000a_indicaciones?"/>
  </r>
  <r>
    <s v="0428000027421"/>
    <x v="74"/>
    <x v="4382"/>
    <x v="1"/>
    <s v="¿Se ha dado alguna indicación específica al personal del servicio público de limpia de la Ciudad de México para_x000a_protegerse del contagio de covid a partir de enero de 2020 hasta la fecha? De ser el caso, ¿cuáles fueron las_x000a_indicaciones?"/>
  </r>
  <r>
    <s v="0429000029821"/>
    <x v="18"/>
    <x v="4382"/>
    <x v="1"/>
    <s v="¿Se ha dado alguna indicación específica al personal del servicio público de limpia de la Ciudad de México para_x000a_protegerse del contagio de covid a partir de enero de 2020 hasta la fecha? De ser el caso, ¿cuáles fueron las_x000a_indicaciones?"/>
  </r>
  <r>
    <s v="0430000048821"/>
    <x v="24"/>
    <x v="4382"/>
    <x v="1"/>
    <s v="¿Se ha dado alguna indicación específica al personal del servicio público de limpia de la Ciudad de México para_x000a_protegerse del contagio de covid a partir de enero de 2020 hasta la fecha? De ser el caso, ¿cuáles fueron las_x000a_indicaciones?"/>
  </r>
  <r>
    <s v="0431000031121"/>
    <x v="8"/>
    <x v="4382"/>
    <x v="1"/>
    <s v="¿Se ha dado alguna indicación específica al personal del servicio público de limpia de la Ciudad de México para_x000a_protegerse del contagio de covid a partir de enero de 2020 hasta la fecha? De ser el caso, ¿cuáles fueron las_x000a_indicaciones?"/>
  </r>
  <r>
    <s v="0432000071121"/>
    <x v="25"/>
    <x v="4382"/>
    <x v="1"/>
    <s v="¿Se ha dado alguna indicación específica al personal del servicio público de limpia de la Ciudad de México para_x000a_protegerse del contagio de covid a partir de enero de 2020 hasta la fecha? De ser el caso, ¿cuáles fueron las_x000a_indicaciones?"/>
  </r>
  <r>
    <s v="3100000057421"/>
    <x v="47"/>
    <x v="4382"/>
    <x v="1"/>
    <s v="SOLICITO UNA COPIA DE LOS ACUERDOS CON FARMACÉUTICAS PARA LA COMPRA DE VACUNAS CONTRA COVID-19 EN FECHAS DE ENERO 2020 A MARZO DEL 2021. _x000a_CON COSTOS, TOTALES, BENEFICIARIOS Y PENDIENTES."/>
  </r>
  <r>
    <s v="3100000057521"/>
    <x v="47"/>
    <x v="4382"/>
    <x v="1"/>
    <s v="SOLICITO UNA COPIA DE LOS ACUERDOS CON FARMACÉUTICAS PARA LA COMPRA DE VACUNAS CONTRA COVID-19 EN FECHAS DE ENERO 2020 A MARZO DEL 2021. _x000a_CON COSTOS, TOTALES, BENEFICIARIOS Y PENDIENTES."/>
  </r>
  <r>
    <s v="3100000057621"/>
    <x v="47"/>
    <x v="4382"/>
    <x v="1"/>
    <s v="SOLICITO UNA COPIA DE LOS ACUERDOS CON FARMACÉUTICAS PARA LA COMPRA DE VACUNAS CONTRA COVID-19 EN FECHAS DE ENERO 2020 A MARZO DEL 2021. _x000a_CON COSTOS, TOTALES, BENEFICIARIOS Y PENDIENTES."/>
  </r>
  <r>
    <s v="3200000018321"/>
    <x v="64"/>
    <x v="4382"/>
    <x v="1"/>
    <s v="Que la secretaria d finanzas cdmx diga d forma detallada y amplia por q obliga a personal d confianza d varias áreas a realizar trabajo a hospitales en el área d covid, cuando estas no son sus funciones, no tienen conocimiento para atender y sin protección alguna (cubrebocas, guantes, careta)? Por q pone en riesgo la vida d sus trabajadores y d todos sus seres queridos?_x000a_Si no acuden por q el riesgo es perder el empleo?_x000a_La Contraloria general tiene conocimiento de este abuso y q hacen?_x000a_La comisión de derechos humanos cdmx tiene conocimiento y q acciones puede tomar para q no se violen derechos laborales y no se afentaen la salud y vida d los trabajadores d confianza?"/>
  </r>
  <r>
    <s v="3500000007121"/>
    <x v="53"/>
    <x v="4382"/>
    <x v="1"/>
    <s v="SOLICITO UNA COPIA DE LOS ACUERDOS CON FARMACÉUTICAS PARA LA COMPRA DE VACUNAS CONTRA COVID-19 EN FECHAS DE ENERO 2020 A MARZO DEL 2021. _x000a_CON COSTOS, TOTALES, BENEFICIARIOS Y PENDIENTES."/>
  </r>
  <r>
    <s v="3500000007221"/>
    <x v="53"/>
    <x v="4382"/>
    <x v="1"/>
    <s v="SOLICITO UNA COPIA DE LOS ACUERDOS CON FARMACÉUTICAS PARA LA COMPRA DE VACUNAS CONTRA COVID-19 EN FECHAS DE ENERO 2020 A MARZO DEL 2021. _x000a_CON COSTOS, TOTALES, BENEFICIARIOS Y PENDIENTES."/>
  </r>
  <r>
    <s v="3500000007321"/>
    <x v="53"/>
    <x v="4382"/>
    <x v="1"/>
    <s v="SOLICITO UNA COPIA DE LOS ACUERDOS CON FARMACÉUTICAS PARA LA COMPRA DE VACUNAS CONTRA COVID-19 EN FECHAS DE ENERO 2020 A MARZO DEL 2021. _x000a_CON COSTOS, TOTALES, BENEFICIARIOS Y PENDIENTES."/>
  </r>
  <r>
    <s v="5510000010721"/>
    <x v="96"/>
    <x v="4382"/>
    <x v="1"/>
    <s v="SOLICITO UNA COPIA DE LOS ACUERDOS CON FARMACÉUTICAS PARA LA COMPRA DE VACUNAS CONTRA COVID-19 EN FECHAS DE ENERO 2020 A MARZO DEL 2021. _x000a_CON COSTOS, TOTALES, BENEFICIARIOS Y PENDIENTES."/>
  </r>
  <r>
    <s v="5510000010821"/>
    <x v="96"/>
    <x v="4382"/>
    <x v="1"/>
    <s v="SOLICITO UNA COPIA DE LOS ACUERDOS CON FARMACÉUTICAS PARA LA COMPRA DE VACUNAS CONTRA COVID-19 EN FECHAS DE ENERO 2020 A MARZO DEL 2021. _x000a_CON COSTOS, TOTALES, BENEFICIARIOS Y PENDIENTES."/>
  </r>
  <r>
    <s v="5510000010921"/>
    <x v="96"/>
    <x v="4382"/>
    <x v="1"/>
    <s v="SOLICITO UNA COPIA DE LOS ACUERDOS CON FARMACÉUTICAS PARA LA COMPRA DE VACUNAS CONTRA COVID-19 EN FECHAS DE ENERO 2020 A MARZO DEL 2021. _x000a_CON COSTOS, TOTALES, BENEFICIARIOS Y PENDIENTES."/>
  </r>
  <r>
    <s v="0321500038921"/>
    <x v="2"/>
    <x v="4383"/>
    <x v="0"/>
    <s v="#########################"/>
  </r>
  <r>
    <s v="0101000041921"/>
    <x v="12"/>
    <x v="4383"/>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01000042021"/>
    <x v="12"/>
    <x v="4383"/>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8000119421"/>
    <x v="0"/>
    <x v="4383"/>
    <x v="1"/>
    <s v="Solicito respetuosamente la siguiente información a la Subsecretaría de Sistema Penitenciario sobre el Centro Femenil de Reinserción Social_x000a__x000a_160Desde abril hasta la fecha, ¿se han realizado convenios con instituciones o empresas para otorgar a las personas privadas de libertad insumos de higiene y salubridad para hacer frente a la pandemia de COVID?_x000a_161¿Este CRS se encuentra certificado por la ACA (American Correctional Association)? ¿Desde cuando?_x000a_162¿Qué cambios ha tenido que implementar este CRS para cumplir con los requerimientos de la ACA (American Correctional Association)?_x000a_163¿Cuánto dinero o presupuesto recibe este CRS por parte de la ACA (American Correctional Association)? ¿ A qué se destina ese dinero? Desagregar por rubro_x000a_164¿Cuántas recomendaciones de la CNDH o de la Comisión Estatal de Derechos Humanos tiene este CRS? Desagregar por año, desde 2000 a la fecha, y desagregar por derecho violado objeto de la recomendación_x000a_165¿Cuántas pruebas de COVID ha realizado este CRS a las personas privadas de libertad?_x000a_166¿Cuántas personas privadas de libertad han sido contagiadas por COVID 19 desde marzo hasta la fecha? _x000a_167¿Cuántas personas fallecidas por COVID 19 ha tenido este CRS desde marzo hasta la fecha?_x000a_168¿Cuántos cubrebocas se han otorgado a la población privada de libertad desde marzo hasta la fecha? ¿Cada cuándo se otorgan nuevos cubrebocas a la población?_x000a_169¿Qué medidas en materia de salud ha tomado este centro de reinserción social en el marco de este contexto de pandemia que estamos atravesando?_x000a_170¿Cuántas libertades se han otorgado desde marzo a la fecha para disminuir los niveles de población penitenciaria de este CRS con el fin de hacer frente a la pandemia COVID?_x000a_171Desde 01 de marzo a la presente fecha ¿cuántos custodios y otro personal del CRS han tenido COVID 19 ? _x000a_172Desde el 01 de marzo a la presente fecha, ¿cuánto personal penitenciario ha fallecido a causa de contraer COVID 19 en este CRS? _x000a_173¿Se han restringido las visitas a las personas privadas de libertad desde el inicio de la pendemia? ¿Qué medidas a tomado este CRS para garantizar el contacto de las personas con sus familiares?_x000a_174¿Qué tratamiento se les ha otorgado a las personas privadas de libertad contagiadas por COVID en este CRS?_x000a_175¿Qué hace este CRS cuando una persona privada de su libertad presenta síntomas de COVID? ¿Cuál es el protocolo que se sigue?_x000a_176¿Cuántas personas pertenecientes a la comunidad LGBTTTI se encuentran privadas de libertad en este CRS? Desagregar si se identifican como gays, lesbianas, mujeres trans, hombres trans, bisexuales, travestis, etc._x000a_177¿Las personas LGBTTTI privadas de libertad en este CRS se encuentran en dormitorios o espacios separados al del resto de la población?_x000a_178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79¿Qué acciones o medidas toma este CRS para prevenir actos de violencia en contra de las personas LGBTTTI privadas de libertad?_x000a_180¿Cuántos incidentes de violencia han ocurrido dentro de este CRS que involucren a personas LGBTTTI, desde 2015 a la fecha? Explicar en cada caso si la persona LGBTTTI era víctima o agresora_x000a_181¿Las mujeres trans se encuentran privadas de libertad con el resto de la población varonil de este CRS?_x000a_182¿Los hombres trans se encuentran privados de libertad con el resto de la población femenil de este CRS?_x000a_183¿Cuántas personas trans privadas de libertad están sujetas a tratamientos hormonales?_x000a_184¿El CRS otorga tratamientos hormonales de manera gratuita para las personas trans privadas de libertad?_x000a_185¿El CRS permite que las personas privadas de libertad reciban visitas íntimas con personas del mismo sexo?_x000a_186¿Qué tipo de apoyo se le brinda a las personas recién liberadas?"/>
  </r>
  <r>
    <s v="0108000120221"/>
    <x v="0"/>
    <x v="4383"/>
    <x v="1"/>
    <s v="Me gustaría conocer el presupuesto asignado por parte del gobierno para la atención de Covid-19."/>
  </r>
  <r>
    <s v="0112000047521"/>
    <x v="52"/>
    <x v="4383"/>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308000023321"/>
    <x v="83"/>
    <x v="4383"/>
    <x v="1"/>
    <s v="Buenas tardes para checar sobre el prestamos de 10,000 pesos. Este es mi numero de folio FONDESO/COVID19/130421."/>
  </r>
  <r>
    <s v="0308000023521"/>
    <x v="83"/>
    <x v="4383"/>
    <x v="1"/>
    <s v="Buenas noches ya mande todos mis datos y no he recibido respuesta, mande fotos de mí negocio y ninguna ayuda he recibido. Y dispuesto a pagar estoy y en verdad si necesito la ayuda gracias. Folio: FONDESO/COVID19/147861_x000a_&gt;&gt;"/>
  </r>
  <r>
    <s v="0308000023621"/>
    <x v="83"/>
    <x v="4383"/>
    <x v="1"/>
    <s v="Buenas noches, el mes de Enero solicité el apoyo a micro empresas por covid 19._x000a_Quisiera saber el estatus de mi registro ya que no he recibido respuesta. Folio 114654_x000a_Sin mas por el momento. Agradezco su atención y espero su pronta respuesta."/>
  </r>
  <r>
    <s v="0308000023721"/>
    <x v="83"/>
    <x v="4383"/>
    <x v="1"/>
    <s v="??Aun no tengo respuesta de mi tramite espero me puedan ayudar. Registro de la solicitud FONDESO/COVID19/000695"/>
  </r>
  <r>
    <s v="0308000023821"/>
    <x v="83"/>
    <x v="4383"/>
    <x v="1"/>
    <s v="PRESUPUESTO Y PERSONAS BENEFICIADAS POR EL PROGRAMA FINANCIAMIENTO PARA LAS MICROEMPRESAS DE LA Ciudad de México AFECTADAS POR LA EMERGENCIA SANITARIA ANTE EL COVID 19"/>
  </r>
  <r>
    <s v="0315500003521"/>
    <x v="20"/>
    <x v="4383"/>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1500039021"/>
    <x v="2"/>
    <x v="4383"/>
    <x v="1"/>
    <s v="Lista de referencias bibliograficas (con nombre del autor y titulo del documento) con las que se da soporte tecnico a la decisión de entregar ivermectina y azitomicina en los paquetes para pacientes con covid 19."/>
  </r>
  <r>
    <s v="0321500039121"/>
    <x v="2"/>
    <x v="4383"/>
    <x v="1"/>
    <s v="Se permite la comercialización en particulares de pruebas rápidas para la detección de covid-19; Existe legislación aplicable que regule la prohibición o comercialización de pruebas rápidas para la detección de covid-19; informe si existe alguna legislación, reglamento o decreto que señale que las pruebas rápidas para detección de covid-19 pueden ser comercializadas únicamente en laboratorios"/>
  </r>
  <r>
    <s v="0327400021121"/>
    <x v="27"/>
    <x v="4383"/>
    <x v="1"/>
    <s v="¿Hasta el dia de hoy, cuanto es el porcentaje de personas infectadas por covid19 registradas en hospitales y cuantos decesos a habido en estos 3 meses del año presente?"/>
  </r>
  <r>
    <s v="0417000052521"/>
    <x v="9"/>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8000043121"/>
    <x v="10"/>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9000049921"/>
    <x v="31"/>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0000050621"/>
    <x v="70"/>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1000037721"/>
    <x v="16"/>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57421"/>
    <x v="6"/>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58621"/>
    <x v="6"/>
    <x v="4383"/>
    <x v="1"/>
    <s v="De conformidad a lo establecido en el documento Lineamientos de Manejo General y Masivo de Cadáveres por_x000a_COVID-19 (SARS-CoV-2) en México del 21 de abril de 2020, favor de especificar lo siguiente:_x000a_1. ¿cuántas fosas individuales se cavaron y en qué panteón para colocar cadáveres de personas sospechosas y_x000a_portadoras de SARS-CoV-2 entre el 1 de febrero de 2020 y el 28 de agosto de 2020? Favor de especificar las fechas en la que las excavaciones se llevaron a cabo.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3000040921"/>
    <x v="23"/>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3000041221"/>
    <x v="23"/>
    <x v="4383"/>
    <x v="1"/>
    <s v="copia del presupuesto destinado a la compra del kit medico para Covid-19 en la alcaldía Gustavo A. Madero y la población beneficiada de este programa"/>
  </r>
  <r>
    <s v="0423000041321"/>
    <x v="23"/>
    <x v="4383"/>
    <x v="1"/>
    <s v="Apoyos económicos otorgados y entregados a personas por COVID 19, a familiares"/>
  </r>
  <r>
    <s v="0424000042021"/>
    <x v="77"/>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5000049921"/>
    <x v="4"/>
    <x v="4383"/>
    <x v="1"/>
    <s v="La presente solicitud es para conocer los detalles financieros y de capital humano que se implementaron para el proyecto titulado Siemprevivas Prevención de Violencia Familiar y de Género. Orientadoras Comunitarias de Atención a la Violencia Familiar en Iztapalapa. En este sentido, la información que requiero es el monto del presupuesto total destinado por parte de la federación para dicho proyecto, el desglose de los costos por cada rubro de material, personal, y diversos gastos realizados para su implementación y desarrollo. De igual forma, el salario de los funcionarios públicos involucrados en el proyecto, así como sus responsabilidades y atribuciones. ¿Cuántas personas se contrataron para dicho proyecto? ¿Cómo fueron contratadas? Salarios, condiciones de contrato, y demás gastos que esto requirió, así como los modelos de contrato. ¿Cómo se midió el impacto de dicho proyecto? ¿Cómo se publicarán sus resultados? ¿Cuál es el monto presupuestal que la Alcaldía Iztapalapa aportó para dicha realización? Así mismo, quiero datos de cuánto del presupuesto se gastó en materiales ya sean folletos, carteles, papelería, equipo para protección contra COVID 19 y otros. También se solicita información de los gastos en materia de seguridad del programa, de subcontratación a otras instancias y de los gastos en capacitaciones para personal. Transparencia en los datos del contrato de la Alcaldía con la Asociación Civil CONSTRUCTO mediante la cual se contrató al personal para este proyecto a través de un modelo de outsourcing."/>
  </r>
  <r>
    <s v="0425000050021"/>
    <x v="4"/>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6000028521"/>
    <x v="57"/>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7000050121"/>
    <x v="13"/>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8000026721"/>
    <x v="74"/>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9000029021"/>
    <x v="18"/>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0000047921"/>
    <x v="24"/>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1000030121"/>
    <x v="8"/>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2000069821"/>
    <x v="25"/>
    <x v="4383"/>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2000070421"/>
    <x v="25"/>
    <x v="4383"/>
    <x v="1"/>
    <s v="solicitud de  presupuesto destinado al programa social Covid-19 en la Alcaldia Xochimilco_x000a_del programa social covid-19_x000a_2019"/>
  </r>
  <r>
    <s v="0321500038521"/>
    <x v="2"/>
    <x v="4384"/>
    <x v="0"/>
    <s v="#########################"/>
  </r>
  <r>
    <s v="0105000043721"/>
    <x v="94"/>
    <x v="4384"/>
    <x v="1"/>
    <s v="De manera respetuosa se solicita que se nos informe si actualmente están realizando el trámite para obtención de opinión técnica de la Secretaria de Gestión Integral de Riesgos y Protección Civil, a efecto de que dicha dependencia nos otorgue dictamen favorable en el sentido de que un anuncio espectacular (de propaganda comercial) no representa un riesgo para la integridad física o patrimonial de las personas, o bien me diga si actualmente no está emitiendo ese trámite por virtud de la publicación de la Gaceta Oficial de la Ciudad de México del 4 de Diciembre del 2020 denominado Décimo Primer Acuerdo por el que se suspenden los términos y plazos inherentes a los procedimientos administrativos, trámites y servicios de la Administración Pública y Alcaldías de la Ciudad de México,para prevenir y controlar la propagación del COVID–19"/>
  </r>
  <r>
    <s v="0108000118121"/>
    <x v="0"/>
    <x v="4384"/>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12000046621"/>
    <x v="52"/>
    <x v="4384"/>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112000047221"/>
    <x v="52"/>
    <x v="4384"/>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112000047421"/>
    <x v="52"/>
    <x v="4384"/>
    <x v="1"/>
    <s v="¿Cuál es el proceso que se lleva a cabo cuando un animal de zoológico fallece?_x000a_¿quién lleva a cabo tal proceso?_x000a_Aproximadamente, ¿cuánto cuesta el proceso?_x000a_¿Cuántos animales han fallecido del inicio del 2020 a la actualidad (23/ 03/ 21)?_x000a_¿El proceso con los cuerpos de los animales fallecidos ha sufrido variaciones a raíz de la pandemia de COVID-19?"/>
  </r>
  <r>
    <s v="0115000033021"/>
    <x v="21"/>
    <x v="4384"/>
    <x v="1"/>
    <s v="Me refiero a mi solicitud dirigido a la Contraloría General/Dirección de Coordinación Órganos Internos de Control en la Alcaldía &quot;B&quot; en GAM, relacionado con la investigación y procedimiento encentra del Sr. ############### ############ ###########, quien se hizo pasar por inspector del departamento jurídico y quien autorizo la continuación y remodelación en epoca de COVID, según Oficio SCG/OICGAM/899/2020 de fecha 1 de octubre del 2020"/>
  </r>
  <r>
    <s v="0328000017421"/>
    <x v="1"/>
    <x v="4384"/>
    <x v="1"/>
    <s v="Solicito versión pública de todas las minutas del Comando Metropolitano para la atención de la emergencia de_x000a_COVID-19 en la Zona Metropolitana del Valle de México. Solicito la versión pública de los oficios dirigidos por este_x000a_Comando Metropolitano a la secretaría de Salud del Gobierno Federal y versión pública de los oficios dirigidos por la_x000a_secretaría de Salud del Gobierno federal al Comando Metropolitano."/>
  </r>
  <r>
    <s v="3100000054821"/>
    <x v="47"/>
    <x v="4384"/>
    <x v="1"/>
    <s v="En mi carácter de esposa del ########## ############ ##########, fallecido ####################### en el Hospital Temporal IMSS COVID del Autódromo, solicito la documentacion clinica asociada al fallecimiento. Él ingreso al mencionado hospital el 2 de enero y el día 5 reportaron el fallecimiento por probable COVID, lo cual despues se pudo corroborar por la prueba PCR que le fue aplicada. Requiero todo lo que se relacione con la causa de la muerte."/>
  </r>
  <r>
    <s v="0101000040821"/>
    <x v="12"/>
    <x v="4385"/>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101000041021"/>
    <x v="12"/>
    <x v="4385"/>
    <x v="1"/>
    <s v="Solicito respetuosamente la siguiente información a la Subsecretaría de Sistema Penitenciario de la CDMX sobre el_x000a_Centro de Ejecución de Sanciones Penales Varonil Oriente_x000a_138¿Cuántas pruebas de COVID ha realizado este CRS a las personas privadas de libertad?_x000a_139¿Cuántas personas privadas de libertad han sido contagiadas por COVID 19 desde marzo hasta la fecha?_x000a_140¿Cuántas personas fallecidas por COVID 19 ha tenido este CRS desde marzo hasta la fecha?_x000a_141¿Cuántos cubrebocas se han otorgado a la población privada de libertad desde marzo hasta la fecha? ¿Cada_x000a_cuándo se otorgan nuevos cubrebocas a la población?_x000a_142¿Qué medidas en materia de salud ha tomado este centro de reinserción social en el marco de este contexto de_x000a_pandemia que estamos atravesando?_x000a_143¿Cuántas libertades se han otorgado desde marzo a la fecha para disminuir los niveles de población penitenciaria_x000a_de este CRS con el fin de hacer frente a la pandemia COVID?_x000a_144Desde 01 de marzo a la presente fecha ¿cuántos custodios y otro personal del CRS han tenido COVID 19 ?_x000a_145Desde el 01 de marzo a la presente fecha, ¿cuánto personal penitenciario ha fallecido a causa de contraer_x000a_COVID 19 en este CRS?_x000a_146¿Se han restringido las visitas a las personas privadas de libertad desde el inicio de la pendemia? ¿Qué medidas_x000a_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_x000a_protocolo que se sigue?_x000a_149¿Cuántas personas pertenecientes a la comunidad LGBTTTI se encuentran privadas de libertad en este CRS?_x000a_Desagregar si se identifican como gays, lesbianas, mujeres trans, hombres trans, bisexuales, travestis, etc._x000a_150¿Las personas LGBTTTI privadas de libertad en este CRS se encuentran en dormitorios o espacios separados al_x000a_del resto de la población?_x000a_151Desde el 01 de enero de 2019 al 31 de diciembre de 2019, ¿cuántas pláticas, cursos o seminarios se impartieron_x000a_en materia de perspectiva de género e inclusión de la comunidad LGBTTTI para el personal administrativo y/o de_x000a_seguridad en beneficio de las personas privadas de libertad localizadas en este centro de reinserción?_x000a_152¿Qué acciones o medidas toma este CRS para prevenir actos de violencia en contra de las personas LGBTTTI_x000a_privadas de libertad?_x000a_153¿Cuántos incidentes de violencia han ocurrido dentro de este CRS que involucren a personas LGBTTTI, desde_x000a_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_x000a_personas recién liberadas? ¿Qué tipo de convenios tiene y con qué instituciones?_x000a_161¿La entidad cuenta con un instituto de reinserción local?_x000a_162¿Cuántas personas han sido liberadas dentro del marco de la Ley de Amnistía Federal? Desagregar por tipo de_x000a_delito amnistiado_x000a_163¿Cuántas solicitudes de amnistía ha presentado este CRS en favor de las personas privadas de libertad, dentro_x000a_del marco de la Ley de Amnistía Federal?_x000a_164¿Cuántas personas privadas de libertad se encuentran bajo los supuestos que contempla la Ley de Amnistía_x000a_Federal? Desagregar por delito"/>
  </r>
  <r>
    <s v="0104000015721"/>
    <x v="7"/>
    <x v="4385"/>
    <x v="1"/>
    <s v="Por medio de la presente solicito a su dependencia información relacionada sobre el número de adultos mayores quienes son residentes en los Espacios de Atención para el Envejecimiento Digno que han fallecido por covid-19 en el periodo comprendido entre enero de 2020 y marzo de 2021._x000a_Por favor incluya cualquier reporte, informe, análisis o documento que contenga esta información._x000a_Sin más por el momento, quedo atento de su respuesta."/>
  </r>
  <r>
    <s v="0106000083621"/>
    <x v="14"/>
    <x v="4385"/>
    <x v="1"/>
    <s v="Solicito se me informe cual es el procedimiento para ocupar la plaza de un familiar, trabajador de base del gobierno de la Ciudad de México, fallecido por covid 19. "/>
  </r>
  <r>
    <s v="0108000115021"/>
    <x v="0"/>
    <x v="4385"/>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116221"/>
    <x v="0"/>
    <x v="4385"/>
    <x v="1"/>
    <s v="Resumen Clinico_x000a_Paciente: ######### ########## #############_x000a_No. Folio:############_x000a_Fecha de ingreso: 9 de febrero del 2021_x000a_lugar: Unidad movil temporal COVID, autodromo hermanos rodriguez_x000a__x000a_Por medio de la presente solicito de la manera mas atenta, el resumen clinico  del paciente valentin, como solicitud de apoyo para personalizar y continuar el seguimiento en casa como medico tratante,  de ante mano agradezco la atencion  a la presente._x000a__x000a_Atentamente_x000a_Dr. Serguio Allan Gutierrez Araluce_x000a_cedula profesional: 43410105_x000a_fecha: 2 de marzo del 2021"/>
  </r>
  <r>
    <s v="0109000059621"/>
    <x v="22"/>
    <x v="4385"/>
    <x v="1"/>
    <s v="¿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
  </r>
  <r>
    <s v="0308000022121"/>
    <x v="83"/>
    <x v="4385"/>
    <x v="1"/>
    <s v=" Hola buenas noches el motivo d este mensaje es para saber si me podrian dar rason de mi solisitud q meti para el prestamo a micro empresas ya q yo maquilaba uniformes escolares y x motivo de la contingencia tuve q parar mi taller de costura realmente me interesa el credito para invertir en tela y reactivar mi taller realisando ahora playeras x su comprencion y atencion les agradesco quedo a espera de su respuesta gracias. Mi # de folio es COVID19/120131._x000a_&gt;"/>
  </r>
  <r>
    <s v="0308000022321"/>
    <x v="83"/>
    <x v="4385"/>
    <x v="1"/>
    <s v="Buena tardes disculpe la molestia no tengo informes de mi solicitud todavía de fondeso, Folio: FONDESO/COVID19/130107"/>
  </r>
  <r>
    <s v="0308000022421"/>
    <x v="83"/>
    <x v="4385"/>
    <x v="1"/>
    <s v="Hola buenas noches_x000a_Tengo una duda quisiera saber cómo sabré que si si me otorgaron el crédito solicitado, este es mi número de folio fondeso/covid 19/110219"/>
  </r>
  <r>
    <s v="0308000022521"/>
    <x v="83"/>
    <x v="4385"/>
    <x v="1"/>
    <s v="Buenas tardes quisiera saber más acerca de mi trámite lo realicé desde el 3 de febrero y no he tenido respuesta he checado comentarios en la página y hay personas que lo realizaron después de mi u ya hasta cobraron su&gt; préstamo ojalá pudieran ayudarme ya que me urge invertir para que mí negocio tenga más ganancias. De antemano muchas gracias. Folio: FONDESO/COVID19/102564"/>
  </r>
  <r>
    <s v="0308000022721"/>
    <x v="83"/>
    <x v="4385"/>
    <x v="1"/>
    <s v="Buenos dias cuando me podrán dar respuesta del crédito? ??FONDESO/COVID19/150836, ese es el único folio que tengo."/>
  </r>
  <r>
    <s v="0308000022821"/>
    <x v="83"/>
    <x v="4385"/>
    <x v="1"/>
    <s v="Quisiera saber cómo va el trámite de mi crédito. Folio: FONDESO/COVID19/131340."/>
  </r>
  <r>
    <s v="0308000022921"/>
    <x v="83"/>
    <x v="4385"/>
    <x v="1"/>
    <s v="Buenas tardes me podría decir si me va a informas si quede en el programa. Folio: FONDESO/COVID19/140490"/>
  </r>
  <r>
    <s v="0311500002921"/>
    <x v="100"/>
    <x v="4385"/>
    <x v="1"/>
    <s v="DE CONFORMIDAD A LO ESTABLECIDO EN EL ACUERDO 00011/SE/26-02/2021 EMITIDO POR EL PLENO DEL INSTITUTO DE TRANSPARENCIA, ACCESO A LA INFORMACIÓN PÚBLICA, PROTECCIÓN DE DATOS PERSONALES Y RENDICIÓN DE CUENTAS DE LA CIUDAD DE MÉXICO DONDE SE APROBÓ EL ELCALENDARIO DE REGRESO ESCALONADO DE LOS PLAZOS Y TÉRMINOS DEL INSTITUTO DE TRANSPARENCIA, ACCESO A LA INFORMACIÓN PÚBLICA, PROTECCIÓN DE DATOS PERSONALES Y RENDICIÓN DE CUENTAS DE LA CIUDAD DE MÉXICO DERIVADO DE LA CONTINGENCIA SANITARIA RELACIONADA CON EL COVID-19._x000a__x000a_ME GUSTARÍA QUE LA DIRECCIÓN DE RECLUTAMIENTO Y SELECCIÓN DE PERSONAL SUSTANTIVO DE LA FISCALIA GENERAL DE JUSTICIA DE LA CIUDAD DE MÉXICO; Y/O DEMÁS ÁREAS COMPETENTES ME INFORMEN LO SIGUIENTE:_x000a__x000a_-DENTRO DE LA NORMTIVIDAD APLICABLE VIGENTE DE LA FISCALIA GENERAL DE JUSTICIA DE LA CIUDAD DE MÉXICO...._x000a_A) QUE REGULACIÓN CONTEMPLA LOS REQUISITOS PARA INGRESAR Y PERMANECER COMO OFICIAL SECRETARIO DEL MINISTERIO PÚBLICO._x000a_ _x000a_B) SOLICITO SE DESGLOSEN LOS REQUISITOS Y SE ESPECÍFIQUE EL ARTICULO DENTRO DEL CUAL SE CONTEMPLA EL INGRESO Y PERMANENCIA COMO OFICIAL SECRETARIO DEL MINISTERIO PÚBLICO._x000a_(ESPECIFICAR LA NORMATIVIDAD APLICABLE VIGENTE A LA QUE SE REFIERAN)._x000a_ _x000a_ C) SOLICITO LA REGULACIÓN ESPECÍFICA ACTUAL VIGENTE QUE DETERMINE EL INGRESO Y_x000a_PERMANENCIA DEL PERSONAL SUSTANTIVO DEL MINISTERIO PÚBLICO Y DICHA NORMATIVIDAD EN FORMATO DIGITAL ANEXA A SU RESPUESTA._x000a_ _x000a_D) EN CASO DE QUE NO SE CONTEMPLE EN LA REGULACIÓN VIGENTE LA FIGURA DE OFICIAL_x000a_SECRETARIO (COMO SE CONTEMPLABA EN LA REGULACIÓN ANTERIOR); SOLICITO LA FIGURA / PUESTO ACTUAL VIGENTE QUE EQUIPARE ESE PUESTO EN CUANTO A FUNCIONES Y ATRIBUCIONES; ESPECIFICANDO EL ARTÍCULO Y LA NORMATIVIDAD QUE LO DETERMINA ASÍ COMO LOS REQUISITOS PARA INGRESAR Y PERMANECER EN ESA LA FIGURA / PUESTO._x000a__x000a_E) SOLICITO, DENTRO DEL AÑO EN CURSO (2020) BAJO QUE NORMATIVIDAD SE ESTÁN REALIZANDO Y SE REALIZARÁN LAS CONVOCATORIAS PARA EL INGRESO Y PERMANENCIA DE LA FISCALIA GENERAL DE JUSTICIA DE LA CIUDAD DE MÉXICO._x000a__x000a_F) LISTADO ACTUAL Y VIGENTE DEL INGRESO Y PERMANENCIA DEL PERSONAL SUSTANTIVO DEL_x000a_MINISTERIO PÚBLICO, ESPECIFICANDO LOS REQUISITOS PARA CADA FIGURA/PUESTO Y LA_x000a_NORMATIVIDAD VIGENTE QUE LO CONTEMPLA."/>
  </r>
  <r>
    <s v="0312300002521"/>
    <x v="147"/>
    <x v="4385"/>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15500003321"/>
    <x v="20"/>
    <x v="4385"/>
    <x v="1"/>
    <s v="¿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
  </r>
  <r>
    <s v="0325000033621"/>
    <x v="36"/>
    <x v="4385"/>
    <x v="1"/>
    <s v="¿Cuál es la plantilla laboral de Sistema de Transporte Colectivo, desglosar por gente de base, confianza, honorarios, estructura y eventuales?_x000a__x000a_¿Cuántos trabajadores del Sistema de Transporte colectivo Metro han fallecido por el virus sars 2 Covd 19 en todo el organismo?_x000a__x000a_¿Cuántos trabajadores del Sistema de Transporte Colectivo están en confinamiento por el virus sars 2 covid 19?_x000a__x000a_¿Cuántos trabajadores del Sistema de Transporte Colectivo se han jubilado en los últimos 36 meses?_x000a__x000a_¿ A cuántos trabajadores del Sistema de Transporte Colectivo se le han pagado el estímulo del denominado día del trabajador del Metro  en el ejercicio 2020?_x000a__x000a_¿Cuáles son los lineamientos jurídicos y legales con los que el Sistema de Transporte Colectivo denomina las plazas de confianza?"/>
  </r>
  <r>
    <s v="0327400020821"/>
    <x v="27"/>
    <x v="4385"/>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328100018421"/>
    <x v="85"/>
    <x v="4385"/>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0417000051421"/>
    <x v="9"/>
    <x v="4385"/>
    <x v="1"/>
    <s v="¿Cuáles son las medidas de prevención contra el COVID-19 que lxs alumnxs de la Universidad de la Policía de la Ciudad de México están llevando a cabo dentro de las instalaciones de la propia Universidad y cuáles deben observar fuera de las instalaciones, en la realización de sus prácticas como alumnxs de la misma?"/>
  </r>
  <r>
    <s v="0419000048121"/>
    <x v="31"/>
    <x v="4385"/>
    <x v="1"/>
    <s v="Proporcionar copia del convenio de colaboración entre la Alcaldia Benito Juarez y  JLN Labs para que vecinos benitojuarenses obtengan descuentos en pruebas para detectar la #Covid_19. "/>
  </r>
  <r>
    <s v="0427000047621"/>
    <x v="13"/>
    <x v="4385"/>
    <x v="1"/>
    <s v="¿Cuál es el proceso que se lleva a cabo cuando los animales de los zoológicos fallecen y cuáles son sus características?, ¿quiénes llevan a cabo el proceso?, ¿Por qué se escogió ese proceso y no cualquier otro?,¿El proceso ha tenido variaciones a raíz del inicio de la pandemia de COVID-19?_x000a_¿Cuántos animales han fallecido y de qué desde que inicio la pandemia de COVID-19 en la CDMX?"/>
  </r>
  <r>
    <s v="3300000020421"/>
    <x v="50"/>
    <x v="4385"/>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114721"/>
    <x v="0"/>
    <x v="4386"/>
    <x v="1"/>
    <s v="Porcentaje de muertes por Covid 19, con relacion al numero de contagios registrados"/>
  </r>
  <r>
    <s v="0417000050421"/>
    <x v="9"/>
    <x v="4386"/>
    <x v="1"/>
    <s v="Cuando y donde iniciara la vacunación contra Covid en los adultos mayores"/>
  </r>
  <r>
    <s v="0423000038821"/>
    <x v="23"/>
    <x v="4386"/>
    <x v="1"/>
    <s v="A quien corresponda: _x000a__x000a_Realizo este documento, solicitando la información del Estado de Salud del Presidente de los Estados Unidos Mexicanos, y a su vez, tener el conocimiento de cada cuando se realiza las pruebas de COVID-19 así como a su personal de la SECRETARIA DE LA DEFENSA NACIONAL, la Guardia Nacional y la Secretaria de Marina, esto para saber el control que puedan tener con su personal. GRACIAS."/>
  </r>
  <r>
    <s v="0321500037321"/>
    <x v="2"/>
    <x v="4387"/>
    <x v="0"/>
    <s v="#############"/>
  </r>
  <r>
    <s v="0104000015521"/>
    <x v="7"/>
    <x v="4387"/>
    <x v="1"/>
    <s v="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
  </r>
  <r>
    <s v="0106000081921"/>
    <x v="14"/>
    <x v="4387"/>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112621"/>
    <x v="0"/>
    <x v="4387"/>
    <x v="1"/>
    <s v="Dirigo esta solicitud a la Secretaría de Salud con el objetivo de conocer: _x000a_Primero.- ¿En qué medida han aumentado lo trastornos y problemas alimenticios en los niños, adolescentes  y personas adultas a raíz de la pandemia de COVID-19?_x000a_Segundo.-¿Qué medidas se están tomando para evitar el aumento?_x000a_Tercero.-Cuando la pandemia se encuentre dominada,¿Qué programas implementarán para combatir estos problemas?_x000a_Cuarto.- ¿De qué tipo serán?_x000a_Sin más por el momento, agradezco mucho la atención ."/>
  </r>
  <r>
    <s v="0315000004421"/>
    <x v="68"/>
    <x v="4387"/>
    <x v="1"/>
    <s v="Derivado al programa de vacunación y a enviar a los trabajadores de PONTE PILA, y como fue publicado en twitter  me gustaría saber lo siguiente 1.- nombre de todos los servidores públicos que han acudido desde el inicio de la campaña hasta el día que emitan la respuesta  2.- nombre del personal contratado por honorarios y servicios profesionales que han acudido desde el inicio de la campaña hasta el día que emitan la respuesta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o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l Indepedi no esta el acudir a Programas de vacunación, no es sancionable realizar funciones que solo le corresponde a la Secretaría de Salud"/>
  </r>
  <r>
    <s v="0321500037521"/>
    <x v="2"/>
    <x v="4387"/>
    <x v="1"/>
    <s v="¿Cuál es el total del personal administrativo que ha sido vacunado contra la Covid-19 en la Secretaría de Salud de la Ciudad de México entre el 24 diciembre de 2020 y el 12 de febrero de 2021?"/>
  </r>
  <r>
    <s v="0417000048821"/>
    <x v="9"/>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8000040921"/>
    <x v="10"/>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9000046321"/>
    <x v="31"/>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0000046721"/>
    <x v="70"/>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1000035821"/>
    <x v="16"/>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2000054021"/>
    <x v="6"/>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3000037521"/>
    <x v="23"/>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4000039721"/>
    <x v="77"/>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5000046321"/>
    <x v="4"/>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6000026721"/>
    <x v="57"/>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7000045921"/>
    <x v="13"/>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8000025021"/>
    <x v="74"/>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9000027321"/>
    <x v="18"/>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0000043221"/>
    <x v="24"/>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0000044021"/>
    <x v="24"/>
    <x v="4387"/>
    <x v="1"/>
    <s v="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_x000a__x000a_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_x000a__x000a_se informe nombre y cargo del personal que fue despedido durante el periodo señalado y area de adscripción especifica, jefatura en particular"/>
  </r>
  <r>
    <s v="0431000028021"/>
    <x v="8"/>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2000067421"/>
    <x v="25"/>
    <x v="4387"/>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02000010621"/>
    <x v="71"/>
    <x v="4388"/>
    <x v="1"/>
    <s v="De la red de teatros de la Ciudad de México, ¿cuántas obras de teatro se tuvieron que cancelar a causa del covid-19? ¿cuánto dinero se les pagó a pesar de que las obras fueron canceladas? solicito los contratos de ellas, por favor."/>
  </r>
  <r>
    <s v="0106000080821"/>
    <x v="14"/>
    <x v="4388"/>
    <x v="1"/>
    <s v="De la red de teatros de la Ciudad de México, ¿cuántas obras de teatro se tuvieron que cancelar a causa del covid-19? ¿cuánto dinero se les pagó a pesar de que las obras fueron canceladas? solicito los contratos de ellas, por favor."/>
  </r>
  <r>
    <s v="0108000111621"/>
    <x v="0"/>
    <x v="4388"/>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111921"/>
    <x v="0"/>
    <x v="4388"/>
    <x v="1"/>
    <s v="Solicito respetuosamente la siguiente información a la Subsecretaría de Sistema Penitenciario de la CDMX sobre el Centro de Ejecución de Sanciones Penales Varonil Norte:_x000a_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r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_x000a_138¿Cuántas pruebas de COVID ha realizado este CRS a las personas privadas de libertad?_x000a_139¿Cuántas personas privadas de libertad han sido contagiadas por COVID 19 desde marzo hasta la fecha?"/>
  </r>
  <r>
    <s v="0328100017721"/>
    <x v="85"/>
    <x v="4388"/>
    <x v="1"/>
    <s v="Requiero conocer el protocolo de atención a los animales durante la pandemia COVID 19"/>
  </r>
  <r>
    <s v="0417000048521"/>
    <x v="9"/>
    <x v="4388"/>
    <x v="1"/>
    <s v="Requiero conocer lo siguiente:_x000a__x000a_Cuantos trabajadores han cubierto guardias desde abril de 2020 a febrero de 2021, con motivo de la pandemia por covid 19._x000a__x000a_Rol de guardias de cada Dirección General de la Alcaldía, que cubren los trabajadores para evitar la propagación del covid 19, de abril de 2020 a febrero 2021._x000a__x000a_Requiero oficios o el documento que corresponda que señale cada cuanto tiempo se sanitizan las oficinas de la alcaldía, esto por Dirección General._x000a__x000a_Que productos se utilizan para sanitizar, que personal lo lleva a cabo, de ser trabajadores de la Alcaldía, que capacitación llevaron para hacerlo correctamente._x000a__x000a_Cuanto gel antibacterial, guantes, cubre bocas y caretas ha repartido la Alcaldía entre sus trabajadores, marcas y cuantos se han entregado a cada trabajador _x000a__x000a_Partida presupuestal utilizada para la compra de estos productos, así como copia de los contratos._x000a__x000a_Cuantas pruebas de covid 19 se han realizado a los trabajadores de la alcaldía, ya sea de antígeno, pcr, anticuerpos._x000a__x000a_Cuantos trabajadores han dado positivo. _x000a__x000a_Que acciones lleva a cabo la Alcaldía en apoyo de estos trabajadores."/>
  </r>
  <r>
    <s v="0419000045821"/>
    <x v="31"/>
    <x v="4388"/>
    <x v="1"/>
    <s v="Requiero conocer lo siguiente:_x000a__x000a_Cuantos trabajadores han cubierto guardias desde abril de 2020 a febrero de 2021, con motivo de la pandemia por covid 19._x000a__x000a_Rol de guardias de cada Dirección General de la Alcaldía, que cubren los trabajadores para evitar la propagación del covid 19, de abril de 2020 a febrero 2021._x000a__x000a_Requiero oficios o el documento que corresponda que señale cada cuanto tiempo se sanitizan las oficinas de la alcaldía, esto por Dirección General._x000a__x000a_Que productos se utilizan para sanitizar, que personal lo lleva a cabo, de ser trabajadores de la Alcaldía, que capacitación llevaron para hacerlo correctamente._x000a__x000a_Cuanto gel antibacterial, guantes, cubre bocas y caretas ha repartido la Alcaldía entre sus trabajadores, marcas y cuantos se han entregado a cada trabajador _x000a__x000a_Partida presupuestal utilizada para la compra de estos productos, así como copia de los contratos._x000a__x000a_Cuantas pruebas de covid 19 se han realizado a los trabajadores de la alcaldía, ya sea de antígeno, pcr, anticuerpos._x000a__x000a_Cuantos trabajadores han dado positivo. _x000a__x000a_Que acciones lleva a cabo la Alcaldía en apoyo de estos trabajadores."/>
  </r>
  <r>
    <s v="0421000035421"/>
    <x v="16"/>
    <x v="4388"/>
    <x v="1"/>
    <s v="Requiero conocer lo siguiente:_x000a__x000a_Cuantos trabajadores han cubierto guardias desde abril de 2020 a febrero de 2021, con motivo de la pandemia por covid 19._x000a__x000a_Rol de guardias de cada Dirección General de la Alcaldía, que cubren los trabajadores para evitar la propagación del covid 19, de abril de 2020 a febrero 2021._x000a__x000a_Requiero oficios o el documento que corresponda que señale cada cuanto tiempo se sanitizan las oficinas de la alcaldía, esto por Dirección General._x000a__x000a_Que productos se utilizan para sanitizar, que personal lo lleva a cabo, de ser trabajadores de la Alcaldía, que capacitación llevaron para hacerlo correctamente._x000a__x000a_Cuanto gel antibacterial, guantes, cubre bocas y caretas ha repartido la Alcaldía entre sus trabajadores, marcas y cuantos se han entregado a cada trabajador _x000a__x000a_Partida presupuestal utilizada para la compra de estos productos, así como copia de los contratos._x000a__x000a_Cuantas pruebas de covid 19 se han realizado a los trabajadores de la alcaldía, ya sea de antígeno, pcr, anticuerpos._x000a__x000a_Cuantos trabajadores han dado positivo. _x000a__x000a_Que acciones lleva a cabo la Alcaldía en apoyo de estos trabajadores."/>
  </r>
  <r>
    <s v="0425000045921"/>
    <x v="4"/>
    <x v="4388"/>
    <x v="1"/>
    <s v="Requiero conocer lo siguiente:_x000a__x000a_Cuantos trabajadores han cubierto guardias desde abril de 2020 a febrero de 2021, con motivo de la pandemia por covid 19._x000a__x000a_Rol de guardias de cada Dirección General de la Alcaldía, que cubren los trabajadores para evitar la propagación del covid 19, de abril de 2020 a febrero 2021._x000a__x000a_Requiero oficios o el documento que corresponda que señale cada cuanto tiempo se sanitizan las oficinas de la alcaldía, esto por Dirección General._x000a__x000a_Que productos se utilizan para sanitizar, que personal lo lleva a cabo, de ser trabajadores de la Alcaldía, que capacitación llevaron para hacerlo correctamente._x000a__x000a_Cuanto gel antibacterial, guantes, cubre bocas y caretas ha repartido la Alcaldía entre sus trabajadores, marcas y cuantos se han entregado a cada trabajador _x000a__x000a_Partida presupuestal utilizada para la compra de estos productos, así como copia de los contratos._x000a__x000a_Cuantas pruebas de covid 19 se han realizado a los trabajadores de la alcaldía, ya sea de antígeno, pcr, anticuerpos._x000a__x000a_Cuantos trabajadores han dado positivo. _x000a__x000a_Que acciones lleva a cabo la Alcaldía en apoyo de estos trabajadores."/>
  </r>
  <r>
    <s v="0427000045621"/>
    <x v="13"/>
    <x v="4388"/>
    <x v="1"/>
    <s v="Requiero conocer lo siguiente:_x000a__x000a_Cuantos trabajadores han cubierto guardias desde abril de 2020 a febrero de 2021, con motivo de la pandemia por covid 19._x000a__x000a_Rol de guardias de cada Dirección General de la Alcaldía, que cubren los trabajadores para evitar la propagación del covid 19, de abril de 2020 a febrero 2021._x000a__x000a_Requiero oficios o el documento que corresponda que señale cada cuanto tiempo se sanitizan las oficinas de la alcaldía, esto por Dirección General._x000a__x000a_Que productos se utilizan para sanitizar, que personal lo lleva a cabo, de ser trabajadores de la Alcaldía, que capacitación llevaron para hacerlo correctamente._x000a__x000a_Cuanto gel antibacterial, guantes, cubre bocas y caretas ha repartido la Alcaldía entre sus trabajadores, marcas y cuantos se han entregado a cada trabajador _x000a__x000a_Partida presupuestal utilizada para la compra de estos productos, así como copia de los contratos._x000a__x000a_Cuantas pruebas de covid 19 se han realizado a los trabajadores de la alcaldía, ya sea de antígeno, pcr, anticuerpos._x000a__x000a_Cuantos trabajadores han dado positivo. _x000a__x000a_Que acciones lleva a cabo la Alcaldía en apoyo de estos trabajadores."/>
  </r>
  <r>
    <s v="6000000058321"/>
    <x v="19"/>
    <x v="4388"/>
    <x v="1"/>
    <s v="Solicito respetuosamente la siguiente información a la Subsecretaría de Sistema Penitenciario de la CDMX sobre el Centro de Ejecución de Sanciones Penales Varonil Norte:_x000a_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r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_x000a_138¿Cuántas pruebas de COVID ha realizado este CRS a las personas privadas de libertad?_x000a_139¿Cuántas personas privadas de libertad han sido contagiadas por COVID 19 desde marzo hasta la fecha?"/>
  </r>
  <r>
    <s v="0108000108821"/>
    <x v="0"/>
    <x v="4389"/>
    <x v="0"/>
    <s v="#############"/>
  </r>
  <r>
    <s v="0328000016021"/>
    <x v="1"/>
    <x v="4389"/>
    <x v="0"/>
    <s v="#############"/>
  </r>
  <r>
    <s v="0100000032121"/>
    <x v="3"/>
    <x v="4389"/>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106000077921"/>
    <x v="14"/>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109421"/>
    <x v="0"/>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110521"/>
    <x v="0"/>
    <x v="4389"/>
    <x v="1"/>
    <s v="Quisiera tener información sobre las vacunas contra el COVID en México. Cuántas se han recibido y a cuántas personas se le han aplicado hasta la fecha del 31 de enero del 2021."/>
  </r>
  <r>
    <s v="0108000110621"/>
    <x v="0"/>
    <x v="4389"/>
    <x v="1"/>
    <s v="Solicito máxima información para la población mexicana de tema del Covid-19"/>
  </r>
  <r>
    <s v="0115000029321"/>
    <x v="21"/>
    <x v="4389"/>
    <x v="1"/>
    <s v="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_x000a__x000a_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_x000a__x000a_se informe nombre y cargo del personal que fue despedido durante el periodo señalado y area de adscripción especifica, jefatura en particular"/>
  </r>
  <r>
    <s v="0303100011521"/>
    <x v="55"/>
    <x v="4389"/>
    <x v="1"/>
    <s v="Solicitamos de su amable apoyo para proporcionarnos los datos de uso de cubrebocas por colonia que se publican en el informe diario de COVID-19 (https//covid19.cdmx.gob.mx/comunicacion/tipo/Reporte20diario20sobre20COVID-19) Los datos que solicitamos es nombre de la colonia, el código de colonia, el porcentaje de uso (incluir todas las colonias) y la fecha de reporte. Debido a que estamos realizando un trabajo de investigación científica, es importante nos proporcionen la información diaria desde que se empezó a realizar la medición en 2020, además de una breve descripción de como se realiza el levantamiento de la información en dichas colonias. Agradecemos la atención prestada a la presente."/>
  </r>
  <r>
    <s v="0303700002621"/>
    <x v="63"/>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304400001621"/>
    <x v="49"/>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305800002021"/>
    <x v="98"/>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308000020921"/>
    <x v="83"/>
    <x v="4389"/>
    <x v="1"/>
    <s v="En cuánto tiempo, sabré si fui aceptada o no para el préstamo de fondeso. FOLIO De REGISTRO _x000a_FONDESO/COVID19/155931."/>
  </r>
  <r>
    <s v="0308000021021"/>
    <x v="83"/>
    <x v="4389"/>
    <x v="1"/>
    <s v="Buenos días._x000a_Por medio del presente me dirijo a usted con la finalidad de poder saber o conocer el estatus del trámite para microcréditos FONDESO con  Folio: FONDESO/COVID19/144611 que se encuentra registrado a nombre de una servidora Diana Osnaya Morales ya que no he tenido respuesta alguna y estoy muy interesada en dicho tramite. Ojala puedan darme razón de este trámite."/>
  </r>
  <r>
    <s v="0308000021221"/>
    <x v="83"/>
    <x v="4389"/>
    <x v="1"/>
    <s v="Buenas tardes me gustaría saber en que estatus esta mi solicitud de préstamo el de 10000 x favor. Folio: FONDESO/COVID19/147074."/>
  </r>
  <r>
    <s v="0321500036421"/>
    <x v="2"/>
    <x v="4389"/>
    <x v="1"/>
    <s v="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
  </r>
  <r>
    <s v="0327400020021"/>
    <x v="27"/>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427000045021"/>
    <x v="13"/>
    <x v="4389"/>
    <x v="1"/>
    <s v="De conformidad a lo establecido en el documento Lineamientos de Manejo General y Masivo de Cadáveres por_x000a_COVID-19 (SARS-CoV-2) en México del 21 de abril de 2020, favor de especificar lo siguiente:_x000a_1. ¿cuántas fosas individuales se cavaron y en qué panteón para colocar cadáveres de personas sospechosas y_x000a_portadoras de SARS-CoV-2 entre el 1 de febrero de 2020 y el 28 de agosto de 2020? Favor de especificar las fechas_x000a_en la que las excavaciones se llevaron a cabo._x000a_2. ¿Cuántas fosas individuales se han ocupado entre el 1 de febrero de 2020 y el 28 de agosto de 2020 por personas_x000a_sospechosas y portadoras de SARS-Cov-2? Favor de especificar las fechas en las que fueron ocupadas, el nombre_x000a_del panteón en cuestión y cuántas de estas fueron ocupadas por los cadáveres de personas no reclamadas y cuántas_x000a_por personas que sí contaron con resplado de algún familiar?"/>
  </r>
  <r>
    <s v="0430000041921"/>
    <x v="24"/>
    <x v="4389"/>
    <x v="1"/>
    <s v="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_x000a__x000a_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_x000a__x000a_se informe nombre y cargo del personal que fue despedido durante el periodo señalado y area de adscripción especifica, jefatura en particular"/>
  </r>
  <r>
    <s v="3300000019421"/>
    <x v="50"/>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5002000008721"/>
    <x v="26"/>
    <x v="4389"/>
    <x v="1"/>
    <s v="se solicita de la Dirección General de Administración de la alcaldía Tlalpan, se informe el alta y baja (renuncia) del personal de estructura, nomina 8, honorarios, que fue despedido injustificadamente principalmente del personal de la Dirección General de Obras y Desarrollo Urbano, durante el ejercicio 2020 y 2021._x000a__x000a_se informe si durante el periodo de la contingencia covid19, de manera contraria a lo señalado por el presidente de la republica y la jefa de gobierno podria solicitarse la renuncia a dicho personal, de ser el caso señalar la normatividad que asi lo permita, es decir, que podria ir en contra de un decreto presidencial y acuerdo  de la jefa de gobierno._x000a__x000a_se informe nombre y cargo del personal que fue despedido durante el periodo señalado y area de adscripción especifica, jefatura en particular"/>
  </r>
  <r>
    <s v="5510000007821"/>
    <x v="96"/>
    <x v="4389"/>
    <x v="1"/>
    <s v="Quiero tener el conocimiento sobre el ¿Cual ha sido el gasto electoral que se le dio al partido de MORENA para las elecciones del 2021?_x000a_Dado a esto  ¿Como ha influido ese gasto que se le dio al partido en relación de como se dará el repartimiento económico con dicha pandemia COVID-19?_x000a_¿Cual es costeo de dichas vacunas? Si ha afectado el presupuesto de otras dependencias por dicha pandemia ? como la educación,seguridad ,ect"/>
  </r>
  <r>
    <s v="0108000107721"/>
    <x v="0"/>
    <x v="4390"/>
    <x v="0"/>
    <s v="#############"/>
  </r>
  <r>
    <s v="0100000031121"/>
    <x v="3"/>
    <x v="4390"/>
    <x v="1"/>
    <s v="cordialmente solicito que me faciliten el convenio de farmacéuticas con respecto a la vacuna contra el covid-19"/>
  </r>
  <r>
    <s v="0106000077121"/>
    <x v="14"/>
    <x v="4390"/>
    <x v="1"/>
    <s v="En el marco del 8 de marzo, reconocido mundialmente como el Día Internacional de la Mujer y del incremento de los casos de violencia contra la mujer derivado del confinamiento causado por la pandemia del covid 19._x000a__x000a__x000a_Solicito me sea remitida la información en excel, sobre el presupuesto destinado a Igualdad de Género de la Ciudad de México para el ejercicio 2021, desagregando los recursos destinados para la erradicación de la violencia de género por cada ente público de la Ciudad de México."/>
  </r>
  <r>
    <s v="0108000106321"/>
    <x v="0"/>
    <x v="4390"/>
    <x v="1"/>
    <s v="Informe medico de la paciente ######### ########## ########### de su estancia en Hospital de Xoco con defunción el 3 de diciembre del 2020 que incluya la prueba de covid realizada "/>
  </r>
  <r>
    <s v="0108000107621"/>
    <x v="0"/>
    <x v="4390"/>
    <x v="1"/>
    <s v="si por favor me podrian apoyar con la solicitud de 2 copias certificadas del expediente clinico de mi hijo fallecido en #################  el dia ######################## de acuerdo al acta de defuncion por covid 19 , ya que me la estan solicitando para el tramite de pension, Agradezco de antemano el apoyo y ayuda que me puedan proporcionar para obtener el documento que me estan solicitando. el nombre de mi hijo es: ######## ############## ##############_x000a_Y SU NUMERO DE NSS;  ###############"/>
  </r>
  <r>
    <s v="0108000107921"/>
    <x v="0"/>
    <x v="4390"/>
    <x v="1"/>
    <s v="Requiero Copia de Hoja Clínica de ############### ######### #######, Ingreso el 1 de Enero del 2021  en el Hospital  General de Iztapalapa, con el diagnostico: Probable COVID-19, Estuvo en el Área de ################ ############## ############### con numero de Historial Clínico ########## y con folio de Certificado de Defunción ##############"/>
  </r>
  <r>
    <s v="0108000108221"/>
    <x v="0"/>
    <x v="4390"/>
    <x v="1"/>
    <s v="Solicito el número o cifra de personas que han fallecido por COVID-19 desde el día 27 de febrero de 2020 hasta el día de hoy, 16 de marzo de 2021 en todo el país."/>
  </r>
  <r>
    <s v="0108000108321"/>
    <x v="0"/>
    <x v="4390"/>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108521"/>
    <x v="0"/>
    <x v="4390"/>
    <x v="1"/>
    <s v="Quiero saber si en la Ciudad de México se realizó alguna intervención (plan, programa, campaña, etc.) para controlar y/o prevenir el sobrepeso y la obesidad en niñas, niños y adolescentes, en el contexto de la pandemia por COVID-19."/>
  </r>
  <r>
    <s v="0113100100921"/>
    <x v="33"/>
    <x v="4390"/>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308000019221"/>
    <x v="83"/>
    <x v="4390"/>
    <x v="1"/>
    <s v="Hola buenas noches no me a llegado respuesta del préstamo que solicite. Este es mi folio FONDESO/COVID19/152114"/>
  </r>
  <r>
    <s v="0308000019321"/>
    <x v="83"/>
    <x v="4390"/>
    <x v="1"/>
    <s v="Hola, excelente día, mi nombre es ############ ############## ############ y el motivo de mi correo es solo para saber cuando me darán respuesta del apoyo que solicité para impulsar mi negocio, mi registro lo realice desde el 31de_x000a_diciembre del 2020 y no he tenido respuesta alguna, me gustaría saber si procede mi solicitud, dejo debajo el folio que me dieron al hacer mi registro, gracias._x000a_FONDESO/COVID19/105974"/>
  </r>
  <r>
    <s v="0308000019521"/>
    <x v="83"/>
    <x v="4390"/>
    <x v="1"/>
    <s v="Hola buenos días disculpe me podría ayudar a darme informes sobre de crédito, ll metí en enero, mi folio es covid19/1071, en verdad necesito el préstamo me podrían ayudar x favor."/>
  </r>
  <r>
    <s v="0308000020021"/>
    <x v="83"/>
    <x v="4390"/>
    <x v="1"/>
    <s v="Buenos días el motivo de el correo es para saber cómo va el trámite que solicite desde el mes de febrero con el siguiente folio FONDESO/COVID19/141292"/>
  </r>
  <r>
    <s v="0308000020121"/>
    <x v="83"/>
    <x v="4390"/>
    <x v="1"/>
    <s v="Hola buenos dias quisiera saber si mi credito fue aprobado perdon x molestar pero ya tiene un mes q lo tramite y esq mi cel no funciona muy bien  gracias. Folio FONDESO/COVID19/1357."/>
  </r>
  <r>
    <s v="0308000020221"/>
    <x v="83"/>
    <x v="4390"/>
    <x v="1"/>
    <s v="Hola quisiera saber cuanto tiempo tardan en dar respuesta a la solicitud de créditos?, Mi folio es fondeso/covid19/149836"/>
  </r>
  <r>
    <s v="0308000020321"/>
    <x v="83"/>
    <x v="4390"/>
    <x v="1"/>
    <s v="Buenas tardes disculpe me yego el mensaje k ya estoy dado de alta pero asta ahorita no e resibido si si me lo autorizaron kisiera saber si sigue en proceso mi trámite espero su pronta respuesta gracias. ??El folio es fondeso/covid19/135975_x000a_&gt;"/>
  </r>
  <r>
    <s v="0308000020421"/>
    <x v="83"/>
    <x v="4390"/>
    <x v="1"/>
    <s v="Buenas tardes. Por favor me podrían apoyar para saber como va el proceso de mi solicitud. Gracias. Folio FONDESO/COVID19/1489"/>
  </r>
  <r>
    <s v="0308000020521"/>
    <x v="83"/>
    <x v="4390"/>
    <x v="1"/>
    <s v="Buenas noches. Disculpe como puedo saber si fui beneficiado del préstamo de $10,000?. Folio FONDESO/COVID19/107680"/>
  </r>
  <r>
    <s v="0308000020621"/>
    <x v="83"/>
    <x v="4390"/>
    <x v="1"/>
    <s v=" Cómo puedo verificar si mi solicitud para el crédito de 10,000 ya fue evaluada. Mi folio es_x000a_ Fondeado/Covid19/155361_x000a_"/>
  </r>
  <r>
    <s v="0308000020721"/>
    <x v="83"/>
    <x v="4390"/>
    <x v="1"/>
    <s v=" Buenas tardes solo para preguntarle  cuanto tardan en. Salir  los apoyos de fondeso. ?Mi folio de registro es. _x000a_FONDESO/COVID19/140922_x000a_"/>
  </r>
  <r>
    <s v="0308000020821"/>
    <x v="83"/>
    <x v="4390"/>
    <x v="1"/>
    <s v="Me interesa saber cómo va mi apoyo. Folio FONDESO/COVID19/145956"/>
  </r>
  <r>
    <s v="0313500012721"/>
    <x v="67"/>
    <x v="4390"/>
    <x v="1"/>
    <s v="¿Qué horarios tiene el personal que labora en el Instituto? y ¿por qué son tan extendidos estos?_x000a_¿Cómo rotan al personal ante está contingencia tanto administrativo y verificación?_x000a_¿Se cumple con lo establecido de acuerdo a las medidas establecidas por la jefa de gobierno en cuanto a la emergencia sanitaria Covid-19 y el trabajo en casa?"/>
  </r>
  <r>
    <s v="0321500036221"/>
    <x v="2"/>
    <x v="4390"/>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419000044221"/>
    <x v="31"/>
    <x v="4390"/>
    <x v="1"/>
    <s v="Proporcionar el total de dinero que la alcaldia ha gastado para prevenir, mitigar, responder y planear el COVID en la demarcacion. "/>
  </r>
  <r>
    <s v="0421000034721"/>
    <x v="16"/>
    <x v="4390"/>
    <x v="1"/>
    <s v="Hola tengo información que en la delegación Cuajimalpa se instalan 6 tianguis, podrían darme información de las calles que ocupan estos tianguis, se que es posible que no se instalen de momento por el Covid-19, pero podrían decirme en que calles se instalaban, asi como los horarios. Por su atención gracias._x000a__x000a_los tianguis que tengo identificados son_x000a__x000a_Ahuehuetes, Colonia San José de los Cedros (domingo)_x000a_Avenida Juárez Poniente, Colonia Cuajimalpa (miércoles)_x000a_Avenida Sindicato de Trabajadores de la Industria Militar, Colonia Lomas del Chamizal (martes)_x000a_Mina, Poblado de San Mateo Tlaltenango (viernes)_x000a_Sauces, Colonia San José de los Cedros (miércoles)_x000a_25 de Diciembre, Colonia Navidad (sábado)"/>
  </r>
  <r>
    <s v="0423000034621"/>
    <x v="23"/>
    <x v="4390"/>
    <x v="1"/>
    <s v="Me refiero a mi solicitud dirigido a la Contraloría General/Dirección de Coordinación Órganos Internos de Control en la Alcaldía &quot;B&quot; en GAM, relacionado con la investigación y procedimiento encentra del Sr. EDMUNDO VAZQUEZ ORDOÑEZ, quien se hizo pasar por inspector del departamento jurídico y quien autorizo la continuación y remodelación en epoca de COVID, según Oficio SCG/OICGAM/899/2020 de fecha 1 de octubre del 2020"/>
  </r>
  <r>
    <s v="0427000044421"/>
    <x v="13"/>
    <x v="4390"/>
    <x v="1"/>
    <s v="Solicito copia íntegra de todos y cada uno de los convenios y/o contratos firmados con la razón social: Laboratorio JLN S.A de C.V para aplicar gratuitamente pruebas para detectar Covid en la demarcación Miguel Hidalgo y para recibirán precios preferenciales en cualquier otro estudio diagnóstico._x000a_De contener información reservada, favor de enviar versión pública"/>
  </r>
  <r>
    <s v="0432000066121"/>
    <x v="25"/>
    <x v="4390"/>
    <x v="1"/>
    <s v="Hola, podrían informarme por favor, la ubicación de los tianguis que se instalan en la alcaldía, estoy buscando el nombre del tiamguis de que esquina a que esquina se instala y que dia, estoy consciente que por el Covid-19 es posible qu eno se instalen aún o lo hagan con menor cantidad de puestos o menor cantidad de horas, pero me intera saber cuales eran sus ubicaciones antes de Covid-19._x000a__x000a_Sin otro particular, reciban un saludo._x000a__x000a_gracias"/>
  </r>
  <r>
    <s v="0108000105921"/>
    <x v="0"/>
    <x v="4391"/>
    <x v="1"/>
    <s v="Quiero saber si en la Ciudad de México se realizó alguna intervención (plan, programa, campaña, etc.) para controlar y/o prevenir el sobrepeso y la obesidad en niñas, niños y adolescentes, en el contexto de la pandemia por COVID-19."/>
  </r>
  <r>
    <s v="0115000027521"/>
    <x v="21"/>
    <x v="4391"/>
    <x v="1"/>
    <s v="Derivado al programa de vacunación y a enviar a los trabajadores de PONTE PILA, y como fue publicado en twitter  me gustaría saber lo siguiente 1.- nombre de todos los servidores públicos que han acudido desde el inicio de la campaña hasta el día que emitan la respuesta  2.- nombre del personal contratado por honorarios y servicios profesionales que han acudido desde el inicio de la campaña hasta el día que emitan la respuesta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o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l Indepedi no esta el acudir a Programas de vacunación, no es sancionable realizar funciones que solo le corresponde a la Secretaría de Salud"/>
  </r>
  <r>
    <s v="0116000040721"/>
    <x v="15"/>
    <x v="4391"/>
    <x v="1"/>
    <s v="Solicito respetuosamente la siguiente información a la Subsecretaría de Sistema Penitenciario de la CDMX sobre el_x000a_Centro de Ejecución de Sanciones Penales Varonil Oriente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315000003921"/>
    <x v="68"/>
    <x v="4391"/>
    <x v="1"/>
    <s v="Derivado al programa de vacunación y a enviar a los trabajadores de PONTE PILA, y como fue publicado en twitter  me gustaría saber lo siguiente 1.- nombre de todos los servidores públicos que han acudido desde el inicio de la campaña hasta el día que emitan la respuesta  2.- nombre del personal contratado por honorarios y servicios profesionales que han acudido desde el inicio de la campaña hasta el día que emitan la respuesta 3.- copia en versión pública del alta en el ISSSTE de los trabajadores que han acudido a en apoyo al Programa Nacional de Vacunación 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 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o prestadores de servicio estos últimos mostrar la clausula donde se indica. 6.- Solicito copia simple de los nombramientos de todos los trabajadores que acuden, los cuales deben de estar dentro de la lista del númeral 1 de esta solicitud. 7.- qué pasa En caso de que los trabajadores ya sea de estructura, nómina 8, honorarios o prestación de servicios profesionales se niegue a acudir al apoyo del programa nacional de vacunación 8.- cuál es el motivo para arriesgar a los trabajadores a acudir a apoyar al programa nacional de vacunación, cuales son las funciones que tienen dentro de este apoyo. 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 Preguntas para la Secretaría de la Contraloría y la Secretaría del Trabajo 1.- Si dentro de las funciones del Indepedi no esta el acudir a Programas de vacunación, no es sancionable realizar funciones que solo le corresponde a la Secretaría de Salud"/>
  </r>
  <r>
    <s v="0327400019021"/>
    <x v="27"/>
    <x v="4391"/>
    <x v="1"/>
    <s v="Buenas tardes_x000a_Con respecto a la crisis sanitaria (Virus COVID-19) ante la cual nuestro país se está enfrentando actualmente, me interesa conocer qué políticas de protección sanitaria han propuesto ante el Secretario de Salud sobre este tema y han sido implementadas en razón de mejorar la normatividad jurídica a favor de nuestra entidad y la protección sanitaria de toda la población."/>
  </r>
  <r>
    <s v="0422000050921"/>
    <x v="6"/>
    <x v="4391"/>
    <x v="1"/>
    <s v="Del personal activo correspondiente al Programa de Estabilidad Laboral “Nomina 8”, según el listado otorgado por el Licenciado Víctor Manuel Rodríguez Valdez, Director de Recursos Humanos, en su Número de Oficio: ######################; solicito la siguiente información:_x000a_De los servicios que presta el C. Oscar Sánchez Salazar, con número de empleado #########. Derivado de la falta de pago que no se han reflejado en su cuenta bancaria del C. Oscar Sánchez Salazar, solicito se me informe:_x000a__x000a_7._x0009_Se le entregó la gratificación de fin de año (aguinaldo), en 2020 ¿A quién? ¿Por qué medio?, es decir: en cheque, en efectivo o por depósito bancario._x000a_8._x0009_Si se le entrego el estímulo de fin de año (2020) ¿A quién?, en ¿Qué fecha? ¿Existe comprobante de que se le entrego el estímulo? ¿Cuál?_x000a_9._x0009_Medio por el cual recibió o recibe su salario en este año 2021. Es decir, cuanta bancaria, cheque, efectivo. De ser en otra modalidad que no sea la bancaria ¿Quién solicito el cambio? Y ¿Quién autorizo el cambio de modalidad de pago?_x000a_10._x0009_ A quién tiene que dirigirse y porque medio para reclamar sus pagos que no han sido entregados en su cuenta bancaria._x000a_11._x0009_Puede nombrar a un representante legal para los trámites conducentes, ya que el titular de la plaza es persona mayor de 60 años y es vulnerable al virus Covid-19._x000a_12._x0009_¿Por qué no se la han depositado en los últimos meses su salario al C. Oscar Sánchez Salazar?_x000a__x000a_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_x000a_Sin más por el momento, le envío un cordial saludo_x000a_###########################"/>
  </r>
  <r>
    <s v="0422000051021"/>
    <x v="6"/>
    <x v="4391"/>
    <x v="1"/>
    <s v="Del personal activo correspondiente al Programa de Estabilidad Laboral “Nomina 8”, según el listado otorgado por el Licenciado Víctor Manuel Rodríguez Valdez, Director de Recursos Humanos, en su Número de Oficio: #####################; solicito la siguiente información:_x000a_De los servicios que presta el C. Oscar Sánchez Salazar, con número de empleado ####################. Derivado de la falta de pago que no se han reflejado en su cuenta bancaria del C. Oscar Sánchez Salazar, solicito se me informe:_x000a__x000a_1._x0009_Puede nombrar a un representante legal para los trámites conducentes, ya que el titular de la plaza es persona mayor de 60 años y es vulnerable al virus Covid-19. ¿Cuál es el procedimiento?_x000a_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_x000a_Sin más por el momento, le envío un cordial saludo_x000a_#############################"/>
  </r>
  <r>
    <s v="0422000051121"/>
    <x v="6"/>
    <x v="4391"/>
    <x v="1"/>
    <s v="Del personal activo correspondiente al Programa de Estabilidad Laboral “Nomina 8”, según el listado otorgado por el Licenciado Víctor Manuel Rodríguez Valdez, Director de Recursos Humanos, en su Número de Oficio: ##############; solicito la siguiente información:_x000a_De los servicios que presta el C. Oscar Sánchez Salazar, con número de empleado ##########. Derivado de la falta de pago que no se han reflejado en su cuenta bancaria del C. Oscar Sánchez Salazar, solicito se me informe:_x000a__x000a_1._x0009_Puede nombrar a un representante legal para los trámites de liberación de pago que no se han realizado a su cuenta bancaria,  ya que el titular de la plaza es persona mayor de 60 años y es vulnerable al virus Covid-19. ¿Cuál es el procedimiento?_x000a_2._x0009_Se le están realizando los pago en tiempo y forma: en cheque, efectivo…ya que no se han reflejado en su cuenta bancaria. ¿En dónde?_x000a_3._x0009_A dónde y con quién tiene que dirigirse para resolver el tema de su pago quincenal._x000a_Nota: en caso de que la autoridad competente niegue o limite la información solicitada, podría interponer un recurso de revisión el afectado, instrumento que permite impugnar la resolución del Sujeto Obligado. Por lo que, le solicitamos de la manera más respetuosa y atenta, la transparencia total a este derecho humano. _x000a_Sin más por el momento, le envío un cordial saludo_x000a_##########################"/>
  </r>
  <r>
    <s v="3700000007721"/>
    <x v="58"/>
    <x v="4391"/>
    <x v="1"/>
    <s v="¿Cuál es el tiempo estimado para que reciba el titulo profesional un estudiante después de presentar el examen profesional?_x000a__x000a_¿Cuál es el tiempo estimado para que la UACM digitalice y registre titulo Profesional ante la SEP y se pueda imprimir la cedula digital? _x000a__x000a_Los tiempos solicitados son sin pandemia y tiempos estimados en la actual Pandemia SARS COVID-19 "/>
  </r>
  <r>
    <s v="5510000007421"/>
    <x v="96"/>
    <x v="4391"/>
    <x v="1"/>
    <s v="Solicito una copia de la solicitud formal del partido MORENA o en su caso del GP MORENA en el congreso CDMX para renunciar al 50 por ciento de sus prerrogativas del ejercicio 2021. _x000a__x000a_De acuerdo con el diputado Carlos Castillo, MORENA ya donó su parte y por ello invitó a los demás grupos parlamentarios que hicieran lo mismo. _x000a__x000a_aunado a ello, requiero por parte del partido MORENA una copia de su plan ejecutivo que incluya monto total de la renuncia a su prerrogativa y si este corresponde al 50 por ciento de lo que se comprometió._x000a__x000a_tambien quiero saber cuanto donó para la compra de vacunas covid cada uno de los diputados del partido morena en el congreso de la ciudad de méxico, nombre y monto de lo donado._x000a__x000a_el informe debera incluir un detalle del procedimiento de renuncia al 50 por ciento de sus prerrogativas y destino del dinero. "/>
  </r>
  <r>
    <s v="6000000055821"/>
    <x v="19"/>
    <x v="4391"/>
    <x v="1"/>
    <s v="Solicito respetuosamente la siguiente información a la Subsecretaría de Sistema Penitenciario de la CDMX sobre el_x000a_Centro de Ejecución de Sanciones Penales Varonil Oriente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101000037721"/>
    <x v="12"/>
    <x v="4392"/>
    <x v="1"/>
    <s v="copia en versión electrónica del numero de internos recluidos a los que se les diagnostico covid19 durante el periodo del año 2020 al año 2021, lo anterior desglosado por centro de reclusión y tipo de alta medica que recibieron dichas personas"/>
  </r>
  <r>
    <s v="0104000014421"/>
    <x v="7"/>
    <x v="4392"/>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_x000a__x000a_Mencionar qué tipo de celulares (marca, sistema operativo) utilizaron las y los servidoras de la nación para la toma de dichas fotografías.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_x000a__x000a_Compartir los lineamientos para el mantenimiento de esta base de datos de fotografías, especificar los cargos de los servidores públicos o personal que tiene acceso a este base de datos. _x000a__x000a_Especificar cómo los adultos mayores pueden solicitar acceso a sus datos personales guardados durante la vacunación._x000a__x000a_Saludos cordiales."/>
  </r>
  <r>
    <s v="0108000105621"/>
    <x v="0"/>
    <x v="4392"/>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_x000a__x000a_Mencionar qué tipo de celulares (marca, sistema operativo) utilizaron las y los servidoras de la nación para la toma de dichas fotografías.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_x000a__x000a_Compartir los lineamientos para el mantenimiento de esta base de datos de fotografías, especificar los cargos de los servidores públicos o personal que tiene acceso a este base de datos. _x000a__x000a_Especificar cómo los adultos mayores pueden solicitar acceso a sus datos personales guardados durante la vacunación._x000a__x000a_Saludos cordiales."/>
  </r>
  <r>
    <s v="0108000105721"/>
    <x v="0"/>
    <x v="4392"/>
    <x v="1"/>
    <s v="Solicito Información acerca de las medidas de seguridad y como se ha sobrellevado la contingencia sanitaria a causa del virus Covid-19 así como el manejo y control en las instituciones medicas, retribuciones a los médicos y el manejo de pacientes en dichas unidades."/>
  </r>
  <r>
    <s v="0113500029921"/>
    <x v="56"/>
    <x v="4392"/>
    <x v="1"/>
    <s v="solicito información acerca de los empleos brindados durante la contingencia causada por el virus Covid-19."/>
  </r>
  <r>
    <s v="0321500035821"/>
    <x v="2"/>
    <x v="4392"/>
    <x v="1"/>
    <s v="Solicito Información acerca de las medidas de seguridad y como se ha sobrellevado la contingencia sanitaria a causa del virus Covid-19 así como el manejo y control en las instituciones medicas, retribuciones a los médicos y el manejo de pacientes en dichas unidades."/>
  </r>
  <r>
    <s v="0327400018721"/>
    <x v="27"/>
    <x v="4392"/>
    <x v="1"/>
    <s v="Solicito Información acerca de las medidas de seguridad y como se ha sobrellevado la contingencia sanitaria a causa del virus Covid-19 así como el manejo y control en las instituciones medicas, retribuciones a los médicos y el manejo de pacientes en dichas unidades."/>
  </r>
  <r>
    <s v="0328000015821"/>
    <x v="1"/>
    <x v="4392"/>
    <x v="1"/>
    <s v="El 16 y 17 de febrero 2021 varios medios de comunicación reportaron que funcionarios del gobierno federal de México (servidoras y servidores de la nación) tomaron fotografías de adultos mayores antes de aplicar la vacuna contra COVID-19. La jefa de gobierno en la Ciudad de México, Claudia Sheinbaum confirmó esta práctica en la Ciudad de México. Solicito de la forma más atenta la siguiente información:_x000a__x000a_Enviar de forma digital y en formato PDF el aviso de privacidad sobre el uso de los datos personales que firmaron adultos mayores antes aplicarles la vacuna contra COVID-19. _x000a__x000a_Mencionar cuántas fotografías se tomaron de adultos mayores antes aplicar la vacuna contra COVID-19 en 2021 (desglosado por delegación)._x000a__x000a_Mencionar qué tipo de celulares (marca, sistema operativo) utilizaron las y los servidoras de la nación para la toma de dichas fotografías._x000a__x000a_Indicar si se trata de celulares de uso privado y/o de uso público. En caso de ser celulares públicos, indicar el número de inventario de cada celular usado para la toma de fotografías.  _x000a__x000a_Mencionar dónde se guardaron estas fotografías en el momento de la toma de la foto. En caso de que las fotos fueran primero guardadas en un celular, indicarme en que medio de memoria se guardaron las fotos, por ejemplo, una nube (AWS, Google, Drive, etcétera.) _x000a__x000a_Especificar bajo qué procedimiento (por ejemplo, a través de envió en whatsapp, correo electrónico, etcétera) y cómo se transmitieron las fotos de un celular a la base de datos en la cual se guardan todas las fotos de forma centralizada._x000a__x000a_Compartir los lineamientos para el mantenimiento de esta base de datos de fotografías, especificar los cargos de los servidores públicos o personal que tiene acceso a este base de datos. _x000a__x000a_Especificar cómo los adultos mayores pueden solicitar acceso a sus datos personales guardados durante la vacunación._x000a__x000a_Saludos cordiales."/>
  </r>
  <r>
    <s v="0427000042021"/>
    <x v="13"/>
    <x v="4392"/>
    <x v="1"/>
    <s v="LAS PREGUNTAS TIENEN RELACIÓN CON LAS RESPUESTAS (INICIAL Y COMPLEMENTARIA) DE LA ALCALDÍA MIGUEL HIDALGO, A LA SOLICITUD 0427000225920 RELATIVA AL SERVICIO DE SANITIZACIÓN POR COVID 19._x000a_ENCONTRARÁ ANEXO EL DOCUMENTO EN WORD DONDE VIENEN DESCRITAS LAS PREGUNTAS"/>
  </r>
  <r>
    <s v="0101000037621"/>
    <x v="12"/>
    <x v="4393"/>
    <x v="1"/>
    <s v="contratos echos para adquirir la vacuna  de covid 19"/>
  </r>
  <r>
    <s v="0108000104921"/>
    <x v="0"/>
    <x v="4393"/>
    <x v="1"/>
    <s v="contratos echos para adquirir la vacuna  de covid 19"/>
  </r>
  <r>
    <s v="0321500035521"/>
    <x v="2"/>
    <x v="4393"/>
    <x v="1"/>
    <s v="contratos echos para adquirir la vacuna  de covid 19"/>
  </r>
  <r>
    <s v="0327400018421"/>
    <x v="27"/>
    <x v="4393"/>
    <x v="1"/>
    <s v="contratos echos para adquirir la vacuna  de covid 19"/>
  </r>
  <r>
    <s v="0417000046621"/>
    <x v="9"/>
    <x v="4393"/>
    <x v="1"/>
    <s v="cordialmente solicito que me faciliten el convenio de farmacéuticas con respecto a la vacuna contra el covid-19"/>
  </r>
  <r>
    <s v="0108000104821"/>
    <x v="0"/>
    <x v="4394"/>
    <x v="0"/>
    <s v="#############"/>
  </r>
  <r>
    <s v="0101000037521"/>
    <x v="12"/>
    <x v="4394"/>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8000104021"/>
    <x v="0"/>
    <x v="4394"/>
    <x v="1"/>
    <s v="Solicito por favor envío de historial clínico de mi esposo quien falleció víctima de Covid 19 ya que es un requisito indispensable para que me solicita la aseguradora para poder iniciar proceso de cobro de póliza del seguro.  _x000a_El estuvo hospitalizado en el hospital general de Iztapalapa, Dr. Juan Ramón de la Fuente._x000a_######################, ## años, Certificado de defunción expedido por el hospital con número ########### con fecha del 10 de febrero de 2021."/>
  </r>
  <r>
    <s v="0108000104621"/>
    <x v="0"/>
    <x v="4394"/>
    <x v="1"/>
    <s v="NECESITO INFORMACION ACERCA DE LAS PRUEBAS O ENSAYOS CLINICOS DEL MEDICAMENTO MOLNUPIRAVIR PARA EL SARS-COV2 COVID."/>
  </r>
  <r>
    <s v="0116000039721"/>
    <x v="15"/>
    <x v="4394"/>
    <x v="1"/>
    <s v="Solicito respetuosamente la siguiente información a la Subsecretaría de Sistema Penitenciario sobre Penitenciaria CDMX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116000039921"/>
    <x v="15"/>
    <x v="4394"/>
    <x v="1"/>
    <s v="Solicito respetuosamente la siguiente información a la Subsecretaría de Sistema Penitenciario sobre Penitenciaria CDMX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308700001021"/>
    <x v="105"/>
    <x v="4394"/>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3100000047921"/>
    <x v="47"/>
    <x v="4394"/>
    <x v="1"/>
    <s v="Requiero se me informe cuantos servidores públicos adscritos a ese Órgano Garante se han contagiado de covid-19,"/>
  </r>
  <r>
    <s v="6000000054921"/>
    <x v="19"/>
    <x v="4394"/>
    <x v="1"/>
    <s v="Solicito respetuosamente la siguiente información a la Subsecretaría de Sistema Penitenciario sobre Penitenciaria CDMX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6000000055221"/>
    <x v="19"/>
    <x v="4394"/>
    <x v="1"/>
    <s v="Solicito respetuosamente la siguiente información a la Subsecretaría de Sistema Penitenciario sobre Penitenciaria CDMX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109000051221"/>
    <x v="22"/>
    <x v="4395"/>
    <x v="0"/>
    <s v="#############"/>
  </r>
  <r>
    <s v="0100000029921"/>
    <x v="3"/>
    <x v="4395"/>
    <x v="1"/>
    <s v="Quiero saber si en la Ciudad de México se realizó alguna intervención (plan, programa, campaña, etc.) para controlar y/o prevenir el sobrepeso y la obesidad en niñas, niños y adolescentes, en el contexto de la pandemia por COVID-19."/>
  </r>
  <r>
    <s v="0104000014121"/>
    <x v="7"/>
    <x v="4395"/>
    <x v="1"/>
    <s v="1.-El número de niños y niñas menores de edad que han quedado huérfanos a consecuencia de la pandemia del COVID19 en la CDMX._x000a_2.-Mencionar por edades, cuantos niños y niñas menores de edad huérfanos reciben apoyo económico por parte de la Secretaria a su cargo, nombre del Programa a través del cual se otorga y monto mensual otorgado a cada uno de ellos._x000a_3.-Detallar si los niños y niñas mencionados en puntos anteriores, reciben atención emocional y comentar en que consiste."/>
  </r>
  <r>
    <s v="0106000075021"/>
    <x v="14"/>
    <x v="4395"/>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102321"/>
    <x v="0"/>
    <x v="4395"/>
    <x v="1"/>
    <s v="Quiero saber si en la Ciudad de México se realizó alguna intervención (plan, programa, campaña, etc.) para controlar y/o prevenir el sobrepeso y la obesidad en niñas, niños y adolescentes, en el contexto de la pandemia por COVID-19."/>
  </r>
  <r>
    <s v="0109000051321"/>
    <x v="22"/>
    <x v="4395"/>
    <x v="1"/>
    <s v="Solicito saber cuántos elementos han fallecido a causa del Covid 19 de marzo del 2020 con corte al  11 de marzo del 2021. También solcito saber cuántos han perdido la vida en enfrentamientos y cuántos han perecido por atropellamientos o accidentes automovilísticos de enero del 2021 con corte al 11 de marzo de este año  y si es posible saber lo mismo pero con la fecha del 2020"/>
  </r>
  <r>
    <s v="0321500034721"/>
    <x v="2"/>
    <x v="4395"/>
    <x v="1"/>
    <s v="1.-El número de niños y niñas menores de edad que han quedado huérfanos a consecuencia de la pandemia del COVID19 en la CDMX._x000a_2.-Mencionar por edades, cuantos niños y niñas menores de edad huérfanos reciben apoyo económico por parte de la Secretaria a su cargo, nombre del Programa a través del cual se otorga y monto mensual otorgado a cada uno de ellos._x000a_3.-Detallar si los niños y niñas mencionados en puntos anteriores, reciben atención emocional y comentar en que consiste."/>
  </r>
  <r>
    <s v="0321500034821"/>
    <x v="2"/>
    <x v="4395"/>
    <x v="1"/>
    <s v="Necesito saber cuánto costó fabricar el conjunto de medicamentos homeopáticos llamados Patli y que sirven para enfermedades respiratorias. Este medicamento fue hecho por el centro especializado en medicina integrativa. También necesito saber a qué pacientes se le dará y si no forma parte de algún tratamiento COVID. "/>
  </r>
  <r>
    <s v="0326000007221"/>
    <x v="66"/>
    <x v="4395"/>
    <x v="1"/>
    <s v="1.-El número de niños y niñas menores de edad que han quedado huérfanos a consecuencia de la pandemia del COVID19 en la CDMX._x000a_2.-Mencionar por edades, cuantos niños y niñas menores de edad huérfanos reciben apoyo económico por parte de la Secretaria a su cargo, nombre del Programa a través del cual se otorga y monto mensual otorgado a cada uno de ellos._x000a_3.-Detallar si los niños y niñas mencionados en puntos anteriores, reciben atención emocional y comentar en que consiste."/>
  </r>
  <r>
    <s v="0327000003221"/>
    <x v="120"/>
    <x v="4395"/>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423000031721"/>
    <x v="23"/>
    <x v="4395"/>
    <x v="1"/>
    <s v="Hola, me gustaría saber el presupuesto  se ha destinado   para la  sanitización contra el covid-19 de inmuebles en la colonia San Felipe de Jesús (calles, mercados, iglesias, parques recreativos, viviendas), en el ultimo mes de febrero."/>
  </r>
  <r>
    <s v="5003000017521"/>
    <x v="11"/>
    <x v="4395"/>
    <x v="1"/>
    <s v="Quiero saber si en la Ciudad de México se realizó alguna intervención (plan, programa, campaña, etc.) para controlar y/o prevenir el sobrepeso y la obesidad en niñas, niños y adolescentes, en el contexto de la pandemia por COVID-19."/>
  </r>
  <r>
    <s v="6000000053021"/>
    <x v="19"/>
    <x v="4395"/>
    <x v="1"/>
    <s v="Solicito respetuosamente la siguiente información a la Subsecretaría de Sistema Penitenciario de la CDMX sobre el_x000a_Centro de Ejecución de Sanciones Penales Varonil Oriente_x000a_138¿Cuántas pruebas de COVID ha realizado este CRS a las personas privadas de libertad?_x000a_139¿Cuántas personas privadas de libertad han sido contagiadas por COVID 19 desde marzo hasta la fecha?_x000a_140¿Cuántas personas fallecidas por COVID 19 ha tenido este CRS desde marzo hasta la fecha?_x000a_141¿Cuántos cubrebocas se han otorgado a la población privada de libertad desde marzo hasta la fecha? ¿Cada_x000a_cuándo se otorgan nuevos cubrebocas a la población?_x000a_142¿Qué medidas en materia de salud ha tomado este centro de reinserción social en el marco de este contexto de_x000a_pandemia que estamos atravesando?_x000a_143¿Cuántas libertades se han otorgado desde marzo a la fecha para disminuir los niveles de población penitenciaria_x000a_de este CRS con el fin de hacer frente a la pandemia COVID?_x000a_144Desde 01 de marzo a la presente fecha ¿cuántos custodios y otro personal del CRS han tenido COVID 19 ?_x000a_145Desde el 01 de marzo a la presente fecha, ¿cuánto personal penitenciario ha fallecido a causa de contraer_x000a_COVID 19 en este CRS?_x000a_146¿Se han restringido las visitas a las personas privadas de libertad desde el inicio de la pendemia? ¿Qué medidas_x000a_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_x000a_protocolo que se sigue?_x000a_149¿Cuántas personas pertenecientes a la comunidad LGBTTTI se encuentran privadas de libertad en este CRS?_x000a_Desagregar si se identifican como gays, lesbianas, mujeres trans, hombres trans, bisexuales, travestis, etc._x000a_150¿Las personas LGBTTTI privadas de libertad en este CRS se encuentran en dormitorios o espacios separados al_x000a_del resto de la población?_x000a_151Desde el 01 de enero de 2019 al 31 de diciembre de 2019, ¿cuántas pláticas, cursos o seminarios se impartieron_x000a_en materia de perspectiva de género e inclusión de la comunidad LGBTTTI para el personal administrativo y/o de_x000a_seguridad en beneficio de las personas privadas de libertad localizadas en este centro de reinserción?_x000a_152¿Qué acciones o medidas toma este CRS para prevenir actos de violencia en contra de las personas LGBTTTI_x000a_privadas de libertad?_x000a_153¿Cuántos incidentes de violencia han ocurrido dentro de este CRS que involucren a personas LGBTTTI, desde_x000a_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_x000a_personas recién liberadas? ¿Qué tipo de convenios tiene y con qué instituciones?_x000a_161¿La entidad cuenta con un instituto de reinserción local?_x000a_162¿Cuántas personas han sido liberadas dentro del marco de la Ley de Amnistía Federal? Desagregar por tipo de_x000a_delito amnistiado_x000a_163¿Cuántas solicitudes de amnistía ha presentado este CRS en favor de las personas privadas de libertad, dentro_x000a_del marco de la Ley de Amnistía Federal?_x000a_164¿Cuántas personas privadas de libertad se encuentran bajo los supuestos que contempla la Ley de Amnistía_x000a_Federal? Desagregar por delito"/>
  </r>
  <r>
    <s v="0321500034121"/>
    <x v="2"/>
    <x v="4396"/>
    <x v="0"/>
    <s v="#############"/>
  </r>
  <r>
    <s v="0100000028921"/>
    <x v="3"/>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1000034521"/>
    <x v="12"/>
    <x v="4396"/>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01000034621"/>
    <x v="12"/>
    <x v="4396"/>
    <x v="1"/>
    <s v="Copia en versión electrónica del numero de internos recluidos a los que se les diagnostico covid19 durante el periodo del año 2020 al año 2021, lo anterior desglosado por centro de reclusión y tipo de alta medica que recibieron dichas personas"/>
  </r>
  <r>
    <s v="0102000009021"/>
    <x v="71"/>
    <x v="4396"/>
    <x v="1"/>
    <s v="¿Cuántas personas han realizado solicitudes para ejercer sus derechos arco, en relación a las convocatorias  emitidas por  las Instituciones de Cultura en época de pandemia, covid 19? ¿Manejan base de datos personales de artistas?"/>
  </r>
  <r>
    <s v="0105500017721"/>
    <x v="72"/>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6000073621"/>
    <x v="14"/>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099421"/>
    <x v="0"/>
    <x v="4396"/>
    <x v="1"/>
    <s v="Solicito respetuosamente la siguiente información a la Subsecretaría de Sistema Penitenciario sobre el Reclusorio Preventivo Varonil Norte_x000a_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
  </r>
  <r>
    <s v="0108000099921"/>
    <x v="0"/>
    <x v="4396"/>
    <x v="1"/>
    <s v="Solicito de la manera más atenta en archivo electrónico de Excel, el detalle especifico de la relación de hospitales designados para la atención de pacientes con COVID en todas las unidades medicas y hospitales de la SECRETARIA DE SALUD DE LA CIUDAD DE MEXICO._x000a__x000a_Información requerida: Entidad federativa, Nombre de la unidad médica u hospital designado para pacientes de Covid._x000a__x000a_Gracias por su amable atencion"/>
  </r>
  <r>
    <s v="0108000100421"/>
    <x v="0"/>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108000100821"/>
    <x v="0"/>
    <x v="4396"/>
    <x v="1"/>
    <s v="Solicito respetuosamente la siguiente información a la Subsecretaría de Sistema Penitenciario de la CDMX sobre el Centro de Ejecución de Sanciones Penales Varonil Norte_x000a__x000a_140¿Cuántas personas fallecidas por COVID 19 ha tenido este CRS desde marzo hasta la fecha?_x000a_141¿Cuántos cubrebocas se han otorgado a la población privada de libertad desde marzo hasta la fecha? ¿Cada cuándo se otorgan nuevos cubrebocas a la población?_x000a_142¿Qué medidas en materia de salud ha tomado este centro de reinserción social en el marco de este contexto de pandemia que estamos atravesando?_x000a_143¿Cuántas libertades se han otorgado desde marzo a la fecha para disminuir los niveles de población penitenciaria de este CRS con el fin de hacer frente a la pandemia COVID?_x000a_144Desde 01 de marzo a la presente fecha ¿cuántos custodios y otro personal del CRS han tenido COVID 19 ? _x000a_145Desde el 01 de marzo a la presente fecha, ¿cuánto personal penitenciario ha fallecido a causa de contraer COVID 19 en este CRS? _x000a_146¿Se han restringido las visitas a las personas privadas de libertad desde el inicio de la pendemia? ¿Qué medidas a tomado este CRS para garantizar el contacto de las personas con sus familiares?_x000a_147¿Qué tratamiento se les ha otorgado a las personas privadas de libertad contagiadas por COVID en este CRS?_x000a_148¿Qué hace este CRS cuando una persona privada de su libertad presenta síntomas de COVID? ¿Cuál es el protocolo que se sigue?_x000a_149¿Cuántas personas pertenecientes a la comunidad LGBTTTI se encuentran privadas de libertad en este CRS? Desagregar si se identifican como gays, lesbianas, mujeres trans, hombres trans, bisexuales, travestis, etc._x000a_150¿Las personas LGBTTTI privadas de libertad en este CRS se encuentran en dormitorios o espacios separados al del resto de la población?_x000a_151Desde el 01 de enero de 2019 al 31 de diciembre de 2019, ¿cuántas pláticas, cursos o seminarios se impartieron en materia de perspectiva de género e inclusión de la comunidad LGBTTTI para el personal administrativo y/o de seguridad en beneficio de las personas privadas de libertad localizadas en este centro de reinserción?_x000a_152¿Qué acciones o medidas toma este CRS para prevenir actos de violencia en contra de las personas LGBTTTI privadas de libertad?_x000a_153¿Cuántos incidentes de violencia han ocurrido dentro de este CRS que involucren a personas LGBTTTI, desde 2015 a la fecha? Explicar en cada caso si la persona LGBTTTI era víctima o agresora_x000a_154¿Las mujeres trans se encuentran privadas de libertad con el resto de la población varonil de este CRS?_x000a_155¿Los hombres trans se encuentran privados de libertad con el resto de la población femenil de este CRS?_x000a_156¿Cuántas personas trans privadas de libertad están sujetas a tratamientos hormonales?_x000a_157¿El CRS otorga tratamientos hormonales de manera gratuita para las personas trans privadas de libertad?_x000a_158¿El CRS permite que las personas privadas de libertad reciban visitas íntimas con personas del mismo sexo?_x000a_159¿Qué tipo de apoyo se le brinda a las personas recién liberadas?_x000a_160¿Este CRS cuenta con convenios con instituciones, empresas, etc. para brindar apoyo post penitenciario a las personas recién liberadas? ¿Qué tipo de convenios tiene y con qué instituciones?_x000a_161¿La entidad cuenta con un instituto de reinserción local?_x000a_162¿Cuántas personas han sido liberadas dentro del marco de la Ley de Amnistía Federal? Desagregar por tipo de delito amnistiado_x000a_163¿Cuántas solicitudes de amnistía ha presentado este CRS en favor de las personas privadas de libertad, dentro del marco de la Ley de Amnistía Federal?_x000a_164¿Cuántas personas privadas de libertad se encuentran bajo los supuestos que contempla la Ley de Amnistía Federal? Desagregar por delito_x000a_165¿Cuándo las personas son liberadas, cuentan con un programa de reinserción social? De ser afirmativa, ¿cuál es el contenido de ese programa, qué rubros contempla, cómo le dan seguimiento?"/>
  </r>
  <r>
    <s v="0108000100921"/>
    <x v="0"/>
    <x v="4396"/>
    <x v="1"/>
    <s v="Solicito respetuosamente la siguiente información a la Subsecretaría de Sistema Penitenciario sobre el Reclusorio Preventivo Varonil Sur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116000037621"/>
    <x v="15"/>
    <x v="4396"/>
    <x v="1"/>
    <s v="Solicito respetuosamente la siguiente información a la Subsecretaría de Sistema Penitenciario sobre el Reclusorio Preventivo Varonil Sur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317000008521"/>
    <x v="42"/>
    <x v="4396"/>
    <x v="1"/>
    <s v="Buenas noches, por favor quisiera me fuese proporcionada la información que a continuación solicito, referente a las dos empresas operadoras de la línea 7 del Metrobus:_x000a_1.- A cuánto asciende el pago por kilometraje, seguros, mantenimiento y otros apoyos, de las empresas Skybus Reforma S.A. y Operadora Línea 7 S.A., empresas que dan servicio en la línea 7 de Metrobus, durante los años 2018, 2019, 2020 y 2021._x000a_2.- Que otros apoyos económicos o en especie han tenido durante los años antes referidos, tales como pago de mantenimiento, seguros, combustibles, neumáticos, etcétera y a cuanto han ascendido._x000a_3.- Derivado de la pandemia durante el año 2020 y a la fecha a cuanto ha ascendido el apoyo para combustible asignado a cada una de las empresas y a cuantos autobuses se les proporciono dicha ayuda._x000a_4.- Si hubo algún tipo de ayuda para el personal operativo y administrativo de las empresas de referencia durante el año 2020 a la fecha a consecuencia de la pandemia, y a cuanto ascendió por empresa en caso de haberlo proporcionado._x000a_ 5.-  A cuanto ascendió el apoyo que la Secretaría de Finanzas de la Ciudad de México financió con un presupuesto de 593 millones 183 mil 208 pesos al Metrobús (Subrogacion), de marzo a junio, para pagar la operación de este sistema de transporte, debido a la reducción de usuarios durante la pandemia por Covid-19."/>
  </r>
  <r>
    <s v="0321500034621"/>
    <x v="2"/>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322000005621"/>
    <x v="40"/>
    <x v="4396"/>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328000014721"/>
    <x v="1"/>
    <x v="4396"/>
    <x v="1"/>
    <s v="Solicito saber cuántos ultracongeladores con capacidad de almacenamiento para vacunas contra Covid-19 compró, arrendó, recibió como donación, recibió como préstamo y opera el gobierno de la ciudad de méxico desde el 1 de enero de 2021 al 10 de marzo de 2021._x000a_Solicito el soporte documental en su versión pública de todos los documentos y/ o contratos que contengan esa información, en el mismo periodo antes mencionado._x000a_Solicito saber las características y valor monetario de cada uno de esos ultracongeladores._x000a_Detallar la ubicación que ha tenido cada ultracongelador con capacidad de almacenamiento para vacunas contra Covid-19 compró, arrendó, recibió como donación, recibió como préstamo y opera el gobierno de la ciudad de méxico desde el 1 de enero de 2021 al 10 de marzo de 2021."/>
  </r>
  <r>
    <s v="0328000014821"/>
    <x v="1"/>
    <x v="4396"/>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6000000052721"/>
    <x v="19"/>
    <x v="4396"/>
    <x v="1"/>
    <s v="Solicito respetuosamente la siguiente información a la Subsecretaría de Sistema Penitenciario sobre el Reclusorio Preventivo Varonil Sur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108000098021"/>
    <x v="0"/>
    <x v="4397"/>
    <x v="0"/>
    <s v="#############"/>
  </r>
  <r>
    <s v="0108000098721"/>
    <x v="0"/>
    <x v="4397"/>
    <x v="0"/>
    <s v="#############"/>
  </r>
  <r>
    <s v="0101000033521"/>
    <x v="12"/>
    <x v="4397"/>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06000071621"/>
    <x v="14"/>
    <x v="439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035621"/>
    <x v="92"/>
    <x v="4397"/>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7000035721"/>
    <x v="92"/>
    <x v="4397"/>
    <x v="1"/>
    <s v="Solicito información si es instrucción del Secretario de Obras y Servicios que, por medio de la C. Gloria Lemus Patiño, “encargada” en el Parque Lineal (ECODUCTO) y sin las medidas sanitarias adecuadas para evitar contagios en el área en comento, sin importar si tenemos folio covid-19, por mi situación de ser mujer con menor de edad._x000a_Y cuál es el protocolo que la secretaria está implementando para evitar contagios."/>
  </r>
  <r>
    <s v="0108000096621"/>
    <x v="0"/>
    <x v="4397"/>
    <x v="1"/>
    <s v="Dela Base Casos activos covid-19 en Ciudad de México a nivel colonia, solicito los casos activos de los días sin registro de las Colonias Independencia, Francisco Villa y Campamento 2 de Octubre I de las delegaciones , Benito Juárez, Iztapalapa e Iztacalco."/>
  </r>
  <r>
    <s v="0108000097021"/>
    <x v="0"/>
    <x v="4397"/>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8000098621"/>
    <x v="0"/>
    <x v="4397"/>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109000047121"/>
    <x v="22"/>
    <x v="4397"/>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09000047221"/>
    <x v="22"/>
    <x v="4397"/>
    <x v="1"/>
    <s v="¿Cuántos casos de enfermedad por covid-19  se han registrado en centros penitenciarios en 2019? ¿En qué centros penitenciarios se registraron estos casos?_x000a_¿Cuántas personas privadas de su libertad han fallecido a causa del covid-19 en 2019? ¿En qué centros penitenciarios se registraron estos casos?_x000a_¿Cuántos casos de enfermedad por covid-19 se han registrado en centros penitenciarios en 2020? ¿En qué centros penitenciarios se registraron estos casos?_x000a_¿Cuántas personas privadas de su libertad han fallecido a causa del covid-19 en 2020? ¿En qué centros penitenciarios se registraron estos casos?_x000a_¿Qué medidas sanitarias se han implementado para responder al COVID-19 en 2020? ¿En qué centros penitenciarios se implementaron estas medidas?_x000a_¿Qué medidas se implementaron que resultaran en la liberación de personas internadas en centros penitenciarios por motivo del COVID-19 en 2020? ¿Cuántas personas se vieron beneficiadas por estas medidas?"/>
  </r>
  <r>
    <s v="0109200005321"/>
    <x v="46"/>
    <x v="4397"/>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12000035921"/>
    <x v="52"/>
    <x v="4397"/>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113100092221"/>
    <x v="33"/>
    <x v="4397"/>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16000035821"/>
    <x v="15"/>
    <x v="4397"/>
    <x v="1"/>
    <s v="necesito se me de un informe de las solicitudes de información y datos personales, de todas las solicitudes del tema COVID "/>
  </r>
  <r>
    <s v="0308000017421"/>
    <x v="83"/>
    <x v="4397"/>
    <x v="1"/>
    <s v="Hola no me a llegado información a mi correo electrónico, es del préstamo de 10000 pesos para microempresas por la contingencia de covid 19. Folio 139478."/>
  </r>
  <r>
    <s v="0308000017521"/>
    <x v="83"/>
    <x v="4397"/>
    <x v="1"/>
    <s v="Quiero saber si me van a dar el crédito o q debo hacer para q me lo den o q requisitos me faltan, muchas gracias. Mi folio es FONDESO/COVID19/122286"/>
  </r>
  <r>
    <s v="0308000017621"/>
    <x v="83"/>
    <x v="4397"/>
    <x v="1"/>
    <s v="Buenas tardes metí la solicitud para el apoyo del prestamos de $10,000 pesos mi numero de folio es el FONDESO/COVID19/141711. GRACIAS ESPERO CONTAR CON UNA RESPUESTA FAVORABLE."/>
  </r>
  <r>
    <s v="0308000017721"/>
    <x v="83"/>
    <x v="4397"/>
    <x v="1"/>
    <s v="Muy, buenas tardes. Para dar seguimiento si aplicó para el préstamo. El crédito al cual me he inscrito es. Financiamiento para microempresas afectadas por la emergencia sanitaria del COVID-19 en la Ciudad de México, el folio generado es: FONDESO/COVID19/106641. "/>
  </r>
  <r>
    <s v="0308000017821"/>
    <x v="83"/>
    <x v="4397"/>
    <x v="1"/>
    <s v="ola buenas tardes espero se encuentren bien solicitamos este crédito, pero no hemos recibido respuesta entiendo que no soy la única persona que se encuentra en la necesidad de pedir ayuda pero me gustaría saber en que estatus se encuentra mi proceso. Espero me puedan apoyar por favor._x000a_ESTE ES EL FOLIO QUE ME PROPORCIONARON FONDESO/COVID19/122961."/>
  </r>
  <r>
    <s v="0308000017921"/>
    <x v="83"/>
    <x v="4397"/>
    <x v="1"/>
    <s v="Hola buenos dias me comunico con ustedes para saber el estado del préstamo de Fondeso con folio _x000a_FONDESO/COVID19/147091. De ante mano muchas gracias excelente dia."/>
  </r>
  <r>
    <s v="0308000018021"/>
    <x v="83"/>
    <x v="4397"/>
    <x v="1"/>
    <s v="Buen día yo quisiera ver si m prestan el monto de los 10,000 o ya mínimo el de 6000 y mi número de folio es fondeso/covid19/145213, de antemano le agradezco su atención gracias"/>
  </r>
  <r>
    <s v="0308000018121"/>
    <x v="83"/>
    <x v="4397"/>
    <x v="1"/>
    <s v="Buenos dias a quien corresponda, solicito información sobre el trámite realizado el día 7 de Febrero de 2021 con número de folio FONDESO/COVID19/138341. Sin mas por el momento agradezco su atención, gracias."/>
  </r>
  <r>
    <s v="0308000018221"/>
    <x v="83"/>
    <x v="4397"/>
    <x v="1"/>
    <s v="Aún no he recibido mensajes de parte ustedes, este es mi número de folio de_x000a_MICRO CRÉDITO. FONDESO/COVID19/118859"/>
  </r>
  <r>
    <s v="0308000018421"/>
    <x v="83"/>
    <x v="4397"/>
    <x v="1"/>
    <s v="Hola, buenas tardes me interesa saber en que estado esta mi solicitud de fondeso con folio :_x000a_FONDESO/COVID19/149139. De antemano muchas gracias  ,excelente tarde ."/>
  </r>
  <r>
    <s v="0308000018521"/>
    <x v="83"/>
    <x v="4397"/>
    <x v="1"/>
    <s v="Hola muy buena tarde, me podrian ayudar a facilitarme informacion sobre la solicitud de mi credito, es que les dije a mis trabajadores que tal vez habría una pequeña ayuda y pues como ya va una semana de eso, quisiera saber si somos prospectos. Registro de la solicitud FONDESO/COVID19/154126. Gracias y quedo de sus comentarios. Saludos cordiales."/>
  </r>
  <r>
    <s v="0308000018621"/>
    <x v="83"/>
    <x v="4397"/>
    <x v="1"/>
    <s v="FONDESO/COVID19/105790_x000a_Hola buenas noches solo quería saber cómo va el proceso de mi solicitud ya que no me enviaron algún correo notificandome que pasaba. Gracias excelente noche"/>
  </r>
  <r>
    <s v="0308000018721"/>
    <x v="83"/>
    <x v="4397"/>
    <x v="1"/>
    <s v="Buenas noches, espero se encuentren bien, el motivo de mi mensaje es para solicitar el estatus de mi solicitud para el credito FONDESO/COVID19/125196. _x000a_No he recibido ningún correo electrónico que me informen, les agradezco puedan apoyarme, estoy a sus órdenes"/>
  </r>
  <r>
    <s v="0324000023521"/>
    <x v="32"/>
    <x v="4397"/>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328000014421"/>
    <x v="1"/>
    <x v="4397"/>
    <x v="1"/>
    <s v="Cómo se hace el rastreo de contactos de los casos positivos a COVID-19 Qué instancia hace este rastreo de contactos. Cuántas personas conforman el equipo que lo hace. Cuánto se ha invertido en esto. A cuántos contactos de cuántos casos positivos se les ha dado seguimiento, desde principios de marzo y hasta este 12 de febrero de 2021, y cómo es el seguimiento. Cuál ha sido el impacto de este rastreo de contactos para frenar las cadenas de contagio."/>
  </r>
  <r>
    <s v="0328000014521"/>
    <x v="1"/>
    <x v="4397"/>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 obligaciones"/>
  </r>
  <r>
    <s v="0417000044921"/>
    <x v="9"/>
    <x v="4397"/>
    <x v="1"/>
    <s v="solicito una constancia de de cedula sinolave copia certificada de prueba covid realizada en el laboratorio central de epidemiologia paciente ################################# edad: ## años NSS:###############_x000a_Delegación suroeste D.F unidad: ############################################## Fecha de recepción ############## fecha de toma:######## Folio interno:##################### Ensayo: ##########################################_x000a_CURP:############################################"/>
  </r>
  <r>
    <s v="0419000038921"/>
    <x v="31"/>
    <x v="4397"/>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19000039021"/>
    <x v="31"/>
    <x v="4397"/>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5000039621"/>
    <x v="4"/>
    <x v="4397"/>
    <x v="1"/>
    <s v="¿Cuales son los métodos que están llevando para evitar la propagación de COVID-19 entre los trabajadores de la Alcaldía?_x000a__x000a_¿Como protegen a los trabajadores para evitar que se contagien?_x000a__x000a_¿Se han impartido pláticas, repartido folletos o carteles, para informar a los trabajadores sobre el COVID-19?_x000a__x000a_Requiero nombre de quien da las pláticas, copia de los folletos y fotografía de los carteles._x000a__x000a_¿Se han realizado pruebas de  COVID-19 a los trabajadores de la alcaldía?_x000a__x000a_¿Cuantos casos positivos de COVID-19 se han presentado entre los trabajadores de su alcaldía?_x000a__x000a_¿Cuantos trabajadores han muerto por COVID-19 en su Alcaldía?_x000a__x000a_¿Qué acciones se siguen cuando se detecta un caso positivo de COVID-19 entre los trabajadores de la Alcaldía?_x000a__x000a_¿Cuantos trabajadores han sido beneficiados con los programas sociales que se llevan acabo en su alcaldía para el apoyo ante la contingencia?"/>
  </r>
  <r>
    <s v="0427000038721"/>
    <x v="13"/>
    <x v="4397"/>
    <x v="1"/>
    <s v="¿Cuales son los métodos que están llevando para evitar la propagación de COVID-19 entre los trabajadores de la Alcaldía?_x000a__x000a_¿Como protegen a los trabajadores para evitar que se contagien?_x000a__x000a_¿Se han impartido pláticas, repartido folletos o carteles, para informar a los trabajadores sobre el COVID-19?_x000a__x000a_Requiero nombre de quien da las pláticas, copia de los folletos y fotografía de los carteles._x000a__x000a_¿Se han realizado pruebas de  COVID-19 a los trabajadores de la alcaldía?_x000a__x000a_¿Cuantos casos positivos de COVID-19 se han presentado entre los trabajadores de su alcaldía?_x000a__x000a_¿Cuantos trabajadores han muerto por COVID-19 en su Alcaldía?_x000a__x000a_¿Qué acciones se siguen cuando se detecta un caso positivo de COVID-19 entre los trabajadores de la Alcaldía?_x000a__x000a_¿Cuantos trabajadores han sido beneficiados con los programas sociales que se llevan acabo en su alcaldía para el apoyo ante la contingencia?"/>
  </r>
  <r>
    <s v="0430000036321"/>
    <x v="24"/>
    <x v="4397"/>
    <x v="1"/>
    <s v="Sra. Alcaldesa,_x000a_Sólo para saludarla y preguntarle_x000a_ ¿cuándo contaremos con la Vacuna anti Covid en nuestra alcaldía?_x000a_Nuestros vecinos y su servidor esperamos preocupados su respuesta."/>
  </r>
  <r>
    <s v="0431000024221"/>
    <x v="8"/>
    <x v="4397"/>
    <x v="1"/>
    <s v="¿Cuales son los métodos que están llevando para evitar la propagación de COVID-19 entre los trabajadores de la Alcaldía?_x000a__x000a_¿Como protegen a los trabajadores para evitar que se contagien?_x000a__x000a_¿Se han impartido pláticas, repartido folletos o carteles, para informar a los trabajadores sobre el COVID-19?_x000a__x000a_Requiero nombre de quien da las pláticas, copia de los folletos y fotografía de los carteles._x000a__x000a_¿Se han realizado pruebas de  COVID-19 a los trabajadores de la alcaldía?_x000a__x000a_¿Cuantos casos positivos de COVID-19 se han presentado entre los trabajadores de su alcaldía?_x000a__x000a_¿Cuantos trabajadores han muerto por COVID-19 en su Alcaldía?_x000a__x000a_¿Qué acciones se siguen cuando se detecta un caso positivo de COVID-19 entre los trabajadores de la Alcaldía?_x000a__x000a_¿Cuantos trabajadores han sido beneficiados con los programas sociales que se llevan acabo en su alcaldía para el apoyo ante la contingencia?"/>
  </r>
  <r>
    <s v="6000000050421"/>
    <x v="19"/>
    <x v="4397"/>
    <x v="1"/>
    <s v="¿Cuántas solicitudes para el beneficio de preliberación se recibieron en 2019?_x000a_¿En qué centros penitenciarios se recibieron estas solicitudes para los beneficios de preliberación en 2019?_x000a_¿A cuántas personas se les otorgó el beneficio de preliberación en 2019?_x000a_¿En qué centros penitenciarios se aplicaron estos beneficios de preliberación en 2019?_x000a_¿Cuáles han sido las razones por las que se negó el beneficio de preliberación en 2019?_x000a_ _x000a_¿Cuántas solicitudes para el beneficio de preliberación se recibieron en 2020?_x000a_¿En qué centros penitenciarios se recibieron estas solicitudes para los beneficios de preliberación en 2020?_x000a_¿A cuántas personas se les otorgó el beneficio de preliberación en 2020?_x000a_¿En qué centros penitenciarios se aplicaron estos beneficios de preliberación en 2020?_x000a_¿Cuáles han sido las razones por las que se negó el beneficio de preliberación en 2020?_x000a_ _x000a_ _x000a_¿Cuántas solicitudes para el beneficio de preliberación por motivo de la contingencia sanitaria de COVID-19 se recibieron en 2020?_x000a_¿En qué centros penitenciarios se recibieron estas solicitudes para el beneficio de preliberación por motivo de la contingencia sanitaria de COVID-19 en 2020?_x000a_¿A cuántas personas se les ha otorgado el beneficio de preliberación por motivo de la contingencia sanitaria de COVID-19 en 2020?_x000a_¿En qué centros penitenciarios se aplicaron estos beneficios de preliberación por motivo de la contingencia sanitaria de COVID-19 en 2020?_x000a_¿Cuáles han sido los motivos por los que se negó otorgar el beneficio de preliberación a causa de la contingencia sanitaria de COVID-19 en 2020?_x000a_ _x000a_ _x000a_¿Cuántas solicitudes para el beneficio de preliberación en términos del artículo 146, fracción VI, de la Ley Nacional de Ejecución Penal se recibieron en 2019?_x000a_¿En qué centros penitenciarios se recibieron estas solicitudes para el beneficio de preliberación en términos del artículo 146, fracción VI, de la Ley Nacional de Ejecución Penal en 2019?_x000a_¿A cuántas personas se les otorgó el beneficio de preliberación en términos del artículo 146, fracción VI, de la Ley Nacional de Ejecución Penal en 2019?_x000a_¿En qué centros penitenciarios se aplicaron estos beneficios de preliberación en términos del artículo 146, fracción VI, de la Ley Nacional de Ejecución Penal en 2019?_x000a_¿Cuáles han sido los motivos por los que se negó otorgar el beneficio de preliberación en términos del artículo 146, fracción VI, de la Ley Nacional de Ejecución Penal en 2019?_x000a_ _x000a_ _x000a_ _x000a_¿Cuántas solicitudes para el beneficio de preliberación en términos del artículo 146, fracción VI, de la Ley Nacional de Ejecución Penal se recibieron en 2020?_x000a_¿En qué centros penitenciarios se recibieron estas solicitudes para el beneficio de preliberación en términos del artículo 146, fracción VI, de la Ley Nacional de Ejecución Penal en 2020?_x000a_¿A cuántas personas se les otorgó el beneficio de preliberación en términos del artículo 146, fracción VI, de la Ley Nacional de Ejecución Penal en 2020?_x000a_¿En qué centros penitenciarios se aplicaron estos beneficios de preliberación en términos del artículo 146, fracción VI, de la Ley Nacional de Ejecución Penal en 2020?_x000a_¿Cuáles han sido los motivos por los que se negó otorgar el beneficio de preliberación en términos del artículo 146, fracción VI, de la Ley Nacional de Ejecución Penal en 2020?"/>
  </r>
  <r>
    <s v="0106000068521"/>
    <x v="14"/>
    <x v="4398"/>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6000069421"/>
    <x v="14"/>
    <x v="4398"/>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2000034921"/>
    <x v="52"/>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317000008021"/>
    <x v="42"/>
    <x v="4398"/>
    <x v="1"/>
    <s v="De toda la información que se encuentra en el portal contratos covid CDMX_x000a_A ) se solicita a todos los contratos mayores a un millón de pesos_x000a_1. Acta del sub. comité de adquisiciones, arrendamientos y prestación de servicios o SU SIMILAR_x000a_2. Factura_x000a_3. Contrato_x000a_4. Constancia y numero de registro como proveedor de la CDMX_x000a_5. Oficio donde le dan vista a su OIC sobre las adjudicaciones directas_x000a_6. Copia del resguardo_x000a_7. Requerimiento del área usuaria_x000a_8. De todos los bienes importados se solicita los permisos de importación ._x000a_9. Autorizaciones federales de los equipos comprados por la secretaria de economía FRACCION ARANCELARIA_x000a_APLICABLE_x000a_Importación definitiva_x000a_9806.00.03 o la que corresponda /_x000a_y Cofrepis_x000a_10. Dirección y nombre de la empresa o proveedor_x000a_11. Nombre de su representante legal_x000a_12. Revisión y copia de la participación de su OIC en el sub. comité o su similar y en los bienes comprados_x000a_13. Listado de todos sus contratos por fecha y numero consecutivo de todo 2020 y cumplimiento a todas sus_x000a_obligaciones"/>
  </r>
  <r>
    <s v="0417000044221"/>
    <x v="9"/>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8000036521"/>
    <x v="10"/>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9000036921"/>
    <x v="31"/>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0000038521"/>
    <x v="70"/>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0000040521"/>
    <x v="70"/>
    <x v="4398"/>
    <x v="1"/>
    <s v="Derivado a la pandemia de Sars covid 19, se me explique porque no han abierto la cafetería que esta en la casa de cultura reyes heroeles ya que estar permitido._x000a__x000a_asi como se me proporcione el contrato que se celebro para estar ahí en versión publica."/>
  </r>
  <r>
    <s v="0421000031021"/>
    <x v="16"/>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45421"/>
    <x v="6"/>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3000028821"/>
    <x v="23"/>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4000034121"/>
    <x v="77"/>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5000037621"/>
    <x v="4"/>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6000023121"/>
    <x v="57"/>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7000037721"/>
    <x v="13"/>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8000021421"/>
    <x v="74"/>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9000023721"/>
    <x v="18"/>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0000035521"/>
    <x v="24"/>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1000023521"/>
    <x v="8"/>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2000062821"/>
    <x v="25"/>
    <x v="439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8190000001021"/>
    <x v="38"/>
    <x v="4398"/>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417000044021"/>
    <x v="9"/>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17000044121"/>
    <x v="9"/>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18000036221"/>
    <x v="10"/>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18000036321"/>
    <x v="10"/>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19000036721"/>
    <x v="31"/>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19000036821"/>
    <x v="31"/>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0000038221"/>
    <x v="70"/>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0000038321"/>
    <x v="70"/>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1000030821"/>
    <x v="16"/>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1000030921"/>
    <x v="16"/>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2000045221"/>
    <x v="6"/>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2000045321"/>
    <x v="6"/>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3000028621"/>
    <x v="23"/>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3000028721"/>
    <x v="23"/>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4000033921"/>
    <x v="77"/>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4000034021"/>
    <x v="77"/>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5000037321"/>
    <x v="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5000037421"/>
    <x v="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6000022921"/>
    <x v="57"/>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6000023021"/>
    <x v="57"/>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7000037521"/>
    <x v="13"/>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7000037621"/>
    <x v="13"/>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8000021221"/>
    <x v="7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8000021321"/>
    <x v="7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9000023521"/>
    <x v="18"/>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29000023621"/>
    <x v="18"/>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0000035221"/>
    <x v="2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0000035321"/>
    <x v="24"/>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1000023321"/>
    <x v="8"/>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1000023421"/>
    <x v="8"/>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2000062521"/>
    <x v="25"/>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0432000062621"/>
    <x v="25"/>
    <x v="4399"/>
    <x v="1"/>
    <s v="Deseo saber de los deportivos y parques por año desde el 2016 a 2021, por las dos 52 semanas de cada año:_x000a__x000a_1._x0009_Cuantas quejas o denuncias se hicieron por parte de la ciudadanía de los parques, deportivos y cualquier otra área verde, motivo y acciones que se implementaron para su atención de cada queja y denuncia. _x000a_2._x0009_Cuáles son los deportivos con los que cuenta la demarcación, tamaño territorial, su ubicación,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deportivo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 _x000a_3._x0009_cuáles son los parques de la alcaldía, tamaño territorial, ubicación, antigüedad, tipos de plantas que habitan en cada uno; tipo de mantenimiento, (preventivo, general, parcial, etc), en que zona o parte del parque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parque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4._x0009_Todas las demás áreas verdes pertenecientes a la alcaldía no contempladas en las primeras dos opciones, tales como jardines, viveros, camellones u otro (especificar de que espacio se trata). Nombre, ubicación, tipo de uso, tamaño territorial, antigüedad de las instalaciones, qué actividades se llevaban/llevan a cabo, que actividades se incorporaron, así como las actividades que dejaron de otorgarse a nosotros los ciudadanos en durante esos años y detallar las razones de retiro. Tipo de mantenimiento (preventivo, general, parcial, etc), en que zona o parte del área se llevo acabo el mantenimiento, cual fue el trabajo realizado, y cual fue el precio destinado para tal acción, regularidad del mantenimiento, empresa destinada al mantenimiento y número de contrato o convenio, o en caso de que sea la alcaldía misma, relación de los recursos utilizados: materiales utilizados, contratos de esos recursos, así como facturas, refacturas y otras notas de compra venta del material._x000a_Si se llevó a cabo alguna remodelación, especificar: en que zona o parte del deportivo se llevo acabo la remodelación, cual fue el trabajo realizado, porqué motivo, y cual fue el precio destinado para tal acción, empresa destinada a tal fin y número de contrato o convenio, o en caso de que sea la alcaldía misma, relación de los recursos utilizados: materiales utilizados, contratos de esos recursos, así como facturas, refacturas y otras notas de compra venta del material._x000a_Incluir los cargos o puestos responsables del mantenimiento, remodelación, compra de materiales, contratación de empresa._x000a_5._x0009_Que programas implementaron para la conservación de estos espacios y sus instalaciones o para la promoción de los mismos. Montos gastados, autorizados y no utilizados, de cada uno por año. _x000a_6._x0009_Programas para la conservación, mantenimiento, remodelación, renovación o generación de nuevos espacios verdes, que aun no se han implementado en 2021 pero tienen contemplado con monto autorizado._x000a_7._x0009_Acciones implementadas en cada espacio, derivados del COVID, desde el inicio de la pandemia hasta la fecha."/>
  </r>
  <r>
    <s v="3300000016721"/>
    <x v="50"/>
    <x v="4399"/>
    <x v="1"/>
    <s v="1. Informe cuáles son los planes del IECM para evitar lo más posible los contagios de Covid-19 durante las campañas electorales y durante el día de las elecciones. _x000a_2. Informe cuántos trabajadores del IECM se han contagiado de Covid-19. _x000a_3. Informe cómo trabajan actualmente en el IECM para evitar los contagios entre empleados."/>
  </r>
  <r>
    <s v="0105000033121"/>
    <x v="94"/>
    <x v="4400"/>
    <x v="0"/>
    <s v="#########"/>
  </r>
  <r>
    <s v="0107000034021"/>
    <x v="92"/>
    <x v="4400"/>
    <x v="0"/>
    <s v="#########"/>
  </r>
  <r>
    <s v="0108000094421"/>
    <x v="0"/>
    <x v="440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116000032521"/>
    <x v="15"/>
    <x v="4400"/>
    <x v="1"/>
    <s v="Solicito respetuosamente la siguiente información a la Subsecretaría de Sistema Penitenciario sobre el Reclusorio Preventivo Varonil Norte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0321500033021"/>
    <x v="2"/>
    <x v="4400"/>
    <x v="1"/>
    <s v="conocer el listado del personal vacunado del centro de salud Dr. José Zozaya, cual fue el criterio de selección, para recibir la vacuna de COVID19, por que fueron vacunados administrativos, antes que personal médico y para medico"/>
  </r>
  <r>
    <s v="0324000022721"/>
    <x v="32"/>
    <x v="4400"/>
    <x v="1"/>
    <s v="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
  </r>
  <r>
    <s v="0424000033221"/>
    <x v="77"/>
    <x v="4400"/>
    <x v="0"/>
    <s v="#########"/>
  </r>
  <r>
    <s v="6000000049421"/>
    <x v="19"/>
    <x v="4400"/>
    <x v="1"/>
    <s v="Solicito respetuosamente la siguiente información a la Subsecretaría de Sistema Penitenciario sobre el Reclusorio Preventivo Varonil Norte_x000a__x000a_114Del total de sanciones impuestas a las personas privadas de libertad en el último año, ¿cuántas de ellas fueron impugnadas por los defensores de las personas?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
  </r>
  <r>
    <s v="8230000002721"/>
    <x v="28"/>
    <x v="4400"/>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106000064721"/>
    <x v="14"/>
    <x v="4401"/>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7000033021"/>
    <x v="92"/>
    <x v="4401"/>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7000033621"/>
    <x v="92"/>
    <x v="4401"/>
    <x v="1"/>
    <s v="Solicito me sea proporcionado y se me informe, cuantos oficios fueron suscritos por la Asesora B del Secretario de Obras y Servicios de la Ciudad de México, María del Rosario Lagunes Malpica, por causa del SARS-COV2 (COVID-19), esto es desde el 3 al 7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 al 7 de agosto del 2020, asimismo solicito en medio electrónico el soporte documental del mismo._x000a_Solicito me sea proporcionado y se me informe, cuáles han sido los cambios en el personal que ha solicitado el Secretario de Obras y Servicios de la Ciudad de México a su Dirección General de Administración y Finanzas, por causa del SARS-COV2 (COVID-19), esto es desde del 3 al 7 de agosto del 2020.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 al 7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 al 7 de agosto del 2020, asimismo solicito en medio electrónico el soporte documental del mismo y el correspondiente acuse de recibo._x000a_Solicito se me informe, cuantos casos de personal con sospecha de contagi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
  </r>
  <r>
    <s v="0108000092621"/>
    <x v="0"/>
    <x v="4401"/>
    <x v="1"/>
    <s v="Solicito el resultado de mi prueba Covid-19 para la reclamación de un seguro, ya que el mismo no me hace válida la cédula SISVER que ya tengo."/>
  </r>
  <r>
    <s v="0108000093321"/>
    <x v="0"/>
    <x v="4401"/>
    <x v="1"/>
    <s v="Esta solicitud se debe al interés por conocer la situación de las personas en situación de reclusión en los_x000a_penitenciarios en la Ciudad de México, su contacto y enfrentamiento al COVID-19. Dentro de esto entran los_x000a_subtemas acerca de las cifras de los presos que han muerto víctimas de la pandemia, o que se han visto_x000a_contagiados, así como sobre el acceso y la calidad de los servicios de salud que se brinda dentro de los reclusorios_x000a_para las personas privadas de su libertad."/>
  </r>
  <r>
    <s v="0108000093521"/>
    <x v="0"/>
    <x v="4401"/>
    <x v="1"/>
    <s v="Pido a la Subsecretaría de Sistema Penitenciario que me proporcione un informe en el que se detalle la situación de contagios de Covid-19 al interior del Sistema Penitenciario de la Ciudad de México durante 2020._x000a__x000a_1.- En ese sentido, pido se me informe el número de casos registrados por centro penitenciario, en el que se desglose género de la persona, edad, comorbilidades, país, entidad o alcaldía de origen, delito por el cual ingresó al centro penitenciario, ocupación, si fue asintomático o sintomático (en este caso precisar síntomas), si la persona requirió atención hospitalaria (precisar en qué hospital se le atendió), precisar si la persona fue intubada y si falleció a causa o por sospecha de Covid-19 (en este caso precisar también cuántos años llevaba en reclusión)._x000a__x000a_2.- Pido se detalle cuál fue el tratamiento y aislamiento al que se sometió a las personas privadas de su libertad que fueron casos de Covid-19 asintomáticos, sintomáticos y a los que requirieron atención hospitalaria. _x000a__x000a_Aunado a esto pido se me proporcione una copia del protocolo de atención médica ante enfermedad por el nuevo coronavirus en centros penitenciarios y centros especializados para adolescentes de la Ciudad de México _x000a__x000a_3. ¿Cuántas personas familiares de personas privadas de su libertad se contagiaron?_x000a__x000a_4.- ¿Cuántas pruebas se han realizado a personas privadas de su libertad, a personas familiares y a reclusos de nuevo ingreso? (Detallar el tipo de pruebas practicadas para detectar la presencia del coronavirus)_x000a__x000a_5.- En el caso de las personas privadas de su libertad que requirieron atención hospitalaria ¿Cuál fue el protocolo de traslado y atención y a qué hospitales se les trasladó?_x000a__x000a_6.- En el caso de las personas privadas de su libertad que fallecieron a causa o por sospecha de Covid-19 ¿Cuál fue el protocolo para la entrega del cuerpo a los familiares?_x000a__x000a_7.-En el caso de personas sintomáticas que no presentaron complicaciones ¿Cuál fue el protocolo de atención médica y aislamiento?_x000a__x000a_8.- ¿Cómo se comunicaba a los familiares de la persona privada de la libertad contagiada de Covid-19 el estado de salud de su familiar?_x000a__x000a_9.- ¿Cuántas preliberaciones se hicieron entre el 28 de febrero y el 31 de diciembre de 2020 debido a la emergencia sanitaria? Precisar por centro penitenciario, edad de la persona, delito por el que ingresó a prisión, país, estado o alcaldía de origen, condición de vulnerabilidad, años que llevaba en reclusión y años que le faltaban para cumplir su sentencia, medidas preventivas decretadas para su preliberación_x000a__x000a_10.- ¿Se aplicaron medidas especiales para las madres en reclusión? ¿En qué consistieron, cómo se protegió a las madres y sus hijos en reclusión? ¿Cuántas mujeres con hijos están en reclusión, en qué centros penitenciarios, cuál es el delito por el que ingresaron a prisión?_x000a__x000a_11.- ¿Cuáles son las medidas sanitarias especiales para el ingreso de las visitas?"/>
  </r>
  <r>
    <s v="0109000043921"/>
    <x v="22"/>
    <x v="440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9000044021"/>
    <x v="22"/>
    <x v="4401"/>
    <x v="1"/>
    <s v="Copia en versión electrónica del numero de internos recluidos a los que se les diagnostico covid19 durante el periodo del año 2020 al año 2021, lo anterior desglosado por centro de reclusión y tipo de alta medica que recibieron dichas personas"/>
  </r>
  <r>
    <s v="0113500014621"/>
    <x v="56"/>
    <x v="4401"/>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303100010221"/>
    <x v="55"/>
    <x v="4401"/>
    <x v="1"/>
    <s v="Cómo se hace el rastreo de contactos de los casos positivos a COVID-19_x000a_Qué instancia hace este rastreo de contactos. _x000a_Cuántas personas conforman el equipo que lo hace. _x000a_Cuánto se ha invertido en esto. _x000a_A cuántos contactos de cuántos casos positivos se les ha dado seguimiento, desde principios de marzo y hasta este 12 de febrero de 2021, y cómo es el seguimiento. _x000a_Cuál  ha sido el impacto de este rastreo de contactos para frenar las cadenas de contagio."/>
  </r>
  <r>
    <s v="0321500032521"/>
    <x v="2"/>
    <x v="4401"/>
    <x v="1"/>
    <s v="Número de pruebas COVID-19 que se han aplicado en la ciudad de México por alcaldía y año, 2020 y 2021. De estas cuántas se han aplicado en la carpa provisional instalada en la Alameda del Sur de la Alcaldía Coyoacán."/>
  </r>
  <r>
    <s v="0324000021821"/>
    <x v="32"/>
    <x v="4401"/>
    <x v="1"/>
    <s v="Cuantas solicitudes de información_x000a_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8000013421"/>
    <x v="1"/>
    <x v="4401"/>
    <x v="1"/>
    <s v="Cómo se hace el rastreo de contactos de los casos positivos a COVID-19_x000a_Qué instancia hace este rastreo de contactos. _x000a_Cuántas personas conforman el equipo que lo hace. _x000a_Cuánto se ha invertido en esto. _x000a_A cuántos contactos de cuántos casos positivos se les ha dado seguimiento, desde principios de marzo y hasta este 12 de febrero de 2021, y cómo es el seguimiento. _x000a_Cuál  ha sido el impacto de este rastreo de contactos para frenar las cadenas de contagio."/>
  </r>
  <r>
    <s v="0420000036221"/>
    <x v="70"/>
    <x v="4401"/>
    <x v="1"/>
    <s v="Buenas tardes _x000a_Mi nombre es Jesús Valentín Mendoza Ortega, solicito su apoyo para recibir una hoja SISVER, ya que mi empresa la requiere para poder hacer valido el seguro Argos por enfermedad ante Covid 19. Dicho estudio lo realicé en mi clínica el día 26-Noviembre-2020 _x000a_CURP MEOJ950625HDFNRS08 / RFCMEOJ950625S73 / N SS 3913955107 / Clínica Asignada: N46"/>
  </r>
  <r>
    <s v="0431000022521"/>
    <x v="8"/>
    <x v="4401"/>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8230000002621"/>
    <x v="28"/>
    <x v="4401"/>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100000025321"/>
    <x v="3"/>
    <x v="4402"/>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104000012821"/>
    <x v="7"/>
    <x v="4402"/>
    <x v="1"/>
    <s v="Solicito al Gobierno de la Ciudad de Mëxico, un listado en excel de los folios COVID que fueron registrados para el apoyo económico y de despensa a partir del mes de octubre de 2020 hasta el 28 de febrero de 2021, desglosado por alcaldía y colonia, haciendo mención en cada folio si le fue otorgado en beneficio económico y monto entregado y el apoyo de despensa"/>
  </r>
  <r>
    <s v="0105000032021"/>
    <x v="94"/>
    <x v="4402"/>
    <x v="1"/>
    <s v="Buenas noches Titular de la SEDUVI: Mtro. Carlos Alberto Ulloa Pérez /C. Eduardo López Martínez, Coordinador de Servicios Jurídicos y Transparencia_x000a__x000a_Por este medio me permito preguntarles a ustedes cual es el motivo, por el cual no me han mandado las repuesta correspondientes a las siguientes solicitudes en las cuales se preguntaba lo siguiente: _x000a_1. 0105000167520 ingresada el: 26/10/2020_x000a_ “”””Estimados Licenciados Isabel Novoa y Martín Zárate_x000a_Cómo se ha visto en las noticias viene un fuerte re brote de covid aunado a otras enfermedades virales hay mucho compañeros que nos estan pidiendo que vayamos de apoyo lo cual estamos haciendo la mayoría con todas las medidas de seguridad posibles sin embargo hay muchos compañeros que no se cuidan como lo hemos visto con el compañero Juan Quinto que se le ha visto en sus redes sociales en eventos con una gran cantidad de gente eventos masivos donde se ve que no tienen el menor cuidado, por nuestra seguridad de los compañeros que estamos yendo e incluso la de ustedes les pedimos por favor que no le soliciten que se presente en el edición ya que nos pone en riesgo a todos y a todas._x000a_Y así hay muchos casos ojalá pudieran estar más pendientes_x000a_Otro ejemplo gravísimo es que hemos visto varias veces a la Doctora Tere sin cubre bocas siendo que ella como líder de la salud se debe cuidar y cuidarnos._x000a_Y así muchos ejemplos que en realidad nos preocupa ya que en nuestras casas tenemos niños pequeños, personas adultas que debemos cuidar y desgraciadamente seduvi se a vuelto un foco de infección COVID , pues ya hay muchos casos confirmados de compañeros incluso muchos ya lamentablemente fallecieron_x000a_Por favor cuidemos y cuídense”””_x000a__x000a__x000a_------------------------------------------------------------------------------------------------------------------_x000a__x000a_2. 0105000166620_x0009_ingresada el _x0009_23/10/2020_x000a__x000a_Buenos días SEDUVI_x000a_EN ESTA SOLICITUD DE INFORMACIÓN PÚBLICA DESEO SABER LOS SIGUIENTES PUNTOS, ACLARO NO REQUIERO REVISAR ARCHIVOS DESEO DATOS CONCRETOS Y GRATUITOS COMO LO DICTA LA LEY DE TRANSPARENCIA DE LA CDMX_x000a__x000a_1. DURANTE EL PERIODO DEL 1 DE JULIO AL 15 DE OCTUBRE DEL 2020 CUAL ES MONTO TOTAL QUE SE LES HA PAGADO A LOS TRABAJADORES POR CONCEPTO DE TIEMPO EXTRAORDINARIO O TIEMPO EXTRA_x000a__x000a_2. CUANTAS PERSONAS HAN RECIBO ESTE CONCEPTO DURANTE EL PERIODO REQUERIDO ANTERIORMENTE_x000a__x000a_3. ESPECÍFICAMENTE DE LAS SIGUIENTES DIRECCIONES GENERALES:_x000a_ADMINISTRACIÓN Y FINANZAS_x000a_ASUNTOS JURIDICOS_x000a_A) RELACIÓN DE PERSONAS SE LES HA PAGADO TIEMPO EXTRAORDINARIO_x000a_B) NUMERO DE HORAS EXTRAS PAGADAS ASI COMO EL MONTO DE CADA QUINCENA Y MONTO TOTAL, DURANTE EL PERIODO SEÑALADO_x000a_C) A PESAR DE LA PANDEMIA ESTA PERSONAS SE QUEDAN A CUBRIR EL 100% DEL TIEMPO TANTO EXTRAORDINARIO COMO ORDINARIO_x000a_D) PARA COMPROBAR LO ANTERIOR, Y POR MEDIO GRATUITO (PDF)_x000a_FAVOR DE ENVIARME LAS LISTAS DE ASISTENCIA QUE CONSTEN LO ANTERIOR_x000a_E)REITERO QUE DESEO INFORMACIÓN GRATUITA Y POR ESTE MEDIO YA QUE POR LA PANDEMIA NO ES POSIBLE ASISTIR A SUS INSTALACIONES PARA REALIZAR CONSULTA DE ARCHIVOS, RECIBOS, LISTADOS ETC . Y TODA LA INFORMACIÓN SE REQUIERE DEL PERIODO DEL 1 DE JULIO AL 15 DE OCTUBRE_x000a__x000a_SIN MAS POR EL MOMENTO, AGRADEZCO SUS FINAS ATENCIONES ._x000a__x000a_---------------------------------------------------------------------------------------------_x000a_Si bien se indica esto en la página del INFODF “”””””Medidas que adopta el Instituto de Transparencia, Acceso a la Información Pública, Protección de Datos Personales y Rendición de Cuentas de la Ciudad de México y la suspensión de plazos y términos para los efectos de los actos y procedimientos que se indican, derivado de la contingencia sanitaria relacionada con el COVID-19.”””””_x000a__x000a_No hay personal de estructura, haciendo guardias y atendiendo las solicitudes de información o como es que están organizada la UT de esta Dependencia._x000a_Secretario, que bueno que esté realizando cambios importantes en su administración, que el Personal que trajo la Mtra. Villalobos dejo mucho que desear y mucho le agradeceríamos que también haga una buena limpia en la DGAF, y revisen los temas como el pago de tiempo extra, y guardias, premios de puntualidad y asistencia, etc._x000a_Saludos y de antemano gracias ._x000a__x000a_por el derecho a la información publica que tengo, reitero solicito que la información  se me envié por este medio, no deseo revisar archivos presencialmente."/>
  </r>
  <r>
    <s v="0106000063121"/>
    <x v="14"/>
    <x v="440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6000029721"/>
    <x v="15"/>
    <x v="4402"/>
    <x v="1"/>
    <s v="Información sobre Carta de Origen o Identidad_x000a_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_x000a__x000a_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_x000a__x000a_3.- Asimismo, solicito se proporcionen datos de contacto de algún servidor público de la Secretaría de Relaciones Exteriores en la Ciudad de México, como Alcaldía, teléfono y correo electrónico para poder contactarse con él y nos de asesoría al respecto._x000a_No omito mencionar, la urgencia que tiene para la obtención de alguna identificación oficial, que le permita acreditarse para el ejercicio de sus derechos y obligaciones._x000a__x000a__x000a_Agradecería su pronta respuesta."/>
  </r>
  <r>
    <s v="0116000029921"/>
    <x v="15"/>
    <x v="4402"/>
    <x v="1"/>
    <s v="Solicitud de Información sobre Trámite de Carta de Origen o Identidad_x000a_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_x000a__x000a_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_x000a__x000a_3.- Asimismo, solicito se proporcionen datos de contacto de algún servidor público de la Secretaría de Relaciones Exteriores en la Ciudad de México, como Alcaldía, teléfono y correo electrónico para poder contactarse con él y nos de asesoría al respecto._x000a__x000a_No omito mencionar, la urgencia que tiene para la obtención de alguna identificación oficial, que le permita acreditarse para el ejercicio de sus derechos y obligaciones._x000a__x000a_Agradecería su pronta respuesta."/>
  </r>
  <r>
    <s v="0308000016421"/>
    <x v="83"/>
    <x v="4402"/>
    <x v="1"/>
    <s v="Buenos días el motivo del correo electrónico es para  saber con respecto a mi credito, por qué no me han dicho nada gracias espero su respuesta saludos cordiales. FONDESO/COVID19/140807 "/>
  </r>
  <r>
    <s v="0308000016521"/>
    <x v="83"/>
    <x v="4402"/>
    <x v="1"/>
    <s v="Muy. Buenas tardes quisiera saber sobre mi folio no se nada y ni medan una solución solamente me dan vueltas y vueltas este es mi folio gracias espero una respuesta. FONDESO/COVID19/111438"/>
  </r>
  <r>
    <s v="0308000016621"/>
    <x v="83"/>
    <x v="4402"/>
    <x v="1"/>
    <s v="Buen día._x000a_Mediante el presente, me gustaría saber el seguimiento de mi solicitud de crédito para micro empresa con folio:_x000a_FONDESO/COVID19/142367. Quedo al pendiente a cualquier notificación. Saludos."/>
  </r>
  <r>
    <s v="0313500010021"/>
    <x v="67"/>
    <x v="4402"/>
    <x v="1"/>
    <s v="Medidas que utilizan o que recomiendan en los restaurantes en toda la ciudad para evitar contagios del covid"/>
  </r>
  <r>
    <s v="0321500031521"/>
    <x v="2"/>
    <x v="4402"/>
    <x v="1"/>
    <s v="Copia en versión electrónica de las facturas que amparan el uso de recursos para la compra de Test rápidos para la detección del Covid19, lo anterior durante el año 2020 y 2021"/>
  </r>
  <r>
    <s v="0321500031621"/>
    <x v="2"/>
    <x v="4402"/>
    <x v="1"/>
    <s v="Copia en versión electrónica de las facturas que amparan el uso de recursos para la compra de pruebas PCR para la detección del Covid19, lo anterior del año 2020 al año 2021"/>
  </r>
  <r>
    <s v="0321500031821"/>
    <x v="2"/>
    <x v="4402"/>
    <x v="1"/>
    <s v="En los macro kioskos de detección de COVID19 donde aplican las pruebas rápidas a las personas que dan positivo a la enfermedad les están dando un kit que contiene un sobre de té de artemisa con ajenjo dulce. El objetivo de mi consulta es conocer a qué empresa les compraron estos sobres, cuántos se compraron y cuánto fue el monto erogado."/>
  </r>
  <r>
    <s v="0321500032221"/>
    <x v="2"/>
    <x v="4402"/>
    <x v="1"/>
    <s v="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
  </r>
  <r>
    <s v="0326000006421"/>
    <x v="66"/>
    <x v="4402"/>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6000006521"/>
    <x v="66"/>
    <x v="4402"/>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6000006621"/>
    <x v="66"/>
    <x v="4402"/>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6000006721"/>
    <x v="66"/>
    <x v="4402"/>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8000013221"/>
    <x v="1"/>
    <x v="4402"/>
    <x v="1"/>
    <s v="A través del portal &quot;semaforo.covid19.cdmx.gob.mx&quot;, se informa diariamente de cuatro rubros: &quot;ocupación hospitalaria&quot; (valor porcentual), &quot;capacidad&quot; (número de camas disponibles), &quot;hospitalizados&quot; (número de personas hospitalizadas por Covid-19). Estos datos cambian diariamente y sólo es posible consultar los del día. Aunque puede consultarse un &quot;Reporte&quot; de cada día a través de esta misma página, dicho reporte no establece el número exacto relativo al rubro &quot;capacidad&quot;, ni el número exacto de &quot;hospitalizados&quot;_x000a_Por esta razón, solicito: _x000a_1) Copia de las expresiones documentales en las cuales quedó registrada la &quot;ocupación hospitalaria&quot;, la &quot;capacidad&quot;, y los &quot;hospitalizados&quot;, reportados diariamente a través de la página &quot;semaforo.covi19.cdmx.gob.mx&quot;, deste su puesta en operación y hasta el día de atención de esta solicitud."/>
  </r>
  <r>
    <s v="0429000022421"/>
    <x v="18"/>
    <x v="4402"/>
    <x v="1"/>
    <s v="Deseo saber si los fallecidos por COVID que sean trabajadores del sindicato los familiares pueden ocupar sus plazas"/>
  </r>
  <r>
    <s v="0431000022021"/>
    <x v="8"/>
    <x v="4402"/>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0101000030121"/>
    <x v="12"/>
    <x v="4403"/>
    <x v="1"/>
    <s v="Se requiere información de las medidas adoptadas para prevenir el contagio de COVID 19. en trabajadores de la Subsecretaría de Sistema Penitenciario de la Ciudad de México._x000a_Informe la aplicación de Medidas Sanitarias y de Seguridad, por parte de las autoridades penitenciarias, en favor de los tabuladores del sistema penitenciario de la CDMX.._x000a_Deseo información sobre el procedimiento de acceso de trabajadores a cada área y Centro de trabajo, así como las medidas y requisitos de salud adoptados para una reincorporación a los centros de trabajo posterior al contagio y transcurrido el tiempo de aislamiento social. "/>
  </r>
  <r>
    <s v="0106000062121"/>
    <x v="14"/>
    <x v="440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88321"/>
    <x v="0"/>
    <x v="4403"/>
    <x v="1"/>
    <s v="Solicitamos de su amable apoyo para proporcionarnos los datos de uso de cubrebocas por colonia que se publican en el informe diario de COVID-19 (https//covid19.cdmx.gob.mx/comunicacion/tipo/Reporte20diario20sobre20COVID-19) Los datos que solicitamos es nombre de la colonia, el código de colonia, el porcentaje de uso (incluir todas las colonias) y la fecha de reporte. Debido a que estamos realizando un trabajo de investigación científica, es importante nos proporcionen la información diaria desde que se empezó a realizar la medición en 2020, además de una breve descripción de como se realiza el levantamiento de la información en dichas colonias. Agradecemos la atención prestada a la presente."/>
  </r>
  <r>
    <s v="0108000088721"/>
    <x v="0"/>
    <x v="4403"/>
    <x v="1"/>
    <s v="Buen día, Ya que no estoy dada de alta en el padrón de la pensión del bienestar, quisiera saber ¿cómo hago para notificar que por favor me vacunen en mi domicilio para vacuna anti-COVID19?. Ya que uso silla de ruedas y oxígeno por daño de asbesto tengo EPOC, por lo que no puedo ir al sitio de vacunación._x000a__x000a_Me registré en el sitio y adjunto el comprobante, sin embargo cuando me registré no me dió opción de especificar que no puedo ir al modulo de vacunación. En las noticias mencionaron que les hablarían por telefono a los que estan en el padrón de la pensión pero como no estoy registrada para la pensión aun, temo quedarme sin vacuna. Vivo en calle Diego angulo 11, Col. Olivar de los Padres, Del. Alvaro Obregón. CP 01780. Ciudad de México. Mi número de teléfono es telefono local 5556813221 marcia.apellaniz@hotmail.com Gracias Atte. Señora Marcia_x000a_Adjunto el comprobante de registro y mi curp y respuesta del gobierno"/>
  </r>
  <r>
    <s v="0108000088821"/>
    <x v="0"/>
    <x v="4403"/>
    <x v="1"/>
    <s v="Solicito se me haga entrega de los resultados de la prueba covid 19 que me realice el día 19 de Noviembre del 2020 en el  kiosco móvil de la secretaria de salud, con folio 0933439505 debo aclarar que tengo la hoja SISVER, pero lo que requiero es la hoja de resultados de la prueba covid 19,esta hoja me es requerida por parte de la aseguradora para proceder con el reclamo de la póliza de seguro"/>
  </r>
  <r>
    <s v="0108000089521"/>
    <x v="0"/>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08000089921"/>
    <x v="0"/>
    <x v="4403"/>
    <x v="1"/>
    <s v="A través del portal &quot;semaforo.covid19.cdmx.gob.mx&quot;, se informa diariamente de cuatro rubros: &quot;ocupación hospitalaria&quot; (valor porcentual), &quot;capacidad&quot; (número de camas disponibles), &quot;hospitalizados&quot; (número de personas hospitalizadas por Covid-19). Estos datos cambian diariamente y sólo es posible consultar los del día. Aunque puede consultarse un &quot;Reporte&quot; de cada día a través de esta misma página, dicho reporte no establece el número exacto relativo al rubro &quot;capacidad&quot;, ni el número exacto de &quot;hospitalizados&quot;_x000a_Por esta razón, solicito: _x000a_1) Copia de las expresiones documentales en las cuales quedó registrada la &quot;ocupación hospitalaria&quot;, la &quot;capacidad&quot;, y los &quot;hospitalizados&quot;, reportados diariamente a través de la página &quot;semaforo.covi19.cdmx.gob.mx&quot;, deste su puesta en operación y hasta el día de atención de esta solicitud."/>
  </r>
  <r>
    <s v="0108000090021"/>
    <x v="0"/>
    <x v="4403"/>
    <x v="1"/>
    <s v="1. Cantidad total de personal médico, paramédico y administrativo al que se le autorizó resguardo domiciliario por el hecho de ser consideradas personas con condiciones de vulnerabilidad respecto a COVID-19 y/o SARS-COV-2, por el periodo comprendido entre el 17 de marzo de 2020 y el 31 de enero de 2021, identificando en el caso del personal médico la especialidad médica y el puesto y/o plaza y/o función que desempeñan, y en todos los casos, el periodo de tiempo que ha estado (o estuvo) en resguardo domiciliario cada persona. _x000a_2. Cantidad total de personal médico, paramédico y administrativo que promovió juicio de amparo con la finalidad de que se le autorizara resguardo domiciliario por el hecho de ser consideradas personas con condiciones de vulnerabilidad respecto a COVID-19 y/o SARS-COV-2, por el periodo comprendido entre el 17 de marzo de 2020 y el 31 de enero de 2021, diferenciando entre el personal que obtuvo la autorización de resguardo domiciliario como consecuencia de una orden o determinación judicial, y el personal a quien le fue negada tal orden o determinación judicial, identificando en el caso del personal médico la especialidad médica y el puesto que desempeñan, y en todos los casos, el periodo de tiempo que ha estado (o estuvo) en resguardo domiciliario cada persona, como consecuencia de una orden o determinación judicial. _x000a_2.1. Proporcionar el número de expedientes de los juicios de amparo y los juzgados de distrito ante los cuales fueron promovidos y/o radicados por razón de competencia._x000a_3. Cantidad total de personas que promovieron  juicio de amparo con la finalidad de que se le brindara atención médica relacionada con el COVID-19 y/o SARS-COV-2, por el periodo comprendido entre el 17 de marzo de 2020 y el 31 de enero de 2021, diferenciando entre las personas a las que se les brindó cualesquier tipo de atención médica como consecuencia de una orden o determinación judicial (identificando en cada caso en qué consistió la atención médica brindada), y las personas a quienes le fue negada tal orden o determinación judicial (identificando en cada caso en qué consistió la atención médica solicitada). _x000a_3.1. Proporcionar el número de expedientes de los juicios de amparo y los juzgados de distrito ante los cuales fueron promovidos y/o radicados por razón de competencia. _x000a_4. Cantidad total de personas que promovieron  juicio de amparo con la finalidad de que se le brindara atención médica diversa a la relacionada con el COVID-19 y/o SARS-COV-2, por el periodo comprendido entre el 17 de marzo de 2020 y el 31 de enero de 2021, diferenciando entre las personas a las que se les brindó cualesquier tipo de atención médica como consecuencia de una orden o determinación judicial (identificando en cada caso en qué consistió la atención médica brindada), y las personas a quienes le fue negada tal orden o determinación judicial (identificando en cada caso en qué consistió la atención médica solicitada)._x000a_4.1. Proporcionar el número de expedientes de los juicios de amparo y los juzgados de distrito ante los cuales fueron promovidos y/o radicados por razón de competencia."/>
  </r>
  <r>
    <s v="0108000090121"/>
    <x v="0"/>
    <x v="4403"/>
    <x v="1"/>
    <s v="DIRIGIDA A LA CLÍNICA ESPECIALIZADA CONDESA_x000a__x000a_En el periodo del 1 de diciembre de 2018 al 1 de marzo de 2021, favor de responder_x000a__x000a_1. ¿Existe un plan de capacitación en la Clínica destinado a entrenar al personal médico en materia de los derechos de las personas LGBTI?_x000a_2. ¿Existe un plan de capacitación en la Clínica destinado a entrenar al personal médico en el uso del Protocolo para el Acceso sin Discriminación a la Prestación de Servicios de Atención Médica de las Personas Lésbico, Gay, Bisexual, Transexual, Travesti, Transgénero e Intersexual y sus Guías de Atención Específicas?_x000a_3. ¿Qué resultados han arrojado las evaluaciones aplicadas al personal con posterioridad a las capacitaciones?_x000a_4. ¿De qué recursos echa mano la Clínica para capacitar al personal en esta materia? Por ejemplo contratación de servicios externos, vinculación con otras instituciones públicas, coordinación con organizaciones de la sociedad civil o instituciones académicas._x000a_5. ¿Qué tipo de campañas de comunicación focalizadas a las personas LGBTI se han promovido? Favor de compartir ejemplos de campañas o comunicaciones que hayan sido emitidos desde el 1 de diciembre de 2018 hasta la fecha._x000a_6. Tras el inicio de la pandemia, la atención médica a personas que viven con VIH se ha complicado tanto por la afectación generalizada a los servicios de salud, como por la reasignación de personas infectólogas a la atención de casos de COVID-19. ¿Qué tipo de acciones ha emprendido el Centro para garantizar la atención a personas con VIH?_x000a_7. Asimismo, en diferentes centros del país ha disminuido la cantidad de pruebas y detección de casos de VIH. ¿Qué tipo de acciones ha emprendido la Clínica para no interrumpir esta política?_x000a_8. Describa los servicios disponibles para poblaciones trans a través de la Clínica Trans._x000a_9. Como consecuencia de la pandemia, ¿qué afectaciones ha tenido la operatividad de la Clínica Trans?"/>
  </r>
  <r>
    <s v="0112000031621"/>
    <x v="52"/>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15000021621"/>
    <x v="21"/>
    <x v="4403"/>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116000028021"/>
    <x v="15"/>
    <x v="4403"/>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321500029921"/>
    <x v="2"/>
    <x v="4403"/>
    <x v="0"/>
    <s v="#########"/>
  </r>
  <r>
    <s v="0321500031321"/>
    <x v="2"/>
    <x v="4403"/>
    <x v="1"/>
    <s v="Resumen Clinico_x000a_Paciente: Valentin Juarez Vega_x000a_No. Folio: 309559_x000a_Fecha de ingreso: 9 de febrero del 2021_x000a_lugar: Unidad movil temporal COVID, autodromo hermanos rodriguez_x000a__x000a_Por medio de la presente solicito de la manera mas atenta, el resumen clinico  del paciente valentin, como solicitud de apoyo para personalizar y continuar el seguimiento en casa como medico tratante,  de ante mano agradezco la atencion  a la presente._x000a__x000a_Atentamente_x000a_Dr. Serguio Allan Gutierrez Araluce_x000a_cedula profesional: 43410105_x000a_fecha: 2 de marzo del 2021"/>
  </r>
  <r>
    <s v="0324000020921"/>
    <x v="32"/>
    <x v="4403"/>
    <x v="1"/>
    <s v="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
  </r>
  <r>
    <s v="0324500001421"/>
    <x v="99"/>
    <x v="4403"/>
    <x v="1"/>
    <s v="Cuantas solicitudes de información_x000a_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8000012721"/>
    <x v="1"/>
    <x v="4403"/>
    <x v="1"/>
    <s v="Solicitamos de su amable apoyo para proporcionarnos los datos de uso de cubrebocas por colonia que se publican en el informe diario de COVID-19 (https//covid19.cdmx.gob.mx/comunicacion/tipo/Reporte20diario20sobre20COVID-19) Los datos que solicitamos es nombre de la colonia, el código de colonia, el porcentaje de uso (incluir todas las colonias) y la fecha de reporte. Debido a que estamos realizando un trabajo de investigación científica, es importante nos proporcionen la información diaria desde que se empezó a realizar la medición en 2020, además de una breve descripción de como se realiza el levantamiento de la información en dichas colonias. Agradecemos la atención prestada a la presente."/>
  </r>
  <r>
    <s v="0417000039521"/>
    <x v="9"/>
    <x v="4403"/>
    <x v="0"/>
    <s v="#########"/>
  </r>
  <r>
    <s v="0417000039821"/>
    <x v="9"/>
    <x v="4403"/>
    <x v="1"/>
    <s v="Número de trabajadores eventuales, de confianza, honorarios y sindicalizados que han muerto y se han contagiado de Covid 19 en cada una de las alcaldías de la Ciudad de México, así como sus funciones y edad."/>
  </r>
  <r>
    <s v="0417000040021"/>
    <x v="9"/>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8000033221"/>
    <x v="10"/>
    <x v="4403"/>
    <x v="1"/>
    <s v="Número de trabajadores eventuales, de confianza, honorarios y sindicalizados que han muerto y se han contagiado de Covid 19 en cada una de las alcaldías de la Ciudad de México, así como sus funciones y edad."/>
  </r>
  <r>
    <s v="0418000033321"/>
    <x v="10"/>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9000033421"/>
    <x v="31"/>
    <x v="4403"/>
    <x v="1"/>
    <s v="Número de trabajadores eventuales, de confianza, honorarios y sindicalizados que han muerto y se han contagiado de Covid 19 en cada una de las alcaldías de la Ciudad de México, así como sus funciones y edad."/>
  </r>
  <r>
    <s v="0419000033521"/>
    <x v="31"/>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0000033321"/>
    <x v="70"/>
    <x v="4403"/>
    <x v="1"/>
    <s v="Número de trabajadores eventuales, de confianza, honorarios y sindicalizados que han muerto y se han contagiado de Covid 19 en cada una de las alcaldías de la Ciudad de México, así como sus funciones y edad."/>
  </r>
  <r>
    <s v="0420000033521"/>
    <x v="70"/>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1000028921"/>
    <x v="16"/>
    <x v="4403"/>
    <x v="1"/>
    <s v="Número de trabajadores eventuales, de confianza, honorarios y sindicalizados que han muerto y se han contagiado de Covid 19 en cada una de las alcaldías de la Ciudad de México, así como sus funciones y edad."/>
  </r>
  <r>
    <s v="0421000029021"/>
    <x v="16"/>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2000040921"/>
    <x v="6"/>
    <x v="4403"/>
    <x v="1"/>
    <s v="Número de trabajadores eventuales, de confianza, honorarios y sindicalizados que han muerto y se han contagiado de Covid 19 en cada una de las alcaldías de la Ciudad de México, así como sus funciones y edad."/>
  </r>
  <r>
    <s v="0422000041221"/>
    <x v="6"/>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3000025621"/>
    <x v="23"/>
    <x v="4403"/>
    <x v="1"/>
    <s v="Número de trabajadores eventuales, de confianza, honorarios y sindicalizados que han muerto y se han contagiado de Covid 19 en cada una de las alcaldías de la Ciudad de México, así como sus funciones y edad."/>
  </r>
  <r>
    <s v="0423000025821"/>
    <x v="23"/>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4000031721"/>
    <x v="77"/>
    <x v="4403"/>
    <x v="1"/>
    <s v="Número de trabajadores eventuales, de confianza, honorarios y sindicalizados que han muerto y se han contagiado de Covid 19 en cada una de las alcaldías de la Ciudad de México, así como sus funciones y edad."/>
  </r>
  <r>
    <s v="0424000031921"/>
    <x v="77"/>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5000031421"/>
    <x v="4"/>
    <x v="4403"/>
    <x v="1"/>
    <s v="Número de trabajadores eventuales, de confianza, honorarios y sindicalizados que han muerto y se han contagiado de Covid 19 en cada una de las alcaldías de la Ciudad de México, así como sus funciones y edad."/>
  </r>
  <r>
    <s v="0425000031621"/>
    <x v="4"/>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6000021321"/>
    <x v="57"/>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7000034521"/>
    <x v="13"/>
    <x v="4403"/>
    <x v="1"/>
    <s v="Número de trabajadores eventuales, de confianza, honorarios y sindicalizados que han muerto y se han contagiado de Covid 19 en cada una de las alcaldías de la Ciudad de México, así como sus funciones y edad."/>
  </r>
  <r>
    <s v="0427000034621"/>
    <x v="13"/>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8000019721"/>
    <x v="74"/>
    <x v="4403"/>
    <x v="1"/>
    <s v="Número de trabajadores eventuales, de confianza, honorarios y sindicalizados que han muerto y se han contagiado de Covid 19 en cada una de las alcaldías de la Ciudad de México, así como sus funciones y edad."/>
  </r>
  <r>
    <s v="0428000019821"/>
    <x v="74"/>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9000021721"/>
    <x v="18"/>
    <x v="4403"/>
    <x v="1"/>
    <s v="Número de trabajadores eventuales, de confianza, honorarios y sindicalizados que han muerto y se han contagiado de Covid 19 en cada una de las alcaldías de la Ciudad de México, así como sus funciones y edad."/>
  </r>
  <r>
    <s v="0429000021921"/>
    <x v="18"/>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0000033121"/>
    <x v="24"/>
    <x v="4403"/>
    <x v="1"/>
    <s v="Número de trabajadores eventuales, de confianza, honorarios y sindicalizados que han muerto y se han contagiado de Covid 19 en cada una de las alcaldías de la Ciudad de México, así como sus funciones y edad."/>
  </r>
  <r>
    <s v="0430000033221"/>
    <x v="24"/>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1000021621"/>
    <x v="8"/>
    <x v="4403"/>
    <x v="1"/>
    <s v="Número de trabajadores eventuales, de confianza, honorarios y sindicalizados que han muerto y se han contagiado de Covid 19 en cada una de las alcaldías de la Ciudad de México, así como sus funciones y edad."/>
  </r>
  <r>
    <s v="0431000021921"/>
    <x v="8"/>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2000060321"/>
    <x v="25"/>
    <x v="4403"/>
    <x v="1"/>
    <s v="Número de trabajadores eventuales, de confianza, honorarios y sindicalizados que han muerto y se han contagiado de Covid 19 en cada una de las alcaldías de la Ciudad de México, así como sus funciones y edad."/>
  </r>
  <r>
    <s v="0432000060421"/>
    <x v="25"/>
    <x v="4403"/>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00000024221"/>
    <x v="3"/>
    <x v="4404"/>
    <x v="1"/>
    <s v="De conformidad con el artículo 4 y 122 de la Ley General de Transparencia y Acceso a la Información Pública, solicito información sobre lo siguiente_x000a_1.- Actualmente dentro de su Institución u Órgano, ¿cuentan con un manejo adecuado de los materiales desechables sanitarios, específicamente cubre-bocas, para la prevención del COVID-19?_x000a_2.- En caso de ser afirmativo a la pregunta anterior, ¿cuentan con algún protocolo o reglamento interior para el manejo de los residuos de los materiales desechables sanitarios, específicamente cubre-bocas, para la prevención del COVID-19?_x000a_3.- ¿Cuentan con datos estadísticos que muestran actualmente el impacto de los desechos sanitarios, específicamente cubre-bocas, en el medio ambiente de la Ciudad de México?_x000a_4.- ¿Cuentan con datos estadísticos que muestran el aumento de los desechos del material sanitario, específicamente cubre-bocas, en un plazo de 5 años atrás hasta la actualidad en la ciudad de México? _x000a_5.- ¿Están trabajando en algún proyecto, dirigido al público en general de la ciudad capitalina, para el correcto manejo de los residuos del material desechable sanitarios, específicamente los cubre-bocas usados para la prevención contra el COVID-19?_x000a__x000a_De antemano, agradezco su atención y admiro el trabajo que desempeñan para el país."/>
  </r>
  <r>
    <s v="0101000029521"/>
    <x v="12"/>
    <x v="4404"/>
    <x v="1"/>
    <s v="Archivo detallado en formato Excel con costos, embarques y tipos de vacunas contra COVID 19, adquiridas por el gobierno federal así como su distribución en el pais."/>
  </r>
  <r>
    <s v="0108000085021"/>
    <x v="0"/>
    <x v="4404"/>
    <x v="1"/>
    <s v="deseo conocer el número de contratos celebrados por la Dirección General de Recursos Materiales el año pasado y este año por compra de pruebas para covid 19"/>
  </r>
  <r>
    <s v="0108000085821"/>
    <x v="0"/>
    <x v="4404"/>
    <x v="1"/>
    <s v="¿Qué presupuesto se ha invertido en la compra de vacunas contra el COVID-19 hasta el momento y cuál es el monto total a invertir en próximas fechas para vacunar a la totalidad de la población del país y en qué partida del Presupuesto de Egresos de la Federación_x000a_Ejercicio Fiscal 2021 se encuentra?"/>
  </r>
  <r>
    <s v="0108000086121"/>
    <x v="0"/>
    <x v="4404"/>
    <x v="1"/>
    <s v="SOLICITO MI HOJA DE PRUEBA DE COVID _x000a_YA CUENTO CON LA CEDULA  SISVER LA CUAL ES POSITIVA , PERO EN MI EMPRESA ME SOLICITAN MI HOJA DE PRUEBA PODRIAN ORIENTARME"/>
  </r>
  <r>
    <s v="0108000086421"/>
    <x v="0"/>
    <x v="4404"/>
    <x v="1"/>
    <s v="Quisiera saber la cantidad de contagiados, personas hospitalizadas y personas fallecidas por la nueva cepa de COVID-19 hasta el día de hoy 17/01/2021 en la CDMX."/>
  </r>
  <r>
    <s v="0108000086721"/>
    <x v="0"/>
    <x v="4404"/>
    <x v="1"/>
    <s v="Yo, Alejandro Cristhian Bravo Espinosa de los Monteros, en calidad de hijo del finado Francisco Javier Bravo Medina informo que requiero acceder a sus datos personales. _x000a_Nombre Francisco Javier Bravo Medina_x000a_CURP BAMF580309HDFRDR04_x000a_RFC con homoclave BAMF580309EY5_x000a_NSS 80875855373_x000a_Clínica en la que le atendieron Hospital General Dr. Enrique Cabrera_x000a_Documento específico que requiero Historia Clínica completa en copia certificada_x000a_Fecha de ingreso 21 de noviembre de 2020 _x000a_Fecha de fallecimiento 1 de diciembre de 2020_x000a_En caso de que se llegue a generar algún costo por la reproducción de esta información, solicito me sea entregada de manera gratuita ya que no cuento con los medios económicos para realizar pago alguno. Dichos documentos los requiero para el cobro del seguro de vida que mi padre tenía en Liverpool. Mi padre falleció por COVID en el Hospital General Dr. Enrique Cabrera y su seguro requiere una historia clínica completa sobre su estadía y hasta el momento en que falleció. Solicito que el documento me sea entregado lo más cercano a mi domicilio ubicado en Circuito de los Diamantes 255, Colonia Joyas del Pedregal. C.P. 04660, Alcaldía Coyoacán. CDMX. _x000a_Anexo los siguientes documentos a fin de que se acredite mi parentesco con el titular INE propia y de mi padre, Acta de nacimiento propia y de mi padre, acta de defunción y certificado de defunción de mi padre. _x000a__x000a_Atentamente _x000a_Alejandro Cristhian Bravo Espinosa de los Monteros _x000a__x000a_A la hora de que se me requieran los documentos de identificación, haré entrega de dichos documentos que acrediten"/>
  </r>
  <r>
    <s v="0108000087121"/>
    <x v="0"/>
    <x v="4404"/>
    <x v="1"/>
    <s v="Se permite la comercialización en particulares de pruebas rápidas para la detección de covid-19; Existe legislación aplicable que regule la prohibición o comercialización de pruebas rápidas para la detección de covid-19; informe si existe alguna legislación, reglamento o decreto que señale que las pruebas rápidas para detección de covid-19 pueden ser comercializadas únicamente en laboratorios"/>
  </r>
  <r>
    <s v="0108000087621"/>
    <x v="0"/>
    <x v="4404"/>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108000087821"/>
    <x v="0"/>
    <x v="4404"/>
    <x v="1"/>
    <s v="Archivo detallado en formato Excel con costos, embarques y tipos de vacunas contra COVID 19, adquiridas por el gobierno federal así como su distribución en el pais."/>
  </r>
  <r>
    <s v="0108000087921"/>
    <x v="0"/>
    <x v="4404"/>
    <x v="1"/>
    <s v="INFORMAR QUE EMPRESA DE RECOLECCIÓN DE RESIDUOS EN HOSPITALES CONTRATARON PARA EL EJERCICIO 2020 Y LO QUE VA DEL 2021. 2.- CON QUE EMPRESAS COMPRARON EQUIPO DE PROTECCIÓN PARA COVID DURANTE EL 2020 Y LO QUE VA DEL 2021, LA RELACIÓN DEL EQUIPO Y LOS PRECIOS UNITARIOS POR PRODUCTO POR CADA PROVEEDOR. 3.- QUE EMPRESAS  CONTRATARON TANTO PERSONAS FÍSICAS COMO MORALES PARA PRESTACIONES DE SERVICIOS O ARRENDAMIENTOS DE EQUIPOS EN HOSPITALES Y UNIDADES PARA ESTE 2020 Y 2021 Y CUALES FUERON LOS CONCEPTOS DE CONTRATACIÓN DE CADA UNO DE ELLOS."/>
  </r>
  <r>
    <s v="0112000029621"/>
    <x v="52"/>
    <x v="4404"/>
    <x v="1"/>
    <s v="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
  </r>
  <r>
    <s v="0112000030021"/>
    <x v="52"/>
    <x v="4404"/>
    <x v="1"/>
    <s v="De conformidad con el artículo 4 y 122 de la Ley General de Transparencia y Acceso a la Información Pública, solicito información sobre lo siguiente_x000a_1.- Actualmente dentro de su Institución u Órgano, ¿cuentan con un manejo adecuado de los materiales desechables sanitarios, específicamente cubre-bocas, para la prevención del COVID-19?_x000a_2.- En caso de ser afirmativo a la pregunta anterior, ¿cuentan con algún protocolo o reglamento interior para el manejo de los residuos de los materiales desechables sanitarios, específicamente cubre-bocas, para la prevención del COVID-19?_x000a_3.- ¿Cuentan con datos estadísticos que muestran actualmente el impacto de los desechos sanitarios, específicamente cubre-bocas, en el medio ambiente de la Ciudad de México?_x000a_4.- ¿Cuentan con datos estadísticos que muestran el aumento de los desechos del material sanitario, específicamente cubre-bocas, en un plazo de 5 años atrás hasta la actualidad en la ciudad de México? _x000a_5.- ¿Están trabajando en algún proyecto, dirigido al público en general de la ciudad capitalina, para el correcto manejo de los residuos del material desechable sanitarios, específicamente los cubre-bocas usados para la prevención contra el COVID-19?_x000a__x000a_De antemano, agradezco su atención y admiro el trabajo que desempeñan para el país."/>
  </r>
  <r>
    <s v="0113500009821"/>
    <x v="56"/>
    <x v="4404"/>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115000021121"/>
    <x v="21"/>
    <x v="4404"/>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116000027721"/>
    <x v="15"/>
    <x v="4404"/>
    <x v="1"/>
    <s v="Derivado al programa de vacunación y a enviar a los trabajadores de la Consejería Jurídica, y como fue publicado en twitter por la Directora General de Regularización territorial y por Consejería jurídica, me gustaría saber lo siguiente_x000a_1.- nombre de todos los servidores públicos que han acudido desde el inicio de la campaña hasta el día 01 de marzo 2020_x000a_2.- nombre del personal contratado por honorarios y servicios profesionales que han acudido desde el inicio de la campaña hasta el día 01 de marzo 2020_x000a_3.- copia en versión pública del alta en el ISSSTE de los trabajadores que han acudido a en apoyo al Programa Nacional de Vacunación_x000a_4.- En caso de haber enviado al personal contratado por honorarios y servicios profesionales, si algún empleado bajo este régimen llega a contagiarse de COVID 19, quién le pagaría los servicios médicos, medicinas u otras necesidades que pudieran necesitar durante la enfermedad? y en caso de que estos trabajadores fallecieran se les paga a sus familias algún tipo de gastos funerarios e indemnización que por ley corresponde?_x000a_5.- dentro de las funciones de los trabajadores ya sea de estructura, nómina 8, honorarios o prestadores de servicios se estipula el acudir a campaña de vacunación? en caso afirmativo enviar copia simple de estas funciones de cada uno de los trabajadores que acudan ya sea trabajadores de estructura, nomina 8, honorarios u prestadores de servicio estos últimos mostrar la clausula donde se indica._x000a_6.- Solicito copia simple de los nombramientos de todos los trabajadores que acuden, los cuales deben de estar dentro de la lista del númeral 1 de esta solicitud._x000a_7.- qué pasa En caso de que los trabajadores ya sea de estructura, nómina 8, honorarios o prestación de servicios profesionales se niegue a acudir al apoyo del programa nacional de vacunación _x000a_8.- cuál es el motivo para arriesgar a los trabajadores a acudir a apoyar al programa nacional de vacunación, cuales son las funciones que tienen dentro de este apoyo._x000a_9.- Así como se vacunaron a los Servidores de la Nación o Siervos de la Nación, con el pretexto de que ellos iban a estar arriesgándose en las campañas de vacunación, de esa misma manera se vacuno al personal que esta acudiendo al apoyo que mencionaron a través de sus redes sociales? en caso de que no se haya vacunado al personal que acude explicar por qué no se ha vacunado si al igual que los servidores de la nación se están arriesgando?_x000a__x000a_Preguntas para la Secretaría de la Contraloría y la Secretaría del Trabajo_x000a_1.- Si dentro de las funciones de la Consejería Jurídica no esta el acudir a Programas de vacunación, no es sancionable realizar funciones que solo le corresponde a la Secretaría de Salud?_x000a_2.- Al realizar esto no están pisoteando sus derechos laborales al ponerlos en riesgo y obligándolos a realizar algo que no están dentro de sus funciones, no es responsabilidad de la Secretaría de Trabajo de la CDMX cuidar los derechos laborales de los trabajadores, o para los trabajadores de gobierno sea la contratación estructura, honorarios, prestadores de servicios no hay derechos laborales?_x000a_3.- LA consejería jurídica ha pedido alguna opinión a la Contraloría y a la Secretaría de Trabajo para usar a sus trabajadores en algo que no les corresponde, en caso de que haya existido alguna solicitud de opinión para la contraloría o la Secretaría de trabajo, entregar copia simple de esta solicitud._x000a_4.- quién protege los derechos laborales de los trabajadores del gobierno de la CDMx."/>
  </r>
  <r>
    <s v="0321500028521"/>
    <x v="2"/>
    <x v="4404"/>
    <x v="1"/>
    <s v="deseo conocer el número de contratos celebrados por la Dirección General de Recursos Materiales el año pasado y este año por compra de pruebas para covid 19"/>
  </r>
  <r>
    <s v="0321500029121"/>
    <x v="2"/>
    <x v="4404"/>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324000020221"/>
    <x v="32"/>
    <x v="4404"/>
    <x v="1"/>
    <s v="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
  </r>
  <r>
    <s v="0328100012521"/>
    <x v="85"/>
    <x v="4404"/>
    <x v="1"/>
    <s v="De quién depende que los pagos que hago bimestrales de agua, no se ven reflejados en su página de manera inmediata. Además de que es una grosería que nos hagan comprobar los pagos cuando ya los hicimos. Necesito que se vea reflejado al momento que lo pago. Pasó más de dos meses para que se viera en la página el pago.  No puede ser que este pasando Eso, uno lo paga en línea para evitar contagios por covid y resulta que no sirve porque de todas maneras tiene uno que ir a las oficinas. Cada vez esta peor. ¿Quién es el responsable de que no se vea en la página los pagos? Porque uno va al corriente paga sus impuestos y cada recibo es lo mismo. Que no tienen personal capacitado para eso?? Y es con la única dependencia que me pasa esto. No es posible! Varios vecinas me han comentado lo mismo. Meternos un oficio de esto. De su nefasto servicio."/>
  </r>
  <r>
    <s v="0417000038621"/>
    <x v="9"/>
    <x v="4404"/>
    <x v="1"/>
    <s v="CUÁNTO HA GASTADO CADA ALCALDIA DE LA CDMX EN PREVENIR Y ATENDER LA EMERGENCIA SANITARIA DERIVADA DEL COVID EN LO QUE VA DEL AÑO 2020"/>
  </r>
  <r>
    <s v="0418000032621"/>
    <x v="10"/>
    <x v="4404"/>
    <x v="1"/>
    <s v="CUÁNTO HA GASTADO CADA ALCALDIA DE LA CDMX EN PREVENIR Y ATENDER LA EMERGENCIA SANITARIA DERIVADA DEL COVID EN LO QUE VA DEL AÑO 2020"/>
  </r>
  <r>
    <s v="0419000031921"/>
    <x v="31"/>
    <x v="4404"/>
    <x v="1"/>
    <s v="CUÁNTO HA GASTADO CADA ALCALDIA DE LA CDMX EN PREVENIR Y ATENDER LA EMERGENCIA SANITARIA DERIVADA DEL COVID EN LO QUE VA DEL AÑO 2020"/>
  </r>
  <r>
    <s v="0420000032421"/>
    <x v="70"/>
    <x v="4404"/>
    <x v="1"/>
    <s v="CUÁNTO HA GASTADO CADA ALCALDIA DE LA CDMX EN PREVENIR Y ATENDER LA EMERGENCIA SANITARIA DERIVADA DEL COVID EN LO QUE VA DEL AÑO 2020"/>
  </r>
  <r>
    <s v="0421000027921"/>
    <x v="16"/>
    <x v="4404"/>
    <x v="1"/>
    <s v="CUÁNTO HA GASTADO CADA ALCALDIA DE LA CDMX EN PREVENIR Y ATENDER LA EMERGENCIA SANITARIA DERIVADA DEL COVID EN LO QUE VA DEL AÑO 2020"/>
  </r>
  <r>
    <s v="0422000039621"/>
    <x v="6"/>
    <x v="4404"/>
    <x v="1"/>
    <s v="CUÁNTO HA GASTADO CADA ALCALDIA DE LA CDMX EN PREVENIR Y ATENDER LA EMERGENCIA SANITARIA DERIVADA DEL COVID EN LO QUE VA DEL AÑO 2020"/>
  </r>
  <r>
    <s v="0423000024321"/>
    <x v="23"/>
    <x v="4404"/>
    <x v="1"/>
    <s v="CUÁNTO HA GASTADO CADA ALCALDIA DE LA CDMX EN PREVENIR Y ATENDER LA EMERGENCIA SANITARIA DERIVADA DEL COVID EN LO QUE VA DEL AÑO 2020"/>
  </r>
  <r>
    <s v="0424000030721"/>
    <x v="77"/>
    <x v="4404"/>
    <x v="1"/>
    <s v="CUÁNTO HA GASTADO CADA ALCALDIA DE LA CDMX EN PREVENIR Y ATENDER LA EMERGENCIA SANITARIA DERIVADA DEL COVID EN LO QUE VA DEL AÑO 2020"/>
  </r>
  <r>
    <s v="0425000028921"/>
    <x v="4"/>
    <x v="4404"/>
    <x v="1"/>
    <s v="CUÁNTO HA GASTADO CADA ALCALDIA DE LA CDMX EN PREVENIR Y ATENDER LA EMERGENCIA SANITARIA DERIVADA DEL COVID EN LO QUE VA DEL AÑO 2020"/>
  </r>
  <r>
    <s v="0426000020721"/>
    <x v="57"/>
    <x v="4404"/>
    <x v="1"/>
    <s v="CUÁNTO HA GASTADO CADA ALCALDIA DE LA CDMX EN PREVENIR Y ATENDER LA EMERGENCIA SANITARIA DERIVADA DEL COVID EN LO QUE VA DEL AÑO 2020"/>
  </r>
  <r>
    <s v="0427000032921"/>
    <x v="13"/>
    <x v="4404"/>
    <x v="1"/>
    <s v="CUÁNTO HA GASTADO CADA ALCALDIA DE LA CDMX EN PREVENIR Y ATENDER LA EMERGENCIA SANITARIA DERIVADA DEL COVID EN LO QUE VA DEL AÑO 2020"/>
  </r>
  <r>
    <s v="0428000019021"/>
    <x v="74"/>
    <x v="4404"/>
    <x v="1"/>
    <s v="CUÁNTO HA GASTADO CADA ALCALDIA DE LA CDMX EN PREVENIR Y ATENDER LA EMERGENCIA SANITARIA DERIVADA DEL COVID EN LO QUE VA DEL AÑO 2020"/>
  </r>
  <r>
    <s v="0429000021021"/>
    <x v="18"/>
    <x v="4404"/>
    <x v="1"/>
    <s v="CUÁNTO HA GASTADO CADA ALCALDIA DE LA CDMX EN PREVENIR Y ATENDER LA EMERGENCIA SANITARIA DERIVADA DEL COVID EN LO QUE VA DEL AÑO 2020"/>
  </r>
  <r>
    <s v="0430000031921"/>
    <x v="24"/>
    <x v="4404"/>
    <x v="1"/>
    <s v="CUÁNTO HA GASTADO CADA ALCALDIA DE LA CDMX EN PREVENIR Y ATENDER LA EMERGENCIA SANITARIA DERIVADA DEL COVID EN LO QUE VA DEL AÑO 2020"/>
  </r>
  <r>
    <s v="0431000021021"/>
    <x v="8"/>
    <x v="4404"/>
    <x v="1"/>
    <s v="CUÁNTO HA GASTADO CADA ALCALDIA DE LA CDMX EN PREVENIR Y ATENDER LA EMERGENCIA SANITARIA DERIVADA DEL COVID EN LO QUE VA DEL AÑO 2020"/>
  </r>
  <r>
    <s v="0432000058421"/>
    <x v="25"/>
    <x v="4404"/>
    <x v="1"/>
    <s v="CUÁNTO HA GASTADO CADA ALCALDIA DE LA CDMX EN PREVENIR Y ATENDER LA EMERGENCIA SANITARIA DERIVADA DEL COVID EN LO QUE VA DEL AÑO 2020"/>
  </r>
  <r>
    <s v="0432000059421"/>
    <x v="25"/>
    <x v="4404"/>
    <x v="1"/>
    <s v="¿Qué presupuesto se ha invertido en la compra de vacunas contra el COVID-19 hasta el momento y cuál es el monto total a invertir en próximas fechas para vacunar a la totalidad de la población del país y en qué partida del Presupuesto de Egresos de la Federación_x000a_Ejercicio Fiscal 2021 se encuentra?"/>
  </r>
  <r>
    <s v="3600000002021"/>
    <x v="101"/>
    <x v="4404"/>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6000000045221"/>
    <x v="19"/>
    <x v="4404"/>
    <x v="1"/>
    <s v="Las leyes establecen en forma general que todas las audiencias que se llevan en los juicios deben ser públicas, abiertas y accesibles a toda persona que esté interesada en verlas. _x000a_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_x000a_Con el contexto de la pandemia por COVID, ¿qué medidas especiales están tomando para cumplir con la garantía de publicidad en las audiencias?_x000a_¿Dónde puedo ver las audiencias que celebran?_x000a_¿Qué tengo que hacer, presentar o cumplir si quiero estar presente en una audiencia como espectadora?"/>
  </r>
  <r>
    <s v="0100000024021"/>
    <x v="3"/>
    <x v="4405"/>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108000083221"/>
    <x v="0"/>
    <x v="4405"/>
    <x v="1"/>
    <s v="QUISIERA CONOCER EL NOMBRE DEL PERSONAL QUE SE ENCUENTRA LABORANDO EN LA UNIDAD TEMPORAL COVID 19 DEL CENTRO CITIBANAMEX_x000a_YA QUE MI PADRE FALLECIÓ PERO NO RECIBIMOS INFORMACIÓN COMPLETA RESPECTO DE LA EVOLUCIÓN O DETERIORO EN EL ESTADO DE SALUD DE EL."/>
  </r>
  <r>
    <s v="3200000011521"/>
    <x v="64"/>
    <x v="4405"/>
    <x v="1"/>
    <s v="Deseo conocer cuántos interpretes de lenguas de señas mexicana cuentan en la institución (a diciembre de 2020). Deseo conocer cuántos interpretes de lenguas indígenas cuentan en la institución (a diciembre de 2020) y de cuales lenguas. Deseo conocer cuántas personas servidoras públicas laboran en la institución (a diciembre de 2020) señalando cuantas son mujeres y cuántos hombres. Deseo conocer cuantas quejas por falta de atención médica por COVID se han registrado (a diciembre de 2020). Deseo conocer cuantás personas ocupan el cargo de visitador o investigador de violaciones a los derechos humanos en la institución (a diciembre de 2020)."/>
  </r>
  <r>
    <s v="0108000082821"/>
    <x v="0"/>
    <x v="4406"/>
    <x v="1"/>
    <s v="Solicito respetuosamente la siguiente información a la Subsecretaría de Sistema Penitenciario de la CDMX sobre el_x000a_Centro Varonil de Seguridad Penitenciaria 1_x000a_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
  </r>
  <r>
    <s v="0108000082921"/>
    <x v="0"/>
    <x v="4406"/>
    <x v="1"/>
    <s v="Copia en versión electrónica del listado nominal del personal que labora en los hospitales públicos y privados a los que se les ha aplicado la vacuna contra el Covid19 en la entidad. Lo anterior desglosado por unidad medica y área de trabajo, En su caso el personal que falta por aplicarse la vacuna"/>
  </r>
  <r>
    <s v="0109100011821"/>
    <x v="45"/>
    <x v="4406"/>
    <x v="1"/>
    <s v="¿con que proposito nos hacen presentarnos a los días sabados si nuestras autorizadades no se presentan?_x000a_Si se necesita la firma de un jefe de área o sobre todo del Lic. José Romo García pues ninguno de estos se presentan a laborar los días sabados, porque ellos no se presentan ni sabados ni días festivos?_x000a__x000a_El día sabado 27 de febrero me presente a la laborar y seguimos sin ninguna medida de protección ante el COVID -19 ya que se encontraba una persona que estuvo con severos ataques de toso todo el tiempo que duro la guardia y como siempre mientras nuestro subdirector de recursos humanos y los jefes departamentales se encuentran de descanso en su casa, los que estuvimos cubriendo la guardia estuvimos en riesgo todo día puesto que nadier le dijo a esta persna que se retira que no podia estar dentro de las oficinas presentando posiblemente sintomas de COVID-19, esta situación ya no tiene limite y nuestros jefes bien gracias en sus casas, y si esta situacion del dia sabado llega a ocacionar un contagio de varias personas ¿Quien sera el irresponsable? porque alguien debio decirle que se retirara. Espero que esta situación no se tome a la ligera como siempre."/>
  </r>
  <r>
    <s v="0419000031421"/>
    <x v="31"/>
    <x v="4406"/>
    <x v="1"/>
    <s v="Nombre y cargo del encargo de temas de Salud en la Alcaldía Benito Juárez_x000a__x000a_Cuál es su currículum y cédula profesional de dicho responsable en temas de Salud en la Alcaldía_x000a__x000a_Su experiencia para poder ocupar un carga tan relevante en tiempo de la pandemia por el COVID_x000a__x000a_Nombre del responsable del CASE_x000a__x000a_Cuál es su currículum y cédula profesional de dicho responsable del CASE_x000a__x000a_Su experiencia para poder ocupar el carfo de responsable del CASE en tiempos de la pandemia por el COVID"/>
  </r>
  <r>
    <s v="6000000044521"/>
    <x v="19"/>
    <x v="4406"/>
    <x v="1"/>
    <s v="Solicito respetuosamente la siguiente información a la Subsecretaría de Sistema Penitenciario de la CDMX sobre el_x000a_Centro Varonil de Seguridad Penitenciaria 1_x000a__x000a_115¿Cuántas audiencias para concesión de beneficios se han celebrado de 2016 a la fecha? Desagregar por año y por tipo de beneficio_x000a_116¿Cuántas remisiones parciales de la pena se han otorgado de 2016 a la fecha? Desagregar por año_x000a_117¿Cuántas preliberaciones por criterio de política penitenciaria se han otorgado de 2016 a la fecha? Desagregar por año_x000a_118¿Cuántas sustituciones de pena se han otorgado de 2016 a la fecha? Desagregar por año y señalar en cada caso cuál fue la medida impuesta en lugar de la prisión_x000a_119¿Cuántas libertades anticipadas se han otorgado de 2016 a la fecha? Desagregar por año_x000a_120¿El CRS realiza estudios de personalidad o estudios técnicos crimino-diagnósticos a las personas privadas de libertad? ¿Qué autoridad los realiza? ¿Cuál es el objetivo de dicho estudio?_x000a_121¿Cuántas libertades condicionadas se han otorgado de 2016 a la fecha? Desagregar por año_x000a_122¿Cuántas personas recibieron como reprimenda una temporada en aislamiento en el último año? ¿Cuáles fueron las conductas realizadas por las personas sancionadas? _x000a_123¿Las personas sujetas a sanción disciplinaria tienen acceso a su defensor durante el procedimiento disciplinario? De las personas sancionadas en el último año, ¿cuántas pudieron avisar a su defensor que este castigo sucedería?_x000a_124¿Cuál es el proceso de imposición de sanciones disciplinarias? ¿cómo se notifica a la persona? ¿Qué autoridades intervienen?_x000a_125¿Cuáles son los instrumentos jurídicos internacionales sobre los cuales se debe fundamentar el derecho de acceso a la información?_x000a_126Las personas privadas de la libertad ¿Cómo pueden ejercer su derecho de acceso a la información estando dentro de los centros de reinserción social?_x000a_127¿Cómo solicitar información de los incidentes de violencia ocurridos en un tiempo determinado y a las condiciones de internamiento de las ppls?_x000a_128¿En los últimos 5 años qué grupos o empresas han proveído los alimentos a los CRS de este estado?_x000a_129¿Qué contratos vigentes existen con las empresas proveedoras de aliementos para los CRS de este estado? ¿cuánto le está pagando anualmente la autoridad del sistema penitenciario por los servicios que aportan? ¿Cómo consiguieron las empresas la asignación de estos contratos? Proporcionar contrato/s íntegro._x000a_130¿Cada cuánto tiempo se revisa la vigencia de los contratos con las empresas proveedoras de alimentos y el cumplimiento de las formas y medidas que necesitan las personas privadas de libertad para tener una alimentación sana?_x000a_131¿Quién provee los medicamentos a los CRS de este estado? ¿Cómo consiguió este contrato y cuándo? Proporcionar contrato íntegro._x000a_132¿Quién provee los insumos de limpieza a los CRS de este estado? ¿Cómo consiguió el contrato y cuándo? Propocionar contrato íntegro._x000a_133Desde abril hasta la fecha, ¿se han realizado convenios con instituciones o empresas para otorgar a las personas privadas de libertad insumos de higiene y salubridad para hacer frente a la pandemia de COVID?_x000a_134¿Este CRS se encuentra certificado por la ACA (American Correctional Association)? ¿Desde cuando?_x000a_135¿Qué cambios ha tenido que implementar este CRS para cumplir con los requerimientos de la ACA (American Correctional Association)?_x000a_136¿Cuánto dinero o presupuesto recibe este CRS por parte de la ACA (American Correctional Association)? ¿ A qué se destina ese dinero? Desagregar por rubro_x000a_137¿Cuántas recomendaciones de la CNDH o de la Comisión Estatal de Derechos Humanos tiene este CRS? Desagregar por año, desde 2000 a la fecha, y desagregar por derecho violado objeto de la recomendación_x000a_138¿Cuántas pruebas de COVID ha realizado este CRS a las personas privadas de libertad?_x000a_139¿Cuántas personas privadas de libertad han sido contagiadas por COVID 19 desde marzo hasta la fecha? _x000a_140¿Cuántas personas fallecidas por COVID 19 ha tenido este CRS desde marzo hasta la fecha?"/>
  </r>
  <r>
    <s v="0108000082221"/>
    <x v="0"/>
    <x v="4407"/>
    <x v="1"/>
    <s v="Expediente Medico de ############################## atendido en el Hospital ISSSTE Zaragoza de la Ciudad de México y que falleció por Covid-19 el día 29/12/2020 "/>
  </r>
  <r>
    <s v="0108000082321"/>
    <x v="0"/>
    <x v="4407"/>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0109100011721"/>
    <x v="45"/>
    <x v="4407"/>
    <x v="1"/>
    <s v="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_x000a__x000a_No se ponen en práctico los protocolos de aislamiento cuando el personal se detecta positivo ante el COVID._x000a__x000a_Las instalaciones están muy encerradas , no hay ventilación adecuada ni protección para el personal administrativo que atiende._x000a__x000a_A las mamás no se les apoya con los días correspondientes para el cuidado de sus hijos._x000a__x000a_el Lic. José Romo no hace nada por cuidar a su personal ante esta pandemia_x000a__x000a_Ninguno se los directivos utiliza el cubrebocas, empezando por el subdirector,  ni tampoco trabajan, tienen a su personal muy explotado y amenazan con correr, para que se saque el trabajo."/>
  </r>
  <r>
    <s v="0303300001121"/>
    <x v="118"/>
    <x v="4407"/>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1500028221"/>
    <x v="2"/>
    <x v="4407"/>
    <x v="1"/>
    <s v="Expediente Medico de ############################### atendido en el Hospital ISSSTE Zaragoza de la Ciudad de México y que falleció por Covid-19 el día 29/12/2020 "/>
  </r>
  <r>
    <s v="0324000019821"/>
    <x v="32"/>
    <x v="4407"/>
    <x v="1"/>
    <s v="Buenas tardes estimada maestra Berenice Cruz, le escribe el profesor Daniel Revollo del departamento de economía de la Universidad Autónoma Metropolitana de la Ciudad de México. _x000a_En primer lugar, un gusto escribirle, y espero que se encuentre muy bien en este periodo de contingencia sanitaria. _x000a__x000a_En segundo lugar, quería hacerle una consulta, le comento que estamos iniciando una investigación en la universidad sobre el consumo de agua potable en diferentes ciudades del país a raíz de la presencia del COVID-19, y una ciudad importante es CDMX. Seguramente SACMEX debe tener la información sobre consumos de agua de los diferentes hogares a nivel colonia (o delegación) para diferentes bimestres para diferentes años (antes y después de la presencia del COVID-19). Puedo tener acceso a dicha información? debo ponerme en contacto con alguien en especial en SACMEX? o cuál es el mejor proceso que debo seguir?. Le escribí a su persona ya que es la titular de la subdirección de la Unidad de Transparencia. _x000a__x000a_Sin más por el momento, me despido de su persona._x000a__x000a_Atentamente,_x000a__x000a_--_x000a_Dr. Daniel A. Revollo Fernández_x000a_Economía Ambiental y Desarrollo Sostenible_x000a_CONACyT - UAM_x000a_Ciudad de México, México_x000a_http://economiaambiental.azc.uam.mx/investigador_daniel.php_x000a_https://www.researchgate.net/profile/Daniel_Revollo-Fernandez/research"/>
  </r>
  <r>
    <s v="0327400014721"/>
    <x v="27"/>
    <x v="4407"/>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0329000001521"/>
    <x v="149"/>
    <x v="4407"/>
    <x v="1"/>
    <s v="Expediente Medico de ############################ atendido en el Hospital ISSSTE Zaragoza de la Ciudad de México y que falleció por Covid-19 el día 29/12/2020 "/>
  </r>
  <r>
    <s v="0431000020721"/>
    <x v="8"/>
    <x v="4407"/>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3100000030921"/>
    <x v="47"/>
    <x v="4407"/>
    <x v="1"/>
    <s v="Quiero el reporte de cuanto personal adscrito a la ponencia de la Comisionada Nava a dado positivo a Covid"/>
  </r>
  <r>
    <s v="3100000031021"/>
    <x v="47"/>
    <x v="4407"/>
    <x v="1"/>
    <s v="Quiero saber cuantas pruebas de covid se han aplicado al personal adscrito a la ponencia de la Comisionada Nava, de esas pruebas cuantas han dado positivo, y que medidas se han implementado al respecto para evitar la propagación del virus"/>
  </r>
  <r>
    <s v="3100000031221"/>
    <x v="47"/>
    <x v="4407"/>
    <x v="1"/>
    <s v="Quiero saber cuantas pruebas de covid se han aplicado al personal adscrito a la ponencia de la comisionada San Martín, cuantas salieron positivas y que medidas se han tomado para evitar la propagación del virus"/>
  </r>
  <r>
    <s v="31000000328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marzo de 2020"/>
  </r>
  <r>
    <s v="31000000329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diciembre 2020"/>
  </r>
  <r>
    <s v="31000000330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abril 2020"/>
  </r>
  <r>
    <s v="31000000331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octubre 2020"/>
  </r>
  <r>
    <s v="31000000332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mayo 2020"/>
  </r>
  <r>
    <s v="31000000333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noviembre 2020"/>
  </r>
  <r>
    <s v="31000000334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junio 2020"/>
  </r>
  <r>
    <s v="31000000335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septiembre 2020"/>
  </r>
  <r>
    <s v="31000000336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julio 2020"/>
  </r>
  <r>
    <s v="31000000337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en el mes de agosto 2020"/>
  </r>
  <r>
    <s v="31000000338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lo requiero del mes de octubre de 2020"/>
  </r>
  <r>
    <s v="3100000033921"/>
    <x v="47"/>
    <x v="4407"/>
    <x v="1"/>
    <s v="Quiero saber cuantas pruebas de covid se han aplicado al personal adscrito a la ponencia de la Comisionada Nava,_x000a_de esas pruebas cuantas han dado positivo, y que medidas se han implementado al respecto para evitar la_x000a_propagación del virus, esto del mes de enero del 2021"/>
  </r>
  <r>
    <s v="3100000034021"/>
    <x v="47"/>
    <x v="4407"/>
    <x v="1"/>
    <s v="Quiero saber cuantas pruebas de covid se han aplicado al personal adscrito a la ponencia de la Comisionada San Martín, de esas pruebas cuantas han dado positivo, y que medidas se han implementado al respecto para evitar la propagación del virus, esto del mes de febrero 2021"/>
  </r>
  <r>
    <s v="31000000341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marzo de 2020"/>
  </r>
  <r>
    <s v="31000000342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abril de 2020"/>
  </r>
  <r>
    <s v="31000000343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mayo de 2020"/>
  </r>
  <r>
    <s v="31000000344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junio de 2020"/>
  </r>
  <r>
    <s v="31000000345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julio de 2020"/>
  </r>
  <r>
    <s v="31000000346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agosto de 2020"/>
  </r>
  <r>
    <s v="31000000347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septiembre de 2020"/>
  </r>
  <r>
    <s v="31000000348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octubre de 2020"/>
  </r>
  <r>
    <s v="31000000349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noviembre de 2020"/>
  </r>
  <r>
    <s v="31000000350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diciembre de 2020"/>
  </r>
  <r>
    <s v="31000000351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enero de 2021"/>
  </r>
  <r>
    <s v="3100000035221"/>
    <x v="47"/>
    <x v="4407"/>
    <x v="1"/>
    <s v="Quiero saber cuantas pruebas de covid se han aplicado al personal adscrito a la ponencia de la Comisionada San Martín, de esas pruebas cuantas han dado positivo, y que medidas se han implementado al respecto para evitar la propagación del virus, esto en el mes de febrero de 2021"/>
  </r>
  <r>
    <s v="8010000001121"/>
    <x v="123"/>
    <x v="4407"/>
    <x v="1"/>
    <s v="Expediente Medico de ######################### atendido en el Hospital ISSSTE Zaragoza de la Ciudad de México y que falleció por Covid-19 el día 29/12/2020 "/>
  </r>
  <r>
    <s v="8230000002421"/>
    <x v="28"/>
    <x v="4407"/>
    <x v="1"/>
    <s v="¿Qué medidas sanitarias se están implementando para el cuidado de los trabajadores y Residentes (adultos mayores) de la Casa Hogar y Centro de Día “Arcelia Nuto de Villamichel” con domicilio en calle Luis L. Pardo 28, Jardin Balbuena, Venustiano Carranza, 15900 Ciudad de México?_x000a_¿Cuántos Residentes (adultos mayores) han dado positivo a covid-19 en la Casa Hogar y Centro de Día “Arcelia Nuto de Villamichel”?_x000a_¿Cuántos empleados han dado positivo a covid-19 en la Casa Hogar y Centro de Día “Arcelia Nuto de Villamichel”?_x000a_¿Cuántos Residentes (adultos mayores) han fallecido por covid-19 en la Casa Hogar y Centro de Día “Arcelia Nuto de Villamichel”?_x000a_¿Cuentan con atención medica 24 horas en la Casa Hogar y Centro de Día “Arcelia Nuto de Villamichel”?_x000a_¿Cuántos empleados de confianza, sindicalizados y privados laboran dentro de la Casa Hogar y Centro de Día “Arcelia Nuto de Villamichel”?_x000a_¿Cuántos Trabajadores han fallecido por covid-19 en la Casa Hogar y Centro de Día “Arcelia Nuto de Villamichel”? (desglosar por personal de Confianza, Sindicalizado y Privado)_x000a_¿Qué funciones desempeñan los empleados de confianza, sindicalizados y privados dentro de la Casa Hogar y Centro de Día “Arcelia Nuto de Villamichel”?_x000a_¿Los empleados residen dentro de esta contingencia sanitaria en la Casa Hogar y Centro de Día “Arcelia Nuto de Villamichel”?_x000a_¿El personal que ha estado en contacto con los casos positivos han sido puestos en cuarentena? (especificar qué medidas se están implementado)_x000a_¿Qué horario tienen los trabajadores de confianza, sindicalizados y privados dentro de la Casa Hogar y Centro de Día “Arcelia Nuto de Villamichel”?_x000a_¿Cuántas personas entran diariamente a la Casa Hogar y Centro de Día “Arcelia Nuto de Villamichel”?_x000a_Lo anterior con fines de investigación."/>
  </r>
  <r>
    <s v="0101000028321"/>
    <x v="12"/>
    <x v="4408"/>
    <x v="1"/>
    <s v="¿Qué presupuesto se ha invertido en la compra de vacunas contra el COVID-19 hasta el momento y cuál es el monto total a invertir en próximas fechas para vacunar a la totalidad de la población del país y en qué partida del Presupuesto de Egresos de la Federación Ejercicio Fiscal 2021 se encuentra?"/>
  </r>
  <r>
    <s v="0106000058021"/>
    <x v="14"/>
    <x v="4408"/>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108000079921"/>
    <x v="0"/>
    <x v="4408"/>
    <x v="1"/>
    <s v="Cifra real de cuantas personas mueren al día por covid, y en cuantas muertes han mentido diciendo que es por covid"/>
  </r>
  <r>
    <s v="0108000080621"/>
    <x v="0"/>
    <x v="4408"/>
    <x v="1"/>
    <s v="Cuantas vacunas contra el Covid- 19 llegaron a México. cuantas serán privadas y cuantas seras dadas al Estado._x000a_¿tendrán algún costo el adquirir la vacuna?_x000a_¿toda la población se la tiene que poner? ¿es obligatoria?"/>
  </r>
  <r>
    <s v="0108000081021"/>
    <x v="0"/>
    <x v="4408"/>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108000081221"/>
    <x v="0"/>
    <x v="4408"/>
    <x v="1"/>
    <s v="Requiero una constancia donde diga que el Centro de Salud TII Dr. Manuel Gutiérrez Zavala NO me puede otorgar una prueba de laboratorio donde afirme que fui POSITIVO a COVID-19; ya que solo en el formato SISVER que me dieron dice que el resultado de la prueba es SARS-COV-2, lo anterior es porque en la empresa donde laboro necesitan que mi prueba de laboratorio diga como tal que el resultado fue POSITIVO."/>
  </r>
  <r>
    <s v="0108000081521"/>
    <x v="0"/>
    <x v="4408"/>
    <x v="1"/>
    <s v="¿Cuál es el total del personal administrativo que ha sido vacunado contra la Covid-19 en la Secretaría de Salud de la Ciudad de México entre el 24 diciembre de 2020 y el 12 de febrero de 2021?"/>
  </r>
  <r>
    <s v="0113100080021"/>
    <x v="33"/>
    <x v="4408"/>
    <x v="1"/>
    <s v="Oficio o su similar a través del cual se establece que los servidores públicos con una condición de vulnerabilidad ante el Covid-19 podrán desempeñarán sus actividades laborales fuera de las oficinas que ocupa la Fiscalía General de Justica de la Ciudad de México."/>
  </r>
  <r>
    <s v="0115000020521"/>
    <x v="21"/>
    <x v="4408"/>
    <x v="1"/>
    <s v="Estimado Secretario de la Contraloría General de la Ciudad de México._x000a_Me gustaría sabe si al interior de la Secretaría a su cargo se han programado o si se ha realizado algún tipo de curso que promueva el respeto laboral, o de que forma se promueve el respeto en cada una de las Direcciones Generales._x000a_Lo anterior derivado de que muchos servidores de alto rango que laboran en su dependencia y a su cargo son muy prepotentes con su personal, sobajando al mismo, solo por el simple hecho de sentirse superiores y poderosos y de otra clase social, incluso muchos no son capaces de saludar ni de dirigirse a los que a su parecer consideran poca cosa._x000a_Situación que se hecho más evidente derivado de la pandemia por covid que sufre la humanidad, ya que los citados servidores públicos se la pasan amenazando al personal con el despido, como si la situación que vivimos todos fuera culpa de nosotros, muchos de nosotros somos personas vulnerables y hemos perdido familiares y amigos, se han perdido empleos al interior de nuestra familia, nos encontramos con extrema necesidad, y esta situación se ha utilizado como una arma para generar miedo y permitir abusos._x000a_Nosotros trabajamos lo más que podemos, incluso más debido a las complicaciones, nos arriesgamos con tal de sacar el trabajo, de ninguna manera nos negamos a cumplir con nuestras obligaciones, pedimos respeto y que esta situación no se convierta en una carta abierta para sobajar y no cumplir con los códigos de ética que usted tanto promueve y con los derechos laborales, ya que en estos días muchos de nosotros hemos soportado prepotencia y amenazas, además de que no tenemos derecho de comer, dormir ni de descansar, ya que con la justificación del trabajo en casa tenemos que estar a su disposición 24 x 7  recibiendo llamadas groseras de lunes a domingo y a altas horas de la madrugada, por que como lo menciono somos personal de segunda clase que no merece respeto, el personal que saca a flote esta dependencia."/>
  </r>
  <r>
    <s v="0324000019721"/>
    <x v="32"/>
    <x v="4408"/>
    <x v="1"/>
    <s v="¿Qué puedo hacer para recuperar la plaza  de mi familiar que trabaja en sistema de aguas en el área de subdirección,  en el call center, si falleció por Covid19 y no tiene número sindical?_x000a_Me comentan que se puede perder, pero mi familiar ya había hecho trámites para pertenecer a un sindicato y jamás le dieron respuesta,  eso fue mucho antes de la pandemia. me gustaría saber que tan cierto es lo que me dijeron o cómo puedo hacerle para recuperarla."/>
  </r>
  <r>
    <s v="0417000036821"/>
    <x v="9"/>
    <x v="4408"/>
    <x v="1"/>
    <s v="Solicito el resultado de mi prueba Covid-19 para la reclamación de un seguro, ya que el mismo no me hace válida la cédula SISVER que ya tengo."/>
  </r>
  <r>
    <s v="0422000037521"/>
    <x v="6"/>
    <x v="4408"/>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_x000a_pandemia del Covid-19 durante los meses que abarcan de marzo del 2020 a enero del 2021; especificando en dicha información el registro por cada alcaldía, así como su fecha correspondiente"/>
  </r>
  <r>
    <s v="3200000010521"/>
    <x v="64"/>
    <x v="4408"/>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3400000004121"/>
    <x v="144"/>
    <x v="4408"/>
    <x v="1"/>
    <s v="Las leyes establecen en forma general que todas las audiencias que se llevan en los juicios deben ser públicas, abiertas y accesibles a toda persona que esté interesada en verlas. _x000a_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_x000a_Con el contexto de la pandemia por COVID, ¿qué medidas especiales están tomando para cumplir con la garantía de publicidad en las audiencias?_x000a_¿Dónde puedo ver las audiencias que celebran?_x000a_¿Qué tengo que hacer, presentar o cumplir si quiero estar presente en una audiencia como espectadora?"/>
  </r>
  <r>
    <s v="3500000004421"/>
    <x v="53"/>
    <x v="4408"/>
    <x v="1"/>
    <s v="Las leyes establecen en forma general que todas las audiencias que se llevan en los juicios deben ser públicas, abiertas y accesibles a toda persona que esté interesada en verlas. _x000a_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_x000a_Con el contexto de la pandemia por COVID, ¿qué medidas especiales están tomando para cumplir con la garantía de publicidad en las audiencias?_x000a_¿Dónde puedo ver las audiencias que celebran?_x000a_¿Qué tengo que hacer, presentar o cumplir si quiero estar presente en una audiencia como espectadora?"/>
  </r>
  <r>
    <s v="3700000006321"/>
    <x v="58"/>
    <x v="4408"/>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6000000043621"/>
    <x v="19"/>
    <x v="4408"/>
    <x v="1"/>
    <s v="Las leyes establecen en forma general que todas las audiencias que se llevan en los juicios deben ser públicas, abiertas y accesibles a toda persona que esté interesada en verlas. _x000a_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_x000a_Con el contexto de la pandemia por COVID, ¿qué medidas especiales están tomando para cumplir con la garantía de publicidad en las audiencias?_x000a_¿Dónde puedo ver las audiencias que celebran?_x000a_¿Qué tengo que hacer, presentar o cumplir si quiero estar presente en una audiencia como espectadora?"/>
  </r>
  <r>
    <s v="6001000012421"/>
    <x v="69"/>
    <x v="4408"/>
    <x v="1"/>
    <s v="Las leyes establecen en forma general que todas las audiencias que se llevan en los juicios deben ser públicas, abiertas y accesibles a toda persona que esté interesada en verlas. _x000a_Me gustaría conocer cuáles son las medidas, políticas, lineamientos o cualquier acción que estén ejerciendo para cumplir (es decir, acciones reales, no sólo mencionar que una ley les da ese carácter) con el deber legal de publicidad en las audiencias dentro de los juicios que se ventilan ante sus diferentes órganos jurisdiccionales._x000a_Con el contexto de la pandemia por COVID, ¿qué medidas especiales están tomando para cumplir con la garantía de publicidad en las audiencias?_x000a_¿Dónde puedo ver las audiencias que celebran?_x000a_¿Qué tengo que hacer, presentar o cumplir si quiero estar presente en una audiencia como espectadora?"/>
  </r>
  <r>
    <s v="0100000022621"/>
    <x v="3"/>
    <x v="440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1000027421"/>
    <x v="12"/>
    <x v="4409"/>
    <x v="1"/>
    <s v="Copia en versión electrónica del numero de internos recluidos a los que se les diagnotico covid18 durante el periodo del año 2020 al año 2021, lo anterior desglosado por centro de reclusión y tipo de alta medica que recibieron dichas personas"/>
  </r>
  <r>
    <s v="0101000027521"/>
    <x v="12"/>
    <x v="4409"/>
    <x v="1"/>
    <s v="Copia en versión electrónica del numero de internos recluidos a los que se les diagnotico covid18 durante el periodo del año 2020 al año 2021, lo anterior desglosado por centro de reclusión y tipo de alta medica que recibieron dichas personas"/>
  </r>
  <r>
    <s v="0106000056321"/>
    <x v="14"/>
    <x v="4409"/>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6000056621"/>
    <x v="14"/>
    <x v="440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057021"/>
    <x v="14"/>
    <x v="4409"/>
    <x v="1"/>
    <s v="Buenas tardes, por este medio solicito me proporcione, a través de medio digital, los  &quot;Lineamiento por medio del cual se regula el otorgamiento de la plaza a familiar directo de trabajador de base agremiado al Sindicato Único de Trabajadores del Gobierno de la Ciudad de México, que hayan fallecido durante la pandemia causada por el Covid-19&quot;, emitido mediante una circular, de fecha 20 de julio de 2020, por la Dirección General de Administración de Personal de la Ciudad de México._x000a__x000a_gracias"/>
  </r>
  <r>
    <s v="0107000029821"/>
    <x v="92"/>
    <x v="4409"/>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8000078321"/>
    <x v="0"/>
    <x v="4409"/>
    <x v="1"/>
    <s v="Por este medio, solicito al Instituto de la Juventud, me permita el acceso a la información referente a la cantidad de suicidios por parte de hombres y mujeres durante el periodo de 2019 a 2020, con una gráfica que me permita advertir si la cantidad de suicidios aumentó durante la pandemia de Covid-19 en nuestro país."/>
  </r>
  <r>
    <s v="0108000078521"/>
    <x v="0"/>
    <x v="4409"/>
    <x v="1"/>
    <s v="Por este medio me permito solicitar la información al respecto y detalle sobre los beneficios y posibles riesgos de las diferentes vacunas contar el virus COVID 19."/>
  </r>
  <r>
    <s v="0108000079521"/>
    <x v="0"/>
    <x v="4409"/>
    <x v="1"/>
    <s v="Solicitud de expediente medico durante periodo de internamiento por Covid19 en Hospital Autodromo Hnos. Rodriguez durante 25 días y 8 días para convalecencia y supervision medica en Centro de atencion temporal Lindavista anexo al Hospital General de Zona no. 24 del IMSS."/>
  </r>
  <r>
    <s v="0109000035721"/>
    <x v="22"/>
    <x v="4409"/>
    <x v="1"/>
    <s v="Solicito saber el número de fiestas que han suspendido autoridades de la alcaldía en el periodo comprendido de_x000a_marzo de 2020 al 2 de febrero de 2021, como parte de las medidas para evitar aglomeraciones y evitar el contagio de_x000a_casos de covid-19. También solicito el dato desglosado mes por mes, así como por colonia y por tipo de fiesta."/>
  </r>
  <r>
    <s v="0109000035821"/>
    <x v="22"/>
    <x v="4409"/>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113100074021"/>
    <x v="33"/>
    <x v="4409"/>
    <x v="1"/>
    <s v="Por este medio, solicito al Instituto de la Juventud, me permita el acceso a la información referente a la cantidad de suicidios por parte de hombres y mujeres durante el periodo de 2019 a 2020, con una gráfica que me permita advertir si la cantidad de suicidios aumentó durante la pandemia de Covid-19 en nuestro país."/>
  </r>
  <r>
    <s v="0113100077021"/>
    <x v="33"/>
    <x v="4409"/>
    <x v="1"/>
    <s v="Solicito información con respecto al Reconocimiento al mérito, a la seguridad ciudadana y procuración de justicia en Benito Juárez entregado el 22 de diciembre del 2020, quiero que me informen del Área de investigación forense y servicios periciales adscritos a la Fiscalía Benito Juárez los siguientes puntos_x000a_Motivo del estímulo y a qué personal va dirigido.  _x000a_Requisitos que se tomaron en cuenta para otorgar los premios. _x000a_¿Quién o quiénes fueron los encargados de la selección del personal premiado? _x000a_Lista completa del personal ganador del estimulo_x000a_Lista completa de personal que se presentó a la ceremonia de reconocimientos _x000a_Número de personas postuladas. (mujeres y hombres) _x000a_Número de personas premiadas (mujeres y hombres) _x000a_Nombre, Puesto o cargo y especialidad del personal premiado. _x000a_Funciones del personal premiado. _x000a_Antigüedad del personal premiado. _x000a_Productividad del personal premiado (asuntos atendidos de enero a diciembre 2020 con base en el Sistema SIAP) _x000a_Numero de pendientes del personal premiado (con base en el sistema SIAP a la fecha de la solicitud) _x000a_Dictamen o asunto por el que fue merecedor del estímulo (fecha de la intervención, delito y cuál fue el motivo de su intervención). _x000a_Primer lugar del premio y motivo por el cuál fue otorgado. _x000a_Orden en que recibieron dicho premio (mencionar quien recibió el premio más alto, quien el más bajo, los motivos). _x000a_¿Cuánto es el monto económico que recibió cada premiado? (mencionar quién recibió el premio más alto, quien el más bajo y los motivos). _x000a_Durante la contingencia de Covid-19, mencionar quién de los premiados se ha presentado a laborar y si no se encuentran laborando mencionar el motivo y desde que fecha se ausentaron. _x000a_  _x000a_Además, le solicitamos se proporcione  _x000a_Nombre, puesto o cargo y especialidad del personal que no fue incluido en este reconocimiento.  _x000a_Productividad (asuntos atendidos de enero a diciembre 2020 con base en el Sistema SIAP) _x000a_Número de pendientes (con base en el sistema SIAP a la fecha de la solicitud) _x000a_Durante la contingencia de Covid-19 mencionar quien del personal no incluido en el premio se ha presentado a laborar y si no se encuentran laborando mencionar el motivo y desde que fecha se ausentaron."/>
  </r>
  <r>
    <s v="0113100078821"/>
    <x v="33"/>
    <x v="4409"/>
    <x v="1"/>
    <s v="lista completa del personal del Área de investigación forense y servicios periciales adscritos a la Fiscalía Benito Juárez desde el 1 de enero del 2020 al 31 de diciembre del mismo año _x000a_en el siguiente orden_x000a_nombre, puesto o cargo, especialidad, horarios, sueldos y funciones a realizar _x000a_incluyendo jefes, peritos, administrativos o cualquier persona que se encuentre laborando en esa área _x000a_De todo el personal cuantos y quienes siguen laborando desde el inicio de la contingencia de la covid-19 (mencionar nombre, puesto o cargo, especialidad)_x000a_de todo el personal cuantos y quienes no están laborando desde el inicio de la contingencia de la covid-19 (mencionar nombre, puesto o cargo, especialidad, desde que fecha no se encuentran a laborar, mencionar la fecha en que regresaron a laborar si es el caso y el motivo por el cual no se presentan o presentaron a laborar)"/>
  </r>
  <r>
    <s v="0303100009321"/>
    <x v="55"/>
    <x v="4409"/>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315500002221"/>
    <x v="20"/>
    <x v="4409"/>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19000004921"/>
    <x v="35"/>
    <x v="4409"/>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319000005021"/>
    <x v="35"/>
    <x v="4409"/>
    <x v="1"/>
    <s v="Ante la situación actual derivada de la pandemia por Covid-19, en la que las autoridades sanitarias han solicitado evitar realizar reuniones en lugares cerrados, que superen las 10 personas, para evitar contagios de esta enfermedad, en mi condominio llevamos más de un año sin realizar una reunión vecinal._x000a_Ante las nuevas circunstancias, es preciso que nos demos nuevas reglas para cumplir diversas disposiciones sanitarias y de convivencia en nuestro condominio. La administración nos ha señalado que ante la pandemia no es posible realizar reuniones virtuales de condóminos, que sean consideradas como válidas ante la PROSOC. Pues se asegura que para votar modificaciones a nuestro Reglamento interno debemos sesionar presencialmente. _x000a_1.- ¿La Prosoc considera válidas las reuniones vecinales (y por ende las modificaciones que se efectúen al Reglamento de convivencia interna), mediante el uso de plataformas virtuales, que sean grabadas y en las que se emita el voto en viva voz de las personas propietarias de los departamentos?"/>
  </r>
  <r>
    <s v="0321500027621"/>
    <x v="2"/>
    <x v="4409"/>
    <x v="1"/>
    <s v="Por este medio me permito solicitar la información al respecto y detalle sobre los beneficios y posibles riesgos de las diferentes vacunas contar el virus COVID 19."/>
  </r>
  <r>
    <s v="0328000011521"/>
    <x v="1"/>
    <x v="440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9000029021"/>
    <x v="31"/>
    <x v="4409"/>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20000029521"/>
    <x v="70"/>
    <x v="4409"/>
    <x v="1"/>
    <s v="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
  </r>
  <r>
    <s v="0420000029621"/>
    <x v="70"/>
    <x v="4409"/>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0420000029721"/>
    <x v="70"/>
    <x v="4409"/>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426000019021"/>
    <x v="57"/>
    <x v="4409"/>
    <x v="1"/>
    <s v="Solicito el presupuesto anual designado al año en curso (2021) para la alcaldía La Magdalena Contreras en materia de fondos destinados al combate de la crisis sanitaria de la COVID-19. Esto es, información precisa de los recursos económicos designados a la sanitización de áreas públicas, facilitación a la población de instrumentos de sanitización y prevención de contagios en espacios públicos. Así como los recursos destinados al mantenimiento de los kioscos de salud donde se realizan pruebas de detección del Coronavirus Sars-cov2 y los fondos destinados para la integración de la campaña de vacunación en la alcaldía."/>
  </r>
  <r>
    <s v="3100000028021"/>
    <x v="47"/>
    <x v="4409"/>
    <x v="1"/>
    <s v="Quiero saber porque a pesar de lo instruido por la Jefa de Gobierno, el Instituto de Transparencia no ha suspendido términos a causa de COVID 19"/>
  </r>
  <r>
    <s v="3100000028821"/>
    <x v="47"/>
    <x v="4409"/>
    <x v="0"/>
    <s v="######################"/>
  </r>
  <r>
    <s v="3200000010021"/>
    <x v="64"/>
    <x v="4409"/>
    <x v="1"/>
    <s v="-Programas o políticas públicas relativas a garantizar el derecho a la ciudad de la población que se encuentran vigentes. _x000a_- Programas o políticas publicas relativas a la seguridad vial (uso de cinturón de seguridad, no exceso de velocidad, no uso de celulares, sillas retenedoras para menores, mejora de carreteras, etc.) que se encuentran vigentes. _x000a_- Actualmente se está generando mucha actividad regulatoria con el Covid 19, la pregunta es ¿impacta de alguna manera la seguridad vial y el hecho de garantizar el derecho a la ciudad, en la CDMX? _x000a_-Presupuesto asignado para actividades relativas a la seguridad vial (uso de cinturón de seguridad, no exceso de velocidad, no uso de celulares, sillas retenedoras para menores de, mejora de carreteras, etc.) en el periodo comprendido de 2000 – 2020. _x000a_- Número de accidentes y decesos por accidentes relacionados con la seguridad vial ocurridos entre los años 2000-2020."/>
  </r>
  <r>
    <s v="8230000002321"/>
    <x v="28"/>
    <x v="4409"/>
    <x v="1"/>
    <s v="Buenas tardes, por este medio solicito me proporcione, a través de medio digital, los  &quot;Lineamiento por medio del cual se regula el otorgamiento de la plaza a familiar directo de trabajador de base agremiado al Sindicato Único de Trabajadores del Gobierno de la Ciudad de México, que hayan fallecido durante la pandemia causada por el Covid-19&quot;, emitido mediante una circular, de fecha 20 de julio de 2020, por la Dirección General de Administración de Personal de la Ciudad de México._x000a__x000a_gracias"/>
  </r>
  <r>
    <s v="0108000075421"/>
    <x v="0"/>
    <x v="4410"/>
    <x v="1"/>
    <s v="conocer el listado del personal vacunado del centro de salud Dr. José Zozaya, cual fue el criterio de selección, para recibir la vacuna de COVID19, por que fueron vacunados administrativos, antes que personal médico y para medico"/>
  </r>
  <r>
    <s v="0108000076421"/>
    <x v="0"/>
    <x v="441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108000076721"/>
    <x v="0"/>
    <x v="4410"/>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108000077221"/>
    <x v="0"/>
    <x v="4410"/>
    <x v="1"/>
    <s v="SOLICITO MI HOJA DE PRUEBA DE COVID _x000a_YA CUENTO CON LA CEDULA  SISVER LA CUAL ES POSITIVA , PERO EN MI EMPRESA ME SOLICITAN MI HOJA DE PRUEBA PODRIAN ORIENTARME"/>
  </r>
  <r>
    <s v="0108000077321"/>
    <x v="0"/>
    <x v="4410"/>
    <x v="1"/>
    <s v="Solicito el resultado de mi prueba Covid para la reclamación de un seguro, ya que el mismo no me hace válida la Cédula SISVER."/>
  </r>
  <r>
    <s v="0108000077621"/>
    <x v="0"/>
    <x v="4410"/>
    <x v="1"/>
    <s v="Solicitud para acceso a cedula SISVER o SINOLAVE, dado que fui diagnosticado con COVID 19 y me la solicitan en mi trabajo, dado que la prueba me hicieron en un laboratorio ajeno al seguro social me indicaron que con ustedes lo podía solicitarla. El reporte con estatus positivo a COVID 19 fue emitido por el Instituto Nacional de Medicina Genómica."/>
  </r>
  <r>
    <s v="0108000077921"/>
    <x v="0"/>
    <x v="4410"/>
    <x v="1"/>
    <s v="Conocer cual es el NÚMERO DE INFECTADOS por la cepa SARS Covid19 registrados en los hospitales sujetos a esta Alcaldía."/>
  </r>
  <r>
    <s v="0109100011021"/>
    <x v="45"/>
    <x v="4410"/>
    <x v="1"/>
    <s v="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_x000a__x000a_No se ponen en práctico los protocolos de aislamiento cuando el personal se detecta positivo ante el COVID._x000a__x000a_Las instalaciones están muy encerradas , no hay ventilación adecuada ni protección para el personal administrativo que atiende._x000a__x000a_A las mamás no se les apoya con los días correspondientes para el cuidado de sus hijos._x000a__x000a_el Lic. José Romo no hace nada por cuidar a su personal ante esta pandemia_x000a__x000a_Ninguno se los directivos utiliza el cubrebocas, empezando por el subdirector,  ni tampoco trabajan, tienen a su personal muy explotado y amenazan con correr, para que se saque el trabajo."/>
  </r>
  <r>
    <s v="0115000017221"/>
    <x v="21"/>
    <x v="4410"/>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0116000022721"/>
    <x v="15"/>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321500027421"/>
    <x v="2"/>
    <x v="441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325000023921"/>
    <x v="36"/>
    <x v="4410"/>
    <x v="1"/>
    <s v="Solicito se me indique cuántos trabajadores del STC Metro se han contagiado y, en el debido caso, fallecido tras contagiarse de Covid-19 entre el 1 de febrero de 2020 y el 23 de febrero de 2021. En cada caso indicar edad, género, fecha de contagio, fecha de defunción, cargo que desempeñó, tiempo de servicio dentro del STC Metro."/>
  </r>
  <r>
    <s v="0327000001821"/>
    <x v="120"/>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17000035021"/>
    <x v="9"/>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18000030121"/>
    <x v="10"/>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19000028621"/>
    <x v="31"/>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0000029121"/>
    <x v="70"/>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1000025821"/>
    <x v="16"/>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2000033721"/>
    <x v="6"/>
    <x v="4410"/>
    <x v="1"/>
    <s v="Conocer si el personal de limpieza tiene la obligación de barrer banquetas o no, específicamente los que barren en la colonia Hipódromo de la alcaldía de Cuauhtémoc. Esto en razón de que yo barría la calle, pero me contagie de Covid y el médico me indico que no volviera a barrer la calle."/>
  </r>
  <r>
    <s v="0422000034721"/>
    <x v="6"/>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3000022421"/>
    <x v="23"/>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4000027321"/>
    <x v="77"/>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5000023621"/>
    <x v="4"/>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6000018621"/>
    <x v="57"/>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7000029021"/>
    <x v="13"/>
    <x v="4410"/>
    <x v="1"/>
    <s v="Requiero saber:_x000a__x000a_¿Cuántos empleados, dejaron de ir a laborar a la alcaldía, como medida preventiva contra la pandemia del covid, por cada dirección administrativa en abril de 2020?_x000a_¿Cuántos empleados, dejaron de ir a laborar a la alcaldía, como medida preventiva contra la pandemia del covid, por cada dirección administrativa en mayo de 2020?_x000a_¿Cuántos empleados, dejaron de ir a laborar a la alcaldía, como medida preventiva contra la pandemia del covid, por cada dirección administrativa en junio de 2020?_x000a_¿Cuántos empleados, dejaron de ir a laborar a la alcaldía, como medida preventiva contra la pandemia del covid, por cada dirección administrativa en julio de 2020?_x000a_¿Cuántos empleados, dejaron de ir a laborar a la alcaldía, como medida preventiva contra la pandemia del covid, por cada dirección administrativa en agosto de 2020?_x000a_¿Cuántos empleados, dejaron de ir a laborar a la alcaldía, como medida preventiva contra la pandemia del covid, por cada dirección administrativa en septiembre de 2020?_x000a_¿Cuántos empleados, dejaron de ir a laborar a la alcaldía, como medida preventiva contra la pandemia del covid, por cada dirección administrativa en octubre de 2020?_x000a_¿Cuántos empleados, dejaron de ir a laborar a la alcaldía, como medida preventiva contra la pandemia del covid, por cada dirección administrativa en noviembre de 2020?_x000a_¿Cuántos empleados, dejaron de ir a laborar a la alcaldía, como medida preventiva contra la pandemia del covid, por cada dirección administrativa en diciembre de 2020?_x000a_¿Cuántos empleados, dejaron de ir a laborar a la alcaldía, como medida preventiva contra la pandemia del covid, por cada dirección administrativa en enero de 2021?_x000a_¿Cuántos empleados, dejaron de ir a laborar a la alcaldía, como medida preventiva contra la pandemia del covid, por cada dirección administrativa en febrero de 2021?"/>
  </r>
  <r>
    <s v="0427000029921"/>
    <x v="13"/>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28000017821"/>
    <x v="74"/>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31000019721"/>
    <x v="8"/>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0432000055921"/>
    <x v="25"/>
    <x v="4410"/>
    <x v="1"/>
    <s v="SOLICITO LA INFORMACION, DEL DOCUMENTO, CIRCULAR, MEMORANDUM, CORREO INSTITUCIONAL, ETC., DONDE A LAS ALCALDIAS DE LA CIUDAD DE MEXICO SE LES HAYA ORDENADO, INSTRUIDO, LA SUSPENSION DE ALTAS Y BAJAS DEL PERSONAL DE ESTRUCTURA, POR PARTE DE LA LA JEFATURA DE GOBIERNO DE LA CIUDAD DE MEXICO, ESTO SEGUN POR LO RELACIONADO A LA PANDEMIA DE COVID19. SOLICITO DE LA FECHA DEL 1 DE MAYO DEL 2020 HASTA EL 1 DE FEBRERO DE 2021"/>
  </r>
  <r>
    <s v="3100000026621"/>
    <x v="47"/>
    <x v="4410"/>
    <x v="1"/>
    <s v="SOLICITO MI HOJA DE PRUEBA DE COVID _x000a_YA CUENTO CON LA CEDULA  SISVER LA CUAL ES POSITIVA , PERO EN MI EMPRESA ME SOLICITAN MI HOJA DE PRUEBA PODRIAN ORIENTARME"/>
  </r>
  <r>
    <s v="5003000011021"/>
    <x v="11"/>
    <x v="4410"/>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8020000001421"/>
    <x v="43"/>
    <x v="4410"/>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105500014721"/>
    <x v="72"/>
    <x v="4411"/>
    <x v="1"/>
    <s v="En cuanto al Covid19, por el lado de la educación. En que se están basando para dejar en algunos estados el regreso a clases presenciales y en otros no? Cuáles son las medidas que se estan tomando para esas personas que si estan asistiendo? Por qué es menos riesgoso el abirir bares, antros, etc y no escuelas?"/>
  </r>
  <r>
    <s v="0107000027121"/>
    <x v="92"/>
    <x v="4411"/>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07000027221"/>
    <x v="92"/>
    <x v="4411"/>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107000027821"/>
    <x v="92"/>
    <x v="4411"/>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8000073621"/>
    <x v="0"/>
    <x v="4411"/>
    <x v="0"/>
    <s v="######################"/>
  </r>
  <r>
    <s v="0108000073721"/>
    <x v="0"/>
    <x v="4411"/>
    <x v="1"/>
    <s v="quiero conocer el calendario de vacunación contra covid19 para la ciudad de méxico, qe contenga fechas, puntos de vacunación, requisitos o documentación para ser vacunados, así como saber si a las personas a vacunarse se les informa de qué farmaceutica les será aplicada la vacuna antes de que la misma sea aplicada (cansino, astra zeneca, pfizer, etc)"/>
  </r>
  <r>
    <s v="0108000073921"/>
    <x v="0"/>
    <x v="4411"/>
    <x v="1"/>
    <s v="En cuanto al Covid19, por el lado de la educación. En que se están basando para dejar en algunos estados el regreso a clases presenciales y en otros no? Cuáles son las medidas que se estan tomando para esas personas que si estan asistiendo? Por qué es menos riesgoso el abirir bares, antros, etc y no escuelas?"/>
  </r>
  <r>
    <s v="0108000074721"/>
    <x v="0"/>
    <x v="441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9000033721"/>
    <x v="22"/>
    <x v="4411"/>
    <x v="1"/>
    <s v="Copia en versión electrónica del numero de internos recluidos a los que se les diagnotico covid18 durante el periodo del año 2020 al año 2021, lo anterior desglosado por centro de reclusión y tipo de alta medica que recibieron dichas personas"/>
  </r>
  <r>
    <s v="0109000033821"/>
    <x v="22"/>
    <x v="4411"/>
    <x v="1"/>
    <s v="Copia en versión electrónica del numero de internos recluidos a los que se les diagnotico covid18 durante el periodo del año 2020 al año 2021, lo anterior desglosado por centro de reclusión y tipo de alta medica que recibieron dichas personas"/>
  </r>
  <r>
    <s v="0113500007021"/>
    <x v="56"/>
    <x v="4411"/>
    <x v="1"/>
    <s v="La consulta es respecto al Trigésimo sexto aviso y el Trigésimo séptimo aviso por el que se decreta el semáforo rojo_x000a_para la CDMX así como diversas medidas sanitarias a implementarse por las actividades consideradas como_x000a_esenciales._x000a_El caso es que para un edificio corporativo de servicios financieros que se encuentran considerados como esenciales,_x000a_existe la duda por cuanto hace al tema de la ventilación, ya que en las medidas sanitarias establecidas se señala que_x000a_está prohibida la recirculación de aire interior y se debe utilizar una inyección de aire exterior en un 40% , ahora bien,_x000a_el edificio al que se hace referencia por sus características arquitectónicas no permite la circulación de aire exterior y_x000a_se utiliza el sistema de ventilación mecánico únicamente, dicho sistema no utiliza la inyección de aire exterior_x000a_actualmente, pero se utilizan diversos filtros y desinfección mediante luz ultravioleta para mantener la sanidad de la_x000a_ventilación._x000a_La duda es, ¿es obligatorio que dicho edificio realice las adecuaciones necesarias para que el sistema de ventilación_x000a_inyecte aire exterior en un 40% aun cuando ya se realiza una desinfección de filtros y limpieza mediante luz_x000a_ultravioleta?_x000a_El aviso de las medidas sanitarias remite al sitio web medidassanitarias.covid19.cdmx.gob.mx en donde se puede_x000a_revisar las medidas sanitarias por sector específico se aprecia que para el sector financiero únicamente se prevé en_x000a_sucursales bancarias, sin embargo, el caso concreto es un edificio corporativo que no da atención al público, en este_x000a_caso, ¿Qué medidas se deben observar? hilado sobre el tema de la ventilación, ya que en el apartado de sucursales_x000a_bancarias menciona la inyección del aire exterior en un 30% pero en este caso se trata de un corporativo._x000a_Ahora bien, en otro tema se señala que las pruebas para detectar COVID se debe aplicar al 10% por cada 100_x000a_trabajadores , en este edificio corporativo no se tiene un número mayor a 100 trabajadores de base, ya que muchos_x000a_colaboradores van de forma eventual o esporádica por documentos, insumos o tratar temas específicos y se retiran,_x000a_solo hay un pequeño número de trabajadores de base (inferior a 100), en este caso, ¿Cómo se considera el número_x000a_a quienes aplicárseles la prueba? o al ser un número inferior a 100 no es necesario cumplir de forma estricta con esta_x000a_normatividad?"/>
  </r>
  <r>
    <s v="0315000002521"/>
    <x v="68"/>
    <x v="4411"/>
    <x v="1"/>
    <s v="Sobre el torneo de tenis que se llevará acabo en Acapulo (El abierto de Acapulco), habrá público y cuánto será el porcentaje de personas? Cuáles serán las medidas que se llevarán acabo por el Covid19, con el público, tenistas y otros?"/>
  </r>
  <r>
    <s v="0328000011121"/>
    <x v="1"/>
    <x v="441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2000032121"/>
    <x v="6"/>
    <x v="4411"/>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_x000a_pandemia del Covid-19 durante los meses que abarcan de marzo del 2020 a enero del 2021; especificando en dicha información el registro por cada alcaldía, así como su fecha correspondiente."/>
  </r>
  <r>
    <s v="0422000032221"/>
    <x v="6"/>
    <x v="4411"/>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_x000a_pandemia del Covid-19 durante los meses que abarcan de marzo del 2020 a enero del 2021; especificando en dicha información el registro por cada alcaldía, así como su fecha correspondiente."/>
  </r>
  <r>
    <s v="3100000026021"/>
    <x v="47"/>
    <x v="4411"/>
    <x v="1"/>
    <s v="Buenas tardes, el derecho a saber es un Derecho Humano ejercido a través del acceso a la información pública; en México comprende solicitar, investigar, difundir, buscar y recibir información._x000a_El derecho a la vida es un derecho universal, es decir que le corresponde a todo ser humano. El derecho a la vida significa tener la oportunidad de vivir nuestra propia vida. ... Si no hay vida, no tiene sentido que existan los demás derechos fundamentales._x000a_Si los servidores públicos empiezan a ir a trabajar para dar el derecho a la información en una situación como la que actualmente vivimos , este derecho a la vida se violenta y entonces no existe el derecho a saber._x000a_Estimados Comisionados es importante apoyar a que ambos derechos sean ejercidos, pero principalmente cuidar la salud de las personas, los casos que se tengan de COVID incluso muertes, a partir  de que ustedes inicien los términos serán responsabilidad de USTEDES, y estaríamos buscando ante la COMISION DE DERECHOS HUMANOS que sean sancionados por su negligencia._x000a_GRACIAS _x000a_ "/>
  </r>
  <r>
    <s v="8010000000721"/>
    <x v="123"/>
    <x v="4411"/>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112000022721"/>
    <x v="52"/>
    <x v="4412"/>
    <x v="1"/>
    <s v="Quisiera conocer los protocolos que se están aplicando con respecto a la situación actual de la pandemia provocada por el covid-19 en las instalaciones del Zoológico de Chapultepec, específicamente para con los animales que se encuentran ahí y los cuidados que han tenido. Si existe alguna investigación respecto a la conducta de los animales durante el tiempo que el zoológico ha permanecido cerrado o cuáles son las observaciones que se han registrado durante los últimos 10 meses respecto al comportamiento de los animales sin visitantes. Por otro lado quisiera consultar si han existido defunciones durante esta cuarentena de animales de la colección del zoológico, si sí cuáles ejemplares han muerto y las razones."/>
  </r>
  <r>
    <s v="0108000072921"/>
    <x v="0"/>
    <x v="4413"/>
    <x v="1"/>
    <s v="Por este medio me permito solicitar la información al respecto y detalle sobre los beneficios y posibles riesgos de las diferentes vacunas contar el virus COVID 19."/>
  </r>
  <r>
    <s v="0108000073021"/>
    <x v="0"/>
    <x v="4413"/>
    <x v="1"/>
    <s v="Por este medio me permito solicitar información al respecto sobre los beneficios y riesgos de los diferentes tipos de vacunas contra el COVID 19."/>
  </r>
  <r>
    <s v="0303900001921"/>
    <x v="86"/>
    <x v="4413"/>
    <x v="1"/>
    <s v="Amablemente solicito saber, ¿Cuantas quejas se han presentado ante ese organismo sobre actos de  discriminación  contra el personal de la salud especificamente de la Ciudad de Mexico,  desde que inicio la pandemia COVID-19 hasta esta fecha 20 Feb. 2021?...."/>
  </r>
  <r>
    <s v="0327400012821"/>
    <x v="27"/>
    <x v="4413"/>
    <x v="1"/>
    <s v="Por este medio me permito solicitar la información al respecto y detalle sobre los beneficios y posibles riesgos de las diferentes vacunas contar el virus COVID 19."/>
  </r>
  <r>
    <s v="0100000021021"/>
    <x v="3"/>
    <x v="4414"/>
    <x v="1"/>
    <s v="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_x000a__x000a_No se ponen en práctico los protocolos de aislamiento cuando el personal se detecta positivo ante el COVID._x000a__x000a_Las instalaciones están muy encerradas , no hay ventilación adecuada ni protección para el personal administrativo que atiende._x000a__x000a_A las mamás no se les apoya con los días correspondientes para el cuidado de sus hijos._x000a__x000a_el Lic. José Romo no hace nada por cuidar a su personal ante esta pandemia_x000a__x000a_Ninguno se los directivos utiliza el cubrebocas, empezando por el subdirector,  ni tampoco trabajan, tienen a su personal muy explotado y amenazan con correr, para que se saque el trabajo."/>
  </r>
  <r>
    <s v="0101000025021"/>
    <x v="12"/>
    <x v="4414"/>
    <x v="1"/>
    <s v="Esta solicitud se debe al interés por conocer la situación de las personas en situación de reclusión en los_x000a_penitenciarios en la Ciudad de México, su contacto y enfrentamiento al COVID-19. Dentro de esto entran los_x000a_subtemas acerca de las cifras de los presos que han muerto víctimas de la pandemia, o que se han visto_x000a_contagiados, así como sobre el acceso y la calidad de los servicios de salud que se brinda dentro de los reclusorios_x000a_para las personas privadas de su libertad."/>
  </r>
  <r>
    <s v="0108000072421"/>
    <x v="0"/>
    <x v="4414"/>
    <x v="1"/>
    <s v="Hola_x000a__x000a_Quiero saber ¿cuáles han sido los contratos que se han realizado respecto a las vacunas de COVID desde que comenzó el año 2021?_x000a_¿Cuántas vacunas para sarcov-19 existen en el país y de qué país proceden? Y de ese total ¿cuántas han sido gratuitas o donadas a nuestro país y cuántas se compraron?"/>
  </r>
  <r>
    <s v="0109100010121"/>
    <x v="45"/>
    <x v="4414"/>
    <x v="1"/>
    <s v="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_x000a__x000a_No se ponen en práctico los protocolos de aislamiento cuando el personal se detecta positivo ante el COVID._x000a__x000a_Las instalaciones están muy encerradas , no hay ventilación adecuada ni protección para el personal administrativo que atiende._x000a__x000a_A las mamás no se les apoya con los días correspondientes para el cuidado de sus hijos._x000a__x000a_el Lic. José Romo no hace nada por cuidar a su personal ante esta pandemia_x000a__x000a_Ninguno se los directivos utiliza el cubrebocas, empezando por el subdirector,  ni tampoco trabajan, tienen a su personal muy explotado y amenazan con correr, para que se saque el trabajo."/>
  </r>
  <r>
    <s v="0112000021921"/>
    <x v="52"/>
    <x v="4414"/>
    <x v="1"/>
    <s v="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_x000a_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_x000a_asi mismo se me informe, de la fecha en que se le realizara la prueba al personal faltante, antes mencionado,"/>
  </r>
  <r>
    <s v="0419000025721"/>
    <x v="31"/>
    <x v="4414"/>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9000026321"/>
    <x v="31"/>
    <x v="4414"/>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3000019521"/>
    <x v="23"/>
    <x v="4414"/>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3200000009521"/>
    <x v="64"/>
    <x v="4414"/>
    <x v="1"/>
    <s v="la Subdirección de Recursos Humanos de la Policía Auxiliar de la ciudad de méxico (zaragoza 280, col buenavista), no ha llevado a cabo las medidas sanitarias como lo marca la gaceta oficial de la cdmx, ya que hacen venir a los vulnerables en las diferentes áreas, lo que ha provocado demasiados contagios y decesos entre el personal._x000a__x000a_No se ponen en práctico los protocolos de aislamiento cuando el personal se detecta positivo ante el COVID._x000a__x000a_Las instalaciones están muy encerradas , no hay ventilación adecuada ni protección para el personal administrativo que atiende._x000a__x000a_A las mamás no se les apoya con los días correspondientes para el cuidado de sus hijos._x000a__x000a_el Lic. José Romo no hace nada por cuidar a su personal ante esta pandemia_x000a__x000a_Ninguno se los directivos utiliza el cubrebocas, empezando por el subdirector,  ni tampoco trabajan, tienen a su personal muy explotado y amenazan con correr, para que se saque el trabajo."/>
  </r>
  <r>
    <s v="6000000036621"/>
    <x v="19"/>
    <x v="4414"/>
    <x v="1"/>
    <s v="Solicito amablemente se me informe el número de trabajadores que se han contagiado de Covid-19 en el Instituto de Ciencias Forenses entre el 1 de enero de 2020 y el 8 de febrero de 2021. En cada caso señalar lo siguiente:_x000a_- edad_x000a_- género_x000a_- puesto (perito, embalsamador, etc)_x000a_- fecha de informe de contagio_x000a_- fecha de fallecimiento, en el debido caso"/>
  </r>
  <r>
    <s v="0100000020421"/>
    <x v="3"/>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0000020621"/>
    <x v="3"/>
    <x v="4415"/>
    <x v="1"/>
    <s v="INFORMACIÓN SOBRE LAS OBRAS DE REPARACIÓN DESPUÉS DEL SISMO DEL 23 DE JUNIO DE 2020, NEGOCIOS AFECTADOS, PROTOCOLO DE REVISIÓN DE EDIFICIOS CONSIDERANDO EL COVID19, DAÑO EN SISTEMA DE AGUA, SISTEMA DE DRENAJE, ENERGÍA ELÉCTRICA, Y TRANSPORTE."/>
  </r>
  <r>
    <s v="0105000019721"/>
    <x v="94"/>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6000050721"/>
    <x v="14"/>
    <x v="4415"/>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106000050921"/>
    <x v="14"/>
    <x v="4415"/>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
  </r>
  <r>
    <s v="0107000024821"/>
    <x v="92"/>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7500005321"/>
    <x v="17"/>
    <x v="4415"/>
    <x v="1"/>
    <s v="INFORMACIÓN SOBRE LAS OBRAS DE REPARACIÓN DESPUÉS DEL SISMO DEL 23 DE JUNIO DE 2020, NEGOCIOS AFECTADOS, PROTOCOLO DE REVISIÓN DE EDIFICIOS CONSIDERANDO EL COVID19, DAÑO EN SISTEMA DE AGUA, SISTEMA DE DRENAJE, ENERGÍA ELÉCTRICA, Y TRANSPORTE."/>
  </r>
  <r>
    <s v="0108000070621"/>
    <x v="0"/>
    <x v="4415"/>
    <x v="1"/>
    <s v="Necesito saber cuánto costó fabricar el conjunto de medicamentos homeopáticos llamados Patli y que sirven para enfermedades respiratorias. Este medicamento fue hecho por el centro especializado en medicina integrativa. También necesito saber a qué pacientes se le dará y si no forma parte de algún tratamiento COVID. "/>
  </r>
  <r>
    <s v="0108000070821"/>
    <x v="0"/>
    <x v="4415"/>
    <x v="1"/>
    <s v="Medidas que utilizan o que recomiendan en los restaurantes en toda la ciudad para evitar contagios del covid"/>
  </r>
  <r>
    <s v="0109000032621"/>
    <x v="22"/>
    <x v="4415"/>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12000020621"/>
    <x v="52"/>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13100062121"/>
    <x v="33"/>
    <x v="4415"/>
    <x v="1"/>
    <s v="A los trabajadores de la FGJCDMX  se les ha estado haciendo un descuento vía nómina por concepto de &quot;Ayuda por COVID a los pueblos más necesitados&quot; Quiero saber el fundamento legal del descuento, a quienes se les hace el descuento, así como la cantidad y destino específico de dichos recursos."/>
  </r>
  <r>
    <s v="0308000013821"/>
    <x v="83"/>
    <x v="4415"/>
    <x v="1"/>
    <s v="Cuando entregan la ayuda y cuando  dices si fui aceptado .? Mi Folio es FONDESO/COVID19/127158"/>
  </r>
  <r>
    <s v="0308000014021"/>
    <x v="83"/>
    <x v="4415"/>
    <x v="1"/>
    <s v="Buen dia quisiera saber como va mi tramite. Este mi número de folio FONDESO/COVID19/132020"/>
  </r>
  <r>
    <s v="0308000014121"/>
    <x v="83"/>
    <x v="4415"/>
    <x v="1"/>
    <s v=" Hola diskulpa me gustaría saber sobre mi solicitud??, este es mi folio lo realize el 17 de enero FONDESO/COVID19/104573. "/>
  </r>
  <r>
    <s v="0308000014321"/>
    <x v="83"/>
    <x v="4415"/>
    <x v="1"/>
    <s v="Buenas tardes me gustaría saber cómo va mi solicitud del prestamo. Mi número. De folio de fondeso es_x000a_Fondeso/covid19/111896 a nombre de #############################."/>
  </r>
  <r>
    <s v="0308000014421"/>
    <x v="83"/>
    <x v="4415"/>
    <x v="1"/>
    <s v="Quisiera saber de mí trámite. FONDESO/COVID19/111590. #########################"/>
  </r>
  <r>
    <s v="0308000014621"/>
    <x v="83"/>
    <x v="4415"/>
    <x v="1"/>
    <s v="Buenas noches, me gustaría saber el estatus de mi requerimiento a apoyo a microempresas por covid 19, este es mi folio FONDESO/COVID19/110596. Saludos."/>
  </r>
  <r>
    <s v="0308000014721"/>
    <x v="83"/>
    <x v="4415"/>
    <x v="1"/>
    <s v="Si está mi prestamo. Mi folio es FONDESO/COVID19/120012 de cual no eh recivido ninguna info, mas que de un correo el cual me decia que me registrara pero yo ya habia hecho el proceso, espero me puedan ayudar ya que si se nesesita el prestamo gracias"/>
  </r>
  <r>
    <s v="0308000014921"/>
    <x v="83"/>
    <x v="4415"/>
    <x v="1"/>
    <s v="Hola buenas noches me dirigo a ustedes para saver si me fue otorgado el préstamo ya que ya pasó mucho tiempo desde que hice mi solicitud y no tengan dado respuesta.  Folio de solicitud FONDESO/COVID19/135724 ."/>
  </r>
  <r>
    <s v="0308000015121"/>
    <x v="83"/>
    <x v="4415"/>
    <x v="1"/>
    <s v="Hola quiero informes sobre mi solicitud_x000a_Cuando entregan el dinero. Folio de Registro FONDESO/COVID19/127158"/>
  </r>
  <r>
    <s v="0308000015221"/>
    <x v="83"/>
    <x v="4415"/>
    <x v="1"/>
    <s v="Hola buenos días quería saber como va mi trámite FONDESO/COVID19/143025 soy ##############################"/>
  </r>
  <r>
    <s v="0324000016721"/>
    <x v="32"/>
    <x v="4415"/>
    <x v="1"/>
    <s v="INFORMACIÓN SOBRE LAS OBRAS DE REPARACIÓN DESPUÉS DEL SISMO DEL 23 DE JUNIO DE 2020, NEGOCIOS AFECTADOS, PROTOCOLO DE REVISIÓN DE EDIFICIOS CONSIDERANDO EL COVID19, DAÑO EN SISTEMA DE AGUA, SISTEMA DE DRENAJE, ENERGÍA ELÉCTRICA, Y TRANSPORTE."/>
  </r>
  <r>
    <s v="0325000022321"/>
    <x v="36"/>
    <x v="4415"/>
    <x v="1"/>
    <s v="INFORMACIÓN SOBRE LAS OBRAS DE REPARACIÓN DESPUÉS DEL SISMO DEL 23 DE JUNIO DE 2020, NEGOCIOS AFECTADOS, PROTOCOLO DE REVISIÓN DE EDIFICIOS CONSIDERANDO EL COVID19, DAÑO EN SISTEMA DE AGUA, SISTEMA DE DRENAJE, ENERGÍA ELÉCTRICA, Y TRANSPORTE."/>
  </r>
  <r>
    <s v="0327400012221"/>
    <x v="27"/>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17000029521"/>
    <x v="9"/>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20000025321"/>
    <x v="70"/>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22000028521"/>
    <x v="6"/>
    <x v="4415"/>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423000019021"/>
    <x v="23"/>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25000019721"/>
    <x v="4"/>
    <x v="4415"/>
    <x v="1"/>
    <s v="Necesito saber cuánto costó fabricar el conjunto de medicamentos homeopáticos llamados Patli y que sirven para enfermedades respiratorias. Este medicamento fue hecho por el centro especializado en medicina integrativa. También necesito saber a qué pacientes se le dará y si no forma parte de algún tratamiento COVID. "/>
  </r>
  <r>
    <s v="0425000019821"/>
    <x v="4"/>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27000025521"/>
    <x v="13"/>
    <x v="4415"/>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7000025721"/>
    <x v="13"/>
    <x v="4415"/>
    <x v="1"/>
    <s v="._x000a_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30000025821"/>
    <x v="24"/>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432000047321"/>
    <x v="25"/>
    <x v="4415"/>
    <x v="1"/>
    <s v="En referencia a la recolección de residuos (basura) durante la contingencia sanitaria en la alcaldía, solicito la siguiente información: _x000a__x000a_A) Toda prueba documental y copia de Contratos, Anexos, Convenios modificatorios y anexos que muestre la empresa responsable de los trabajos de recolección de residuos COVID o Residuos Peligrosos Biológico-Infecciosos (RPBI), fecha estipulada de trabajo, dinero que se le paga y se especifique por cuanto tiempo es el contrato. De ser posible se especifique cuántos trabajadores son parte del proyecto y a que basureros se llevan los residuos. _x000a__x000a_B) En caso de no ser una empresa adjudicada la que realice el servicio de recolección se especifique qué área del Ayuntamiento Municipal se encarga, cuántos trabajadores tienen y a donde llevan los residuos. _x000a__x000a_C) En todo caso se especifique si es un trabajo mixto entre personal del ayuntamiento y empresas. Y se cumpla con los puntos anteriores requeridos"/>
  </r>
  <r>
    <s v="0100000019821"/>
    <x v="3"/>
    <x v="4416"/>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4000009621"/>
    <x v="7"/>
    <x v="4416"/>
    <x v="1"/>
    <s v="Solicito el número correspondiente a la población en situación de calle por año, desde 2015 a la fecha._x000a_Y solicito se me informe cuántas personas en situación de calle han fallecido por Covid-19"/>
  </r>
  <r>
    <s v="0108000068721"/>
    <x v="0"/>
    <x v="4416"/>
    <x v="1"/>
    <s v="A través del portal &quot;semaforo.covid19.cdmx.gob.mx&quot;, se informa diariamente de cuatro rubros: &quot;ocupación hospitalaria&quot; (valor porcentual), &quot;capacidad&quot; (número de camas disponibles), &quot;hospitalizados&quot; (número de personas hospitalizadas por Covid-19). Estos datos cambian diariamente y sólo es posible consultar los del día. Aunque puede consultarse un &quot;Reporte&quot; de cada día a través de esta misma página, dicho reporte no establece el número exacto relativo al rubro &quot;capacidad&quot;, ni el número exacto de &quot;hospitalizados&quot;_x000a_Por esta razón, solicito: _x000a_1) Copia de las expresiones documentales en las cuales quedó registrada la &quot;ocupación hospitalaria&quot;, la &quot;capacidad&quot;, y los &quot;hospitalizados&quot;, reportados diariamente a través de la página &quot;semaforo.covi19.cdmx.gob.mx&quot;, deste su puesta en operación y hasta el día de atención de esta solicitud."/>
  </r>
  <r>
    <s v="0108000069521"/>
    <x v="0"/>
    <x v="4416"/>
    <x v="1"/>
    <s v="Número de pruebas COVID-19 que se han aplicado en la ciudad de México por alcaldía y año, 2020 y 2021. De estas cuántas se han aplicado en la carpa provisional instalada en la Alameda del Sur de la Alcaldía Coyoacán."/>
  </r>
  <r>
    <s v="0109100009521"/>
    <x v="45"/>
    <x v="4416"/>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09100009621"/>
    <x v="45"/>
    <x v="4416"/>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12000020021"/>
    <x v="52"/>
    <x v="4416"/>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313500006321"/>
    <x v="67"/>
    <x v="4416"/>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321500018621"/>
    <x v="2"/>
    <x v="4416"/>
    <x v="1"/>
    <s v="¿Cuántas pruebas  Covid-19 se han aplicado en total?_x000a_de esta cantidad cuantas son rápidas y PCR. ¿en qué alcaldías?_x000a__x000a_¿Cuántas pruebas rápidas Covid-19 se compararon y a qué precio? ¿a qué empresa?_x000a_¿Cuántas pruebas PCR Covid-19 se compararon y a qué precio? ¿a qué empresa?"/>
  </r>
  <r>
    <s v="0321500019221"/>
    <x v="2"/>
    <x v="4416"/>
    <x v="1"/>
    <s v="Documento que contenga los lineamientos operativos de los kiokos de las pruebas covid "/>
  </r>
  <r>
    <s v="0321500019421"/>
    <x v="2"/>
    <x v="4416"/>
    <x v="1"/>
    <s v="Solicito el número correspondiente a la población en situación de calle por año, desde 2015 a la fecha._x000a_Y solicito se me informe cuántas personas en situación de calle han fallecido por Covid-19"/>
  </r>
  <r>
    <s v="0321500020421"/>
    <x v="2"/>
    <x v="4416"/>
    <x v="1"/>
    <s v="¿Cuántas veces puede una persona realizarse la prueba COVID, rápida o de cualquier tipo en los Centros de Salud, Macro quioscos y Quioscos? Lo anterior, toda vez que el día de hoy acudí a realizarla por segunda vez y me dijeron que ya no podría una tercera._x000a_Por otra parte, ¿existe algún fundamento legal en donde se especifiquen las excepciones para realizar la prueba? ¿Cuál es dicha normativa?_x000a_Agradezco sus respuestas._x000a_Les deseo mucha fortaleza y lo mejor, Sector Salud."/>
  </r>
  <r>
    <s v="0325000021721"/>
    <x v="36"/>
    <x v="4416"/>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327400011521"/>
    <x v="27"/>
    <x v="4416"/>
    <x v="1"/>
    <s v="Solicito un informe del numero de certificados de defunción por covid-19 emitidos por esta agencia de marzo de 2020 al 25 de enero de 2021. _x000a__x000a_El informe debe contener, genero (hombre, mujer, LGBTTI, Trans, OTRO)  edad, si la muerte fue certificada en hospital, en domicilio o en calle. "/>
  </r>
  <r>
    <s v="0327400011721"/>
    <x v="27"/>
    <x v="4416"/>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328000009221"/>
    <x v="1"/>
    <x v="4416"/>
    <x v="1"/>
    <s v="A través del portal &quot;semaforo.covid19.cdmx.gob.mx&quot;, se informa diariamente de cuatro rubros: &quot;ocupación hospitalaria&quot; (valor porcentual), &quot;capacidad&quot; (número de camas disponibles), &quot;hospitalizados&quot; (número de personas hospitalizadas por Covid-19). Estos datos cambian diariamente y sólo es posible consultar los del día. Aunque puede consultarse un &quot;Reporte&quot; de cada día a través de esta misma página, dicho reporte no establece el número exacto relativo al rubro &quot;capacidad&quot;, ni el número exacto de &quot;hospitalizados&quot;_x000a_Por esta razón, solicito: _x000a_1) Copia de las expresiones documentales en las cuales quedó registrada la &quot;ocupación hospitalaria&quot;, la &quot;capacidad&quot;, y los &quot;hospitalizados&quot;, reportados diariamente a través de la página &quot;semaforo.covi19.cdmx.gob.mx&quot;, deste su puesta en operación y hasta el día de atención de esta solicitud."/>
  </r>
  <r>
    <s v="0417000029221"/>
    <x v="9"/>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18000024421"/>
    <x v="10"/>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19000024821"/>
    <x v="31"/>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0000025121"/>
    <x v="70"/>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1000022421"/>
    <x v="16"/>
    <x v="4416"/>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421000022921"/>
    <x v="16"/>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2000028421"/>
    <x v="6"/>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3000018921"/>
    <x v="23"/>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4000022721"/>
    <x v="77"/>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5000019421"/>
    <x v="4"/>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6000015521"/>
    <x v="57"/>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7000025121"/>
    <x v="13"/>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8000014921"/>
    <x v="74"/>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29000016421"/>
    <x v="18"/>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30000025621"/>
    <x v="24"/>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31000016721"/>
    <x v="8"/>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432000046721"/>
    <x v="25"/>
    <x v="4416"/>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3100000023521"/>
    <x v="47"/>
    <x v="4416"/>
    <x v="1"/>
    <s v="SOLICITO CEDULA O CLAVE SINOLAVE_x000a__x000a_ADJUNTO MI PRUEBA COVID POSITIVA DE IMSS"/>
  </r>
  <r>
    <s v="6001000010321"/>
    <x v="69"/>
    <x v="4416"/>
    <x v="1"/>
    <s v="Solicito amablemente se me informe el número de trabajadores que se han contagiado de Covid-19 en el Instituto de Ciencias Forenses entre el 1 de enero de 2020 y el 8 de febrero de 2021. En cada caso señalar lo siguiente:_x000a_- edad_x000a_- género_x000a_- puesto (perito, embalsamador, etc)_x000a_- fecha de informe de contagio_x000a_- fecha de fallecimiento, en el debido caso"/>
  </r>
  <r>
    <s v="6001000010421"/>
    <x v="69"/>
    <x v="4416"/>
    <x v="1"/>
    <s v="Solicito amablemente se me informe el número de trabajadores que se han contagiado de Covid-19 en el Instituto de Ciencias Forenses entre el 1 de enero de 2020 y el 8 de febrero de 2021. En cada caso señalar lo siguiente:_x000a_- edad_x000a_- género_x000a_- puesto (perito, embalsamador, etc)_x000a_- fecha de informe de contagio_x000a_- fecha de fallecimiento, en el debido caso"/>
  </r>
  <r>
    <s v="0100000018721"/>
    <x v="3"/>
    <x v="4417"/>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0000018821"/>
    <x v="3"/>
    <x v="4417"/>
    <x v="1"/>
    <s v="1. El informe de estimación de riesgo epidémico de la CDMX que se menciona en el punto 5 del Lineamiento para la estimación de riesgos del semáforo por regiones COVID 19, para la semana 47 y 48. EL punto 5 establece que El corte de información para la estimación del riesgo epidémico COVID-19 será los lunes a las 0900. La Secretaria de Salud Federal y el Conacyt contarán con 36 horas para analizar la información y redactar el informe de estimación de riesgo epidémico COVID-19._x000a_2. Copia del envío que hizo la Secretaría de Salud al gobierno de la CDMX con el informe preliminar de riesgo mencionado en el punto 6 del Lineamiento para la estimación de riesgos del semáforo por regiones COVID 19, del martes de la semana 47 y 48. El punto 6 especifica que los martes al medio día, la Secretaria de Salud Federal enviara el análisis preliminar del riesgo epidémico de las entidades federativas a las personas titulares del poder ejecutivo de las entidades federativas.Con base en lo anterior, específicamente mi solicitud se refiere al informe elaborado el lunes 30 de noviembre y el lunes 7 de diciembre. Asimismo, solicito copia de las comunicaciones de la Secretaría de Salud al gobierno de CDMX con el informe preliminar, enviadas según el Lineamiento para la estimación de riesgos del semáforo por regiones COVID 19 el martes 1 de diciembre y el martes 8 de diciembre._x000a_3. En su caso, solicitudes y correos enviados por gobierno CDMX a SSA a más tardar el jueves 3 de dic y jueves 10 de dic, solicitando un nuevo análisis, conforme a punto 7 del Lineamiento para la estimación de riesgos del semáforo por regiones COVID 19. El punto 7 especifica que los gobiernos de las entidades federativas tendrán hasta el jueves a las 1200 horas para identificar y solventar discrepancias de la información federal sobre la local para solicitar un nuevo análisis de los indicadores._x000a_4. Los correos electrónicos y oficios entre SSA y gobierno CDMX relacionados con el informe de riesgo epidémico de la CDMX, enviados durante la semana del 30 de noviembre al 6 de diciembre y del 7 al 13 de diciembre."/>
  </r>
  <r>
    <s v="0100000018921"/>
    <x v="3"/>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1000022021"/>
    <x v="1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2000005521"/>
    <x v="71"/>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3000007921"/>
    <x v="6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3500003921"/>
    <x v="93"/>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4000009421"/>
    <x v="7"/>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5000018121"/>
    <x v="94"/>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5500012821"/>
    <x v="7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043621"/>
    <x v="14"/>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500020221"/>
    <x v="65"/>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023721"/>
    <x v="9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500004821"/>
    <x v="17"/>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67221"/>
    <x v="0"/>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67821"/>
    <x v="0"/>
    <x v="4417"/>
    <x v="1"/>
    <s v="Solicito información respecto a las defunciones por COVID-19 del año 2020, además de las estadísticas respecto al número de actividad turística en el país del año 2020, distribuido en el flujo mensual."/>
  </r>
  <r>
    <s v="0108000068021"/>
    <x v="0"/>
    <x v="4417"/>
    <x v="1"/>
    <s v="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
  </r>
  <r>
    <s v="0108000068221"/>
    <x v="0"/>
    <x v="4417"/>
    <x v="1"/>
    <s v="Solicito a la institución Secretaria de Salud, a los titulares Dr. Jorge Alcocer Varela, Dr. Hugo López Gatell y Dr. José Luis Alomia. Me comporta toda la documentación exacta y exhaustiva de los registros que obran en su poder que acreditan el aislamiento del presunto nuevo virus denominado SARS-CoV-2 y su acción patológica concreta, que haya sido tomada directamente de un paciente sintomático diagnosticado con COVID-19 y cuya muestra no haya sido combinada, mezclada, o alterada con ninguna otra fuente de material genético animal o humano. Eliminándose así toda posibilidad de contaminación de la muestra, conforme de los Postulados de Koch. No estoy solicitando el resultado de una prueba RT-PCR positiva, sino el registro completo del aislamiento científico conforme a las normas de la virología y microbiología que se haya realizado sobre el SARS-CoV-2, su secuenciación, micrografía y experimentos en concreto. Que acredite que la secuencia genética descrita no sea ya presente en el cromosoma par 8 del genoma humano. Si algo se adapta la descripción hecha en sus registros, por favor proporcione suficiente información académica, científica para que pueda identificar y acceder a cada registro con certeza y fiabilidad, la información proporcionada debe contener Título, Autor del Estudio, Fecha, Revista, Enlace Web, Conclusiones, etc. cualquier documento de fiabilidad incuestionable, y que describa el procedimiento del aislamiento del virus y sus fases concretas. Solicitó me sea enviada su respuesta al correo electrónico."/>
  </r>
  <r>
    <s v="0109000031221"/>
    <x v="2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9100008921"/>
    <x v="45"/>
    <x v="4417"/>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109100009421"/>
    <x v="45"/>
    <x v="4417"/>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09200002821"/>
    <x v="46"/>
    <x v="4417"/>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_x000a_pandemia del Covid-19 durante los meses que abarcan de marzo del 2020 a enero del 2021; especificando en dicha información el registro por cada alcaldía, así como su fecha correspondiente."/>
  </r>
  <r>
    <s v="0109200002921"/>
    <x v="46"/>
    <x v="4417"/>
    <x v="1"/>
    <s v="Pido a las autoridades correspondientes lo siguiente_x000a_-La cantidad de reportes o denuncias de eventos sociales o fiestas realizadas en la Ciudad de México prohibidas por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111000003321"/>
    <x v="5"/>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2000018921"/>
    <x v="52"/>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3100058521"/>
    <x v="33"/>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3100058921"/>
    <x v="33"/>
    <x v="4417"/>
    <x v="1"/>
    <s v="Buenas noches. _x000a__x000a_Solicito se me informe lo siguiente :_x000a__x000a_- Cuál es el motivo por el cual, desde que dio inicio la pandemia hasta la fecha actual, únicamente el personal de estructura de las áreas administrativas que integran la Fiscalía se han presentado a trabajar en horario normal._x000a_. Cuáles son las medidas que han implementado las unidades administrativas para evitar que el personal que se encuentra laborando físicamente en la Fiscalía contraiga COVID-19_x000a_- Solicito  se me anexen documentos donde se demuestre que las áreas administrativas han proporcionado al personal que labora en la Fiscalía todas las herramientas necesarias para protegerse de contraer COVID-19 (cubrebocas, gel, etc)_x000a_- Solicito saber cuál es el área con mayor número de contagios y en su caso muertes_x000a_- Cuál es el procedimiento que debe llevar a cabo el trabajador ante la Unidad Administrativa que se encuentre adscrito si da positivo a la prueba  de COVID-19_x000a_-Cuál es el procedimiento que lleva a cabo la unidad administrativa cuando se le informa que alguien de su personal se contagió de COVID-19_x000a_- Cómo actúa la Fiscalía ante una muerte de algún trabajador  por COVID-19 _x000a__x000a_Gracias."/>
  </r>
  <r>
    <s v="0113500006321"/>
    <x v="56"/>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5000014421"/>
    <x v="21"/>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6000018721"/>
    <x v="15"/>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6000019421"/>
    <x v="15"/>
    <x v="4417"/>
    <x v="1"/>
    <s v="Solicito un documento donde se informe cuántas actas de defunción emitió el registro civil, entre el 2020 y 2021, por muertes relacionadas a un diagnóstico de posible o probable SARS-CoV2 (Covid-19). Se pide que se especifique cuántas actas de defunción de este tipo fueron emitidas en cada municipio; que los datos sean desglosados por mes, y que se indique el sexo y la edad de cada persona fallecida."/>
  </r>
  <r>
    <s v="0118000009621"/>
    <x v="30"/>
    <x v="441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100007121"/>
    <x v="55"/>
    <x v="4417"/>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_x000a_pandemia del Covid-19 durante los meses que abarcan de marzo del 2020 a enero del 2021; especificando en dicha información el registro por cada alcaldía, así como su fecha correspondiente."/>
  </r>
  <r>
    <s v="0313500006221"/>
    <x v="67"/>
    <x v="4417"/>
    <x v="1"/>
    <s v="Pido a las autoridades correspondientes lo siguiente_x000a_-La cantidad de reportes o denuncias de eventos sociales o fiestas realizadas en la Ciudad de México prohibidas por_x000a_la pandemia del Covid-19 durante los meses que abarcan de marzo del 2020 a enero del 2021; especificando en_x000a_dicha información el registro por cada alcaldía, así como su fecha correspondiente._x000a_-La cantidad de reportes o denuncias de eventos sociales o fiestas realizadas en la Ciudad de México prohibidas por_x000a_la pandemia del Covid-19 que fueron atendidos por las autoridades correspondientes durante los meses que abarcan_x000a_de marzo del 2020 a enero del 2021; especificando en dicha información el registro por cada alcaldía, así como su_x000a_fecha correspondiente._x000a_-La sanción que implicó al realización de fiestas o eventos sociales en la Ciudad de México prohibidas por la_x000a_pandemia del Covid-19 durante los meses que abarcan de marzo del 2020 a enero del 2021; especificando en dicha_x000a_información el registro por cada alcaldía, así como su fecha correspondiente."/>
  </r>
  <r>
    <s v="0314000009521"/>
    <x v="95"/>
    <x v="4417"/>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321500017921"/>
    <x v="2"/>
    <x v="4417"/>
    <x v="1"/>
    <s v="A quien corresponda_x000a_Por medio de la presente me dirijo a usted para pedir información sobre la cantidad de vacunas contra el COVID que han llegado a nuestro país y los sectores a los que ya se les ha aplicado, asimismo el número de doctores que han sido vacunados. _x000a_Con la finalidad de obtener información para un trabajo de investigación que estoy realizando en la Universidad Autónoma de México, en la materia de Gobierno y asuntos públicos."/>
  </r>
  <r>
    <s v="0321500018021"/>
    <x v="2"/>
    <x v="4417"/>
    <x v="1"/>
    <s v="por medio de la presente me dirijo a ustedes para solicitar información sobre la cantidad de vacunas contra el COVID que han llegado a nuestro país así como la cantidad de personas medico que ha recibido y recibirá la aplicación de dicha vacuna."/>
  </r>
  <r>
    <s v="0321500018221"/>
    <x v="2"/>
    <x v="4417"/>
    <x v="1"/>
    <s v="Necesito la información sobre la distribución y aplicación de la vacuna del COVID-19. La información de en que hospitales se les ha aplicado al personal médico, el número de dosis y el costo de esta primera fase de vacunación."/>
  </r>
  <r>
    <s v="0417000028321"/>
    <x v="9"/>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17000028421"/>
    <x v="9"/>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8000022121"/>
    <x v="10"/>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18000022221"/>
    <x v="10"/>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9000024021"/>
    <x v="31"/>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19000024221"/>
    <x v="31"/>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0000024121"/>
    <x v="70"/>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0000024221"/>
    <x v="70"/>
    <x v="4417"/>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420000024521"/>
    <x v="70"/>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1000022121"/>
    <x v="16"/>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1000022221"/>
    <x v="16"/>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27321"/>
    <x v="6"/>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2000027521"/>
    <x v="6"/>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27821"/>
    <x v="6"/>
    <x v="4417"/>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423000017821"/>
    <x v="23"/>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3000017921"/>
    <x v="23"/>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4000021721"/>
    <x v="77"/>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4000022021"/>
    <x v="77"/>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4000022121"/>
    <x v="77"/>
    <x v="4417"/>
    <x v="1"/>
    <s v="SOLICITO LA PLANTILLA DEL PERSONAL DESGLOSADA: NOMINA 8, AUTOGENERADOS,BASE Y HONORARIOS QUE LABORAN ACTUALMENTE EN LAS SIGUIENTES ÁREAS...DIRECCIÓN DE SALUD Y VIVIENDA, GRUPOS SOCIALES Y ATENCIÓN A GRUPOS EN SITUACIÓN DE VULNERABILIDAD._x000a_DE IGUAL FORMA SOLICITO CUALES SON LAS MEDIDAS SANITARIAS DENTRO DE LAS ÁREAS YA MENCIONADAS PARA EVITAR LOS CONTAGIOS DE COVID-19, Y QUE EQUIPAMIENTO LES HAN PROPORCIONADO AL PERSONAL YA QUE TENGO ENTENDIDO QUE TIENEN TRATO CON CIUDADANOS."/>
  </r>
  <r>
    <s v="0425000018421"/>
    <x v="4"/>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5000018521"/>
    <x v="4"/>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6000015121"/>
    <x v="57"/>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6000015221"/>
    <x v="57"/>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7000024421"/>
    <x v="13"/>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7000024621"/>
    <x v="13"/>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8000014521"/>
    <x v="74"/>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8000014621"/>
    <x v="74"/>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9000015821"/>
    <x v="18"/>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29000016021"/>
    <x v="18"/>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0000024221"/>
    <x v="24"/>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30000024621"/>
    <x v="24"/>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1000016221"/>
    <x v="8"/>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31000016321"/>
    <x v="8"/>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2000044721"/>
    <x v="25"/>
    <x v="4417"/>
    <x v="1"/>
    <s v="1.- Proporcionar copia del contrato mediante el cual la Alcaldía adquirió o contrató servicios de recargas de tanques de oxígeno, compra de tanques de oxígeno o prestación de tanques de oxígeno, debido a la pandemia de Covid-19._x000a__x000a_2.- Especificar si la Alcaldía compró tanques de oxígeno en beneficio de la población, contrató los servicios de prestación de tanques de oxígeno o contrató el servicio de recargas de tanques de oxígeno._x000a__x000a_3.- ¿Cuánto dinero gastó la Alcaldía en contratar los servicios de tanques de oxígeno debido a la pandemia de Covid-19?_x000a__x000a_4.- ¿Cuántos tanques de oxígeno contrató la Alcaldía debido a la pandemia de Covid-19? _x000a__x000a_5.- ¿Cuánto dinero gastó la Alcaldía en la contratación de cada tanque de oxígeno?_x000a__x000a_6- ¿Cómo se llama la empresa, persona o particular que contrató la Alcaldía para contratar el servicio de tanques de oxígeno?_x000a__x000a_7.- ¿La contratación de los tanques de oxígeno que realizó la Alcaldía la hizo mediante licitación pública, adjudicación directa o invitación a empresas o particulares?, si no es ninguna de las mencionadas, especificar en qué condiciones hizo la contratación de los tanques de oxígeno._x000a__x000a_8.- ¿La contratación de servicios de tanques de oxígeno que realizó la Alcaldía a qué personas beneficiará y qué requisitos deben de cumplir los beneficiarios?"/>
  </r>
  <r>
    <s v="0432000044821"/>
    <x v="25"/>
    <x v="4417"/>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3100000023421"/>
    <x v="47"/>
    <x v="4417"/>
    <x v="1"/>
    <s v="Solicito clave o cédula sinolave adjunto mi prueba covid positivo del imss"/>
  </r>
  <r>
    <s v="0100000018621"/>
    <x v="3"/>
    <x v="4418"/>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4000009221"/>
    <x v="7"/>
    <x v="441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07000022821"/>
    <x v="92"/>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07000023121"/>
    <x v="92"/>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108000065221"/>
    <x v="0"/>
    <x v="4418"/>
    <x v="0"/>
    <s v="######################"/>
  </r>
  <r>
    <s v="0108000065421"/>
    <x v="0"/>
    <x v="4418"/>
    <x v="1"/>
    <s v="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
  </r>
  <r>
    <s v="0108000065621"/>
    <x v="0"/>
    <x v="4418"/>
    <x v="1"/>
    <s v="Les mando un cordial saludo, soy adulta mayor con 83 años de edad. Agradecemos lo que esta haciendo el gobierno federal para que haya vacunas contra el COVID 19, sin embargo, mi familia y yo, no hemos encontrado información suficiente y basada en datos científicos y datos claros y sencillos  acerca de los riesgos y efectos adversos de todas y cada una de las vacunas que se está adquiriendo. Mi consulta de información va enfocada, cuál de estas vacunas no conlleva un riesgo de muerte o que empeore a situación de personas con ##############. Yo soy una persona de 83 años, ###########################. Tomo ############################################, asi como ###########################, del mismo modo, por me dan como complemento alimenticio Glucerna._x000a_Mi preocupación es porque  no se que vacuna sea apta para mi, por lo que pido, publiquen y me den a conocer a mi los riesgos de cada vacuna o efectos adversos, a personas con mis padecimientos, y que tanto riesgo representa, o sea si es bajo, medio o alto. Porque se dice que no se debe aplicar en personas con alergias a ciertos componentes de la vacuna, pero desconocemos también eso, o sea desconocemos los componentes de cada vacuna que puede producir una alergia o efecto adverso. Del mismo modo, necesito saber que autoridad me va a atender de manera rápida, para que me digan que vacuna es apta para mi y como me la van a proporcionar, para decidir en base a información clara, sencilla  y precisa si es conveniente o no vacunarme. Espero con todo respeto, respuesta rápida de lo pedido.  Gracias."/>
  </r>
  <r>
    <s v="0108000065821"/>
    <x v="0"/>
    <x v="441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08000066721"/>
    <x v="0"/>
    <x v="4418"/>
    <x v="1"/>
    <s v="Copia en versión electrónica del numero de pacientes enfermos con Covid19 a los que se les aplico IVERMECTINA, lo anterior durante el año 2020 y 2021, desglosado por mes, edad y sexo del paciente y tipo de alta que recibió el mismo"/>
  </r>
  <r>
    <s v="0108000066821"/>
    <x v="0"/>
    <x v="4418"/>
    <x v="1"/>
    <s v="Copia en versión electrónica del numero de pacientes enfermos con Covid19 a los que se les aplico AZITROMICINA , lo anterior durante el año 2020 y 2021, desglosado por mes, edad y sexo del paciente y tipo de alta que recibió el mismo"/>
  </r>
  <r>
    <s v="0112000018121"/>
    <x v="52"/>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112000018221"/>
    <x v="52"/>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113100053821"/>
    <x v="33"/>
    <x v="441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13500006121"/>
    <x v="56"/>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311000002821"/>
    <x v="81"/>
    <x v="4418"/>
    <x v="1"/>
    <s v="POR QUE EN EL INSTITUTO DE EDUCACIÓN MEDIA SUPERIOR DE LA CIUDAD DE MÉXICO LA DIRECTORA SILVIA ESTELA OBLIGA A SU PERSONAL A LABORAR AUN CUANDO ESTAMOS EN SEMÁFORO ROJO, HAN FALLECIDO PERSONAS DE COVID-19 Y CON TODO Y ESO ELLA SE EMPEÑA EN QUE LAS PERSONAS ASISTAN A LABORAR EXPONIENDO SU SALUD "/>
  </r>
  <r>
    <s v="0313500005821"/>
    <x v="67"/>
    <x v="4418"/>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318000003621"/>
    <x v="87"/>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318000003721"/>
    <x v="87"/>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326000004621"/>
    <x v="66"/>
    <x v="441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327400010521"/>
    <x v="27"/>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327400010721"/>
    <x v="27"/>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327400010821"/>
    <x v="27"/>
    <x v="4418"/>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328000008421"/>
    <x v="1"/>
    <x v="4418"/>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417000027421"/>
    <x v="9"/>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17000027521"/>
    <x v="9"/>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17000027621"/>
    <x v="9"/>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19000023221"/>
    <x v="31"/>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19000023421"/>
    <x v="31"/>
    <x v="4418"/>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420000022921"/>
    <x v="70"/>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20000023021"/>
    <x v="70"/>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0000023121"/>
    <x v="70"/>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2000026221"/>
    <x v="6"/>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23000017421"/>
    <x v="23"/>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3000017521"/>
    <x v="23"/>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5000017621"/>
    <x v="4"/>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25000017721"/>
    <x v="4"/>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29000015321"/>
    <x v="18"/>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30000023721"/>
    <x v="24"/>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0000023821"/>
    <x v="24"/>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432000040721"/>
    <x v="25"/>
    <x v="4418"/>
    <x v="1"/>
    <s v="listado de personal  fallecido por covid-19, desglosado por tipo de contratación ya sea estructura base nomina 8 etc._x000a_nivel salarial, área laboral. sindicato, si contaba con tiempo extraordinario y guardias, si contaba con pago de infecto riesgo. _x000a_ayuda y beneficios que le otorgaron a las familias de los fallecidos. ya sea lo que les corresponde por ley o ayuda extraordinaria por parte de la alcaldía._x000a_fecha de deceso de el  personal."/>
  </r>
  <r>
    <s v="0432000041121"/>
    <x v="25"/>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0432000041321"/>
    <x v="25"/>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3100000022121"/>
    <x v="47"/>
    <x v="4418"/>
    <x v="1"/>
    <s v="En virtud del confinamiento a raíz de la pandemia y su impacto psicológico en los individuos. ¿Ha aumentado el número de enfermos mentales? ¿Estrategia para mitigar el problema de salud mental originado por el covid? De igual manera, quiero saber la incidencia de salud mental respecto de 2020, con relación a los últimos 5 años anteriores."/>
  </r>
  <r>
    <s v="3300000012521"/>
    <x v="50"/>
    <x v="4418"/>
    <x v="1"/>
    <s v="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
  </r>
  <r>
    <s v="8230000001821"/>
    <x v="28"/>
    <x v="4418"/>
    <x v="1"/>
    <s v="En referencia a la recolección de residuos (basura) por COVID durante la contingencia sanitaria en la alcaldía, solicito la siguiente información: _x000a__x000a_Toda prueba documental que especifique si el municipio/alcaldía realizó algún programa con el manejo de residuos por COVID-19. Favor de dar detalles sobre el inicio del programa, áreas involucradas y acciones a seguir. También definir si hubo algún presupuesto exactamente destinado."/>
  </r>
  <r>
    <s v="8230000001921"/>
    <x v="28"/>
    <x v="4418"/>
    <x v="1"/>
    <s v="En referencia a la recolección de residuos (basura) COVID durante la contingencia sanitaria en la alcaldía, solicito la siguiente información: _x000a__x000a_Toda prueba documental que especifique la cantidad de personal involucrado en la recolección de residuos (recogedores, choferes, vigilantes de basureros, y de la oficina administrativa del área) que se ha contagiado por COVID-19. Favor de especificar los casos por el área antes descrita en paréntesis. _x000a__x000a_También solicito toda prueba documental que especifique la cantidad de personal involucrado en la recolección de residuos (recogedores, choferes, vigilantes de basureros, y de la oficina administrativa del área) que ha fallecido a causa del Coronavirus. Favor de especificar los casos por el área antes descrita en paréntesis."/>
  </r>
  <r>
    <s v="0101000020921"/>
    <x v="12"/>
    <x v="4419"/>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108000064821"/>
    <x v="0"/>
    <x v="4419"/>
    <x v="1"/>
    <s v="1.-El número de niños y niñas menores de edad que han quedado huérfanos a consecuencia de la pandemia del COVID19 en la CDMX._x000a_2.-Mencionar por edades, cuantos niños y niñas menores de edad huérfanos reciben apoyo económico por parte de la Secretaria a su cargo, nombre del Programa a través del cual se otorga y monto mensual otorgado a cada uno de ellos._x000a_3.-Detallar si los niños y niñas mencionados en puntos anteriores, reciben atención emocional y comentar en que consiste."/>
  </r>
  <r>
    <s v="0303900001621"/>
    <x v="86"/>
    <x v="4419"/>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312000001721"/>
    <x v="73"/>
    <x v="4419"/>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326000004521"/>
    <x v="66"/>
    <x v="4419"/>
    <x v="1"/>
    <s v="1.-El número de niños y niñas menores de edad que han quedado huérfanos a consecuencia de la pandemia del COVID19 en la CDMX._x000a_2.-Mencionar por edades, cuantos niños y niñas menores de edad huérfanos reciben apoyo económico por parte de ese Organismo a su cargo, nombre del Programa a través del cual se otorga y monto mensual otorgado a cada uno de ellos._x000a_3.-Detallar si los niños y niñas mencionados en puntos anteriores, reciben atención emocional y comentar en que consiste."/>
  </r>
  <r>
    <s v="3200000008421"/>
    <x v="64"/>
    <x v="4419"/>
    <x v="1"/>
    <s v="Documentos que den cuenta de las actividades de cada sujeto obligado en la siguiente materias_x000a__x000a_Medidas sanitarias implementadas para garantizar la salud de su personal de marzo 2020 a la fecha. _x000a_Número de quejas de violaciones de presentadas al sistema penitenciario de la ciudad de méxico._x000a_Número de contagios presentados en cada uno de los centros pentienciarios de la ciudad de méxico._x000a_Protocolos de atención, aislamiento y prevenención de contagio de covid 19 para las personas en situación de encarcelamiento en el sistema penitenciario de la ciudad._x000a_Número de quejas presentadas al Lic. P. Apitón Algón Lóipez, presuntamente adscrito a la custodia de menores._x000a_Número de menores contagiados en los centros penitenciarios._x000a_Número de fallecimientos de personal y de personas encarceladas por centro penitenciario."/>
  </r>
  <r>
    <s v="0100000017221"/>
    <x v="3"/>
    <x v="4420"/>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100000017621"/>
    <x v="3"/>
    <x v="4420"/>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04000008521"/>
    <x v="7"/>
    <x v="4420"/>
    <x v="1"/>
    <s v="Solicito cordialmente información en su version pública el gasto total ejercido por la SIBISO en todos los programas de COVID-19 aplicados específicamente a personas en CONDICION DE CALLE a partir del 01 de febrero de 2019 hasta la fecha (registro mas reciente previo a la fecha de respuesta). Solicito la información desglosada por rubro en el que se aplicaron las cantidades. Esto incluye los gastos ejercidos específicos por COVID-19 en programas preventivos, comedores, comedores móviles y otros programas"/>
  </r>
  <r>
    <s v="0105000016721"/>
    <x v="94"/>
    <x v="4420"/>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106500018521"/>
    <x v="65"/>
    <x v="4420"/>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108000061821"/>
    <x v="0"/>
    <x v="4420"/>
    <x v="1"/>
    <s v="Solicito conocer en cuántos días se recibe el resultado de una prueba PCR para detectar Covid-19 que fue realizada_x000a_en alguno de los centros de salud de la Ciudad de México?_x000a_Solicito saber en cuántos días se recibe el resultado de una prueba PCR para detectar Covid-19 que fue realizada en_x000a_alguno de los quioscos Covid-19 de las colonias de atención prioritaria de la Ciudad de México?_x000a_Solicito conocer cuántas de las pruebas PCR para detectar Covid-19 se realizaron en la Ciudad de México, en todas_x000a_las unidades, quioscos, módulos y cualquier sitio que contabilice el Gobierno de la Ciudad de México, se realizaron el_x000a_16 de noviembre de 2020?_x000a_Cuántas de esas ya tuvieron un resultado positivo?_x000a_A cuántas de esas personas que se realizaron la prueba el 16 de noviembre ya se les entregó resultado para el día_x000a_22 de noviembre de 2020, entre positivos y negativos?_x000a_Favor de explicar los detalles del procedimiento desde que una persona se realiza una prueba PCR de las que realiza_x000a_el Gobierno de la Ciudad de México, hasta que se le entrega su resultado._x000a_Solicito conocer cuántas pruebas ha registrado haber hecho el Gobierno de la Ciudad de México entre el 30 de marzo_x000a_y el 22 de noviembre de 2020._x000a_Cuántas ya tuvieron resultado?_x000a_Cuál fue el promedio en días, que esperaron las personas para recibir su resultado?_x000a_Cuánto tiempo en días ha sido el mayor que tuvo que esperar una persona que se hizo una prueba PCR para_x000a_detectar Covid-19 y recibir su resultado?_x000a_Favor de especificar fecha de realización de la prueba y fecha de entrega de resultado"/>
  </r>
  <r>
    <s v="0108000062521"/>
    <x v="0"/>
    <x v="4420"/>
    <x v="1"/>
    <s v="Quiero saber cuales son las vacunas contra el covid que han sido aprobadas por la cofepris y en datos científicos o certificaciones se basaron para aprobarlas"/>
  </r>
  <r>
    <s v="0108000062821"/>
    <x v="0"/>
    <x v="4420"/>
    <x v="1"/>
    <s v="Me gustaría tener información relacionada con los casos que se han registrado en esta zona sobre el tema de COVID-19, además de los decesos que se han ocurrido. Todo esto durante el año de 2020."/>
  </r>
  <r>
    <s v="0108000063121"/>
    <x v="0"/>
    <x v="4420"/>
    <x v="1"/>
    <s v="Conocer cual es el NÚMERO DE INFECTADOS por la cepa SARS Covid19 registrados en los hospitales sujetos a esta Alcaldía."/>
  </r>
  <r>
    <s v="0108000063421"/>
    <x v="0"/>
    <x v="4420"/>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8000063821"/>
    <x v="0"/>
    <x v="4420"/>
    <x v="1"/>
    <s v="¿Cuál es el total del personal administrativo que ha sido vacunado contra la Covid-19 en la Secretaría de Salud de la Ciudad de México entre el 24 diciembre de 2020 y el 12 de febrero de 2021?"/>
  </r>
  <r>
    <s v="0108000063921"/>
    <x v="0"/>
    <x v="4420"/>
    <x v="1"/>
    <s v="¿Cuál es el total del personal administrativo que ha sido vacunado contra la Covid-19 en la Secretaría de Salud Federal entre el 24 diciembre de 2020 y el 12 de febrero de 2021?"/>
  </r>
  <r>
    <s v="0108000064221"/>
    <x v="0"/>
    <x v="4420"/>
    <x v="1"/>
    <s v="Cómo se hace el rastreo de contactos de los casos positivos a COVID-19_x000a_Qué instancia hace este rastreo de contactos. _x000a_Cuántas personas conforman el equipo que lo hace. _x000a_Cuánto se ha invertido en esto. _x000a_A cuántos contactos de cuántos casos positivos se les ha dado seguimiento, desde principios de marzo y hasta este 12 de febrero de 2021, y cómo es el seguimiento. _x000a_Cuál  ha sido el impacto de este rastreo de contactos para frenar las cadenas de contagio."/>
  </r>
  <r>
    <s v="0108000064321"/>
    <x v="0"/>
    <x v="4420"/>
    <x v="1"/>
    <s v="Solicito de la manera más atenta en archivo electrónico de Excel, el detalle especifico de la relación de hospitales designados para la atención de pacientes con COVID en todas las unidades medicas y hospitales de SERVICIOS DE SALUD DEL ESTADO DE COLIMA._x000a__x000a_Información requerida: Entidad federativa, Nombre de la unidad médica u hospital designado para pacientes de Covid._x000a__x000a_Gracias por su amable atencion"/>
  </r>
  <r>
    <s v="0109000030221"/>
    <x v="22"/>
    <x v="4420"/>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09000030321"/>
    <x v="22"/>
    <x v="4420"/>
    <x v="1"/>
    <s v="1.¿Qué parte del presupuesto se han destinado a la atención del COVID-19?_x000a_2.¿Cómo se está planeando la distribución de las vacunas contra el COVID-19?_x000a_3.¿Los trabajadores que se encuentran en el área de COVID-19 están recibiendo alguna bonificación extra?_x000a_4.¿Con qué medidas de seguridad se cuentan para proteger del virus COVID-19 a los trabajadores?_x000a_5.¿Qué actividades se han realizado para la prevención del COVID-19?"/>
  </r>
  <r>
    <s v="0109000030421"/>
    <x v="22"/>
    <x v="4420"/>
    <x v="1"/>
    <s v="1.¿Todo el personal que se encuentra laborando ya tuvo acceso a la vacuna contra el COVID-19?_x000a_2.¿Qué parte del presupuesto se ha destinado a los casos de COVID-19?_x000a_3.¿De qué manera se está implementando la distribución de la vacuna del COVID-19?_x000a_4.¿Los trabajadores que se encuentran en el área del COVID-19 están recibiendo una paga mayor?_x000a_5.¿Cuáles son las medidas de prevención que se están tomando para evitar el contagio?"/>
  </r>
  <r>
    <s v="0109100008321"/>
    <x v="45"/>
    <x v="4420"/>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0111000003021"/>
    <x v="5"/>
    <x v="4420"/>
    <x v="1"/>
    <s v="Cifras de ingresos al sector turismo desde el inicio de la pandemia por COVID-19, y fechas aproximadas que se estiman para que se recuperen los negocios y atractivos en las zonas costeras de la República."/>
  </r>
  <r>
    <s v="0113100052621"/>
    <x v="33"/>
    <x v="4420"/>
    <x v="1"/>
    <s v="NÚMERO DE: A) AGENTES DEL MINISTERIO PÚBLICO (HACIENDO DIFERENCIACIÓN ENTRE MP BÁSICOS Y SUPERVISORES); B) OFICIALES SECRETARIOS DEL MINISTERIO PÚBLICO; C) AGENTES DE POLICÍAS DE INVESTIGACIÓN;  D) PERITOS; E) FACILITADORES; F) MEDIADORES; G) ASESORES JURÍDICOS; H) PERSONAL ADMINISTRATIVO; I) NÚMERO PERSONAL DE ESTRUCTURA:;  ANTES  DE LA LLEGADA DE LA FISCAL LICDA. ERNESTINA GODOY  RAMOS Y  CUÁLES SON LOS NÚMEROS ACTUALES ( NO INCLUYENDO LOS FALLECIERON POR COVID) EN TODA LA FGJCDMX"/>
  </r>
  <r>
    <s v="0314000007921"/>
    <x v="95"/>
    <x v="4420"/>
    <x v="1"/>
    <s v="Se solicita la siguiente información:_x000a__x000a_Se desea saber con que autoridad hay que dirigirse para la entrega de documentación (discapacidad y sufrir  facultades mentales por el uso de sustancias) para ser exonerado de pago de crédito de vivienda  del INVI, así mismo me balicen una porción de calle como discapacitado y no tener justificación para ello, cabe señalar que la(s) persona(s) que tiene(n) este beneficio usa(n) el espacio para tener extensión de negocio: discos de música y películas pirata, dulces, seudo-productos anti pandemia mascarillas, caretas, lentes de calidad muy reprobable según para el COVID 19 en ese espacio de la calle sin ninguna sana distancia, esto se hace mención por que hay una persona que usa silla de ruedas y su esposo el cual  hace este uso de sustancias nocivas al igual que sus familiares (hijo e hijas), dicen estar  exentos (por parte del INVI, SEMOVI, SEDUVI, SEDATU y gobierno de la ciudad de México) del pago por crédito de vivienda, balizado, no contar con permiso de vender en vía pública, no poder transitar libremente por ese lugar a cualquiera, decir que se es dueño del condómino y de la calle, ser conflictivo (condómino y ciudadanía) y nocivo, esto se encuentra en la calle de Antonio León y Gama número 3, colonia obrera código postal 06800. _x000a__x000a_Le agradecería  me proporcione los nombres de las autoridades para tener este beneficio; en la brevedad solicitar mi petición para contar con esa atención tan privilegiada."/>
  </r>
  <r>
    <s v="0321500015821"/>
    <x v="2"/>
    <x v="4420"/>
    <x v="1"/>
    <s v="Solicito conocer en cuántos días se recibe el resultado de una prueba PCR para detectar Covid-19 que fue realizada_x000a_en alguno de los centros de salud de la Ciudad de México?_x000a_Solicito saber en cuántos días se recibe el resultado de una prueba PCR para detectar Covid-19 que fue realizada en_x000a_alguno de los quioscos Covid-19 de las colonias de atención prioritaria de la Ciudad de México?_x000a_Solicito conocer cuántas de las pruebas PCR para detectar Covid-19 se realizaron en la Ciudad de México, en todas_x000a_las unidades, quioscos, módulos y cualquier sitio que contabilice el Gobierno de la Ciudad de México, se realizaron el_x000a_16 de noviembre de 2020?_x000a_Cuántas de esas ya tuvieron un resultado positivo?_x000a_A cuántas de esas personas que se realizaron la prueba el 16 de noviembre ya se les entregó resultado para el día_x000a_22 de noviembre de 2020, entre positivos y negativos?_x000a_Favor de explicar los detalles del procedimiento desde que una persona se realiza una prueba PCR de las que realiza_x000a_el Gobierno de la Ciudad de México, hasta que se le entrega su resultado._x000a_Solicito conocer cuántas pruebas ha registrado haber hecho el Gobierno de la Ciudad de México entre el 30 de marzo_x000a_y el 22 de noviembre de 2020._x000a_Cuántas ya tuvieron resultado?_x000a_Cuál fue el promedio en días, que esperaron las personas para recibir su resultado?_x000a_Cuánto tiempo en días ha sido el mayor que tuvo que esperar una persona que se hizo una prueba PCR para_x000a_detectar Covid-19 y recibir su resultado?_x000a_Favor de especificar fecha de realización de la prueba y fecha de entrega de resultado"/>
  </r>
  <r>
    <s v="0321500016321"/>
    <x v="2"/>
    <x v="4420"/>
    <x v="1"/>
    <s v="1.¿Qué parte del presupuesto se han destinado a la atención del COVID-19?_x000a_2.¿Cómo se está planeando la distribución de las vacunas contra el COVID-19?_x000a_3.¿Los trabajadores que se encuentran en el área de COVID-19 están recibiendo alguna bonificación extra?_x000a_4.¿Con qué medidas de seguridad se cuentan para proteger del virus COVID-19 a los trabajadores?_x000a_5.¿Qué actividades se han realizado para la prevención del COVID-19?"/>
  </r>
  <r>
    <s v="0321500016421"/>
    <x v="2"/>
    <x v="4420"/>
    <x v="1"/>
    <s v="1.¿Todo el personal que se encuentra laborando ya tuvo acceso a la vacuna contra el COVID-19?_x000a_2.¿Qué parte del presupuesto se ha destinado a los casos de COVID-19?_x000a_3.¿De qué manera se está implementando la distribución de la vacuna del COVID-19?_x000a_4.¿Los trabajadores que se encuentran en el área del COVID-19 están recibiendo una paga mayor?_x000a_5.¿Cuáles son las medidas de prevención que se están tomando para evitar el contagio?"/>
  </r>
  <r>
    <s v="0321500016821"/>
    <x v="2"/>
    <x v="4420"/>
    <x v="1"/>
    <s v="¿Cuál es el total del personal administrativo que ha sido vacunado contra la Covid-19 en la Secretaría de Salud de la Ciudad de México entre el 24 diciembre de 2020 y el 12 de febrero de 2021?"/>
  </r>
  <r>
    <s v="0328000007721"/>
    <x v="1"/>
    <x v="4420"/>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3200000008321"/>
    <x v="64"/>
    <x v="4420"/>
    <x v="1"/>
    <s v="el numero de personas positivas por covid en el modulo instalado en el centro de formacion polcial de la policia auxiliar, dato que maneja la unidad de prestaciones de la subdireccion de recursos humanos_x000a__x000a_de ese numero el total de personal administrativo_x000a__x000a_que apoyos se daran para las medicinas y tratamientos al personal que por negligencia de JOSE ROMO GARCIA esta acudiendo mas dias a laborar cuando los contagios no paran _x000a__x000a_como se consiera el pago de quincena y en el caso del seguro de vida por fallecimiento al personal que haya sido por sar cov 2 (covid 19) _x000a__x000a_si es riesgo de trabajo el adquirir dicha enfermedad ya que por la falta de informacion la subdireccion es la unica area que se modifico sus dias de confinamiento _x000a__x000a_cual es la diferencia entre las areas de la policia auxilar, para que a recursos humanos se le trate con esa ignoracia y negligencia"/>
  </r>
  <r>
    <s v="3300000010421"/>
    <x v="50"/>
    <x v="4420"/>
    <x v="1"/>
    <s v="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
  </r>
  <r>
    <s v="0101000019721"/>
    <x v="12"/>
    <x v="4421"/>
    <x v="1"/>
    <s v="Solicito un documento donde se informe cuántas actas de defunción emitió el registro civil, entre el 2020 y 2021, por muertes relacionadas a un diagnóstico de posible o probable SARS-CoV2 (Covid-19). Se pide que se especifique cuántas actas de defunción de este tipo fueron emitidas en cada municipio; que los datos sean desglosados por mes, y que se indique el sexo y la edad de cada persona fallecida."/>
  </r>
  <r>
    <s v="0108000059421"/>
    <x v="0"/>
    <x v="4421"/>
    <x v="0"/>
    <s v="###########"/>
  </r>
  <r>
    <s v="0108000059821"/>
    <x v="0"/>
    <x v="4421"/>
    <x v="1"/>
    <s v="Un resumen clínico del finado Guadalupe cruz guzmán el cual se encontraba internado en el área de Covid de terapia intermedia en la clínica hospital general la villa "/>
  </r>
  <r>
    <s v="0108000059921"/>
    <x v="0"/>
    <x v="4421"/>
    <x v="1"/>
    <s v="Con fundamento en el  Artículo 1 de la Ley Federal de Transparencia y Acceso a la Información Pública, donde se garantiza el derecho de acceso a la información pública previsto por el artículo 6to de la Constitución Política de los Estados Unidos Mexicanos, y  con fundamento en los Artículos 2, 6, 9, 11, 14, 15, 123, 131, 132 y 186, además de lo establecido en el Título Segundo, Capítulo III de la citada Ley, donde se aclara a la ciudadanía las responsabilidades de las unidades de enlace y considerando que, en los términos del Capítulo II y III del Título Cuarto no se está solicitando ninguna información reservada ni confidencial, y la información debe de entregarse en los tiempos establecidos en el Artículo 135 de la misma Ley, se expide la presente solicitud._x000a__x000a_Por medio del presente, solicito la siguiente información del contingente de médicos cubanos que llegaron a México con motivo de COVID-19 en enero_2021_x000a__x000a__x000a_1)_x0009_En que unidades médicas prestaran servicios los médicos cubanos llegados a México_x000a_2)_x0009_Que pacientes serán tratados_x000a_3)_x0009_Cuál será su ubicación hotelera de los médicos cubanos llegados a México_x000a_4)_x0009_Indicar los detalles de las bitácoras de todos los médicos cubanos llegados a México_x000a__x000a_Muchas gracias"/>
  </r>
  <r>
    <s v="0108000060421"/>
    <x v="0"/>
    <x v="4421"/>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08000060521"/>
    <x v="0"/>
    <x v="4421"/>
    <x v="1"/>
    <s v="Que la Subsecretaría de Sistema Penitenciario informe: _x000a__x000a_1. El número de casos confirmados por COVID-19 en todos los centros penitenciarios de la Ciudad de México, de 28 de febrero de 2020 a 01 de diciembre de 2020, con la información desglosada por: i) centro penitenciario; ii) sexo; iii) recuperados o activos; iv) asintomáticos o con síntomas; y, v) mes de la confirmación del caso. _x000a__x000a_2. El número de casos sospechosos por COVID-19 en todos los centros penitenciarios de la Ciudad de México de 28 de febrero de 2020 a 01 de diciembre de 2020, con la información desglosada por: i) centro penitenciario; y, ii) mujeres y hombres. _x000a__x000a_3. El número de defunciones por COVID-19 en todos los centros penitenciarios de la Ciudad de México de 28 de febrero de 2020 a 01 de diciembre de 2020, con la información desglosada por: i) centro penitenciario; ii) sexo; y, iii) fecha de la defunción."/>
  </r>
  <r>
    <s v="0108000060821"/>
    <x v="0"/>
    <x v="4421"/>
    <x v="1"/>
    <s v="Fechas aproximadas de aplicación de vacuna contra el virus SARS- COV2 a personas con enfermedades crónicas o comorbilidades vulnerables al COVID-19, asi como mecanismos de registro o procedimiento, en su caso, asi como requisitos de los ciudadanos en dicha circunstancia."/>
  </r>
  <r>
    <s v="0108000061121"/>
    <x v="0"/>
    <x v="4421"/>
    <x v="1"/>
    <s v="En los macro kioskos de detección de COVID19 donde aplican las pruebas rápidas a las personas que dan positivo a la enfermedad les están dando un kit que contiene un sobre de té de artemisa con ajenjo dulce. El objetivo de mi consulta es conocer a qué empresa les compraron estos sobres, cuántos se compraron y cuánto fue el monto erogado."/>
  </r>
  <r>
    <s v="0109000030021"/>
    <x v="22"/>
    <x v="4421"/>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_x0009_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_x0009_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_x0009_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_x0009_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_x0009_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_x0009_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_x0009_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_x0009_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_x0009_Solicitamos se pronuncien respecto a si saben que existen responsabilidades administrativas y penales por su actuar de negligencia en sus actos y omisiones ante esta contingencia._x000a__x000a_10._x0009_Nos informen la definición de las funciones sustantivas por las cuales están obligando al personal administrativo a cubrir guardias. _x000a__x000a_11._x0009_ Solicitamos el fundamento legal atreves del cual se basan para definir que es una actividad sustantiva._x000a__x000a_12._x0009_Numero de pruebas COVID19 que determinan el riesgo de enfermos que se encuentran labrando en la secretaría, desglosado por rubro por direcciones generales._x000a__x000a_13._x0009_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6000016621"/>
    <x v="15"/>
    <x v="4421"/>
    <x v="1"/>
    <s v="Solicito se me expida el formato necesario (el que se refiere en el punto 3 del siguiente enlance https//tramites.cdmx.gob.mx/inicio/index.php/ts/581/0 ) para la expedición de testimonio notarial de una escritura pública que obra en poder del archivo general de notarias de esta ciudad de México._x000a__x000a_De la misma forma solicito se me informe ¿Cuál es la forma correcta de ingresar el trámite si con carta poder simple o notariada? y de la misma forma para recoger el testimonio ¿si es con carta poder simple o notariada? Lo anterior puesto que de la página: https//tramites.cdmx.gob.mx/inicio/index.php/ts/581/0 se advierte que las personas físicas pueden ser representadas por terceros con carta poder simple firmada por dos testigos, considerando la actual pandemia de Sars Cov2 (coronavirus) y en el entendido de que soy una persona vulnerable"/>
  </r>
  <r>
    <s v="0308000011521"/>
    <x v="83"/>
    <x v="4421"/>
    <x v="1"/>
    <s v="Hola buenas tardes quisiera saber el estatus de mi solicitud FONDESO/COVID19/122843"/>
  </r>
  <r>
    <s v="0308000011621"/>
    <x v="83"/>
    <x v="4421"/>
    <x v="1"/>
    <s v="Hola buenas tardes quisiera saber si mi credito fue autorizado o rechazado mi Folio es FONDESO/COVID-19/131452_x000a_En espera de tus comentarios saludos."/>
  </r>
  <r>
    <s v="0308000011721"/>
    <x v="83"/>
    <x v="4421"/>
    <x v="1"/>
    <s v="Hola. Por este conducto quiero solicitar información sobre el crédito a microempresa que solicité A fondeso, mi folio es: FONDESO/COVID19/106. Han pasado varias semanas y aún no tengo respuesta, ojalá ustedes pudieran aclarar la situación del apoyo, gracias."/>
  </r>
  <r>
    <s v="0308000012021"/>
    <x v="83"/>
    <x v="4421"/>
    <x v="1"/>
    <s v="Buenas noches,quisiera saber sobre mi solicitud de Apoyo económico sobre el COVID19 la solicitud la hize el día 4 de enero 2021 me sale este folio FONDESO/COVID19/112650, de ante mano muchas gracias."/>
  </r>
  <r>
    <s v="0308000012221"/>
    <x v="83"/>
    <x v="4421"/>
    <x v="1"/>
    <s v="Buenas tarde_x000a_Quisiera saber sobre. Mi solicitud con el folio FONDESO/COVID/129823, como va mi proceso. ##############"/>
  </r>
  <r>
    <s v="0308000012421"/>
    <x v="83"/>
    <x v="4421"/>
    <x v="1"/>
    <s v="Hola buenas tardes, me comunico con ustedes para saber el estado del préstamo de Fondeso, ya que no tengo respuesta aun, me gustaría saber mas a detalle en que estatus se encuentra, este es mi folio: _x000a_FONDESO/COVID19/105631"/>
  </r>
  <r>
    <s v="0308000012721"/>
    <x v="83"/>
    <x v="4421"/>
    <x v="1"/>
    <s v="Buenos días. Realice un trámite con el folio fondeso/covid19/136782. Quería saber sobre cómo va el trámite, Ya que aún no recibo alguna respuesta. Gracias."/>
  </r>
  <r>
    <s v="0308000013121"/>
    <x v="83"/>
    <x v="4421"/>
    <x v="1"/>
    <s v="Buenas tardes, me gustaría saber el estatus de mi trámite con folio FONDESO/COVID19/112061. "/>
  </r>
  <r>
    <s v="0321500015521"/>
    <x v="2"/>
    <x v="4421"/>
    <x v="0"/>
    <s v="###########"/>
  </r>
  <r>
    <s v="0327400009221"/>
    <x v="27"/>
    <x v="4421"/>
    <x v="1"/>
    <s v="Cuantas solicitudes de información recibieron de enero a 10 de diciembre de 2020_x000a__x000a_Cuantas solicitudes de datos recibieron de enero a 10 de diciembre de 2020_x000a__x000a_Cuantos recursos de revisión recibieron de enero a 10 de diciembre de 2020_x000a__x000a_Que políticas ha tomado en cuestión de género se han llevado a cabo_x000a__x000a_Han tenido entre su personal cados de COVID-19, cuantos casos_x000a__x000a_Tienen micro sitio relacionado al COVID-19_x000a__x000a_Están trabajando de manera presencia en el sujeto obligado_x000a__x000a_Acciones realizadas en materia de archivos_x000a__x000a_Presupuesto asignado de 2016 a la fecha"/>
  </r>
  <r>
    <s v="0327400009421"/>
    <x v="27"/>
    <x v="4421"/>
    <x v="1"/>
    <s v="Solicito conocer en cuántos días se recibe el resultado de una prueba PCR para detectar Covid-19 que fue realizada_x000a_en alguno de los centros de salud de la Ciudad de México?_x000a_Solicito saber en cuántos días se recibe el resultado de una prueba PCR para detectar Covid-19 que fue realizada en_x000a_alguno de los quioscos Covid-19 de las colonias de atención prioritaria de la Ciudad de México?_x000a_Solicito conocer cuántas de las pruebas PCR para detectar Covid-19 se realizaron en la Ciudad de México, en todas_x000a_las unidades, quioscos, módulos y cualquier sitio que contabilice el Gobierno de la Ciudad de México, se realizaron el_x000a_16 de noviembre de 2020?_x000a_Cuántas de esas ya tuvieron un resultado positivo?_x000a_A cuántas de esas personas que se realizaron la prueba el 16 de noviembre ya se les entregó resultado para el día_x000a_22 de noviembre de 2020, entre positivos y negativos?_x000a_Favor de explicar los detalles del procedimiento desde que una persona se realiza una prueba PCR de las que realiza_x000a_el Gobierno de la Ciudad de México, hasta que se le entrega su resultado._x000a_Solicito conocer cuántas pruebas ha registrado haber hecho el Gobierno de la Ciudad de México entre el 30 de marzo_x000a_y el 22 de noviembre de 2020._x000a_Cuántas ya tuvieron resultado?_x000a_Cuál fue el promedio en días, que esperaron las personas para recibir su resultado?_x000a_Cuánto tiempo en días ha sido el mayor que tuvo que esperar una persona que se hizo una prueba PCR para_x000a_detectar Covid-19 y recibir su resultado?_x000a_Favor de especificar fecha de realización de la prueba y fecha de entrega de resultado"/>
  </r>
  <r>
    <s v="0327400009521"/>
    <x v="27"/>
    <x v="4421"/>
    <x v="1"/>
    <s v="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
  </r>
  <r>
    <s v="0327400009621"/>
    <x v="27"/>
    <x v="442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328000007621"/>
    <x v="1"/>
    <x v="4421"/>
    <x v="1"/>
    <s v="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
  </r>
  <r>
    <s v="0430000021921"/>
    <x v="24"/>
    <x v="4421"/>
    <x v="1"/>
    <s v="BUENAS TARDES_x000a__x000a_EN MI DERECHO A SOLICITAR INFORMACIÓN QUE ES DE ORDENAMIENTO PÚBLICO EN LA ALCALDÍA TLALPAN _x000a_REQUIERO SE ATIENDA LO QUE DESCRIBO:_x000a_1.- SE ME INDIQUE CUAL FUE EL RESULTADO DE LAS INVESTIGACIONES Y QUE ACCIONES SE TOMARON CON LOS INVOLUCRADOS EN LA ESTAFA DE LA COMPRA DE VEHÍCULOS, QUE SANCIÓN TUVIERON TODOS LOS INVOLUCRADOS EN EL VIDEO QUE CIRCULO EN LAS REDES SOCIALES, TUVO EL C. ALEJANDRO MENDOZA MARTÍNEZ, EL. C. JOSÉ ANTONIO PÉREZ DURAN, KATHERINE ESTEPHANY PONCE GÓMEZ, ABRAHAM GONZÁLEZ REBOLLO, MANUEL RAMÍREZ ORTEGA, RAÚL MÉNDEZ RUBIO Y JOSÉ JAVIER LÓPEZ GARCÍA._x000a__x000a_2.- EL FUNDAMENTO LEGAL Y JURÍDICO Y QUIEN AUTORIZA EL CAMBIO DE ÁREAS, SI EL GOBIERNO DE LA 4T HABLA DE LA AUSTERIDAD Y MÁS EN ESTA ÉPOCA DE COVID, SIN EMBRAGO, TRES ÁREAS DE LA DIRECCIÓN GENERAL DE ADMINISTRACIÓN SE DIERON EL LUJO DE CAMBIAR EL ESTATUS DE ESTAS ÁREAS QUE SON LAS NUEVAS SUBDIRECCIONES QUE REMPLAZARON A LAS JEFATURAS DE NÓMINAS Y REGISTROS DE PERSONAL, SEGUIMIENTO DE PROYECTOS ADMINISTRATIVOS Y CONTROL DE GESTIÓN Y ADQUISICIONES, POR LO REQUIERO MONTOS DE LOS SUELDOS DE LAS EX JEFATURAS Y SUELDOS DE LAS NUEVAS SUBDIRECCIONES Y DOCUMENTO DONDE SE INFORMA A LA ALCALDESA DE DICHOS CAMBIOS Y LOS MOTIVOS, ASÍ TAMBIÉN REQUIERO ME INDIQUE CUALES SON LAS FUNCIONES Y QUE HACEN ESTAS SUBDIRECCIONES._x000a__x000a_3.- RELACIÓN DE TODOS LOS CONTRATOS DEL AÑO 2020, ESTE DEBE CONTENER LO QUE SE COMPRÓ, A QUIEN SE LE COMPRO, MONTO TOTAL PAGADO POR EL ÁREA FINANCIARA Y NÚMERO DE SERIE O DE CONTRATO, LO QUE SE MANEJE. _x000a__x000a_4.- CUANTAS PERSONAS QUE TRABAJAN EN LA ALCALDÍA HAN MUERTO DE COVID Y QUE ACCIONES HAN TOMADO PARA ESTOS CASOS, ESTÁN ASISTIENDO A TRABAJAR A LAS OFICINAS O TRABAJAN DESDE CASA, EN CASO CONTRARIO, QUE PERSONAS VAN A LA OFICINA, SE ESTÁN TURNADO PARA DESCANSAR?"/>
  </r>
  <r>
    <s v="3300000010121"/>
    <x v="50"/>
    <x v="4421"/>
    <x v="1"/>
    <s v="Cuantos contagios y fallecidos ha habido entre los trabajadores del Instituto Electoral de la Ciudad de México, en sus oficinas centrales de la Ciudad de México, sus Direcciones Distritales, en la Ciudad de México desde que comenzó el procesos electoral 2020-2021, Consejeros Distritales y funcionarios electorales tanto del servicio profesional como de la rama administrativa y personal de honorarios por el virus COVID-19 y sus secuelas en el periodo de 1 de abril de 2020 al día de hoy 11 de febrero de 2020, así como los contagios colaterales en las familias de este personal y sus fallecidos, en su caso. "/>
  </r>
  <r>
    <s v="0104000008121"/>
    <x v="7"/>
    <x v="4422"/>
    <x v="1"/>
    <s v="Durante el periodo del 23 de marzo de 2020 al 28 de febrero del 2021 ¿Cuántos casos de población callejera, persona en situación de calle o indigente se reportaron con síntomas de covid-19 en los Centros de Asistencia e Integración Social (CAIS)? Se pide desagregar por sexo, edad, CAIS, servicios brindados, institución de canalización, deceso."/>
  </r>
  <r>
    <s v="0106500017621"/>
    <x v="65"/>
    <x v="4422"/>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107000019721"/>
    <x v="92"/>
    <x v="4422"/>
    <x v="1"/>
    <s v="1.- ¿Cada cuando se realiza la limpieza de los puentes peatonales ubicados en la avenida San Antonio Abad?_x000a_2.-¿Cual es el procedimiento completo para realizar la petición para la limpieza de puentes peatonales ubicados en la avenida San Antonio Abad?_x000a_3.-Se tiene con algún programa para la limpieza de los puentes ubicados en la avenida San Antonio Abad, para que estos no sean un factor de riesgo para la población en cuanto al aumento en la vulnerabilidad  ante el COVID-19"/>
  </r>
  <r>
    <s v="0108000057421"/>
    <x v="0"/>
    <x v="4422"/>
    <x v="1"/>
    <s v="En qué consistió el tratamiento de recuperación del presidente Andrés Manuel López Obrador contra el Covid 19. A pesar de que en declaraciones del mismo, fue un tratamiento experimental, es de mi interés y seguramente de la población conocer el tratamiento."/>
  </r>
  <r>
    <s v="0108000057521"/>
    <x v="0"/>
    <x v="4422"/>
    <x v="1"/>
    <s v="¿Cual es el estimado de personas contagiadas de COVID-19 debido a la saturacion del transporte destinado al apoyo de los afectados por el cierre de las estaciones del metro que fueron afectadas por el incendio en el complejo de Delicias?"/>
  </r>
  <r>
    <s v="0108000057621"/>
    <x v="0"/>
    <x v="4422"/>
    <x v="0"/>
    <s v="############################"/>
  </r>
  <r>
    <s v="0108000058721"/>
    <x v="0"/>
    <x v="4422"/>
    <x v="1"/>
    <s v="Durante el periodo del 23 de marzo de 2020 al 28 de febrero de 2021 ¿cuántos casos de personas integrantes de las poblaciones callejeras, en situación de calle o indigentes han sido diagnosticadas con neumonía atípica y cuántos con covid-19? Se pide desagregar por sexo, mes, edad e institución médica"/>
  </r>
  <r>
    <s v="0108000058921"/>
    <x v="0"/>
    <x v="4422"/>
    <x v="1"/>
    <s v="Gastos designados para las vacunas contra el covid-19"/>
  </r>
  <r>
    <s v="0109000027821"/>
    <x v="22"/>
    <x v="4422"/>
    <x v="1"/>
    <s v="¿Cuántas personas en situación de calle fueron atendidas por el ERUM por síntomas de covid-19 en la Ciudad de México? Se pide desagregar por atendidos en el lugar, traslados a hospital, cadáver, fecha, hospital de canalización, sexo y edad"/>
  </r>
  <r>
    <s v="0109000028021"/>
    <x v="22"/>
    <x v="4422"/>
    <x v="1"/>
    <s v="¿Cuántas personas en situación de calle, población callejera o indigentes fueron atendidas por el ERUM por síntomas de covid-19 y/o neumonía atípica en la Ciudad de México? Se pide desagregar por atendidos en el lugar, traslados a hospital, cadáver, alcaldía, fecha, hospital de canalización, sexo y edad."/>
  </r>
  <r>
    <s v="0109000028721"/>
    <x v="22"/>
    <x v="4422"/>
    <x v="1"/>
    <s v="Durante el periodo del 23 de marzo de 2020 al 28 de febrero de 2021 ¿Cuántas personas en situación de calle, población callejera o indigentes fueron atendidas por el ERUM por síntomas de covid-19 y/o neumonía atípica en la Ciudad de México? Se pide desagregar por atendidos en el lugar, traslados a hospital, cadáver, alcaldía, fecha, hospital de canalización, sexo y edad."/>
  </r>
  <r>
    <s v="0109100007621"/>
    <x v="45"/>
    <x v="4422"/>
    <x v="1"/>
    <s v="Quiero que solo me contesten “si o no” no quiero tanta explicación donde al final no me dicen nada por eso pido que solo se limiten a contestar “si o no” gracias:_x000a_Quiero saber si en la Policía Auxiliar de la Ciudad de México ya se levanto la emergencia sanitaria ya que el Subdirector de Recursos Humanos el LICENCIADO JOSÉ ROMO GARCÍA dio la instrucción de que todo el personal deberá presentarse a laborar de manera normal?_x000a_Quiero saber si el Subdirector de Recursos Humanos el LICENCIADO JOSÉ ROMO GARCÍA puede tomar la decisión de dar por terminado el confinamiento por covid-19?_x000a_El Director de Recursos Humanos y Financieros  el Contador J. Jesús Trujillo esta enterado de las ineptitudes del LICENCIADO JOSÉ ROMO GARCÍA?_x000a_EL Director de Subdirector de Recursos Humanos y Financieros el Contador J. Jesús Trujillo esta enterado de que todo el personal debe cumplir con los horarios normales sin ningun cuidado y expuestos al contagio del covid-19 que a ordenado el LICENCIADO JOSÉ ROMO GARCÍA?_x000a_Como se sabe que el mismo LICENCIADO JOSÉ ROMO GARCÍA a manifestado en diversas ocaciones que ahora ya es INMUNE al virus de covid-19, por ese motivo estan autorizadas las covireuniones que se llevan a cabo en la Subdirección de Recursos Humanos sin importar un posible contagio masivo?_x000a_Una persona que cuenta con la Licencia Covid-19 autorizada desde el 23 de marzo de 2020 por cualquiera de sus motivos, debe presentarse a laborar en las instalaciones de Recursos Humanos todos los días y en horario normal?_x000a_Una persona considerada vulnerable debe presentarse a las guardias sabatinas y días festivos como lo ha ordenado el flamante LICENCIADO JOSÉ ROMO GARCÍA?_x000a_El LICENCIADO JOSÉ ROMO GARCIA tiene autorizado retirarse todos los días a las 7:00 p.m.?_x000a_SOLO QUIERO QUE SE CONTESTE SI O NO"/>
  </r>
  <r>
    <s v="0111000002521"/>
    <x v="5"/>
    <x v="4422"/>
    <x v="1"/>
    <s v="Solicito mediante copia simple a través del correo electrónico que me exhiba los protocolos implementados en todo el país para evitar el contagio del Coronavirus COVID-19 así como todas las medidas que llevan a cabo en las principales zonas hoteleras y turísticas del país."/>
  </r>
  <r>
    <s v="0319000003521"/>
    <x v="35"/>
    <x v="4422"/>
    <x v="1"/>
    <s v="Pregunta 1:_x000a_Ante la pandemia y el semáforo rojo en que se encuentra la Ciudad de México la PROSOC ha suspendido la atención presencial al público, quiero que me informen ¿si se tiene prevista la recepción de trámites vía correo electrónico o en línea en su portal? En caso de que sea positiva la respuesta de la atención vía digital, a ¿qué correo electrónico podemos mandar las solicitudes de los trámites ante la Prosoc?_x000a__x000a_Pregunta 2:_x000a_Ante la extrema urgencia de tomar decisiones en el condominio donde vivo, y la imposibilidad de sostener reuniones presenciales por la pandemia por covid-19, la ¿PROSOC ha autorizado que se tomen definiciones de asamblea a través del uso de plataformas virtuales tipo Zoom, que impliquen por ejemplo, votaciones para modificar reglamentos internos, para regular las normas de sana convicencia?_x000a__x000a_Pregunta 3._x000a_Ante la emergencia de tomar definiciones en mi condominio ¿Son válidas ante la PROSOC las definiciones de las asambleas de condominio que se tomen (voten) vía plataforma virtual, qué procedimiento se debe seguir para que la PROSOC las tome como válidas?"/>
  </r>
  <r>
    <s v="0321500014921"/>
    <x v="2"/>
    <x v="4422"/>
    <x v="1"/>
    <s v="En qué consistió el tratamiento de recuperación del presidente Andrés Manuel López Obrador contra el Covid 19. A pesar de que en declaraciones del mismo, fue un tratamiento experimental, es de mi interés y seguramente de la población conocer el tratamiento."/>
  </r>
  <r>
    <s v="0325000019721"/>
    <x v="36"/>
    <x v="4422"/>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328100007521"/>
    <x v="85"/>
    <x v="4422"/>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_x000a_Tienen micro sitio relacionado al COVID-19_x000a_Están trabajando de manera presencia en el sujeto obligado_x000a_Acciones realizadas en materia de archivos_x000a_Presupuesto asignado de 2016 a la fecha"/>
  </r>
  <r>
    <s v="0328100007721"/>
    <x v="85"/>
    <x v="4422"/>
    <x v="1"/>
    <s v="Gastos designados para las vacunas contra el covid-19"/>
  </r>
  <r>
    <s v="0424000018121"/>
    <x v="77"/>
    <x v="4422"/>
    <x v="1"/>
    <s v="Solicito copia certificada del historial clínico del Sr. ####################### (Finado) con CURP ################### con número de seguro social ############# con Unidad Medica Familiar UMF-007 que estuvo internado en la Unidad Móvil Temporal COVID No. 1 Hospital provisional del Instituto Mexicano del Seguro Social (Av. Rio Churubusco 1001, Col. Granjas México, C.P. 08400, Alcaldía Iztacalco, CDMX) con folio de Certificado de Defunción ############ con fecha y hora de defunción 27 de Enero del 2021 a las 0622am Medico que Certifico Ernesto Antonio Latapi López con Cedula Profesional 800965._x000a__x000a_   Ya que realizare tramites de seguro de vida y me solicitan este documento para poder realizar dicho trámite me pongo a disposición mi nombre es Ma Guadalupe Cruz Cruz con domicilio 4ta Cerrada de Capulines 19 prov., Pblo Santa María Nativitas, C.P. 16450, Alcaldía Xochimilco con número telefónico ############ ó #############, parentesco Esposa correo electrónico #################."/>
  </r>
  <r>
    <s v="0432000029421"/>
    <x v="25"/>
    <x v="4422"/>
    <x v="1"/>
    <s v="Solicito copia certificada del historial clínico del Sr. ################### (Finado) con CURP SAGL601026HMCNNC02 con número de seguro social ############ con Unidad Medica Familiar UMF-007 que estuvo internado en la Unidad Móvil Temporal COVID No. 1 Hospital provisional del Instituto Mexicano del Seguro Social (Av. Rio Churubusco 1001, Col. Granjas México, C.P. 08400, Alcaldía Iztacalco, CDMX) con folio de Certificado de Defunción ############## con fecha y hora de defunción 27 de Enero del 2021 a las 0622am Medico que Certifico Ernesto Antonio Latapi López con Cedula Profesional 800965._x000a__x000a_   Ya que realizare tramites de seguro de vida y me solicitan este documento para poder realizar dicho trámite me pongo a disposición mi nombre es Ma Guadalupe Cruz Cruz con domicilio 4ta Cerrada de Capulines 19 prov., Pblo Santa María Nativitas, C.P. 16450, Alcaldía Xochimilco con número telefónico ############ ó ###########, parentesco Esposa correo electrónico ###################"/>
  </r>
  <r>
    <s v="3100000019821"/>
    <x v="47"/>
    <x v="4422"/>
    <x v="1"/>
    <s v="Solicito copia certificada del historial clínico del Sr. ################### (Finado) con CURP SAGL601026HMCNNC02 con número de seguro social ############ con Unidad Medica Familiar UMF-007 que estuvo internado en la Unidad Móvil Temporal COVID No. 1 Hospital provisional del Instituto Mexicano del Seguro Social (Av. Rio Churubusco 1001, Col. Granjas México, C.P. 08400, Alcaldía Iztacalco, CDMX) con folio de Certificado de Defunción ############## con fecha y hora de defunción 27 de Enero del 2021 a las 0622am Medico que Certifico Ernesto Antonio Latapi López con Cedula Profesional 800965._x000a__x000a_   Ya que realizare tramites de seguro de vida y me solicitan este documento para poder realizar dicho trámite me pongo a disposición mi nombre es Ma Guadalupe Cruz Cruz con domicilio 4ta Cerrada de Capulines 19 prov., Pblo Santa María Nativitas, C.P. 16450, Alcaldía Xochimilco con número telefónico ############ ó ###########, parentesco Esposa correo electrónico ###################"/>
  </r>
  <r>
    <s v="5003000008121"/>
    <x v="11"/>
    <x v="4422"/>
    <x v="1"/>
    <s v="En relación al C. Evaristo Roberto Candia Ortega, solicito saber lo siguiente:_x000a_1.- fecha de toma de protesta de diputado._x000a_2.- grupo parlamentario que pertenece._x000a_3.- Lista de asistencia de participación en la sesiones ordinarias y extraordinarias en la cámara de diputados de la ciudad de México_x000a_4.- qué comisiones preside y participa._x000a_5.- Cuál ha sido la participación de sus votaciones de todo el trabajo legislativo desde que toma el cargo a la fecha._x000a_6.- si en su trabajo legislativo a gestionado alguna partida presupuestal hacia la ciudadanía._x000a_7.- si en su trabajo legislativo a gestionado alguna partida presupuestal hacia la construcción de servicios y obras de esta ciudad._x000a_8.- si en su trabajo legislativo a gestionado alguna partida presupuestal hacia la construcción y reconstrucción de hospitales._x000a_8.- si en su trabajo legislativo a gestionado alguna partida presupuestal para mitigar el azote de la pandemia de COVID-19 en la ciudad de México._x000a_9.- si en su trabajo legislativo a gestionado punto de acuerdo presionando a la Ciudad de las acciones necesarias para mitigar el azote de la pandemia de COVID-19 en la ciudad de México._x000a_10.- si creo alguna oficina de atención ciudadana en esta ciudad._x000a_11.- Si el diputado Evaristo Roberto Candia Ortega tiene un cargo de estructura o en la mesa directiva del congreso de la ciudad de México."/>
  </r>
  <r>
    <s v="0100000015221"/>
    <x v="3"/>
    <x v="442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1000018221"/>
    <x v="12"/>
    <x v="4423"/>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018321"/>
    <x v="12"/>
    <x v="4423"/>
    <x v="1"/>
    <s v="Se requiere información de las medidas adoptadas para prevenir el contagio de COVID 19. en trabajadores de la Subsecretaría de Sistema Penitenciario de la Ciudad de México._x000a_Informe la aplicación de Medidas Sanitarias y de Seguridad, por parte de las autoridades penitenciarias, en favor de los tabuladores del sistema penitenciario de la CDMX.._x000a_Deseo información sobre el procedimiento de acceso de trabajadores a cada área y Centro de trabajo, así como las medidas y requisitos de salud adoptados para una reincorporación a los centros de trabajo posterior al contagio y transcurrido el tiempo de aislamiento social. "/>
  </r>
  <r>
    <s v="0106000036421"/>
    <x v="14"/>
    <x v="442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56121"/>
    <x v="0"/>
    <x v="4423"/>
    <x v="1"/>
    <s v="Conocer cual es el NÚMERO DE INFECTADOS por la cepa SARS Covid19 registrados en los hospitales sujetos a esta Alcaldía."/>
  </r>
  <r>
    <s v="0108000056221"/>
    <x v="0"/>
    <x v="442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56921"/>
    <x v="0"/>
    <x v="4423"/>
    <x v="1"/>
    <s v="Se requiere información de las medidas adoptadas para prevenir el contagio de COVID 19. en trabajadores de la Subsecretaría de Sistema Penitenciario de la Ciudad de México._x000a_Informe la aplicación de Medidas Sanitarias y de Seguridad, por parte de las autoridades penitenciarias, en favor de los tabuladores del sistema penitenciario de la CDMX.._x000a_Deseo información sobre el procedimiento de acceso de trabajadores a cada área y Centro de trabajo, así como las medidas y requisitos de salud adoptados para una reincorporación a los centros de trabajo posterior al contagio y transcurrido el tiempo de aislamiento social. "/>
  </r>
  <r>
    <s v="0109000026921"/>
    <x v="22"/>
    <x v="4423"/>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109000027321"/>
    <x v="22"/>
    <x v="4423"/>
    <x v="1"/>
    <s v="solicito número de bajas de policías de la Secretaría de Seguridad Ciudadana, ocurridas del 1 de enero de 2020 al 9 de febrero de 2021, debido a fallecimientos cuya causa sea confirmado o compatible con COVID-19 ."/>
  </r>
  <r>
    <s v="0109100007421"/>
    <x v="45"/>
    <x v="4423"/>
    <x v="1"/>
    <s v="buenas tardes saludos mi padre falleció el 18 de diciembre del 2020 por covid era pensionado desde el 2015, madre está un poco grave por la consecuencia del covid pero se recupera lentamente, para realizar trámites para pasar la pensión a mi madre me piden un HOJA DE SERVICIO o extracto de Antecedentes para realizar el trámite agradezco su apoyo"/>
  </r>
  <r>
    <s v="0109100007521"/>
    <x v="45"/>
    <x v="4423"/>
    <x v="1"/>
    <s v="solicito número de bajas de policías de la Secretaría de Seguridad Ciudadana, ocurridas del 1 de enero de 2020 al 9 de febrero de 2021, debido a fallecimientos cuya causa sea confirmado o compatible con COVID-19 ."/>
  </r>
  <r>
    <s v="0109200002221"/>
    <x v="46"/>
    <x v="4423"/>
    <x v="1"/>
    <s v="solicito número de bajas de policías de la Secretaría de Seguridad Ciudadana, ocurridas del 1 de enero de 2020 al 9 de febrero de 2021, debido a fallecimientos cuya causa sea confirmado o compatible con COVID-19 ."/>
  </r>
  <r>
    <s v="0301000001521"/>
    <x v="88"/>
    <x v="4423"/>
    <x v="1"/>
    <s v="buenas tardes para realizar trámites para viudez me piden recibo de pago de su pensión ya que mi padre falleció de covid el día 18 de diciembre del 2020 y mi madre está indispuesta ya que se está recuperando del covid por le dejo una secuela en el pulmón por eso yo su hijo sergio Juan Bautista Hernández con un poder para  realizar trámites por eso recurro a usted para realizar la solicitud de los últimos comprobante de pago de pensión de mi padre"/>
  </r>
  <r>
    <s v="0308000010921"/>
    <x v="83"/>
    <x v="4423"/>
    <x v="1"/>
    <s v="Hola buen dia. Mi nombre es ############################## y quisiera revisar la respuesta de un tramite adjunto el folio de seguimiento, espero que me puedan atender. Gracias por adelantado._x000a_FONDESO/COVID19/122295"/>
  </r>
  <r>
    <s v="0308000011021"/>
    <x v="83"/>
    <x v="4423"/>
    <x v="1"/>
    <s v="Buenas tardes. Disculpe cuanto tiempo tardan para dar respuesta de una ayuda COVID que mande para micro empresa?"/>
  </r>
  <r>
    <s v="0327400008721"/>
    <x v="27"/>
    <x v="4423"/>
    <x v="1"/>
    <s v="Conocer cual es el NÚMERO DE INFECTADOS por la cepa SARS Covid19 registrados en los hospitales sujetos a esta Alcaldía."/>
  </r>
  <r>
    <s v="0328000006821"/>
    <x v="1"/>
    <x v="442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9000019621"/>
    <x v="31"/>
    <x v="4423"/>
    <x v="1"/>
    <s v="Durante la emergencia sanitaria, la alcaldía firmó un convenio de colaboración con JLN Labs para que los vecinos obtengan descuentos en pruebas para detectar el COVID-19. ¿Por qué se escogió este laboratorio en particular?"/>
  </r>
  <r>
    <s v="0419000019721"/>
    <x v="31"/>
    <x v="4423"/>
    <x v="1"/>
    <s v="Durante la emergencia sanitaria, la alcaldía firmó un convenio de colaboración con JLN Labs para que los vecinos obtengan descuentos en pruebas para detectar el COVID-19. ¿En qué consiste el convenio entre la alcaldía Benito Juárez y JLN Labs? ¿Cómo se esta pagando este convenio? ¿Bajo que normativa? ¿Cuánto se está pagando por este convenio?"/>
  </r>
  <r>
    <s v="0419000019821"/>
    <x v="31"/>
    <x v="4423"/>
    <x v="1"/>
    <s v="Durante la emergencia sanitaria derivada por el COVID-19, la alcaldía Benito Juárez firmó un convenio de colaboración con JLN Labs para que los vecinos obtengan descuentos en pruebas para detectar la enfermedad. En total, ¿Cuántos habitantes de la alcaldía verdaderamente utilizaron este servicio?"/>
  </r>
  <r>
    <s v="0419000019921"/>
    <x v="31"/>
    <x v="4423"/>
    <x v="1"/>
    <s v="Durante la emergencia sanitaria derivada por el COVID-19, la alcaldía Benito Juárez firmó un convenio de colaboración con JLN Labs para que los vecinos obtengan descuentos en pruebas para detectar la enfermedad. Solicito todos los documentos públicos de este convenio entre la alcaldía y los laboratorios JLN."/>
  </r>
  <r>
    <s v="0423000014821"/>
    <x v="23"/>
    <x v="4423"/>
    <x v="0"/>
    <s v="############################"/>
  </r>
  <r>
    <s v="0429000013121"/>
    <x v="18"/>
    <x v="4423"/>
    <x v="1"/>
    <s v="1-Solicito información oficio, de si el alcalde Raymundo Martinez Vite ha dejado el cargo para volverse a reelegir en 2021, sustente juridicamente_x000a_2- Solicito información si existe familia como hijos, tios, primos o parientes cercanos al delegado Raymundo trabajando directamente en la alcaldia Tlahuac. _x000a_3-Cual fue el presupuesto de la delegacion de Tláhuac en 2019, 2020 y 2021 y cuanto se utilizo en cada año, así como en que se utilizo y como se designaron las prioridades._x000a_4-Solicito información de cuanto dinero se invirtio en la remodelación del deportivo de Zapotitlan y San Jose así como de por que esta abandonado el deportivo de Tlaltenco y como se designaron esta prioridades._x000a_5- Solicito información de cual fue el presupuesto asignado a cada una de las direcciones siguientes, seguridad publica,proteccion civil participacion ciudadana, desarrollo social, obras y desarrollo urbano, servicios urbanos, desarollo economico y rural durante 2019, 2020 y 2021 así de como se ha ejercido ese presupuesto, en que acciones y como se designaron las prioridades. sub ejercicios_x000a__x000a_6- Solicito información de los planes  de accion de las direcciones mencionadas en el punto 5 para 2021, así de como piensan lograr los objetivos._x000a_7- Solicito informació de los planes de accion o acciones que esta delegación implemento durante la pandemia por COVID en la alcaldía de Tláhuac describiendo cada una de las acciones en cada dirección general._x000a_8-  Solicito información de por que existen pipas de agua en la alcaldía,entregando agua, así de quien coordina estas pipas, cuales son los plenes de accion / acciones paradarle fin a esta mafia._x000a_9- Informe por que la alcaldía permite el libre transito de mototaxis en la demarcación así mismo de cuales son las acciones que esta implementando para acabar con este medio de transporte no permitido._x000a__x000a_Favor de incluir archivos de excel, oficios, soportes,  siempre procurando la veracidad de la información así como su fácil entendimiento"/>
  </r>
  <r>
    <s v="3300000009121"/>
    <x v="50"/>
    <x v="4423"/>
    <x v="1"/>
    <s v="De manera respetuosa y pacífica solicito atentamente la siguiente información del IECM._x000a_1. Versión pública del currículum de cada uno de los empleados (incluyendo analistas, auxiliares de servicios, secretarias, chofer, no sólo de los jefes de departamento hacia arriba) de la Unidad Técnica de Archivo, Logística y Apoyo a Órganos Desconcentrados, la Dirección Ejecutiva de Asociaciones Políticas, la Unidad Técnica de Comunicación Social y Difusión y la Dirección Ejecutiva de Organización Electoral y Geoestadística y la Contraloría Interna (no quiero el currículum que está en la página de Internet del IECM)._x000a_2. Si el personal de las áreas mencionadas ha asistido a laborar a las oficinas centrales o ha sido comisionado a algún otro lugar, del 23 de marzo de 2020 al 9 de febrero de 2021._x000a_3. Si con motivo de haber asistido a laborar alguno de los empleados ha enfermado de Covid-19._x000a_4. ¿Cuántos empleados de las áreas mencionadas han enfermado de Covid-19?_x000a_5. ¿El personal de dichas áreas cuenta con protección física, sanitaria y jurídica en caso de contagiarse de Covid-19?_x000a_6. ¿Alguno de los consejeros y consejeras o personal de sus oficinas se ha enfermado de Covid-19?_x000a_7. ¿El personal de las oficinas de los consejeros y consejeras está obligado a asistir a laborar en las instalaciones?_x000a_8. Si la respuesta a la pregunta anterior es afirmativa ¿De qué oficina y en qué casos?_x000a_9. ¿El personal que asiste a laborar a las instalaciones, de cualquier área, debe registrar su asistencia?_x000a_10. Si la respuesta a la pregunta anterior es afirmativa, solicito copia de dicho registro._x000a_11. Solicito un cuadro que incluya nombre del empleado, área, puesto o cargo, nivel académico y área de formación académica, del personal de la Dirección Ejecutiva de Organización Electoral y Geoestadística, la Dirección de Asociaciones Políticas, la Unidad Técnica de Archivo, Logística y Apoyo a Órganos Desconcentrados, la Unidad Técnica de Comunicación Social y Difusión y la Contraloría Interna._x000a_12. Solicito copia en versión pública del comprobante de estudios del personal de las áreas mencionadas._x000a__x000a_Agradezco la atención a la presente solicitud."/>
  </r>
  <r>
    <s v="0106000034621"/>
    <x v="14"/>
    <x v="4424"/>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6000035621"/>
    <x v="14"/>
    <x v="4424"/>
    <x v="1"/>
    <s v="Deseo conocer si se creo un programa específico para apoyo durante la pandemia provocada por el virus SARS-COV2 (COVID-19) para los siguientes grupos: Atención a la infancia, adultos mayores, madres solteras, personas con algún tipo de discapacidad, personas que hayan perdido su empleo a causa de la pandemia y que de cada uno de ellos se mencione el número de beneficiarios, montos de los beneficios otorgados, temporalidad, reglas de operación y con base a que se determinó la suceptibilidad del apoyo."/>
  </r>
  <r>
    <s v="0108000053221"/>
    <x v="0"/>
    <x v="4424"/>
    <x v="1"/>
    <s v="Me gustaría obtener alguna información sobre las vacunas del Covid-19, me preocupa la situación y quisiera saber cuándo estarían disponibles para toda la población."/>
  </r>
  <r>
    <s v="0108000053721"/>
    <x v="0"/>
    <x v="4424"/>
    <x v="1"/>
    <s v="Plan de vacunación contra covid 19"/>
  </r>
  <r>
    <s v="0108000054221"/>
    <x v="0"/>
    <x v="4424"/>
    <x v="1"/>
    <s v="¿Cuántos hospitales receptores covid hay en la ciudad de México?"/>
  </r>
  <r>
    <s v="0108000054421"/>
    <x v="0"/>
    <x v="4424"/>
    <x v="0"/>
    <s v="############################"/>
  </r>
  <r>
    <s v="0108000054521"/>
    <x v="0"/>
    <x v="4424"/>
    <x v="1"/>
    <s v="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_x000a_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_x000a_Les pido encarecidamente que respondan con URGENCIA a esta solicitud ya que, necesito entregar el concentrador y necesito tramitar el oxígeno en mi clínica. _x000a_Sin más por el momento quedo de ustedes._x000a_#######################################"/>
  </r>
  <r>
    <s v="0108000054821"/>
    <x v="0"/>
    <x v="4424"/>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108000055021"/>
    <x v="0"/>
    <x v="4424"/>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108000055121"/>
    <x v="0"/>
    <x v="4424"/>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108000055221"/>
    <x v="0"/>
    <x v="4424"/>
    <x v="1"/>
    <s v="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ya que mi padre era el que sustentaba nuestro hogar económicamente._x000a_Me sirvo señalar los siguientes medios de comunicación para cualquier duda o aclaración, el correo electrónico que se indica en esta solicitud; y los números ########## y ##########. _x000a_Sin más por el momento, agradeceré su pronta respuesta."/>
  </r>
  <r>
    <s v="0108000055321"/>
    <x v="0"/>
    <x v="4424"/>
    <x v="1"/>
    <s v="Requiero un documento en el que se avale que mi madre (Martina Amoles Hernández) es paciente y esta internada en el Hospital General Ajusco Medio como caso sospechoso de COVID-19 para tramitar la extensión de incapacidad que solicitan en su trabajo."/>
  </r>
  <r>
    <s v="0108000055421"/>
    <x v="0"/>
    <x v="4424"/>
    <x v="1"/>
    <s v="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 fue emitido por el Dr. Iván Roel Bautista Cavazos, con cédula profesional 11207044,  por ser mi abuela asegurada ante el Instituto Mexicano del Seguro Social con el número de seguridad social ###################, con CURP ##################;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a causa de su deceso._x000a_Me sirvo señalar los siguientes medios de comunicación para cualquier duda o aclaración, el correo electrónico que se señala en la presente solicitud; y los números ########## y ###########. _x000a_Sin más por el momento, agradeceré su pronta respuesta."/>
  </r>
  <r>
    <s v="0109100006921"/>
    <x v="45"/>
    <x v="4424"/>
    <x v="1"/>
    <s v="Se presente copia simple de la cedula profesional y titulo de la &quot;licenciada&quot; Berenice Mendoza Ramirez,_x000a__x000a_funciones especificas, horario, sueldo, de la  licenciada Berenice Mendoza Ramirez_x000a__x000a_presentar copia simple de la la prueba positiva por COVID que justifique se haya ausentado en el mes de diciembre y haya cobrado completo. en especifico el pago de quincenas 23 y 24, asi como se muestre copia simple de reporte de pago, recibos o cualquier documento que indique el monto que cobro y los dias que se le pagaron."/>
  </r>
  <r>
    <s v="0308000009621"/>
    <x v="83"/>
    <x v="4424"/>
    <x v="1"/>
    <s v="Buenos dias,  sólo quisiera dar seguimiento a como obtendríamos respuesta a los microcréditos, o saber si he sido rechazado. Es un momento de necesidad, disculpe las molestias._x000a_Mi folio es FONDESO/COVID19/1228"/>
  </r>
  <r>
    <s v="0308000009721"/>
    <x v="83"/>
    <x v="4424"/>
    <x v="1"/>
    <s v="Buenas tardes hace una semana envié una solicitud para un crédito de covid-19 pero aún no recibo respuesta me podrían informar cómo va la solicitud por favor muchas gracias Registro de la solicitud FONDESO/COVID19/132098 este fue mi num que me proporcionaron."/>
  </r>
  <r>
    <s v="0308000009921"/>
    <x v="83"/>
    <x v="4424"/>
    <x v="1"/>
    <s v="Buenos días, les envío un cordial saludo. El motivo de mi correo es solicitar información acerca de mi tramite_x000a_de  Financiamiento para microempresas afectadas por la emergencia sanitaria del COVID-19 en la Ciudad de México, mi folio asignado es  FONDESO/COVID19/000912"/>
  </r>
  <r>
    <s v="0308000010221"/>
    <x v="83"/>
    <x v="4424"/>
    <x v="1"/>
    <s v="Estatus de apoyo emergente de covid"/>
  </r>
  <r>
    <s v="0321500014021"/>
    <x v="2"/>
    <x v="4424"/>
    <x v="1"/>
    <s v="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ya que mi padre era el que sustentaba nuestro hogar económicamente._x000a_Me sirvo señalar los siguientes medios de comunicación para cualquier duda o aclaración, el correo electrónico que se indica en esta solicitud; y los números ########## y ##########. _x000a_Sin más por el momento, agradeceré su pronta respuesta."/>
  </r>
  <r>
    <s v="0321500014121"/>
    <x v="2"/>
    <x v="4424"/>
    <x v="1"/>
    <s v="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fue emitido por el Dr. Iván Roel Bautista Cavazos, con cédula profesional 11207044,  por ser mi abuela asegurada ante el Instituto Mexicano del Seguro Social con el número de seguridad social ###################, con CURP####################;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a causa de su deceso._x000a_Me sirvo señalar los siguientes medios de comunicación para cualquier duda o aclaración, el correo electrónico que se señala en la presente solicitud; y los números ########## y ##########. _x000a_Sin más por el momento, agradeceré su pronta respuesta."/>
  </r>
  <r>
    <s v="0326000004121"/>
    <x v="66"/>
    <x v="4424"/>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329000000921"/>
    <x v="149"/>
    <x v="4424"/>
    <x v="1"/>
    <s v="Por medio de la presente solicitud, en mi calidad de hija de finado ###########################, hecho que aconteció el 03 de octubre de 2020, en las instalaciones del Hospital General Regional Dr. Carlos Mac Gregor, ubicado en Gabriel Mancera 222, Del Vale, Benito Juárez, 03100, CDMX; con las siguientes causas de defunción: insuficiencia respiratoria aguda, neumonía atipica, probable Covid SARS CoV-2 y fibrosis pulmonar; cuyo certificado de defunción con número de folio #########, fue emitido por el Dr. Juan Francisco López Piñon, con cédula profesional 4810468,  por ser mi padre asegurado ante el Instituto Mexicano del Seguro Social con el número de seguridad social #######################, con CURP #########################; solicito de las autoridades proporcionen a la suscrita el expediente clínico de mi finado padre, así como el resultado de la prueba COVID-19 que le efectuaron y el cual nos fue notifico vía telefónica posterior a su deceso, documentación que se requiere para acreditar que efectivamente mi padre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ya que mi padre era el que sustentaba nuestro hogar económicamente._x000a_Me sirvo señalar los siguientes medios de comunicación para cualquier duda o aclaración, el correo electrónico que se indica en esta solicitud; y los números ########## y ##########. _x000a_Sin más por el momento, agradeceré su pronta respuesta."/>
  </r>
  <r>
    <s v="0329000001021"/>
    <x v="149"/>
    <x v="4424"/>
    <x v="1"/>
    <s v="Por medio de la presente solicitud, en mi calidad de nieta de la finada Hortensia malta León, madre de mi progenitora #####################, deceso que aconteció el 04 de octubre de 2020, en las instalaciones del Hospital General Regional Dr. Carlos Mac Gregor, ubicado en Gabriel Mancera 222, Del Vale, Benito Juárez, 03100, CDMX; con las siguientes causas de defunción insuficiencia respiratoria, neumonía atípica, probable 2019-nCOV COVID-19 e hipertensión arterial sistemática; cuyo certificado de defunción con número de folio ##########, fue emitido por el Dr. Iván Roel Bautista Cavazos, con cédula profesional 11207044,  por ser mi abuela asegurada ante el Instituto Mexicano del Seguro Social con el número de seguridad social####################, con CURP##################3; solicito de las autoridades proporcionen a la suscrita el expediente clínico de mi finada abuela, así como el resultado de la prueba COVID-19 que le efectuaron y el cual nos fue notifico vía telefónica posterior a su deceso, documentación que se requiere para acreditar que efectivamente mi abuela fue un caso confirmado de COVID-19 y no un probable caso, contrario a lo que se establece en su acta de defunción. _x000a_Agradeceré me sea proporcionada la información y documentación necesaria a la brevedad ya que son necesarias para fines particulares de la suscrita y mi señora madre, con el fin de sufragar gastos a causa de su deceso._x000a_Me sirvo señalar los siguientes medios de comunicación para cualquier duda o aclaración, el correo electrónico que se señala en la presente solicitud; y los números ############ y ###########. _x000a_Sin más por el momento, agradeceré su pronta respuesta."/>
  </r>
  <r>
    <s v="0417000023921"/>
    <x v="9"/>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18000013621"/>
    <x v="10"/>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19000018921"/>
    <x v="31"/>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0000019521"/>
    <x v="70"/>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1000013521"/>
    <x v="16"/>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2000021821"/>
    <x v="6"/>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3000013821"/>
    <x v="23"/>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4000013521"/>
    <x v="77"/>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5000014921"/>
    <x v="4"/>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6000012021"/>
    <x v="57"/>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7000020221"/>
    <x v="13"/>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8000011121"/>
    <x v="74"/>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29000012321"/>
    <x v="18"/>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30000019921"/>
    <x v="24"/>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31000013621"/>
    <x v="8"/>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0432000021821"/>
    <x v="25"/>
    <x v="4424"/>
    <x v="1"/>
    <s v="Solicito amablemente se me informe el número de trabajadores que se han contagiado de Covid-19 en los panteones públicos que se encuentran en la alcaldía entre el 1 de enero de 2020 y el 8 de febrero de 2021. En cada caso señalar lo siguiente:_x000a_- edad_x000a_- género_x000a_- puesto (sepulturero, chófer, administrativo)_x000a_- fecha de informe de contagio_x000a_- fecha de fallecimiento, en el debido caso"/>
  </r>
  <r>
    <s v="5510000004221"/>
    <x v="96"/>
    <x v="4424"/>
    <x v="1"/>
    <s v="EL RECIBO O DEPOSITO QUE SE DONO PARA LA COMPRA DE VACUNAS, YA QUE DE ACUERDO A SUS SPOTS , ESTAN DONANDO LA MITAD DE SU PRESUPUESTO DEL 2021 PARA LA COMPRA DE VACUNAS CONTRA EL COVID-19"/>
  </r>
  <r>
    <s v="6000000028321"/>
    <x v="19"/>
    <x v="4424"/>
    <x v="1"/>
    <s v="Solicito amablemente se me informe el número de trabajadores que se han contagiado de Covid-19 en el Instituto de Ciencias Forenses entre el 1 de enero de 2020 y el 8 de febrero de 2021. En cada caso señalar lo siguiente:_x000a_- edad_x000a_- género_x000a_- puesto (perito, embalsamador, etc)_x000a_- fecha de informe de contagio_x000a_- fecha de fallecimiento, en el debido caso"/>
  </r>
  <r>
    <s v="0309000001621"/>
    <x v="54"/>
    <x v="4425"/>
    <x v="1"/>
    <s v="Con base a mi derecho para solicitar información pública, conocer el documento que compruebe:_x000a__x000a_a) El número de equipos de protección, cubrebocas y guantes que se han entregado a cada una de las delegaciones o sedes del Heroico Cuerpo de Bomberos de la Ciudad de México, durante la emergencia sanitaria, de enero 2020 a enero 2021._x000a__x000a_b) La cantidad de gel antibacterial adquirido y entregado al personal del Heroico Cuerpo de Bomberos de la Ciudad de México, en dicho periodo._x000a__x000a_c) Conocer el costo de los insumos señalados en el incido a) y b) de esta solicitud._x000a__x000a_d) Conocer al corte del mes de febrero 2021, el número de vehículos con los que cuentan los trabajadores del Heroico Cuerpo de Bomberos, para atender emergencias (incluidas ambulancias)._x000a__x000a_e) Conocer el número de emergencias y y lugares (alcaldías ) que atendió el personal de dicha dependencia, durante el periodo de enero 2020 a enero de 2021; así como el reporte de los llamados atendidos de enero 2018 a enero de 2020._x000a__x000a_f) Solicito se me detalle del total de llamados de emergencia, cuáles fueron para ayudar a trasladar a pacientes con covid19._x000a__x000a_g) Del periodo enero 2020 a enero 2021, solicito conocer el número de elementos de la dependencia que fallecieron por covid-19."/>
  </r>
  <r>
    <s v="0113100041821"/>
    <x v="33"/>
    <x v="4426"/>
    <x v="0"/>
    <s v="############################"/>
  </r>
  <r>
    <s v="0106000032621"/>
    <x v="14"/>
    <x v="4427"/>
    <x v="1"/>
    <s v="cual es el mecanismo o procedimeinto de la Subtesoreria de fiscalización para una persona contagiada de covid que se presento a laborar contagiada y a todos los cercanos que tuvieron contacto se retiran y aislan._x000a__x000a_existe un apoyo economico o les hacen las pruebas al personal que tuvo contacto con esa persona._x000a__x000a_por que el Lic. Roberto Sanciprian Rocha permite y exige la presencia del personal que el sabe que esta contagiado como el caso de la Directora de Recuperación de Cobro personal a su cargo quien me ha hecho firmar y la ha hecho ir a trabajar y firmar documentos sabiendo que tenia sintomas que gran lider _x000a_10 características de un mal jefe_x000a__x000a_No se comunica claramente con su equipo._x000a_No predica con el ejemplo._x000a_No sabe delegar._x000a_No motiva a sus empleados._x000a_No fomenta el potencial de sus subordinados._x000a_No siente empatía con quienes trabajan para usted._x000a_No tolera los errores en el ambiente laboral._x000a_No deja claras cuáles son las metas o expectativas. "/>
  </r>
  <r>
    <s v="0106000033421"/>
    <x v="14"/>
    <x v="4427"/>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050121"/>
    <x v="0"/>
    <x v="4427"/>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108000051021"/>
    <x v="0"/>
    <x v="4427"/>
    <x v="1"/>
    <s v="¿Actualmente el hospital está funcionando como Hospital COVID?_x000a_¿En todo el hospital solo se atiende a pacientes con COVID-19 o hay un área específica para pacientes con COVID-19 y lo demás sigue funcionando con normalidad?_x000a_¿Cuántos trabajadores sociales hay laborando?_x000a_¿Cuántos pacientes atiende el personal de Trabajo Social al mes?_x000a_¿Algún miembro del personal de trabajo social está en resguardo por COVID-19?_x000a_¿En esta situación de pandemia qué actividades realizan los trabajadores sociales?_x000a_¿En esta situación de pandemia que actividades realiza el personal de psicología?_x000a_¿Ante la actual pandemia tanto trabajadores sociales como psicólogos están llevando a cabo sus actividades correspondientes o están realizando actividades de otras áreas?_x000a_¿Con la pandemia hubo un aumento en las personas atendidas por el área de Trabajo Social? _x000a_¿Con la pandemia hubo un aumento de las personas atendidas por el área de psicología?_x000a_¿Qué medidas de seguridad se llevan a cabo para evitar la aglomeración de personas que acuden a sus citas médicas? _x000a_¿Ante la actual pandemia se siguen atendiendo con regularidad las citas de los usuarios o fue necesario llevar a cabo una modificación en el modo de atención de los pacientes?_x000a_¿Debido al COVID-19 ha sido necesario suspender la labor de algún área del hospital?"/>
  </r>
  <r>
    <s v="0108000051121"/>
    <x v="0"/>
    <x v="4427"/>
    <x v="1"/>
    <s v="¿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niñ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as personas que acuden a alguna especialidad del hospital?_x000a_¿Con la pandemia hubo un aumento en las personas atendidas por el área de Trabajo Social? _x000a_¿Con la pandemia hubo un aumento de las personas atendidas por el área de psicologí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108000051321"/>
    <x v="0"/>
    <x v="4427"/>
    <x v="1"/>
    <s v="¿Actualmente el hospital funciona como Hospital COVID?_x000a_¿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os pacientes que acuden a alguna especialidad del hospital?_x000a_¿Con la pandemia hubo un aumento en las personas atendidas por el área de Trabajo Social? _x000a_¿Con la pandemia hubo un aumento de las personas atendidas por el área de psicología?_x000a_¿En estos tiempos de COVID qué área del hospital se ha visto más saturad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108000051821"/>
    <x v="0"/>
    <x v="4427"/>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108000052621"/>
    <x v="0"/>
    <x v="4427"/>
    <x v="1"/>
    <s v="Por este medio, solicito a la Secretaría de Gestión Integral de Riesgos y Protección Civil, me brinde la información referente a la cantidad de suicidios por parte de hombres y mujeres durante el periodo de 2019 a 2020, con una gráfica que me permita advertir si la cantidad de suicidios aumentó durante la pandemia de Covid-19 en nuestro país."/>
  </r>
  <r>
    <s v="0113100038221"/>
    <x v="33"/>
    <x v="4427"/>
    <x v="1"/>
    <s v="Cuantos enfermos de covid19 o coronavirus  se reportaron o reportan entre su personal, desglose por meses  y genero"/>
  </r>
  <r>
    <s v="0115000010821"/>
    <x v="21"/>
    <x v="4427"/>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321500012721"/>
    <x v="2"/>
    <x v="4427"/>
    <x v="1"/>
    <s v="Copia en versión electrónica del numero de casos de Covid19 detectados mediante pruebas PCR, lo anterior durante el año 2020 y 2021, desglosado por mes y alcaldía"/>
  </r>
  <r>
    <s v="0321500012821"/>
    <x v="2"/>
    <x v="4427"/>
    <x v="1"/>
    <s v="Copia en versión electrónica del numero de pruebas PCR realizadas para la detección de casos de Covid19 durante el año 2020, lo anterior desglosado por mes y municipio o alcaldía"/>
  </r>
  <r>
    <s v="0321500012921"/>
    <x v="2"/>
    <x v="4427"/>
    <x v="1"/>
    <s v="Copia en versión electrónica del numero de pruebas por antígenos realizadas para la detección de casos de Covid19 durante el año 2020, lo anterior desglosado por mes y municipio o alcaldia"/>
  </r>
  <r>
    <s v="0321500013021"/>
    <x v="2"/>
    <x v="4427"/>
    <x v="1"/>
    <s v="Copia en versión electrónica del numero de pruebas por antígenos realizadas para la detección de casos de Covid19 durante el año 2020, lo anterior desglosado por mes y municipio o alcaldia"/>
  </r>
  <r>
    <s v="0321500013121"/>
    <x v="2"/>
    <x v="4427"/>
    <x v="1"/>
    <s v="Copia en versión electrónica del numero de casos de Covid19 detectados por antigenos, lo anterior durante el año 2020, desglosado por mes, municipio y hospitales públicos y privado"/>
  </r>
  <r>
    <s v="0321500013221"/>
    <x v="2"/>
    <x v="4427"/>
    <x v="1"/>
    <s v="Copia en versión electrónica del numero de casos de Covid19 detectados por antigenos, lo anterior durante el año 2020, desglosado por mes, municipio y hospitales públicos y privado"/>
  </r>
  <r>
    <s v="0321500013421"/>
    <x v="2"/>
    <x v="4427"/>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327400008021"/>
    <x v="27"/>
    <x v="4427"/>
    <x v="1"/>
    <s v="solicito la cedula de verificación, lista de cotejo o check-list  que se utiliza para verificar a los establecimientos durante las visitas de verificación sanitaria que tiene por alcance revisar la documentación correspondiente al reconocimiento a la competencia tecnica otorgada por el INDRE para realizar la toma de muestra y/o el diagnóstico del virus SARS-CoV2. Verifivar y constatar que las pruebas pruebas serolígicas para determinar IgG e IgM para COVID-19 (pruebas rapidas) se encuentran aprobadas al 06 de octubre de 2020 por la Comisión Federal para la Protección ontra Riesgo Sanitario (COFEPRIS). Verificar que los resultados de las pruebas realizadas se notifiquen al sistema de VIgilancia Epidemiológica de enfermedades respiratorias SISVER de acuerdo al lineamiento"/>
  </r>
  <r>
    <s v="0417000022421"/>
    <x v="9"/>
    <x v="4427"/>
    <x v="1"/>
    <s v="Por este medio, solicito la siguiente información_x000a_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_x000a_2. Del numero de personas que reportaron haberse enfermado a causa de la COVID 19, favor de indicar el número de personas fallecidas_x000a_2.1.Se les dio algún apoyo a los trabajadores que lamentablemente fallecieron. _x000a_2.2.Se les dio algún apoyo a los familiares de los trabajadores que lamentablemente fallecieron por causa de COVID._x000a_2.3.Cuánto fue el monto de los apoyos, en su caso y de que partida se otorgaron. _x000a_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_x000a_la información solicitada se requiere desagregada de manera anual, por el periodo comprendido del 2020 y 2021"/>
  </r>
  <r>
    <s v="0418000012921"/>
    <x v="10"/>
    <x v="4427"/>
    <x v="1"/>
    <s v="Por este medio, solicito la siguiente información_x000a_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_x000a_2. Del numero de personas que reportaron haberse enfermado a causa de la COVID 19, favor de indicar el número de personas fallecidas_x000a_2.1.Se les dio algún apoyo a los trabajadores que lamentablemente fallecieron. _x000a_2.2.Se les dio algún apoyo a los familiares de los trabajadores que lamentablemente fallecieron por causa de COVID._x000a_2.3.Cuánto fue el monto de los apoyos, en su caso y de que partida se otorgaron. _x000a_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_x000a_la información solicitada se requiere desagregada de manera anual, por el periodo comprendido del 2020 y 2021"/>
  </r>
  <r>
    <s v="0422000020921"/>
    <x v="6"/>
    <x v="4427"/>
    <x v="1"/>
    <s v="Por este medio, solicito la siguiente información_x000a_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_x000a_2. Del numero de personas que reportaron haberse enfermado a causa de la COVID 19, favor de indicar el número de personas fallecidas_x000a_2.1.Se les dio algún apoyo a los trabajadores que lamentablemente fallecieron. _x000a_2.2.Se les dio algún apoyo a los familiares de los trabajadores que lamentablemente fallecieron por causa de COVID._x000a_2.3.Cuánto fue el monto de los apoyos, en su caso y de que partida se otorgaron. _x000a_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_x000a_la información solicitada se requiere desagregada de manera anual, por el periodo comprendido del 2020 y 2021"/>
  </r>
  <r>
    <s v="0423000013321"/>
    <x v="23"/>
    <x v="4427"/>
    <x v="1"/>
    <s v="Por este medio, solicito la siguiente información_x000a_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_x000a_2. Del numero de personas que reportaron haberse enfermado a causa de la COVID 19, favor de indicar el número de personas fallecidas_x000a_2.1.Se les dio algún apoyo a los trabajadores que lamentablemente fallecieron. _x000a_2.2.Se les dio algún apoyo a los familiares de los trabajadores que lamentablemente fallecieron por causa de COVID._x000a_2.3.Cuánto fue el monto de los apoyos, en su caso y de que partida se otorgaron. _x000a_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_x000a_la información solicitada se requiere desagregada de manera anual, por el periodo comprendido del 2020 y 2021"/>
  </r>
  <r>
    <s v="0427000019321"/>
    <x v="13"/>
    <x v="4427"/>
    <x v="1"/>
    <s v="Por este medio, solicito la siguiente información_x000a_1.Número de personas que trabajan o colaboren en la Alcaldía que se hayan enfermado por causa de COVID 19, informado qué medidas tomo a alcaldía para protección de los trabajadores/colaboradores, sobre todo de aquellos que por sus funciones no pudieron hacer labores de home office. _x000a_2. Del numero de personas que reportaron haberse enfermado a causa de la COVID 19, favor de indicar el número de personas fallecidas_x000a_2.1.Se les dio algún apoyo a los trabajadores que lamentablemente fallecieron. _x000a_2.2.Se les dio algún apoyo a los familiares de los trabajadores que lamentablemente fallecieron por causa de COVID._x000a_2.3.Cuánto fue el monto de los apoyos, en su caso y de que partida se otorgaron. _x000a_4.Que programas / acciones, políticas o directivas institucionales han emitido en la alcaldia para apoyar  tanto a empresarios, ciudadanos, personas en situación de calle, para minimizar los contagios de esta enfermedad, así como para minimizar los efectos negativos derivados de la cuarentena por covid 19_x000a_la información solicitada se requiere desagregada de manera anual, por el periodo comprendido del 2020 y 2021"/>
  </r>
  <r>
    <s v="3100000017621"/>
    <x v="47"/>
    <x v="4427"/>
    <x v="1"/>
    <s v="Cuantos enfermos de covid19 o coronavirus  se reportaron o reportan entre su personal, desglose por meses  y genero"/>
  </r>
  <r>
    <s v="3200000006721"/>
    <x v="64"/>
    <x v="4427"/>
    <x v="1"/>
    <s v="Cuantos enfermos de covid19 o coronavirus  se reportaron o reportan entre su personal, desglose por meses  y genero"/>
  </r>
  <r>
    <s v="3300000008021"/>
    <x v="50"/>
    <x v="4427"/>
    <x v="1"/>
    <s v="¿Qué capacitación fue impartida a las personas que fungirán como Consejeros Distritales en cuanto al funcionamiento de la aplicación Cisco Webex a través de la cual atenderán la sesión de Instalación en los Consejos Distritales del IECM?_x000a__x000a_¿Qué materiales, contenido o información fue proporcionada a las personas que fungirán como Consejeros Distritales para tal propósito por parte de la UTALAOD, UTSI y DEOEyG?_x000a__x000a_¿Cuáles son los horarios de asistencia que cubre el Titular de UTALAOD así como el demás personal? Se requieren listas de asistencia o cualquier constancia que tenga el registro de lo anterior._x000a__x000a_¿Qué medidas de protección fueron tomadas con motivo de la pandemia para que los espacios físicos que ocupa la UTALAOD cumplan con la recomendaciones y buenas prácticas de las dependencias competentes en la materia, entre ellas, la Agencia de Protección Sanitaria de la CDMX?_x000a_¿Qué material fue proporcionado para la protección del personal que labora en la UTALAOD?_x000a__x000a_¿Cuál es el número de casos positivos a Covid que se hubieren presentado entre el personal de la UTALAOD desde que inició la pandemia?_x000a__x000a_¿Cuál es el número de casos positivos a Covid que se hubieren presentado entre el personal de Órganos Desconcentrados desde que inició la pandemia? Separarlo por cada uno de los Órganos Desconcentrados."/>
  </r>
  <r>
    <s v="5002000002821"/>
    <x v="26"/>
    <x v="4427"/>
    <x v="1"/>
    <s v="Cuantos enfermos de covid19 o coronavirus  se reportaron o reportan entre su personal, desglose por meses  y genero"/>
  </r>
  <r>
    <s v="5003000006621"/>
    <x v="11"/>
    <x v="4427"/>
    <x v="1"/>
    <s v="Cuantos enfermos de covid19 o coronavirus  se reportaron o reportan entre su personal, desglose por meses  y genero"/>
  </r>
  <r>
    <s v="6000000027721"/>
    <x v="19"/>
    <x v="4427"/>
    <x v="1"/>
    <s v="Por este medio, solicito a la Secretaría de Gestión Integral de Riesgos y Protección Civil, me brinde la información referente a la cantidad de suicidios por parte de hombres y mujeres durante el periodo de 2019 a 2020, con una gráfica que me permita advertir si la cantidad de suicidios aumentó durante la pandemia de Covid-19 en nuestro país."/>
  </r>
  <r>
    <s v="0101000016421"/>
    <x v="1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2000003921"/>
    <x v="71"/>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3000004821"/>
    <x v="62"/>
    <x v="4428"/>
    <x v="1"/>
    <s v="Copia en versión electrónica de las facturas pagadas por esa dependencia y que amparan el uso de recursos ejercidos en la atención de la pandemia del Covid19 en la entidad, lo anterior durante el mes de diciembre del año 2020"/>
  </r>
  <r>
    <s v="0103000004921"/>
    <x v="62"/>
    <x v="4428"/>
    <x v="1"/>
    <s v="Copia en versión electrónica de las facturas pagadas por esa dependencia y que amparan el uso de recursos ejercidos en la atención de la pandemia del Covid19 en la entidad, lo anterior durante el mes de noviembre del año 2020"/>
  </r>
  <r>
    <s v="0103000005221"/>
    <x v="6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3500002521"/>
    <x v="93"/>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4000006321"/>
    <x v="7"/>
    <x v="4428"/>
    <x v="1"/>
    <s v="Copia en versión electrónica de las facturas pagadas por esa dependencia y que amparan el uso de recursos ejercidos en la atención de la pandemia del Covid19 en la entidad, lo anterior durante el mes de diciembre del año 2020"/>
  </r>
  <r>
    <s v="0104000006421"/>
    <x v="7"/>
    <x v="4428"/>
    <x v="1"/>
    <s v="Copia en versión electrónica de las facturas pagadas por esa dependencia y que amparan el uso de recursos ejercidos en la atención de la pandemia del Covid19 en la entidad, lo anterior durante el mes de noviembre del año 2020"/>
  </r>
  <r>
    <s v="0104000006821"/>
    <x v="7"/>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5000014021"/>
    <x v="94"/>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5500010021"/>
    <x v="7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6000032521"/>
    <x v="14"/>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6500014021"/>
    <x v="65"/>
    <x v="4428"/>
    <x v="1"/>
    <s v="Copia en versión electrónica de las facturas pagadas por esa dependencia y que amparan el uso de recursos ejercidos en la atención de la pandemia del Covid19 en la entidad, lo anterior durante el mes de diciembre del año 2020"/>
  </r>
  <r>
    <s v="0106500014121"/>
    <x v="65"/>
    <x v="4428"/>
    <x v="1"/>
    <s v="Copia en versión electrónica de las facturas pagadas por esa dependencia y que amparan el uso de recursos ejercidos en la atención de la pandemia del Covid19 en la entidad, lo anterior durante el mes de noviembre del año 2020"/>
  </r>
  <r>
    <s v="0106500014621"/>
    <x v="65"/>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7000017221"/>
    <x v="92"/>
    <x v="4428"/>
    <x v="1"/>
    <s v="¿Se ha dado alguna indicación específica al personal del servicio público de limpia de la Ciudad de México para_x000a_protegerse del contagio de covid a partir de enero de 2020 hasta la fecha? De ser el caso, ¿cuáles fueron las_x000a_indicaciones?"/>
  </r>
  <r>
    <s v="0107000017721"/>
    <x v="9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7500003421"/>
    <x v="17"/>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8000046121"/>
    <x v="0"/>
    <x v="4428"/>
    <x v="1"/>
    <s v="VALIDEZ Y SEGURIDAD DE LA VACUNA CONTRA EL COVID-19, PARA SU APLICACION A PERSONAS DE LA 3A. EDAD"/>
  </r>
  <r>
    <s v="0108000046421"/>
    <x v="0"/>
    <x v="4428"/>
    <x v="1"/>
    <s v="Copia en versión electrónica de las facturas pagadas por esa dependencia y que amparan el uso de recursos ejercidos en la atención de la pandemia del Covid19 en la entidad, lo anterior durante el mes de octubre del año 2020"/>
  </r>
  <r>
    <s v="0108000046521"/>
    <x v="0"/>
    <x v="4428"/>
    <x v="1"/>
    <s v="Copia en versión electrónica de las facturas pagadas por esa dependencia y que amparan el uso de recursos ejercidos en la atención de la pandemia del Covid19 en la entidad, lo anterior durante el mes de diciembre del año 2020"/>
  </r>
  <r>
    <s v="0108000046621"/>
    <x v="0"/>
    <x v="4428"/>
    <x v="1"/>
    <s v="Copia en versión electrónica de las facturas pagadas por esa dependencia y que amparan el uso de recursos ejercidos en la atención de la pandemia del Covid19 en la entidad, lo anterior durante el mes de noviembre del año 2020"/>
  </r>
  <r>
    <s v="0108000047521"/>
    <x v="0"/>
    <x v="4428"/>
    <x v="1"/>
    <s v="Copia en versión electrónica de las facturas que amparan el uso de recursos para la compra de Test rápidos para la detección del Covid19, lo anterior durante el año 2020 y 2021"/>
  </r>
  <r>
    <s v="0108000047721"/>
    <x v="0"/>
    <x v="4428"/>
    <x v="1"/>
    <s v="Copia en versión electrónica de las facturas que amparan el uso de recursos para la compra de pruebas PCR para la detección del Covid19, lo anterior del año 2020 al año 2021"/>
  </r>
  <r>
    <s v="0108000048521"/>
    <x v="0"/>
    <x v="4428"/>
    <x v="1"/>
    <s v="El interés de está solicitud se debe a querer conocer la información y las estadísticas oficiales acerca del tema de acceso de servicio de salud en la Alcaldía Xochimilco, específicamente en el hospital materno infantil durante la pandemia, ya que ellos tratan con casos COVID, por eso me gustaría preguntar a las instituciones sobre como ha sido el manejo del servicio de salud."/>
  </r>
  <r>
    <s v="0108000048721"/>
    <x v="0"/>
    <x v="4428"/>
    <x v="1"/>
    <s v="Cuantos casos covid- 19 hay"/>
  </r>
  <r>
    <s v="0108000049121"/>
    <x v="0"/>
    <x v="4428"/>
    <x v="1"/>
    <s v="“Solicito conocer, en su versión pública, el soporte documental por el que se definen cuáles son_x000a_los incentivos especiales que tendrá el personal de la secretaría de salud que trabaja de_x000a_manera directa en la atención de pacientes enfermos por Covid-19. Cómo se decide que serán_x000a_acreedores a un incentivo especial? Cuáles son los criterios para asignarles incentivos_x000a_especiales? Cuáles son los incentivos especiales a los que hizo referencia la Jefa de Gobierno,_x000a_Claudia Sheinbaum, durante su videoconferencia realizada el lunes 13 de abril, que se dará al_x000a_personal? Cito la frase a la que me refiero: &quot;Estamos apoyando con algunos otros incentivos, a_x000a_todos los médicos, en realidad, estamos buscando todo el apoyo que requieran. Son_x000a_económicos, de acuerdo con las propias reglas de la Secretaría de Salud&quot;, es la cita que dijo la_x000a_JEfa de Gobierno y por la que solicito se me explique a qué se refiere. Favor de desglosar por_x000a_áreas, puestos y características de los incentivos especiales, por favor.” "/>
  </r>
  <r>
    <s v="0108000049621"/>
    <x v="0"/>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09000022421"/>
    <x v="22"/>
    <x v="4428"/>
    <x v="1"/>
    <s v="Copia en versión electrónica de las facturas pagadas por esa dependencia y que amparan el uso de recursos ejercidos en la atención de la pandemia del Covid19 en la entidad, lo anterior durante el mes de diciembre del año 2020"/>
  </r>
  <r>
    <s v="0109000022521"/>
    <x v="22"/>
    <x v="4428"/>
    <x v="1"/>
    <s v="Copia en versión electrónica de las facturas pagadas por esa dependencia y que amparan el uso de recursos ejercidos en la atención de la pandemia del Covid19 en la entidad, lo anterior durante el mes de noviembre del año 2020"/>
  </r>
  <r>
    <s v="0109000023321"/>
    <x v="22"/>
    <x v="4428"/>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109000024021"/>
    <x v="2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1000002121"/>
    <x v="5"/>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2000012921"/>
    <x v="52"/>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3100037921"/>
    <x v="33"/>
    <x v="4428"/>
    <x v="1"/>
    <s v="Por este medio, solicito  me brinde la información referente a la cantidad de suicidios por parte de hombres y mujeres durante el periodo de 2019 a 2020, con una gráfica que me permita advertir si la cantidad de suicidios aumentó durante la pandemia de Covid-19 en nuestro país."/>
  </r>
  <r>
    <s v="0113100038021"/>
    <x v="33"/>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3500004321"/>
    <x v="56"/>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5000010621"/>
    <x v="21"/>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116000012121"/>
    <x v="15"/>
    <x v="4428"/>
    <x v="1"/>
    <s v="Por este medio, solicito  me brinde la información referente a la cantidad de suicidios por parte de hombres y mujeres durante el periodo de 2019 a 2020, con una gráfica que me permita advertir si la cantidad de suicidios aumentó durante la pandemia de Covid-19 en nuestro país."/>
  </r>
  <r>
    <s v="0118000008021"/>
    <x v="30"/>
    <x v="4428"/>
    <x v="1"/>
    <s v="Por medio de la presente solicito a su dependencia información relacionada con el número de funcionarios activos contagiados de covid-19 y el número de servidores públicos que fallecieron a causa de covid-19 desde enero de 2020 al 31 de enero de 2021._x000a_Favor de desglosar por mes y área._x000a_Por favor incluya cualquier reporte, informe, análisis o documento que contenga esta información. _x000a_Sin más por el momento, quedo atento a su respuesta."/>
  </r>
  <r>
    <s v="0303100005521"/>
    <x v="55"/>
    <x v="4428"/>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308000008421"/>
    <x v="83"/>
    <x v="4428"/>
    <x v="1"/>
    <s v="Buenas tardes el motivo de mi correo es para ver si me podrían dar información de mi estatus para ver si fui acreedora al crédito por su atención gracias._x000a_Mi num de folio es Fondeso/covid19/116385"/>
  </r>
  <r>
    <s v="0308000008621"/>
    <x v="83"/>
    <x v="4428"/>
    <x v="1"/>
    <s v="A quien corresponda: buenos días solo para saber la situación con relación a no. De folio fondeso/covid19/l23087 cuánto estarán tardando en informar si fue aceptado mi crédito, por su atención gracias"/>
  </r>
  <r>
    <s v="0308000008721"/>
    <x v="83"/>
    <x v="4428"/>
    <x v="1"/>
    <s v="Por medio de la presente agradezco la atención, ya que es solo para saber cuál es el status en el que se encuentra mi solicitud de crédito ya que di de alta hace unas semanas , ya me arrojó un número de registro, espero seguir mi procesó. Folio: FONDESO/COVID19/113412"/>
  </r>
  <r>
    <s v="0308000008921"/>
    <x v="83"/>
    <x v="4428"/>
    <x v="1"/>
    <s v="Hola buenos días, a quien corresponda me pongo en contacto con ustedes ya que metí mi solicitud para el crédito de los 10000 pesos y no he tenido respuesta, solo me enviaron mi confirmación de registro con mi folio y nada mas para saber en que proceso esta mi solicitud. Folio: FONDESO/COVID19/107913."/>
  </r>
  <r>
    <s v="0309000001221"/>
    <x v="54"/>
    <x v="4428"/>
    <x v="1"/>
    <s v="DESDE EL INICIO DE LA PANDEMIA POR EL COVID-19, CUANTOS CUBREBOCAS SE LES HAN ENTREGADO AL PERSONAL DEL HEROICO CUERPO DE BOMBEROS, DE QUE TIPO DE CUBREBOCAS HA SIDO Y CUAL ES EL COSTO QUE PAGÓ LA INSTITUCIÓN POR CADA UNO?"/>
  </r>
  <r>
    <s v="0321500012321"/>
    <x v="2"/>
    <x v="4428"/>
    <x v="1"/>
    <s v="Listado detallado de las personas seleccionadas para recibir la vacuna vs COVID19 de diciembre 2020 al 05 de enero 2021 así como el listado de las personas que la recibieron y de las que no la recibieron y en el que se observe puesto, nombre, edad, institución a la que trabaja y entidad federativa y delegación en la que recide."/>
  </r>
  <r>
    <s v="0321500012421"/>
    <x v="2"/>
    <x v="4428"/>
    <x v="1"/>
    <s v="Un resumen clínico del finado Guadalupe cruz guzmán el cual se encontraba internado en el área de Covid de terapia intermedia en la clínica hospital general la villa "/>
  </r>
  <r>
    <s v="0328000005421"/>
    <x v="1"/>
    <x v="4428"/>
    <x v="1"/>
    <s v="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omite a la Sedesa como sector, Al respecto, solicito conocer:_x000a__x000a_1)_x0009_¿Quién se encarga de recibir estos los datos de cada sector -IMSS, ISSSTE, SSA, SEMAR, SEDENA y PRIVADA- y quién se encarga de publicarlos en la tabla “Casos a nivel nacional asociados a Covid-19 para la CDMX”? ¿La SSA, el GCDMX?_x000a__x000a_2)_x0009_¿Porqué motivo no se incluyen en la tabla citada “Casos a nivel nacional asociados a Covid-19 para la CDMX” y publicada por el mismo Gobierno de la CDMX los datos referentes a las defunciones en nosocomios Sedesa?"/>
  </r>
  <r>
    <s v="0328000005521"/>
    <x v="1"/>
    <x v="4428"/>
    <x v="1"/>
    <s v="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IMSS, ISSSTE, SSA, SEMAR, SEDENA y PRIVADA. Sobre dicha tabla solicito lo siguiente:_x000a__x000a_1)_x0009_Cuándo en la edad se señala el número “cero” ¿se refiere a recién nacidos -de cero a 28 días- o a menores de 1 año de edad?_x000a__x000a_2)_x0009_En el caso de referirse a menores de un año de edad, solicito conocer el número total de recién nacidos -de cero a 28 días- fallecidos por covid o sospecha del mismo, del 1 de enero del 2020 a la fecha, en la CDMX, en los sectores que cubre la tabla: IMSS, ISSSTE, SSA, SEMAR, SEDENA y PRIVADA. _x000a_jefa"/>
  </r>
  <r>
    <s v="0417000020721"/>
    <x v="9"/>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18000011221"/>
    <x v="10"/>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19000015721"/>
    <x v="31"/>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0000017421"/>
    <x v="70"/>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1000011921"/>
    <x v="16"/>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2000018021"/>
    <x v="6"/>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3000011921"/>
    <x v="23"/>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4000011821"/>
    <x v="77"/>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5000013021"/>
    <x v="4"/>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6000010121"/>
    <x v="57"/>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7000017721"/>
    <x v="13"/>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8000009521"/>
    <x v="74"/>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29000010721"/>
    <x v="18"/>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30000017621"/>
    <x v="24"/>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31000011721"/>
    <x v="8"/>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32000012521"/>
    <x v="25"/>
    <x v="4428"/>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5003000006121"/>
    <x v="11"/>
    <x v="4428"/>
    <x v="1"/>
    <s v="Solicito una copia de la solicitud formal del partido MORENA o en su caso del GP MORENA en el congreso CDMX para renunciar al 50 por ciento de sus prerrogativas del ejercicio 2021. _x000a__x000a_De acuerdo con el diputado Carlos Castillo, MORENA ya donó su parte y por ello invitó a los demás grupos parlamentarios que hicieran lo mismo. _x000a__x000a_aunado a ello, requiero por parte del partido MORENA una copia de su plan ejecutivo que incluya monto total de la renuncia a su prerrogativa y si este corresponde al 50 por ciento de lo que se comprometió._x000a__x000a_tambien quiero saber cuanto donó para la compra de vacunas covid cada uno de los diputados del partido morena en el congreso de la ciudad de méxico, nombre y monto de lo donado._x000a__x000a_el informe debera incluir un detalle del procedimiento de renuncia al 50 por ciento de sus prerrogativas y destino del dinero. "/>
  </r>
  <r>
    <s v="0100000014021"/>
    <x v="3"/>
    <x v="4429"/>
    <x v="1"/>
    <s v="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omite a la Sedesa como sector, Al respecto, solicito conocer:_x000a__x000a_1)_x0009_¿Quién se encarga de recibir estos los datos de cada sector -IMSS, ISSSTE, SSA, SEMAR, SEDENA y PRIVADA- y quién se encarga de publicarlos en la tabla “Casos a nivel nacional asociados a Covid-19 para la CDMX”? ¿La SSA, el GCDMX?_x000a__x000a_2)_x0009_¿Porqué motivo no se incluyen en la tabla citada “Casos a nivel nacional asociados a Covid-19 para la CDMX” y publicada por el mismo Gobierno de la CDMX los datos referentes a las defunciones en nosocomios Sedesa?"/>
  </r>
  <r>
    <s v="0100000014121"/>
    <x v="3"/>
    <x v="4429"/>
    <x v="1"/>
    <s v="En la página https://covid19.cdmx.gob.mx/ en la sección Información datos Covid – 19, en la opción Datos abiertos,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IMSS, ISSSTE, SSA, SEMAR, SEDENA y PRIVADA. Sobre dicha tabla solicito lo siguiente:_x000a__x000a_1)_x0009_Cuándo en la edad se señala el número “cero” ¿se refiere a recién nacidos -de cero a 28 días- o a menores de 1 año de edad?_x000a__x000a_2)_x0009_En el caso de referirse a menores de un año de edad, solicito conocer el número total de recién nacidos -de cero a 28 días- fallecidos por covid o sospecha del mismo, del 1 de enero del 2020 a la fecha, en la CDMX, en los sectores que cubre la tabla: IMSS, ISSSTE, SSA, SEMAR, SEDENA y PRIVADA. _x000a_jefa"/>
  </r>
  <r>
    <s v="0101000015821"/>
    <x v="12"/>
    <x v="4429"/>
    <x v="1"/>
    <s v="SABER QUIEN ES EL DIRECTOR JURIDICO DE LA SUBSECRETARIA DE SISTEMA PENITENCIARIO, HACE MEDIO AÑO QUE EL DIRECTOR SOSA SALAZAR NO SE PRESENTA A LABORAR,Y LA ENCARGADA KARLA PORTOCARRERO METE A SU FAMILIA A TRABAJAR, VENDE PLAZAS EN ACUERDO CON LA SUBDIRECTORA JURIDICA LETICIA, QUIEN ABUSA DE SU PODER HARTANDO A TODO EL PERSONAL, PRINCIPALMENTE A LOS PERTENECIENTES A EL AREA DE TERMINOS, ESTANDO EN SEMAFORO ROJO LOS OBLIGA A ACUDIR A TRABAJAR SIN HABER TERMINOS QUE ESTEN CORRIENDO O POR VENCER. QUIERO SABER CUANTOS CONTAGIOS A HABIDO EN TODA LA DIRECCION JURIDICA POR COVID?  QUIERO SABER EN DONDE ESTA EN DIRECTOR EJECUTIVO JURIDICO Y QUIEN ES ACTUALMENTE, LA DIRECCION ESTA VACIA DESDE HACE 6 MESES?  "/>
  </r>
  <r>
    <s v="0108000044821"/>
    <x v="0"/>
    <x v="4429"/>
    <x v="1"/>
    <s v="Solicito amablemente conocer el número total de recién nacidos -en el rango de edad de cero a 28 días- fallecidos en los hospitales de la Sedesa en la CDMX, y registrados como casos positivos y sospechosos de Covid, desde el 1 de diciembre del 2020 a la fecha actual. Solicito la información especifique el número total de casos sospechosos y el número total de casos positivos.  "/>
  </r>
  <r>
    <s v="0108000044921"/>
    <x v="0"/>
    <x v="4429"/>
    <x v="1"/>
    <s v="En la página https://covid19.cdmx.gob.mx/ en la sección Información datos Covid – 19, en la opción Datos abiertos ,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no incluye a la Sedesa como sector, por lo que no aparecen los datos de las defunciones. Cabe señalar que en a página de la Sedesa no está publicada la información que brinda dicha Tabla, es decir, las defunciones desde diciembre del 2020 por municipio, edad, tipo de paciente, sexo, etc. Al respecto solicito conocer:_x000a__x000a_1)_x0009_¿La Sedesa consigna información como la reportada en la tabla CVS  “Casos asociados a Covid-19”, antes citada, a la Secretaría de Salud Federal? Es decir los datos desagregados y actualizados de las defunciones por covid o sospecha del mismo como aparecen en dicha citada para todos las demás instituciones de salud en la CDMX - IMSS, ISSSTE, SSA, SEMAR, SEDENA y PRIVADA- excepto la Sedesa? _x000a__x000a_2)_x0009_Solicito conocer las defunciones por covid o sospecha de Covid en los hospitales Sedesa de la CDMX, así como se presentan en la tabla “Casos asociados a Covid-19” en este enlace  https://datos.cdmx.gob.mx/dataset/casos-asociados-a-covid-19. Es decir, que incluya datos como edad, sexo, municipio, fecha de defunción, etc."/>
  </r>
  <r>
    <s v="0108000045621"/>
    <x v="0"/>
    <x v="4429"/>
    <x v="1"/>
    <s v="Solicito amablemente conocer el número total de recién nacidos -en el rango de edad de cero a 28 días- fallecidos en los hospitales de la Sedesa en la CDMX, y registrados como casos positivos y sospechosos de Covid, desde el 1 de enero del 2020 a la fecha actual. Solicito la información especifique el número total de casos sospechosos y el número total de casos positivos. "/>
  </r>
  <r>
    <s v="0108000045721"/>
    <x v="0"/>
    <x v="4429"/>
    <x v="1"/>
    <s v="En la página https://covid19.cdmx.gob.mx/ en la sección Información datos Covid – 19, en la opción Datos abiertos , en la categoría Covid, al abrir el CSV de “Casos a nivel nacional asociados a Covid-19 para la CDMX” https://datos.cdmx.gob.mx/dataset/casos-asociados-a-covid-19 se abre la tabla “Casos asociados a Covid-19” que da cuenta de las defunciones por casos sospechosos y  positivos de Covid en los sectores (Fila E) IMSS, ISSSTE, SSA, SEMAR, SEDENA y PRIVADA. Sin embargo dicha tabla no incluye a la Sedesa como sector, por lo que no aparecen los datos de las defunciones. Cabe señalar que en a página de la Sedesa no está publicada la información que brinda dicha Tabla, es decir, las defunciones desde enero del 2020 por municipio, edad, tipo de paciente, sexo, etc. Al respecto solicito conocer:_x000a__x000a_1)_x0009_¿La Sedesa consigna información como la reportada en la tabla CVS  “Casos asociados a Covid-19”, antes citada, a la Secretaría de Salud Federal? Es decir los datos desagregados y actualizados de las defunciones por covid o sospecha del mismo como aparecen en dicha citada para todos las demás instituciones de salud en la CDMX - IMSS, ISSSTE, SSA, SEMAR, SEDENA y PRIVADA- excepto la Sedesa? _x000a__x000a_2)_x0009_Solicito conocer las defunciones por covid o sospecha de Covid en los hospitales Sedesa de la CDMX, del 1 enero 2020 a la fecha, así como se presentan en la tabla “Casos asociados a Covid-19” en este enlace  https://datos.cdmx.gob.mx/dataset/casos-asociados-a-covid-19. Es decir, que incluya datos como edad, sexo, municipio, fecha de defunción, etc.  _x000a__x000a__x000a_secre"/>
  </r>
  <r>
    <s v="0109100005421"/>
    <x v="45"/>
    <x v="4429"/>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327400007221"/>
    <x v="27"/>
    <x v="4429"/>
    <x v="0"/>
    <s v="############################"/>
  </r>
  <r>
    <s v="0328000005221"/>
    <x v="1"/>
    <x v="4429"/>
    <x v="0"/>
    <s v="############################"/>
  </r>
  <r>
    <s v="0328100005421"/>
    <x v="85"/>
    <x v="4429"/>
    <x v="0"/>
    <s v="############################"/>
  </r>
  <r>
    <s v="0424000011221"/>
    <x v="77"/>
    <x v="4429"/>
    <x v="1"/>
    <s v="Quiero saber cuales son las vacunas contra el covid que han sido aprobadas por la cofepris y en datos científicos o certificaciones se basaron para aprobarlas"/>
  </r>
  <r>
    <s v="5003000005621"/>
    <x v="11"/>
    <x v="4429"/>
    <x v="1"/>
    <s v="Solicito una copia de la solicitud formal del partido MORENA o en su caso del GP MORENA en el congreso CDMX para renunciar al 50 por ciento de sus prerrogativas del ejercicio 2021. _x000a__x000a_De acuerdo con el diputado Carlos Castillo, MORENA ya donó su parte y por ello invitó a los demás grupos parlamentarios que hicieran lo mismo. _x000a__x000a_aunado a ello, requiero por parte del partido MORENA una copia de su plan ejecutivo que incluya monto total de la renuncia a su prerrogativa y si este corresponde al 50 por ciento de lo que se comprometió._x000a__x000a_tambien quiero saber cuanto donó para la compra de vacunas covid cada uno de los diputados del partido morena en el congreso de la ciudad de méxico, nombre y monto de lo donado._x000a__x000a_el informe debera incluir un detalle del procedimiento de renuncia al 50 por ciento de sus prerrogativas y destino del dinero. "/>
  </r>
  <r>
    <s v="5510000003521"/>
    <x v="96"/>
    <x v="4429"/>
    <x v="1"/>
    <s v="Solicito una copia de la solicitud formal del partido MORENA o en su caso del GP MORENA en el congreso CDMX para renunciar al 50 por ciento de sus prerrogativas del ejercicio 2021. _x000a__x000a_De acuerdo con el diputado Carlos Castillo, MORENA ya donó su parte y por ello invitó a los demás grupos parlamentarios que hicieran lo mismo. _x000a__x000a_aunado a ello, requiero por parte del partido MORENA una copia de su plan ejecutivo que incluya monto total de la renuncia a su prerrogativa y si este corresponde al 50 por ciento de lo que se comprometió._x000a__x000a_tambien quiero saber cuanto donó para la compra de vacunas covid cada uno de los diputados del partido morena en el congreso de la ciudad de méxico, nombre y monto de lo donado._x000a__x000a_el informe debera incluir un detalle del procedimiento de renuncia al 50 por ciento de sus prerrogativas y destino del dinero. "/>
  </r>
  <r>
    <s v="0100000013021"/>
    <x v="3"/>
    <x v="4430"/>
    <x v="1"/>
    <s v="“Solicito conocer, en su versión pública, el soporte documental por el que se definen cuáles son_x000a_los incentivos especiales que tendrá el personal de la secretaría de salud que trabaja de_x000a_manera directa en la atención de pacientes enfermos por Covid-19. Cómo se decide que serán_x000a_acreedores a un incentivo especial? Cuáles son los criterios para asignarles incentivos_x000a_especiales? Cuáles son los incentivos especiales a los que hizo referencia la Jefa de Gobierno,_x000a_Claudia Sheinbaum, durante su videoconferencia realizada el lunes 13 de abril, que se dará al_x000a_personal? Cito la frase a la que me refiero: &quot;Estamos apoyando con algunos otros incentivos, a_x000a_todos los médicos, en realidad, estamos buscando todo el apoyo que requieran. Son_x000a_económicos, de acuerdo con las propias reglas de la Secretaría de Salud&quot;, es la cita que dijo la_x000a_JEfa de Gobierno y por la que solicito se me explique a qué se refiere. Favor de desglosar por_x000a_áreas, puestos y características de los incentivos especiales, por favor.” "/>
  </r>
  <r>
    <s v="0101000014521"/>
    <x v="12"/>
    <x v="4430"/>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01000014621"/>
    <x v="12"/>
    <x v="4430"/>
    <x v="1"/>
    <s v="Esta solicitud se debe al interés por conocer la situación de las personas en situación de reclusión en los_x000a_penitenciarios en la Ciudad de México, su contacto y enfrentamiento al COVID-19. Dentro de esto entran los_x000a_subtemas acerca de las cifras de los presos que han muerto víctimas de la pandemia, o que se han visto_x000a_contagiados, así como sobre el acceso y la calidad de los servicios de salud que se brinda dentro de los reclusorios_x000a_para las personas privadas de su libertad."/>
  </r>
  <r>
    <s v="0106000030021"/>
    <x v="14"/>
    <x v="443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106000030121"/>
    <x v="14"/>
    <x v="4430"/>
    <x v="1"/>
    <s v="Solicito conocer cuánto dinero ha costado al Gobierno de la Ciudad de México la atención de la_x000a_pandemia de Covid19, entre el 28 de febrero de 2020 y el 1 de febrero de 2021. Favor de desglosar por dependencias._x000a__x000a_: Cuánto dinero ha costado la operación de los hospitales. Favor de detallar por cada uno en la fecha antes indicada._x000a_Cuánto cuesta al Gobierno de la Ciudad de México, en promedio, la atención por cada paciente de_x000a_Covid-19? Favor de adjuntar soporte documental en su versión pública que lo explique.”"/>
  </r>
  <r>
    <s v="0106000030221"/>
    <x v="14"/>
    <x v="4430"/>
    <x v="1"/>
    <s v="Me gustaria conocer el costo  al estado del rellenado a de los tanques de oxigeno en apoyo a las personas con covid y el nombre de empresa que es la encargada de dicha actividad."/>
  </r>
  <r>
    <s v="0107000016321"/>
    <x v="92"/>
    <x v="4430"/>
    <x v="1"/>
    <s v="Solicito conocer el número de trabajadores del servicio de limpia, pertenecientes a la Dirección General de Servicios Urbanos y Sustentabilidad o correspondiente, de la Secretaría de Obras, que han sido contagiados por covid-19, así como los que han fallecido por la misma causa, de marzo de 2020 al 2 de febrero del 2021. Los datos los solicito desglosados por mes, por género y por rango de edad."/>
  </r>
  <r>
    <s v="0108000041521"/>
    <x v="0"/>
    <x v="4430"/>
    <x v="1"/>
    <s v="Quiero conocer las vacunas de COVID-19 en nuestro país y como serán repartidas."/>
  </r>
  <r>
    <s v="0108000041621"/>
    <x v="0"/>
    <x v="4430"/>
    <x v="1"/>
    <s v="Me gustaría obtener alguna información sobre las vacunas del Covid-19, me preocupa la situación y quisiera saber cuándo estarían disponibles para toda la población."/>
  </r>
  <r>
    <s v="0108000041721"/>
    <x v="0"/>
    <x v="4430"/>
    <x v="1"/>
    <s v="Quisiera conocer las fechas, o tentativas fechas de vacunación para la población en general contra el Covid-19."/>
  </r>
  <r>
    <s v="0108000041821"/>
    <x v="0"/>
    <x v="4430"/>
    <x v="1"/>
    <s v="Me gustaria conocer el costo  al estado del rellenado a de los tanques de oxigeno en apoyo a las personas con covid y el nombre de empresa que es la encargada de dicha actividad."/>
  </r>
  <r>
    <s v="0108000041921"/>
    <x v="0"/>
    <x v="4430"/>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0108000043021"/>
    <x v="0"/>
    <x v="4430"/>
    <x v="1"/>
    <s v="Nuero de casos Covid en la Alcaldía Gustavo A Madero durante el año 2020."/>
  </r>
  <r>
    <s v="0108000043421"/>
    <x v="0"/>
    <x v="4430"/>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108000043521"/>
    <x v="0"/>
    <x v="443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108000043721"/>
    <x v="0"/>
    <x v="4430"/>
    <x v="1"/>
    <s v="Solicito un documento donde se informe el número de personas que han fallecido entre el 2020 y 2021 por un diagnóstico de posible o probable SARS-CoV2 (Covid-19). Se pide que la información sea desglosada por mes; que se indique el sexo y la edad de la persona fallecida, y que se informe si el fallecido tenía algún tipo de comorbilidad (diabetes, sobrepeso, hipertensión, por ejemplo)."/>
  </r>
  <r>
    <s v="0109000020721"/>
    <x v="22"/>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308000007021"/>
    <x v="83"/>
    <x v="4430"/>
    <x v="1"/>
    <s v="Hola buenos días quería saber que paso con el trámite mío FONDESO/COVID19/121230, no he tenido respuesta me la pueden dar."/>
  </r>
  <r>
    <s v="0308000007521"/>
    <x v="83"/>
    <x v="4430"/>
    <x v="1"/>
    <s v="FONDESO/COVID19/121230, buenas noches quería saber cómo va mi trámite ya pasó casi dos semanas no tengo nada de respuesta. Sergio Isaac reyes González"/>
  </r>
  <r>
    <s v="0308000007721"/>
    <x v="83"/>
    <x v="4430"/>
    <x v="1"/>
    <s v="Para checar mi estatus de mi ayuda por covid"/>
  </r>
  <r>
    <s v="0308000008121"/>
    <x v="83"/>
    <x v="4430"/>
    <x v="1"/>
    <s v="Buenas tardes soy ##################### hice mi solicitud para el apoyo trabajadoras independientes me llego un folio pero no he tenido respuesta. Folio: FONDESO/COVID19/112188."/>
  </r>
  <r>
    <s v="0321500010721"/>
    <x v="2"/>
    <x v="443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321500010921"/>
    <x v="2"/>
    <x v="4430"/>
    <x v="1"/>
    <s v="Me gustaría obtener alguna información sobre las vacunas del Covid-19, me preocupa la situación y quisiera saber cuándo estarían disponibles para toda la población."/>
  </r>
  <r>
    <s v="0321500011321"/>
    <x v="2"/>
    <x v="443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324000009321"/>
    <x v="32"/>
    <x v="4430"/>
    <x v="1"/>
    <s v="Con respecto al covid-19 ¿Han aumentado los suministros de gas, luz y agua en la Ciudad de México y esto cómo a afectado a la población?"/>
  </r>
  <r>
    <s v="0325000015521"/>
    <x v="36"/>
    <x v="4430"/>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327400006421"/>
    <x v="27"/>
    <x v="4430"/>
    <x v="1"/>
    <s v="Solicito saber cuántas personas se han realizado más de una prueba de Covid-19 y/o prueba_x000a_de SARS- CoV-2 entre el 1 de marzo y el 1 de febrero de 2021, en módulos Covid-19 y en las_x000a_unidades médicas de la red de salud de la Secretaría de Salud de la Ciudad de México. Favor de_x000a_especificar cifras por cada unidad médica y módulos Covid-19. Cuál es el criterio o los criterios_x000a_para que se les realice más de una prueba. Qué debe presentar la persona para acceder a más_x000a_de una prueba? Cuántas personas se han realizado entre dos y diez pruebas de Covid-19 y/o_x000a_prueba de SARS- CoV-2, entre el 1 de marzo de 2020 y el 1 de febrero de 2021, en módulos Covid-19 y_x000a_en las unidades médicas de la red de salud de la Secretaría de Salud de la Ciudad de México._x000a_Especificar cifras por unidad médica."/>
  </r>
  <r>
    <s v="0327400006721"/>
    <x v="27"/>
    <x v="4430"/>
    <x v="1"/>
    <s v="Plan de vacunación contra covid 19"/>
  </r>
  <r>
    <s v="0417000018221"/>
    <x v="9"/>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17000018321"/>
    <x v="9"/>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17000018421"/>
    <x v="9"/>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18000010621"/>
    <x v="10"/>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18000010721"/>
    <x v="10"/>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18000010821"/>
    <x v="10"/>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19000014121"/>
    <x v="31"/>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19000014221"/>
    <x v="31"/>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19000014321"/>
    <x v="31"/>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0000016521"/>
    <x v="70"/>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0000016621"/>
    <x v="70"/>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0000016721"/>
    <x v="70"/>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1000010821"/>
    <x v="16"/>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1000010921"/>
    <x v="16"/>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1000011021"/>
    <x v="16"/>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2000016421"/>
    <x v="6"/>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2000016521"/>
    <x v="6"/>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2000016621"/>
    <x v="6"/>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3000011121"/>
    <x v="23"/>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3000011221"/>
    <x v="23"/>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3000011321"/>
    <x v="23"/>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4000010921"/>
    <x v="77"/>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4000011021"/>
    <x v="77"/>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4000011121"/>
    <x v="77"/>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5000011921"/>
    <x v="4"/>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5000012021"/>
    <x v="4"/>
    <x v="4430"/>
    <x v="1"/>
    <s v="Covid 19, vacunas"/>
  </r>
  <r>
    <s v="0425000012121"/>
    <x v="4"/>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5000012221"/>
    <x v="4"/>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6000009321"/>
    <x v="57"/>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6000009421"/>
    <x v="57"/>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6000009521"/>
    <x v="57"/>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7000016421"/>
    <x v="13"/>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7000016521"/>
    <x v="13"/>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7000016621"/>
    <x v="13"/>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8000008621"/>
    <x v="74"/>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8000008721"/>
    <x v="74"/>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8000008821"/>
    <x v="74"/>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29000010021"/>
    <x v="18"/>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29000010121"/>
    <x v="18"/>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29000010221"/>
    <x v="18"/>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30000016721"/>
    <x v="24"/>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30000016821"/>
    <x v="24"/>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30000016921"/>
    <x v="24"/>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31000011021"/>
    <x v="8"/>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31000011221"/>
    <x v="8"/>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31000011321"/>
    <x v="8"/>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0432000011921"/>
    <x v="25"/>
    <x v="4430"/>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432000012021"/>
    <x v="25"/>
    <x v="4430"/>
    <x v="1"/>
    <s v="Solicito saber el numero de trabajadores del servicio de limpia de la alcaldía que se han contagiado de covid-19, y también cuántos han fallecido debido a covid-19, desde marzo de 2020 hasta el 2 de febrero de 2021. Solicito que el envío de datos se desglose por mes en ambos casos, divididos por género y también por rango de edad."/>
  </r>
  <r>
    <s v="0432000012121"/>
    <x v="25"/>
    <x v="4430"/>
    <x v="1"/>
    <s v="Solicito saber el número de fiestas que han suspendido autoridades de la alcaldía en el periodo comprendido de marzo de 2020 al 2 de febrero de 2021, como parte de las medidas para evitar aglomeraciones y evitar el contagio de casos de covid-19. También solicito el dato desglosado mes por mes, así como por colonia y por tipo de fiesta."/>
  </r>
  <r>
    <s v="3200000006321"/>
    <x v="64"/>
    <x v="4430"/>
    <x v="1"/>
    <s v="Me gustaría obtener alguna información sobre las vacunas del Covid-19, me preocupa la situación y quisiera saber cuándo estarían disponibles para toda la población."/>
  </r>
  <r>
    <s v="0104000005621"/>
    <x v="7"/>
    <x v="4431"/>
    <x v="1"/>
    <s v="La coordinadora de recursos humanos tiene conocimiento de en que consiste que la cdmx se encuentre en semaforo rojo por la pandemia del covid ? Por que no respuesta la rotacion de personal por que a diario se encuentra la misma gente laborando en horarios  extendidos y no se lleva a cabo un cambio de personal por calendario como  en las otras area de la secretaria "/>
  </r>
  <r>
    <s v="0105500009021"/>
    <x v="72"/>
    <x v="4431"/>
    <x v="1"/>
    <s v="Solicito conocer cuántas cajas de protección para personal médico que realiza la intubación de pacientes con Covid-19 elaboró la SECTEI, mediante la Red Ecos, entre el 1 de marzo de 2020 y el 1 de febrero de 2021.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 de febrero de 2021?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 de febrero de 2021? _x000a_Cuántos siguen descompuestos al 1 de febrero de 2021?_x000a_Favor de desglosar cifra por cada hospital o institución médica donde se localicen."/>
  </r>
  <r>
    <s v="0106000029521"/>
    <x v="14"/>
    <x v="4431"/>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108000041021"/>
    <x v="0"/>
    <x v="4431"/>
    <x v="1"/>
    <s v="Cuantos casos covid- 19 hay"/>
  </r>
  <r>
    <s v="0108000041121"/>
    <x v="0"/>
    <x v="4431"/>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109000020021"/>
    <x v="22"/>
    <x v="4431"/>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113100032621"/>
    <x v="33"/>
    <x v="4431"/>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327400006121"/>
    <x v="27"/>
    <x v="4431"/>
    <x v="1"/>
    <s v="Pido a las autoridades correspondientes lo siguiente_x000a_-La cantidad de reportes o denuncias de eventos sociales o fiestas realizadas en la Ciudad de México prohibidas por la pandemia del Covid-19 durante los meses que abarcan de marzo del 2020 a enero del 2021; especificando en dicha información el registro por cada alcaldía, así como su fecha correspondiente._x000a_-La cantidad de reportes o denuncias de eventos sociales o fiestas realizadas en la Ciudad de México prohibidas por la pandemia del Covid-19 que fueron atendidos por las autoridades correspondientes durante los meses que abarcan de marzo del 2020 a enero del 2021; especificando en dicha información el registro por cada alcaldía, así como su fecha correspondiente._x000a_-La sanción que implicó al realización de fiestas o eventos sociales en la Ciudad de México prohibidas por la pandemia del Covid-19 durante los meses que abarcan de marzo del 2020 a enero del 2021; especificando en dicha información el registro por cada alcaldía, así como su fecha correspondiente."/>
  </r>
  <r>
    <s v="0327400006321"/>
    <x v="27"/>
    <x v="4431"/>
    <x v="1"/>
    <s v="1)¿Cuántos recursos se han asignado, ejercido, pagado , Comprometido y devengado en la adquisición de insumos, materiales y equipo del personal de salud de la Ciudad de México encargado de la atención de pacientes con SARS CoV-2 COVID-19, del 1 de diciembre de 2020 al 31 de enero de 2021? Señalar por capítulo de gasto._x000a_2) Solicito la relación, en forma de lista, de todos los contratos sobre la adquisición de insumos, materiales y equipo del personal de salud de la Ciudad de México, su número de identificación, concepto y monto total, asi como la unidad responsable de gasto y la persona física o moral con la que se realizó, en el período del 1 de marzo de 2020 al 31 de enero de 2021."/>
  </r>
  <r>
    <s v="0419000013321"/>
    <x v="31"/>
    <x v="4431"/>
    <x v="1"/>
    <s v="1. Solicito la relación del número de beneficiarios para cada uno de los programas sociales, acciones institucionales, acciones emergentes y acciones COVID, respectivamente, implementados por la alcaldía, así como el presupuesto asignado, modificado, comprometido, pagado y devengado para cada uno para los ejercicios fiscales 2020 y 2021._x000a_2. Solicito el padrón y evaluación de los programas sociales para los ejercicios fiscales 2019 y 2020._x000a_2. Solicito el número de Sanitizaciones realizadas por la alcaldía Benito Juárez a espacios públicos, mercados públicos y otros establecimientos en el periodo comprendido del 1 de marzo de 2020 al 31 de enero de 2021, señalando la unidad responsable de la acción y la fecha en que ocurrieron las sanitizaciones. _x000a_3. Solicito copia digitalizada de las actas del comité de fomento económico de la alcaldía de las sesiones celebradas en el periodo comprendido del 1 de marzo de 2020 al 31 de enero de 2021._x000a_4. Solicito copia digitalizada de las actas de la Comisión de seguridad pública, de obras y de planeación desarrollo y participación, respectivamente, todas ellas del Concejo de la alcaldía Benito Juárez del periodo comprendido del 1 de marzo de 2020 al 31 de enero de 2021._x000a_5. Solicitó el informe que permita dar cuenta de las actividades desarrolladas por la Secretaría Técnica del Concejo de la alcaldía Benito Juárez Del periodo comprendido del 1 de enero de 2019 al 31 de enero de 2021."/>
  </r>
  <r>
    <s v="0422000015621"/>
    <x v="6"/>
    <x v="4431"/>
    <x v="1"/>
    <s v="Quiero conocer cuántos casos de covid y defunciones hay en la alcaldía Cuauhtémoc"/>
  </r>
  <r>
    <s v="0430000016221"/>
    <x v="24"/>
    <x v="4431"/>
    <x v="1"/>
    <s v="En la Alcaldía Tlalpan, el personal de estructura y basificados de la Dirección de Obras y Operación Hidráulica hacen que la corrupción siga sobreviviendo, todo inicia por quien dirige a la Dirección:_x000a_La Arquitecta Carol Vivian Tejadilla Orozco, una persona que ha dejado mucho que desear por su desempeño en este cargo, ya que por cada error en la documentación de las estimaciones de las empresas cobra por firmar los documentos corregidos, sobrevalua los costos de las obras y viene de un linaje familiar que ha ocupado cargos importantes en la administración pública; siendo entonces una persona que se aprovecha de esta posición, realizando actos de corrupción con el erario público, debido a estas razones se solicita se informe a la ciudadanía de su declaración patrimonial y cuál es el vínculo familiar o filial que tiene con las empresas en el periodo en el que se ha desempeñado como funcionaria en la Dirección. _x000a_Sin pasar por alto la relación personal que tiene con el señor seudo ingeniero “Miguel” con quien se pasea en vehículos oficiales por toda la Alcaldía sin recato alguno, poniendo como pretexto que van a los recorridos de obras, aunado a los paseos que se da en los autos de primera gama y quien le ha facilitado el camino a varias empresas de la Alcaldía Coyoacán; por lo que se pide un informe detallado de las empresas que han participado en el año 2019 y 2020 qué también hacen trabajos en Coyoacán, o en su caso mencionar las vías para la investigación de estas empresas; ya que el padre del seudo ingeniero “Miguel” le ha enviado y le encarga a estas empresas, aprovechándose de la relación sentimental y sexual con esta funcionaria._x000a_Por lo que se solicita se revise y sancione a dichos funcionarios por su proceder corrupto y abuso de poder en los cargos que como ciudadanos se les ha confiado, ya que es por demás el favoritismo, aunado a que se informe de la relación y de la empresa que encabeza el señor Oscar Serrano Sepúlveda, quien es un privilegiado de dicha funcionaría._x000a_También por qué razón las empresas con mayor monto se designaron con invitación restringida y cuál es la relación amorosa, filiar, familiar. Qué esta servidora pública tiene con estas empresas. _x000a_Por otra parte y por si lo antes expuesto no es suficiente, la corrupción en las bajas estructuras, como los basificados realizan acciones, como la señora Graciela perteneciente al área de Construcción de Edificios Público quien recibe las estimaciones de las empresas y por pasarlas a los primeros filtros para su revisión recibe dinero de estas, ya que, si las empresas no le aportan una cantidad definida por ella, hace perdediza y pone trabas para el tramite de la documentación, no las tramita en tiempo. Además, les pide a las empresas que la contraten de forma bilateral para que ella realice las estimaciones y así poder realizar los trámites, se pide la información de contratación de esta señora, tiempo en el puesto, relación con las empresas y su declaración patrimonial. De estos actos de corrupción se hace de la vista gorda su jefe de unidad, quien es cómplice de estas situaciones y un incompetente; por lo que se pide un informe de sus funciones, desempeño de las mismas y cómo es que llego a tomar el puesto que tiene. _x000a_Así también se solicita información acerca del proceso de ingreso de las estimaciones ya que es sabido que varios servidores públicos le ponen trabas a las empresas para sus tramites, siendo de conocimiento de sus jefes de unidad directos y de la funcionaria Carol, estos son algunos de estos funcionarios que cometen actos de corrupción para el ingreso de las estimaciones: Christopher Obras Viales, Angélica Obras Viales, Cristian Mantenimiento de Edificios Públicos, Adriana Construcción de Edificios Públicos, Graciela Construcción de Edificios Públicos, Diana obras Hidráulicas, Graciela Obras Hidráulicas, de cada uno de estos funcionarios exigimos sus funciones precisas, qué estimaciones recibieron y de que empresas; así como el seguimiento que se le dio a las estimaciones para proceder a su trámite final y en especial algún sistema de control que ampare el acoso continuo por parte de ellos hacia las empresas. Ya que por su constante rechazo en el ingreso de sus papeles terminan orillándolos a que acepten la elaboración de sus estimaciones. _x000a_Derivado de todo esto han tenido peregrinando a las empresas en las instalaciones de la Dirección día y noche; por consiguiente también pedimos se informe de cuántas personas han dado positivo por COVID-19 y cuál ha sido el cuidado, precauciones que tiene con el personal que labora y si se han dado pérdidas humanas por esta situación."/>
  </r>
  <r>
    <s v="0432000011421"/>
    <x v="25"/>
    <x v="4431"/>
    <x v="1"/>
    <s v="Cuantos casos covid- 19 hay"/>
  </r>
  <r>
    <s v="0101000013821"/>
    <x v="12"/>
    <x v="4432"/>
    <x v="1"/>
    <s v="Nuero de casos Covid en la Alcaldía Gustavo A Madero durante el año 2020."/>
  </r>
  <r>
    <s v="0108000039721"/>
    <x v="0"/>
    <x v="4432"/>
    <x v="1"/>
    <s v="Quiero conocer las fechas de arribo de la vacunas, así como el plan y las fechas de vacunación asignadas para el Covid-19"/>
  </r>
  <r>
    <s v="0108000039821"/>
    <x v="0"/>
    <x v="4432"/>
    <x v="1"/>
    <s v="Quiero información sobre el plan de vacunación del covid-19, así  cómo las fechas de vacunación y las fechas de llegada de las vacunas a México"/>
  </r>
  <r>
    <s v="0108000040021"/>
    <x v="0"/>
    <x v="4432"/>
    <x v="1"/>
    <s v="¿Cómo será la forma de contactar a los jóvenes de 20 a 25 años para la vacuna de COVID-19?"/>
  </r>
  <r>
    <s v="0108000040121"/>
    <x v="0"/>
    <x v="4432"/>
    <x v="1"/>
    <s v="¿Cuántas personas han muerto por causa del COVID-19 en la Ciudad de México?_x000a_Las estadísticas de depresión ¿han aumentado en los ciudadanos mexicanos a raíz de la pandemia?"/>
  </r>
  <r>
    <s v="0108000040321"/>
    <x v="0"/>
    <x v="4432"/>
    <x v="1"/>
    <s v="Copia en versión electrónica del numero de pacientes enfermos con Covid19 a los que se les aplico IVERMECTINA, lo anterior durante el año 2020 y 2021, desglosado por mes, edad y sexo del paciente y tipo de alta que recibió el mismo"/>
  </r>
  <r>
    <s v="0108000040421"/>
    <x v="0"/>
    <x v="4432"/>
    <x v="1"/>
    <s v="Copia en versión electrónica del numero de pacientes enfermos con Covid19 a los que se les aplico  AZITROMICINA , lo anterior durante el año 2020 y 2021, desglosado por mes, edad y sexo del paciente y tipo de alta que recibió el mismo"/>
  </r>
  <r>
    <s v="0327400006021"/>
    <x v="27"/>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17000016621"/>
    <x v="9"/>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18000010221"/>
    <x v="10"/>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19000013121"/>
    <x v="31"/>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0000015421"/>
    <x v="70"/>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1000009721"/>
    <x v="16"/>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2000015321"/>
    <x v="6"/>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2000015421"/>
    <x v="6"/>
    <x v="4432"/>
    <x v="1"/>
    <s v=".Solicito que la Alcaldía Cuauhtémoc a través de la Dirección General de Desarrollo y Bienestar informe lo siguiente:_x000a_1._x0009_La metodología empleada para la selección del personal de la Alcaldía Cuauhtémoc que será inmunizado con la vacuna para COVID-19._x000a_2._x0009_Derivado de la metodología especificar a qué personal de salud de la Alcaldía Cuauhtémoc se le aplicará la inmunización con la vacuna para COVID-19._x000a_3._x0009_Derivado de la metodología o funciones que desempeñen, indicar a quién para efecto de atención a la salud se les aplicará la inmunización con la vacuna para COVID-19._x000a_4._x0009_Indicar el número de personal administrativo que se tiene sin atención directa a pacientes en la Alcaldía Cuauhtémoc. _x000a_5._x0009_Que se indique si existe un listado oficial enviado a la Secretaria de Salud o jurisdicción sanitaria, respecto del personal (indicando sus nombres) que serán inmunizados con la vacuna para COVID-19. Proporcionar listado y que indique el tipo de contratación laboral que tiene y sus funciones que tiene dicho personal enlistado._x000a_6._x0009_Que se indique si existe un listado para el caso del personal médico y se proporcione el listado oficial enviado a la Secretaria de Salud o jurisdicción sanitaria, indicando nombres y número de cédula profesional que acredite ser profesional de la salud y que indique el tipo de contratación laboral que tienen y sus funciones"/>
  </r>
  <r>
    <s v="0423000010421"/>
    <x v="23"/>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3000010521"/>
    <x v="23"/>
    <x v="4432"/>
    <x v="1"/>
    <s v="Quisiera tener información sobre las vacunas contra el COVID en México. Cuántas se han recibido y a cuántas personas se le han aplicado hasta la fecha del 31 de enero del 2021."/>
  </r>
  <r>
    <s v="0423000010621"/>
    <x v="23"/>
    <x v="4432"/>
    <x v="1"/>
    <s v="Nuero de casos Covid en la Alcaldía Gustavo A Madero durante el año 2020."/>
  </r>
  <r>
    <s v="0424000010321"/>
    <x v="77"/>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5000011321"/>
    <x v="4"/>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6000008921"/>
    <x v="57"/>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7000015521"/>
    <x v="13"/>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8000008221"/>
    <x v="74"/>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29000009521"/>
    <x v="18"/>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30000015421"/>
    <x v="24"/>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31000010421"/>
    <x v="8"/>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32000011121"/>
    <x v="25"/>
    <x v="4432"/>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empleados, funcionarios, trabajadores y/o personal contratado por honorarios o empresas de outsourcing han causado baja por fallecimiento de enero de 2020 al 31 de enero de 2020? Favor de precisar la información por mes de fallecimiento y área a la que se encontraban  asignados._x000a_2 ¿Cuántos de los trabajadores citados en el numeral 1 que han causado baja por fallecimiento padecían COVID 19 o eran sospechosos de padecer COVID 19? Favor de precisar la información por mes de fallecimiento  y área a la que se encontraban asignados._x000a_3 ¿Cuántos de los trabajadores, funcionarios, empleados, asesores y/o personal contratado por honorarios y por vía outsourcing han sido diagnosticados de COVID 19 de marzo de 2020 al 31 de enero de 2021? Favor de precisar la información por mes de diagnóstico o notificación  y área a la que se encuentran asignados asignados."/>
  </r>
  <r>
    <s v="0432000011221"/>
    <x v="25"/>
    <x v="4432"/>
    <x v="1"/>
    <s v="El interés de está solicitud se debe a querer conocer la información y las estadísticas oficiales acerca del tema de acceso de servicio de salud en la Alcaldía Xochimilco, específicamente en el hospital materno infantil durante la pandemia, ya que ellos tratan con casos COVID, por eso me gustaría preguntar a las instituciones sobre como ha sido el manejo del servicio de salud."/>
  </r>
  <r>
    <s v="3700000003621"/>
    <x v="58"/>
    <x v="4433"/>
    <x v="1"/>
    <s v="En el contexto de la pandemia por COVID-19, por favor, responda y documente la siguiente información pública. _x000a__x000a_1.Qué tecnologías de la información y comunicación (TIC) han implementado antes de la pandemia por COVID-19, en su modalidad presencial y/o no presencial_x000a__x000a_2.Qué tecnologías de la información y comunicación (TIC) han implementado para la educación en línea durante el año 2020, a partir de la pandemia por COVID-19_x000a__x000a_3.Qué herramientas y medios tecnológicos han utilizado que les permitan  la impartición de los programas educativos durante la contingencia por COVID 19_x000a__x000a_4.Cuantos curso de capacitación se otorgaron al personal docente para enseñarles a utilizar las herramientas y medios tecnológicos en la impartición de los programas educativos durante la contingencia por COVID 19, específicamente durante el año 2020._x000a__x000a_5.Cuál es la plataforma institucional que se habilito para dar clase, es decir, para la impartición de los programas educativos durante la contingencia por COVID 19, específicamente durante el año 2020_x000a__x000a_6.A cuánto asciende la inversión financiera y de recurso humano para generar las condiciones necesarias para cumplir con sus programas educativos durante el año 2020, a partir de la pandemia por COVID-19_x000a__x000a_7.Han adaptado su modelo educativo o diseñado uno nuevo para satisfacer las necesidades educativas durante la contingencia por COVID 19_x000a__x000a_8.Cuál es el porcentaje del nivel de deserción asociado a la contingencia por COVID 19_x000a__x000a_9.Qué impacto y/o cambios tuvo los procesos de enseñanza aprendizaje de los programas educativos  por la contingencia por covid 19 en el año 2020"/>
  </r>
  <r>
    <s v="0100000012521"/>
    <x v="3"/>
    <x v="4434"/>
    <x v="1"/>
    <s v="Requiero respuesta a la solicitud adjunta_x000a__x000a_Para esta solicitud quiero la respuesta de la Jefatura de Gobierno, de la Secretaría de la Contraloría General y del Instituto de Transparencia Acceso a la Información Pública y Rendición de Cuentas de la Ciudad de México._x000a__x000a_El día 4 de diciembre la Jefa de Gobierno publicó en la Gaceta Oficial de la CDMX el &quot;Décimo Primer Acuerdo por el que se suspenden los términos y plazos inherentes a los procedimientos administrativos, trámites y servicios de la Administración Pública y Alcaldías de la Ciudad de México, para prevenir y controlar la propagación del COVID–19&quot;. TOMANDO COMO MEDIDA EL ADELANTAR EL PERIODO VACACIONAL CON LA INTENCIÓN DE DETENER LA PROPAGACIÓN DEL VIRUS COVID-19._x000a__x000a_Considerando que los Comisionados en las sesiones que han celebrado para la suspensión de plazos SIEMPRE habían manifestado estar conscientes y apoyando la GRAVE emergencia que, en este caso se vive en la CDMX, ¿PORQUE EN ESTA OCASIÓN EL COMISIONADO PRESIDENTE Y SUS COLEGAS DECIDIERON QUE SE DEBE SEGUIR ARRIESGANDO LA SALUD DE LOS TRABAJADORES DE LOS SUJETOS OBLIGADOS AL HACER CASO OMISO Y SEGUIR CONTANDO LOS TÉRMINOS PARA LOS RECURSOS DE REVISIÓN DE MANERA TEMERARIA E IRRESPONSABLE_x000a__x000a_POR LO ANTERIOR Y CON BASE EN LA RENDICIÓN DE CUENTAS QUE DEBEN VELAR TODOS LOS SUJETOS OBLIGADOS SOLICITO LO SIGUIENTE:_x000a__x000a_1. ¿Por qué el INFO CONTRADICE la decisión de la Jefa de Gobierno al NO SUSPENDER LOS PLAZOS EN EL PERIODO VACACIONAL ESTIPULADO PARA MITIGAR LA PROPAGACIÓN DEL COVID - 19? _x000a__x000a_2. ¿Es acaso una lucha de EGOS DEL COMISIONADO BONILLA CON LA JEFA DE GOBIERNO?_x000a_ _x000a_3. ¿La Jefatura de Gobierno está al tanto de las decisiones que toma EL COMISIONADO PRESIDENTE del INFO en cuanto a los plazos de las solicitudes Y RECURSOS DE REVISIÓN en virtud de la CONTINGENCIA sanitaria?_x000a__x000a_4. En lo que va del año ¿Jefatura de Gobierno ha celebrado reuniones con el INFO para llegar a acuerdos al respecto de la homologación de los períodos de suspensión de plazos en materia de transparencia, incluyendo recursos de revisión ?,¿la Secretaría de la Contraloría General fue invitada?_x000a__x000a_5. Número de personal del INFO contagiados de COVID-19 del 1 de enero a la fecha de presentación de esta solicitud, según los datos de su Dirección de Administración, no quiero que la remitan a salud._x000a__x000a_6. ¿La Secretaría de la Contraloría General ha verificado o revisado que el INFO que cumpla con lo establecido por la Jefatura de Gobierno al obligar a su personal a asistir a las oficinas y se arriesgue innecesariamente?_x000a__x000a_7. ¿La Secretaría de la Contraloría General ha verificado o revisado que el INFO que cumpla con lo establecido por la Jefatura de Gobierno al no suspender los plazos para RECURSOS DE REVISIÓN, OBLIGANDO AL personal DE LOS SUJETOS OBLIGADOS a asistir a las oficinas PARA CONSEGUIR LA INFORMACIÓN y arriesgue SU SALUD ESTANDO EN UNA CONTINGENCIA GRAVE?_x000a__x000a_8. La Secretaría de la Contraloría General determinará sanciones a fin de que al interior del INFO se respeten las medidas impuestas por LA JEFA DE GOBIERNO para evitar contagios de COVID Y ASÍ EVITAR MÁS MUERTES?_x000a__x000a_9. Sabiendo que la información se encuentra FÍSICAMENTE en las oficinas de cada Sujeto Obligado, está obligando a que los servidores públicos se TRASLADEN hasta su lugar de trabajo para recabar la información y responder los recursos de revisión, poniendo en riesgo su salud, incluso solicitando información fisica en las mismas oficinas del INFO._x000a__x000a_10. ¿Con qué atribuciones el INFO deja de lado el artículo 219  de la Ley de Transparencia local al ordenar elaborar respuestas ad hoc? Sin tener en cuenta que las unidades administrativas tienen sus propias funciones para además trasladarse a las oficinas y dejar de realizar sus funciones asignadas para home office y que los comisionados y proyectistas están orgullosos._x000a__x000a_11.Del actual pleno requiero nombre y currículum de TODOS y cada uno de los proyectistas desglosado por cada ponencia a la que pertenecen, no traten de esconder a familiares y amigos._x000a__x000a_12. Nombre de cada proyectista y cursos que has tomado en temas de transparencia, acceso a la información pública, rendición de cuentas y protección de datos personales._x000a__x000a_13. Quiero saber el motivo por el cual los comisionados no han emitido criterios homologados para la resolución de recursos de revisión, toda vez que la resolución de cada recurso varía de ponencia a ponencia, incluso de proyectista a proyectista de la misma ponencia aunque las solicitudes sean evidentemente acumulables o idénticas; mientras en una confirman, en otra modifican ¿Acaso no tienen comunicación constante entre ponencias y proyectistas?_x000a__x000a_14. Quiero saber cuando será publicado de manera oficial el compendio de criterios del actual Pleno del Instituto a fin de que los Sujetos Obligados puedan salvaguardar el derecho de acceso a la información pública de manera precisa Y NO ESTAR ADIVINANDO los muchos criterios o caprichos de sus varios proyectistas que se sacan de la manga conclusiones y resoluciones cada vez diferentes._x000a__x000a_15. Quiero que esta solicitud se responda en todos y cada uno de los puntos con un pronunciamiento categórico como se ha ordenado a muchos Sujetos Obligados, tengan en cuenta que si no es así, a esta solicitud le seguirán muchas más con sus respectivos recursos de revisión, pasando por el INAI y hasta llegar al amparo."/>
  </r>
  <r>
    <s v="0101000012921"/>
    <x v="12"/>
    <x v="4434"/>
    <x v="1"/>
    <s v="SABER QUIEN ES EL DIRECTOR JURIDICO DE LA SUBSECRETARIA DE SISTEMA PENITENCIARIO, HACE MEDIO AÑO QUE EL DIRECTOR SOSA SALAZAR NO SE PRESENTA A LABORAR,Y LA ENCARGADA KARLA PORTOCARRERO METE A SU FAMILIA A TRABAJAR, VENDE PLAZAS EN ACUERDO CON LA SUBDIRECTORA JURIDICA LETICIA, QUIEN ABUSA DE SU PODER HARTANDO A TODO EL PERSONAL, PRINCIPALMENTE A LOS PERTENECIENTES A EL AREA DE TERMINOS, ESTANDO EN SEMAFORO ROJO LOS OBLIGA A ACUDIR A TRABAJAR SIN HABER TERMINOS QUE ESTEN CORRIENDO O POR VENCER. QUIERO SABER CUANTOS CONTAGIOS A HABIDO EN TODA LA DIRECCION JURIDICA POR COVID?  QUIERO SABER EN DONDE ESTA EN DIRECTOR EJECUTIVO JURIDICO Y QUIEN ES ACTUALMENTE, LA DIRECCION ESTA VACIA DESDE HACE 6 MESES?  "/>
  </r>
  <r>
    <s v="0101000013421"/>
    <x v="12"/>
    <x v="4434"/>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09000018821"/>
    <x v="22"/>
    <x v="4434"/>
    <x v="1"/>
    <s v="Oficialmente en registro administrativo o del area de recursos humanos de la Secretaría de Seguridad Ciudadana de la CDMX cuantos Policias Preventivos, Auxiliares y Bancarios Industriales fallecieron por COVID-19 a causa del virus Sars-Cov2 durante el año 2020"/>
  </r>
  <r>
    <s v="0109100004521"/>
    <x v="45"/>
    <x v="4434"/>
    <x v="1"/>
    <s v="Oficialmente en registro administrativo o del area de recursos humanos de la Secretaría de Seguridad Ciudadana de la CDMX cuantos Policias Preventivos, Auxiliares y Bancarios Industriales fallecieron por COVID-19 a causa del virus Sars-Cov2 durante el año 2020"/>
  </r>
  <r>
    <s v="0109200001121"/>
    <x v="46"/>
    <x v="4434"/>
    <x v="1"/>
    <s v="Oficialmente en registro administrativo o del area de recursos humanos de la Secretaría de Seguridad Ciudadana de la CDMX cuantos Policias Preventivos, Auxiliares y Bancarios Industriales fallecieron por COVID-19 a causa del virus Sars-Cov2 durante el año 2020"/>
  </r>
  <r>
    <s v="0109200001221"/>
    <x v="46"/>
    <x v="4434"/>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111000001521"/>
    <x v="5"/>
    <x v="4434"/>
    <x v="1"/>
    <s v="Derivado de la pandemia del COVID-19, me interesa saber qué países de América Latina tienen frontera abierta con México? Ya que actualmente continuamos en semáforo rojo en la Ciudad de México."/>
  </r>
  <r>
    <s v="0115000009021"/>
    <x v="21"/>
    <x v="4434"/>
    <x v="1"/>
    <s v="Requiero respuesta a la solicitud adjunta_x000a__x000a_Para esta solicitud quiero la respuesta de la Jefatura de Gobierno, de la Secretaría de la Contraloría General y del Instituto de Transparencia Acceso a la Información Pública y Rendición de Cuentas de la Ciudad de México._x000a__x000a_El día 4 de diciembre la Jefa de Gobierno publicó en la Gaceta Oficial de la CDMX el &quot;Décimo Primer Acuerdo por el que se suspenden los términos y plazos inherentes a los procedimientos administrativos, trámites y servicios de la Administración Pública y Alcaldías de la Ciudad de México, para prevenir y controlar la propagación del COVID–19&quot;. TOMANDO COMO MEDIDA EL ADELANTAR EL PERIODO VACACIONAL CON LA INTENCIÓN DE DETENER LA PROPAGACIÓN DEL VIRUS COVID-19._x000a__x000a_Considerando que los Comisionados en las sesiones que han celebrado para la suspensión de plazos SIEMPRE habían manifestado estar conscientes y apoyando la GRAVE emergencia que, en este caso se vive en la CDMX, ¿PORQUE EN ESTA OCASIÓN EL COMISIONADO PRESIDENTE Y SUS COLEGAS DECIDIERON QUE SE DEBE SEGUIR ARRIESGANDO LA SALUD DE LOS TRABAJADORES DE LOS SUJETOS OBLIGADOS AL HACER CASO OMISO Y SEGUIR CONTANDO LOS TÉRMINOS PARA LOS RECURSOS DE REVISIÓN DE MANERA TEMERARIA E IRRESPONSABLE_x000a__x000a_POR LO ANTERIOR Y CON BASE EN LA RENDICIÓN DE CUENTAS QUE DEBEN VELAR TODOS LOS SUJETOS OBLIGADOS SOLICITO LO SIGUIENTE:_x000a__x000a_1. ¿Por qué el INFO CONTRADICE la decisión de la Jefa de Gobierno al NO SUSPENDER LOS PLAZOS EN EL PERIODO VACACIONAL ESTIPULADO PARA MITIGAR LA PROPAGACIÓN DEL COVID - 19? _x000a__x000a_2. ¿Es acaso una lucha de EGOS DEL COMISIONADO BONILLA CON LA JEFA DE GOBIERNO?_x000a_ _x000a_3. ¿La Jefatura de Gobierno está al tanto de las decisiones que toma EL COMISIONADO PRESIDENTE del INFO en cuanto a los plazos de las solicitudes Y RECURSOS DE REVISIÓN en virtud de la CONTINGENCIA sanitaria?_x000a__x000a_4. En lo que va del año ¿Jefatura de Gobierno ha celebrado reuniones con el INFO para llegar a acuerdos al respecto de la homologación de los períodos de suspensión de plazos en materia de transparencia, incluyendo recursos de revisión ?,¿la Secretaría de la Contraloría General fue invitada?_x000a__x000a_5. Número de personal del INFO contagiados de COVID-19 del 1 de enero a la fecha de presentación de esta solicitud, según los datos de su Dirección de Administración, no quiero que la remitan a salud._x000a__x000a_6. ¿La Secretaría de la Contraloría General ha verificado o revisado que el INFO que cumpla con lo establecido por la Jefatura de Gobierno al obligar a su personal a asistir a las oficinas y se arriesgue innecesariamente?_x000a__x000a_7. ¿La Secretaría de la Contraloría General ha verificado o revisado que el INFO que cumpla con lo establecido por la Jefatura de Gobierno al no suspender los plazos para RECURSOS DE REVISIÓN, OBLIGANDO AL personal DE LOS SUJETOS OBLIGADOS a asistir a las oficinas PARA CONSEGUIR LA INFORMACIÓN y arriesgue SU SALUD ESTANDO EN UNA CONTINGENCIA GRAVE?_x000a__x000a_8. La Secretaría de la Contraloría General determinará sanciones a fin de que al interior del INFO se respeten las medidas impuestas por LA JEFA DE GOBIERNO para evitar contagios de COVID Y ASÍ EVITAR MÁS MUERTES?_x000a__x000a_9. Sabiendo que la información se encuentra FÍSICAMENTE en las oficinas de cada Sujeto Obligado, está obligando a que los servidores públicos se TRASLADEN hasta su lugar de trabajo para recabar la información y responder los recursos de revisión, poniendo en riesgo su salud, incluso solicitando información fisica en las mismas oficinas del INFO._x000a__x000a_10. ¿Con qué atribuciones el INFO deja de lado el artículo 219  de la Ley de Transparencia local al ordenar elaborar respuestas ad hoc? Sin tener en cuenta que las unidades administrativas tienen sus propias funciones para además trasladarse a las oficinas y dejar de realizar sus funciones asignadas para home office y que los comisionados y proyectistas están orgullosos._x000a__x000a_11.Del actual pleno requiero nombre y currículum de TODOS y cada uno de los proyectistas desglosado por cada ponencia a la que pertenecen, no traten de esconder a familiares y amigos._x000a__x000a_12. Nombre de cada proyectista y cursos que has tomado en temas de transparencia, acceso a la información pública, rendición de cuentas y protección de datos personales._x000a__x000a_13. Quiero saber el motivo por el cual los comisionados no han emitido criterios homologados para la resolución de recursos de revisión, toda vez que la resolución de cada recurso varía de ponencia a ponencia, incluso de proyectista a proyectista de la misma ponencia aunque las solicitudes sean evidentemente acumulables o idénticas; mientras en una confirman, en otra modifican ¿Acaso no tienen comunicación constante entre ponencias y proyectistas?_x000a__x000a_14. Quiero saber cuando será publicado de manera oficial el compendio de criterios del actual Pleno del Instituto a fin de que los Sujetos Obligados puedan salvaguardar el derecho de acceso a la información pública de manera precisa Y NO ESTAR ADIVINANDO los muchos criterios o caprichos de sus varios proyectistas que se sacan de la manga conclusiones y resoluciones cada vez diferentes._x000a__x000a_15. Quiero que esta solicitud se responda en todos y cada uno de los puntos con un pronunciamiento categórico como se ha ordenado a muchos Sujetos Obligados, tengan en cuenta que si no es así, a esta solicitud le seguirán muchas más con sus respectivos recursos de revisión, pasando por el INAI y hasta llegar al amparo."/>
  </r>
  <r>
    <s v="0308000005821"/>
    <x v="83"/>
    <x v="4434"/>
    <x v="1"/>
    <s v="Buenas, soy Natalia Ramírez Domínguez, envié mi documentación para aplicar a el préstamo de 10 mil pesos, tengo el folio FONDESO/COVID-19/104281. Quisiera saber cómo va mi trámite, gracias"/>
  </r>
  <r>
    <s v="0320000002221"/>
    <x v="41"/>
    <x v="4434"/>
    <x v="1"/>
    <s v="Información sobre la demanda y uso del sistema del Sistema RTP en tiempos de COVID-19 comparada al año anterior que no estaba resenta la pandemia (2019)."/>
  </r>
  <r>
    <s v="0322000002421"/>
    <x v="40"/>
    <x v="4434"/>
    <x v="1"/>
    <s v="uso del fondo publico y medidas ante el COVID en el proyecto del Trolebús elevado del eje 8"/>
  </r>
  <r>
    <s v="3100000014921"/>
    <x v="47"/>
    <x v="4434"/>
    <x v="1"/>
    <s v="SABER QUIEN ES EL DIRECTOR JURIDICO DE LA SUBSECRETARIA DE SISTEMA PENITENCIARIO, HACE MEDIO AÑO QUE EL DIRECTOR SOSA SALAZAR NO SE PRESENTA A LABORAR,Y LA ENCARGADA KARLA PORTOCARRERO METE A SU FAMILIA A TRABAJAR, VENDE PLAZAS EN ACUERDO CON LA SUBDIRECTORA JURIDICA LETICIA, QUIEN ABUSA DE SU PODER HARTANDO A TODO EL PERSONAL, PRINCIPALMENTE A LOS PERTENECIENTES A EL AREA DE TERMINOS, ESTANDO EN SEMAFORO ROJO LOS OBLIGA A ACUDIR A TRABAJAR SIN HABER TERMINOS QUE ESTEN CORRIENDO O POR VENCER. QUIERO SABER CUANTOS CONTAGIOS A HABIDO EN TODA LA DIRECCION JURIDICA POR COVID?  QUIERO SABER EN DONDE ESTA EN DIRECTOR EJECUTIVO JURIDICO Y QUIEN ES ACTUALMENTE, LA DIRECCION ESTA VACIA DESDE HACE 6 MESES?  "/>
  </r>
  <r>
    <s v="3100000015221"/>
    <x v="47"/>
    <x v="4434"/>
    <x v="1"/>
    <s v="Requiero respuesta a la solicitud adjunta_x000a__x000a_Para esta solicitud quiero la respuesta de la Jefatura de Gobierno, de la Secretaría de la Contraloría General y del Instituto de Transparencia Acceso a la Información Pública y Rendición de Cuentas de la Ciudad de México._x000a__x000a_El día 4 de diciembre la Jefa de Gobierno publicó en la Gaceta Oficial de la CDMX el &quot;Décimo Primer Acuerdo por el que se suspenden los términos y plazos inherentes a los procedimientos administrativos, trámites y servicios de la Administración Pública y Alcaldías de la Ciudad de México, para prevenir y controlar la propagación del COVID–19&quot;. TOMANDO COMO MEDIDA EL ADELANTAR EL PERIODO VACACIONAL CON LA INTENCIÓN DE DETENER LA PROPAGACIÓN DEL VIRUS COVID-19._x000a__x000a_Considerando que los Comisionados en las sesiones que han celebrado para la suspensión de plazos SIEMPRE habían manifestado estar conscientes y apoyando la GRAVE emergencia que, en este caso se vive en la CDMX, ¿PORQUE EN ESTA OCASIÓN EL COMISIONADO PRESIDENTE Y SUS COLEGAS DECIDIERON QUE SE DEBE SEGUIR ARRIESGANDO LA SALUD DE LOS TRABAJADORES DE LOS SUJETOS OBLIGADOS AL HACER CASO OMISO Y SEGUIR CONTANDO LOS TÉRMINOS PARA LOS RECURSOS DE REVISIÓN DE MANERA TEMERARIA E IRRESPONSABLE_x000a__x000a_POR LO ANTERIOR Y CON BASE EN LA RENDICIÓN DE CUENTAS QUE DEBEN VELAR TODOS LOS SUJETOS OBLIGADOS SOLICITO LO SIGUIENTE:_x000a__x000a_1. ¿Por qué el INFO CONTRADICE la decisión de la Jefa de Gobierno al NO SUSPENDER LOS PLAZOS EN EL PERIODO VACACIONAL ESTIPULADO PARA MITIGAR LA PROPAGACIÓN DEL COVID - 19? _x000a__x000a_2. ¿Es acaso una lucha de EGOS DEL COMISIONADO BONILLA CON LA JEFA DE GOBIERNO?_x000a_ _x000a_3. ¿La Jefatura de Gobierno está al tanto de las decisiones que toma EL COMISIONADO PRESIDENTE del INFO en cuanto a los plazos de las solicitudes Y RECURSOS DE REVISIÓN en virtud de la CONTINGENCIA sanitaria?_x000a__x000a_4. En lo que va del año ¿Jefatura de Gobierno ha celebrado reuniones con el INFO para llegar a acuerdos al respecto de la homologación de los períodos de suspensión de plazos en materia de transparencia, incluyendo recursos de revisión ?,¿la Secretaría de la Contraloría General fue invitada?_x000a__x000a_5. Número de personal del INFO contagiados de COVID-19 del 1 de enero a la fecha de presentación de esta solicitud, según los datos de su Dirección de Administración, no quiero que la remitan a salud._x000a__x000a_6. ¿La Secretaría de la Contraloría General ha verificado o revisado que el INFO que cumpla con lo establecido por la Jefatura de Gobierno al obligar a su personal a asistir a las oficinas y se arriesgue innecesariamente?_x000a__x000a_7. ¿La Secretaría de la Contraloría General ha verificado o revisado que el INFO que cumpla con lo establecido por la Jefatura de Gobierno al no suspender los plazos para RECURSOS DE REVISIÓN, OBLIGANDO AL personal DE LOS SUJETOS OBLIGADOS a asistir a las oficinas PARA CONSEGUIR LA INFORMACIÓN y arriesgue SU SALUD ESTANDO EN UNA CONTINGENCIA GRAVE?_x000a__x000a_8. La Secretaría de la Contraloría General determinará sanciones a fin de que al interior del INFO se respeten las medidas impuestas por LA JEFA DE GOBIERNO para evitar contagios de COVID Y ASÍ EVITAR MÁS MUERTES?_x000a__x000a_9. Sabiendo que la información se encuentra FÍSICAMENTE en las oficinas de cada Sujeto Obligado, está obligando a que los servidores públicos se TRASLADEN hasta su lugar de trabajo para recabar la información y responder los recursos de revisión, poniendo en riesgo su salud, incluso solicitando información fisica en las mismas oficinas del INFO._x000a__x000a_10. ¿Con qué atribuciones el INFO deja de lado el artículo 219  de la Ley de Transparencia local al ordenar elaborar respuestas ad hoc? Sin tener en cuenta que las unidades administrativas tienen sus propias funciones para además trasladarse a las oficinas y dejar de realizar sus funciones asignadas para home office y que los comisionados y proyectistas están orgullosos._x000a__x000a_11.Del actual pleno requiero nombre y currículum de TODOS y cada uno de los proyectistas desglosado por cada ponencia a la que pertenecen, no traten de esconder a familiares y amigos._x000a__x000a_12. Nombre de cada proyectista y cursos que has tomado en temas de transparencia, acceso a la información pública, rendición de cuentas y protección de datos personales._x000a__x000a_13. Quiero saber el motivo por el cual los comisionados no han emitido criterios homologados para la resolución de recursos de revisión, toda vez que la resolución de cada recurso varía de ponencia a ponencia, incluso de proyectista a proyectista de la misma ponencia aunque las solicitudes sean evidentemente acumulables o idénticas; mientras en una confirman, en otra modifican ¿Acaso no tienen comunicación constante entre ponencias y proyectistas?_x000a__x000a_14. Quiero saber cuando será publicado de manera oficial el compendio de criterios del actual Pleno del Instituto a fin de que los Sujetos Obligados puedan salvaguardar el derecho de acceso a la información pública de manera precisa Y NO ESTAR ADIVINANDO los muchos criterios o caprichos de sus varios proyectistas que se sacan de la manga conclusiones y resoluciones cada vez diferentes._x000a__x000a_15. Quiero que esta solicitud se responda en todos y cada uno de los puntos con un pronunciamiento categórico como se ha ordenado a muchos Sujetos Obligados, tengan en cuenta que si no es así, a esta solicitud le seguirán muchas más con sus respectivos recursos de revisión, pasando por el INAI y hasta llegar al amparo."/>
  </r>
  <r>
    <s v="3300000005221"/>
    <x v="50"/>
    <x v="4434"/>
    <x v="1"/>
    <s v="Según el Partido MORENA y su campaña, donará la mitad de su presupuesto para la compra de vacunas COVID-19. _x000a__x000a_Ante ello, solicito una copia de la solicitud de renuncia a la mitad de sus prerrogativas correspondientes al ejercicio 2021. _x000a__x000a_Monto total de lo que el partido regresó  al IECM y el procedimiento de donación del recurso ¿quién recibe? ¿quién administra? ¿de qué manera será la compra de vacunas? ¿cómo serán repartidas? _x000a__x000a_Al partido MORENA solicito una copia o un informe ejecutivo de su plan para regresar el dinero de las prerrogativas del ejercicio 2021 para la compra de vacunas covid. _x000a__x000a_al partido MORENA en CDMX solicito un informe del monto de donaciones de sus prerrogativas por candidato. _x000a__x000a_Al IECM solicito un informe detallado de si además de morena, otro partido ha solicitado renunciar al 50 por ciento de sus prerrogativas para la compra de vacunas covid u otro motivo."/>
  </r>
  <r>
    <s v="5510000002621"/>
    <x v="96"/>
    <x v="4434"/>
    <x v="1"/>
    <s v="Según el Partido MORENA y su campaña, donará la mitad de su presupuesto para la compra de vacunas COVID-19. _x000a__x000a_Ante ello, solicito una copia de la solicitud de renuncia a la mitad de sus prerrogativas correspondientes al ejercicio 2021. _x000a__x000a_Monto total de lo que el partido regresó  al IECM y el procedimiento de donación del recurso ¿quién recibe? ¿quién administra? ¿de qué manera será la compra de vacunas? ¿cómo serán repartidas? _x000a__x000a_Al partido MORENA solicito una copia o un informe ejecutivo de su plan para regresar el dinero de las prerrogativas del ejercicio 2021 para la compra de vacunas covid. _x000a__x000a_al partido MORENA en CDMX solicito un informe del monto de donaciones de sus prerrogativas por candidato. _x000a__x000a_Al IECM solicito un informe detallado de si además de morena, otro partido ha solicitado renunciar al 50 por ciento de sus prerrogativas para la compra de vacunas covid u otro motivo."/>
  </r>
  <r>
    <s v="0101000012421"/>
    <x v="12"/>
    <x v="4435"/>
    <x v="1"/>
    <s v="Solicito datos sobre el número de empleados contagiados por covid19, así como el número de decesos ocurridos también por covid19, de marzo de 2020 al 27 de enero de 2021. Solicito los datos desglosados mes por mes, por rango de edad y género."/>
  </r>
  <r>
    <s v="0102000003121"/>
    <x v="71"/>
    <x v="4435"/>
    <x v="1"/>
    <s v="Solicito datos sobre el número de empleados contagiados por covid19, así como el número de decesos ocurridos también por covid19, de marzo de 2020 al 27 de enero de 2021. Solicito los datos desglosados mes por mes, por rango de edad y género."/>
  </r>
  <r>
    <s v="0103000004021"/>
    <x v="62"/>
    <x v="4435"/>
    <x v="1"/>
    <s v="Solicito datos sobre el número de empleados contagiados por covid19, así como el número de decesos ocurridos también por covid19, de marzo de 2020 al 27 de enero de 2021. Solicito los datos desglosados mes por mes, por rango de edad y género."/>
  </r>
  <r>
    <s v="0103500001821"/>
    <x v="93"/>
    <x v="4435"/>
    <x v="1"/>
    <s v="Solicito datos sobre el número de empleados contagiados por covid19, así como el número de decesos ocurridos también por covid19, de marzo de 2020 al 27 de enero de 2021. Solicito los datos desglosados mes por mes, por rango de edad y género."/>
  </r>
  <r>
    <s v="0104000005021"/>
    <x v="7"/>
    <x v="4435"/>
    <x v="1"/>
    <s v="Solicito datos sobre el número de empleados contagiados por covid19, así como el número de decesos ocurridos también por covid19, de marzo de 2020 al 27 de enero de 2021. Solicito los datos desglosados mes por mes, por rango de edad y género."/>
  </r>
  <r>
    <s v="0105000012221"/>
    <x v="94"/>
    <x v="4435"/>
    <x v="1"/>
    <s v="Solicito datos sobre el número de empleados contagiados por covid19, así como el número de decesos ocurridos también por covid19, de marzo de 2020 al 27 de enero de 2021. Solicito los datos desglosados mes por mes, por rango de edad y género."/>
  </r>
  <r>
    <s v="0105500008421"/>
    <x v="72"/>
    <x v="4435"/>
    <x v="1"/>
    <s v="Solicito datos sobre el número de empleados contagiados por covid19, así como el número de decesos ocurridos también por covid19, de marzo de 2020 al 27 de enero de 2021. Solicito los datos desglosados mes por mes, por rango de edad y género."/>
  </r>
  <r>
    <s v="0106000026321"/>
    <x v="14"/>
    <x v="4435"/>
    <x v="1"/>
    <s v="Solicito datos sobre el número de empleados contagiados por covid19, así como el número de decesos ocurridos también por covid19, de marzo de 2020 al 27 de enero de 2021. Solicito los datos desglosados mes por mes, por rango de edad y género."/>
  </r>
  <r>
    <s v="0106500011521"/>
    <x v="65"/>
    <x v="4435"/>
    <x v="1"/>
    <s v="Solicito datos sobre el número de empleados contagiados por covid19, así como el número de decesos ocurridos también por covid19, de marzo de 2020 al 27 de enero de 2021. Solicito los datos desglosados mes por mes, por rango de edad y género."/>
  </r>
  <r>
    <s v="0107000014221"/>
    <x v="92"/>
    <x v="4435"/>
    <x v="1"/>
    <s v="Solicito datos sobre el número de empleados contagiados por covid19, así como el número de decesos ocurridos también por covid19, de marzo de 2020 al 27 de enero de 2021. Solicito los datos desglosados mes por mes, por rango de edad y género."/>
  </r>
  <r>
    <s v="0107500002721"/>
    <x v="17"/>
    <x v="4435"/>
    <x v="1"/>
    <s v="Solicito datos sobre el número de empleados contagiados por covid19, así como el número de decesos ocurridos también por covid19, de marzo de 2020 al 27 de enero de 2021. Solicito los datos desglosados mes por mes, por rango de edad y género."/>
  </r>
  <r>
    <s v="0108000036721"/>
    <x v="0"/>
    <x v="4435"/>
    <x v="1"/>
    <s v="Solicito datos sobre el número de empleados contagiados por covid19, así como el número de decesos ocurridos también por covid19, de marzo de 2020 al 27 de enero de 2021. Solicito los datos desglosados mes por mes, por rango de edad y género."/>
  </r>
  <r>
    <s v="0108000036821"/>
    <x v="0"/>
    <x v="4435"/>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0108000037221"/>
    <x v="0"/>
    <x v="4435"/>
    <x v="1"/>
    <s v="Conocer cual es el NÚMERO DE INFECTADOS por la cepa SARS Covid19 registrados en los hospitales sujetos a esta Alcaldía."/>
  </r>
  <r>
    <s v="0108000037521"/>
    <x v="0"/>
    <x v="4435"/>
    <x v="1"/>
    <s v="Número de pacientes intubados, positivos o sospechosos de tener COVID, fallecidos en hospitales de la Sedesa, entre abril de 2020 y el 28 de enero de 2021, fuera de una Unidad de Cuidados Intensivos (UCI) y número de pacientes hospitalizados, intubados, positivos o sospechosos de tener COVID, fallecidos, en UCI en hospitales de la Sedesa entre abril y el 28 de enero de 2021."/>
  </r>
  <r>
    <s v="0109000017821"/>
    <x v="22"/>
    <x v="4435"/>
    <x v="1"/>
    <s v="Solicito datos sobre el número de empleados contagiados por covid19, así como el número de decesos ocurridos también por covid19, de marzo de 2020 al 27 de enero de 2021. Solicito los datos desglosados mes por mes, por rango de edad y género."/>
  </r>
  <r>
    <s v="0109100004321"/>
    <x v="45"/>
    <x v="4435"/>
    <x v="1"/>
    <s v="Solicito datos sobre el número de empleados contagiados por covid19, así como el número de decesos ocurridos también por covid19, de marzo de 2020 al 27 de enero de 2021. Solicito los datos desglosados mes por mes, por rango de edad y género."/>
  </r>
  <r>
    <s v="0109200000921"/>
    <x v="46"/>
    <x v="4435"/>
    <x v="1"/>
    <s v="Solicito datos sobre el número de empleados contagiados por covid19, así como el número de decesos ocurridos también por covid19, de marzo de 2020 al 27 de enero de 2021. Solicito los datos desglosados mes por mes, por rango de edad y género."/>
  </r>
  <r>
    <s v="0111000001321"/>
    <x v="5"/>
    <x v="4435"/>
    <x v="1"/>
    <s v="Solicito datos sobre el número de empleados contagiados por covid19, así como el número de decesos ocurridos también por covid19, de marzo de 2020 al 27 de enero de 2021. Solicito los datos desglosados mes por mes, por rango de edad y género."/>
  </r>
  <r>
    <s v="0113100028821"/>
    <x v="33"/>
    <x v="4435"/>
    <x v="1"/>
    <s v="Solicito datos sobre el número de empleados contagiados por covid19, así como el número de decesos ocurridos también por covid19, de marzo de 2020 al 27 de enero de 2021. Solicito los datos desglosados mes por mes, por rango de edad y género."/>
  </r>
  <r>
    <s v="0115000008121"/>
    <x v="21"/>
    <x v="4435"/>
    <x v="1"/>
    <s v="Solicito datos sobre el número de empleados contagiados por covid19, así como el número de decesos ocurridos también por covid19, de marzo de 2020 al 27 de enero de 2021. Solicito los datos desglosados mes por mes, por rango de edad y género."/>
  </r>
  <r>
    <s v="0118000006621"/>
    <x v="30"/>
    <x v="4435"/>
    <x v="1"/>
    <s v="Solicito datos sobre el número de empleados contagiados por covid19, así como el número de decesos ocurridos también por covid19, de marzo de 2020 al 27 de enero de 2021. Solicito los datos desglosados mes por mes, por rango de edad y género."/>
  </r>
  <r>
    <s v="0317000002721"/>
    <x v="42"/>
    <x v="4435"/>
    <x v="1"/>
    <s v="Solicito datos sobre el número de empleados contagiados por covid19, así como el número de decesos ocurridos también por covid19, de marzo de 2020 al 27 de enero de 2021. Solicito los datos desglosados mes por mes, por rango de edad y género."/>
  </r>
  <r>
    <s v="0318000002021"/>
    <x v="87"/>
    <x v="4435"/>
    <x v="1"/>
    <s v="Solicito datos sobre el número de empleados contagiados por covid19, así como el número de decesos ocurridos también por covid19, de marzo de 2020 al 27 de enero de 2021. Solicito los datos desglosados mes por mes, por rango de edad y género."/>
  </r>
  <r>
    <s v="0319000002221"/>
    <x v="35"/>
    <x v="4435"/>
    <x v="1"/>
    <s v="Solicito datos sobre el número de empleados contagiados por covid19, así como el número de decesos ocurridos también por covid19, de marzo de 2020 al 27 de enero de 2021. Solicito los datos desglosados mes por mes, por rango de edad y género."/>
  </r>
  <r>
    <s v="0320000002021"/>
    <x v="41"/>
    <x v="4435"/>
    <x v="1"/>
    <s v="Solicito datos sobre el número de empleados contagiados por covid19, así como el número de decesos ocurridos también por covid19, de marzo de 2020 al 27 de enero de 2021. Solicito los datos desglosados mes por mes, por rango de edad y género."/>
  </r>
  <r>
    <s v="0322000002221"/>
    <x v="40"/>
    <x v="4435"/>
    <x v="1"/>
    <s v="Solicito datos sobre el número de empleados contagiados por covid19, así como el número de decesos ocurridos también por covid19, de marzo de 2020 al 27 de enero de 2021. Solicito los datos desglosados mes por mes, por rango de edad y género."/>
  </r>
  <r>
    <s v="0417000015321"/>
    <x v="9"/>
    <x v="4435"/>
    <x v="1"/>
    <s v="Me gustaría saber acerca de las fechas aproximadas para la vacunación contra el COVID-19"/>
  </r>
  <r>
    <s v="0422000014321"/>
    <x v="6"/>
    <x v="4435"/>
    <x v="1"/>
    <s v="¿Se ha dado alguna indicación específica al personal del servicio público de limpia de la Ciudad de México para_x000a_protegerse del contagio de covid a partir de enero de 2020 hasta la fecha? De ser el caso, ¿cuáles fueron las_x000a_indicaciones?"/>
  </r>
  <r>
    <s v="3600000000521"/>
    <x v="101"/>
    <x v="4435"/>
    <x v="1"/>
    <s v="Buenas tardes,_x000a__x000a_Solicito me brinden información acerca de la funcionaria Rocío Figueroa Armentia respecto a lo siguiente:_x000a__x000a_Contratos que tenga o haya tenido de Prestación de Servicios_x000a__x000a_Informen el sueldo, forma de pago, duración del o los contratos de prestación de servicios_x000a__x000a_Cargo, horarios, funciones y área donde desempeña su trabajo por motivos de la pandemia COVID y en caso que ya no labore; informar fecha y motivo de su baja._x000a__x000a_Agradezco se me informe por este medio. (correo electrónico)."/>
  </r>
  <r>
    <s v="0107000013321"/>
    <x v="92"/>
    <x v="4436"/>
    <x v="1"/>
    <s v="uso del fondo publico y medidas ante el COVID en el proyecto del Trolebús elevado del eje 8"/>
  </r>
  <r>
    <s v="0107000013721"/>
    <x v="92"/>
    <x v="4436"/>
    <x v="1"/>
    <s v="Solicito me sea proporcionado y se me informe, cuantos oficios fueron suscritos por la Asesora B del Secretario de Obras y Servicios de la Ciudad de México, María del Rosario Lagunes Malpica, por causa del SARS-COV2 (COVID-19), esto es desde el 27 al 31 de juli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27 al 31 de julio del 2020, asimismo solicito en medio electrónico el soporte documental del mismo._x000a_Solicito me sea proporcionado y se me informe, cuáles han sido los cambios en el personal que ha solicitado el Secretario de Obras y Servicios de la Ciudad de México a su Dirección General de Administración y Finanzas, por causa del SARS-COV2 (COVID-19), esto es desde del 27 al 31 de julio del 2020.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27 al 31 de juli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27 al 31 de julio del 2020, asimismo solicito en medio electrónico el soporte documental del mismo y el correspondiente acuse de recibo._x000a_Solicito se me informe, cuantos casos de personal falleci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
  </r>
  <r>
    <s v="0108000035021"/>
    <x v="0"/>
    <x v="4436"/>
    <x v="1"/>
    <s v="Copia en versión electrónica de las facturas pagadas tramitadas por la Secretaria de Salud por el uso de recursos ejercidos en la atención de la pandemia del Covid19 en la entidad, lo anterior durante el mes de agosto del año 2020"/>
  </r>
  <r>
    <s v="0108000035121"/>
    <x v="0"/>
    <x v="4436"/>
    <x v="1"/>
    <s v="Copia en versión electrónica de las facturas pagadas tramitadas por la Secretaria de Salud por el uso de recursos ejercidos en la atención de la pandemia del Covid19 en la entidad, lo anterior durante el mes de septiembre del año 2020"/>
  </r>
  <r>
    <s v="0108000035321"/>
    <x v="0"/>
    <x v="4436"/>
    <x v="1"/>
    <s v="¿Cuántas veces puede una persona realizarse la prueba COVID, rápida o de cualquier tipo en los Centros de Salud, Macro quioscos y Quioscos? Lo anterior, toda vez que el día de hoy acudí a realizarla por segunda vez y me dijeron que ya no podría una tercera._x000a_Por otra parte, ¿existe algún fundamento legal en donde se especifiquen las excepciones para realizar la prueba? ¿Cuál es dicha normativa?_x000a_Agradezco sus respuestas._x000a_Les deseo mucha fortaleza y lo mejor, Sector Salud."/>
  </r>
  <r>
    <s v="0108000035621"/>
    <x v="0"/>
    <x v="4436"/>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0108000036121"/>
    <x v="0"/>
    <x v="4436"/>
    <x v="1"/>
    <s v="Solicito información respecto a las defunciones por COVID-19 del año 2020, además de las estadísticas respecto al número de actividad turística en el país del año 2020, distribuido en el flujo mensual."/>
  </r>
  <r>
    <s v="0108000036221"/>
    <x v="0"/>
    <x v="4436"/>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9000017121"/>
    <x v="22"/>
    <x v="4436"/>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11000001221"/>
    <x v="5"/>
    <x v="4436"/>
    <x v="1"/>
    <s v="Solicito información respecto a las defunciones por COVID-19 del año 2020, además de las estadísticas respecto al número de actividad turística en el país del año 2020, distribuido en el flujo mensual."/>
  </r>
  <r>
    <s v="0316000000121"/>
    <x v="145"/>
    <x v="4436"/>
    <x v="1"/>
    <s v="Cuantas solicitudes de información recibieron de enero a 10 de diciembre de 2020_x000a_Cuantas solicitudes de datos recibieron de enero a 10 de diciembre de 2020_x000a_Cuantos recursos de revisión recibieron de enero a 10 de diciembre de 2020_x000a_Que políticas ha tomado en cuestión de género se han llevado a cabo_x000a_Han tenido entre su personal cados de COVID-19, cuantos casos"/>
  </r>
  <r>
    <s v="0327400005421"/>
    <x v="27"/>
    <x v="4436"/>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0328000004321"/>
    <x v="1"/>
    <x v="4436"/>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417000014821"/>
    <x v="9"/>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18000008921"/>
    <x v="10"/>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19000010621"/>
    <x v="31"/>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0000012621"/>
    <x v="70"/>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1000008021"/>
    <x v="16"/>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2000013321"/>
    <x v="6"/>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3000009121"/>
    <x v="23"/>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4000009121"/>
    <x v="77"/>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5000010121"/>
    <x v="4"/>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6000007621"/>
    <x v="57"/>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7000012921"/>
    <x v="13"/>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8000006221"/>
    <x v="74"/>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29000008221"/>
    <x v="18"/>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30000013421"/>
    <x v="24"/>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31000008821"/>
    <x v="8"/>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0432000008721"/>
    <x v="25"/>
    <x v="4436"/>
    <x v="1"/>
    <s v="Solicito información del número de trabajadores y empleados de la alcaldía que se contagiaron de la covid19, desde marzo de 2020 hasta el 26 de enero de 2021. También solicito el número de trabajadores y empleados que han fallecido a causa de la covid19, desde marzo de 2020 hasta el 26 de enero de 2021. Solicito los datos de contagios y decesos divididos por mes y rangos de edad."/>
  </r>
  <r>
    <s v="5510000002421"/>
    <x v="96"/>
    <x v="4436"/>
    <x v="1"/>
    <s v="Solicito el documento donde se encuentra la lista de hospitales dentro de la CDMX en los que su personal ya se encuentre vacunado contra el SARS COVID 19 y si no se encuentran todos vacunados, el porcentaje de personal ya vacunado. Esta información no la he podido encontrar cómo dato abierto. También, solicito que me den esta información en archivos maniobrables, si existen. Esto que quiero saber es de interés público y esta relacionado al derecho de información pública (artículo 6). Agradezco de antemano."/>
  </r>
  <r>
    <s v="5510000002521"/>
    <x v="96"/>
    <x v="4436"/>
    <x v="1"/>
    <s v="CONOCER SOBRE LA EVOLUCIÓN DEL ESTADO DE SALUD DEL PRESIDENTE ANDRES MANUEL LOPEZ OBRADOR, RESPECTO A SU SITUACION ACTUAL DE SALUD DERIVADO DEL CONTAGIO DEL COVID-19."/>
  </r>
  <r>
    <s v="0100000010921"/>
    <x v="3"/>
    <x v="4437"/>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101000011321"/>
    <x v="12"/>
    <x v="4437"/>
    <x v="1"/>
    <s v="Pido a la Subsecretaría de Sistema Penitenciario que me proporcione un informe en el que se detalle la situación de contagios de Covid-19 al interior del Sistema Penitenciario de la Ciudad de México durante 2020._x000a__x000a_1.- En ese sentido, pido se me informe el número de casos registrados por centro penitenciario, en el que se desglose género de la persona, edad, comorbilidades, país, entidad o alcaldía de origen, delito por el cual ingresó al centro penitenciario, ocupación, si fue asintomático o sintomático (en este caso precisar síntomas), si la persona requirió atención hospitalaria (precisar en qué hospital se le atendió), precisar si la persona fue intubada y si falleció a causa o por sospecha de Covid-19 (en este caso precisar también cuántos años llevaba en reclusión)._x000a__x000a_2.- Pido se detalle cuál fue el tratamiento y aislamiento al que se sometió a las personas privadas de su libertad que fueron casos de Covid-19 asintomáticos, sintomáticos y a los que requirieron atención hospitalaria. _x000a__x000a_Aunado a esto pido se me proporcione una copia del protocolo de atención médica ante enfermedad por el nuevo coronavirus en centros penitenciarios y centros especializados para adolescentes de la Ciudad de México _x000a__x000a_3. ¿Cuántas personas familiares de personas privadas de su libertad se contagiaron?_x000a__x000a_4.- ¿Cuántas pruebas se han realizado a personas privadas de su libertad, a personas familiares y a reclusos de nuevo ingreso? (Detallar el tipo de pruebas practicadas para detectar la presencia del coronavirus)_x000a__x000a_5.- En el caso de las personas privadas de su libertad que requirieron atención hospitalaria ¿Cuál fue el protocolo de traslado y atención y a qué hospitales se les trasladó?_x000a__x000a_6.- En el caso de las personas privadas de su libertad que fallecieron a causa o por sospecha de Covid-19 ¿Cuál fue el protocolo para la entrega del cuerpo a los familiares?_x000a__x000a_7.-En el caso de personas sintomáticas que no presentaron complicaciones ¿Cuál fue el protocolo de atención médica y aislamiento?_x000a__x000a_8.- ¿Cómo se comunicaba a los familiares de la persona privada de la libertad contagiada de Covid-19 el estado de salud de su familiar?_x000a__x000a_9.- ¿Cuántas preliberaciones se hicieron entre el 28 de febrero y el 31 de diciembre de 2020 debido a la emergencia sanitaria? Precisar por centro penitenciario, edad de la persona, delito por el que ingresó a prisión, país, estado o alcaldía de origen, condición de vulnerabilidad, años que llevaba en reclusión y años que le faltaban para cumplir su sentencia, medidas preventivas decretadas para su preliberación_x000a__x000a_10.- ¿Se aplicaron medidas especiales para las madres en reclusión? ¿En qué consistieron, cómo se protegió a las madres y sus hijos en reclusión? ¿Cuántas mujeres con hijos están en reclusión, en qué centros penitenciarios, cuál es el delito por el que ingresaron a prisión?_x000a__x000a_11.- ¿Cuáles son las medidas sanitarias especiales para el ingreso de las visitas?"/>
  </r>
  <r>
    <s v="0101000011421"/>
    <x v="12"/>
    <x v="4437"/>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01000011721"/>
    <x v="12"/>
    <x v="4437"/>
    <x v="1"/>
    <s v="A QUIEN CORRESPONDA_x000a_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_x000a__x000a_Cantidad total de Centros de Internamiento para Adolescentes (CIA) en su Entidad Federativa, señalando la proporción cuantitativa y ubicación por municipio correspondiente._x000a__x000a_Datos desagregados con su respectiva supresión de información personal, respecto a_x000a__x000a_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_x000a__x000a_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_x000a__x000a_La información precisada se solicita en relación a los siguientes años 2020,2019,2018,2017, 2016._x000a__x000a_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_x000a__x000a_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_x000a__x000a_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_x000a__x000a_Los protocolos y acciones de higiene y control sanitario implementadas dentro de los distintos CIA de su Estado, tendientes a prevenir el riesgo de contagio del virus COVID19, de ser el caso, enviar el documento digitalizado correspondiente al correo que se indica al final._x000a__x000a_Muertes reportadas (MUJERES O VARONES) dentro de los CIA de su Estado por municipio, con motivo del virus SARS-Cov-2. _x000a__x000a_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
  </r>
  <r>
    <s v="0101000011821"/>
    <x v="12"/>
    <x v="4437"/>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8000032821"/>
    <x v="0"/>
    <x v="4437"/>
    <x v="1"/>
    <s v="Conocer cual es el NÚMERO DE INFECTADOS por la cepa SARS Covid19 registrados en los hospitales sujetos a esta Alcaldía."/>
  </r>
  <r>
    <s v="0108000032921"/>
    <x v="0"/>
    <x v="4437"/>
    <x v="1"/>
    <s v="¿Cuántas personas han muerto por covid-19 dentro de los hospitales de la alcaldía Xochimilco?"/>
  </r>
  <r>
    <s v="0108000033221"/>
    <x v="0"/>
    <x v="4437"/>
    <x v="1"/>
    <s v="Solicito conocer la cifra de descesos causados por la pandemia de COVID-19 en la CIUDAD DE MÉXICO"/>
  </r>
  <r>
    <s v="0108000033421"/>
    <x v="0"/>
    <x v="4437"/>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8000033621"/>
    <x v="0"/>
    <x v="4437"/>
    <x v="0"/>
    <s v="############################"/>
  </r>
  <r>
    <s v="0108000034021"/>
    <x v="0"/>
    <x v="4437"/>
    <x v="1"/>
    <s v="Requiero un documento en el que se avale que mi madre (Martina Amoles Hernández) es paciente y esta internada en el Hospital General Ajusco Medio como caso sospechoso de COVID-19 para tramitar la extensión de incapacidad que solicitan en su trabajo."/>
  </r>
  <r>
    <s v="0108000034321"/>
    <x v="0"/>
    <x v="4437"/>
    <x v="1"/>
    <s v=" De manera respetuosa y  amable solicito  Conocer las estadísticas de morbimortalidad por la COVID-19 en la alcaldía (según grupos de edad, comorbilidad, estrato social) y se me de respuesta en un lapso no mayor a 24 hrs."/>
  </r>
  <r>
    <s v="0108000034421"/>
    <x v="0"/>
    <x v="4437"/>
    <x v="1"/>
    <s v="Solicito un informe del numero de certificados de defunción por covid-19 emitidos por esta agencia de marzo de 2020 al 25 de enero de 2021. _x000a__x000a_El informe debe contener, genero (hombre, mujer, LGBTTI, Trans, OTRO)  edad, si la muerte fue certificada en hospital, en domicilio o en calle. "/>
  </r>
  <r>
    <s v="0108000034621"/>
    <x v="0"/>
    <x v="4437"/>
    <x v="1"/>
    <s v="Colonias de la ciudad con mas contagios de Covid-19, colonias con menos insumos médicos"/>
  </r>
  <r>
    <s v="0109000016321"/>
    <x v="22"/>
    <x v="4437"/>
    <x v="1"/>
    <s v="Solicito diversa información (por el momento) únicamente de la Dirección General de Administración de Personal de la Secretaría de Seguridad Ciudadana de la Ciudad de México y sus áreas que la conforman, de datos relevantes y del interés público respecto a la pandemia que se vive mundialmente por el virus COVID-19 y de la forma en que los titulares de las unidades administrativas están ejerciendo y actuando ante los puntos que a continuación se solicitan; los cuales NO SON PRONUNCIAMIENTOS, NI PROCESAMIENTOS, sino es información que obra en sus archivos y registros y que la misma no debe ni puede ser ocultada con respuestas fuera de contexto y sin fundamentadas que únicamente dejan a la luz su contribución a la opacidad, caso que evidentemente transgrede lo dispuesto del objetivo por el cual fue creada la Ley de Transparencia. _x000a__x000a_1-_x0009_Solicito se informe el número de servidores públicos que se encuentran en resguardo domiciliario derivado de la pandemia por el virus COVID-19_x000a_2-_x0009_Solicito del total de la respuesta a la pregunta anterior, informar cuantos (solo números) son por enfermedad diabetes, hipertensión y cáncer en cualquiera de sus modalidades, grados y/o características de las enfermedades _x000a_3-_x0009_De los servidores públicos solicitados en la pegunta 1, solicito del total general de los servidores públicos que se encuentran en dichos supuestos se informe el nombre, dato que de conformidad con la Ley en la materia es público, no solicito se relacione con el padecimiento de salud que tenga cada quien, solicito únicamente los nombres_x000a_4-_x0009_Solicito se informe que documentos en específico, se han presentado como soporte para acreditar la vulnerabilidad en cada caso_x000a_5-_x0009_Solicito versión pública de cada uno de los documentos que presentaron estos empleados que están en resguardo domiciliario para acreditar su enfermedad y/o vulnerabilidad _x000a_6-_x0009_Solicito se informe específicamente cual es el criterio del titular del área de adscripción para autorizar el resguardo domiciliario en cada caso_x000a_7-_x0009_Solicito se informe cual es el soporte normativo que avale el criterio del titular del área de adscripción para autorizar el resguardo domiciliario en cada caso_x000a_8-_x0009_Solicito se informe el nombre y cargo del o los servidores públicos que deciden quienes, si son vulnerables y quienes no, aun y cuando se estén presentando documentos oficiales de padecimientos de enfermedad que se traduce en alto riesgo de contraer el Virus COVID-19_x000a_9-_x0009_De la pregunta anterior, asi mismo se informe el porqué de la discriminación notoria ante que a unos si se les considera como tal respetando su resguardo domiciliario con los documentos que han presentado y a otros todo lo contrario _x000a_10-_x0009_Solicito se informe cuantos servidores públicos siguen laborando aun y cuando se encuentren dentro de los grupos de población de riesgo_x000a_11-_x0009_De los servidores públicos solicitados en la pegunta anterior, solicito se informe el nombre de los servidores públicos que se encuentran en dichos supuestos, dato que de conformidad con la Ley en la materia es público, no solicito se relacione con el padecimiento de salud que tenga cada quien, solicito únicamente los nombres_x000a_12-_x0009_Solicito se informe bajo que argumento normativo y criterio a estos servidores públicos se les está obligando a que acudan a laborar_x000a_13-_x0009_Solicito se informe que conocimientos en ciencias de la salud en cualquiera de sus ramas, tienen los titulares de las Unidades Administrativas que determinan a quienes, si se les respeta el resguardo domiciliario y a quienes no, a quienes, si bajo su criterio se les considera vulnerables y a quienes no, y así mismo copia o versión pública del documento que acredite sus conocimientos en ciencias de la salud en cualquiera de sus ramas derivadas.  _x000a__x000a_Lo anterior se solicita de conformidad con la Constitución Política de los Estados Unidos Mexicanos, la Ley de Transparencia, Acceso a la Informacion Pública y Rendición de Cuentas de la Ciudad de México y la Ley para Prevenir y Eliminar la Discriminación del Distrito Federal y de conformidad con el Acuerdo TERCERO del Acuerdo 0001/SE/08-01/2021 emitido por el INFO CDMX."/>
  </r>
  <r>
    <s v="0116000007821"/>
    <x v="15"/>
    <x v="4437"/>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303100003721"/>
    <x v="55"/>
    <x v="4437"/>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303100004321"/>
    <x v="55"/>
    <x v="4437"/>
    <x v="1"/>
    <s v="Solicito la versión pública de la base de datos de llamadas de emergencia al 911 y/o registro de reportes de emergencia de las llamadas al 911 en formato excel que hayan ocurrido en el estado y que se refieran a solicitud de ayuda para paciente con Covid19 o posible Covid19._x000a__x000a_Solicito conocer el desagregado por llamadas recibidas y su distinción entre si fue o no atendida (si acudió una unidad al domicilio o no) y por qué no se acudió. Solicito el desagregado de cada llamada por:_x000a__x000a_Municipio_x000a_Código Postal_x000a_Sexo_x000a_Fecha (día, mes)_x000a_Hora_x000a_Duración de la llamada_x000a_Incidente reportado de acuerdo al catálogo nacional de incidentes de emergencia. _x000a_Protocolo de acción específico aplicado. _x000a_Procedimiento o resolución de la llamada de emergencia, qué atención se dio a la llamada._x000a_Si la persona fue trasladada a un hospital._x000a_En los casos en los que no, por qué no fue trasladada a un hospital."/>
  </r>
  <r>
    <s v="0308000004121"/>
    <x v="83"/>
    <x v="4437"/>
    <x v="1"/>
    <s v="??Buenas tardes, como puedo saber el status de apoyo covid, donde puedo verificar, se solicito el 10 de enero. Folio FONDESO/COVID19/113219."/>
  </r>
  <r>
    <s v="0308000004221"/>
    <x v="83"/>
    <x v="4437"/>
    <x v="1"/>
    <s v="Buenas tardes:_x000a_Quisiera saber el estatus de mi solicitud. Me podrían ayudar. FONDESO/COVID19/111374"/>
  </r>
  <r>
    <s v="0308000004421"/>
    <x v="83"/>
    <x v="4437"/>
    <x v="1"/>
    <s v="Buenas tardes. Me pueden apoyar con el estatus de este folio de es del financiamiento para las microempresas , ya tiene 25 días y no he tenido respuesta. _x000a_Folio. FONDESO/COVID19/104388."/>
  </r>
  <r>
    <s v="0308000004521"/>
    <x v="83"/>
    <x v="4437"/>
    <x v="1"/>
    <s v="??Buenas tardes quisiera ver si me informan en que proceso va mi solicitud ya que han pasado varios días y no he recibido ninguna notificación, mi folio es: FONDESO/COVID19/115262"/>
  </r>
  <r>
    <s v="0308000004821"/>
    <x v="83"/>
    <x v="4437"/>
    <x v="1"/>
    <s v="??A quien corresponda:_x000a__x000a_Buenos días quisiera saber si mi solicitud de crédito fue aprobada o no, ya que no he tenido respuesta mi trámite lo hice desde el 30 de diciembre. Folio fondeso/covid19/000154"/>
  </r>
  <r>
    <s v="0313500003921"/>
    <x v="67"/>
    <x v="4437"/>
    <x v="1"/>
    <s v="Solicito copia de alguan tabla (en su defecto puede ser hoja de cálculo, base de datos, compilado tabulado en texto, informe, análisis, o cualquier documento que tenga a la mano) que indique a CUANTOS negocios  el INVEA se dió a la tarea de cerrar, clausurar, amonestar, sancionar, apercibir, visitar, o similar acción, por abrir durante contingencia covid (jornada de sana distancia y semaforo rojo) en la Ciudad de México durante 2020 y 2021."/>
  </r>
  <r>
    <s v="0321500009421"/>
    <x v="2"/>
    <x v="4437"/>
    <x v="0"/>
    <s v="############################"/>
  </r>
  <r>
    <s v="0326000002521"/>
    <x v="66"/>
    <x v="4437"/>
    <x v="1"/>
    <s v="Solicito, los siguiente_x000a__x000a_1. Lineamientos, normas, programas, circulares o recomendaciones emitidas para la protección de niños o menores de edad frente a la  epidemia generada por el virus SARS-COV2 (COVID-19) ._x000a__x000a_2. Recomendaciones emitidas en relación a los cuidados que deben tener los padres con sus hijos para su protección ante la  epidemia generada por el virus SARS-COV2 (COVID-19) ._x000a__x000a_3. Investigaciones, estudios, estadísticas o datos del impacto que tiene la epidemia generada por el virus SARS-COV2 (COVID-19), en los niños o menores de cinco años de edad._x000a__x000a_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_x000a__x000a_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_x000a_ _x000a_6. Investigaciones, estudios, estadísticas o datos del impacto que tiene en un niño la separación de uno de los progenitores por largo tiempo. _x000a__x000a_7. Lineamientos, normas, programas, circulares o cualquier otro documento generado para regular las videoconferencias con niños separados por algún progenitor o por sentencia judicial."/>
  </r>
  <r>
    <s v="0327400005021"/>
    <x v="27"/>
    <x v="4437"/>
    <x v="1"/>
    <s v="Solicito un informe del numero de certificados de defunción por covid-19 emitidos por esta agencia de marzo de 2020 al 25 de enero de 2021. _x000a__x000a_El informe debe contener, genero (hombre, mujer, LGBTTI, Trans, OTRO)  edad, si la muerte fue certificada en hospital, en domicilio o en calle. "/>
  </r>
  <r>
    <s v="0327400005121"/>
    <x v="27"/>
    <x v="4437"/>
    <x v="1"/>
    <s v="Me gustaria conocer el costo  al estado del rellenado a de los tanques de oxigeno en apoyo a las personas con covid y el nombre de empresa que es la encargada de dicha actividad."/>
  </r>
  <r>
    <s v="0328000004121"/>
    <x v="1"/>
    <x v="4437"/>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417000013821"/>
    <x v="9"/>
    <x v="4437"/>
    <x v="1"/>
    <s v="Acciones llevadas a cabo para proteger a los empleados de un posible contagio de COVID-19 Información para ver procedimiento de compras Listado de bienes o materiales que se han adquirido para prevenir la propagación del COVID"/>
  </r>
  <r>
    <s v="0417000014221"/>
    <x v="9"/>
    <x v="4437"/>
    <x v="1"/>
    <s v="Solicito copia de algún oficio (en su defecto puede ser informe, análisis, norma, ley, estenografía de reunión con funcionarios, o cualquier documento) que explique por qué motivo los puestos de tacos y vendedores de tamales en bicicleta sí atendieron normalmente durante las contingencias por covid19 , pero los restaurantes tuvieron que cerrar y solamente dar servicio a domicilio."/>
  </r>
  <r>
    <s v="0419000010221"/>
    <x v="31"/>
    <x v="4437"/>
    <x v="1"/>
    <s v="Acciones llevadas a cabo para proteger a los empleados de un posible contagio de COVID-19 Información para ver procedimiento de compras Listado de bienes o materiales que se han adquirido para prevenir la propagación del COVID"/>
  </r>
  <r>
    <s v="0422000012921"/>
    <x v="6"/>
    <x v="4437"/>
    <x v="1"/>
    <s v="Acciones llevadas a cabo para proteger a los empleados de un posible contagio de COVID-19 Información para ver procedimiento de compras Listado de bienes o materiales que se han adquirido para prevenir la propagación del COVID"/>
  </r>
  <r>
    <s v="0430000012321"/>
    <x v="24"/>
    <x v="4437"/>
    <x v="1"/>
    <s v="Acciones llevadas a cabo para proteger a los empleados de un posible contagio de COVID-19 Información para ver procedimiento de compras Listado de bienes o materiales que se han adquirido para prevenir la propagación del COVID"/>
  </r>
  <r>
    <s v="0431000008421"/>
    <x v="8"/>
    <x v="4437"/>
    <x v="1"/>
    <s v="Buen día:_x000a__x000a_Por este medio solicito la Cédula Sisver, por haber resultado positivo a Covid-19"/>
  </r>
  <r>
    <s v="6000000023221"/>
    <x v="19"/>
    <x v="4437"/>
    <x v="1"/>
    <s v="Solicito, los siguiente_x000a__x000a_1. Lineamientos, normas, programas, circulares o recomendaciones emitidas para la protección de niños o menores de edad frente a la  epidemia generada por el virus SARS-COV2 (COVID-19) ._x000a__x000a_2. Recomendaciones emitidas en relación a los cuidados que deben tener los padres con sus hijos para su protección ante la  epidemia generada por el virus SARS-COV2 (COVID-19) ._x000a__x000a_3. Investigaciones, estudios, estadísticas o datos del impacto que tiene la epidemia generada por el virus SARS-COV2 (COVID-19), en los niños o menores de cinco años de edad._x000a__x000a_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_x000a__x000a_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_x000a_ _x000a_6. Investigaciones, estudios, estadísticas o datos del impacto que tiene en un niño la separación de uno de los progenitores por largo tiempo. _x000a__x000a_7. Lineamientos, normas, programas, circulares o cualquier otro documento generado para regular las videoconferencias con niños separados por algún progenitor o por sentencia judicial."/>
  </r>
  <r>
    <s v="0101000010321"/>
    <x v="12"/>
    <x v="4438"/>
    <x v="1"/>
    <s v="A QUIEN CORRESPONDA_x000a_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_x000a__x000a_Cantidad total de Centros de Internamiento para Adolescentes (CIA) en su Entidad Federativa, señalando la proporción cuantitativa y ubicación por municipio correspondiente._x000a__x000a_Datos desagregados con su respectiva supresión de información personal, respecto a_x000a__x000a_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_x000a__x000a_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_x000a__x000a_La información precisada se solicita en relación a los siguientes años 2020,2019,2018,2017, 2016._x000a__x000a_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_x000a__x000a_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_x000a__x000a_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_x000a__x000a_Los protocolos y acciones de higiene y control sanitario implementadas dentro de los distintos CIA de su Estado, tendientes a prevenir el riesgo de contagio del virus COVID19, de ser el caso, enviar el documento digitalizado correspondiente al correo que se indica al final._x000a__x000a_Muertes reportadas (MUJERES O VARONES) dentro de los CIA de su Estado por municipio, con motivo del virus SARS-Cov-2. _x000a__x000a_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
  </r>
  <r>
    <s v="0101000010621"/>
    <x v="12"/>
    <x v="4438"/>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3000003521"/>
    <x v="62"/>
    <x v="4438"/>
    <x v="1"/>
    <s v="Cifras de ingresos al sector turismo desde el inicio de la pandemia por COVID-19, y fechas aproximadas que se estiman para que se recuperen los negocios y atractivos en las zonas costeras de la República."/>
  </r>
  <r>
    <s v="0103000003621"/>
    <x v="62"/>
    <x v="4438"/>
    <x v="1"/>
    <s v="Con respecto al covid-19 ¿Han aumentado los suministros de gas, luz y agua en la Ciudad de México y esto cómo a afectado a la población?"/>
  </r>
  <r>
    <s v="0105500008121"/>
    <x v="72"/>
    <x v="4438"/>
    <x v="1"/>
    <s v="Con respecto al covid-19 ¿Han aumentado los suministros de gas, luz y agua en la Ciudad de México y esto cómo a afectado a la población?"/>
  </r>
  <r>
    <s v="0107000011521"/>
    <x v="92"/>
    <x v="4438"/>
    <x v="1"/>
    <s v="Con respecto al covid-19 ¿Han aumentado los suministros de gas, luz y agua en la Ciudad de México y esto cómo a afectado a la población?"/>
  </r>
  <r>
    <s v="0108000030821"/>
    <x v="0"/>
    <x v="4438"/>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108000030921"/>
    <x v="0"/>
    <x v="4438"/>
    <x v="1"/>
    <s v="¿En cuánto tiempo aproximadamente llegan las vacunas del COVID-19 para la ciudadanía en general?"/>
  </r>
  <r>
    <s v="0108000031021"/>
    <x v="0"/>
    <x v="4438"/>
    <x v="1"/>
    <s v="¿En cuánto tiempo aproximada,ente llegan las vacunas del COVID-19 para la ciudadanía en general?"/>
  </r>
  <r>
    <s v="0108000031421"/>
    <x v="0"/>
    <x v="4438"/>
    <x v="1"/>
    <s v="Es de mi interés, conocer cuantos médicos están laborando en área COVID-19 en los hospitales de la Ciudad de México."/>
  </r>
  <r>
    <s v="0108000031921"/>
    <x v="0"/>
    <x v="4438"/>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8000032021"/>
    <x v="0"/>
    <x v="4438"/>
    <x v="1"/>
    <s v="¿Cuántas personas en México han tenido reacciones graves tras aplicarse la vacuna Pfizer contra COVID-19?"/>
  </r>
  <r>
    <s v="0108000032121"/>
    <x v="0"/>
    <x v="4438"/>
    <x v="1"/>
    <s v="Mi solicitud es al Instituto Mexicano del Seguro Social, para que me faciliten copia certificada del Historial Clínico de mi Papá C. #### ######## ####### ######## con Número de Seguridad Social: ###########, quien asiste regularmente a consulta a la UMF No. 15 pero que en la actualidad se encuentra internado en el IMSS Hospital General de Zona 1-A DR. RODOLFO ANTONIO DE MUCHA MACIAS Venados ingresado desde el día 05 de enero de 2021 por el Área de Urgencias, quien presentó ########################### debido a lo que después de estudios realizados supimos se trataba de ###################, ahí nos pidieron las enfermeras que estuviéramos con él desde el momento de ingresarlo, martes 05 de enero de 2021 hasta la madrugada del 07 de enero del mismo año a las 230 horas, que fue cuando finalmente lo pasaron al área de observación y nos dijeron que ya nos podíamos retirar y que debido a la contingencia por la pandemia, ellos nos mantendrían informados vía telefónica respecto a cualquier cambio de salud de mi padre, cabe mencionar que antes de ingresarlo a observación le hicieron la prueba de COVID, la cual resultó negativa, le hicieron una tomografía la cual arrojó como resultado que mi papá se encontraba en situación grave por lo que requería ser hospitalizado y que lo debía atender un especialista neurólogo, que los resultados serían enviados al Centro Médico para valoración de una posible neurocirugía o para su tratamiento, sin embargo desde ese día hasta hoy cada que vamos a preguntar para que nos informen su situación actual o por el parte médico, invariablemente nos dicen que le sacarán otra tomografía y una placa de torax, para su posible traslado al Centro Médico, lo cual y debido a la contingencia hasta el momento no había sido posible porque no había camas disponibles pero no nos indican si ya hicieron los estudios y mucho menos nos dan resultados, al ver que siempre nos dan la misma respuesta, el miércoles 20 de enero al cuestionar directamente a la Doctora, ella nos indicó que seguía muy grave y que le habían hecho una prueba rápida de COVID el día anterior la cual resultó positiva, siendo que mi padre llevaba internado hasta ese día 17 días y se encontraba en la cama 233 la cual se nos aseguró era área NO COVID, ese mismo día y contradiciéndose la Doctora le dijo a mi hermano que si queríamos nos lo podían dar de alta al día siguiente o el viernes y que nos lo lleváramos a casa, lo cual nos resultó incomprensible porque no solo nos lo iban a entregar sin un diagnóstico certero del especialista neurólogo y un tratamiento adecuado para su posible traslado ya sea al Centro Médico o a casa, si no que nos lo entregarían en una situación mas agravada porque no solo era el curso que seguía su enfermedad, si no que ahora hasta con COVID."/>
  </r>
  <r>
    <s v="0108000032221"/>
    <x v="0"/>
    <x v="4438"/>
    <x v="1"/>
    <s v="A quien corresponda._x000a_Mediante esta solicitud espero se me proporcione:_x000a_Cualquier instrumento jurídico (tómese como instrumentos jurídicos: convenios, contratos, acuerdos, etc) que se hayan celebrado y que mediante los cuales se adquirió, recibió en donación, se compró o cualquier otra figura jurídica, del 2020 a la fecha, respecto a las vacunas para el virus SARS-COV2 (Coronavirus)."/>
  </r>
  <r>
    <s v="0108000032321"/>
    <x v="0"/>
    <x v="4438"/>
    <x v="1"/>
    <s v="A quien corresponda._x000a_Mediante esta solicitud espero se me proporcione:_x000a_Cualquier instrumento jurídico (tómese como instrumentos jurídicos: convenios, contratos, acuerdos, etc) que se hayan celebrado y que mediante los cuales se adquirió, recibió en donación, se compró o cualquier otra figura jurídica, del 2020 a la fecha, respecto a las vacunas para el virus SARS-COV2 (Coronavirus)."/>
  </r>
  <r>
    <s v="0108000032621"/>
    <x v="0"/>
    <x v="4438"/>
    <x v="1"/>
    <s v="Conocer cual es el NÚMERO DE INFECTADOS por la cepa SARS Covid19 registrados en los hospitales sujetos a esta Alcaldía."/>
  </r>
  <r>
    <s v="0108000032721"/>
    <x v="0"/>
    <x v="4438"/>
    <x v="1"/>
    <s v="Buen día! El motivo de mi consulta es para que me hagan favor de ayudarme a tramitar mi cédula SISVER o SINOLAVE , ya que por parte de mi trabajo me la piden para hacer el trámite del seguro por COVID , la prueba me fue realizada en el área de mi trabajo el día 9 de noviembre 2020 y los resultados me fueron entregados el día 13 de noviembre 2020 ,realizadas por el Instituto Nacional de Medicina Genómica México, espero me puedan ayudar con esta solicitud que les hago, quedando a sus órdenes para cualquier aclaración de antemano les agradezco la atención y espero su respuesta gracias!"/>
  </r>
  <r>
    <s v="0109000014421"/>
    <x v="22"/>
    <x v="4438"/>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109000014621"/>
    <x v="22"/>
    <x v="4438"/>
    <x v="1"/>
    <s v="uso del fondo publico y medidas ante el COVID en el proyecto del Trolebús elevado del eje 8"/>
  </r>
  <r>
    <s v="0111000001121"/>
    <x v="5"/>
    <x v="4438"/>
    <x v="1"/>
    <s v="Cifras de ingresos al sector turismo desde el inicio de la pandemia por COVID-19, y fechas aproximadas que se estiman para que se recuperen los negocios y atractivos en las zonas costeras de la República."/>
  </r>
  <r>
    <s v="0113100024921"/>
    <x v="33"/>
    <x v="4438"/>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13500003221"/>
    <x v="56"/>
    <x v="4438"/>
    <x v="1"/>
    <s v="¿Cuántas empresas han sido sancionadas por incumplir las medidas sanitarias derivada de  la pandemia producida por el Covid-19?"/>
  </r>
  <r>
    <s v="0303500000321"/>
    <x v="116"/>
    <x v="4438"/>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305100000121"/>
    <x v="109"/>
    <x v="4438"/>
    <x v="1"/>
    <s v="uso del fondo publico y medidas ante el COVID en el proyecto del Trolebús elevado del eje 8"/>
  </r>
  <r>
    <s v="0310100000321"/>
    <x v="102"/>
    <x v="4438"/>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313500003621"/>
    <x v="67"/>
    <x v="4438"/>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314000003721"/>
    <x v="95"/>
    <x v="4438"/>
    <x v="1"/>
    <s v="Con respecto al covid-19 ¿Han aumentado los suministros de gas, luz y agua en la Ciudad de México y esto cómo a afectado a la población?"/>
  </r>
  <r>
    <s v="0321500009221"/>
    <x v="2"/>
    <x v="4438"/>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322000001621"/>
    <x v="40"/>
    <x v="4438"/>
    <x v="1"/>
    <s v="uso del fondo publico y medidas ante el COVID en el proyecto del Trolebús elevado del eje 8"/>
  </r>
  <r>
    <s v="0324000006521"/>
    <x v="32"/>
    <x v="4438"/>
    <x v="1"/>
    <s v="Con respecto al covid-19 ¿Han aumentado los suministros de gas, luz y agua en la Ciudad de México y esto cómo a afectado a la población?"/>
  </r>
  <r>
    <s v="0325000011121"/>
    <x v="36"/>
    <x v="4438"/>
    <x v="1"/>
    <s v="uso del fondo publico y medidas ante el COVID en el proyecto del Trolebús elevado del eje 8"/>
  </r>
  <r>
    <s v="0325000012521"/>
    <x v="36"/>
    <x v="4438"/>
    <x v="1"/>
    <s v="Con respecto al covid-19 ¿Han aumentado los suministros de gas, luz y agua en la Ciudad de México y esto cómo a afectado a la población?"/>
  </r>
  <r>
    <s v="0327400004821"/>
    <x v="27"/>
    <x v="4438"/>
    <x v="1"/>
    <s v="Con respecto al covid-19 ¿Han aumentado los suministros de gas, luz y agua en la Ciudad de México y esto cómo a afectado a la población?"/>
  </r>
  <r>
    <s v="0420000011821"/>
    <x v="70"/>
    <x v="4438"/>
    <x v="1"/>
    <s v="Derivado de un procedimiento administrativo marcado con el expediente INVEACDMX/OV/ES-EM/077/2020 en fecha 11 de mayo del presente año se llevó a cabo la clausura de mi establecimiento ubicado en AV. UNIVERSIDAD 1917, COL. COPILCO UNIVERSIDAD, ALCALDIA COYOACAN EN LA CDMX como medida preventiva ante la pandemia COVID-19 que atraviesa el país._x000a__x000a_El  INVEA estableció que dichos sellos serian retirados por los verificadores cuando la actividad comercial fuera permitida dentro del semáforo epidemiológico, y por distintas visitas, llamadas y consultas realizadas a dicha Institución, nos han informado que el acta de levantamiento y retiro de sellos ya se encuentra dentro del expediente en cuestión pero mi representada no cuenta con copia de dicha acta y los sellos físicamente aún se encuentran en la fachada del establecimiento, por lo que a pesar de encontrarnos en posibilidades de abrir, no contamos con el sustento legal para hacerlo._x000a__x000a_Por tal razón requerimos una copia simple de dicha acta de retiro de sellos, ya que si bien es cierto se puede solicitar mediante promoción ante dicha institución esta se puede ingresar hasta el 30 de septiembre de 2020 una vez pasado el periodo de suspensión de términos._x000a__x000a_Es preciso mencionar que mi representada ha tenido pérdidas económicas considerables debido a que establecimiento aún se encuentra cerrado por vernos imposibilitados para aperturar conforme a derecho,  por lo antes narrado nos vemos en la necesidad de solicitar amablemente copia del acta de retiro de sellos que obra en el expediente antes mencionado del H. Instituto de Verificación Administrativa de la CDMX._x000a__x000a_Agradeciendo de antemano la ayuda proporcionada."/>
  </r>
  <r>
    <s v="3200000005521"/>
    <x v="64"/>
    <x v="4438"/>
    <x v="1"/>
    <s v="Esta solicitud se debe al interés por conocer la situación de las personas en situación de reclusión en los penitenciarios en la Ciudad de México, su contacto y enfrentamiento al COVID-19. Dentro de esto entran los subtemas acerca de las cifras de los presos que han muerto víctimas de la pandemia, o que se han visto contagiados, así como sobre el acceso y la calidad de los servicios de salud que se brinda dentro de los reclusorios para las personas privadas de su libertad."/>
  </r>
  <r>
    <s v="0101000010021"/>
    <x v="12"/>
    <x v="4439"/>
    <x v="1"/>
    <s v="Hoy, domingo 24 de enero de 2021, por medio de su cuenta de Twitter y varios medios oficiales, el presidente de la República, Andrés Manuel López Obrador, informó que dio positivo a la prueba de COVID (COVID 19) y por lo tanto padece la enfermedad. _x000a_Solicitamos por este medio varías cosas_x000a_ 1) Toda la información de las pruebas para detectar el COVID que se le realizaron al presidente López Obrador de las últimas dos semanas._x000a_2) Las instituciones que realizaron las pruebas para detectar el COVID que se le realizaron al presidente López Obrador de las últimas dos semanas._x000a_3) Los resultados de las pruebas para detectar el COVID que se le realizaron al presidente López Obrador de las últimas dos semanas._x000a_4) Imágenes de las pruebas y los resultados de las pruebas para detectar el COVID que se le realizaron al presidente López Obrador de las últimas dos semanas._x000a_5) Solicitamos el nombre los médicos que atienen al presidente López Obrador durante su convalecencia por COVID, atendiendo esta enfermedad o cualquier otra que presente._x000a_6) Solicitamos información sobre el protocolo de atención al presidente López Obrador por el padecimiento del COVID._x000a_7) Solicitamos los nombres de la O las instituciones que lo atienden por su padecimiento de COVID o cualquier otro padecimiento que presente el presidente López Obrador._x000a_8) Solicitamos información sobre los nombres de personas que tuvieron contacto con el presidente López Obrador las últimas dos semanas._x000a_9) Solicitamos toda la información sobre el seguimiento que se está dando a las personas que tuvieron contacto con el presidente López Obrador en las últimas dos semanas._x000a_10) Solicitamos los nombres y el estado de salud de las personas que se hayan contagiado de COVID por interactuar con el presidente de México._x000a_11) Toda la información de las pruebas para detectar el COVID que se le realizaron al secretario de relaciones exteriores, canciller Marcelo Ebrard, de las últimas dos semanas._x000a_12) Las instituciones que las pruebas para detectar el COVID que se le realizaron al secretario de relaciones exteriores, canciller Marcelo Ebrard, de las últimas dos semanas._x000a_13) Los resultados de las pruebas para detectar el COVID que se le realizaron al secretario de relaciones exteriores, canciller Marcelo Ebrard, de las últimas dos semanas._x000a_14) Imágenes de las pruebas y los resultados de las las pruebas para detectar el COVID que se le realizaron al secretario de relaciones exteriores, canciller Marcelo Ebrard, de las últimas dos semanas._x000a_15) Toda la información de las pruebas para detectar el COVID que se le realizaron a la señora Lilia Rubio, traductora oficial de la Presidencia de la República, de las últimas dos semanas._x000a_16) Las instituciones que las pruebas para detectar el COVID que se le realizaron a la señora Lilia Rubio, traductora oficial de la Presidencia de la República, de las últimas dos semanas._x000a_17) Los resultados de las pruebas para detectar el COVID que se le realizaron a la señora Lilia Rubio, traductora oficial de la Presidencia de la República, de las últimas dos semanas._x000a_18) Imágenes de las pruebas y los resultados de las las pruebas para detectar el COVID que se le realizaron a la señora Lilia Rubio, traductora oficial de la Presidencia de la República, de las últimas dos semanas._x000a_Esperamos su información lo más pronto posible._x000a_Atte._x000a_Juan Pablo ALVAREZ Guedea"/>
  </r>
  <r>
    <s v="0101000010121"/>
    <x v="12"/>
    <x v="4439"/>
    <x v="1"/>
    <s v="Hoy, domingo 24 de enero de 2021, por medio de su cuenta de Twitter y varios medios oficiales, el presidente de la República, Andrés Manuel López Obrador, informó que dio positivo a la prueba de COVID (COVID 19) y por lo tanto padece la enfermedad. _x000a_Solicitamos por este medio varías cosas_x000a_ 1) Toda la información de las pruebas para detectar el COVID que se le realizaron al presidente López Obrador de las últimas dos semanas._x000a_2) Las instituciones que realizaron las pruebas para detectar el COVID que se le realizaron al presidente López Obrador de las últimas dos semanas._x000a_3) Los resultados de las pruebas para detectar el COVID que se le realizaron al presidente López Obrador de las últimas dos semanas._x000a_4) Imágenes de las pruebas y los resultados de las pruebas para detectar el COVID que se le realizaron al presidente López Obrador de las últimas dos semanas._x000a_5) Solicitamos el nombre los médicos que atienen al presidente López Obrador durante su convalecencia por COVID, atendiendo esta enfermedad o cualquier otra que presente._x000a_6) Solicitamos información sobre el protocolo de atención al presidente López Obrador por el padecimiento del COVID._x000a_7) Solicitamos los nombres de la O las instituciones que lo atienden por su padecimiento de COVID o cualquier otro padecimiento que presente el presidente López Obrador._x000a_8) Solicitamos información sobre los nombres de personas que tuvieron contacto con el presidente López Obrador las últimas dos semanas._x000a_9) Solicitamos toda la información sobre el seguimiento que se está dando a las personas que tuvieron contacto con el presidente López Obrador en las últimas dos semanas._x000a_10) Solicitamos los nombres y el estado de salud de las personas que se hayan contagiado de COVID por interactuar con el presidente de México._x000a_11) Toda la información de las pruebas para detectar el COVID que se le realizaron al secretario de relaciones exteriores, canciller Marcelo Ebrard, de las últimas dos semanas._x000a_12) Las instituciones que las pruebas para detectar el COVID que se le realizaron al secretario de relaciones exteriores, canciller Marcelo Ebrard, de las últimas dos semanas._x000a_13) Los resultados de las pruebas para detectar el COVID que se le realizaron al secretario de relaciones exteriores, canciller Marcelo Ebrard, de las últimas dos semanas._x000a_14) Imágenes de las pruebas y los resultados de las las pruebas para detectar el COVID que se le realizaron al secretario de relaciones exteriores, canciller Marcelo Ebrard, de las últimas dos semanas._x000a_15) Toda la información de las pruebas para detectar el COVID que se le realizaron a la señora Lilia Rubio, traductora oficial de la Presidencia de la República, de las últimas dos semanas._x000a_16) Las instituciones que las pruebas para detectar el COVID que se le realizaron a la señora Lilia Rubio, traductora oficial de la Presidencia de la República, de las últimas dos semanas._x000a_17) Los resultados de las pruebas para detectar el COVID que se le realizaron a la señora Lilia Rubio, traductora oficial de la Presidencia de la República, de las últimas dos semanas._x000a_18) Imágenes de las pruebas y los resultados de las las pruebas para detectar el COVID que se le realizaron a la señora Lilia Rubio, traductora oficial de la Presidencia de la República, de las últimas dos semanas._x000a_Esperamos su información lo más pronto posible._x000a_Atte._x000a_Juan Pablo ALVAREZ Guedea"/>
  </r>
  <r>
    <s v="0108000029921"/>
    <x v="0"/>
    <x v="4439"/>
    <x v="1"/>
    <s v="Lista de referencias bibliograficas (con nombre del autor y titulo del documento) con las que se da soporte tecnico a la decisión de entregar ivermectina y azitomicina en los paquetes para pacientes con covid 19."/>
  </r>
  <r>
    <s v="0108000030021"/>
    <x v="0"/>
    <x v="4439"/>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108000030121"/>
    <x v="0"/>
    <x v="4439"/>
    <x v="1"/>
    <s v="Buenas tardes, por este medio solicito información acerca del uso de vacunas contra COVID-19 que se repartirán  en la ciudad de México. El numero de la cantidad de personas que han recibido vacunas, farmacéutica de la que provienen las vacunas así como la cantidad de vacunas que se han comprado para su uso al momento de esta petición, también me interesaría solicitar información acerca de los programas que se tienen contemplados para llevar a cabo una vacunación a Jóvenes y adultos menores de 30 años ya que poco se conoce de cuando estos podrían recibir la vacuna. Muchas gracias"/>
  </r>
  <r>
    <s v="0108000030221"/>
    <x v="0"/>
    <x v="4439"/>
    <x v="1"/>
    <s v="Hoy, domingo 24 de enero de 2021, por medio de su cuenta de Twitter y varios medios oficiales, el presidente de la República, Andrés Manuel López Obrador, informó que dio positivo a la prueba de COVID (COVID 19) y por lo tanto padece la enfermedad. _x000a_Solicitamos por este medio varías cosas_x000a_ 1) Toda la información de las pruebas para detectar el COVID que se le realizaron al presidente López Obrador de las últimas dos semanas._x000a_2) Las instituciones que realizaron las pruebas para detectar el COVID que se le realizaron al presidente López Obrador de las últimas dos semanas._x000a_3) Los resultados de las pruebas para detectar el COVID que se le realizaron al presidente López Obrador de las últimas dos semanas._x000a_4) Imágenes de las pruebas y los resultados de las pruebas para detectar el COVID que se le realizaron al presidente López Obrador de las últimas dos semanas._x000a_5) Solicitamos el nombre los médicos que atienen al presidente López Obrador durante su convalecencia por COVID, atendiendo esta enfermedad o cualquier otra que presente._x000a_6) Solicitamos información sobre el protocolo de atención al presidente López Obrador por el padecimiento del COVID._x000a_7) Solicitamos los nombres de la O las instituciones que lo atienden por su padecimiento de COVID o cualquier otro padecimiento que presente el presidente López Obrador._x000a_8) Solicitamos información sobre los nombres de personas que tuvieron contacto con el presidente López Obrador las últimas dos semanas._x000a_9) Solicitamos toda la información sobre el seguimiento que se está dando a las personas que tuvieron contacto con el presidente López Obrador en las últimas dos semanas._x000a_10) Solicitamos los nombres y el estado de salud de las personas que se hayan contagiado de COVID por interactuar con el presidente de México._x000a_11) Toda la información de las pruebas para detectar el COVID que se le realizaron al secretario de relaciones exteriores, canciller Marcelo Ebrard, de las últimas dos semanas._x000a_12) Las instituciones que las pruebas para detectar el COVID que se le realizaron al secretario de relaciones exteriores, canciller Marcelo Ebrard, de las últimas dos semanas._x000a_13) Los resultados de las pruebas para detectar el COVID que se le realizaron al secretario de relaciones exteriores, canciller Marcelo Ebrard, de las últimas dos semanas._x000a_14) Imágenes de las pruebas y los resultados de las las pruebas para detectar el COVID que se le realizaron al secretario de relaciones exteriores, canciller Marcelo Ebrard, de las últimas dos semanas._x000a_15) Toda la información de las pruebas para detectar el COVID que se le realizaron a la señora Lilia Rubio, traductora oficial de la Presidencia de la República, de las últimas dos semanas._x000a_16) Las instituciones que las pruebas para detectar el COVID que se le realizaron a la señora Lilia Rubio, traductora oficial de la Presidencia de la República, de las últimas dos semanas._x000a_17) Los resultados de las pruebas para detectar el COVID que se le realizaron a la señora Lilia Rubio, traductora oficial de la Presidencia de la República, de las últimas dos semanas._x000a_18) Imágenes de las pruebas y los resultados de las las pruebas para detectar el COVID que se le realizaron a la señora Lilia Rubio, traductora oficial de la Presidencia de la República, de las últimas dos semanas._x000a_Esperamos su información lo más pronto posible._x000a_Atte._x000a_Juan Pablo ALVAREZ Guedea"/>
  </r>
  <r>
    <s v="0108000030321"/>
    <x v="0"/>
    <x v="4439"/>
    <x v="1"/>
    <s v="Hoy, domingo 24 de enero de 2021, por medio de su cuenta de Twitter y varios medios oficiales, el presidente de la República, Andrés Manuel López Obrador, informó que dio positivo a la prueba de COVID (COVID 19) y por lo tanto padece la enfermedad. _x000a_Solicitamos por este medio varías cosas_x000a_ 1) Toda la información de las pruebas para detectar el COVID que se le realizaron al presidente López Obrador de las últimas dos semanas._x000a_2) Las instituciones que realizaron las pruebas para detectar el COVID que se le realizaron al presidente López Obrador de las últimas dos semanas._x000a_3) Los resultados de las pruebas para detectar el COVID que se le realizaron al presidente López Obrador de las últimas dos semanas._x000a_4) Imágenes de las pruebas y los resultados de las pruebas para detectar el COVID que se le realizaron al presidente López Obrador de las últimas dos semanas._x000a_5) Solicitamos el nombre los médicos que atienen al presidente López Obrador durante su convalecencia por COVID, atendiendo esta enfermedad o cualquier otra que presente._x000a_6) Solicitamos información sobre el protocolo de atención al presidente López Obrador por el padecimiento del COVID._x000a_7) Solicitamos los nombres de la O las instituciones que lo atienden por su padecimiento de COVID o cualquier otro padecimiento que presente el presidente López Obrador._x000a_8) Solicitamos información sobre los nombres de personas que tuvieron contacto con el presidente López Obrador las últimas dos semanas._x000a_9) Solicitamos toda la información sobre el seguimiento que se está dando a las personas que tuvieron contacto con el presidente López Obrador en las últimas dos semanas._x000a_10) Solicitamos los nombres y el estado de salud de las personas que se hayan contagiado de COVID por interactuar con el presidente de México._x000a_11) Toda la información de las pruebas para detectar el COVID que se le realizaron al secretario de relaciones exteriores, canciller Marcelo Ebrard, de las últimas dos semanas._x000a_12) Las instituciones que las pruebas para detectar el COVID que se le realizaron al secretario de relaciones exteriores, canciller Marcelo Ebrard, de las últimas dos semanas._x000a_13) Los resultados de las pruebas para detectar el COVID que se le realizaron al secretario de relaciones exteriores, canciller Marcelo Ebrard, de las últimas dos semanas._x000a_14) Imágenes de las pruebas y los resultados de las las pruebas para detectar el COVID que se le realizaron al secretario de relaciones exteriores, canciller Marcelo Ebrard, de las últimas dos semanas._x000a_15) Toda la información de las pruebas para detectar el COVID que se le realizaron a la señora Lilia Rubio, traductora oficial de la Presidencia de la República, de las últimas dos semanas._x000a_16) Las instituciones que las pruebas para detectar el COVID que se le realizaron a la señora Lilia Rubio, traductora oficial de la Presidencia de la República, de las últimas dos semanas._x000a_17) Los resultados de las pruebas para detectar el COVID que se le realizaron a la señora Lilia Rubio, traductora oficial de la Presidencia de la República, de las últimas dos semanas._x000a_18) Imágenes de las pruebas y los resultados de las las pruebas para detectar el COVID que se le realizaron a la señora Lilia Rubio, traductora oficial de la Presidencia de la República, de las últimas dos semanas._x000a_Esperamos su información lo más pronto posible._x000a_Atte._x000a_Juan Pablo ALVAREZ Guedea"/>
  </r>
  <r>
    <s v="0108000030421"/>
    <x v="0"/>
    <x v="4439"/>
    <x v="1"/>
    <s v="Cuántas pruebas se han aplicado de Covid en este último mes de octubre, cuantas dieron positivo y cuantas dieron negativo."/>
  </r>
  <r>
    <s v="0108000030521"/>
    <x v="0"/>
    <x v="4439"/>
    <x v="1"/>
    <s v="Quisiera saber cuantas pruebas de COVID se han aplicado en este mes de octubre, cuantas dieron positivas y cuantas dieron negativas"/>
  </r>
  <r>
    <s v="0108000029521"/>
    <x v="0"/>
    <x v="4440"/>
    <x v="1"/>
    <s v="Debido a la presente pandemia, sabemos que la capacidad de los hospitales ha sido rebasada y por ende las personas tienen que esperar largas horas para poder tomar un lugar o simplemente regresar a casa esperando que algo desafortunado no pase, pero incluso personal médico de primera línea en la que se encuentran médicos, enfermeros y pasantes se encuentra en riesgo al apoyar a la gente enferma de COVID-19, con lo anterior mencionando, ¿Qué pasa con el personal medico cuando se contagia de COVID-19, realmente se les proporciona el material necesario para poder laboral y a cuántas de esas personas se les ha proporcionado la vacuna independientemente del laboratorio que la fabrique?  ¿Qué probabilidad hay de que un paciente que ingrese al hospital por COVID-19 sobreviva?"/>
  </r>
  <r>
    <s v="0109000014121"/>
    <x v="22"/>
    <x v="4440"/>
    <x v="1"/>
    <s v="Solicito un documento donde se informe cuántas denuncias ciudadanas y/o reportes ha recibido esta institución por la realización de fiestas, desde que inició la epidemia del Covid-19 en México el 28 de febrero del 2020 y hasta enero del 2021. Solicito que la información sea desglosada por mes y que se detalle el municipio y la colonia donde se llevó a cabo cada fiesta."/>
  </r>
  <r>
    <s v="0303100003321"/>
    <x v="55"/>
    <x v="4440"/>
    <x v="1"/>
    <s v="Solicito un documento donde se informe cuántas denuncias ciudadanas y/o reportes ha recibido esta institución por la realización de fiestas, desde que inició la epidemia del Covid-19 en México el 28 de febrero del 2020 y hasta enero del 2021. Solicito que la información sea desglosada por mes y que se detalle el municipio y la colonia donde se llevó a cabo cada fiesta."/>
  </r>
  <r>
    <s v="0423000007821"/>
    <x v="23"/>
    <x v="4440"/>
    <x v="1"/>
    <s v="copia del contrato de los tanques de oxigeno que entrego presto compro ., las alcaldías Iztapalapa y Gustavo a Madero y de todos los bienes para atender en covid, facturas, estudios de mercado, actas del sub comite de adquisiciones arrendamiento y prestación de servicios desde que llego la actual alcaldesa y alcalde a la fecha que entregue la información y subirla a su portal"/>
  </r>
  <r>
    <s v="0425000008921"/>
    <x v="4"/>
    <x v="4440"/>
    <x v="1"/>
    <s v="copia del contrato de los tanques de oxigeno que entrego presto compro ., las alcaldías Iztapalapa y Gustavo a Madero y de todos los bienes para atender en covid, facturas, estudios de mercado, actas del sub comite de adquisiciones arrendamiento y prestación de servicios desde que llego la actual alcaldesa y alcalde a la fecha que entregue la información y subirla a su portal"/>
  </r>
  <r>
    <s v="0108000027921"/>
    <x v="0"/>
    <x v="4441"/>
    <x v="0"/>
    <s v="############################"/>
  </r>
  <r>
    <s v="0108000028121"/>
    <x v="0"/>
    <x v="4441"/>
    <x v="1"/>
    <s v="En la Ciudad de México:_x000a_Número de primeras dosis recibidas, suministradas por parte de la Federación, de vacunas contra el COVID-19 de Pfizer BioNTech._x000a_Número de primeras dosis de la vacuna contra el COVID-19 de Pfizer BioNTech aplicadas._x000a_Número de segundas dosis recibidas, suministradas por parte de la Federación, de segundas dosis de vacunas contra el COVID-19 de Pfizer BioNTech._x000a_Número de segundas dosis de la vacuna contra el COVID-19 de Pfizer BioNTech aplicadas._x000a__x000a_Número de primeras dosis recibidas, suministradas por parte de la Federación, de vacunas contra el COVID-19 de Moderna._x000a_Número de primeras dosis de la vacuna contra el COVID-19 de Moderna aplicadas._x000a_Número de segundas dosis recibidas, suministradas por parte de la Federación, de segundas dosis de vacunas contra el COVID-19 de Moderna._x000a_Número de segundas dosis de la vacuna contra el COVID-19 de Moderna aplicadas._x000a__x000a_Número de primeras dosis recibidas, suministradas por parte de la Federación, de vacunas contra el COVID-19 de Cansino Biologics._x000a_Número de primeras dosis de la vacuna contra el COVID-19 de Cansino Biologics aplicadas._x000a_Número de segundas dosis recibidas, suministradas por parte de la Federación, de segundas dosis de vacunas contra el COVID-19 de Cansino Biologics._x000a_Número de segundas dosis de la vacuna contra el COVID-19 de Cansino Biologics aplicadas._x000a__x000a_Número de primeras dosis recibidas, suministradas por parte de la Federación, de vacunas contra el COVID-19 de AstraZeneca._x000a_Número de primeras dosis de la vacuna contra el COVID-19 de AstraZeneca aplicadas._x000a_Número de segundas dosis recibidas, suministradas por parte de la Federación, de segundas dosis de vacunas contra el COVID-19 de AstraZeneca._x000a_Número de segundas dosis de la vacuna contra el COVID-19 de AstraZeneca aplicadas._x000a__x000a_Número de primeras dosis recibidas, suministradas por parte de la Federación, de vacunas contra el COVID-19 de Sputnik V._x000a_Número de primeras dosis de la vacuna contra el COVID-19 de Sputnik V aplicadas._x000a_Número de segundas dosis recibidas, suministradas por parte de la Federación, de segundas dosis de vacunas contra el COVID-19 de Sputnik V._x000a_Número de segundas dosis de la vacuna contra el COVID-19 de Sputnik V aplicadas._x000a__x000a_Número de primeras dosis recibidas, suministradas por parte de la Federación, de vacunas contra el COVID-19 de Otros laboratorios._x000a_Número de primeras dosis de la vacuna contra el COVID-19 de Otros laboratorios aplicadas._x000a_Número de segundas dosis recibidas, suministradas por parte de la Federación, de segundas dosis de vacunas contra el COVID-19 de Otros laboratorios._x000a_Número de segundas dosis de la vacuna contra el COVID-19 de Otros laboratorios aplicadas."/>
  </r>
  <r>
    <s v="0108000028521"/>
    <x v="0"/>
    <x v="4441"/>
    <x v="1"/>
    <s v="Requiero un documento en el que se avale que mi madre (Martina Amoles Hernández) es paciente y esta internada en el Hospital General Ajusco Medio como caso sospechoso de COVID-19 para tramitar la extensión de incapacidad que solicitan en su trabajo."/>
  </r>
  <r>
    <s v="0108000028721"/>
    <x v="0"/>
    <x v="4441"/>
    <x v="1"/>
    <s v="Requiero un documento en el que se avale que mi madre (Martina Amoles Hernández) es paciente y esta internada en el Hospital General Ajusco Medio como caso sospechoso de COVID-19 para tramitar la extensión de incapacidad que solicitan en su trabajo."/>
  </r>
  <r>
    <s v="0108000028921"/>
    <x v="0"/>
    <x v="4441"/>
    <x v="1"/>
    <s v="se solicita el fundamento, formatos, requisitos, así como todas las obligaciones que tiene a cargo el patrón para los casos positivos y sospechosos de posibles contagios de COVID-19, de sus trabajadores, de registrarse o avisar ante el sistema de LOCATEL."/>
  </r>
  <r>
    <s v="0113100022221"/>
    <x v="33"/>
    <x v="4441"/>
    <x v="1"/>
    <s v="A quien corresponda atentamente solicito_x000a_1. Listado de por delito divido entre los meses de enero de 2020 a abril de 2020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321500008721"/>
    <x v="2"/>
    <x v="4441"/>
    <x v="1"/>
    <s v="En la Ciudad de México:_x000a_Número de primeras dosis recibidas, suministradas por parte de la Federación, de vacunas contra el COVID-19 de Pfizer BioNTech._x000a_Número de primeras dosis de la vacuna contra el COVID-19 de Pfizer BioNTech aplicadas._x000a_Número de segundas dosis recibidas, suministradas por parte de la Federación, de segundas dosis de vacunas contra el COVID-19 de Pfizer BioNTech._x000a_Número de segundas dosis de la vacuna contra el COVID-19 de Pfizer BioNTech aplicadas._x000a__x000a_Número de primeras dosis recibidas, suministradas por parte de la Federación, de vacunas contra el COVID-19 de Moderna._x000a_Número de primeras dosis de la vacuna contra el COVID-19 de Moderna aplicadas._x000a_Número de segundas dosis recibidas, suministradas por parte de la Federación, de segundas dosis de vacunas contra el COVID-19 de Moderna._x000a_Número de segundas dosis de la vacuna contra el COVID-19 de Moderna aplicadas._x000a__x000a_Número de primeras dosis recibidas, suministradas por parte de la Federación, de vacunas contra el COVID-19 de Cansino Biologics._x000a_Número de primeras dosis de la vacuna contra el COVID-19 de Cansino Biologics aplicadas._x000a_Número de segundas dosis recibidas, suministradas por parte de la Federación, de segundas dosis de vacunas contra el COVID-19 de Cansino Biologics._x000a_Número de segundas dosis de la vacuna contra el COVID-19 de Cansino Biologics aplicadas._x000a__x000a_Número de primeras dosis recibidas, suministradas por parte de la Federación, de vacunas contra el COVID-19 de AstraZeneca._x000a_Número de primeras dosis de la vacuna contra el COVID-19 de AstraZeneca aplicadas._x000a_Número de segundas dosis recibidas, suministradas por parte de la Federación, de segundas dosis de vacunas contra el COVID-19 de AstraZeneca._x000a_Número de segundas dosis de la vacuna contra el COVID-19 de AstraZeneca aplicadas._x000a__x000a_Número de primeras dosis recibidas, suministradas por parte de la Federación, de vacunas contra el COVID-19 de Sputnik V._x000a_Número de primeras dosis de la vacuna contra el COVID-19 de Sputnik V aplicadas._x000a_Número de segundas dosis recibidas, suministradas por parte de la Federación, de segundas dosis de vacunas contra el COVID-19 de Sputnik V._x000a_Número de segundas dosis de la vacuna contra el COVID-19 de Sputnik V aplicadas._x000a__x000a_Número de primeras dosis recibidas, suministradas por parte de la Federación, de vacunas contra el COVID-19 de Otros laboratorios._x000a_Número de primeras dosis de la vacuna contra el COVID-19 de Otros laboratorios aplicadas._x000a_Número de segundas dosis recibidas, suministradas por parte de la Federación, de segundas dosis de vacunas contra el COVID-19 de Otros laboratorios._x000a_Número de segundas dosis de la vacuna contra el COVID-19 de Otros laboratorios aplicadas."/>
  </r>
  <r>
    <s v="0424000008021"/>
    <x v="77"/>
    <x v="4441"/>
    <x v="1"/>
    <s v="Me gustaría tener información relacionada con los casos que se han registrado en esta zona sobre el tema de COVID-19, además de los decesos que se han ocurrido. Todo esto durante el año de 2020."/>
  </r>
  <r>
    <s v="0430000011221"/>
    <x v="24"/>
    <x v="4441"/>
    <x v="1"/>
    <s v="Durante el periodo de 2019-2020 y debido a la actual pandemia de CORONAVIRUS, ¿Cuanto invirtió la alcaldía Tlalpan para mejorar el mantenimiento, instalaciones, infraestructura, camillas y personal médico capacitado en el Instituto Nacional de Enfermedades Respiratorias Ismael Cosío Villegas (INER), ubicado en Calz. de Tlalpan 4502, Belisario Domínguez Secc 16, Tlalpan, 14080 Ciudad de México, CDMX. Al igual que ¿Cuánto se invirtió de la misma manera para toda la zona de hospitales ubicada en San Fernando?"/>
  </r>
  <r>
    <s v="0100000009121"/>
    <x v="3"/>
    <x v="4442"/>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1000009021"/>
    <x v="12"/>
    <x v="4442"/>
    <x v="1"/>
    <s v="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_x000a__x000a_Preguntas:_x000a__x000a_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_x000a__x000a_Sitio web en el que se señala la existencia de estos Centros de Justicia:_x000a__x000a_https://datos.cdmx.gob.mx/explore/dataset/servicios-atencion-violencia-mujeres-durante-contingencia-covid19/table/?refine.ente=Fiscal%C3%ADa+General+de+Justicia "/>
  </r>
  <r>
    <s v="0101000009421"/>
    <x v="12"/>
    <x v="4442"/>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4000003921"/>
    <x v="7"/>
    <x v="4442"/>
    <x v="1"/>
    <s v="Solicito la información sobre el número de migrantes indígenas  de esta entidad federativa  que hayan fallecido en Estados Unidos a las que el Gobierno del Estado les haya proporcionado servicios de transporte y funerarios, entre el mes de marzo del año 2020 a la fecha, especificando si la causa de muerte fue debido a Covid-19 por contagio del virus SARS-Cov-2, con la información desagregada por monto, mes, sexo, edad, lugar de origen, lugar de destino y fecha."/>
  </r>
  <r>
    <s v="0108000025721"/>
    <x v="0"/>
    <x v="4442"/>
    <x v="1"/>
    <s v="Quiero saber hasta el dia de hoy, cuantas vacunas COVID 19, ha recibido su estado y a quienes se les han aplicado? (listado digital)_x000a_quienes las estan aplicando?_x000a_y como se resguardan? y de que laboratorio son?"/>
  </r>
  <r>
    <s v="0108000025821"/>
    <x v="0"/>
    <x v="4442"/>
    <x v="0"/>
    <s v="############################"/>
  </r>
  <r>
    <s v="0108000026021"/>
    <x v="0"/>
    <x v="4442"/>
    <x v="1"/>
    <s v="¿Cuánto están ganando los médicos y enfermeros que atienden en primera línea a los enfermos de Covid-19?"/>
  </r>
  <r>
    <s v="0108000026221"/>
    <x v="0"/>
    <x v="4442"/>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8000026321"/>
    <x v="0"/>
    <x v="4442"/>
    <x v="1"/>
    <s v=" ¿Cuanto personal esta laborando actualmente?_x000a_¿Cuentan con medicamento suficientes?_x000a_¿Qué capacitada tiene el hospital para dar atención a sus asuarios?_x000a_¿Quien recibe a los pacientes con covid?_x000a_ ¿Quien habla con los familiares de los pacientes?_x000a__x000a_2do nivel Dr atención _x000a_ ¿Qué procedimientos están teniendo los pacientes con covid?_x000a_: ¿Qué motivos ahí para trasladar a un ppaciente?_x000a_ ¿Cuántos médicos ahí en el hopita?_x000a_¿Cuantas trabajadoras sociales ahí en el hospital?_x000a_ ¿ Ah disminuido los pacientes actualmente?_x000a__x000a_3er Nivel De atención _x000a_¿Solo reciben pacientes covid?_x000a_¿Procedimiento que se llevaba acabo cuando fallece un paciente covid_x000a_¿ Que medidas de seguridad tiene los médicos que atienden covid?_x000a_¿Cuántos pacientes covid tiene?_x000a_: ¿Cuantas altas de pacientes covid an tenido?_x000a_"/>
  </r>
  <r>
    <s v="0108000026421"/>
    <x v="0"/>
    <x v="4442"/>
    <x v="1"/>
    <s v="Solicito el número de personas privadas de la libertad contagiadas de Covid-19  o probable Covid-19 durante el periodo 1 de marzo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8000026521"/>
    <x v="0"/>
    <x v="4442"/>
    <x v="1"/>
    <s v="Solicito el número de personas privadas de la libertad fallecidas por Covid-19  o probable Covid-19 durante el periodo 1 de marzo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08000026621"/>
    <x v="0"/>
    <x v="4442"/>
    <x v="1"/>
    <s v="Solicito el número de pruebas para la detección de Covid-19 que fueron realizadas a personas privadas de la libertad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08000026721"/>
    <x v="0"/>
    <x v="4442"/>
    <x v="1"/>
    <s v="Solicito el número de personas privadas de la libertad contagiadas de Covid-19  o probable Covid-19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8000026821"/>
    <x v="0"/>
    <x v="4442"/>
    <x v="1"/>
    <s v="Solicito el número de personas privadas de la libertad fallecidas por Covid-19  o probable Covid-19 durante el periodo 1 de febrero de 2020 al 21 de enero de 2021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08000027021"/>
    <x v="0"/>
    <x v="4442"/>
    <x v="1"/>
    <s v="El presupuesto destinado a la atención de Covid-19, número de ventiladores adquiridos y costos, el presupuesto destinado a la reconversión de los hospitales."/>
  </r>
  <r>
    <s v="0108000027221"/>
    <x v="0"/>
    <x v="4442"/>
    <x v="1"/>
    <s v="Requiero un documento en el que se avale que mi madre (Martina Amoles Hernández) es paciente y esta internada en el Hospital General Ajusco Medio como caso sospechoso de COVID-19 para tramitar la extensión de incapacidad que solicitan en su trabajo."/>
  </r>
  <r>
    <s v="0108000027621"/>
    <x v="0"/>
    <x v="4442"/>
    <x v="1"/>
    <s v="1.¿Todo el personal que se encuentra laborando ya tuvo acceso a la vacuna contra el COVID-19?_x000a_2.¿Qué parte del presupuesto se ha destinado a los casos de COVID-19?_x000a_3.¿De qué manera se está implementando la distribución de la vacuna del COVID-19?_x000a_4.¿Los trabajadores que se encuentran en el área del COVID-19 están recibiendo una paga mayor?_x000a_5.¿Cuáles son las medidas de prevención que se están tomando para evitar el contagio?"/>
  </r>
  <r>
    <s v="0108000027721"/>
    <x v="0"/>
    <x v="4442"/>
    <x v="1"/>
    <s v="1.¿Qué parte del presupuesto se han destinado a la atención del COVID-19?_x000a_2.¿Cómo se está planeando la distribución de las vacunas contra el COVID-19?_x000a_3.¿Los trabajadores que se encuentran en el área de COVID-19 están recibiendo alguna bonificación extra?_x000a_4.¿Con qué medidas de seguridad se cuentan para proteger del virus COVID-19 a los trabajadores?_x000a_5.¿Qué actividades se han realizado para la prevención del COVID-19?"/>
  </r>
  <r>
    <s v="0109000012621"/>
    <x v="22"/>
    <x v="4442"/>
    <x v="1"/>
    <s v="1.- ¿Desde 2020 a la fecha, cuántas personas en reclusión de todos los reclusorios varoniles y femeniles de la Ciudad de México han fallecido a causa de Covid-19?_x000a__x000a_2.- Especificar el nombre del reclusorio donde falleció cada una de las personas en reclusión a causa de Covid-19._x000a__x000a_3.- Proporcionar el sexo y edades que tenían cada una de las personas en reclusión que fallecieron a causa de Covid-19._x000a__x000a_4.- Especificar si cada una de las personas en reclusión que fallecieron a causa de Covid-19, perdieron la vida en el reclusorio o en un hospital. _x000a__x000a_5.- Proporcionar el nombre del hospital donde fallecieron cada de las personas en reclusión que murieron a causa de Covid-19._x000a__x000a_6.- Especificar cuántos de cada una de las personas en reclusión que fallecieron a causa de Covid-19, antes de morir fueron intubados._x000a__x000a_7.- ¿Como parte de su tratamiento, qué medicamentos les suministraron en los reclusorios a las personas en reclusión que estaban infectadas del virus, pero que posteriormente murieron a causa de Covid-19?_x000a__x000a_8.- ¿Cuántas personas en reclusión de reclusorios varoniles y femeniles de la CDMX han sido infectadas de Covid-19, de 2020 a la fecha?_x000a__x000a_9.- ¿Cuántas de esas personas en reclusión de reclusorios varoniles y femeniles de la CDMX infectadas de Covid-19 tuvieron que ser llevadas a hospitales para ser hospitalizadas y cuántas de ellas tuvieron que ser intubadas?_x000a__x000a_10.- ¿Cuánto dinero o presupuesto ha destinado el Gobierno de la Ciudad de México para comprar insumos o material de protección para prevenir contagios de Covid-19 entre las personas en reclusión de todos los reclusorios varoniles y femeniles de la CDMX?_x000a__x000a_11.- ¿Qué insumos ha comprado el Gobierno de la Ciudad de México para para prevenir contagios de Covid-19 entre las personas en reclusión?_x000a__x000a_12.- Proporcionar copia del contrato con el cual el Gobierno de la Ciudad de México compró insumos o material para prevenir contagios de Covid-19 entre las personas en reclusión de todos los reclusorios varonil y femenil de la CDMX."/>
  </r>
  <r>
    <s v="0109000012821"/>
    <x v="22"/>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109000012921"/>
    <x v="22"/>
    <x v="4442"/>
    <x v="1"/>
    <s v="1.¿Todo el personal que se encuentra laborando ya tuvo acceso a la vacuna contra el COVID-19?_x000a_2.¿Qué parte del presupuesto se ha destinado a los casos de COVID-19?_x000a_3.¿De qué manera se está implementando la distribución de la vacuna del COVID-19?_x000a_4.¿Los trabajadores que se encuentran en el área del COVID-19 están recibiendo una paga mayor?_x000a_5.¿Cuáles son las medidas de prevención que se están tomando para evitar el contagio?"/>
  </r>
  <r>
    <s v="0109000013021"/>
    <x v="22"/>
    <x v="4442"/>
    <x v="1"/>
    <s v="1.¿Qué parte del presupuesto se han destinado a la atención del COVID-19?_x000a_2.¿Cómo se está planeando la distribución de las vacunas contra el COVID-19?_x000a_3.¿Los trabajadores que se encuentran en el área de COVID-19 están recibiendo alguna bonificación extra?_x000a_4.¿Con qué medidas de seguridad se cuentan para proteger del virus COVID-19 a los trabajadores?_x000a_5.¿Qué actividades se han realizado para la prevención del COVID-19?"/>
  </r>
  <r>
    <s v="0113100020121"/>
    <x v="33"/>
    <x v="4442"/>
    <x v="1"/>
    <s v="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_x000a__x000a_Preguntas:_x000a__x000a_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_x000a__x000a_Sitio web en el que se señala la existencia de estos Centros de Justicia:_x000a__x000a_https://datos.cdmx.gob.mx/explore/dataset/servicios-atencion-violencia-mujeres-durante-contingencia-covid19/table/?refine.ente=Fiscal%C3%ADa+General+de+Justicia "/>
  </r>
  <r>
    <s v="0113100020721"/>
    <x v="33"/>
    <x v="4442"/>
    <x v="1"/>
    <s v="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_x000a__x000a_Preguntas:_x000a__x000a_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_x000a__x000a_Sitio web en el que se señala la existencia de estos Centros de Justicia:_x000a__x000a_https://datos.cdmx.gob.mx/explore/dataset/servicios-atencion-violencia-mujeres-durante-contingencia-covid19/table/?refine.ente=Fiscal%C3%ADa+General+de+Justicia "/>
  </r>
  <r>
    <s v="0118000003621"/>
    <x v="30"/>
    <x v="4442"/>
    <x v="1"/>
    <s v="Según el sitio web del Gobierno de la Ciudad de México, actualmente existen: 3 Centros de Justicia para las Mujeres; 3 Fiscalías de Investigación de Delitos Sexuales; 2 Fiscalías de Investigación de Delitos Cometidos en Agravio de Niñas, Niños y Adolescentes; 2 Fiscalías de Investigación del Delito de Violencia Familiar; 1 Fiscalía de Investigación del Delito de Feminicidio; 1 Fiscalía de Investigación de Delitos en Materia de Trata de Personas y; 1 Centro de Atención a la Violencia Intrafamiliar._x000a__x000a_Preguntas:_x000a__x000a_En este entendido, necesito conocer ¿con cuántas personas o plazas laborales cuenta cada una de estas unidades o Centros de Justicia (en total son 13)? y ¿qué tipo de plazas son cada una de ellas (cuántas plazas de Agente del Ministerio Público hay, cuántas de policías de investigación adscritos a cada uno de estos Centros de Justicia, etc)._x000a__x000a_Sitio web en el que se señala la existencia de estos Centros de Justicia:_x000a__x000a_https://datos.cdmx.gob.mx/explore/dataset/servicios-atencion-violencia-mujeres-durante-contingencia-covid19/table/?refine.ente=Fiscal%C3%ADa+General+de+Justicia "/>
  </r>
  <r>
    <s v="0118000003921"/>
    <x v="30"/>
    <x v="4442"/>
    <x v="1"/>
    <s v="Requiero un documento en el que se avale que mi madre (Martina Amoles Hernández) es paciente y esta internada en el Hospital General Ajusco Medio como caso sospechoso de COVID-19 para tramitar la extensión de incapacidad que solicitan en su trabajo."/>
  </r>
  <r>
    <s v="0308000003021"/>
    <x v="83"/>
    <x v="4442"/>
    <x v="1"/>
    <s v="Inconsistencias en mi registro FONDESO/COVID19/123155. Me enviaron un mensaje pidiéndome que me pusiera en contacto para subsanar unas inconsistencias en mi registro el cual no se como proceder."/>
  </r>
  <r>
    <s v="0308000003421"/>
    <x v="83"/>
    <x v="4442"/>
    <x v="1"/>
    <s v="Hola qué tal buen, me gustaría saber el estado de mi folio de mi solicitud para el crédito de microempresas _x000a_FONDESO/COVID19/113272"/>
  </r>
  <r>
    <s v="0320000001521"/>
    <x v="41"/>
    <x v="4442"/>
    <x v="1"/>
    <s v="Director General de la Red de Transporte de Pasajeros de la Ciudad de México_x000a_Profesor Ramón Jiménez_x000a_Buenos días:_x000a__x000a_Por este medio solicito se me pueda informar sobre la situación del personal adscrito a ese organismo conforme a lo siguiente:_x000a_1. Como se está laborando de forma presencial en las oficinas centrales de rtp_x000a_2. Existe una programación por área?_x000a_3. ¿Actualmente cuántas personas asisten a las oficinas?_x000a_4. Cómo se distribuye este personal, en qué áreas y cuantos por Dirección_x000a_5. Cuales son las medidas de seguridad para los asistentes (trabajadores y visitantes) para evitar la propagación del virus_x000a_6. De acuerdo a la información controlada por su encargado sanitario de ese Organismo, cuántos reportes se han presentado desde marzo de 2020 a la fecha por contagio de covid19_x000a_7. Cuántas personas han fallecido a causa de este virus_x000a_8. Cuantos brotes de contagio se han presentado_x000a_9. Cuales han sido las medidas adoptadas ante estos brotes_x000a_10. De la población activa en ese Organismo cuántos son mayores de edad y cuántos asisten a laborar de forma presencial_x000a_11. Cual es el protocolo de acción en caso de detectar un brote de covid en las Oficinas Centrales_x000a_12. A nivel modular, ¿cuantos operadores y trabajadores administrativos están laborando de forma presencial, si bien los contratos refieren que se debe laborar conforme a las necesidades del servicio, en número y por área cuántos se están presentando a laborar?_x000a_13. ¿Cuál es el nombre y cargo de los responsables sanitarios por módulo de verificar y reportar los casos de covid que se presenten en el personal?_x000a_14. Más allá de sus plásticos y el contenedor de gel en las unidades, ¿que otras medidas se están tomando en cuenta para evitar un contagio por covid19 en módulos?_x000a_15. ¿Actualmente cuántos operadores están otorgando servicio?_x000a_16. ¿Cuántas unidades están asignadas al operativo emergente en apoyo al STC Metro en las líneas 1, 2 y 3?_x000a_17. Actualmente rtp está sustituyendo rutas del transporte concesionado? De ser positivo cuántas rutas y con cuantas unidades?_x000a_18. ¿Como se acordó la prestación de este servicio?_x000a_19. Existe algún convenio que sustenta la prestación de este servicio? de ser positivo ¿donde se puede consultar?_x000a_20. ¿Cuantos operadores se han reportado que han sido positivos en covid19?_x000a_21. ¿Cuántos han fallecido por causa de covid19?_x000a_22. De los operadores activos como se está remunerando a los operadores si cubren más de una jornada de trabajo_x000a_23. Si bien el número de operadores han bajado por la situación de la pandemia,al ser una mayoría por edad otros por pertenecer al grupo vulnerable, como se está programando y atendiendo el servicio en sus 94 rutas adicionales a la prestación del servicio de STC Metro_x000a_24. Cuál fue la participación de la Dirección de Operación y Mantenimiento para el operativo emergente del STC Metro_x000a_25. Que aportó rtp como servicio de transporte de pasajeros, ante la situación emergente que presentó el STC Metro, además de unidades_x000a__x000a_Si bien el mundo está pasando por una época complicada donde el fallecimiento es la culminación del virus, como protegen a su personal, de oficinas centrales, de módulos operativos, del Centro de Moneda, de las áreas de mantenimiento, deseo se me haga llegar los lineamientos aprobados por la Secretaría de Salud de la Ciudad de México que debieron elaborar antes de regresar a laborar de forma presencial a las distintas instalaciones que conforman la Red de Transporte de Pasajeros de la Ciudad de México._x000a__x000a__x000a_Agradeceria me envien la informacion a mi correo personal, les envío un cordial saludo y espero se encuentren bien de salud._x000a__x000a_Su servidor##########################################"/>
  </r>
  <r>
    <s v="0321500008221"/>
    <x v="2"/>
    <x v="4442"/>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321500008321"/>
    <x v="2"/>
    <x v="4442"/>
    <x v="1"/>
    <s v="Requiero un documento en el que se avale que mi madre (Martina Amoles Hernández) es paciente y esta internada en el Hospital General Ajusco Medio como caso sospechoso de COVID-19 para tramitar la extensión de incapacidad que solicitan en su trabajo."/>
  </r>
  <r>
    <s v="0321500008521"/>
    <x v="2"/>
    <x v="4442"/>
    <x v="1"/>
    <s v="1.¿Todo el personal que se encuentra laborando ya tuvo acceso a la vacuna contra el COVID-19?_x000a_2.¿Qué parte del presupuesto se ha destinado a los casos de COVID-19?_x000a_3.¿De qué manera se está implementando la distribución de la vacuna del COVID-19?_x000a_4.¿Los trabajadores que se encuentran en el área del COVID-19 están recibiendo una paga mayor?_x000a_5.¿Cuáles son las medidas de prevención que se están tomando para evitar el contagio?"/>
  </r>
  <r>
    <s v="0321500008621"/>
    <x v="2"/>
    <x v="4442"/>
    <x v="1"/>
    <s v="1.¿Qué parte del presupuesto se han destinado a la atención del COVID-19?_x000a_2.¿Cómo se está planeando la distribución de las vacunas contra el COVID-19?_x000a_3.¿Los trabajadores que se encuentran en el área de COVID-19 están recibiendo alguna bonificación extra?_x000a_4.¿Con qué medidas de seguridad se cuentan para proteger del virus COVID-19 a los trabajadores?_x000a_5.¿Qué actividades se han realizado para la prevención del COVID-19?"/>
  </r>
  <r>
    <s v="0327400004321"/>
    <x v="27"/>
    <x v="4442"/>
    <x v="1"/>
    <s v="Requiero un documento en el que se avale que mi madre (Martina Amoles Hernández) es paciente y esta internada en el Hospital General Ajusco Medio como caso sospechoso de COVID-19 para tramitar la extensión de incapacidad que solicitan en su trabajo."/>
  </r>
  <r>
    <s v="0328000003621"/>
    <x v="1"/>
    <x v="4442"/>
    <x v="1"/>
    <s v="Para un trabajo de investigación sobre el uso de internet durante el Covid, se solicita la información, desde Septiembre del 2019 hasta la fechad, acerca del registro mensual de las aplicaciones o páginas consultadas en cada uno de los puntos de acceso gratuito a internet WiFi vía infraestructura C5 de la Ciudad de México,  así como el porcentaje de datos enviados/recibidos que le corresponde a cada uno de estas aplicaciones o páginas consultadas en cada uno de esos puntos de acceso"/>
  </r>
  <r>
    <s v="0417000011121"/>
    <x v="9"/>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18000008021"/>
    <x v="10"/>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19000009221"/>
    <x v="31"/>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0000010021"/>
    <x v="70"/>
    <x v="4442"/>
    <x v="1"/>
    <s v="Realizamos el trámite del apoyó por fallecimiento covid-19 que es de 11 mil pero no hemos tenido respuesta sobre cuando nos darán el efectivo"/>
  </r>
  <r>
    <s v="0420000011121"/>
    <x v="70"/>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1000006721"/>
    <x v="16"/>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2000011221"/>
    <x v="6"/>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3000007621"/>
    <x v="23"/>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4000007821"/>
    <x v="77"/>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5000008621"/>
    <x v="4"/>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6000006421"/>
    <x v="57"/>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7000011321"/>
    <x v="13"/>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8000005421"/>
    <x v="74"/>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29000006921"/>
    <x v="18"/>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0000010421"/>
    <x v="24"/>
    <x v="4442"/>
    <x v="1"/>
    <s v="Requiero un documento en el que se avale que mi madre (Martina Amoles Hernández) es paciente y esta internada en el Hospital General Ajusco Medio como caso sospechoso de COVID-19 para tramitar la extensión de incapacidad que solicitan en su trabajo."/>
  </r>
  <r>
    <s v="0430000010721"/>
    <x v="24"/>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1000007421"/>
    <x v="8"/>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432000006621"/>
    <x v="25"/>
    <x v="4442"/>
    <x v="1"/>
    <s v="¿Cuántas personas han muerto por covid-19 dentro de los hospitales de la alcaldía Xochimilco?"/>
  </r>
  <r>
    <s v="0432000007321"/>
    <x v="25"/>
    <x v="4442"/>
    <x v="1"/>
    <s v="Quisiera saber cuántas fiestas o reuniones masivas han detectado y disuelto las autoridades de cada alcaldía o de la Secretaría de Seguridad Ciudadana de la Ciudad de México desde marzo de 2020 a la fecha, en el marco de la emergencia sanitaria por el Covid-19; si alguna persona en lo individual fue detenida o multada por estos hechos, y también si hubo multas a negocios por estas mismas actividades, además de la cantidad económica con la que fue sancionada."/>
  </r>
  <r>
    <s v="0101000008421"/>
    <x v="12"/>
    <x v="4443"/>
    <x v="1"/>
    <s v="¿Cuánto están ganando los médicos y enfermeros que atienden en primera línea a los enfermos de Covid-19?"/>
  </r>
  <r>
    <s v="0104000003621"/>
    <x v="7"/>
    <x v="4443"/>
    <x v="1"/>
    <s v="Solicito copia de las expresiones documentales en las que obre y en las que quedó registrada la siguiente_x000a_información correspondiente al periodo del 2 de marzo al 31 de diciembre de 2020:_x000a_1._x0009_¿Cuántas personas en situación de calle han sido atendidas por la unidad médica TIKA?. Este dato desglosado por_x000a_las siguientes variables de información_x000a_Por alcaldía_x000a_Fecha de atención médica_x000a_Sexo_x000a_Edad_x000a_Tipo de servicio ofrecido (Médico, alimentación, vivienda temporal, económico, otro)_x000a_2. ¿Cuántas personas en situación de calle fueron detectadas con síntomas de Covid-19 dentro de la unidad médica?_x000a_Este dato desglosado por las siguientes variables de información_x000a_Por alcaldía_x000a_Por sexo_x000a_Por edad_x000a_3. De las personas detectadas con síntomas de Covid-19 en situación de calle ¿A cuántas de ellas se les aplicó un_x000a_prueba para detectar el virus SARS-Cov-2 (Covid-19)?. Este dato desglosado por las siguientes variables de_x000a_información:_x000a_Por alcaldía_x000a_Por sexo_x000a_Por edad_x000a_4. ¿Cuántas personas en situación de calle han salido positivas a prueba PCR de laboratorio para detectar el virus SARSCov-2 (Covid-19)?. Este dato desglosado por las siguientes variables de información_x000a_Por alcaldía_x000a_Por sexo_x000a_Por edad_x000a_Lugar donde le realizaron prueba de laboratorio_x000a_5. ¿Cuál es el seguimiento que se les han dado a las personas en situación de calle que dieron positivo a prueba PCR de laboratorio para detectar el virus SARS-Cov-2? Desglosar el seguimiento por cada caso _x000a__x000a_7._x0009_De las personas que presentaron síntomas de Covid-19, pero no requirieron prueba de laboratorio ¿Cuál es el seguimiento que se le ha dado? Desglosar el seguimiento por cada caso y con las siguientes variables de_x000a_información_x000a_Alcaldía_x000a_Sexo_x000a_Edad_x000a_Fecha de seguimiento_x000a_Tipo de seguimiento ( Visita en calle, médico, alimentación, vivienda temporal, económico, otro) Explicar otro."/>
  </r>
  <r>
    <s v="0106000019821"/>
    <x v="14"/>
    <x v="444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008121"/>
    <x v="92"/>
    <x v="4443"/>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108000023521"/>
    <x v="0"/>
    <x v="4443"/>
    <x v="1"/>
    <s v="Solicito información sobre el personal que ya recibió la vacuna contra el COVID-19 en el Hospital Pediátrico Moctezuma, solicito cantidad de dosis que se otorgaron a esta unidad, si dentro de este personal se contemplo a personal operativo cuantos y quienes, directivo o administrativo  cuantos y quienes  y a cuantos médicos adscritos se vacuno, así como la información de que si al personal que se vacuno tiene contacto directo con pacientes COVID-19, dado que esta unidad no es unidad de referencia COVID-19._x000a_Solicito saber si dentro de esta vacunación ya fue vacunado el Director de la Unidad y la Dra Gabriela Tapia y de esta ultima que funciones desempeña que encaso de que haya sido vacunada justifica la vacuna."/>
  </r>
  <r>
    <s v="0108000023621"/>
    <x v="0"/>
    <x v="4443"/>
    <x v="1"/>
    <s v="Por favor_x000a_Solicito la ubicación, con dirección y teléfono si es que tuviera,  de los módulos para la realización de pruebas de COVID19 en la colonia Roma de la ciudad de México_x000a_Gracias"/>
  </r>
  <r>
    <s v="0108000023721"/>
    <x v="0"/>
    <x v="4443"/>
    <x v="1"/>
    <s v="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
  </r>
  <r>
    <s v="0108000023921"/>
    <x v="0"/>
    <x v="4443"/>
    <x v="1"/>
    <s v="Quisiera saber la cantidad de infectados, hospitalizados y personas fallecidas por la nueva cepa de COVID-19 al día de hoy 18/01/2021 en la CDMX."/>
  </r>
  <r>
    <s v="0108000024021"/>
    <x v="0"/>
    <x v="4443"/>
    <x v="1"/>
    <s v="Les solicito la cantidad total de muertes por Covid-19 que se han registrado en cada Centro Penitenciario de su jurisdicción con desagregación por Centro Penitenciario, sexo de las personas, edad, estatus jurídico (si cuentan o no con una sentencia), fuero del delito que se les atribuye y si se trató de un caso sospechoso o confirmado del virus.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8000024121"/>
    <x v="0"/>
    <x v="4443"/>
    <x v="1"/>
    <s v="Conocer cual es el NÚMERO DE INFECTADOS por la cepa SARS Covid19 registrados en los hospitales sujetos a esta Alcaldía."/>
  </r>
  <r>
    <s v="0108000024321"/>
    <x v="0"/>
    <x v="4443"/>
    <x v="1"/>
    <s v="¿Cuánto están ganando los médicos y enfermeros que atienden en primera línea a los enfermos de Covid-19?"/>
  </r>
  <r>
    <s v="0108000024421"/>
    <x v="0"/>
    <x v="4443"/>
    <x v="1"/>
    <s v="Les solicito la cantidad total de personas a las que se les aplicaron pruebas para detectar Covid-19 en cada Centro Penitenciario de su jurisdicción, con desagregación por Centro Penitenciario, sexo, edad y estatus jurídico (si cuentan o no con una sentencia) de la persona a la que se le aplicó la prueba.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8000025021"/>
    <x v="0"/>
    <x v="4443"/>
    <x v="1"/>
    <s v="Conocer cual es el NÚMERO DE INFECTADOS por la cepa SARS Covid19 registrados en los hospitales sujetos a esta Alcaldía."/>
  </r>
  <r>
    <s v="0108000025121"/>
    <x v="0"/>
    <x v="4443"/>
    <x v="1"/>
    <s v="Debido a las notas falsas  y la diversa desinformación de medios, no puedo conocer los datos y cifras reales  de decesos por COVID en la Ciudad de México, me interesa conocer la cantidad de muertes confirmadas por COVID en la Ciudad de México, en los meses de noviembre, diciembre y los que se encuentren hasta el día de presentación de  esta solicitud ."/>
  </r>
  <r>
    <s v="0108000025221"/>
    <x v="0"/>
    <x v="4443"/>
    <x v="1"/>
    <s v="Me gustaria saber cuanto es el presupuesto que se destinara para la compra de las vacunas del covid 19"/>
  </r>
  <r>
    <s v="0108000025321"/>
    <x v="0"/>
    <x v="4443"/>
    <x v="1"/>
    <s v="Me gustaria saber cuanto es el presupuesto que se destinara para la compra de las vacunas del covid 19"/>
  </r>
  <r>
    <s v="0108000025521"/>
    <x v="0"/>
    <x v="4443"/>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9100002421"/>
    <x v="45"/>
    <x v="4443"/>
    <x v="1"/>
    <s v="se exhiban los documentos de comision del personal administrativo de la direccion de recursos humanos de la policia auxiliar, donde se mencione su comision en el modulo de pruebas rapidas de covid_x000a__x000a_saber si a ese personal en caso de contagiarse de covid se le tomara como riesgo de trabajo, en caso de que la respuesta sea no, justificarlo ya que nos exponen al contacto con personas que pueden estar contagiadas y nosotros a su vez contagiarnos_x000a__x000a_cuales medidas se toman para reducir el riesgo de contagoi en las areas de la direccion ejecutiva de recursos humanos y financieros_x000a__x000a_porque se permite que los amigos del director ejecutivo como la licenciada patricia huerta se burlen, insulten y exppongan al personal amenazandolos con quitarles los dias de confinamiento y diciendoles que si no apoyan los daran de baja"/>
  </r>
  <r>
    <s v="0112000007621"/>
    <x v="52"/>
    <x v="4443"/>
    <x v="1"/>
    <s v="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_x000a_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_x000a_asi mismo se me informe, de la fecha en que se le realizara la prueba al personal faltante, antes mencionado,"/>
  </r>
  <r>
    <s v="0321500008021"/>
    <x v="2"/>
    <x v="4443"/>
    <x v="1"/>
    <s v="Me gustaria saber cuanto es el presupuesto que se destinara para la compra de las vacunas del covid 19"/>
  </r>
  <r>
    <s v="0321500008121"/>
    <x v="2"/>
    <x v="4443"/>
    <x v="1"/>
    <s v="Me gustaria saber cuanto es el presupuesto que se destinara para la compra de las vacunas del covid 19"/>
  </r>
  <r>
    <s v="0325000009021"/>
    <x v="36"/>
    <x v="4443"/>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327400004021"/>
    <x v="27"/>
    <x v="4443"/>
    <x v="1"/>
    <s v="Buenas tardes, el motivo de mi solicitud es obtener información sobre el cambio en la distribución de vacunas contra el COVID-19 contratadas por el gobierno federal a la farmacéutica Pfizer. _x000a_Quisiera saber ¿que parte de la población ya fue vacunada y cual es la población que obtendrá la vacuna a fines del mes de febrero? ¿Realmente toda la población en el país mexicano estará vacunada para finales de este año 2021?._x000a_De antemano agradezco su atención y tiempo, un saludo."/>
  </r>
  <r>
    <s v="3100000010221"/>
    <x v="47"/>
    <x v="4443"/>
    <x v="1"/>
    <s v="Buenas tardes, el motivo de mi solicitud es obtener información sobre el cambio en la distribución de vacunas contra el COVID-19 contratadas por el gobierno federal a la farmacéutica Pfizer. _x000a_Quisiera saber ¿que parte de la población ya fue vacunada y cual es la población que obtendrá la vacuna a fines del mes de febrero? ¿Realmente toda la población en el país mexicano estará vacunada para finales de este año 2021?._x000a_De antemano agradezco su atención y tiempo, un saludo."/>
  </r>
  <r>
    <s v="3200000004421"/>
    <x v="64"/>
    <x v="4443"/>
    <x v="1"/>
    <s v="Buenas tardes, el motivo de mi solicitud es obtener información sobre el cambio en la distribución de vacunas contra el COVID-19 contratadas por el gobierno federal a la farmacéutica Pfizer. _x000a_Quisiera saber ¿que parte de la población ya fue vacunada y cual es la población que obtendrá la vacuna a fines del mes de febrero? ¿Realmente toda la población en el país mexicano estará vacunada para finales de este año 2021?._x000a_De antemano agradezco su atención y tiempo, un saludo."/>
  </r>
  <r>
    <s v="6000000016621"/>
    <x v="19"/>
    <x v="4443"/>
    <x v="1"/>
    <s v="solicito número de liberaciones de presos en cárceles de la Ciudad de México de diciembre de 2018 a la fecha 29 de diciembre de 2020, por los seguientes motivos. _x000a__x000a_1.- Por el cumplimiento de su sentencia impuesta por la autoridad judicial _x000a_2.- Por demostración de inocencia _x000a_3.- Por amnistía_x000a_4.- Como medida de cuidado de salud, para evitar sobre población de cárceles, por tratarse de población vulnerable ante la pandemia de covid 19, cuya emergencia sanitaria se activó el 31 de marzo de 2020._x000a_5.- Preliberaciones _x000a__x000a_Especificar persona liberada por cada centro penitenciario, fecha de liberación y edad de la persona liberada"/>
  </r>
  <r>
    <s v="0100000006721"/>
    <x v="3"/>
    <x v="4444"/>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0100000007721"/>
    <x v="3"/>
    <x v="4444"/>
    <x v="1"/>
    <s v="1. El informe de estimación de riesgo epidémico de la CDMX que se menciona en el punto 5 del Lineamiento para la estimación de riesgos del semáforo por regiones COVID 19, para la semana 47 y 48. EL punto 5 establece que El corte de información para la estimación del riesgo epidémico COVID-19 será los lunes a las 0900. La Secretaria de Salud Federal y el Conacyt contarán con 36 horas para analizar la información y redactar el informe de estimación de riesgo epidémico COVID-19._x000a_2. Copia del envío que hizo la Secretaría de Salud al gobierno de la CDMX con el informe preliminar de riesgo mencionado en el punto 6 del Lineamiento para la estimación de riesgos del semáforo por regiones COVID 19, del martes de la semana 47 y 48. El punto 6 especifica que los martes al medio día, la Secretaria de Salud Federal enviara el análisis preliminar del riesgo epidémico de las entidades federativas a las personas titulares del poder ejecutivo de las entidades federativas.Con base en lo anterior, específicamente mi solicitud se refiere al informe elaborado el lunes 30 de noviembre y el lunes 7 de diciembre. Asimismo, solicito copia de las comunicaciones de la Secretaría de Salud al gobierno de CDMX con el informe preliminar, enviadas según el Lineamiento para la estimación de riesgos del semáforo por regiones COVID 19 el martes 1 de diciembre y el martes 8 de diciembre._x000a_3. En su caso, solicitudes y correos enviados por gobierno CDMX a SSA a más tardar el jueves 3 de dic y jueves 10 de dic, solicitando un nuevo análisis, conforme a punto 7 del Lineamiento para la estimación de riesgos del semáforo por regiones COVID 19. El punto 7 especifica que los gobiernos de las entidades federativas tendrán hasta el jueves a las 1200 horas para identificar y solventar discrepancias de la información federal sobre la local para solicitar un nuevo análisis de los indicadores._x000a_4. Los correos electrónicos y oficios entre SSA y gobierno CDMX relacionados con el informe de riesgo epidémico de la CDMX, enviados durante la semana del 30 de noviembre al 6 de diciembre y del 7 al 13 de diciembre."/>
  </r>
  <r>
    <s v="0103000002521"/>
    <x v="62"/>
    <x v="4444"/>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5500006521"/>
    <x v="72"/>
    <x v="4444"/>
    <x v="1"/>
    <s v="a cuanto asciende el monto total en términos monetarios de las vacunas adquiridas por el gobierno federal para el tratamiento del coronavirus"/>
  </r>
  <r>
    <s v="0105500006621"/>
    <x v="72"/>
    <x v="4444"/>
    <x v="1"/>
    <s v="a cuanto asciende el costo de las adquisiciones de las vacunas para tratar el coronavirus"/>
  </r>
  <r>
    <s v="0106000018321"/>
    <x v="14"/>
    <x v="4444"/>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007721"/>
    <x v="92"/>
    <x v="4444"/>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107500001821"/>
    <x v="17"/>
    <x v="4444"/>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108000021521"/>
    <x v="0"/>
    <x v="4444"/>
    <x v="1"/>
    <s v=" Información estadística personas positivas de COVID-19 en mes de dic, 2020_x000a__x000a__x000a_"/>
  </r>
  <r>
    <s v="0108000021621"/>
    <x v="0"/>
    <x v="4444"/>
    <x v="1"/>
    <s v="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
  </r>
  <r>
    <s v="0108000021721"/>
    <x v="0"/>
    <x v="4444"/>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021821"/>
    <x v="0"/>
    <x v="4444"/>
    <x v="1"/>
    <s v="Copia de cédula sisver por mi prueba positiva al covid 19 que me realice en un servicio de salud pública del DF C.S.T4 23 DE ABRIL LIBERATO LARA ESQ JOAQUÍN AMARO"/>
  </r>
  <r>
    <s v="0108000021921"/>
    <x v="0"/>
    <x v="4444"/>
    <x v="1"/>
    <s v="¿Cuál es presupuesto que se otorgó para las vacunas contra el virus de COVID-19?"/>
  </r>
  <r>
    <s v="0108000022021"/>
    <x v="0"/>
    <x v="4444"/>
    <x v="1"/>
    <s v="Conocer los casos de Covid-19 dentro de las prisiones de la Ciudad de México"/>
  </r>
  <r>
    <s v="0108000022221"/>
    <x v="0"/>
    <x v="4444"/>
    <x v="1"/>
    <s v="A quien corresponda._x000a__x000a_Por medio del siguiente correo le solícito información sobre la vacuna del COVID-19._x000a_Ya que nuestro presidente Andrés Manuel López Obrador, ha dicho que México acepta reducir la entrega de dosis de la vacuna de Pfizer para que la ONU pueda entregarlas a países más pobres; Entonces, ¿se planea compensar dichas dosis con la vacuna de Moderna? o, ¿con qué vacuna se piensa compensar las dosis?_x000a__x000a_Porque aunque dicen que esta acción no afectará el plan de vacunación, hay muchos médicos a los cuales aún no se les ha aplicado la vacuna, entonces lo que se pensaría es que con esta reducción, menos médicos obtengan pronto la vacuna. ¿Cuál es su plan de respaldo?_x000a__x000a_De antemano le agradezco su atención y estoy a la espera de su respuesta"/>
  </r>
  <r>
    <s v="0108000022321"/>
    <x v="0"/>
    <x v="4444"/>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8000022421"/>
    <x v="0"/>
    <x v="4444"/>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108000022521"/>
    <x v="0"/>
    <x v="4444"/>
    <x v="1"/>
    <s v="a cuanto asciende el monto total en términos monetarios de las vacunas adquiridas por el gobierno federal para el tratamiento del coronavirus"/>
  </r>
  <r>
    <s v="0108000022621"/>
    <x v="0"/>
    <x v="4444"/>
    <x v="1"/>
    <s v="a cuanto asciende el costo de las adquisiciones de las vacunas para tratar el coronavirus"/>
  </r>
  <r>
    <s v="0108000022821"/>
    <x v="0"/>
    <x v="4444"/>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8000022921"/>
    <x v="0"/>
    <x v="4444"/>
    <x v="1"/>
    <s v="1. El informe de estimación de riesgo epidémico de la CDMX que se menciona en el punto 5 del Lineamiento para la estimación de riesgos del semáforo por regiones COVID 19, para la semana 47 y 48. EL punto 5 establece que El corte de información para la estimación del riesgo epidémico COVID-19 será los lunes a las 0900. La Secretaria de Salud Federal y el Conacyt contarán con 36 horas para analizar la información y redactar el informe de estimación de riesgo epidémico COVID-19._x000a_2. Copia del envío que hizo la Secretaría de Salud al gobierno de la CDMX con el informe preliminar de riesgo mencionado en el punto 6 del Lineamiento para la estimación de riesgos del semáforo por regiones COVID 19, del martes de la semana 47 y 48. El punto 6 especifica que los martes al medio día, la Secretaria de Salud Federal enviara el análisis preliminar del riesgo epidémico de las entidades federativas a las personas titulares del poder ejecutivo de las entidades federativas.Con base en lo anterior, específicamente mi solicitud se refiere al informe elaborado el lunes 30 de noviembre y el lunes 7 de diciembre. Asimismo, solicito copia de las comunicaciones de la Secretaría de Salud al gobierno de CDMX con el informe preliminar, enviadas según el Lineamiento para la estimación de riesgos del semáforo por regiones COVID 19 el martes 1 de diciembre y el martes 8 de diciembre._x000a_3. En su caso, solicitudes y correos enviados por gobierno CDMX a SSA a más tardar el jueves 3 de dic y jueves 10 de dic, solicitando un nuevo análisis, conforme a punto 7 del Lineamiento para la estimación de riesgos del semáforo por regiones COVID 19. El punto 7 especifica que los gobiernos de las entidades federativas tendrán hasta el jueves a las 1200 horas para identificar y solventar discrepancias de la información federal sobre la local para solicitar un nuevo análisis de los indicadores._x000a_4. Los correos electrónicos y oficios entre SSA y gobierno CDMX relacionados con el informe de riesgo epidémico de la CDMX, enviados durante la semana del 30 de noviembre al 6 de diciembre y del 7 al 13 de diciembre."/>
  </r>
  <r>
    <s v="0108000023021"/>
    <x v="0"/>
    <x v="4444"/>
    <x v="1"/>
    <s v="Conocer cual es el NÚMERO DE INFECTADOS por la cepa SARS Covid19 registrados en los hospitales sujetos a esta Alcaldía."/>
  </r>
  <r>
    <s v="0108000023121"/>
    <x v="0"/>
    <x v="4444"/>
    <x v="1"/>
    <s v="Dra. Oliva López Arellano. Secretaria de Salud de la Ciudad de México._x000a_Director(a) de Servicios Médico Legales y en Centros de Readaptación Social._x000a_Durante las últimas semanas se ha visto el proceso de vacunación a personal de salud de la República mexicana. Entendemos que el personal que atiende personas enfermas de Covid 19 en los hospitales es preferente para recibir dicha vacuna. Sin embargo, el personal Médico Legista de la Secretaria de Salud de la Ciudad de México también es personal médico, atendemos personas del público en general enferma, acudimos a hospitales reconvertidos para atención covid, y realizamos revisión de cadáveres que están en las áreas de patología dónde están también los cadáveres de covid, además de hacer una revisión externa de las personas fallecidas por covid para realizarle el certificado de defunción. Somos personal en riesgo constante aunque no estamos en los hospitales. De la manera más respetuosa le pregunto, la fecha en que el personal médico legista será vacunado y los medios dónde se nos informará sobre dicho proceso. _x000a_Al igual que la mayoría de la población, hemos enfermado de covid, varios compañeros han muerto, parte de nuestra familia ha muerto, y al ser personal escencial y de contrato, los medicos legistas que seguimos trabajando desde la pandemia no hemos tenido ningún bono, descanso o estímulo desde que inicio la pandemia, por lo que solicito también me proporcione informacion sobre si está contemplado un bono por infectó contagiosidad al personal médico legista de estabilidad laboral en el contexto de la pandemia."/>
  </r>
  <r>
    <s v="0109000009221"/>
    <x v="22"/>
    <x v="4444"/>
    <x v="1"/>
    <s v="Motivo por el cual la Dirección General de Recursos Materiales, Abastecimiento y Servicios de la Oficialía Mayor de la_x000a_Secretaría de Seguridad Ciudadana, ha incumplido con los lineamientos y medidas sanitarias para evitar la_x000a_propagación del Sars-Cov-2 (Covid 19)._x000a_Datos para facilitar su localización_x000a_1. Motivo por el que no se le da recomendaciones al personal que se encuentra laborando en las oficinas del uso_x000a_correcto del cubrebocas; así como por que motivo hay personal que no cumple con esta medida de traer cubrebocas_x000a_en las oficinas._x000a_2. Motivo por el cual, están laborando personas de los grupos de riesgo, con hijos menores de edad, mayores de 60_x000a_años y con enfermedades crónico degenerativas._x000a_3. Por que motivo no se ha cumplido con los lineamientos técnicos de uso y manejo del equipo de protección_x000a_personal (EPP) como es la instalación de mamparas de acrílico en los escritorios, la sana distancia de cada uno de_x000a_los escritorios y del personal, ventilación en las áreas laborales._x000a_4. Motivo por el cual no se esta cumpliendo con el Plan Gradual hacia la Nueva Realidad de la Ciudad de México._x000a_5. Motivo por el cual no se cuenta son la señalética que muestre la circulación dentro de las diferentes áreas."/>
  </r>
  <r>
    <s v="0112000006821"/>
    <x v="52"/>
    <x v="4444"/>
    <x v="1"/>
    <s v="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_x000a_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_x000a_asi mismo se me informe, de la fecha en que se le realizara la prueba al personal faltante, antes mencionado,"/>
  </r>
  <r>
    <s v="0115000005121"/>
    <x v="21"/>
    <x v="4444"/>
    <x v="1"/>
    <s v="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_x000a_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_x000a_asi mismo se me informe, de la fecha en que se le realizara la prueba al personal faltante, antes mencionado,"/>
  </r>
  <r>
    <s v="0303900000321"/>
    <x v="86"/>
    <x v="4444"/>
    <x v="1"/>
    <s v="Quisiera que se me informara el motivo por el cual es pasado 11 y 12 de enero de 2021, en las instalaciones de la DGCORENADR. La Direccion General de la CORENADR, a cargo se la Secretaria de Medio Ambiente de la Ciudad de México, y en especifico el CIIC-2 a Cargo del C. Zenon Reza Villarreal. Realizaron una serie de pruebas para detectar COVID-19 , de manera discriminatoria y excluyente; solo a parte del personal de sus instalaciones, en especifico UTOS, Facilitadores, Extencionistas. _x000a_Asi como la razon por la que excluyeron de manera discriminatoria a Brigadistas de combate de incendios, y adm,inistrativos, que tambien han estado en contacto con la ciudadania y trabajando durante todos estos meses al igual que los tecnicos a los que si se les realizaron la prueva,_x000a_asi mismo se me informe, de la fecha en que se le realizara la prueba al personal faltante, antes mencionado,"/>
  </r>
  <r>
    <s v="0313500002921"/>
    <x v="67"/>
    <x v="4444"/>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320000001221"/>
    <x v="41"/>
    <x v="4444"/>
    <x v="1"/>
    <s v="¿A cuanto asciende el daño económico que ocasionó el incedio en la subestación eléctrica del Sistema Colectivo Metro que inició a las 5: 48 horas del sábado 9 de enero?._x000a_¿Cual es el gato estimado para la reparación  de la subestación afectada por el incesante y cuanto tiempo tarsaran en poner en marcha las estaciones afectadas?._x000a_¿Cual es el estimado de personas contagiadas de COVID-19 debido a la saturacion del transporte destinado al apoyo de los afectados por el cierre de las estaciones que fueron afectadas por el incendio?"/>
  </r>
  <r>
    <s v="0419000006821"/>
    <x v="31"/>
    <x v="4444"/>
    <x v="1"/>
    <s v="Solicito una copia o enlace directo de los 4 videos hechos por la Alcaldia Benito Juarez sobre el Segundo Ejercicio de Rendición de Cuentas del Alcalde Santiago Taboada y que fueron publicados en las redes sociales de la Alcaldia y del Alcalde, actualmente ya no estan disponibles en ninguna red social.  Los videos abarcan los siguientes temas: 1-Blindar BJ, 2-COVID19, 3-Transparencia y 4-Igualdad. "/>
  </r>
  <r>
    <s v="0419000007421"/>
    <x v="31"/>
    <x v="4444"/>
    <x v="1"/>
    <s v="Conocer cual es el NÚMERO DE INFECTADOS por la cepa SARS Covid19 registrados en los hospitales sujetos a esta Alcaldía."/>
  </r>
  <r>
    <s v="0420000009321"/>
    <x v="70"/>
    <x v="4444"/>
    <x v="1"/>
    <s v="Conocer cual es el NÚMERO DE INFECTADOS por la cepa SARS Covid19 registrados en los hospitales sujetos a esta Alcaldía."/>
  </r>
  <r>
    <s v="0422000008921"/>
    <x v="6"/>
    <x v="4444"/>
    <x v="1"/>
    <s v="Existe un puesto callejero de tacos en la esquina de Coahuila con Merida Colonia Roma Norte que vende las 24:00 horas los 365 dias del año. No toman ninguna medida sanitaria contra el COVID, los taqueros no portan cubrebocas, no hay sana distancia ni deteccion de temperatura ni control de cantidad de comensales. ¿Cuenta este puesto con un certificado de salubridad? ¿Tiene permiso de trabajar las 24 horas mientras los restauranteros tienen restricciones de horario? En las madrugadas frecuentemente se escuchan los gritos de los comensales."/>
  </r>
  <r>
    <s v="0422000009021"/>
    <x v="6"/>
    <x v="4444"/>
    <x v="1"/>
    <s v="Conocer cual es el NÚMERO DE INFECTADOS por la cepa SARS Covid19 registrados en los hospitales sujetos a esta Alcaldía."/>
  </r>
  <r>
    <s v="0424000006121"/>
    <x v="77"/>
    <x v="4444"/>
    <x v="1"/>
    <s v="Conocer cual es el NÚMERO DE INFECTADOS por la cepa SARS Covid19 registrados en los hospitales sujetos a esta Alcaldía."/>
  </r>
  <r>
    <s v="0425000006921"/>
    <x v="4"/>
    <x v="4444"/>
    <x v="1"/>
    <s v="Conocer cual es el NÚMERO DE INFECTADOS por la cepa SARS Covid19 registrados en los hospitales sujetos a esta Alcaldía."/>
  </r>
  <r>
    <s v="0425000007221"/>
    <x v="4"/>
    <x v="4444"/>
    <x v="1"/>
    <s v=" ¿Cuanto personal esta laborando actualmente?_x000a_¿Cuentan con medicamento suficientes?_x000a_¿Qué capacitada tiene el hospital para dar atención a sus asuarios?_x000a_¿Quien recibe a los pacientes con covid?_x000a_ ¿Quien habla con los familiares de los pacientes?_x000a__x000a_2do nivel Dr atención _x000a_ ¿Qué procedimientos están teniendo los pacientes con covid?_x000a_: ¿Qué motivos ahí para trasladar a un ppaciente?_x000a_ ¿Cuántos médicos ahí en el hopita?_x000a_¿Cuantas trabajadoras sociales ahí en el hospital?_x000a_ ¿ Ah disminuido los pacientes actualmente?_x000a__x000a_3er Nivel De atención _x000a_¿Solo reciben pacientes covid?_x000a_¿Procedimiento que se llevaba acabo cuando fallece un paciente covid_x000a_¿ Que medidas de seguridad tiene los médicos que atienden covid?_x000a_¿Cuántos pacientes covid tiene?_x000a_: ¿Cuantas altas de pacientes covid an tenido?_x000a_"/>
  </r>
  <r>
    <s v="0426000005121"/>
    <x v="57"/>
    <x v="4444"/>
    <x v="1"/>
    <s v="Conocer cual es el NÚMERO DE INFECTADOS por la cepa SARS Covid19 registrados en los hospitales sujetos a esta Alcaldía."/>
  </r>
  <r>
    <s v="0427000009621"/>
    <x v="13"/>
    <x v="4444"/>
    <x v="1"/>
    <s v="Conocer cual es el NÚMERO DE INFECTADOS por la cepa SARS Covid19 registrados en los hospitales sujetos a esta Alcaldía."/>
  </r>
  <r>
    <s v="0430000009021"/>
    <x v="24"/>
    <x v="4444"/>
    <x v="1"/>
    <s v="Conocer cual es el NÚMERO DE INFECTADOS por la cepa SARS Covid19 registrados en los hospitales sujetos a esta Alcaldía."/>
  </r>
  <r>
    <s v="0431000006121"/>
    <x v="8"/>
    <x v="4444"/>
    <x v="1"/>
    <s v="Conocer cual es el NÚMERO DE INFECTADOS por la cepa SARS Covid19 registrados en los hospitales sujetos a esta Alcaldía."/>
  </r>
  <r>
    <s v="0432000006221"/>
    <x v="25"/>
    <x v="4444"/>
    <x v="1"/>
    <s v="Conocer cual es el NÚMERO DE INFECTADOS por la cepa SARS Covid19 registrados en los hospitales sujetos a esta Alcaldía."/>
  </r>
  <r>
    <s v="3100000009221"/>
    <x v="47"/>
    <x v="4444"/>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5502000000321"/>
    <x v="91"/>
    <x v="4444"/>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5510000001321"/>
    <x v="96"/>
    <x v="4444"/>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0100000006021"/>
    <x v="3"/>
    <x v="4445"/>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100000006521"/>
    <x v="3"/>
    <x v="4445"/>
    <x v="1"/>
    <s v="Es de mi interés conocer el número de vacunas contra COVID-19 que se han aplicado en la Ciudad de México a la fecha de hoy, 15 de enero del año 2021."/>
  </r>
  <r>
    <s v="0103500000921"/>
    <x v="93"/>
    <x v="4445"/>
    <x v="1"/>
    <s v="Solicito la información sobre el número de migrantes indígenas  de esta entidad federativa  que hayan fallecido en Estados Unidos a las que el Gobierno del Estado les haya proporcionado servicios de transporte y funerarios, entre el mes de marzo del año 2020 a la fecha, especificando si la causa de muerte fue debido a Covid-19 por contagio del virus SARS-Cov-2, con la información desagregada por monto, mes, sexo, edad, lugar de origen, lugar de destino y fecha."/>
  </r>
  <r>
    <s v="0104000002421"/>
    <x v="7"/>
    <x v="4445"/>
    <x v="1"/>
    <s v="Solicito la información sobre el número de migrantes indígenas  de esta entidad federativa  que hayan fallecido en Estados Unidos a las que el Gobierno del Estado les haya proporcionado servicios de transporte y funerarios, entre el mes de marzo del año 2020 a la fecha, especificando si la causa de muerte fue debido a Covid-19 por contagio del virus SARS-Cov-2, con la información desagregada por monto, mes, sexo, edad, lugar de origen, lugar de destino y fecha."/>
  </r>
  <r>
    <s v="0108000020921"/>
    <x v="0"/>
    <x v="4445"/>
    <x v="1"/>
    <s v="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
  </r>
  <r>
    <s v="0108000021021"/>
    <x v="0"/>
    <x v="4445"/>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9000008321"/>
    <x v="22"/>
    <x v="4445"/>
    <x v="1"/>
    <s v="Solicito diversa información (por el momento) únicamente de la Dirección General de Administración de Personal de la Secretaría de Seguridad Ciudadana de la Ciudad de México y sus áreas que la conforman, de datos relevantes y del interés público respecto a la pandemia que se vive mundialmente por el virus COVID-19 y de la forma en que los titulares de las unidades administrativas están ejerciendo y actuando ante los puntos que a continuación se solicitan; los cuales NO SON PRONUNCIAMIENTOS, NI PROCESAMIENTOS, sino es información que obra en sus archivos y registros y que la misma no debe ni puede ser ocultada con respuestas fuera de contexto y sin fundamentadas que únicamente dejan a la luz su contribución a la opacidad, caso que evidentemente transgrede lo dispuesto del objetivo por el cual fue creada la Ley de Transparencia. _x000a__x000a_1-_x0009_Solicito se informe el número de servidores públicos que se encuentran en resguardo domiciliario derivado de la pandemia por el virus COVID-19_x000a_2-_x0009_Solicito del total de la respuesta a la pregunta anterior, informar cuantos (solo números) son por enfermedad diabetes, hipertensión y cáncer en cualquiera de sus modalidades, grados y/o características de las enfermedades _x000a_3-_x0009_De los servidores públicos solicitados en la pegunta 1, solicito del total general de los servidores públicos que se encuentran en dichos supuestos se informe el nombre, dato que de conformidad con la Ley en la materia es público, no solicito se relacione con el padecimiento de salud que tenga cada quien, solicito únicamente los nombres_x000a_4-_x0009_Solicito se informe que documentos en específico, se han presentado como soporte para acreditar la vulnerabilidad en cada caso_x000a_5-_x0009_Solicito versión pública de cada uno de los documentos que presentaron estos empleados que están en resguardo domiciliario para acreditar su enfermedad y/o vulnerabilidad _x000a_6-_x0009_Solicito se informe específicamente cual es el criterio del titular del área de adscripción para autorizar el resguardo domiciliario en cada caso_x000a_7-_x0009_Solicito se informe cual es el soporte normativo que avale el criterio del titular del área de adscripción para autorizar el resguardo domiciliario en cada caso_x000a_8-_x0009_Solicito se informe el nombre y cargo del o los servidores públicos que deciden quienes, si son vulnerables y quienes no, aun y cuando se estén presentando documentos oficiales de padecimientos de enfermedad que se traduce en alto riesgo de contraer el Virus COVID-19_x000a_9-_x0009_De la pregunta anterior, asi mismo se informe el porqué de la discriminación notoria ante que a unos si se les considera como tal respetando su resguardo domiciliario con los documentos que han presentado y a otros todo lo contrario _x000a_10-_x0009_Solicito se informe cuantos servidores públicos siguen laborando aun y cuando se encuentren dentro de los grupos de población de riesgo_x000a_11-_x0009_De los servidores públicos solicitados en la pegunta anterior, solicito se informe el nombre de los servidores públicos que se encuentran en dichos supuestos, dato que de conformidad con la Ley en la materia es público, no solicito se relacione con el padecimiento de salud que tenga cada quien, solicito únicamente los nombres_x000a_12-_x0009_Solicito se informe bajo que argumento normativo y criterio a estos servidores públicos se les está obligando a que acudan a laborar_x000a__x000a_Lo anterior se solicita de conformidad con la Constitución Política de los Estados Unidos Mexicanos, la Ley de Transparencia, Acceso a la Informacion Pública y Rendición de Cuentas de la Ciudad de México y la Ley para Prevenir y Eliminar la Discriminación del Distrito Federal y de conformidad con el Acuerdo TERCERO del Acuerdo 0001/SE/08-01/2021 emitido por el INFO CDMX."/>
  </r>
  <r>
    <s v="0109000008621"/>
    <x v="22"/>
    <x v="4445"/>
    <x v="1"/>
    <s v="Colonias de la ciudad con mas contagios de Covid-19, colonias con menos insumos médicos"/>
  </r>
  <r>
    <s v="0109000008821"/>
    <x v="22"/>
    <x v="4445"/>
    <x v="1"/>
    <s v="A QUIEN CORRESPONDA_x000a_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_x000a__x000a_Cantidad total de Centros de Internamiento para Adolescentes (CIA) en su Entidad Federativa, señalando la proporción cuantitativa y ubicación por municipio correspondiente._x000a__x000a_Datos desagregados con su respectiva supresión de información personal, respecto a_x000a__x000a_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_x000a__x000a_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_x000a__x000a_La información precisada se solicita en relación a los siguientes años 2020,2019,2018,2017, 2016._x000a__x000a_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_x000a__x000a_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_x000a__x000a_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_x000a__x000a_Los protocolos y acciones de higiene y control sanitario implementadas dentro de los distintos CIA de su Estado, tendientes a prevenir el riesgo de contagio del virus COVID19, de ser el caso, enviar el documento digitalizado correspondiente al correo que se indica al final._x000a__x000a_Muertes reportadas (MUJERES O VARONES) dentro de los CIA de su Estado por municipio, con motivo del virus SARS-Cov-2. _x000a__x000a_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
  </r>
  <r>
    <s v="0113100017121"/>
    <x v="33"/>
    <x v="4445"/>
    <x v="1"/>
    <s v="A QUIEN CORRESPONDA_x000a_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_x000a__x000a_Cantidad total de Centros de Internamiento para Adolescentes (CIA) en su Entidad Federativa, señalando la proporción cuantitativa y ubicación por municipio correspondiente._x000a__x000a_Datos desagregados con su respectiva supresión de información personal, respecto a_x000a__x000a_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_x000a__x000a_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_x000a__x000a_La información precisada se solicita en relación a los siguientes años 2020,2019,2018,2017, 2016._x000a__x000a_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_x000a__x000a_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_x000a__x000a_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_x000a__x000a_Los protocolos y acciones de higiene y control sanitario implementadas dentro de los distintos CIA de su Estado, tendientes a prevenir el riesgo de contagio del virus COVID19, de ser el caso, enviar el documento digitalizado correspondiente al correo que se indica al final._x000a__x000a_Muertes reportadas (MUJERES O VARONES) dentro de los CIA de su Estado por municipio, con motivo del virus SARS-Cov-2. _x000a__x000a_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
  </r>
  <r>
    <s v="0321500007521"/>
    <x v="2"/>
    <x v="4445"/>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4000003721"/>
    <x v="32"/>
    <x v="4445"/>
    <x v="1"/>
    <s v="Quisiera saber la cantidad de infectados, hospitalizados y personas fallecidas por la nueva cepa de COVID-19 al día de hoy 18/01/2021 en la CDMX."/>
  </r>
  <r>
    <s v="0327400003121"/>
    <x v="27"/>
    <x v="4445"/>
    <x v="1"/>
    <s v="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
  </r>
  <r>
    <s v="0328000002421"/>
    <x v="1"/>
    <x v="4445"/>
    <x v="1"/>
    <s v="Solicito: a) El número de médicas y médicos de origen cubano que han sido contratados para ayudar a labores de covid-19 durante 2020 y 2021; b) De los médicos y médicas contratados, pido el desglose de: género, nombre, año de edad, en qué hospital fue acomodado, y el sueldo bruto y neto de cada uno"/>
  </r>
  <r>
    <s v="0328100002821"/>
    <x v="85"/>
    <x v="4445"/>
    <x v="1"/>
    <s v="Desglose de recursos económicos que se han destinado para combatir la pandemia contra el covid-19"/>
  </r>
  <r>
    <s v="0429000004521"/>
    <x v="18"/>
    <x v="4445"/>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3100000008221"/>
    <x v="47"/>
    <x v="4445"/>
    <x v="1"/>
    <s v="Buen día! El motivo de mi consulta es para que me hagan favor de ayudarme a tramitar mi cédula SISVER o SINOLAVE , ya que por parte de mi trabajo me la piden para hacer el trámite del seguro por COVID , la prueba me fue realizada en el área de mi trabajo el día 9 de noviembre 2020 y los resultados me fueron entregados el día 13 de noviembre 2020 ,realizadas por el Instituto Nacional de Medicina Genómica México, espero me puedan ayudar con esta solicitud que les hago, quedando a sus órdenes para cualquier aclaración de antemano les agradezco la atención y espero su respuesta gracias!"/>
  </r>
  <r>
    <s v="3100000008721"/>
    <x v="47"/>
    <x v="4445"/>
    <x v="1"/>
    <s v="A QUIEN CORRESPONDA_x000a_Con fundamento en el artículo 8 de la Constitución Federal, y los diversos 45, 122,123,124 de la LEY GENERAL DE TRANSPARENCIA Y ACCESO A LA INFORMACIÓN PÚBLICA, así como el artículo 78 de la Ley Nacional del Sistema Integral de Justicia Penal para Adolescentes, solicito atenta y respetuosamente la siguiente información_x000a__x000a_Cantidad total de Centros de Internamiento para Adolescentes (CIA) en su Entidad Federativa, señalando la proporción cuantitativa y ubicación por municipio correspondiente._x000a__x000a_Datos desagregados con su respectiva supresión de información personal, respecto a_x000a__x000a_La cantidad total de adolescentes que se encuentran recluidos dentro de los CIA en su Estado. Distribuidos por centro de internamiento (MUNICIPIO) y de ser posible, estratificado por género (CUANTOS VARONES Y CUANTAS MUJERES POR CADA CENTRO DE INTERNAMIENTO PARA ADOLESCENTES POR MUNICIPIO EN LA ENTIDAD) clasificados por el tipo de delito que se les instruye (fuero común o federal)_x000a__x000a_La cantidad total de adolescentes sujetos a un proceso penal en fase de ejecución a quienes se les haya otorgado una medida cautelar no privativa de su libertad personal; y, de ser posible, estratificarlos por género (CUANTOS VARONES Y CUANTAS MUJERES POR CADA CENTRO DE INTERNAMIENTO PARA ADOLESCENTES POR MUNICIPIO EN LA ENTIDAD) clasificados por el tipo de delito que se les instruye (fuero común o federal)._x000a__x000a_La información precisada se solicita en relación a los siguientes años 2020,2019,2018,2017, 2016._x000a__x000a_Información respecto a la existencia de convenios de colaboración vigentes con organismos privados o públicos, dentro de los cuales los adolescentes pueden cumplir las medidas impuestas con motivo de un procedimiento penal en los casos de ausencia de familiares y/u hogar, en términos del artículo 181 de la Ley Nacional del Sistema Integral de Justicia Penal para Adolescentes; y, en caso existir registros, señalar los nombres de las instituciones públicas o privadas con quienes se celebraron dichos convenios._x000a__x000a_Cantidad total de pruebas (PCR y/o Antígenos) realizadas a VARONES Y MUJERES durante el año 2020 para la detección de virus SARS COV-2 (COVID 19) antes y durante su ingreso a los CIA de su Estado, debiendo precisar la cantidad de pruebas realizadas correspondiente a cada Centro de Internamiento de cada municipio._x000a__x000a_Cantidad total de Casos detectados de COVID-19 en CIA de su Estado (ESTRATIFICAR POR GENERO), antes y durante su reclusión, señalando la cantidad que corresponde a cada CIA por municipio. Favor de desglosar (i) por fecha, (ii) y (iii) si fue necesario brindarle atención médica u hospitalización._x000a__x000a_Los protocolos y acciones de higiene y control sanitario implementadas dentro de los distintos CIA de su Estado, tendientes a prevenir el riesgo de contagio del virus COVID19, de ser el caso, enviar el documento digitalizado correspondiente al correo que se indica al final._x000a__x000a_Muertes reportadas (MUJERES O VARONES) dentro de los CIA de su Estado por municipio, con motivo del virus SARS-Cov-2. _x000a__x000a_Solicitando se envíe la información al correo electrónico fc.emmanuel.fc(arroba)gmail.com y mediante documento público u oficio de autoridad con las formalidades de ley, como la fecha y lugar de suscripción, autoridad que lo emite, funcionario autorizado con firma autógrafa o electrónica, entre otras."/>
  </r>
  <r>
    <s v="3100000009121"/>
    <x v="47"/>
    <x v="4445"/>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3200000003921"/>
    <x v="64"/>
    <x v="4445"/>
    <x v="1"/>
    <s v="Solicito conocer la cifra de descesos causados por la pandemia de COVID-19 en la CIUDAD DE MÉXICO"/>
  </r>
  <r>
    <s v="5510000001221"/>
    <x v="96"/>
    <x v="4445"/>
    <x v="1"/>
    <s v="¿Cuales fueron las negociaciones previas para la firma de los contratos, convenios o acuerdos que celebro el Gobierno Federal con las empresas farmaceuticas para la compra de la vacuna contra la COVID-19?._x000a__x000a_Si las farmacéuticas impusieron algún tipo de condición o acuerdos para la celebración de los documentos que respalden la compraventa de las vacunas, ¿Cuáles son?_x000a_Así mismo solicito la copia digitalizada del proceso de planeación y toma de decisiones para la compra de las vacunas._x000a__x000a_¿Cuál es la dependencia que asumirá el gasto para la compra de las vacunas?; ¿Exactamente cuantas vacunas se han comprado, cuantas se piensan comprar y a que empresas, así como el costo unitario de cada una de ellas y el total, según los documentos de compraventa respectivos?; ¿Cuáles son las sanciones o responsabilidades que se tienen contempladas para las partes involucradas en el caso del incumplimiento del numero de vacunas o de su efectividad?._x000a__x000a_¿Quién y cómo supervisa que los procesos de registro de las listas de vacunación que se elaboran en las instituciones de salud, no se encuentren alteradas?; ¿Se tiene previsto implementar un sistema de citas por internet o vía telefónica para una mejor organización en la vacunación? Indicar si o no y brindar la información correspondiente; ¿Como van a asegurar la aplicación de la segunda dosis a la población?."/>
  </r>
  <r>
    <s v="0103000002121"/>
    <x v="62"/>
    <x v="4446"/>
    <x v="1"/>
    <s v="¿Cuántos hospitales receptores covid hay en la ciudad de México?"/>
  </r>
  <r>
    <s v="0108000019821"/>
    <x v="0"/>
    <x v="4446"/>
    <x v="1"/>
    <s v="¿Cuántas pruebas  Covid-19 se han aplicado en total?_x000a_de esta cantidad cuantas son rápidas y PCR. ¿en qué alcaldías?_x000a__x000a_¿Cuántas pruebas rápidas Covid-19 se compararon y a qué precio? ¿a qué empresa?_x000a_¿Cuántas pruebas PCR Covid-19 se compararon y a qué precio? ¿a qué empresa?"/>
  </r>
  <r>
    <s v="0112000005621"/>
    <x v="52"/>
    <x v="4446"/>
    <x v="1"/>
    <s v="Quisiera obtener información sobre cuantos infectados, personas hospitalizada y fallecidos hay en la CDMX por la nueva cepa de COVID-19 a la fecha de hoy 17/01/2021"/>
  </r>
  <r>
    <s v="0325000007821"/>
    <x v="36"/>
    <x v="4446"/>
    <x v="1"/>
    <s v="Quisiera saber la cantidad de contagiados, personas hospitalizadas y personas fallecidas por la nueva cepa de COVID-19 hasta el día de hoy 17/01/2021 en la CDMX."/>
  </r>
  <r>
    <s v="0325000007921"/>
    <x v="36"/>
    <x v="4446"/>
    <x v="1"/>
    <s v="¿Cuál fue la aplicación de los recursos que se recortaron a dicho proyecto?_x000a_¿Cuáles son los estudios realizados que indican que este proyecto es seguro, debido a las condiciones del suelo en la zona?_x000a_¿Qué otras compañías estarán a cargo de la obra y cuáles son sus funciones?_x000a_¿Hay empresas en especial proveedoras de material de construcción que ya han presentado demandas por mala calidad de sus productos en el pasado?_x000a_¿Se planea continuar con el proyecto a pesar de la pandemia del COVID-19?"/>
  </r>
  <r>
    <s v="0325000008121"/>
    <x v="36"/>
    <x v="4446"/>
    <x v="1"/>
    <s v="¿Cuál fue la aplicación de los recursos que se recortaron a dicho proyecto?_x000a_¿Cuáles son los estudios realizados que indican que este proyecto es seguro, debido a las condiciones del suelo en la zona?_x000a_¿Qué otras compañías estarán a cargo de la obra y cuáles son sus funciones?_x000a_¿Hay empresas en especial proveedoras de material de construcción que ya han presentado demandas por mala calidad de sus productos en el pasado?_x000a_ ¿Se planea continuar con el proyecto a pesar de la pandemia del COVID-19?"/>
  </r>
  <r>
    <s v="0108000019321"/>
    <x v="0"/>
    <x v="4447"/>
    <x v="1"/>
    <s v="Quisiera ver los contratos que hicieron con las farmacéuticas para obtener las vacunas contra COVID-19, en especifico los de AstraZeneca, Pfizer y CanSino."/>
  </r>
  <r>
    <s v="0108000019421"/>
    <x v="0"/>
    <x v="4447"/>
    <x v="1"/>
    <s v="Solicito a la institución Secretaria de Salud, a los titulares Dr. Jorge Alcocer Varela y Dr. Hugo López Gatell en su calidad de Subsecretario de Salud. _x000a_Me entregue la documentación completa, exacta y exhaustiva de los registros que obran en su poder que acreditan el aislamiento del nuevo virus denominado SARS-CoV-2 y su acción patológica concreta, que haya sido tomada directamente de un paciente sintomático diagnosticado con COVID-19 y cuya muestra no haya sido combinada, mezclada, o alterada con ninguna otra fuente de material genético animal o humano._x000a_Eliminándose así toda posibilidad de contaminación de la muestra, conforme de los Postulados de Koch._x000a_No estoy solicitando el resultado de una prueba PCR positiva, sino el registro completo del aislamiento científicamente conforme a las normas de la virología y microbiología que se haya realizado sobre el SARS-CoV-2, su secuenciación, micrografía y experimentos en concreto. _x000a_Si algo se adapta la descripción hecha en sus registros, por favor proporcione suficiente información académica, científica para que pueda identificar y acceder a cada registro con certeza y fiabilidad, la información proporcionada debe contener _x000a_Título, Autor del Estudio, Fecha, Revista, Enlace Web, Conclusiones, etc. cualquier documento de fiabilidad incuestionable, y que describa el procedimiento del aislamiento del virus y sus fases concretas._x000a_Solicitó me sea enviada su respuesta al correo electrónico h.rosalesgmx.us"/>
  </r>
  <r>
    <s v="0100000005021"/>
    <x v="3"/>
    <x v="4448"/>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0000005121"/>
    <x v="3"/>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0000005221"/>
    <x v="3"/>
    <x v="4448"/>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0000005321"/>
    <x v="3"/>
    <x v="4448"/>
    <x v="1"/>
    <s v="Solicito conocer cuál es el rango de puntos totales para semáforo que determinan el color para la Ciudad de México según la estimación de riesgo epidémico Covid-19:_x000a_Cuántos puntos debe tener para ubicarse en semáforo rojo?_x000a_ Cuántos puntos debe tener para ubicarse en semáforo naranja?_x000a_ Cuántos puntos debe tener para ubicarse en semáforo amarillo? _x000a_Cuántos puntos debe tener para ubicarse en semáforo verde?_x000a_ Detallar los indicadores que consideran y los puntos de cada uno. _x000a_Adjuntar copia simple del soporte documental correspondiente. _x000a__x000a_Solicito que me compartan el desglose de donde se obtuvieron los 31 puntos totales para semáforo indicados en el oficio No SPPS-5071-2020 con fecha 4 de diciembre de 2020, enviado a la Jefa de Gobierno de la Ciudad de México. _x000a_Detallar los indicadores que consideran y los puntos de cada uno. _x000a_Adjuntar copia simple del soporte documental correspondiente."/>
  </r>
  <r>
    <s v="0101000005821"/>
    <x v="12"/>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101000006021"/>
    <x v="12"/>
    <x v="4448"/>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3000001621"/>
    <x v="62"/>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104000001521"/>
    <x v="7"/>
    <x v="4448"/>
    <x v="1"/>
    <s v="Bases para el procedimiento de la PRIMERA licitación del Servicio integral para la dispersión de recursos en tarjetas con o sin chip y/o banda magnética del apoyo emergente por COVID-19._x000a_Así como los inscritos en dicha licitación y el fallo realizado por la Secretaría sobre estos."/>
  </r>
  <r>
    <s v="0104000001821"/>
    <x v="7"/>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106000014021"/>
    <x v="14"/>
    <x v="4448"/>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6000014121"/>
    <x v="14"/>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6000014621"/>
    <x v="14"/>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106000014721"/>
    <x v="14"/>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6000015521"/>
    <x v="14"/>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7000005521"/>
    <x v="92"/>
    <x v="4448"/>
    <x v="1"/>
    <s v="Es de mi interés, conocer cuantos médicos están laborando en área COVID-19 en los hospitales de la Ciudad de México."/>
  </r>
  <r>
    <s v="0107500001221"/>
    <x v="17"/>
    <x v="4448"/>
    <x v="1"/>
    <s v="Por este medio, solicito a la Secretaría de Gestión Integral de Riesgos y Protección Civil, me brinde la información referente a la cantidad de suicidios por parte de hombres y mujeres durante el periodo de 2019 a 2020, con una gráfica que me permita advertir si la cantidad de suicidios aumentó durante la pandemia de Covid-19 en nuestro país."/>
  </r>
  <r>
    <s v="0108000017421"/>
    <x v="0"/>
    <x v="4448"/>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108000017521"/>
    <x v="0"/>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8000018021"/>
    <x v="0"/>
    <x v="4448"/>
    <x v="1"/>
    <s v="Solicito, los siguiente_x000a__x000a_1. Lineamientos, normas, programas, circulares o recomendaciones emitidas para la protección de niños o menores de edad frente a la  epidemia generada por el virus SARS-COV2 (COVID-19) ._x000a__x000a_2. Recomendaciones emitidas en relación a los cuidados que deben tener los padres con sus hijos para su protección ante la  epidemia generada por el virus SARS-COV2 (COVID-19) ._x000a__x000a_3. Investigaciones, estudios, estadísticas o datos del impacto que tiene la epidemia generada por el virus SARS-COV2 (COVID-19), en los niños o menores de cinco años de edad._x000a__x000a_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_x000a__x000a_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_x000a_ _x000a_6. Investigaciones, estudios, estadísticas o datos del impacto que tiene en un niño la separación de uno de los progenitores por largo tiempo. _x000a__x000a_7. Lineamientos, normas, programas, circulares o cualquier otro documento generado para regular las videoconferencias con niños separados por algún progenitor o por sentencia judicial."/>
  </r>
  <r>
    <s v="0108000018121"/>
    <x v="0"/>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108000018421"/>
    <x v="0"/>
    <x v="4448"/>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0108000018521"/>
    <x v="0"/>
    <x v="4448"/>
    <x v="1"/>
    <s v="¿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9100001621"/>
    <x v="45"/>
    <x v="4448"/>
    <x v="1"/>
    <s v="se exhiban los documentos de comision del personal administrativo de la direccion de recursos humanos de la policia auxiliar, donde se mencione su comision en el modulo de pruebas rapidas de covid_x000a__x000a_saber si a ese personal en caso de contagiarse de covid se le tomara como riesgo de trabajo, en caso de que la respuesta sea no, justificarlo ya que nos exponen al contacto con personas que pueden estar contagiadas y nosotros a su vez contagiarnos_x000a__x000a_cuales medidas se toman para reducir el riesgo de contagoi en las areas de la direccion ejecutiva de recursos humanos y financieros_x000a__x000a_porque se permite que los amigos del director ejecutivo como la licenciada patricia huerta se burlen, insulten y exppongan al personal amenazandolos con quitarles los dias de confinamiento y diciendoles que si no apoyan los daran de baja"/>
  </r>
  <r>
    <s v="0109200000521"/>
    <x v="46"/>
    <x v="4448"/>
    <x v="1"/>
    <s v="Por este medio, solicito a la Policía Bancaria e Industrial, me permita el acceso a la información referente a la cantidad de suicidios por parte de hombres y mujeres durante el periodo de 2019 a 2020, con una gráfica que me permita advertir si la cantidad de suicidios aumentó durante la pandemia de Covid-19 en nuestro país."/>
  </r>
  <r>
    <s v="0116000004321"/>
    <x v="15"/>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0308500000221"/>
    <x v="108"/>
    <x v="4448"/>
    <x v="1"/>
    <s v="Me gustaría saber cuál es la cantidad de dinero, que ha sido destinada a las labores médicas durante la pandemia por Covid-19 que actualmente vive el país."/>
  </r>
  <r>
    <s v="0312000000121"/>
    <x v="73"/>
    <x v="4448"/>
    <x v="1"/>
    <s v="Por este medio, solicito al Instituto de la Juventud, me permita el acceso a la información referente a la cantidad de suicidios por parte de hombres y mujeres durante el periodo de 2019 a 2020, con una gráfica que me permita advertir si la cantidad de suicidios aumentó durante la pandemia de Covid-19 en nuestro país."/>
  </r>
  <r>
    <s v="0315500000521"/>
    <x v="20"/>
    <x v="4448"/>
    <x v="1"/>
    <s v="Por este medio, solicito a la Universidad de la Policía de la Ciudad de México, me brinde la información referente a la cantidad de suicidios por parte de hombres y mujeres durante el periodo de 2019 a 2020, con una gráfica que me permita advertir si la cantidad de suicidios aumentó durante la pandemia de Covid-19 en nuestro país."/>
  </r>
  <r>
    <s v="0320000000921"/>
    <x v="41"/>
    <x v="4448"/>
    <x v="1"/>
    <s v="Es de mi interés conocer el número de vacunas contra COVID-19 que se han aplicado en la Ciudad de México a la fecha de hoy, 15 de enero del año 2021."/>
  </r>
  <r>
    <s v="0321500006921"/>
    <x v="2"/>
    <x v="4448"/>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321500007321"/>
    <x v="2"/>
    <x v="4448"/>
    <x v="1"/>
    <s v="Solicito saber la fecha en que el Gobierno de la Ciudad de México fue informado por parte del Gobierno federal -a través de la Secretaría de Salud federal y/o la Subsecretaría de Prevención y Promoción de la Salud- sobre los 10 indicadores que se evalúan para determinar el color que corresponda en el semáforo de riesgo epidémico._x000a_Adjuntar copia simple del soporte documental correspondiente._x000a__x000a_Solicito copia simple de todos los oficios que haya recibido el Gobierno capitalino con asunto: semáforo regional de riesgo epidémico COVID-19 entre el 1 de octubre y el 21 de diciembre de 2020."/>
  </r>
  <r>
    <s v="0326000001221"/>
    <x v="66"/>
    <x v="4448"/>
    <x v="1"/>
    <s v="Solicito, los siguiente_x000a__x000a_1. Lineamientos, normas, programas, circulares o recomendaciones emitidas para la protección de niños o menores de edad frente a la  epidemia generada por el virus SARS-COV2 (COVID-19) ._x000a__x000a_2. Recomendaciones emitidas en relación a los cuidados que deben tener los padres con sus hijos para su protección ante la  epidemia generada por el virus SARS-COV2 (COVID-19) ._x000a__x000a_3. Investigaciones, estudios, estadísticas o datos del impacto que tiene la epidemia generada por el virus SARS-COV2 (COVID-19), en los niños o menores de cinco años de edad._x000a__x000a_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_x000a__x000a_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_x000a_ _x000a_6. Investigaciones, estudios, estadísticas o datos del impacto que tiene en un niño la separación de uno de los progenitores por largo tiempo. _x000a__x000a_7. Lineamientos, normas, programas, circulares o cualquier otro documento generado para regular las videoconferencias con niños separados por algún progenitor o por sentencia judicial."/>
  </r>
  <r>
    <s v="0327400002121"/>
    <x v="27"/>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328000001821"/>
    <x v="1"/>
    <x v="4448"/>
    <x v="1"/>
    <s v="Solicito copia simple del soporte documental en su versión pública del convenio entre el Instituto de Salud para el Bienestar con instituciones privadas y del que recibió copia el Gobierno de la Ciudad de México, mencionado el 14 de enero por la Jefa de Gobierno Claudia Sheinbaum._x000a_Se trata del convenio del que dijo la Jefa de Gobierno durante su videoconferencia del jueves 14 de enero de 2021, deriva la estrategia &quot;Atención Especializada a COVID-19 en Casa&quot;."/>
  </r>
  <r>
    <s v="0328000001921"/>
    <x v="1"/>
    <x v="4448"/>
    <x v="1"/>
    <s v="Solicito copia simple del soporte documental en su versión pública del convenio firmado por el Gobierno de la Ciudad de México y la empresa Infra, para suministrar durante diciembre de 2020 tanques de oxígeno y concentradores de oxígeno, mencionado el 28 de diciembre de 2020 por la Jefa de Gobierno Claudia Sheinbaum durante su videoconferencia._x000a_Solicito además copia simple en su versión pública del soporte documental del convenio firmado entre el Gobierno de la Ciudad de México y la empresa Infra para suministrar durante 2021 tanques de oxígeno y concentradores de oxígeno a domicilio para enfermos de Covid-19, mencionado por la Jefa de Gobierno Claudia Sheinbaum durante su videoconferencia el 28 de diciembre de 2020."/>
  </r>
  <r>
    <s v="0328000002121"/>
    <x v="1"/>
    <x v="4448"/>
    <x v="1"/>
    <s v="Solicito saber la fecha en que el Gobierno de la Ciudad de México fue informado por parte del Gobierno federal -a través de la Secretaría de Salud federal y/o la Subsecretaría de Prevención y Promoción de la Salud- sobre los 10 indicadores que se evalúan para determinar el color que corresponda en el semáforo de riesgo epidémico._x000a_Adjuntar copia simple del soporte documental correspondiente._x000a__x000a_Solicito copia simple de todos los oficios que haya recibido el Gobierno capitalino con asunto: semáforo regional de riesgo epidémico COVID-19 entre el 1 de octubre y el 21 de diciembre de 2020."/>
  </r>
  <r>
    <s v="0419000005521"/>
    <x v="31"/>
    <x v="4448"/>
    <x v="1"/>
    <s v="PARQUE  HUNDIDO_x000a_1.Quisiéramos saber si la Alcaldía cuenta con contratación de otro personal de limpieza para así evitar que en emergencias o percances, no se descuiden los servicios públicos._x000a_2. Cuál es el Programa de fumigación dentro del parque para evitar la proliferación de ratas dentro de mismo. Qué cuidados se tienen de la demás especies con base en la fumigación._x000a_3. Cuáles programas culturales vigentes existen en el parque; se modificaron con respecto a la situación actual de COVID? Quién es responsable? y Qué vigencia tiene? _x000a_4. Existen proyectos de planeación Urbana dentro de Parque Hundido? cuántos? cuáles son? qué duración tienen?_x000a_Son únicamente para este parque o son extensivos a los 24 parques de la demaracación? De ser así, detallar por cada uno._x000a_5.Respecto a los monumentos históricos del Parque hundido, cuál es el programa de mantenimiento? Existe un contrato con alguna empresa de mantenimiento y restauración? _x000a_6. Existe una programación de limpia en el parque Hundido? cuántos días a la semana riegan? cuántos sacan basura? cuántos barren?  Desde el inicio de la pandemia, cuántos empleados reales están a cargo del mantenimiento del parque._x000a_7. Cuántas video cámaras sirven en el interior del parque hundido? quién las vigila? cuánto tiempo se guarda información?"/>
  </r>
  <r>
    <s v="0421000004221"/>
    <x v="16"/>
    <x v="4448"/>
    <x v="1"/>
    <s v="¿QUIERO SABER SI LA SOCIEDAD DENOMINADA ECASH ICASH, S.A.P.I DE C.V. S.O.F.O.M. E.N.R., POR LA NATURALEZA DE SU OBJETO SOCIAL, SE ENCUENTRA CONSIDERADA COMO ACTIVIDAD ESCENCIAL, PRIMORDIAL O NECESARIA PARA OPERAR MIENTRAS LA CDMX SE ENCUENTRA EN SEMAFORO ROJO DERIVADO DE LA PANDEMIA SARS COV-2 Y/O COVID 19 Y DAR ATENCION A USUARIOS DE SUS SERVICIOS FINANCIERAS? YA QUE DE LA GACETA OFICIAL DE LA CDMX DE FECHA 18 DE DICIEMBRE DE 2020, NUMERO 497BIS, 21 EPOCA SE DIO A CONOCER EL TRIGESIMO SEXTO AVISO DEL COLOR DEL SEMAFORO EPIDEMIOLOGICO DE LA CDMX SIENDO QUE EN SU SEGUNDO RESOLUTIVO SE DEFINEN CUALES SON ACTIVIDADES ESENCIALES PARA SU FUNCIONAMIENTO "/>
  </r>
  <r>
    <s v="3100000007221"/>
    <x v="47"/>
    <x v="4448"/>
    <x v="1"/>
    <s v="CONFORME A LO DICHO POR EL PRESIDENTE DE MEXICO, ANDRES MANUEL LOPEZ OBRADOR, EN RELACIÓN A LOS 24,000 APOYOS ECONÓMICOS ENTREGADOS  PARA GASTOS FUNERARIOS A FAMILIARES DE FALLECIDOS POR LA PANDEMIA DEL COVID, DESEO SABER_x000a_1. DE QUE FORMA SE ENTREGARON , ES DECIR LA COMO SE ORGANIZARON PARA ENTREGARLOS, A LOS LUGARES Y PERSONAS DESTINADAS_x000a_2. NOMBRE DE LAS PERSONAS A QUIENES SE LES ENTREGO ESOS RECURSO O APOYOS_x000a_CABE SEÑALAR QUE AL SER PERSONAS A QUIENES SE LES DIO RECURSOS PUBLICOS SE TENDRAN QUE DAR LOS NOMBRES DE LAS MISMAS_x000a_3. CUANTAS PERSONAS ESTAN PENDIENTES PARA ENTREGAR ESTOS APOYOS"/>
  </r>
  <r>
    <s v="3200000003621"/>
    <x v="64"/>
    <x v="4448"/>
    <x v="1"/>
    <s v="Solicito, los siguiente_x000a__x000a_1. Lineamientos, normas, programas, circulares o recomendaciones emitidas para la protección de niños o menores de edad frente a la  epidemia generada por el virus SARS-COV2 (COVID-19) ._x000a__x000a_2. Recomendaciones emitidas en relación a los cuidados que deben tener los padres con sus hijos para su protección ante la  epidemia generada por el virus SARS-COV2 (COVID-19) ._x000a__x000a_3. Investigaciones, estudios, estadísticas o datos del impacto que tiene la epidemia generada por el virus SARS-COV2 (COVID-19), en los niños o menores de cinco años de edad._x000a__x000a_4. Lineamientos, normas, programas, circulares o recomendaciones en donde se indique las medidas de seguridad que debe tener un padre para poder salir a la vía publica o trasladar a un menor a un domicilio diferente al habitual, mientras se encuentra vigente la  epidemia ocasionada por el virus SARS-COV2 (COVID-19) ._x000a__x000a_5. Lineamientos, normas, programas, circulares o cualquier otro documento generado por la  epidemia ocasionada por el virus SARS-COV2 (COVID-19) en donde se prohíba, suspenda o restrinja las convivencias que debe tener un padre que se encuentra en un domicilio diferente al de un niño menor de edad._x000a_ _x000a_6. Investigaciones, estudios, estadísticas o datos del impacto que tiene en un niño la separación de uno de los progenitores por largo tiempo. _x000a__x000a_7. Lineamientos, normas, programas, circulares o cualquier otro documento generado para regular las videoconferencias con niños separados por algún progenitor o por sentencia judicial."/>
  </r>
  <r>
    <s v="0101000005521"/>
    <x v="12"/>
    <x v="4449"/>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1000005621"/>
    <x v="12"/>
    <x v="4449"/>
    <x v="1"/>
    <s v="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01000005721"/>
    <x v="12"/>
    <x v="4449"/>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03000001221"/>
    <x v="62"/>
    <x v="4449"/>
    <x v="1"/>
    <s v="El presupuesto que se usó en la compra de vacunas COVID.La compra del primer lote 2020 ."/>
  </r>
  <r>
    <s v="0104000001221"/>
    <x v="7"/>
    <x v="4449"/>
    <x v="1"/>
    <s v="ME PUEDE PROPORCIONAR EL PADRON DE BENEFICIARIOS DE KID MEDICO COVID 19 DE LA ALCALDIA IZTACALCO, COLONIA CUCHILLA AGRICOLA ORIENTAL"/>
  </r>
  <r>
    <s v="0108000014921"/>
    <x v="0"/>
    <x v="4449"/>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108000015621"/>
    <x v="0"/>
    <x v="4449"/>
    <x v="1"/>
    <s v="Por medio del presente, solicito algún documento oficial en el que se detalle la estrategia de vacunación masiva COVID, incluyendo acciones de recepción, distribución y aplicación a población civil que no se incluya dentro de la categoría de trabajadores de la salud. _x000a_De igual manera, cualquier documento en el que se detalle el proceso a través del cuál se promoverá la aplicación de la misma, así como los medios por los que se asegurará tal proceso."/>
  </r>
  <r>
    <s v="0108000015821"/>
    <x v="0"/>
    <x v="4449"/>
    <x v="1"/>
    <s v="Cuántos médicos y personal de salud  se han contratado durante la pandemia de Covid 19 en la Ciudad de México, en qué condiciones se les contrató"/>
  </r>
  <r>
    <s v="0108000016321"/>
    <x v="0"/>
    <x v="4449"/>
    <x v="1"/>
    <s v="Todos los documentos de acceso público relacionados con el registro de defunciones en el personal del sector salud en la entidad, a causa de haber contraído COVID-19 entre los meses de febrero y diciembre de 2020.  De la manera más atenta se solicita, de ser posible, una relación que incluya edad, sexo, ocupación y unidad médica de adscripción del trabajador o trabajadora."/>
  </r>
  <r>
    <s v="0108000016621"/>
    <x v="0"/>
    <x v="4449"/>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108000017121"/>
    <x v="0"/>
    <x v="4449"/>
    <x v="0"/>
    <s v="############################"/>
  </r>
  <r>
    <s v="0108000017321"/>
    <x v="0"/>
    <x v="4449"/>
    <x v="1"/>
    <s v="1.  Instituto Mexicano del Seguro Social,  Solicito copia certificada de mis tarjetones de los años 2002 a 2015  Matrícula ########  fecha de ingreso 04 de febrero 2002_x000a__x000a_2- UMF No 46 IMSS  solicito copia certificada de mi historial médico,  certificado o nota médica con resultado positivo a COVID 19,  así como de las incapacidades expedidas N.S.S. ###############_x000a__x000a_3- UMF No 10 IMSS psiquiatría_x000a_ solicito copia certificada de las notas médicas y/o expediente así como recetas médicas expedidas en 2020   N.S.S. ##############"/>
  </r>
  <r>
    <s v="0112000004121"/>
    <x v="52"/>
    <x v="4449"/>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305000000121"/>
    <x v="113"/>
    <x v="4449"/>
    <x v="1"/>
    <s v="El presupuesto que se usó en la compra de vacunas COVID.La compra del primer lote 2020 ."/>
  </r>
  <r>
    <s v="0308000001621"/>
    <x v="83"/>
    <x v="4449"/>
    <x v="1"/>
    <s v="Quiera saber si fui aceptada para que me otorguen el crédito de Fondeso, me podría dar informes me llamo ##################### con Folio: Fondeso/Covid19/102682"/>
  </r>
  <r>
    <s v="0321500006021"/>
    <x v="2"/>
    <x v="4449"/>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321500006221"/>
    <x v="2"/>
    <x v="4449"/>
    <x v="1"/>
    <s v="Cuántos médicos y personal de salud  se han contratado durante la pandemia de Covid 19 en la Ciudad de México, en qué condiciones se les contrató"/>
  </r>
  <r>
    <s v="0327400001821"/>
    <x v="27"/>
    <x v="4449"/>
    <x v="1"/>
    <s v="Quiero saber los lineamientos a seguir en lugares cerrados por COVID-19"/>
  </r>
  <r>
    <s v="0327400001921"/>
    <x v="27"/>
    <x v="4449"/>
    <x v="1"/>
    <s v="Quiero saber los lineamientos a seguir en lugares cerrados por COVID-19"/>
  </r>
  <r>
    <s v="0420000006521"/>
    <x v="70"/>
    <x v="4449"/>
    <x v="1"/>
    <s v="¿Cuánto se tiene previsto gastar en materia de salud para la vacuna de COVID19?"/>
  </r>
  <r>
    <s v="3100000006421"/>
    <x v="47"/>
    <x v="4449"/>
    <x v="1"/>
    <s v="El presupuesto que se usó en la compra de vacunas COVID.La compra del primer lote 2020 ."/>
  </r>
  <r>
    <s v="3500000000621"/>
    <x v="53"/>
    <x v="4449"/>
    <x v="1"/>
    <s v="El presupuesto que se usó en la compra de vacunas COVID.La compra del primer lote 2020 ."/>
  </r>
  <r>
    <s v="3600000000321"/>
    <x v="101"/>
    <x v="4449"/>
    <x v="1"/>
    <s v="El presupuesto que se usó en la compra de vacunas COVID.La compra del primer lote 2020 ."/>
  </r>
  <r>
    <s v="5003000001521"/>
    <x v="11"/>
    <x v="4449"/>
    <x v="1"/>
    <s v="El presupuesto que se usó en la compra de vacunas COVID.La compra del primer lote 2020 ."/>
  </r>
  <r>
    <s v="5507000000221"/>
    <x v="141"/>
    <x v="4449"/>
    <x v="1"/>
    <s v="El presupuesto que se usó en la compra de vacunas COVID.La compra del primer lote 2020 ."/>
  </r>
  <r>
    <s v="5510000000621"/>
    <x v="96"/>
    <x v="4449"/>
    <x v="1"/>
    <s v="El presupuesto que se usó en la compra de vacunas COVID.La compra del primer lote 2020 ."/>
  </r>
  <r>
    <s v="0100000004221"/>
    <x v="3"/>
    <x v="4450"/>
    <x v="1"/>
    <s v="¿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6000010521"/>
    <x v="14"/>
    <x v="4450"/>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011021"/>
    <x v="14"/>
    <x v="4450"/>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012021"/>
    <x v="14"/>
    <x v="4450"/>
    <x v="1"/>
    <s v="deseo conocer el número de contratos celebrados por la Dirección General de Recursos Materiales el año pasado y este año por compra de pruebas para covid 19"/>
  </r>
  <r>
    <s v="0108000013721"/>
    <x v="0"/>
    <x v="4450"/>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8000013921"/>
    <x v="0"/>
    <x v="4450"/>
    <x v="1"/>
    <s v="Contrato (versión pública) que se suscribió para la compra de pruebas rápidas de antígeno para detectar Covid 19 y todos los anexos y convenios modificatorios. _x000a__x000a_Y también el documento que se emitió para asignar el contrato"/>
  </r>
  <r>
    <s v="0108000014121"/>
    <x v="0"/>
    <x v="4450"/>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8000014421"/>
    <x v="0"/>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108000014621"/>
    <x v="0"/>
    <x v="4450"/>
    <x v="1"/>
    <s v="Total de defunciones a nivel de colonia (con los códigos comparables con la cartografía de colonias prioritarias) debidos a Covid-19. Actualmente los datos están desagregados a nivel de persona sin embargo no es posible agregarlos a nivel de colonia. No me interesa saber quiénes son sino dónde se han localizado las muertes en la Ciudad de México"/>
  </r>
  <r>
    <s v="0109000004121"/>
    <x v="22"/>
    <x v="4450"/>
    <x v="1"/>
    <s v="se exhiban los documentos de comision del personal administrativo de la direccion de recursos humanos de la policia auxiliar, donde se mencione su comision en el modulo de pruebas rapidas de covid_x000a__x000a_saber si a ese personal en caso de contagiarse de covid se le tomara como riesgo de trabajo, en caso de que la respuesta sea no, justificarlo ya que nos exponen al contacto con personas que pueden estar contagiadas y nosotros a su vez contagiarnos_x000a__x000a_cuales medidas se toman para reducir el riesgo de contagoi en las areas de la direccion ejecutiva de recursos humanos y financieros_x000a__x000a_porque se permite que los amigos del director ejecutivo como la licenciada patricia huerta se burlen, insulten y exppongan al personal amenazandolos con quitarles los dias de confinamiento y diciendoles que si no apoyan los daran de baja"/>
  </r>
  <r>
    <s v="0109000004521"/>
    <x v="22"/>
    <x v="4450"/>
    <x v="1"/>
    <s v="1 Favor de informar cuántos casos de COVID-19 se registraron entre elementos de seguridad pública del estado del 27 de febrero al 31 de diciembre de 2020._x000a_2 Informar cuántos elementos entre elementos de seguridad pública del estado fallecieron por COVID 19 o probable COVID 19 del 27 de febrero al 31 de diciembre de 2020._x000a_Favor de desglosar la información por mes y por entidad a la que fueron asignados, de ser posible."/>
  </r>
  <r>
    <s v="0109000004721"/>
    <x v="22"/>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109100001021"/>
    <x v="45"/>
    <x v="4450"/>
    <x v="1"/>
    <s v="se exhiban los documentos de comision del personal administrativo de la direccion de recursos humanos de la policia auxiliar, donde se mencione su comision en el modulo de pruebas rapidas de covid_x000a__x000a_saber si a ese personal en caso de contagiarse de covid se le tomara como riesgo de trabajo, en caso de que la respuesta sea no, justificarlo ya que nos exponen al contacto con personas que pueden estar contagiadas y nosotros a su vez contagiarnos_x000a__x000a_cuales medidas se toman para reducir el riesgo de contagoi en las areas de la direccion ejecutiva de recursos humanos y financieros_x000a__x000a_porque se permite que los amigos del director ejecutivo como la licenciada patricia huerta se burlen, insulten y exppongan al personal amenazandolos con quitarles los dias de confinamiento y diciendoles que si no apoyan los daran de baja"/>
  </r>
  <r>
    <s v="0109100001521"/>
    <x v="45"/>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109200000321"/>
    <x v="46"/>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113100008921"/>
    <x v="33"/>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320000000821"/>
    <x v="41"/>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321500005421"/>
    <x v="2"/>
    <x v="4450"/>
    <x v="1"/>
    <s v="¿Cómo se están llevando a cabo los cálculos para saber cuánta gente está contagiada de COVID?"/>
  </r>
  <r>
    <s v="0321500005521"/>
    <x v="2"/>
    <x v="4450"/>
    <x v="1"/>
    <s v="Contrato (versión pública) que se suscribió para la compra de pruebas rápidas de antígeno para detectar Covid 19 y todos los anexos y convenios modificatorios. _x000a__x000a_Y también el documento que se emitió para asignar el contrato"/>
  </r>
  <r>
    <s v="0321500005621"/>
    <x v="2"/>
    <x v="4450"/>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321500005821"/>
    <x v="2"/>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325000006421"/>
    <x v="36"/>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328000001521"/>
    <x v="1"/>
    <x v="4450"/>
    <x v="1"/>
    <s v="Total de defunciones a nivel de colonia (con los códigos comparables con la cartografía de colonias prioritarias) debidos a Covid-19. Actualmente los datos están desagregados a nivel de persona sin embargo no es posible agregarlos a nivel de colonia. No me interesa saber quiénes son sino dónde se han localizado las muertes en la Ciudad de México"/>
  </r>
  <r>
    <s v="0328100001621"/>
    <x v="85"/>
    <x v="4450"/>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3200000001221"/>
    <x v="64"/>
    <x v="4450"/>
    <x v="1"/>
    <s v="se exhiban los documentos de comision del personal administrativo de la direccion de recursos humanos de la policia auxiliar, donde se mencione su comision en el modulo de pruebas rapidas de covid_x000a__x000a_saber si a ese personal en caso de contagiarse de covid se le tomara como riesgo de trabajo, en caso de que la respuesta sea no, justificarlo ya que nos exponen al contacto con personas que pueden estar contagiadas y nosotros a su vez contagiarnos_x000a__x000a_cuales medidas se toman para reducir el riesgo de contagoi en las areas de la direccion ejecutiva de recursos humanos y financieros_x000a__x000a_porque se permite que los amigos del director ejecutivo como la licenciada patricia huerta se burlen, insulten y exppongan al personal amenazandolos con quitarles los dias de confinamiento y diciendoles que si no apoyan los daran de baja"/>
  </r>
  <r>
    <s v="8020000000521"/>
    <x v="43"/>
    <x v="4450"/>
    <x v="1"/>
    <s v="Solicito el número de personal, trabajadores, empleados contagiados, sin datos personales, de covid-19 o posible covid-19 en el período de 01 marzo de 2020 al 10 de enero de 2021, además solicito sin datos personales el número de trabajadores muertos por covid-19 o posible covid-19 en el período de de 01 marzo de 2020 al 10 de enero de 2021. "/>
  </r>
  <r>
    <s v="0100000003421"/>
    <x v="3"/>
    <x v="4451"/>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0000003621"/>
    <x v="3"/>
    <x v="4451"/>
    <x v="1"/>
    <s v="Su gobierno:_x000a__x000a_¿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6000008421"/>
    <x v="14"/>
    <x v="4451"/>
    <x v="1"/>
    <s v="¿Cuántas vacunas para la COVID 19 fueron compradas por el gobierno de la Ciudad para iniciar la vacunación contra la covid-19? _x000a_¿Cuál fue el costo de las vacunas anticovid? _x000a_¿A qué empresa le fue comprado el lote de vacunas? _x000a_¿A quienes se les fue suministrada?"/>
  </r>
  <r>
    <s v="0106000008521"/>
    <x v="14"/>
    <x v="4451"/>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8000011421"/>
    <x v="0"/>
    <x v="4451"/>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8000011721"/>
    <x v="0"/>
    <x v="4451"/>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108000012221"/>
    <x v="0"/>
    <x v="4451"/>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8000013221"/>
    <x v="0"/>
    <x v="4451"/>
    <x v="1"/>
    <s v="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
  </r>
  <r>
    <s v="0108000013421"/>
    <x v="0"/>
    <x v="4451"/>
    <x v="1"/>
    <s v="Las siguientes preguntas dirigidas al CENTRO DE SALUD T- III DR. GUILLERMO ROMÁN CARRILLO_x000a_¿Cuánto personal está adscrito actualmente al CENTRO DE SALUD T- III DR. GUILLERMO ROMÁN CARRILLO?_x000a_¿Cada cuánto recibe capacitación el personal?_x000a_¿Qué tipo de capacitación recibe  el área de Trabajo Social?_x000a_¿Qué actividades desempeña el área de Trabajo Social ante la pandemia?_x000a_¿Ha habido perdida de personal debido al virus Covid-19?_x000a_¿Qué actividades han implementado para combatir la pandemia?_x000a__x000a_Preguntas dirigidas al CENTRO DE SALUD T- II QUETZALCÓATL_x000a_¿Cuánto personal está adscrito actualmente al CENTRO DE SALUD T- II QUETZALCÓATL?_x000a_¿Cada cuánto recibe capacitación el personal?_x000a_¿Qué tipo de capacitación recibe  el área de Trabajo Social?_x000a_¿Qué actividades desempeña el área de Trabajo Social ante la pandemia?_x000a_¿Ha habido perdida de personal debido al virus Covid-19?_x000a_¿Qué actividades han implementado para combatir la pandemia?_x000a__x000a_Preguntas dirigidas al CENTRO DE SALUD T- I LOMAS DE SAN LORENZO_x000a_¿Cuánto personal está adscrito actualmente al CENTRO DE SALUD T- I LOMAS DE SAN LORENZO?_x000a_¿Cada cuánto recibe capacitación el personal?_x000a_¿Qué tipo de capacitación recibe  el área de Trabajo Social?_x000a_¿Qué actividades desempeña el área de Trabajo Social ante la pandemia?_x000a_¿Ha habido perdida de personal debido al virus Covid-19?_x000a_¿Qué actividades han implementado para combatir la pandemia?_x000a__x000a_Preguntas dirigidas al HOSPITAL DE ESPECIALIDADES DR. BELISARIO DOMÍNGUEZ_x000a__x000a_¿Cuánto personal está adscrito actualmente al HOSPITAL DE ESPECIALIDADES DR. BELISARIO DOMÍNGUEZ?_x000a_¿Cada cuánto recibe capacitación el personal?_x000a_¿Qué tipo de capacitación recibe  el área de Trabajo Social?_x000a_¿Qué actividades desempeña el área de Trabajo Social  ante la pandemia?_x000a_¿Ha habido perdida de personal debido al virus Covid-19?_x000a_¿Qué actividades han implementado para combatir la pandemia?"/>
  </r>
  <r>
    <s v="0112000002621"/>
    <x v="52"/>
    <x v="4451"/>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112000003221"/>
    <x v="52"/>
    <x v="4451"/>
    <x v="1"/>
    <s v="PARQUE  HUNDIDO_x000a_1.Quisiéramos saber si la Alcaldía cuenta con contratación de otro personal de limpieza para así evitar que en emergencias o percances, no se descuiden los servicios públicos._x000a_2. Cuál es el Programa de fumigación dentro del parque para evitar la proliferación de ratas dentro de mismo. Qué cuidados se tienen de la demás especies con base en la fumigación._x000a_3. Cuáles programas culturales vigentes existen en el parque; se modificaron con respecto a la situación actual de COVID? Quién es responsable? y Qué vigencia tiene? _x000a_4. Existen proyectos de planeación Urbana dentro de Parque Hundido? cuántos? cuáles son? qué duración tienen?_x000a_Son únicamente para este parque o son extensivos a los 24 parques de la demaracación? De ser así, detallar por cada uno._x000a_5.Respecto a los monumentos históricos del Parque hundido, cuál es el programa de mantenimiento? Existe un contrato con alguna empresa de mantenimiento y restauración? _x000a_6. Existe una programación de limpia en el parque Hundido? cuántos días a la semana riegan? cuántos sacan basura? cuántos barren?  Desde el inicio de la pandemia, cuántos empleados reales están a cargo del mantenimiento del parque._x000a_7. Cuántas video cámaras sirven en el interior del parque hundido? quién las vigila? cuánto tiempo se guarda información?"/>
  </r>
  <r>
    <s v="0327400001221"/>
    <x v="27"/>
    <x v="4451"/>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328100001521"/>
    <x v="85"/>
    <x v="4451"/>
    <x v="1"/>
    <s v="1.- ¿Cuánto presupuesto o dinero fue destinado en los años 2018, 2019, 2020 y en 2021 para la operación del Hospital Veterinario público de Iztapalapa, que administra el Gobierno de la Ciudad de México?_x000a__x000a_2.- ¿Por qué razón dejó de dar servicio al público el Hospital Veterinario de Iztapalapa durante la pandemia de Covid-19?_x000a__x000a_3.- ¿El Hospital Veterinario de Iztapalapa presenta o fue heredado algún problema financiero o desfalco que dificulte su operación?_x000a__x000a_4.- Durante la pandemia de Covid-19, ¿el Gobierno continuó pagando salarios y prestaciones a los trabajadores del Hospital Veterinario de Iztapalapa?, de ser así, ¿cuánto presupuesto destinó para esos pagos y a cuántos trabajadores pagó?_x000a__x000a_5.- ¿Cuántos y con qué aparatos cuenta el Hospital Veterinario de Iztapalapa para cirugías y consultas para animales?_x000a__x000a_6.- ¿Cuántos de esos aparatos para cirugías y consultas sirven?_x000a__x000a_7.- ¿Desde cuándo fue cerrado el Hospital Veterinario de Iztapalapa en la pandemia de Covid-19 y cuándo volverá a hacer abierto al público?_x000a__x000a_8.- Hasta antes de su cierre debido a la pandemia de Covid-19, ¿cuántos animales o mascotas fueron atendidos en el Hospital Veterinario de Iztapalapa en los años 2018, 2019, 2020 y 2021?"/>
  </r>
  <r>
    <s v="0417000004821"/>
    <x v="9"/>
    <x v="4451"/>
    <x v="1"/>
    <s v="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o de los sellos fue realizado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vuelve a pedir porque después de 6 meses no contestan!!!"/>
  </r>
  <r>
    <s v="0419000003721"/>
    <x v="31"/>
    <x v="4451"/>
    <x v="1"/>
    <s v="PARQUE  HUNDIDO_x000a_1.Quisiéramos saber si la Alcaldía cuenta con contratación de otro personal de limpieza para así evitar que en emergencias o percances, no se descuiden los servicios públicos._x000a_2. Cuál es el Programa de fumigación dentro del parque para evitar la proliferación de ratas dentro de mismo. Qué cuidados se tienen de la demás especies con base en la fumigación._x000a_3. Cuáles programas culturales vigentes existen en el parque; se modificaron con respecto a la situación actual de COVID? Quién es responsable? y Qué vigencia tiene? _x000a_4. Existen proyectos de planeación Urbana dentro de Parque Hundido? cuántos? cuáles son? qué duración tienen?_x000a_Son únicamente para este parque o son extensivos a los 24 parques de la demaracación? De ser así, detallar por cada uno._x000a_5.Respecto a los monumentos históricos del Parque hundido, cuál es el programa de mantenimiento? Existe un contrato con alguna empresa de mantenimiento y restauración? _x000a_6. Existe una programación de limpia en el parque Hundido? cuántos días a la semana riegan? cuántos sacan basura? cuántos barren?  Desde el inicio de la pandemia, cuántos empleados reales están a cargo del mantenimiento del parque._x000a_7. Cuántas video cámaras sirven en el interior del parque hundido? quién las vigila? cuánto tiempo se guarda información?"/>
  </r>
  <r>
    <s v="0425000004221"/>
    <x v="4"/>
    <x v="4451"/>
    <x v="1"/>
    <s v="Cuantos trabajadores de la Alcaldía han enfermado por covid 19._x000a_Cuantos han fallecido por Covid 19."/>
  </r>
  <r>
    <s v="0102000000721"/>
    <x v="71"/>
    <x v="4452"/>
    <x v="1"/>
    <s v="En consecuencia a los hechos ocurridos el pasado 9 de enero al del Sistema de Transporte Colectivo Metro (STC), se solicitó por parte del Gobierno de la Ciudad de México el apoyo para asignar a personal de sus instituciones para colaborar y ayudar con las actividades necesarias para un mejor control de la situación, particularmente en lo que se refiere al orden, dosificación y orientación sobre las líneas de transporte, por lo tanto solicitó por este medio la información de TODAS LAS ÁREAS DE ADSCRIPCIÓN DE LA SECRETARÍA DE CULTURA DE LA CIUDAD DE MÉXICO, Direcciones Generales, Subdirecciones, Departamentos, FAROs, Museos, Centros Culturales, Canal 21, Archivo Histórico de la CDMX, Comisión de Filmaciones, el apoyo para entregar la información siguiente_x000a__x000a_1.Estaciones del metro en donde se ha solicitado el apoyo del personal._x000a_2.Número de personas asignadas para la cobertura y actividades derivadas de este hecho._x000a_3.Quiénes seleccionan a las personas que están colaborando en esta enmienda?_x000a_4.Que criterios aplican para definir quien asiste a los centros de transporte donde se requiere el apoyo?_x000a_5.En qué horarios están laborando y quien decide en que horario se presenta cada personal de apoyo?_x000a_6.Cuál es su situación laboral y contractural con la Secretaría de Cultura? Pido me envíen los contratos de todas las personas que realicen esta actividad de apoyo al STC._x000a_7.Qué apoyo les están dando en relación a la pandemia de COVID 19?_x000a_8.Cuántos hombres y cuántas mujeres son las que realizan la actividad o el apoyo?_x000a_9.Como seleccionan a las personas que cubren estos apoyos?_x000a_10.Quién es la persona que autoriza este apoyo al Gobierno de la CDMX?_x000a_11.Cuentan con equipos de seguridad para realizar acabo las actividades?_x000a_12.Reciben algún pago extra por trabajo con riesgo ante la pandemia?_x000a_13.Los directivos asisten y colaboran con este apoyo que están realizando?"/>
  </r>
  <r>
    <s v="0104000000721"/>
    <x v="7"/>
    <x v="4452"/>
    <x v="1"/>
    <s v="Solicito el número correspondiente a la población en situación de calle por año, desde 2015 a la fecha._x000a_Y solicito se me informe cuántas personas en situación de calle han fallecido por Covid-19"/>
  </r>
  <r>
    <s v="0108000009621"/>
    <x v="0"/>
    <x v="4452"/>
    <x v="1"/>
    <s v="Documento que contenga los lineamientos operativos de los kiokos de las pruebas covid "/>
  </r>
  <r>
    <s v="0108000010121"/>
    <x v="0"/>
    <x v="4452"/>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8000010421"/>
    <x v="0"/>
    <x v="4452"/>
    <x v="1"/>
    <s v="Necesito un resumen clínico en el que se especifique que actualmente soy paciente ambulatorio COVID-19 y estoy siendo atendido en el Hospital General Ajusco Medio por la doctora Laura Calvo Moreno"/>
  </r>
  <r>
    <s v="0108000010621"/>
    <x v="0"/>
    <x v="4452"/>
    <x v="1"/>
    <s v="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_x000a_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_x000a_Les pido encarecidamente que respondan con URGENCIA a esta solicitud ya que, necesito entregar el concentrador y necesito tramitar el oxígeno en mi clínica. _x000a_Sin más por el momento quedo de ustedes._x000a_######### ######## ######### ############"/>
  </r>
  <r>
    <s v="0108000011121"/>
    <x v="0"/>
    <x v="4452"/>
    <x v="1"/>
    <s v="Solicito el número correspondiente a la población en situación de calle por año, desde 2015 a la fecha._x000a_Y solicito se me informe cuántas personas en situación de calle han fallecido por Covid-19"/>
  </r>
  <r>
    <s v="0108000011221"/>
    <x v="0"/>
    <x v="4452"/>
    <x v="1"/>
    <s v="Derivado de la emergencia sanitaria (pandemia) que hoy en día atravesamos  por COVID-19, se destino presupuesto para equipo médico, equipo quirúrgico, ventiladores, vacunas, materiales de protección  para el personal del sector salud que tienen contacto con pacientes positivos a COVID-19 , ¿ Cual fue la cantidad de presupuesto destinado para cada uno de los rubros anteriores? así mismo, referente a la compra de vacunas ¿Cuál es la razón por la cual se reservaron los contratos de compra de la vacuna durante 5 años? ya que desconozco el motivo por el cual no pueda ser pública esta información."/>
  </r>
  <r>
    <s v="0108000011321"/>
    <x v="0"/>
    <x v="4452"/>
    <x v="1"/>
    <s v="¿Cuánto dinero se ha gastado en la adquisición de vacunas contra el covid-19?"/>
  </r>
  <r>
    <s v="0115000002321"/>
    <x v="21"/>
    <x v="4452"/>
    <x v="1"/>
    <s v="Solicito al Oficial Mayor el listado con nombre, antigüedad y jefes directos de las personas trabajadores_x000a_administrativos de la secretaria fallecidos por cualquier razón incluida COVID en junio, julio, agosto, septiembre,_x000a_octubre y noviembre de las áreas del edificio de Balderas piso por piso_x000a_Que acciones tomaron con la compañera fallecida del sexto piso de Balderas, ya que su jefe el Contador Francisco_x000a_Jaramillo la obligo a trabajar, que sanción penal, administrativa y civil tiene este señor y hasta a donde se harán_x000a_responsables _x000a_Que hace el Oficial Mayor y cada director general de los pisos 5, 6 y 8 de Balderas fuera de circulares para evitar el_x000a_peligro de contagio por COVID si a todos los obligaron a trabajar registrando asistencia por biometrías faciales y en_x000a_las áreas no hay sanas distancias_x000a_Informen cuanto tiempo tarda contraloría en resolver denuncias por negligencias de los jefes ante el COVID"/>
  </r>
  <r>
    <s v="0308000000721"/>
    <x v="83"/>
    <x v="4452"/>
    <x v="1"/>
    <s v="Buenas tardes es para el préstamo de $10000 por ayuda del covid 19, por su atención gracias."/>
  </r>
  <r>
    <s v="0308000001021"/>
    <x v="83"/>
    <x v="4452"/>
    <x v="1"/>
    <s v="Quisiera saber cómo puedo dar seguimiento aún trámite que realice, no he_x000a_recibido ninguna respuesta es sobre un préstamo para mi negocio por estas_x000a_crisis que estamos pasando debido al Covid 19."/>
  </r>
  <r>
    <s v="0321500004021"/>
    <x v="2"/>
    <x v="4452"/>
    <x v="1"/>
    <s v="Cuál es el nombre de la empresa (y razón social) con la cual el gobierno capitalino ( a través de cualquiera de sus dependencias) firmó el contrató para la adquisición de pruebas rápidas de antígeno para detectar Covid 19?"/>
  </r>
  <r>
    <s v="0321500004121"/>
    <x v="2"/>
    <x v="4452"/>
    <x v="1"/>
    <s v="“¿Cua´ntos contratos o convenios (u otro tipo de documento juri´dico) ha firmado la Secretari´a de Salud capitalina para la compra de pruebas PCR de diagno´stico para Covid-19 desde el 1 de enero del 2020 al 11 de Enero del 2021?¿Cua´ntas pruebas PCR de diagno´stico para Covid-19 ha comprado la Secretari´a de Salud capitalina desde el 1 de enero del 2020 al 11 de Enero del 2021?¿Cua´nto dinero ha pagado y a que´ empresas para la compra de pruebas PCR de diagno´stico para Covid-19 desde el 1 de enero del 2020 al 11 de Enero del 2021? Todo en documentos legibles”"/>
  </r>
  <r>
    <s v="0321500004221"/>
    <x v="2"/>
    <x v="4452"/>
    <x v="1"/>
    <s v="Necesito un resumen clínico en el que se especifique que actualmente soy paciente ambulatorio COVID-19 y estoy siendo atendido en el Hospital General Ajusco Medio por la doctora Laura Calvo Moreno"/>
  </r>
  <r>
    <s v="0321500004421"/>
    <x v="2"/>
    <x v="4452"/>
    <x v="1"/>
    <s v="Requiero copia de certificado de defunción, del finado Daniel Alberto Acosta Díaz, para gestionar reclamo de seguro de Vida Afirme del que soy beneficiaria, fallecido de SARS-CoV-2 el 10/10/2020 en Unidad Temporal Covid-19 del Centro Citibanamex"/>
  </r>
  <r>
    <s v="0324500000121"/>
    <x v="99"/>
    <x v="4452"/>
    <x v="1"/>
    <s v="En consecuencia a los hechos ocurridos el pasado 9 de enero al del Sistema de Transporte Colectivo Metro (STC), se solicitó por parte del Gobierno de la Ciudad de México el apoyo para asignar a personal de sus instituciones para colaborar y ayudar con las actividades necesarias para un mejor control de la situación, particularmente en lo que se refiere al orden, dosificación y orientación sobre las líneas de transporte, por lo tanto solicitó por este medio la información de TODAS LAS ÁREAS DE ADSCRIPCIÓN DE LA SECRETARÍA DE CULTURA DE LA CIUDAD DE MÉXICO, Direcciones Generales, Subdirecciones, Departamentos, FAROs, Museos, Centros Culturales, Canal 21, Archivo Histórico de la CDMX, Comisión de Filmaciones, el apoyo para entregar la información siguiente_x000a__x000a_1.Estaciones del metro en donde se ha solicitado el apoyo del personal._x000a_2.Número de personas asignadas para la cobertura y actividades derivadas de este hecho._x000a_3.Quiénes seleccionan a las personas que están colaborando en esta enmienda?_x000a_4.Que criterios aplican para definir quien asiste a los centros de transporte donde se requiere el apoyo?_x000a_5.En qué horarios están laborando y quien decide en que horario se presenta cada personal de apoyo?_x000a_6.Cuál es su situación laboral y contractural con la Secretaría de Cultura? Pido me envíen los contratos de todas las personas que realicen esta actividad de apoyo al STC._x000a_7.Qué apoyo les están dando en relación a la pandemia de COVID 19?_x000a_8.Cuántos hombres y cuántas mujeres son las que realizan la actividad o el apoyo?_x000a_9.Como seleccionan a las personas que cubren estos apoyos?_x000a_10.Quién es la persona que autoriza este apoyo al Gobierno de la CDMX?_x000a_11.Cuentan con equipos de seguridad para realizar acabo las actividades?_x000a_12.Reciben algún pago extra por trabajo con riesgo ante la pandemia?_x000a_13.Los directivos asisten y colaboran con este apoyo que están realizando?"/>
  </r>
  <r>
    <s v="3100000005121"/>
    <x v="47"/>
    <x v="4452"/>
    <x v="0"/>
    <s v="############################"/>
  </r>
  <r>
    <s v="0105500001921"/>
    <x v="72"/>
    <x v="4453"/>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6000007021"/>
    <x v="14"/>
    <x v="445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2000001521"/>
    <x v="6"/>
    <x v="4453"/>
    <x v="1"/>
    <s v="¿Cuánto ganan los concejales de la alcaldía, considerando su salario, apoyos  y prestaciones o cualquier otro recurso publico que reciba cada uno de ellos?_x000a_¿Existe alguna partida presupuestal, o recurso público asignado por parte de la alcaldía destinado a las labores o atribuciones de los concejales o propiamente del consejo?_x000a_¿Dónde sesionaron y cuantas veces sesionaron en el ultimo año los concejales?  ¿Cuántos de los concejales rindieron informe de actividades,  y cual fue el contenido de dichos informes, así como también solicito conocer la vía por la cual rindieron  informe de labores?_x000a_¿Qué asistencia tuvo cada uno de los concejales a la sesiones del consejo?_x000a_¿Si es el caso de que alguno de los concejales se encuentra impedido para realizar sus funciones, que procedimiento es el que se sigue para la continuidad de sus funciones, y deseo saber si algún suplente se encuentra actualmente en funciones o ha tomado protesta en el ultimo año? _x000a_¿Qué acciones de promoción, protección y garantía  de derechos humanos ha realizado la alcaldía en el ultimo año?_x000a_¿Cuál es el numero de casos confirmados de contagio de COVID 19 al día de la presente solicitud?_x000a_¿Qué programa, estrategia o servicio brindo la alcaldía para la atención de la emergencia sanitaria?_x000a_¿El alcalde ha manifestado su interés en participar en el proceso electoral y por lo tanto en ser reelecto?_x000a_¿El alcalde ha presentado licencia, permiso o renuncia a ocupar el cargo?"/>
  </r>
  <r>
    <s v="0424000001521"/>
    <x v="77"/>
    <x v="4453"/>
    <x v="1"/>
    <s v="¿Cuánto ganan los concejales de la alcaldía, considerando su salario, apoyos  y prestaciones o cualquier otro recurso publico que reciba cada uno de ellos?_x000a_¿Existe alguna partida presupuestal, o recurso público asignado por parte de la alcaldía destinado a las labores o atribuciones de los concejales o propiamente del consejo?_x000a_¿Dónde sesionaron y cuantas veces sesionaron en el ultimo año los concejales?  ¿Cuántos de los concejales rindieron informe de actividades,  y cual fue el contenido de dichos informes, así como también solicito conocer la vía por la cual rindieron  informe de labores?_x000a_¿Qué asistencia tuvo cada uno de los concejales a la sesiones del consejo?_x000a_¿Si es el caso de que alguno de los concejales se encuentra impedido para realizar sus funciones, que procedimiento es el que se sigue para la continuidad de sus funciones, y deseo saber si algún suplente se encuentra actualmente en funciones o ha tomado protesta en el ultimo año? _x000a_¿Qué acciones de promoción, protección y garantía  de derechos humanos ha realizado la alcaldía en el ultimo año?_x000a_¿Cuál es el numero de casos confirmados de contagio de COVID 19 al día de la presente solicitud?_x000a_¿Qué programa, estrategia o servicio brindo la alcaldía para la atención de la emergencia sanitaria?_x000a_¿El alcalde ha manifestado su interés en participar en el proceso electoral y por lo tanto en ser reelecto?_x000a_¿El alcalde ha presentado licencia, permiso o renuncia a ocupar el cargo?"/>
  </r>
  <r>
    <s v="0431000001021"/>
    <x v="8"/>
    <x v="4453"/>
    <x v="1"/>
    <s v="¿Cuánto ganan los concejales de la alcaldía, considerando su salario, apoyos  y prestaciones o cualquier otro recurso publico que reciba cada uno de ellos?_x000a_¿Existe alguna partida presupuestal, o recurso público asignado por parte de la alcaldía destinado a las labores o atribuciones de los concejales o propiamente del consejo?_x000a_¿Dónde sesionaron y cuantas veces sesionaron en el ultimo año los concejales?  ¿Cuántos de los concejales rindieron informe de actividades,  y cual fue el contenido de dichos informes, así como también solicito conocer la vía por la cual rindieron  informe de labores?_x000a_¿Qué asistencia tuvo cada uno de los concejales a la sesiones del consejo?_x000a_¿Si es el caso de que alguno de los concejales se encuentra impedido para realizar sus funciones, que procedimiento es el que se sigue para la continuidad de sus funciones, y deseo saber si algún suplente se encuentra actualmente en funciones o ha tomado protesta en el ultimo año? _x000a_¿Qué acciones de promoción, protección y garantía  de derechos humanos ha realizado la alcaldía en el ultimo año?_x000a_¿Cuál es el numero de casos confirmados de contagio de COVID 19 al día de la presente solicitud?_x000a_¿Qué programa, estrategia o servicio brindo la alcaldía para la atención de la emergencia sanitaria?_x000a_¿El alcalde ha manifestado su interés en participar en el proceso electoral y por lo tanto en ser reelecto?_x000a_¿El alcalde ha presentado licencia, permiso o renuncia a ocupar el cargo?"/>
  </r>
  <r>
    <s v="3100000003721"/>
    <x v="47"/>
    <x v="4453"/>
    <x v="1"/>
    <s v="1. ¿Cuántas solicitudes de empleo se presentan por vacante en el área de Trabajo Social?_x000a_2. ¿Cuántas personas laboran en el área de Trabajo Social?_x000a_3. ¿Cuál es la función de las y los empleados del área de Trabajo Social dentro de esta unidad? _x000a_4. ¿Qué funciones desempeñan las y los empleados del área de Trabajo Social en relación con la pandemia dentro de esta unidad?_x000a_5. ¿Cuántos contagios por Covid-19 se han suscitado en el personal del área de Trabajo Social? _x000a_6. ¿Se han registrado muertes de empleadas/os del área de Trabajo Social por Covid-19?"/>
  </r>
  <r>
    <s v="3100000003821"/>
    <x v="47"/>
    <x v="4453"/>
    <x v="1"/>
    <s v="1. Requisitos de postulación para vacante en el área de Trabajo Social_x000a_2. ¿Existe la paridad de género dentro del área de Trabajo Social y demás áreas de tipo administrativo en esta unidad médica? Justificar._x000a_3. ¿Cuántas personas laboran en el área de Trabajo Social y cuáles son sus funciones principales en la coyuntura dada por la pandemia?_x000a_4. ¿Cuántas personas que laboran en el área de Trabajo Social se encuentran en resguardo domiciliario por la contingencia de Covid-19?_x000a_5. Cantidad de personal del área de Trabajo Social contagiado de Covid-19 y recuperado durante el periodo Marzo 2020- Diciembre 2020. _x000a_6. Cantidad de personal del área de Trabajo Social contagiado y fallecido durante el periodo Marzo 2020-Diciembre 2020 por el Covid-19"/>
  </r>
  <r>
    <s v="0106000006421"/>
    <x v="14"/>
    <x v="4454"/>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108000008821"/>
    <x v="0"/>
    <x v="4454"/>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417000001521"/>
    <x v="9"/>
    <x v="4454"/>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100000002421"/>
    <x v="3"/>
    <x v="4455"/>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106000005521"/>
    <x v="14"/>
    <x v="4455"/>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108000007621"/>
    <x v="0"/>
    <x v="4455"/>
    <x v="1"/>
    <s v="Mediante el portal web del ministerio de Relaciones Exteriores de la República de Cuba, se hace mención de las brigadas de médicas cubanas que parten hacia nuestro país en apoyo a la pandemia generada por el COVID 19._x000a__x000a_En la misma se hace mención de que las brigadas han estado trabajando en los estados de Ciudad de México, Quintana Roo, Veracruz y Tabasco._x000a_ _x000a_1.- Por lo anterior me gustaría conocer los convenios y/o contratos mediante los cuales se llevan a cabo estas colaboraciones._x000a_2.- ¿Cuántos médicos, enfermeras y personal de salud cubanos estuvieron colaborando en su estado?_x000a_3.- ¿Qué costo represento la contratación de tal personal?_x000a_4.- ¿De qué partida presupuestal consta este recurso?_x000a_5.- ¿EL INSABI tiene algo que ver en dicha contratación?"/>
  </r>
  <r>
    <s v="0108000007721"/>
    <x v="0"/>
    <x v="4455"/>
    <x v="1"/>
    <s v="Hola, soy una estudiante de la UAM-X y necesito saber qué campañas se implementaron el país con respecto al COVId, Susana distancia, uso de cubrebocas, etcétera. Esto con el fin de hacer un estudio de su implementación en medios de comunicación y diagnosticar su comunicación gráfica. Esto es parte de un protocolo para doctorado en ciencias y artes para el diseño y requiero el panorama completo de sus comunicaciones usadas, medios, costos y si hay algún estudio de impacto de las mismas. No sé a quien dirigirme, ojalá me puedan ayudar pues seguro deben tener todo eso, sólo no lo hallo._x000a_Gracias."/>
  </r>
  <r>
    <s v="0108000008021"/>
    <x v="0"/>
    <x v="4455"/>
    <x v="1"/>
    <s v="Que me dig la secretaria de salud cuántas vacunas contra el covid adquirío amlo"/>
  </r>
  <r>
    <s v="0108000008321"/>
    <x v="0"/>
    <x v="445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8000008521"/>
    <x v="0"/>
    <x v="4455"/>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 _x000a_Solicito conocer la ubicación, horarios y fechas de los módulos o unidades médicas para la aplicación de pruebas_x000a_Covid-19 o pruebas Sars Cov-2 para servidores públicos._x000a_ _x000a_Solicito conocer cuántos servidores públicos del Gobierno de la Ciudad de México han sido registrados como casos sospechosos de Covid-19, sin contar con una prueba positiva, entre el 1 de marzo y el 19 de octubre de 2020. Cuántos de estos fallecieron  y cuántos se recuperaron?"/>
  </r>
  <r>
    <s v="0108000008621"/>
    <x v="0"/>
    <x v="4455"/>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118000000821"/>
    <x v="30"/>
    <x v="4455"/>
    <x v="1"/>
    <s v="Deseo saber, las acciones que se han llevado a cabo para el control de la pandemia por COVID 19, en los edificios de oficinas centrales y lunas de atención._x000a_La información debe incluir: proveedor contratado para sanitizar edificios._x000a_Relación de personas que tienen o tuvieron COVID y cuánto tiempo les dieron a esas personas para re tomar sus actividades de manera presencial en sus lugares de trabajo._x000a_¿Cada cuánto tiempo sanitizan los edificios correspondientes?"/>
  </r>
  <r>
    <s v="0308000000321"/>
    <x v="83"/>
    <x v="4455"/>
    <x v="1"/>
    <s v="Buenas tardes..._x000a_Una pregunta en donde verifico el resultado del prestamo a microempresarios_x000a_por contigencia covid?"/>
  </r>
  <r>
    <s v="0321500002921"/>
    <x v="2"/>
    <x v="4455"/>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321500003321"/>
    <x v="2"/>
    <x v="4455"/>
    <x v="1"/>
    <s v="1._x0009_¿Cuál es el nivel de estudios del personal de Trabajo Social en el Centro de Salud T-III Dr. Guillermo Román y Carrillo de la jurisdicción de Iztapalapa?_x000a_2._x0009_¿Qué está haciendo el personal de salud del Centro de Salud T-III Dr. Guillermo Román y Carrillo de la jurisdicción de Iztapalapa para evitar la propagación por COVID-19?_x000a_3._x0009_¿Cuánto personal dedicado a la atención y a la promoción de la salud labora en el Centro de Salud T-III Dr. Guillermo Román y Carrillo de la jurisdicción de Iztapalapa?_x000a_4._x0009_¿Cuántos trabajadores sociales trabajan en el Centro de Salud T-III Dr. Guillermo Román y Carrillo de la jurisdicción de Iztapalapa?_x000a_5._x0009_Del total de trabajadores sociales que labora en el Centro de Salud T-III Dr. Guillermo Román y Carrillo de la jurisdicción de Iztapalapa, ¿Cuántos se encuentran en resguardo domiciliario por COVID-19?_x000a_6._x0009_Ante la pandemia, ¿Qué medidas están realizando los trabajadores sociales del Centro de Salud T-III Dr. Guillermo Román y Carrillo de la jurisdicción de Iztapalapa, para que toda la comunidad reciba atención medica?"/>
  </r>
  <r>
    <s v="0321500003721"/>
    <x v="2"/>
    <x v="4455"/>
    <x v="1"/>
    <s v="¿Qué función tiene el trabajador social dentro del hospital?_x000a_¿Cuál es la edad promedio de los trabajadores sociales dentro del hospital?_x000a_¿Cómo han sido los protocolos de seguridad con la pandemia por covid?_x000a_¿Cuántos casos han sido confirmados por covid entre los trabajadores del hospital?_x000a_¿Con cuantos trabajadores sociales cuenta el hospital?"/>
  </r>
  <r>
    <s v="0327400000921"/>
    <x v="27"/>
    <x v="4455"/>
    <x v="1"/>
    <s v="Mi familiar estuvo internado en el hospital militar Chivatito desde el 20 de diciembre de 2020 y falleció el 4 de enero de 2021. Los diagnósticos de defunción fueron Insuficiencia Respiratoria aguda, neumonía atípica viral y caso Sospechoso COVID. Quiero saber por qué nunca le hicieron la prueba de COVID-19 y y porque murió de Insuficiencia Respiratoria aguda si no es caso confirmado de COVID-19."/>
  </r>
  <r>
    <s v="0432000001621"/>
    <x v="25"/>
    <x v="4455"/>
    <x v="1"/>
    <s v=" Información estadística personas positivas de COVID-19 en mes de dic, 2020_x000a__x000a__x000a_"/>
  </r>
  <r>
    <s v="0101000002921"/>
    <x v="12"/>
    <x v="4456"/>
    <x v="1"/>
    <s v="Hola, soy una estudiante de la UAM-X y necesito saber qué campañas se implementaron el país con respecto al COVId, Susana distancia, uso de cubrebocas, etcétera. Esto con el fin de hacer un estudio de su implementación en medios de comunicación y diagnosticar su comunicación gráfica. Esto es parte de un protocolo para doctorado en ciencias y artes para el diseño y requiero el panorama completo de sus comunicaciones usadas, medios, costos y si hay algún estudio de impacto de las mismas. No sé a quien dirigirme, ojalá me puedan ayudar pues seguro deben tener todo eso, sólo no lo hallo._x000a_Gracias."/>
  </r>
  <r>
    <s v="0101000003221"/>
    <x v="12"/>
    <x v="4456"/>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106000005121"/>
    <x v="14"/>
    <x v="4456"/>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108000005721"/>
    <x v="0"/>
    <x v="4456"/>
    <x v="1"/>
    <s v="Hola, soy una estudiante de la UAM-X y necesito saber qué campañas se implementaron el país con respecto al COVId, Susana distancia, uso de cubrebocas, etcétera. Esto con el fin de hacer un estudio de su implementación en medios de comunicación y diagnosticar su comunicación gráfica. Esto es parte de un protocolo para doctorado en ciencias y artes para el diseño y requiero el panorama completo de sus comunicaciones usadas, medios, costos y si hay algún estudio de impacto de las mismas. No sé a quien dirigirme, ojalá me puedan ayudar pues seguro deben tener todo eso, sólo no lo hallo._x000a_Gracias."/>
  </r>
  <r>
    <s v="0108000005821"/>
    <x v="0"/>
    <x v="4456"/>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8000005921"/>
    <x v="0"/>
    <x v="4456"/>
    <x v="1"/>
    <s v="RESUMEN MEDICO DE ############# ############## ############ PARA PODER SACAR INCAPACIDAD EN EL SEGURO SOCIAL POR COVID QUE SE ENCUENTRA HOSPITALIZADA Hospital General Ajusco Medio &quot;Dra. Obdulia Rodríguez Rodríguez&quot;Dirección:_x000a_Encinos 41,_x000a_Col. Miguel Hidalgo 4ta. Secc.._x000a_Tlalpan, C.P. 14250 Distrito Federal_x000a_Teléfono: #############_x000a__x000a_Emergencias: 24 hrs"/>
  </r>
  <r>
    <s v="0108000006021"/>
    <x v="0"/>
    <x v="4456"/>
    <x v="1"/>
    <s v="solicito me puedan proporcionar el reporte medico del señor stuardo ochoa guzmán que se encuentra hospitalizado en el hospital general ajusco medio por covid -19"/>
  </r>
  <r>
    <s v="0108000006721"/>
    <x v="0"/>
    <x v="4456"/>
    <x v="1"/>
    <s v="Solicito información de las campañas de prevención de contagios del covid que contenga los siguientes puntos_x000a__x000a_Todas las imágenes de carteles, afiches, banners o material gráfico que haya sido colocado en la vía pública como parte de la campaña estatal de prevención de contagios de la COVID-19._x000a__x000a_Los textos que se incluyeron en la campaña de prevención de contagio e la COVID-19."/>
  </r>
  <r>
    <s v="0108000006821"/>
    <x v="0"/>
    <x v="4456"/>
    <x v="1"/>
    <s v="Se solicita el resultado de la prueba COVID-19 practicada al Sr. Josue Jaimes Pérez, ingresado el día 27 de noviembre de 2020, a la Clínica 24 del Instituto Mexicano del Seguro Social."/>
  </r>
  <r>
    <s v="0108000007021"/>
    <x v="0"/>
    <x v="4456"/>
    <x v="1"/>
    <s v="Requiero conocer a detalle el tema y desglose del presupuesto asignado al sector salud para la obtención, administración y distribución de la vacuna para SARS-COV 2, coronavirus 2019. Del mismo modo quiero conocer los agentes que estarán encargados en la administración y manejo de dicho medicamento._x000a_Por otro lado quisiera conocer cómo se obtendrá el recurso monetario para la compra de la vacuna."/>
  </r>
  <r>
    <s v="0311000000421"/>
    <x v="81"/>
    <x v="4456"/>
    <x v="1"/>
    <s v="POR QUE EN EL INSTITUTO DE EDUCACIÓN MEDIA SUPERIOR DE LA CIUDAD DE MÉXICO LA DIRECTORA SILVIA ESTELA OBLIGA A SU PERSONAL A LABORAR AUN CUANDO ESTAMOS EN SEMÁFORO ROJO, HAN FALLECIDO PERSONAS DE COVID-19 Y CON TODO Y ESO ELLA SE EMPEÑA EN QUE LAS PERSONAS ASISTAN A LABORAR EXPONIENDO SU SALUD "/>
  </r>
  <r>
    <s v="0321500001721"/>
    <x v="2"/>
    <x v="4456"/>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21500002021"/>
    <x v="2"/>
    <x v="4456"/>
    <x v="1"/>
    <s v="1.- Cantidad de personal adscrito a las UNEME-CAPA de los Servicios Públicos de la Ciudad de México, de enero de 2020 a diciembre de 2020, especificar:_x000a_Centro de adscripción, tipo de contratación, puesto, antigüedad en el puesto, grado académico, horario, salario neto mensual. En caso de haber despidos en el periodo solicitado, especificar el motivo fundamentado del despido del personal._x000a_2.- Personal que se encuentra en resguardo domiciliario por la contingencia de Covid-19  en los Servicios Públicos de la Ciudad de México. Especificar por jurisdicción sanitaria, centro de adscripción, código funcional, horario y fecha de inicio en que se encuentra en resguardo y el fundamento en específico  para recibir ese beneficio, es decir, porque padecimiento médico y con base en que decreto, ley u ordenamiento._x000a_3.- Cantidad de personal adscrito a la Clínica de odontogeriatría del Centro de Salud T-III “Dr. Guillermo Román y Carrillo” de enero de 2020 a diciembre de 2020, especificar:_x000a_Tipo de contratación, antigüedad en el puesto, grado académico, horario, salario neto mensual, productividad reportada por cada uno del personal adscrito a dicha clínica de manera mensual en el periodo solicitado._x000a_4.- Cantidad de personal Contagiado de COVID-19 en los Servicios de Salud Pública de la Ciudad de México en el año 2020, especificar tipo de contratación, puesto  y centro de adscripción._x000a_5.-Cantidad de personal fallecido derivado de COVID-19 en los Servicios de Salud Pública de la Ciudad de México en el año 2020, especificar tipo de contratación, puesto  y centro de adscripción."/>
  </r>
  <r>
    <s v="0321500002121"/>
    <x v="2"/>
    <x v="4456"/>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321500002221"/>
    <x v="2"/>
    <x v="4456"/>
    <x v="0"/>
    <s v="############################"/>
  </r>
  <r>
    <s v="0321500002321"/>
    <x v="2"/>
    <x v="4456"/>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321500002421"/>
    <x v="2"/>
    <x v="4456"/>
    <x v="1"/>
    <s v="Requiero de favor poder brindar de su atención con un resumen médico NHC:######### del paciente ###################, por motivo de Covid 19, cama: B16, la requiero para poder seguir con el procedimiento de su área laboral UPC Zapotitla, para que no pierda su área de trabajo de mi esposo, es el motivo por lo que la requiero y agradezco su atención. Favor de ser dirigido al Hospital General Ajusco Medio, Director: Alejandro Ávalos Bracho. Gracias."/>
  </r>
  <r>
    <s v="0321500002521"/>
    <x v="2"/>
    <x v="4456"/>
    <x v="0"/>
    <s v="############################"/>
  </r>
  <r>
    <s v="0321500002621"/>
    <x v="2"/>
    <x v="4456"/>
    <x v="0"/>
    <s v="############################"/>
  </r>
  <r>
    <s v="0327400000821"/>
    <x v="27"/>
    <x v="4456"/>
    <x v="1"/>
    <s v="Soy servidor público, me gustaría saber cuál es el tratamiento que debo dar a los objetos personales que deje un compañero en su lugar de trabajo, si es que éste muere por covid 19. Es decir, mi institución debe marcar a la secretaría de salud para que ellos hagan el embalaje de esos objetos; o bien, la institución solo debe guardarla y comunicarse con los familiares. _x000a_Cobra relevancia, porque esos objetos pueden estas contaminados con el virus y no sé si por ello la autoridad sanitaria debe darles tratamiento de materiales toxicos de tratamiento especial._x000a__x000a_solicito que dicha información sea proporcionada con fundamento legal y remitida a mi correo electrónico."/>
  </r>
  <r>
    <s v="0328100000621"/>
    <x v="85"/>
    <x v="4456"/>
    <x v="0"/>
    <s v="############################"/>
  </r>
  <r>
    <s v="0430000001121"/>
    <x v="24"/>
    <x v="4456"/>
    <x v="1"/>
    <s v="Necesito un resumen clínico en el que se especifique que actualmente soy paciente ambulatorio COVID-19 y estoy siendo atendido en el Hospital General Ajusco Medio por la doctora Laura Calvo Moreno"/>
  </r>
  <r>
    <s v="3100000002121"/>
    <x v="47"/>
    <x v="4456"/>
    <x v="1"/>
    <s v="Hola, soy una estudiante de la UAM-X y necesito saber qué campañas se implementaron el país con respecto al COVId, Susana distancia, uso de cubrebocas, etcétera. Esto con el fin de hacer un estudio de su implementación en medios de comunicación y diagnosticar su comunicación gráfica. Esto es parte de un protocolo para doctorado en ciencias y artes para el diseño y requiero el panorama completo de sus comunicaciones usadas, medios, costos y si hay algún estudio de impacto de las mismas. No sé a quien dirigirme, ojalá me puedan ayudar pues seguro deben tener todo eso, sólo no lo hallo._x000a_Gracias."/>
  </r>
  <r>
    <s v="0101000002121"/>
    <x v="12"/>
    <x v="4457"/>
    <x v="1"/>
    <s v="Necesito la información sobre la distribución y aplicación de la vacuna del COVID-19. La información de en que hospitales se les ha aplicado al personal médico, el número de dosis y el costo de esta primera fase de vacunación."/>
  </r>
  <r>
    <s v="0101000002521"/>
    <x v="12"/>
    <x v="4457"/>
    <x v="1"/>
    <s v="POR QUE EN EL INSTITUTO DE EDUCACIÓN MEDIA SUPERIOR DE LA CIUDAD DE MÉXICO LA DIRECTORA SILVIA ESTELA OBLIGA A SU PERSONAL A LABORAR AUN CUANDO ESTAMOS EN SEMÁFORO ROJO, HAN FALLECIDO PERSONAS DE COVID-19 Y CON TODO Y ESO ELLA SE EMPEÑA EN QUE LAS PERSONAS ASISTAN A LABORAR EXPONIENDO SU SALUD "/>
  </r>
  <r>
    <s v="0106000003121"/>
    <x v="14"/>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DE LA SECRETARIA DE FINANZAS, QUE ES RESPONSABLE DE EMITIR EL PROCEDIMIENTO PARA CUMPLIR CON ESTE PRECEPTO COSN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LA SECRETARIA DE FINANZAS. "/>
  </r>
  <r>
    <s v="0108000003721"/>
    <x v="0"/>
    <x v="4457"/>
    <x v="1"/>
    <s v="Necesito la información sobre la distribución y aplicación de la vacuna del COVID-19. La información de en que hospitales se les ha aplicado al personal médico, el número de dosis y el costo de esta primera fase de vacunación."/>
  </r>
  <r>
    <s v="0108000003821"/>
    <x v="0"/>
    <x v="4457"/>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108000004721"/>
    <x v="0"/>
    <x v="4457"/>
    <x v="1"/>
    <s v="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_x000a_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_x000a_Les pido encarecidamente que respondan con URGENCIA a esta solicitud ya que, necesito entregar el concentrador y necesito tramitar el oxígeno en mi clínica. _x000a_Sin más por el momento quedo de ustedes._x000a_María Josefina Muciño Agüero"/>
  </r>
  <r>
    <s v="0108000005121"/>
    <x v="0"/>
    <x v="4457"/>
    <x v="1"/>
    <s v="POR QUE EN EL INSTITUTO DE EDUCACIÓN MEDIA SUPERIOR DE LA CIUDAD DE MÉXICO LA DIRECTORA SILVIA ESTELA OBLIGA A SU PERSONAL A LABORAR AUN CUANDO ESTAMOS EN SEMÁFORO ROJO, HAN FALLECIDO PERSONAS DE COVID-19 Y CON TODO Y ESO ELLA SE EMPEÑA EN QUE LAS PERSONAS ASISTAN A LABORAR EXPONIENDO SU SALUD "/>
  </r>
  <r>
    <s v="0116000000521"/>
    <x v="15"/>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313500000721"/>
    <x v="67"/>
    <x v="4457"/>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321500001621"/>
    <x v="2"/>
    <x v="4457"/>
    <x v="1"/>
    <s v="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_x000a_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_x000a_Les pido encarecidamente que respondan con URGENCIA a esta solicitud ya que, necesito entregar el concentrador y necesito tramitar el oxígeno en mi clínica. _x000a_Sin más por el momento quedo de ustedes._x000a_############################"/>
  </r>
  <r>
    <s v="0325000001721"/>
    <x v="36"/>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326000000621"/>
    <x v="66"/>
    <x v="4457"/>
    <x v="1"/>
    <s v="Con base en mi derecho de acceso a la información, solicito un documento donde se informe cuántos niños, niñas y adolescentes han quedado huérfanos en este estado a causa del Covid-19 entre el 2020 y 2021. Se pide que se informe el sexo y edad de cada menor de edad huérfano; que se indique si los menores están en resguardo del DIF o de otro familiar, y por último que se informe si el gobierno estatal tiene algún programa social para apoyar a todos los huérfanos por el Covid-19."/>
  </r>
  <r>
    <s v="0326000000721"/>
    <x v="66"/>
    <x v="4457"/>
    <x v="1"/>
    <s v="Con base en mi derecho de acceso a la información, solicito un documento donde se informe cuántos niños, niñas y adolescentes han quedado huérfanos en este estado a causa del Covid-19 entre el 2020 y 2021. Se pide que se informe el sexo y edad de cada menor de edad huérfano; que se indique si los menores están en resguardo del DIF o de otro familiar, y por último que se informe si el gobierno estatal tiene algún programa social para apoyar a todos los huérfanos por el Covid-19."/>
  </r>
  <r>
    <s v="0329000000221"/>
    <x v="149"/>
    <x v="4457"/>
    <x v="1"/>
    <s v="Necesito la información sobre la distribución y aplicación de la vacuna del COVID-19. La información de en que hospitales se les ha aplicado al personal médico, el número de dosis y el costo de esta primera fase de vacunación."/>
  </r>
  <r>
    <s v="0417000000721"/>
    <x v="9"/>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19000001621"/>
    <x v="31"/>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20000001021"/>
    <x v="70"/>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22000000621"/>
    <x v="6"/>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25000000921"/>
    <x v="4"/>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26000000921"/>
    <x v="57"/>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27000000721"/>
    <x v="13"/>
    <x v="4457"/>
    <x v="1"/>
    <s v="La consulta es respecto al Trigésimo sexto aviso y el Trigésimo séptimo aviso por el que se decreta el semáforo rojo para la CDMX así como diversas medidas sanitarias a implementarse por las actividades consideradas como esenciales._x000a_El caso es que para un edificio corporativo de servicios financieros que se encuentran considerados como esenciales, existe la duda por cuanto hace al tema de la ventilación, ya que en las medidas sanitarias establecidas se señala que está prohibida la recirculación de aire interior y se debe utilizar una inyección de aire exterior en un 40% , ahora bien, el edificio al que se hace referencia por sus características arquitectónicas no permite la circulación de aire exterior y se utiliza el sistema de ventilación mecánico únicamente, dicho sistema no utiliza la inyección de aire exterior actualmente, pero se utilizan diversos filtros y desinfección mediante luz ultravioleta para mantener la sanidad de la ventilación._x000a_La duda es, ¿es obligatorio que dicho edificio realice las adecuaciones necesarias para que el sistema de ventilación inyecte aire exterior en un 40% aun cuando ya se realiza una desinfección de filtros y limpieza mediante luz ultravioleta?_x000a_El aviso de las medidas sanitarias remite al sitio web medidassanitarias.covid19.cdmx.gob.mx en donde se puede revisar las medidas sanitarias por sector específico se aprecia que para el sector financiero únicamente se prevé en sucursales bancarias, sin embargo, el caso concreto es un edificio corporativo que no da atención al público, en este caso, ¿Qué medidas se deben observar? hilado sobre el tema de la ventilación, ya que en el apartado de sucursales bancarias menciona la inyección del aire exterior en un 30% pero en este caso se trata de un corporativo. _x000a__x000a_Ahora bien, en otro tema se señala que las pruebas para detectar COVID se debe aplicar al 10% por cada 100 trabajadores , en este edificio corporativo no se tiene un número mayor a 100 trabajadores de base, ya que muchos colaboradores van de forma eventual o esporádica por documentos, insumos o tratar temas específicos y se retiran, solo hay un pequeño número de trabajadores de base (inferior a 100), en este caso, ¿Cómo se considera el número a quienes aplicárseles la prueba? o al ser un número inferior a 100 no es necesario cumplir de forma estricta con esta normatividad?"/>
  </r>
  <r>
    <s v="0430000000621"/>
    <x v="24"/>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430000000721"/>
    <x v="24"/>
    <x v="4457"/>
    <x v="1"/>
    <s v="Por medio de la presente, les envío un cordial saludo y les comento la siguiente situación: El día 24 de Diciembre fui internada en la UNIDAD TEMPORAL del HOSPITAL AJUSCO MEDIO (UTAM) de la SSCDMX, debido a que me contagie de COVID-19 y presentaba lesiones en los pulmones, de acuerdo a los estudios realizados en la institución el mismo día._x000a_Posteriormente fui dada de alta el día 1° de Enero, con la condición de que tuviera el oxígeno en casa, el cual fue obtenido gracias a la dedicación de mi familia, sin embargo, la persona que nos prestó el concentrador de oxígeno lo necesita y en casa no tenemos el dinero para costear uno de estos aparatos, por lo que mi familiar se dio a la tarea de ir a la clínica del IMSS correspondiente para solicitar el servicio de oxígeno, sin embargo no se lo pudieron proporcionar ya que en el hospital no nos dieron la nota médica para realizar este servicio ya que, como comenté anteriormente, el oxígeno ya había sido conseguido. Se habló al personal de trabajo social de la UTAM para pedir el documento y dijeron que solicitáramos la NOTA MÉDICA en esta página, por lo que les solicito a la brevedad que me hagan llegar este documento._x000a_Les pido encarecidamente que respondan con URGENCIA a esta solicitud ya que, necesito entregar el concentrador y necesito tramitar el oxígeno en mi clínica. _x000a_Sin más por el momento quedo de ustedes._x000a_#############################3"/>
  </r>
  <r>
    <s v="3200000000521"/>
    <x v="64"/>
    <x v="4457"/>
    <x v="1"/>
    <s v="1.- Proporcionar (en su versión pública y archivo digital Excel) información acerca del número de quejas presentadas por detenciones arbitrarias, entre los años 2019-2020. Presentar, por favor, los datos desagregados por edad, sexo, entidad federativa (lugar y fecha), número de personas afectadas, autoridad señalada como responsable, estado de la queja y otros hechos violatorios._x000a_2.- Proporcionar (en su versión pública) la información en archivo digital Word o PDF, donde se especifiquen los siguientes 3 puntos 1.-Catálogo de violaciones a los DDHH. 2.- Listado de Recomendaciones Generales emitidas entre 2019-2020, donde se incluyan violaciones a Los DDHH como detenciones arbitrarias, tortura, tratos o penas crueles, inhumanos o degradantes, desaparición forzada y ejecución extrajudicial en contra de personas jóvenes (12-29 años). 3.- Se señalen qué acciones ha llevado a cabo durante los años 2019-2020, para prevenir y erradicar la práctica de las detenciones arbitrarias hacia personas jóvenes._x000a_3.- Proporcionar (en su versión  pública y archivo digital Excel) información acerca del número de quejas presentadas por detenciones arbitrarias relacionadas a sucesos sobre la pandemia por sars cov2/covid19, entre los años 2019-2020. Presentar, por favor, los datos desagregados por edad, sexo, entidad federativa (lugar y fecha), número de personas afectadas, autoridad señalada como responsable, estado de la queja y otros hechos violatorios."/>
  </r>
  <r>
    <s v="5003000000421"/>
    <x v="11"/>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6000000002521"/>
    <x v="19"/>
    <x v="4457"/>
    <x v="1"/>
    <s v="SOLICITO SE ME PROPORCIONE EL PROCEDIMIENTO Y EL AREA JURIDICAMENTE RESPONSABLE  PARA DAR CUMPLIMIENTO AL ARTICULO 10 DE LA CONSTITUCIÓN DE LA CIUDAD DE MÉXICO QUE SEÑALA_x000a_&quot; Artículo 10&quot;_x000a_&quot;Ciudad productiva&quot;_x000a_&quot;De las relaciones de las instituciones públicas de la Ciudad con sus trabajadores&quot;_x000a_&quot;...&quot;_x000a_&quot;Los empleados de confianza disfrutarán de las medidas de protección al salario y gozarán de los beneficios de la seguridad social. En caso de despido injustificado tendrán derecho a una indemnización de tres meses de salario más veinte días de salario por cada año de servicio prestados._x000a_Las autoridades de la Ciudad garantizarán a sus trabajadoras y trabajadores&quot;_x000a_CONFORME A LO ESTABLECIDO EN EL PRECEPTO ANTES TRASNCRITO SOLICTO SE ME INDIQUE:_x000a__x000a_1.- PARTIDA PRESUPUESTAL  DONDE SE ENCUENTRA CONTEMPLADO EL RECURSO PARA PAGAR LA INDEMNIZACION DE TRES MESES Y LOS 20 DIAS POR AÑO A LOS FUNCIONARIOS DESPEDIDOS POR CUALQUIER CAUSA, INCLUYENDO  SI FUE A CAUSA DE LA PANDEMIA DERIVADA DEL  COVID-19. _x000a_2.- PROCEDIMIENTO PARA TRAMITAR  ESTE BENEFICIO CONSTITUCIONAL._x000a_3.- NOMBRE Y CARGO DEL FUNCIONARIO ESPECIFICO, QUE ES RESPONSABLE DE  CUMPLIR CON ESTE PRECEPTO CONSTITUCIONAL._x000a__x000a_4.- SOLICTO EL NOMBRE Y CARGO DE LOS FUNCIONARIOS QUE A LA FECHA HAYAN SIDO LIQUIDADOS POR CUALQUIER CAUSA, INCLUIDO POR CAUSA DE LA PANDEMIA DERIVADA DEL  COVID-19, DERECHO ESTABLECIDO EN EL ARTICULO 10 DE LA  CONSTITUCION DE LA CIUDAD DE MEXICO._x000a_5. LISTADO DE TRABAJADORES QUE, DEBIDO A LA PANDEMIA DERIVADA DEL  COVID-19,  HAN CAUSADO BAJA POR CUALQUIER CAUSA EN ESTA DEPENDENCIA DE GOBIERNO. "/>
  </r>
  <r>
    <s v="0100000000721"/>
    <x v="3"/>
    <x v="4458"/>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000921"/>
    <x v="3"/>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0000001021"/>
    <x v="3"/>
    <x v="4458"/>
    <x v="0"/>
    <s v="############################"/>
  </r>
  <r>
    <s v="0101000001521"/>
    <x v="12"/>
    <x v="4458"/>
    <x v="1"/>
    <s v="Solicito información de las campañas de prevención de contagios del covid que contenga los siguientes puntos_x000a__x000a_Todas las imágenes de carteles, afiches, banners o material gráfico que haya sido colocado en la vía pública como parte de la campaña estatal de prevención de contagios de la COVID-19._x000a__x000a_Los textos que se incluyeron en la campaña de prevención de contagio e la COVID-19."/>
  </r>
  <r>
    <s v="0101000001621"/>
    <x v="1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1000002021"/>
    <x v="12"/>
    <x v="4458"/>
    <x v="0"/>
    <s v="############################"/>
  </r>
  <r>
    <s v="0102000000221"/>
    <x v="71"/>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3000000121"/>
    <x v="6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3500000221"/>
    <x v="93"/>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4000000321"/>
    <x v="7"/>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5000000721"/>
    <x v="94"/>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5500000521"/>
    <x v="7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6000002021"/>
    <x v="14"/>
    <x v="4458"/>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002721"/>
    <x v="14"/>
    <x v="4458"/>
    <x v="1"/>
    <s v="Cuántos médicos y personal de salud  se han contratado durante la pandemia de Covid 19 en la Ciudad de México, en qué condiciones se les contrató"/>
  </r>
  <r>
    <s v="0106500000521"/>
    <x v="65"/>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7000000621"/>
    <x v="9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7500000121"/>
    <x v="17"/>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8000001921"/>
    <x v="0"/>
    <x v="4458"/>
    <x v="1"/>
    <s v="Listado detallado de las personas seleccionadas para recibir la vacuna vs COVID19 de diciembre 2020 al 05 de enero 2021 así como el listado de las personas que la recibieron y de las que no la recibieron y en el que se observe puesto, nombre, edad, institución a la que trabaja y entidad federativa y delegación en la que recide."/>
  </r>
  <r>
    <s v="0108000002521"/>
    <x v="0"/>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8000002821"/>
    <x v="0"/>
    <x v="4458"/>
    <x v="1"/>
    <s v="por medio de la presente me dirijo a ustedes para solicitar información sobre la cantidad de vacunas contra el COVID que han llegado a nuestro país así como la cantidad de personas medico que ha recibido y recibirá la aplicación de dicha vacuna."/>
  </r>
  <r>
    <s v="0108000003421"/>
    <x v="0"/>
    <x v="4458"/>
    <x v="1"/>
    <s v="Cuántos médicos y personal de salud  se han contratado durante la pandemia de Covid 19 en la Ciudad de México, en qué condiciones se les contrató"/>
  </r>
  <r>
    <s v="0108000003521"/>
    <x v="0"/>
    <x v="4458"/>
    <x v="0"/>
    <s v="############################"/>
  </r>
  <r>
    <s v="0109000000921"/>
    <x v="2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9000001221"/>
    <x v="22"/>
    <x v="4458"/>
    <x v="0"/>
    <s v="############################"/>
  </r>
  <r>
    <s v="0111000000121"/>
    <x v="5"/>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2000000921"/>
    <x v="52"/>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3500000521"/>
    <x v="56"/>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5000000621"/>
    <x v="21"/>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6000000321"/>
    <x v="15"/>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8000000421"/>
    <x v="30"/>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1500000821"/>
    <x v="2"/>
    <x v="4458"/>
    <x v="1"/>
    <s v="¿Que funciones desarrolla el trabajador social en la institución?_x000a_¿Que nivel de estudios tienen los trabajadores sociales de la institución?_x000a_¿Cuantos trabajadores sociales laboran en la institución?_x000a_Por la pandemia de Covid-19 ¿Que medidas se han tomado dentro de la institución?_x000a_¿Que conocimientos debe de tener el trabajador social para atender los casos que se presenten en la institución?_x000a_¿Que papel tiene el trabajador social dentro de la institución?_x000a_¿Que conocimiento debe de tener el trabajador social para atender los casos que se presenten en la institución?_x000a_¿Cual es la misión y visión de la institución?"/>
  </r>
  <r>
    <s v="0321500001021"/>
    <x v="2"/>
    <x v="4458"/>
    <x v="1"/>
    <s v="¿Que funciones desarrolla el trabajador social en la institución?_x000a_¿Que nivel de estudios tienen los trabajadores sociales de la institución?_x000a_¿Cuantos trabajadores sociales laboran en la institución?_x000a_¿Que otros profesionales son esenciales para la institución?_x000a_¿Que nivel de estudios tienen los demás profesionales?_x000a_Por la pandemia de Covid-19 ¿Que medidas se han tomado dentro de la institución?_x000a_¿Que conocimientos debe de tener el trabajador social para atender los casos que se presenten en la institución?"/>
  </r>
  <r>
    <s v="0321500001121"/>
    <x v="2"/>
    <x v="4458"/>
    <x v="1"/>
    <s v="¿Que funciones desarrolla el trabajador social en la institución?_x000a_¿Que nivel de estudios tienen los trabajadores sociales de la institución?_x000a_¿Cuantos trabajadores sociales laboran en la institución?_x000a_¿Que otros profesionales son esenciales para la institución?_x000a_¿Que nivel de estudios tienen los demás profesionales?_x000a_Por la pandemia de Covid-19 ¿Que medidas se han tomado dentro de la institución?_x000a_¿Que conocimientos debe de tener el trabajador social para atender los casos que se presenten en la institución?_x000a_¿Que tipo de intervención realizan los trabajadores sociales en la institución?_x000a_¿Cual es la misión y visión de la institución?"/>
  </r>
  <r>
    <s v="0321500001221"/>
    <x v="2"/>
    <x v="4458"/>
    <x v="0"/>
    <s v="############################"/>
  </r>
  <r>
    <s v="0321500001321"/>
    <x v="2"/>
    <x v="4458"/>
    <x v="0"/>
    <s v="############################"/>
  </r>
  <r>
    <s v="0417000000521"/>
    <x v="9"/>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8000000421"/>
    <x v="10"/>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9000001521"/>
    <x v="31"/>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0000000721"/>
    <x v="70"/>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1000000321"/>
    <x v="16"/>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2000000521"/>
    <x v="6"/>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3000000721"/>
    <x v="23"/>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4000000321"/>
    <x v="77"/>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4000000421"/>
    <x v="77"/>
    <x v="4458"/>
    <x v="0"/>
    <s v="############################"/>
  </r>
  <r>
    <s v="0425000000621"/>
    <x v="4"/>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6000000621"/>
    <x v="57"/>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7000000321"/>
    <x v="13"/>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8000000221"/>
    <x v="74"/>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9000000221"/>
    <x v="18"/>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0000000521"/>
    <x v="24"/>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1000000521"/>
    <x v="8"/>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2000000321"/>
    <x v="25"/>
    <x v="4458"/>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1000001121"/>
    <x v="12"/>
    <x v="4459"/>
    <x v="1"/>
    <s v="A quien corresponda_x000a_Por medio de la presente me dirijo a usted para pedir información sobre la cantidad de vacunas contra el COVID que han llegado a nuestro país y los sectores a los que ya se les ha aplicado, asimismo el número de doctores que han sido vacunados. _x000a_Con la finalidad de obtener información para un trabajo de investigación que estoy realizando en la Universidad Autónoma de México, en la materia de Gobierno y asuntos públicos."/>
  </r>
  <r>
    <s v="0101000001221"/>
    <x v="12"/>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6000001221"/>
    <x v="14"/>
    <x v="4459"/>
    <x v="1"/>
    <s v="CUANTAS VACUNAS DE COVID COMPRO LA SECRETARIA DE SALUD FEDERAL EN ESTA ULTIMA REMESA."/>
  </r>
  <r>
    <s v="0106000001521"/>
    <x v="14"/>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8000001421"/>
    <x v="0"/>
    <x v="4459"/>
    <x v="1"/>
    <s v="A quien corresponda_x000a_Por medio de la presente me dirijo a usted para pedir información sobre la cantidad de vacunas contra el COVID que han llegado a nuestro país y los sectores a los que ya se les ha aplicado, asimismo el número de doctores que han sido vacunados. _x000a_Con la finalidad de obtener información para un trabajo de investigación que estoy realizando en la Universidad Autónoma de México, en la materia de Gobierno y asuntos públicos."/>
  </r>
  <r>
    <s v="0108000001521"/>
    <x v="0"/>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8000001621"/>
    <x v="0"/>
    <x v="4459"/>
    <x v="1"/>
    <s v="Solicito a la secretaria de Salud que investigue y conteste si ha identificado conforme al Procedimiento de Koch la existencia del Virus Sars Cov 2 o Covid 19,  en los enfermos que ha atendido en la emergencia de la Pandemia por el mismo virus._x000a_A saber: _x000a_Los postulados de Koch (o postulados de Henle-Koch12) fueron formulados por Robert Koch, como una lista de requerimientos muy estrictos para poder validad la existencia de un virus y una enfermedad. Esos postulados fueron formulados en 1884 para establecer la etiología de la tuberculosis, y luego fueron redefinidos y publicados por Koch en 1890._x000a_Utilizados para confirmar el papel etiológico de un microorganismo en otras enfermedades, esos postulados fueron modificados a lo largo del siglo XX de acuerdo con el estado del conocimiento, los problemas encontrados y la aparición de nuevas técnicas. Desde la década de 1980, los postulados han tenido una adaptación basada en técnicas moleculares._x000a__x000a_Desarrollo_x000a_Los postulados fueron formulados a partir de los experimentos de Robert Koch con Bacillus anthracis. Demostró que al inyectar una pequeña cantidad de sangre de un ratón enfermo en uno sano, en el último aparecía carbunco. Tomando sangre del segundo animal e inyectándola en otro, obtenía de nuevo los síntomas de la enfermedad. Luego de repetir la operación una veintena de veces, consiguió cultivar la bacteria en caldos nutritivos fuera del animal y demostró que, incluso después de muchas transferencias de cultivo, la bacteria podía causar la enfermedad cuando se reinoculaba a un animal sano. Fueron aplicados para establecer la etiología del carbunco, pero ha sido generalizado para el resto de las enfermedades infecciosas con objeto de saber cuál es el agente participante. Los postulados son los siguientes:_x000a_1._x0009_El agente patógeno debe estar presente en los animales enfermos y ausente en los sanos_x000a_2._x0009_El agente debe ser cultivado en un cultivo axénico puro aislado del cuerpo del animal._x000a_3._x0009_El agente aislado en un cultivo axénico debe provocar la enfermedad en un animal susceptible al ser inoculado._x000a_4._x0009_El agente debe ser aislado de nuevo de las lesiones producidas en los animales de experimentación y ser exactamente el mismo al aislado originalmente._x000a_Referencias_x000a_•_x0009_################, ##################; ##############... [et al.] ; #########################################################################"/>
  </r>
  <r>
    <s v="0108000001721"/>
    <x v="0"/>
    <x v="4459"/>
    <x v="1"/>
    <s v="De acuerdo al artículo 6 de la Constitución Política de los Estados Unidos Mexicanos que a grandes rasgos nos menciona el DERECHO AL ACCESO A LA INFORMACION vengo a solicitar que se me de contestación a la pregunta que había formulado con anterioridad de la cual fui PREVENIDO por no precisar la información de manera clara, por lo cual a continuación enunciare mi pregunta de la manera más clara posible, de acuerdo a lo antes dicho procedo a formular mi pregunta... De acuerdo a las Etapas de la estrategia de vacunación en contra del COVID-19 que propuso el Gobierno Federal; Como se están llevando estas campañas en las diferentes alcaldías de la Ciudad; Se están apoyando de otras instituciones para hacer más efectivo y rápido el procedimiento; y por último, Bajo qué reglamentación se están aplicando las vacunas en contra del COViD-19."/>
  </r>
  <r>
    <s v="0321500000421"/>
    <x v="2"/>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327400000521"/>
    <x v="27"/>
    <x v="4459"/>
    <x v="1"/>
    <s v="¿Cuántas vacunas para la COVID 19 fueron compradas por el gobierno de la Ciudad para iniciar la vacunación contra la covid-19? _x000a_¿Cuál fue el costo de las vacunas anticovid? _x000a_¿A qué empresa le fue comprado el lote de vacunas? _x000a_¿A quienes se les fue suministrada?"/>
  </r>
  <r>
    <s v="0327400000621"/>
    <x v="27"/>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329000000121"/>
    <x v="149"/>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419000001321"/>
    <x v="31"/>
    <x v="4459"/>
    <x v="1"/>
    <s v=" De manera respetuosa y  amable solicito  Conocer las estadísticas de morbimortalidad por la COVID-19 en la alcaldía (según grupos de edad, comorbilidad, estrato social) y se me de respuesta en un lapso no mayor a 24 hrs."/>
  </r>
  <r>
    <s v="3100000001121"/>
    <x v="47"/>
    <x v="4459"/>
    <x v="1"/>
    <s v="Es de mi interés conocer _x000a__x000a_¿Cuál fue el precio de las vacunas adquiridas por el gobierno de la República para iniciar la campaña de vacunación contra la Covid-19?_x000a_¿A quienes le fue administrada la vacuna y cuántas siguen disponibles? _x000a_¿Cuál es el costo de una vacuna de Pfizer?_x000a_¿A qué empresa le fueron compradas las vacunas y cuál fue el precio por lote?"/>
  </r>
  <r>
    <s v="0101000000521"/>
    <x v="12"/>
    <x v="4460"/>
    <x v="1"/>
    <s v="Su gobierno:_x000a__x000a_¿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1000000621"/>
    <x v="12"/>
    <x v="4460"/>
    <x v="1"/>
    <s v="¿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8000001121"/>
    <x v="0"/>
    <x v="4460"/>
    <x v="0"/>
    <s v="############################"/>
  </r>
  <r>
    <s v="3100000000521"/>
    <x v="47"/>
    <x v="4460"/>
    <x v="0"/>
    <s v="############################"/>
  </r>
  <r>
    <s v="3700000000221"/>
    <x v="58"/>
    <x v="4460"/>
    <x v="1"/>
    <s v="¿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3700000000321"/>
    <x v="58"/>
    <x v="4460"/>
    <x v="1"/>
    <s v="¿Qué estrategias implementó durante el año 2020 en materia de salud, ante la pandemia denominada Covid 19?_x000a__x000a_¿Cuáles fueron las cinco estrategias más exitosas que implementó durante el año 2020 en materia de salud, ante la pandemia denominada Covid 19?_x000a__x000a_¿A cuánto asciende el recurso que erogo en las estrategias en materia de salud, ante la pandemia denominada Covid 19, durante el año 2020?_x000a__x000a_¿A cuánto asciende el recurso que erogo en las cinco estrategias más exitosas en materia de salud, ante la pandemia denominada Covid 19, durante el año 2020?_x000a__x000a_¿Qué estrategias implementará durante el año 2021 para el cuidado de la salud, ante la pandemia denominada Covid 19?_x000a__x000a_¿A cuánto asciende el recurso programado para el año 2021 en relación a las estrategias que implementará  para el cuidado de la salud ante la pandemia denominada Covid 19?_x000a__x000a_En virtud de que; durante el año 2020, derivado de la pandemia denominada Covid 19, se realizó en cierre temporal de actividades y el trabajo desde casa. ¿Existió algún ahorro? Y en caso de que su respuesta sea afirmativa ¿De cuánto fue el ahorro? y ¿en qué rubros se registró el ahorro?, y en dado caso ¿se reprogramó el recurso producto del ahorro? y ¿en que se destinó?_x000a__x000a_¿A cuánto asciende el monto de los recursos no  ejercidos en el ejercicio fiscal 2020 derivado de la contingencia sanitaria? ¿Cuáles son los rubros o partidas presupuestales donde se obtuvo un ahorro? ¿A qué programas o proyectos fue destinado el recurso que se ahorró?"/>
  </r>
  <r>
    <s v="0106500000221"/>
    <x v="65"/>
    <x v="4461"/>
    <x v="1"/>
    <s v="gramas o políticas públicas relativas a garantizar el derecho a la ciudad  de la población que se encuentran vigentes._x000a_- Programas o políticas públicas relativas a la seguridad vial (uso de cinturón de seguridad, no exceso de velocidad, no uso de celulares, sillas retenedoras para menores, mejora de carreteras, etc.) que se encuentran vigentes._x000a_- Actualmente se está generando mucha actividad regulatoria con el Covid 19, la pregunta es ¿impacta de alguna manera la seguridad vial y el hecho de garantizar el derecho a la ciudad, en la CDMX? _x000a_- Presupuesto asignado para actividades relativas a la seguridad vial  (uso de cinturón de seguridad, no exceso de velocidad, no uso de celulares, sillas retenedoras para menores, mejora de carreteras, etc.) en el periodo comprendido de 2000- 2020._x000a_- Número de accidentes y decesos por accidentes relacionados con la seguridad vial ocurridos entre los años  2000- 2020."/>
  </r>
  <r>
    <s v="0321500000321"/>
    <x v="2"/>
    <x v="4461"/>
    <x v="1"/>
    <s v="¿De manera breve como es el primer acercamiento del trabajador social con el paciente?_x000a_¿Qué proceso se necesita previo a una campaña de salud?_x000a_¿hay que gestionar recursos para la campaña de salud o el hospital se hace cargo?_x000a_¿ cuántos involucrados (médicos, enfermeras, trabajadores sociales etc.) tienen las campañas creadas para informar a la población respecto a la salud?_x000a_¿Cuáles son esos involucrados y cuál es su función dentro de una campaña de salud?_x000a_¿cuesta mucho trabajo tener un lugar para la promoción de cualquier tipo?_x000a_¿Qué tan importante considera que es el primer acercamiento del trabajador social con la población?_x000a_¿Cuáles son las preguntas generales que hace un trabajador social en una entrevista directa con un paciente?_x000a_¿En estos tiempos de covid cual es la función de un trabajador social?"/>
  </r>
  <r>
    <s v="0327400000321"/>
    <x v="27"/>
    <x v="4461"/>
    <x v="1"/>
    <s v="solicito me puedan proporcionar el reporte medico del señor stuardo ochoa guzmán que se encuentra hospitalizado en el hospital general ajusco medio por covid -19"/>
  </r>
  <r>
    <s v="0431000000321"/>
    <x v="8"/>
    <x v="4461"/>
    <x v="0"/>
    <s v="############################"/>
  </r>
  <r>
    <s v="0417000000121"/>
    <x v="9"/>
    <x v="4462"/>
    <x v="1"/>
    <s v="CUÁNTO HA GASTADO CADA ALCALDIA DE LA CDMX EN PREVENIR Y ATENDER LA EMERGENCIA SANITARIA DERIVADA DEL COVID EN LO QUE VA DEL AÑO 2020"/>
  </r>
  <r>
    <s v="0418000000121"/>
    <x v="10"/>
    <x v="4462"/>
    <x v="1"/>
    <s v="CUÁNTO HA GASTADO CADA ALCALDIA DE LA CDMX EN PREVENIR Y ATENDER LA EMERGENCIA SANITARIA DERIVADA DEL COVID EN LO QUE VA DEL AÑO 2020"/>
  </r>
  <r>
    <s v="0419000000221"/>
    <x v="31"/>
    <x v="4462"/>
    <x v="1"/>
    <s v="CUÁNTO HA GASTADO CADA ALCALDIA DE LA CDMX EN PREVENIR Y ATENDER LA EMERGENCIA SANITARIA DERIVADA DEL COVID EN LO QUE VA DEL AÑO 2020"/>
  </r>
  <r>
    <s v="0420000000221"/>
    <x v="70"/>
    <x v="4462"/>
    <x v="1"/>
    <s v="CUÁNTO HA GASTADO CADA ALCALDIA DE LA CDMX EN PREVENIR Y ATENDER LA EMERGENCIA SANITARIA DERIVADA DEL COVID EN LO QUE VA DEL AÑO 2020"/>
  </r>
  <r>
    <s v="0421000000121"/>
    <x v="16"/>
    <x v="4462"/>
    <x v="1"/>
    <s v="CUÁNTO HA GASTADO CADA ALCALDIA DE LA CDMX EN PREVENIR Y ATENDER LA EMERGENCIA SANITARIA DERIVADA DEL COVID EN LO QUE VA DEL AÑO 2020"/>
  </r>
  <r>
    <s v="0422000000121"/>
    <x v="6"/>
    <x v="4462"/>
    <x v="1"/>
    <s v="CUÁNTO HA GASTADO CADA ALCALDIA DE LA CDMX EN PREVENIR Y ATENDER LA EMERGENCIA SANITARIA DERIVADA DEL COVID EN LO QUE VA DEL AÑO 2020"/>
  </r>
  <r>
    <s v="0423000000121"/>
    <x v="23"/>
    <x v="4462"/>
    <x v="1"/>
    <s v="CUÁNTO HA GASTADO CADA ALCALDIA DE LA CDMX EN PREVENIR Y ATENDER LA EMERGENCIA SANITARIA DERIVADA DEL COVID EN LO QUE VA DEL AÑO 2020"/>
  </r>
  <r>
    <s v="0424000000121"/>
    <x v="77"/>
    <x v="4462"/>
    <x v="1"/>
    <s v="CUÁNTO HA GASTADO CADA ALCALDIA DE LA CDMX EN PREVENIR Y ATENDER LA EMERGENCIA SANITARIA DERIVADA DEL COVID EN LO QUE VA DEL AÑO 2020"/>
  </r>
  <r>
    <s v="0425000000121"/>
    <x v="4"/>
    <x v="4462"/>
    <x v="1"/>
    <s v="CUÁNTO HA GASTADO CADA ALCALDIA DE LA CDMX EN PREVENIR Y ATENDER LA EMERGENCIA SANITARIA DERIVADA DEL COVID EN LO QUE VA DEL AÑO 2020"/>
  </r>
  <r>
    <s v="0426000000221"/>
    <x v="57"/>
    <x v="4462"/>
    <x v="1"/>
    <s v="CUÁNTO HA GASTADO CADA ALCALDIA DE LA CDMX EN PREVENIR Y ATENDER LA EMERGENCIA SANITARIA DERIVADA DEL COVID EN LO QUE VA DEL AÑO 2020"/>
  </r>
  <r>
    <s v="0427000000121"/>
    <x v="13"/>
    <x v="4462"/>
    <x v="1"/>
    <s v="CUÁNTO HA GASTADO CADA ALCALDIA DE LA CDMX EN PREVENIR Y ATENDER LA EMERGENCIA SANITARIA DERIVADA DEL COVID EN LO QUE VA DEL AÑO 2020"/>
  </r>
  <r>
    <s v="0428000000121"/>
    <x v="74"/>
    <x v="4462"/>
    <x v="1"/>
    <s v="CUÁNTO HA GASTADO CADA ALCALDIA DE LA CDMX EN PREVENIR Y ATENDER LA EMERGENCIA SANITARIA DERIVADA DEL COVID EN LO QUE VA DEL AÑO 2020"/>
  </r>
  <r>
    <s v="0429000000121"/>
    <x v="18"/>
    <x v="4462"/>
    <x v="1"/>
    <s v="CUÁNTO HA GASTADO CADA ALCALDIA DE LA CDMX EN PREVENIR Y ATENDER LA EMERGENCIA SANITARIA DERIVADA DEL COVID EN LO QUE VA DEL AÑO 2020"/>
  </r>
  <r>
    <s v="0430000000121"/>
    <x v="24"/>
    <x v="4462"/>
    <x v="1"/>
    <s v="CUÁNTO HA GASTADO CADA ALCALDIA DE LA CDMX EN PREVENIR Y ATENDER LA EMERGENCIA SANITARIA DERIVADA DEL COVID EN LO QUE VA DEL AÑO 2020"/>
  </r>
  <r>
    <s v="0431000000121"/>
    <x v="8"/>
    <x v="4462"/>
    <x v="1"/>
    <s v="CUÁNTO HA GASTADO CADA ALCALDIA DE LA CDMX EN PREVENIR Y ATENDER LA EMERGENCIA SANITARIA DERIVADA DEL COVID EN LO QUE VA DEL AÑO 2020"/>
  </r>
  <r>
    <s v="0432000000121"/>
    <x v="25"/>
    <x v="4462"/>
    <x v="1"/>
    <s v="CUÁNTO HA GASTADO CADA ALCALDIA DE LA CDMX EN PREVENIR Y ATENDER LA EMERGENCIA SANITARIA DERIVADA DEL COVID EN LO QUE VA DEL AÑO 2020"/>
  </r>
  <r>
    <s v="0101000220220"/>
    <x v="12"/>
    <x v="4463"/>
    <x v="1"/>
    <s v="Con fundamento al artículo 6 constitucional solicito la siguiente información _x000a_El sujeto obligado brinde los requisitos que tienen que cubrir particulares, organizaciones de la sociedad civil, colectivos, organizaciones religiosas, particulares o empresas para el desarrollo de talleres, capacitaciones o platicas dentro de los centros penitenciarios y comunidades para adolescentes. Asimismo, requiero conocer que protocolos de seguridad tienen que cumplir para el desarrollo de talleres, capacitaciones o pláticas en los espacios previamente mencionados. _x000a_Proporcione el número de instituciones privadas, organismos de la sociedad civil, colectivos, particulares o empresas que brindaron talleres laborales en centros penitenciarios y en comunidades de adolescentes. El período que se requiere son 2019 y 2020 desglosado por Centro Penitenciario y Comunidad para adolescentes. _x000a_Proporcione el número de personas privadas de la libertad en Centros Penitenciarios y Comunidades para Adolescentes inscritas en el desarrollo de competencias laborales tal como lo establece el artículo 87 de la Ley Nacional de Ejecución Penal. La información se requiere desagregada por género y centro penitenciario o comunidad de adolescentes durante el período 2019 y 2020._x000a_Que protocolos ha desarrollado el sujeto obligado para familiares, empresas, organizaciones de la sociedad civil o colectivos para desarrollar actividades en los Centros Penitenciarios y Comunidades para adolescentes derivado de la pandemia por la Covid 19."/>
  </r>
  <r>
    <s v="0418000210820"/>
    <x v="10"/>
    <x v="4463"/>
    <x v="1"/>
    <s v="Solicito se me informe porque no se ha brindado respuesta al folio ingresado el 10 de agosto del presente año con folio 0418000143120 en el cual se solicita a la Alcaldia Azcapotzalco informacion del listado de las personas beneficiadas en esa Alcaldia, que son microempresarios que padecieron lo de la pandemia por covid 19; asimismo cuanto tiempo tiene la alcaldia para brindar una respuesta pues ya pasaron mas de 3 meses y al consultar la plataforma, menciona que estan a tiempo, anexo imagen de lo anteriormente dicho, gracias"/>
  </r>
  <r>
    <s v="0103500042920"/>
    <x v="93"/>
    <x v="4464"/>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6000406720"/>
    <x v="14"/>
    <x v="4464"/>
    <x v="1"/>
    <s v="Que me dig la secretaria de salud cuántas vacunas contra el covid adquirío amlo"/>
  </r>
  <r>
    <s v="0106000407720"/>
    <x v="14"/>
    <x v="4464"/>
    <x v="1"/>
    <s v="Se está circulando un mensaje en el que se solicita la donación voluntaria del personal de estructura y honorarios para apoyar a la situación de COVID-19, se envió a todos las Secretarias incluyendo esta que es la Secretaria de Administración y Finanzas, quiero saber por favor cuanto se a donado y para que será utilizado?. _x000a_También solicito se me informe en que se utilizo lo que donaron los servidores públicos el pasado julio de este 2020. Muchas gracias   "/>
  </r>
  <r>
    <s v="0109000288820"/>
    <x v="22"/>
    <x v="4464"/>
    <x v="1"/>
    <s v="cuales son las medidas que se toman en la direccion de recursos humanos y sus areas para evitar los contajios de covid19._x000a__x000a_ante las muertes e incremento de contajios cuales son las acciones que se han seguido_x000a__x000a_porque se le quitaron los vales a los coordinadores si tambien atienden personal y estan vulnerables a un contagio y ponen en riesgo la salud de su familia"/>
  </r>
  <r>
    <s v="0109100106820"/>
    <x v="45"/>
    <x v="4464"/>
    <x v="1"/>
    <s v="cuales son las medidas que se toman en la direccion de recursos humanos y sus areas para evitar los contajios de covid19._x000a__x000a_ante las muertes e incremento de contajios cuales son las acciones que se han seguido_x000a__x000a_porque se le quitaron los vales a los coordinadores si tambien atienden personal y estan vulnerables a un contagio y ponen en riesgo la salud de su familia"/>
  </r>
  <r>
    <s v="0327400074220"/>
    <x v="27"/>
    <x v="4464"/>
    <x v="1"/>
    <s v="RESUMEN MEDICO DE ################################## PARA PODER SACAR INCAPACIDAD EN EL SEGURO SOCIAL POR COVID QUE SE ENCUENTRA HOSPITALIZADA Hospital General Ajusco Medio &quot;Dra. Obdulia Rodríguez Rodríguez&quot;Dirección:_x000a_################,_x000a_Col. ##################_x000a_##############################_x000a_Teléfono: ##########_x000a__x000a_Emergencias: 24 hrs"/>
  </r>
  <r>
    <s v="3100000223520"/>
    <x v="47"/>
    <x v="4464"/>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3200000091720"/>
    <x v="64"/>
    <x v="4464"/>
    <x v="1"/>
    <s v="cuales son las medidas que se toman en la direccion de recursos humanos y sus areas para evitar los contajios de covid19._x000a__x000a_ante las muertes e incremento de contajios cuales son las acciones que se han seguido_x000a__x000a_porque se le quitaron los vales a los coordinadores si tambien atienden personal y estan vulnerables a un contagio y ponen en riesgo la salud de su familia"/>
  </r>
  <r>
    <s v="0101000219220"/>
    <x v="12"/>
    <x v="4465"/>
    <x v="1"/>
    <s v="solicito número de liberaciones de presos en cárceles de la Ciudad de México de diciembre de 2018 a la fecha 29 de diciembre de 2020, por los seguientes motivos. _x000a__x000a_1.- Por el cumplimiento de su sentencia impuesta por la autoridad judicial _x000a_2.- Por demostración de inocencia _x000a_3.- Por amnistía_x000a_4.- Como medida de cuidado de salud, para evitar sobre población de cárceles, por tratarse de población vulnerable ante la pandemia de covid 19, cuya emergencia sanitaria se activó el 31 de marzo de 2020._x000a_5.- Preliberaciones _x000a__x000a_Especificar persona liberada por cada centro penitenciario, fecha de liberación y edad de la persona liberada"/>
  </r>
  <r>
    <s v="0104000088020"/>
    <x v="7"/>
    <x v="4465"/>
    <x v="1"/>
    <s v="Pido el apoyo para enfermos de covid soy madre soltera con dos hijos, trabajo en el comercio informal, mi mamá está internada por covid y no puedo trabajar por el momento debido a la enfermedad, yo dependo de las ventas y me está siendo difícil soportar esta enfermedad no cuento con seguridad social así que debo de comprar yo los medicamentos, estoy en la espera de el oxígeno para mi mamá es muy difícil conseguirlo, esta en la clínica 48 de San Pedro Xalpa. Espero puedan apoyarme "/>
  </r>
  <r>
    <s v="0104000088120"/>
    <x v="7"/>
    <x v="4465"/>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_x000a__x000a_Información sobre los programas y acciones instrumentados por el Gobierno de la Ciudad de México para la atención a los pueblos y comunidades indígenas durante el 2020, en el marco de la pandemia por Covid-19, especificando reglas, alcances, población indígena atendida y/o beneficiada por sexo, edad, localidad y municipio de origen. _x000a__x000a_Asimismo le solicito información sobre los programas y acciones instrumentados por el Gobierno de la Ciudad de México para la atención a personas indígenas migrantes durante el 2019 y 2020, especificando reglas, alcances, población migrante indígena atendida y/o beneficiada por sexo, edad, localidad y municipio de origen, lugar de destino y fecha._x000a__x000a_Solicito la suplencia de la queja deficiente en relación al principio constitucional pro persona"/>
  </r>
  <r>
    <s v="0104000088320"/>
    <x v="7"/>
    <x v="4465"/>
    <x v="1"/>
    <s v="Pido el apoyo para enfermos de covid soy madre soltera con dos hijos, trabajo en el comercio informal, mi mamá está internada por covid y no puedo trabajar por el momento debido a la enfermedad, yo dependo de las ventas y me está siendo difícil soportar esta enfermedad no cuento con seguridad social así que debo de comprar yo los medicamentos, estoy en la espera de el oxígeno para mi mamá es muy difícil conseguirlo, esta en la clínica 48 de San Pedro Xalpa. Espero puedan apoyarme "/>
  </r>
  <r>
    <s v="0113100216820"/>
    <x v="33"/>
    <x v="4465"/>
    <x v="1"/>
    <s v="Por favor de proporcionar la siguiente información: _x000a__x000a_¿Cuál fue el número de denuncias recibidas por el delito de contagio en los años de 2018, 2019 y 2020 y especificar por cuál enfermedad fueron realizadas las denuncias, en particular destacar si fue por la enfermedad de la COVID-19?_x000a__x000a_¿Cuál fue el número de carpetas de investigación iniciadas por el delito de peligro de contagio en 2018, 2019 y 2020? Favor de proveer la información desagregada por sexo (hombre y mujer), por edad de la persona,  y por cuál enfermedad fue abierta la carpeta de investigación."/>
  </r>
  <r>
    <s v="0303000032020"/>
    <x v="29"/>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05800016120"/>
    <x v="98"/>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12300017520"/>
    <x v="147"/>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15500017920"/>
    <x v="20"/>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27400074120"/>
    <x v="27"/>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328100093820"/>
    <x v="85"/>
    <x v="4465"/>
    <x v="1"/>
    <s v="Pido el apoyo para enfermos de covid soy madre soltera con dos hijos, trabajo en el comercio informal, mi mamá está internada por covid y no puedo trabajar por el momento debido a la enfermedad, yo dependo de las ventas y me está siendo difícil soportar esta enfermedad no cuento con seguridad social así que debo de comprar yo los medicamentos, estoy en la espera de el oxígeno para mi mamá es muy difícil conseguirlo, esta en la clínica 48 de San Pedro Xalpa. Espero puedan apoyarme "/>
  </r>
  <r>
    <s v="0427000225920"/>
    <x v="13"/>
    <x v="4465"/>
    <x v="1"/>
    <s v="De las preguntas que se realizan, todas se refieren a la sanitización que se lleva a cabo por COVID 19_x000a_¿La Alcaldía Miguel Hidalgo realiza servicio de sanitización?_x000a_¿Cuáles son los requisitos para y a quien se solicita el servicio de sanitización?_x000a_¿La sanitización la realizan para cualquier persona que lo solicite o solamente para personas u hogares en que haya habido algún enfermo o sospechoso de COVID?_x000a_¿Qué área de la Alcaldía Miguel Hidalgo es la que se encuentra realizando el servicio de sanitización? ¿Y porqué esa área?_x000a_¿Con cuánto personal se cuenta para realizar la sanitización?  _x000a_¿Y con qué fundamento legal se envía a dichos servidodres públicos? _x000a_Es decir, ¿cuál es el fundamento legal por el que sus servidores públicos tienen la obligación de realizar las sanitizaciones?_x000a_¿El personal que realiza las sanitizaciones a hogares y oficinas se encuentra capacitado y certificado para realizar la actividad?_x000a_Si esta capacitado, acreditado y/o certificado requiero una copia simple de dicha certificación_x000a_¿Cuál es el compuesto que se utiliza para la sanitización? ¿Porqué se eligió dicho compuesto? En base en qué_x000a_¿Cuáles son los riesgos que puede correr una persona que se encuentre a la exposición directa y prolongada a dicho compuesto? _x000a_En qué funda su respuesta?   "/>
  </r>
  <r>
    <s v="3700000120920"/>
    <x v="58"/>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5002000049620"/>
    <x v="26"/>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6000000245020"/>
    <x v="19"/>
    <x v="4465"/>
    <x v="1"/>
    <s v="solicito número de liberaciones de presos en cárceles de la Ciudad de México de diciembre de 2018 a la fecha 29 de diciembre de 2020, por los seguientes motivos. _x000a__x000a_1.- Por el cumplimiento de su sentencia impuesta por la autoridad judicial _x000a_2.- Por demostración de inocencia _x000a_3.- Por amnistía_x000a_4.- Como medida de cuidado de salud, para evitar sobre población de cárceles, por tratarse de población vulnerable ante la pandemia de covid 19, cuya emergencia sanitaria se activó el 31 de marzo de 2020._x000a_5.- Preliberaciones _x000a__x000a_Especificar persona liberada por cada centro penitenciario, fecha de liberación y edad de la persona liberada"/>
  </r>
  <r>
    <s v="8010000016820"/>
    <x v="123"/>
    <x v="4465"/>
    <x v="1"/>
    <s v="¿Con cuantos sentros de salud o clunicas de atencion medica de tercer nivel cuenta la CDMX?_x000a_¿Cuantos hospitales actualmente tienen sala para covid?_x000a_¿Que personal capacitado atien a los pasientes con covid?_x000a_¿Cuntos pasienten con dovid atioen en un dia en esta pandemia?_x000a_¿Cuas es el hospital con mas pasientes covid?_x000a_¿Como invernien trabajo social en el pasiente con covid?_x000a_¿Cual es el lavor del trabajador social en un hospital de terver nivel?_x000a_¿Cuento hospitales cuentan con personal de trabajo social?_x000a_¿Cual es el suldo de un medico en un hopital publico?_x000a_¿Que salario recibe un enfermero en un hospital de tercer nivel?_x000a_¿Cual es el salario de un trabajador social en un hopital publico?_x000a_¿Cada cuando contratan a personal de trabajo social en un hospital de tercer nivel?"/>
  </r>
  <r>
    <s v="0100000216120"/>
    <x v="3"/>
    <x v="4466"/>
    <x v="1"/>
    <s v="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
  </r>
  <r>
    <s v="0101000218520"/>
    <x v="12"/>
    <x v="4466"/>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1000218620"/>
    <x v="12"/>
    <x v="4466"/>
    <x v="1"/>
    <s v="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01000218720"/>
    <x v="12"/>
    <x v="4466"/>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01000219020"/>
    <x v="12"/>
    <x v="4466"/>
    <x v="1"/>
    <s v="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
  </r>
  <r>
    <s v="0103500042720"/>
    <x v="93"/>
    <x v="4466"/>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8000402120"/>
    <x v="0"/>
    <x v="4466"/>
    <x v="1"/>
    <s v="Solicito versión pública de todas las minutas del Comando Metropolitano para la atención de la emergencia de COVID-19 en la Zona Metropolitana del Valle de México. Solicito la versión pública de los oficios dirigidos por este Comando Metropolitano a la secretaría de Salud del Gobierno Federal y versión pública de los oficios dirigidos por la secretaría de Salud del Gobierno federal al Comando Metropolitano."/>
  </r>
  <r>
    <s v="0108000402220"/>
    <x v="0"/>
    <x v="4466"/>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17000355020"/>
    <x v="9"/>
    <x v="4466"/>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425000243520"/>
    <x v="4"/>
    <x v="4466"/>
    <x v="1"/>
    <s v="La presente solicitud es para conocer los detalles financieros y de capital humano que se implementaron para el proyecto titulado Siemprevivas Prevención de Violencia Familiar y de Género. Orientadoras Comunitarias de Atención a la Violencia Familiar en Iztapalapa. _x000a__x000a_En este sentido, la información que requiero es el monto del presupuesto total destinado por parte de la federación para dicho proyecto, el desglose de los costos por cada rubro de material, personal, y diversos gastos realizados para su implementación y desarrollo. De igual forma, el salario de los funcionarios públicos involucrados en el proyecto, así como sus responsabilidades y atribuciones. _x000a__x000a_¿Cuántas personas se contrataron para dicho proyecto? ¿Cómo fueron contratadas? Salarios, condiciones de contrato, y demás gastos que esto requirió, así como los modelos de contrato. _x000a__x000a_¿Cómo se midió el impacto de dicho proyecto? ¿Cómo se publicarán sus resultados? ¿Cuál es el monto presupuestal que la Alcaldía Iztapalapa aportó para dicha realización?_x000a__x000a_Así mismo, quiero datos de cuánto del presupuesto se gastó en materiales ya sean folletos, carteles, papelería, equipo para protección contra COVID 19 y otros. También se solicita información de los gastos en materia de seguridad del programa, de subcontratación a otras instancias y de los gastos en capacitaciones para personal. _x000a_Transparencia en los datos del contrato de la Alcaldía con la Asociación Civil CONSTRUCTO mediante la cual se contrató al personal para este proyecto a través de un modelo de outsourcing."/>
  </r>
  <r>
    <s v="0428000150720"/>
    <x v="74"/>
    <x v="4466"/>
    <x v="1"/>
    <s v="1.- Requiero conocer el número de permisos de construcción que han sido solicitados a la Alcandía Milpa Alta, específicamente del Pueblo de San Pablo Oztotepec desde el año 2005 a la fecha._x000a__x000a_2.- Requiero conocer el número de permisos de construcción que ha emitido la Alcandía Milpa Alta para el Pueblo de San Pablo Oztotepec, y que han cumplido a cabalidad con lo dispuesto en el Reglamento de Construcciones para el Distrito Federal desde el año 2005 a la fecha._x000a__x000a_3.- Requiero conocer el número de construcciones que han realizado el pago de derechos correspondiente por la emisión de permisos de construcción desde el año 2005 a la fecha. _x000a__x000a_4.- Requiero conocer el número de construcciones en proceso y que se ubiquen en la demarcación territorial de la Alcandía Milpa Alta, específicamente en el Pueblo de San Pablo Oztotepec que han sido suspendidas temporal o definitivamente por incumplimiento a la legislación aplicable al sector de obras de construcción desde el 2005 a la fecha._x000a__x000a_5.- Requiero conocer el número de licencias especiales que la Alcaldía de Milpa Alta ha emitido para el Pueblo de San Pablo Oztotepec y específicamente cual fue el supuesto normativo por el cual fue emitida dicha licencia especial._x000a__x000a_6.- Requiero conocer el número de verificaciones realizadas a las construcciones en proceso con el fin o propósito de comprobar el cumplimiento a los lineamientos de medidas de protección a la salud que deberá de cumplir el sector de obras de construcción para reanudar actividades hacia un regreso seguro a la nueva normalidad en la Ciudad de México, y que se encuentren en la circunscripción territorial de la Alcaldía Milpa Alta, específicamente en el pueblo de San Pablo Oztotepec a partir del 11 de marzo de 2020 cuando la Organización Mundial de la Salud declaró, como pandemia global al coronavirus COVID-19 en razón de su capacidad de contagio."/>
  </r>
  <r>
    <s v="3700000117820"/>
    <x v="58"/>
    <x v="4466"/>
    <x v="1"/>
    <s v="¿Cuántos trabajadores han fallecido desde marzo a diciembre de 2020 como resultado del COVID-19? ¿Cómo ha apoyado la institución a los beneficiarios de los trabajadores fallecidos durante el mismo periodo? ¿A cargo de quién correspondió el gasto? ¿De qué partida? ¿Cuál fue el monto del apoyo?"/>
  </r>
  <r>
    <s v="0100000215520"/>
    <x v="3"/>
    <x v="4467"/>
    <x v="1"/>
    <s v="Solicito conocer cuál es el rango de puntos totales para semáforo que determinan el color para la Ciudad de México según la estimación de riesgo epidémico Covid-19:_x000a_Cuántos puntos debe tener para ubicarse en semáforo rojo?_x000a_ Cuántos puntos debe tener para ubicarse en semáforo naranja?_x000a_ Cuántos puntos debe tener para ubicarse en semáforo amarillo? _x000a_Cuántos puntos debe tener para ubicarse en semáforo verde?_x000a_ Detallar los indicadores que consideran y los puntos de cada uno. _x000a_Adjuntar copia simple del soporte documental correspondiente. _x000a__x000a_Solicito que me compartan el desglose de donde se obtuvieron los 31 puntos totales para semáforo indicados en el oficio No SPPS-5071-2020 con fecha 4 de diciembre de 2020, enviado a la Jefa de Gobierno de la Ciudad de México. _x000a_Detallar los indicadores que consideran y los puntos de cada uno. _x000a_Adjuntar copia simple del soporte documental correspondiente."/>
  </r>
  <r>
    <s v="0108000401320"/>
    <x v="0"/>
    <x v="4467"/>
    <x v="1"/>
    <s v="Solicito conocer cuál es el rango de puntos totales para semáforo que determinan el color para la Ciudad de México según la estimación de riesgo epidémico Covid-19:_x000a_Cuántos puntos debe tener para ubicarse en semáforo rojo?_x000a_ Cuántos puntos debe tener para ubicarse en semáforo naranja?_x000a_ Cuántos puntos debe tener para ubicarse en semáforo amarillo? _x000a_Cuántos puntos debe tener para ubicarse en semáforo verde?_x000a_ Detallar los indicadores que consideran y los puntos de cada uno. _x000a_Adjuntar copia simple del soporte documental correspondiente. _x000a__x000a_Solicito que me compartan el desglose de donde se obtuvieron los 31 puntos totales para semáforo indicados en el oficio No SPPS-5071-2020 con fecha 4 de diciembre de 2020, enviado a la Jefa de Gobierno de la Ciudad de México. _x000a_Detallar los indicadores que consideran y los puntos de cada uno. _x000a_Adjuntar copia simple del soporte documental correspondiente."/>
  </r>
  <r>
    <s v="0321500135620"/>
    <x v="2"/>
    <x v="4467"/>
    <x v="1"/>
    <s v="¿Cómo se va a llevar a cabo la aplicación de la vacuna contra el COVID 19?"/>
  </r>
  <r>
    <s v="0328000079820"/>
    <x v="1"/>
    <x v="4467"/>
    <x v="1"/>
    <s v="Solicito conocer cuál es el rango de puntos totales para semáforo que determinan el color para la Ciudad de México según la estimación de riesgo epidémico Covid-19:_x000a_Cuántos puntos debe tener para ubicarse en semáforo rojo?_x000a_ Cuántos puntos debe tener para ubicarse en semáforo naranja?_x000a_ Cuántos puntos debe tener para ubicarse en semáforo amarillo? _x000a_Cuántos puntos debe tener para ubicarse en semáforo verde?_x000a_ Detallar los indicadores que consideran y los puntos de cada uno. _x000a_Adjuntar copia simple del soporte documental correspondiente. _x000a__x000a_Solicito que me compartan el desglose de donde se obtuvieron los 31 puntos totales para semáforo indicados en el oficio No SPPS-5071-2020 con fecha 4 de diciembre de 2020, enviado a la Jefa de Gobierno de la Ciudad de México. _x000a_Detallar los indicadores que consideran y los puntos de cada uno. _x000a_Adjuntar copia simple del soporte documental correspondiente."/>
  </r>
  <r>
    <s v="0108000400920"/>
    <x v="0"/>
    <x v="4468"/>
    <x v="1"/>
    <s v="Copia en versión electrónica del numero de casos de Covid19 detectados por antigenos, lo anterior durante el año 2020, desglosado por mes, municipio y hospitales públicos y privado"/>
  </r>
  <r>
    <s v="0108000401020"/>
    <x v="0"/>
    <x v="4468"/>
    <x v="1"/>
    <s v="Copia en versión electrónica del numero de casos de Covid19 detectados por prueba PCR, lo anterior durante el año 2020, desglosado por mes, municipio y hospitales públicos y privado"/>
  </r>
  <r>
    <s v="0108000400620"/>
    <x v="0"/>
    <x v="4469"/>
    <x v="1"/>
    <s v="Copia en versión electrónica del numero de casos de Covid19 detectados mediante pruebas PCR, lo anterior durante el año 2020, desglosado por mes y municipio o alcaldía"/>
  </r>
  <r>
    <s v="0108000400720"/>
    <x v="0"/>
    <x v="4469"/>
    <x v="1"/>
    <s v="Copia en versión electrónica del numero de pruebas PCR realizadas para la detección de casos de Covid19 durante el año 2020, lo anterior desglosado por mes y municipio o alcaldía"/>
  </r>
  <r>
    <s v="0108000400820"/>
    <x v="0"/>
    <x v="4469"/>
    <x v="1"/>
    <s v="Copia en versión electrónica del numero de pruebas por antígenos realizadas para la detección de casos de Covid19 durante el año 2020, lo anterior desglosado por mes y municipio o alcaldia"/>
  </r>
  <r>
    <s v="0101000217620"/>
    <x v="12"/>
    <x v="4470"/>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01000217720"/>
    <x v="12"/>
    <x v="4470"/>
    <x v="1"/>
    <s v="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01000217820"/>
    <x v="12"/>
    <x v="4470"/>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13100213920"/>
    <x v="33"/>
    <x v="4470"/>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0113100214020"/>
    <x v="33"/>
    <x v="4470"/>
    <x v="1"/>
    <s v="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0113100214120"/>
    <x v="33"/>
    <x v="4470"/>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3200000090820"/>
    <x v="64"/>
    <x v="4470"/>
    <x v="1"/>
    <s v="Solicito el número de personas privadas de la libertad contagiadas de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contagios o probables contagios de Covid-19 por 1) Mes 2) Penal "/>
  </r>
  <r>
    <s v="3200000090920"/>
    <x v="64"/>
    <x v="4470"/>
    <x v="1"/>
    <s v="Solicito el número de personas privadas de la libertad fallecidas por Covid-19  o probable Covid-19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fallecimientos por Covid-19 y probable Covd-19 por 1) Mes 2) Penal"/>
  </r>
  <r>
    <s v="3200000091020"/>
    <x v="64"/>
    <x v="4470"/>
    <x v="1"/>
    <s v="Solicito el número de pruebas para la detección de Covid-19 que fueron realizadas a personas privadas de la libertad durante el periodo 1 de marzo al 31 de diciembre de 2020 dentro de los penales Reclusorio Preventivo Varonil Norte, Reclusorio Preventivo Varonil Sur, Reclusorio Preventivo Varonil Oriente, Centro de Ejecución de Sanciones Penales Varonil Norte, Centro de Ejecución de Sanciones Penales Varonil Oriente, Penitenciaría, Centro Varonil de Rehabilitación Psicosocial, Centro Varonil de Reinserción Social Santa Martha Acatitla, Centro Femenil de Reinserción Social Santa Martha Acatitla, y Centro Femenil de Reinserción Social. De lo anterior, desglosar el número de pruebas para Covid-19 realizadas por 1) Mes 2) Penal "/>
  </r>
  <r>
    <s v="0100000215220"/>
    <x v="3"/>
    <x v="447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405420"/>
    <x v="14"/>
    <x v="447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99820"/>
    <x v="0"/>
    <x v="4471"/>
    <x v="1"/>
    <s v="Copia en versión electrónica del listado nominal de personas a las que se les ha pagado el bono Covid19 en la entidad, lo anterior desglosado por municipios, área de trabajo y monto total entregados en casa caso"/>
  </r>
  <r>
    <s v="0108000400020"/>
    <x v="0"/>
    <x v="4471"/>
    <x v="1"/>
    <s v="Quiero hacer una solicitud de historial clínico del paciente José Luis Amador Rodríguez , mi hermano quien estuvo hospitalizado en el hospital Enrique Cabrera ingreso el 19/noviembre/2020 en la madrugada estuvo en área de urgencias COVID y falleció el 22/noviembre/2020_x000a_Nosotros los familiares responsables firmamos cada que nos daban informes si pudieran también enviarnos una copia me interesa también tener los procesos en caso de que le hicieron análisis de sangre resultados y copia de las recetas medicas que los paramédicos entregaron al hospital , les agradeceria que pudieran ayudarme con esos datos , gracias ."/>
  </r>
  <r>
    <s v="0109000285920"/>
    <x v="22"/>
    <x v="4471"/>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313500084720"/>
    <x v="67"/>
    <x v="4471"/>
    <x v="1"/>
    <s v="Se solicita el informe de las actividades desarrolladas dentro del programa anunciado por el gobierno de la Ciudad de_x000a_México._x000a_Nuevo Programa Especial de Reactivación del Centro Histórico de la Ciudad de México publicado en Milenio_x000a_Noticias._x000a_Señalar las actividades realizadas desde el inicio del programa hasta el 30 de septiembre de 2020, conceptos e_x000a_inversión erogada para el funcionamiento del programa. Impacto, número de habitantes beneficiados._x000a_De la misma forma, se solicita saber el número de negocios apercibidos y/o sancionados por faltas relacionadas a las_x000a_medidas de prevención y combate del Covid19, nombre, giro y ubicación de los negocios, fecha del apercibimiento o_x000a_sanción, así como en qué consiste el apercibimiento o sanción aplicada._x000a_En conferencia de prensa se realizó la siguiente declaración_x000a_La secretaria de gobierno, Rosa Icela Rodríguez explicó que si la primera letra del apellido empieza de la A la L,_x000a_podrán acudir lunes, miércoles y viernes; de la M a la Z, martes, jueves y sábado._x000a_Derivado de lo anterior, se solicita el informe de los resultados del programa de ingreso al centro histórico por_x000a_apellido:_x000a_Cómo está funcionando, que cantidad de personas se ha registrado de afluencia diaria desde el inicio del_x000a_programada. Qué apellidos están asignados para qué días de la semana, cómo se lleva el control y se verifica que_x000a_las ciudadanas y ciudadanos tengan el apellido que corresponde al día, cuántos ciudadanos han sido sancionados_x000a_y/o apercibidos por ingresar un día que no les correspondía, hasta qué fecha seguirá vigente la medida. Quién es la_x000a_institución encargada de vigilar que esta medida se cumpla, cuántos elementos y personal tiene designado el_x000a_gobierno para esta actividad, cual es el horario del personal asignado para esta actividad. ¿Cuáles son los_x000a_parámetros establecidos para medir la efectividad de esta medida? Hasta el momento ¿Cuáles son los resultados_x000a_obtenidos por esta medida? ¿Qué indicadores tienen para determinar el éxito o fracaso de la medida? Hasta el_x000a_momento ¿Ha dado los resultados esperados esta medida?"/>
  </r>
  <r>
    <s v="0321500135020"/>
    <x v="2"/>
    <x v="4471"/>
    <x v="1"/>
    <s v="Entregar la siguiente información de forma puntual._x000a__x000a_Entregar un listado, que especifique día y número de casos por cada día, de las muertes confirmadas por Covid.19 que el gobierno de la Ciudad de México envía al Comité de Vigilancia Epidemiológica federal desde el 25 de Febrero del 2020 al 22 de Diciembre  del 2020. "/>
  </r>
  <r>
    <s v="0417000354520"/>
    <x v="9"/>
    <x v="4471"/>
    <x v="1"/>
    <s v="Quiero hacer una solicitud de historial clínico del paciente José Luis Amador Rodríguez , mi hermano quien estuvo hospitalizado en el hospital Enrique Cabrera ingreso el 19/noviembre/2020 en la madrugada estuvo en área de urgencias COVID y falleció el 22/noviembre/2020_x000a_Nosotros los familiares responsables firmamos cada que nos daban informes si pudieran también enviarnos una copia me interesa también tener los procesos en caso de que le hicieron análisis de sangre resultados y copia de las recetas medicas que los paramédicos entregaron al hospital , les agradeceria que pudieran ayudarme con esos datos , gracias ."/>
  </r>
  <r>
    <s v="0321500134920"/>
    <x v="2"/>
    <x v="4472"/>
    <x v="1"/>
    <s v="¿Cuántas empresas han sido sancionadas por incumplir las medidas sanitarias derivada de  la pandemia producida por el Covid-19?"/>
  </r>
  <r>
    <s v="0328000079620"/>
    <x v="1"/>
    <x v="4472"/>
    <x v="1"/>
    <s v="La Jefa de Gobierno tanto en entrevistas, como en conferencias, dice que los trabajadores del Gobierno de la Ciudad de México, que no realicen actividades prioritarias o sean personas vulnerables se tienen que mantener en casa resguardados._x000a__x000a_Por que en la Agencia Digital de Innovación Pública se sigue manteniendo al personal laborando?? Aún cuando existen pruebas de casos positivos en las instalaciones??_x000a__x000a_José Merino tiene conocimiento de ello??_x000a__x000a_Que se ha hecho para que no se propague el Virus del Covid 19, entre el personal que diario asiste??_x000a__x000a_Se han fumigado o sanitizado las instalaciones??_x000a__x000a_Solicito fechas de fumigacion y/o sanitizacion, así como las pruebas que sostengan lo dicho."/>
  </r>
  <r>
    <s v="0100000214420"/>
    <x v="3"/>
    <x v="4473"/>
    <x v="1"/>
    <s v="Solicito saber la fecha en que el Gobierno de la Ciudad de México fue informado por parte del Gobierno federal -a través de la Secretaría de Salud federal y/o la Subsecretaría de Prevención y Promoción de la Salud- sobre los 10 indicadores que se evalúan para determinar el color que corresponda en el semáforo de riesgo epidémico._x000a_Adjuntar copia simple del soporte documental correspondiente._x000a__x000a_Solicito copia simple de todos los oficios que haya recibido el Gobierno capitalino con asunto: semáforo regional de riesgo epidémico COVID-19 entre el 1 de octubre y el 21 de diciembre de 2020."/>
  </r>
  <r>
    <s v="0104000087520"/>
    <x v="7"/>
    <x v="4473"/>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_x000a_ _x000a_Información sobre las acciones instrumentadas para la atención de personas indígenas migrantes originarias de la Ciudad de México durante el 2020, en el marco de la pandemia por Covid-19, especificando reglas, alcances, población indígena migrante atendida y/o beneficiada por sexo, edad, localidad y municipio de origen. _x000a__x000a_Asimismo le solicito información sobre la atención específica a MUJERES INDÏGENAS MIGRANTES originarias de esta entidad durante el 2020, en el marco de la pandemia por Covid-19, especificando tipo de atención, alcances, mujeres migrantes indígenas atendidas y/o beneficiadas por edad, localidad y municipio de origen. _x000a__x000a_Solicito la suplencia de la queja deficiente en relación al principio constitucional pro persona"/>
  </r>
  <r>
    <s v="0106000404320"/>
    <x v="14"/>
    <x v="4473"/>
    <x v="1"/>
    <s v="Solicito me informe el fundamento legal para que la Directora Ejecutiva de Relaciones Laborales, independientemente del semáforo rojo, siga asistiendo junto con el personal de estructura a laborar de 9:00 a 19:00 horas. Asimismo se me informe las labores esenciales q están desarrollando. También necesito me informe, en caso de que algún funcionario se contagie de covid hay alguna garantía para asegurarle un lugar en el servicio médico"/>
  </r>
  <r>
    <s v="0107000199920"/>
    <x v="92"/>
    <x v="4473"/>
    <x v="1"/>
    <s v="Dar a conocer los siguientes datos de la Industrializadora de Basura Planta de Selección y Aprovechamiento de_x000a_Residuos Sólidos San Juan de Aragón con domicilio en Avenida 412, Eje 5 Norte 0 Colonia San Juan de Aragón,_x000a_entre Avenida 606 y 608, alcaldía Gustavo A. Madero, C.P. 7959.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_x000a_Residuos Sólidos San Juan de Aragón?_x000a_3.¿Los trabajadores que prestan sus servicios en el citado lugar reciben algún tipo de capacitación para el_x000a_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_x000a_enfermedad por riesgo de trabajo._x000a_7.¿Los trabajadores que tienen contacto directo con la basura reciben algún pago extraordinario con motivo del_x000a_riesgo al que están expuestos?_x000a_8.¿En los últimos 6 meses cuántos camiones recolectores de basura llegaron diariamente a la planta a dejar los_x000a_desechos sólidos que transportan?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_x000a_industrializadora huele muy mal y dicho olor emana de la industrializadora citada?_x000a_14.¿Se puede combatir ese olor desagradable que emite la industrializadora?_x000a_15.¿Se han presentado casos de plagas de ratas en las instalaciones de la citada industrializadora?_x000a_16.En caso de ser afirmativa la respuesta a la pregunta que antecede ¿cómo se han combatido y qué medidas se_x000a_han tomado para evitar su propagación?"/>
  </r>
  <r>
    <s v="0108000399320"/>
    <x v="0"/>
    <x v="4473"/>
    <x v="1"/>
    <s v="Solicito saber la fecha en que el Gobierno de la Ciudad de México fue informado por parte del Gobierno federal -a través de la Secretaría de Salud federal y/o la Subsecretaría de Prevención y Promoción de la Salud- sobre los 10 indicadores que se evalúan para determinar el color que corresponda en el semáforo de riesgo epidémico._x000a_Adjuntar copia simple del soporte documental correspondiente._x000a__x000a_Solicito copia simple de todos los oficios que haya recibido el Gobierno capitalino con asunto: semáforo regional de riesgo epidémico COVID-19 entre el 1 de octubre y el 21 de diciembre de 2020."/>
  </r>
  <r>
    <s v="0113100208920"/>
    <x v="33"/>
    <x v="4473"/>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302000032020"/>
    <x v="84"/>
    <x v="4473"/>
    <x v="1"/>
    <s v="Un elemento de la Policía Bancaria e Industrial de la CDMX, que cuenta con beneficios de la CAPREPOL, quiere dejar la institución para trabajar directamente conmigo. Sin embargo, yo le quiero ofrecer mantener los mismos beneficios que actualmente recibe de parte de la CAPREPOL. Lo más importante, es mantener su antigüedad para que el pueda acceder a su pensión en 3 años. _x000a__x000a_Cuando un elemento sale de la institución de la PBI, ¿ES POSIBLE HACER APORTACIONES VOLUNTARIAS A LA CAPREPOL PARA MANTENER SU ESTATUS DE PENSI´ON Y ANTIGUEDAD? Si sí es posible..... ¿de cuánto es la aportación voluntaria que se tiene que hacer? _x000a__x000a_Asimismo.... considerando la contingencia por COVID-19.... ¿cuándo se van a reanudar estos trámites para que yo pueda hacer estos cambios?"/>
  </r>
  <r>
    <s v="0323000019720"/>
    <x v="79"/>
    <x v="4473"/>
    <x v="1"/>
    <s v="Buen día por medio del presente solicito la información de la contratación de espacios publicitarios colocados en parabus de la Alcaldía La Magdalena Contreras, la cual contiene la siguientes información_x000a_GUIJOSA 4T_x000a_USA CUBRE BOCAS SANA DISTANCIA QUEDATE EN CASA_x000a_COVID -19_x000a_Si presentas síntomas leves (fiebre, tos seca o cansancio), envía un mensaje de texto (SMS) con la palabra Covid19 al 51515._x000a_Si presentas síntomas graves, busca atención médica inmediatao llama a LOCATEL 5556581111 o al 911._x000a_Usar cubrebocas reduce el riesgo de contagiar y ser contagiado._x000a_CUIDATE_x000a__x000a_Oficina de Atención Ciudadana _x000a_Asosoría Jurídica, Comercial, Arquitectónica..._x000a_Av. México 1346, Col, La Gaudalupe,_x000a_Alcaldía La Magdalena Contreras, C.P. 10820, CDMX_x000a_Tel. 5571605601_x000a__x000a_Requiero Saber lo siguiente:_x000a_Número de Anuncios puestos en los para bus que contengan dicha publicidad_x000a_Ubicación de cada uno de los anuncios_x000a_Costo unitario de cada uno de los anuncios_x000a_Persona que realizó dicha contratación_x000a_Período de Contratación._x000a__x000a_Y cualquier otro tipo de contratación de dicha publicidad que se haya contratado en otros espacios, con la misma información señalada en párrafos anteriores"/>
  </r>
  <r>
    <s v="0107000199820"/>
    <x v="92"/>
    <x v="4474"/>
    <x v="1"/>
    <s v="Solicito me sea proporcionado y se me informe, cuantos oficios fueron suscritos por la Asesora B del Secretario de Obras y Servicios de la Ciudad de México, María del Rosario Lagunes Malpica, por causa del SARS-COV2 (COVID-19), esto es desde el 3 al 7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 al 7 de agosto del 2020, asimismo solicito en medio electrónico el soporte documental del mismo._x000a_Solicito me sea proporcionado y se me informe, cuáles han sido los cambios en el personal que ha solicitado el Secretario de Obras y Servicios de la Ciudad de México a su Dirección General de Administración y Finanzas, por causa del SARS-COV2 (COVID-19), esto es desde del 3 al 7 de agosto del 2020.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 al 7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 al 7 de agosto del 2020, asimismo solicito en medio electrónico el soporte documental del mismo y el correspondiente acuse de recibo._x000a_Solicito se me informe, cuantos casos de personal con sospecha de contagi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 sospecha de contagi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
  </r>
  <r>
    <s v="0109000285120"/>
    <x v="22"/>
    <x v="4474"/>
    <x v="1"/>
    <s v="Secretaría de Seguridad  Ciudadana:_x000a__x000a_Por éste medio me permito solicitar la cita, tal como lo indican los protocolos de contingencia por COVID 19 para recoger la tarjeta de circulación correspondiente con mi vehículo Chevrolet Corsa modelo 2005  placas MHN8782,  y correspondientes a la Infracción número 04181485014 y que por ser del Estado de México y circular en la Ciudad de México me retuvieron._x000a__x000a_Quedo en espera de su respuesta."/>
  </r>
  <r>
    <s v="0321500133820"/>
    <x v="2"/>
    <x v="4474"/>
    <x v="1"/>
    <s v="Cuántas pruebas se han aplicado de Covid en este último mes de octubre, cuantas dieron positivo y cuantas dieron negativo."/>
  </r>
  <r>
    <s v="0321500133920"/>
    <x v="2"/>
    <x v="4474"/>
    <x v="1"/>
    <s v="Quisiera saber cuantas pruebas de COVID se han aplicado en este mes de octubre, cuantas dieron positivas y cuantas dieron negativas"/>
  </r>
  <r>
    <s v="0321500134320"/>
    <x v="2"/>
    <x v="4474"/>
    <x v="1"/>
    <s v="1.- ¿Cuántos casos de COVID-19, se han detectado en las siguientes demarcaciones, comprendidas en la Alcaldía de Coyoacán, desde el mes de Marzo del 2020 hasta la fecha actual:_x000a__x000a_a) Ampliación San Francisco Culhuacán._x000a_b) Ex Ejido San Francisco Culhuacán._x000a_c) Presidentes Ejidales._x000a_d) Educación._x000a_e) Avante._x000a_f) San Francisco Culhuacán._x000a_g) Paseos de Tasqueña._x000a_h) CTM Culhuacán V._x000a__x000a_2.- ¿Cuántos de los casos de COVID-19, desde el mes de Marzo del 2020 a la fecha  actual, fueron detectados en las colonias anteriores, fueron ingresados a hospital, y cuántos atendidos en su domilicio y cuántas no fueron atendidas por decisión propia?_x000a__x000a_3.- ¿Cuántas personas atedidas por COVID-19, desde el mes de Marzo del 2020, a la fecha en las colonias ya referidas, fueron dadas de alta , cuánto tiempo permanecieron hospitalizadas y cuántos descesos se tuvieron? _x000a__x000a_4.- ¿Cuántas personas de las colonias referidas, contactaron los servicios de SALUD vía LOCATEL, SMS, y otra manera de contactar para poder ser atendidas del COVID-19?_x000a__x000a_5.-¿Cuántas personas de las colonias referidas desde el mes de Marzo del 2020, a la fecha actual, desafortunadamente fallecieron en su domicilio a causa del COVI-19?_x000a__x000a_6.- ¿Cuántas personas de las colonias referidas desde el mes de Marzo del 2020 a la fecha actual  se les dió atención de servicios funerarios por parte del Gobierno de la Ciudad de México o de qué instancia tuvieron ayuda, y en qué consistieron dichos servicios por el desceso del COVID-19?_x000a__x000a_7.- ¿Tuvieron alguna ayuda monetaria, en qué consistió y cuántos beneficiarios se tuvieron para las personas de las colonias ya referidas desde el mes de Marzo del 2020 a la fecha actual por parte de instancias del gobierno para atender las situaciones del COVID-19?_x000a__x000a_8.- ¿Cuántos servicios de Sanitización se realizaron en dichas colonias desde el mes de Abril a la fecha actual y qué instancia lo realizó así como qué procedimientos se realizaron por la situación del COVID-19.?"/>
  </r>
  <r>
    <s v="0108000398220"/>
    <x v="0"/>
    <x v="4475"/>
    <x v="1"/>
    <s v="Por favor, informarme cuál es el motivo de la presencia de 500 médicos cubanos en el tiempo de pandemia, cómo los eligieron, qué formación y/o especialidad tienen, costo y viáticos que implica que estén aquí, en qué hospitales o áreas del sector salud van a laborar, qué actividades van realizar. Qué beneficios generan para los mexicanos. Cómo fue el proceso de selección de médicos de esa nacionalidad, qué resultados se deben esperar de su estancia. Razones por las que vienen a nuestro país y qué categoría adquieren en el sistema nacional de salud durante su estancia. Quién coordina sus actividades, cuáles son sus responsabilidades, cómo y a quién le reportan. Su presencia tiene que ver o no con la política de atención a pacientes covid-19? Muchas gracias"/>
  </r>
  <r>
    <s v="0100000213520"/>
    <x v="3"/>
    <x v="4476"/>
    <x v="1"/>
    <s v="La Jefa de Gobierno tanto en entrevistas, como en conferencias, dice que los trabajadores del Gobierno de la Ciudad de México, que no realicen actividades prioritarias o sean personas vulnerables se tienen que mantener en casa resguardados._x000a__x000a_Por que en la Agencia Digital de Innovación Pública se sigue manteniendo al personal laborando?? Aún cuando existen pruebas de casos positivos en las instalaciones??_x000a__x000a_José Merino tiene conocimiento de ello??_x000a__x000a_Que se ha hecho para que no se propague el Virus del Covid 19, entre el personal que diario asiste??_x000a__x000a_Se han fumigado o sanitizado las instalaciones??_x000a__x000a_Solicito fechas de fumigacion y/o sanitizacion, así como las pruebas que sostengan lo dicho."/>
  </r>
  <r>
    <s v="0101000214620"/>
    <x v="12"/>
    <x v="4476"/>
    <x v="1"/>
    <s v="Les solicito la cantidad total de contagios por Covid-19 que se han registrado en cada Centro Penitenciario de su jurisdicción con desagregación por Centro Penitenciario, sexo de las personas, edad, estatus jurídico (si cuentan o no con una sentencia) y fuero del delito que se les atribuye.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4720"/>
    <x v="12"/>
    <x v="4476"/>
    <x v="1"/>
    <s v="Les solicito la cantidad total de contagios por Covid-19 que se han registrado en cada Centro Penitenciario de su jurisdicción con desagregación por Centro Penitenciario, sexo de las personas, edad, estatus jurídico (si cuentan o no con una sentencia) y fuero del delito que se les atribuye.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4820"/>
    <x v="12"/>
    <x v="4476"/>
    <x v="1"/>
    <s v="Les solicito la cantidad total de contagios por Covid-19 que se han registrado en cada Centro Penitenciario de su jurisdicción con desagregación por Centro Penitenciario, sexo de las personas, edad, estatus jurídico (si cuentan o no con una sentencia) y fuero del delito que se les atribuye.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4920"/>
    <x v="12"/>
    <x v="4476"/>
    <x v="1"/>
    <s v="Les solicito la cantidad total de muertes por Covid-19 que se han registrado en cada Centro Penitenciario de su jurisdicción con desagregación por Centro Penitenciario, sexo de las personas, edad, estatus jurídico (si cuentan o no con una sentencia), fuero del delito que se les atribuye y si se trató de un caso sospechoso o confirmado del virus.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5020"/>
    <x v="12"/>
    <x v="4476"/>
    <x v="1"/>
    <s v="Les solicito la cantidad total de personas a las que se les aplicaron pruebas para detectar Covid-19 en cada Centro Penitenciario de su jurisdicción, con desagregación por Centro Penitenciario, sexo, edad y estatus jurídico (si cuentan o no con una sentencia) de la persona a la que se le aplicó la prueba.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5620"/>
    <x v="12"/>
    <x v="4476"/>
    <x v="1"/>
    <s v="Les solicito la cantidad total de personas a las que se les aplicaron pruebas para detectar Covid-19 en cada Centro Penitenciario de su jurisdicción, con desagregación por Centro Penitenciario, sexo, edad, estatus jurídico (si cuentan o no con una sentencia) de la persona a la que se le aplicó la prueba y resultado de la misma (negativo o positivo a Covid-19).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5720"/>
    <x v="12"/>
    <x v="4476"/>
    <x v="1"/>
    <s v="Les solicito la cantidad total de personas a las que se les aplicaron pruebas para detectar Covid-19 en cada Centro Penitenciario de su jurisdicción, con desagregación por Centro Penitenciario, sexo, edad, estatus jurídico (si cuentan o no con una sentencia) de la persona a la que se le aplicó la prueba y resultado de la misma (negativo o positivo a Covid-19).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1000215820"/>
    <x v="12"/>
    <x v="4476"/>
    <x v="1"/>
    <s v="Les solicito la cantidad total de personas a las que se les aplicaron pruebas para detectar Covid-19 en cada Centro Penitenciario de su jurisdicción, con desagregación por Centro Penitenciario, sexo, edad, estatus jurídico (si cuentan o no con una sentencia) de la persona a la que se le aplicó la prueba y resultado de la misma (negativo o positivo a Covid-19). Requiero conocer esta información para cada mes desde abril a noviembre de 2020, en formato de datos abiertos y en versión pública, es decir excluyendo cualquier dato personal protegido, por favor._x000a__x000a_Agradezco de antemano su apoyo y me despido, no sin antes recordarles los siguientes artículos de la Ley General de Transparencia y Acceso a la Información Pública._x000a_ _x000a_Artículo 4. El derecho humano de acceso a la información comprende solicitar, investigar, difundir, buscar y recibir información._x000a__x000a_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la Ley Federal, las leyes de las Entidades Federativas y la normatividad aplicable en sus respectivas competencias; sólo podrá ser clasificada excepcionalmente como reservada temporalmente por razones de interés público y seguridad nacional, en los términos dispuestos por esta Ley._x000a__x000a_Artículo 12. Los sujetos obligados deberán documentar todo acto que derive del ejercicio de sus facultades, competencias o funciones de conformidad con la normatividad aplicable. _x000a__x000a_Artículo 13. Se presume que la información debe existir si se refiere a las facultades, competencias y funciones que los ordenamientos jurídicos aplicables otorguen a los sujetos obligados. En los casos en que ciertas facultades, competencias o funciones no se hayan ejercido, se debe fundar y motivar la respuesta en función de las causas que motiven la inexistencia._x000a_ _x000a_Artículo 13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r>
  <r>
    <s v="0103500042120"/>
    <x v="93"/>
    <x v="4476"/>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5000203720"/>
    <x v="94"/>
    <x v="4476"/>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108000397820"/>
    <x v="0"/>
    <x v="4476"/>
    <x v="1"/>
    <s v="Solicito información sobre el Instituto Nacional de Enfermedades Respiratorias Ismael Cosío Villegas._x000a_Solicito información acerca de la institución ISSSTE Hospital Regional &quot;Gral. Ignacio Zaragoza acerca de las siguientes preguntas con relación al área de trabajo social, así como con el personal médico que labora dentro del hospital._x000a_¿Cuántos trabajadores sociales forman parte del hospital?_x000a_¿Cuántos trabajadores sociales que laboran dentro del hospital cuentan con título técnico y cuantos cuentan con licenciatura?_x000a_Durante el año 2019 ¿Cuántos derechohabientes se atendieron en el hospital?_x000a_Debido a la pandemia por COVID-19 ¿Cuántos de sus médicos y trabajadores sociales tuvieron que realizar confinamiento por ser población de alto riesgo? _x000a_Del personal médico, ¿Cuántos fallecieron a causa de COVID-19?"/>
  </r>
  <r>
    <s v="0109000285020"/>
    <x v="22"/>
    <x v="4476"/>
    <x v="0"/>
    <s v="###############"/>
  </r>
  <r>
    <s v="0303100058920"/>
    <x v="55"/>
    <x v="4476"/>
    <x v="1"/>
    <s v="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
  </r>
  <r>
    <s v="0321500133220"/>
    <x v="2"/>
    <x v="4476"/>
    <x v="1"/>
    <s v="Solicito información acerca de la institución ISSSTE Hospital Regional &quot;Gral. Ignacio Zaragoza acerca de las siguientes preguntas con relación al área de trabajo social, así como con el personal médico que labora dentro del hospital._x000a_¿Cuántos trabajadores sociales forman parte del hospital?_x000a_¿Cuántos trabajadores sociales que laboran dentro del hospital cuentan con título técnico y cuantos cuentan con licenciatura?_x000a_Durante el año 2019 ¿Cuántos derechohabientes se atendieron en el hospital?_x000a_Debido a la pandemia por COVID-19 ¿Cuántos de sus médicos y trabajadores sociales tuvieron que realizar confinamiento por ser población de alto riesgo? _x000a_Del personal médico, ¿Cuántos fallecieron a causa de COVID-19?"/>
  </r>
  <r>
    <s v="0321500133320"/>
    <x v="2"/>
    <x v="4476"/>
    <x v="1"/>
    <s v="Por medio de la presente solicito la atención para que se me brinde la información, en base al Hospital Regional Ignacio Zaragoza, ubicado en Calz. Ignacio Zaragoza 1840, Juan Escutia, Iztapalapa, 09100 Ciudad de México, CDMX._x000a_Agradeciendo de antemano su tiempo._x000a__x000a_1. ¿Actualmente cuántas y cuántos trabajadores sociales se encuentran laborando en esta institución?_x000a_2.En comparación al mes de noviembre del 2019 y el mes de noviembre del año en curso, ¿Existe algún incremento de los profesionales en trabajo social que laboran en esta institución?_x000a_3. En caso de ser afirmativa la respuesta anterior, ¿Cuántos trabajadores sociales se añadieron a la plantilla de trabajo de esta institución?_x000a_4. Actualmente, ¿cuál es el salario total mensual de un profesional en trabajo social que labora en esta institución?_x000a_5. ¿Cuál es el nivel de estudios maximo con el que cuentan los trabajadores sociales enfocados en el segundo nivel de atención de esta institución?_x000a_6. Durante esta pandemia y al ser este un hospital COVID, ¿cuál es la función principal que desempeñan los trabajadores sociales en este hospital?_x000a_7. ¿Cuáles son las estratégias de intervención que a implementado el departamento de trabajo social que labora en este hospital ante la pandemia actual en pro de la institución?_x000a_8. Durante lo que va del mes de diciembre del año en curso, ¿Cual es el número de personal que se encuentra en confinamiento al ser detectados como positivos para COVID (enfermeras, doctores, especialistas, trabajadores sociales, administrativos, intendencia, etc) de los que laboran en este hospital?_x000a_9. ¿Cuentan con algún bono u apoyo económico para el personal que labora en esta institución haciendo frente a este virus (COVID)? (Si la respuesta es afirmativa la pregunta 10 y 11 le dan continuidad)_x000a_10. De ser así, ¿Cuál es el monto de este?_x000a_11. ¿Cada cuánto les es otorgado?_x000a_12. Del mes de marzo del año en curso hasta el día de hoy, 18 de diciembre de año 2020, ¿Cuál es el número de descenso de personal que a sufrido el hospital por COVID 19?"/>
  </r>
  <r>
    <s v="0321500133420"/>
    <x v="2"/>
    <x v="4476"/>
    <x v="1"/>
    <s v="Por medio de la presente solicito la atención para que se me brinde la información, en base al Instituto Nacional de Enfermedades Respiratorias Ismael Cosío Villegas, ubicado en Calz. de Tlalpan 4502, Belisario Domínguez Secc 16, Tlalpan, 14080 Ciudad de México, CDMX_x000a__x000a_Agradeciendo de antemano su tiempo._x000a__x000a_1. ¿Actualmente cuántas y cuántos trabajadores sociales se encuentran laborando en esta instituto?_x000a_2.En comparación al mes de noviembre del 2019 y el mes de noviembre del año en curso, ¿Existe algún incremento de los profesionales en trabajo social que laboran en esta institución?_x000a_3. En caso de ser afirmativa la respuesta anterior, ¿Cuántos trabajadores sociales se añadieron a la plantilla de trabajo de esta instituto?_x000a_4. Actualmente, ¿cuál es el salario total mensual de un profesional en trabajo social que labora en esta institución?_x000a_5. ¿Cuál es el nivel de estudios maximo con el que cuentan los trabajadores sociales enfocados en este tercer nivel de atención del instituto?_x000a_6. Durante esta pandemia y al ser este un hospital COVID, ¿cuál es la función principal que desempeñan los trabajadores sociales en este Instituto?_x000a_7. ¿Cuáles son las estratégias de intervención que a implementado el departamento de trabajo social que labora en este Instituto ante la pandemia actual en pro de la institución?_x000a_8. Durante lo que va del mes de diciembre del año en curso, ¿Cual es el número de personal que se encuentra en confinamiento al ser detectados como positivos para COVID (enfermeras, doctores, especialistas, trabajadores sociales, administrativos, intendencia, etc) de los que laboran en este Instituto?_x000a_9. ¿Cuentan con algún bono u apoyo económico para el personal que labora en esta institución haciendo frente a este virus (COVID)? (Si la respuesta es afirmativa la pregunta 10 y 11 le dan continuidad)_x000a_10. De ser así, ¿Cuál es el monto de este?_x000a_11. ¿Cada cuánto les es otorgado?_x000a_12. Del mes de marzo del año en curso hasta el día de hoy, 18 de diciembre de año 2020, ¿Cuál es el número de descenso de personal que a sufrido el Instituto por COVID 19?"/>
  </r>
  <r>
    <s v="0321500133520"/>
    <x v="2"/>
    <x v="4476"/>
    <x v="1"/>
    <s v="Solicito información sobre el Instituto Nacional de Enfermedades Respiratorias Ismael Cosío Villegas._x000a_Solicito información acerca de la institución ISSSTE Hospital Regional &quot;Gral. Ignacio Zaragoza acerca de las siguientes preguntas con relación al área de trabajo social, así como con el personal médico que labora dentro del hospital._x000a_¿Cuántos trabajadores sociales forman parte del hospital?_x000a_¿Cuántos trabajadores sociales que laboran dentro del hospital cuentan con título técnico y cuantos cuentan con licenciatura?_x000a_Durante el año 2019 ¿Cuántos derechohabientes se atendieron en el hospital?_x000a_Debido a la pandemia por COVID-19 ¿Cuántos de sus médicos y trabajadores sociales tuvieron que realizar confinamiento por ser población de alto riesgo? _x000a_Del personal médico, ¿Cuántos fallecieron a causa de COVID-19?"/>
  </r>
  <r>
    <s v="0327400073720"/>
    <x v="27"/>
    <x v="4476"/>
    <x v="1"/>
    <s v="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
  </r>
  <r>
    <s v="0328000079220"/>
    <x v="1"/>
    <x v="4476"/>
    <x v="1"/>
    <s v="José Merino dentro de las conferencias y entrevistas virtuales que hoy en día das, debido a la propagación del COVID 19, pide a Mario Beltrán  que tome tu ejemplo y no exponga a su personal, se sabe que hay casos positivos de Covid 19 y el personal se sigue presentando. Que harías bajo esta dinámica?? "/>
  </r>
  <r>
    <s v="0101000214320"/>
    <x v="12"/>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3500041320"/>
    <x v="93"/>
    <x v="4477"/>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_x000a__x000a_Información sobre los programas y acciones instrumentados por el Gobierno de la Ciudad de México para la atención a los pueblos y comunidades indígenas durante el 2020, en el marco de la pandemia por Covid-19, especificando reglas, alcances, población indígena atendida y/o beneficiada por sexo, edad, localidad y municipio de origen. _x000a__x000a_Asimismo le solicito información sobre los programas y acciones instrumentados por el Gobierno de la Ciudad de México para la atención a personas indígenas migrantes durante el 2019 y 2020, especificando reglas, alcances, población migrante indígena atendida y/o beneficiada por sexo, edad, localidad y municipio de origen, lugar de destino y fecha._x000a__x000a_Solicito la suplencia de la queja deficiente en relación al principio constitucional pro persona"/>
  </r>
  <r>
    <s v="0103500041420"/>
    <x v="93"/>
    <x v="4477"/>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_x000a_ _x000a_Información sobre las acciones instrumentadas para la atención de personas indígenas migrantes originarias de la Ciudad de México durante el 2020, en el marco de la pandemia por Covid-19, especificando reglas, alcances, población indígena migrante atendida y/o beneficiada por sexo, edad, localidad y municipio de origen. _x000a__x000a_Asimismo le solicito información sobre la atención específica a MUJERES INDÏGENAS MIGRANTES originarias de esta entidad durante el 2020, en el marco de la pandemia por Covid-19, especificando tipo de atención, alcances, mujeres migrantes indígenas atendidas y/o beneficiadas por edad, localidad y municipio de origen. _x000a__x000a_Solicito la suplencia de la queja deficiente en relación al principio constitucional pro persona"/>
  </r>
  <r>
    <s v="0103500041520"/>
    <x v="93"/>
    <x v="4477"/>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_x000a__x000a_LA RELACIÓN Y COPIA SIMPLE DE LOS REGISTROS DE FAMILIARES QUE HAYAN SOLICITADO INFORMACIÓN, ORIENTACIÓN Y/O APOYO PARA EL TRASLADO A LA CIUDAD DE MÉXICO DE PERSONAS MEXICANAS INDÍGENAS FALLECIDAS POR COVID-19 EN ESTADOS UNIDOS DURANTE EL AÑO 2020, CON EL DESAGREGADO DEL MUNICIPIO Y/O COMUNIDAD AL QUE SE PRETENDÍA REPATRIAR EL CUERPO._x000a__x000a_ASIMISMO SOLICITO LOS REGISTROS PÚBLICOS DE LOS DEPÓSITOS O CUALQUIER TIPO DE COMPROBACIÓN DEL APOYO ECONÓMICO O EN ESPECIE QUE ESTA DEPENDENCIA HAYA PROPORCIONADO A FAMILIARES DE PERSONAS MEXICANAS INDÍGENAS FALLECIDAS POR COVID-19 EN ESTADOS UNIDOS, CON EL DESAGREGADO POR SEXO Y EDAD DE LA PERSONA FALLECIDA, ASÍ COMO MUNICIPIO Y LOCALIDAD DE ORIGEN._x000a__x000a_Solicito la suplencia de la queja deficiente en relación al principio constitucional pro persona"/>
  </r>
  <r>
    <s v="0103500041820"/>
    <x v="93"/>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3500042020"/>
    <x v="93"/>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104000086920"/>
    <x v="7"/>
    <x v="4477"/>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 _x000a__x000a_Solicito la información sobre la atención y apoyo a las personas migrantes y sus familias para servicios de transporte y funerarios, del número de casos apoyados durante 2019 y 2020 con la información desagregada por monto, mes, sexo, edad, lugar en que ocurrió el deceso, lugar de origen y fecha. _x000a__x000a_Asimismo, solicito la información sobre el número de personas indígenas migrantes de esta Entidad Federativa a las que el Gobierno de la Ciudad de México les haya proporcionado servicios de transporte y funerarios del mes de marzo del año 2020 a la fecha, especificando si la causa de muerte fue debido a Covid-19 por contagio del virus SARS-Cov-2, con la información desagregada por monto, mes, sexo, edad, lugar de origen, lugar de destino y fecha.        _x000a__x000a_Solicito la suplencia de la queja deficiente en relación al principio constitucional pro persona"/>
  </r>
  <r>
    <s v="0104000087020"/>
    <x v="7"/>
    <x v="4477"/>
    <x v="1"/>
    <s v="Con fundamento en los artículos 6 de la Constitución Política de los Estados Unidos Mexicanos; en los artículos 4, 6, 7, 8, 10, 11, 13, y 16 de la Ley General de Transparencia y Acceso a la Información Pública. En función de los principios constitucionales de máxima publicidad, transparencia, rendición de cuentas y gratuidad, solicito se me entregue a través de un medio gratuito derivado de los avances tecnológicos en formato PDF y/o .xlsx (excel) comprimido o en diverso de naturaleza similar, la siguiente información pública documentada en el ejercicio de las facultades, competencias y funciones previstas en las normas jurídicas aplicables_x000a__x000a_RELACIÓN CON NOMBRE DE COMUNIDAD, PUEBLO, COLONIA, BARRIO Y/O MUNICIPIO A LOS QUE FUERON TRASLADADOS LOS CADÁVERES, RESTOS HUMANOS O LAS CENIZAS DE MUJERES MEXICANAS QUE DURANTE EL AÑO 2020 FALLECIERON A CAUSA DE COVID-19 EN ESTADOS UNIDOS Y QUE FUERON TRASLADADOS A ESTA ENTIDAD CON APOYO DEL GOBIERNO DEL ESTADO._x000a__x000a_Solicito la suplencia de la queja deficiente en relación al principio constitucional pro persona"/>
  </r>
  <r>
    <s v="0108000395020"/>
    <x v="0"/>
    <x v="4477"/>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108000396920"/>
    <x v="0"/>
    <x v="4477"/>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315400020720"/>
    <x v="48"/>
    <x v="4477"/>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321500132220"/>
    <x v="2"/>
    <x v="4477"/>
    <x v="1"/>
    <s v="¿Cuál fue el presupuesto otorgado al sector salud en la alcaldía Tláhuac para la segunda fase de la pandemia COVID-19?_x000a_Así mismo, ¿cuál fue el número total de personas infectadas y de defunciones que hubo en la Alcaldía Tláhuac desde la primera fase al termino de la segunda?"/>
  </r>
  <r>
    <s v="0321500132420"/>
    <x v="2"/>
    <x v="4477"/>
    <x v="1"/>
    <s v="¿Actualmente el hospital está funcionando como Hospital COVID?_x000a_¿En todo el hospital solo se atiende a pacientes con COVID-19 o hay un área específica para pacientes con COVID-19 y lo demás sigue funcionando con normalidad?_x000a_¿Cuántos trabajadores sociales hay laborando?_x000a_¿Cuántos pacientes atiende el personal de Trabajo Social al mes?_x000a_¿Algún miembro del personal de trabajo social está en resguardo por COVID-19?_x000a_¿En esta situación de pandemia qué actividades realizan los trabajadores sociales?_x000a_¿En esta situación de pandemia que actividades realiza el personal de psicología?_x000a_¿Ante la actual pandemia tanto trabajadores sociales como psicólogos están llevando a cabo sus actividades correspondientes o están realizando actividades de otras áreas?_x000a_¿Con la pandemia hubo un aumento en las personas atendidas por el área de Trabajo Social? _x000a_¿Con la pandemia hubo un aumento de las personas atendidas por el área de psicología?_x000a_¿Qué medidas de seguridad se llevan a cabo para evitar la aglomeración de personas que acuden a sus citas médicas? _x000a_¿Ante la actual pandemia se siguen atendiendo con regularidad las citas de los usuarios o fue necesario llevar a cabo una modificación en el modo de atención de los pacientes?_x000a_¿Debido al COVID-19 ha sido necesario suspender la labor de algún área del hospital?"/>
  </r>
  <r>
    <s v="0321500132520"/>
    <x v="2"/>
    <x v="4477"/>
    <x v="1"/>
    <s v="¿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niñ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as personas que acuden a alguna especialidad del hospital?_x000a_¿Con la pandemia hubo un aumento en las personas atendidas por el área de Trabajo Social? _x000a_¿Con la pandemia hubo un aumento de las personas atendidas por el área de psicologí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321500132620"/>
    <x v="2"/>
    <x v="4477"/>
    <x v="1"/>
    <s v="¿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niñ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as personas que acuden a alguna especialidad del hospital?_x000a_¿Con la pandemia hubo un aumento en las personas atendidas por el área de Trabajo Social? _x000a_¿Con la pandemia hubo un aumento de las personas atendidas por el área de psicologí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321500132720"/>
    <x v="2"/>
    <x v="4477"/>
    <x v="1"/>
    <s v="¿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niñ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as personas que acuden a alguna especialidad del hospital?_x000a_¿Con la pandemia hubo un aumento en las personas atendidas por el área de Trabajo Social? _x000a_¿Con la pandemia hubo un aumento de las personas atendidas por el área de psicologí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321500132820"/>
    <x v="2"/>
    <x v="4477"/>
    <x v="1"/>
    <s v="¿Actualmente el hospital funciona como Hospital COVID?_x000a_¿Cuál es la cantidad de pacientes que se atienden en el hospital por día?_x000a_¿Cuántos pacientes atiende el personal de trabajo social al día?_x000a_¿Cuántas personas laboran actualmente en el área de Trabajo Social?_x000a_¿El área de trabajo social realiza actividades con los pacientes, con los familiares de los pacientes o con ambos?_x000a_¿Qué tipo de actividades realiza trabajo social?_x000a_¿Ante el COVID-19 que medidas sanitarias se han implementado para la protección de los pacientes y del personal de salud?_x000a_¿Cómo es la estancia de los pacientes durante la actual pandemia?_x000a_¿Los pacientes que están internados pueden estar acompañados de algún familiar?_x000a_¿Existe algún tipo de acompañamiento con los familiares de los pacientes que acuden a alguna especialidad del hospital?_x000a_¿Con la pandemia hubo un aumento en las personas atendidas por el área de Trabajo Social? _x000a_¿Con la pandemia hubo un aumento de las personas atendidas por el área de psicología?_x000a_¿En estos tiempos de COVID qué área del hospital se ha visto más saturada?_x000a_¿Debido al COVID-19 ha sido necesario suspender la labor de algún área del hospital?, ¿Cuál?_x000a_¿El personal de salud ha presentado contagios de COVID-19?_x000a_¿Ante la actual pandemia todas las áreas del hospital están llevando a cabo sus actividades correspondientes o hubo una sustitución de actividades?_x000a_¿Ha disminuido la capacidad de atención debido al COVID-19?_x000a_¿Qué pasa con los pacientes que tienen COVID-19 y llevan un tratamiento?_x000a_¿Cómo continúan su tratamiento los pacientes resguardados por contagio de COVID-19?"/>
  </r>
  <r>
    <s v="0417000353020"/>
    <x v="9"/>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18000207720"/>
    <x v="10"/>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19000266120"/>
    <x v="31"/>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0000243220"/>
    <x v="70"/>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1000190720"/>
    <x v="16"/>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2000267020"/>
    <x v="6"/>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3000215220"/>
    <x v="23"/>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4000231020"/>
    <x v="77"/>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5000240420"/>
    <x v="4"/>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6000283420"/>
    <x v="57"/>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7000223720"/>
    <x v="13"/>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8000149120"/>
    <x v="74"/>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29000192520"/>
    <x v="18"/>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30000229720"/>
    <x v="24"/>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31000185620"/>
    <x v="8"/>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0432000203120"/>
    <x v="25"/>
    <x v="4477"/>
    <x v="1"/>
    <s v="En relación a la atención a pueblos y comunidades indigenas y originarios de la CDMX, frente a la pandemia por Covid-19, decir:_x000a_- ¿Cuáles son los programas que existen al día de hoy para a atención en general de esta población?  _x000a_- De estos programas, ¿cuáles han sido instaurados para la atención de la emergencia por Covid 19?_x000a_- ¿Cuál es el número de beneficiarias y beneficiarios de estos programas?_x000a_-¿Cuál es el progreso o resultado al día de hoy de los diferentes programas?"/>
  </r>
  <r>
    <s v="3100000218020"/>
    <x v="47"/>
    <x v="4477"/>
    <x v="1"/>
    <s v="Quiero las evaluaciones de impacto en protección de datos personales presentadas por los responsables del sector público y privado que se hayan ingresado ante ese instituto respecto  del tratamiento de datos personales y el uso de códigos QR  en el transporte público o en empresas , derivado del contexto de prevención y contención de la pandemia de covid 19 en la ciudad de México, en el contexto de la identificación y seguimiento de posibles personas infectadas con covid y de las personas que han estado expuestas al virus por estar en el mismo transporte público o el mismo negocio o empresa. De igual manera requiero los dictamenes e informes, elaborados por el organo garante local, derivados de dichas evaluaciones de impacto."/>
  </r>
  <r>
    <s v="0101000213820"/>
    <x v="12"/>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03500041220"/>
    <x v="93"/>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06000402320"/>
    <x v="14"/>
    <x v="4478"/>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92820"/>
    <x v="0"/>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93220"/>
    <x v="0"/>
    <x v="4478"/>
    <x v="1"/>
    <s v="1._x0009_¿Cuál es el nivel de estudios del personal de Trabajo Social en el Centro de Salud T-III Dr. Guillermo Román y Carrillo de la jurisdicción de Iztapalapa?_x000a_2._x0009_¿Qué está haciendo el personal de salud del Centro de Salud T-III Dr. Guillermo Román y Carrillo de la jurisdicción de Iztapalapa para evitar la propagación por COVID-19?_x000a_3._x0009_¿Cuánto personal dedicado a la atención y a la promoción de la salud labora en el Centro de Salud T-III Dr. Guillermo Román y Carrillo de la jurisdicción de Iztapalapa?_x000a_4._x0009_¿Cuántos trabajadores sociales trabajan en el Centro de Salud T-III Dr. Guillermo Román y Carrillo de la jurisdicción de Iztapalapa?_x000a_5._x0009_Del total de trabajadores sociales que labora en el Centro de Salud T-III Dr. Guillermo Román y Carrillo de la jurisdicción de Iztapalapa, ¿Cuántos se encuentran en resguardo domiciliario por COVID-19?_x000a_6._x0009_Ante la pandemia, ¿Qué medidas están realizando los trabajadores sociales del Centro de Salud T-III Dr. Guillermo Román y Carrillo de la jurisdicción de Iztapalapa, para que toda la comunidad reciba atención medica?"/>
  </r>
  <r>
    <s v="0108000393320"/>
    <x v="0"/>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108000394220"/>
    <x v="0"/>
    <x v="4478"/>
    <x v="1"/>
    <s v="1._x0009_¿Quiénes pueden acceder y recibir atención médica en el Hospital Ángeles del Pedregal?_x000a_2._x0009_Ante este confinamiento, ¿Qué medidas está realizando el personal de Trabajo Social en el Hospital Ángeles del Pedregal para darle un seguimiento a los pacientes? _x000a_3._x0009_¿Cuál es el nivel de estudios del personal de Trabajo Social en el Hospital Ángeles del Pedregal?_x000a_4._x0009_¿Cómo coordina el personal de Trabajo Social las actividades para darles a los pacientes una atención integral?_x000a_5._x0009_¿Qué hacen los trabajadores sociales para que las actividades extrahospitalarias sean satisfactorias y acorde a las necesidades de los pacientes?_x000a_6._x0009_Del total de trabajadores sociales que labora en el Hospital Ángeles del Pedregal, ¿Cuántos se encuentran en resguardo domiciliario por COVID-19?_x000a_7._x0009_¿Cuántos trabajadores sociales laboran en el Hospital Ángeles del Pedregal?_x000a_8._x0009_¿Cuál es la edad promedio del personal de Trabajo Social del Hospital Ángeles del Pedregal?_x000a_9._x0009_En promedio, ¿Cuántos casos han atendido de marzo a noviembre en el Hospital Ángeles del Pedregal?"/>
  </r>
  <r>
    <s v="0108000394320"/>
    <x v="0"/>
    <x v="4478"/>
    <x v="0"/>
    <s v="###############"/>
  </r>
  <r>
    <s v="0109000282420"/>
    <x v="22"/>
    <x v="4478"/>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118000057020"/>
    <x v="30"/>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303900026020"/>
    <x v="86"/>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315400020520"/>
    <x v="48"/>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321500131020"/>
    <x v="2"/>
    <x v="4478"/>
    <x v="1"/>
    <s v="¿Cuántos trabajadores sociales tiene el Centro de Salud?_x000a_¿Cuántos trabajadores sociales se encuentran laborando actualmente?_x000a_¿Cuáles son las edades de los trabajadores sociales?_x000a_¿Cuál es el nivel de escolaridad de los trabajadores sociales?_x000a_¿Qué actividades desempeñan normalmente los trabajadores sociales?_x000a_¿Cuántas personas son atendidas al mes, a nivel general, en el Centro de Salud?_x000a_¿Cuántas atenciones da el área de trabajo social al mes? _x000a_¿Ante la situación de pandemia por COVID-19 ha sido necesario contratar más personal de trabajo social?_x000a_¿Cómo se han llevado acabo las campañas de prevención sobre COVID-19 por parte del Centro de Salud?_x000a_¿Se suspendió el trabajo de campo por parte de los trabajadores sociales o se continua llevando a cabo con las medidas sanitarias adecuadas?"/>
  </r>
  <r>
    <s v="0326000048420"/>
    <x v="66"/>
    <x v="4478"/>
    <x v="1"/>
    <s v="Durante el periodo de la pandemia por COVID-19 2020:_x000a_-Cuales son las políticas públicas y medidas que se han tomado para atender a las personas con discapacidad durante la pandemia y si estas tienen perspectiva de género, e interseccional, cómo se han aplicado._x000a_-Cuántas personas con discapacidad (dividir hombres/mujeres/personas indígenas) se han atendido_x000a_-Cuántas personas con discapacidad (dividir hombres/mujeres/personas indígenas) son beneficiarias de algún programa social_x000a_-Cuántas personas con discapacidad han sido víctimas de algún tipo de violencia (sobre todo familiar) durante este periodo (hombres/mujeres/personas indígenas)_x000a_-Cuáles servicios/tratamientos a personas con discapacidad se han visto afectados, por cuánto tiempo y qué medidas se han tomado._x000a_-Cuántas personas con discapacidad se han visto afectadas en sus tratamientos, y cuáles han sido las medidas para solucionarlo"/>
  </r>
  <r>
    <s v="0417000352320"/>
    <x v="9"/>
    <x v="4478"/>
    <x v="1"/>
    <s v="Solicitó información detallada  sobre el equipo de seguridad del que se a dotado al personal de limpia, para que desarrolle sus actividades y evitar el contagio del COVID-19., proporcionandome copia dela  evidencia documental que respalde su respuesta. "/>
  </r>
  <r>
    <s v="0417000352420"/>
    <x v="9"/>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8000207220"/>
    <x v="10"/>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9000265820"/>
    <x v="31"/>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0000242520"/>
    <x v="70"/>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1000190320"/>
    <x v="16"/>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2000266320"/>
    <x v="6"/>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3000214620"/>
    <x v="23"/>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4000230320"/>
    <x v="77"/>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5000240020"/>
    <x v="4"/>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6000282220"/>
    <x v="57"/>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6000282620"/>
    <x v="57"/>
    <x v="4478"/>
    <x v="1"/>
    <s v="1._x0009_¿Quiénes pueden acceder y recibir atención médica en el Hospital Ángeles del Pedregal?_x000a_2._x0009_Ante este confinamiento, ¿Qué medidas está realizando el personal de Trabajo Social en el Hospital Ángeles del Pedregal para darle un seguimiento a los pacientes? _x000a_3._x0009_¿Cuál es el nivel de estudios del personal de Trabajo Social en el Hospital Ángeles del Pedregal?_x000a_4._x0009_¿Cómo coordina el personal de Trabajo Social las actividades para darles a los pacientes una atención integral?_x000a_5._x0009_¿Qué hacen los trabajadores sociales para que las actividades extrahospitalarias sean satisfactorias y acorde a las necesidades de los pacientes?_x000a_6._x0009_Del total de trabajadores sociales que labora en el Hospital Ángeles del Pedregal, ¿Cuántos se encuentran en resguardo domiciliario por COVID-19?_x000a_7._x0009_¿Cuántos trabajadores sociales laboran en el Hospital Ángeles del Pedregal?_x000a_8._x0009_¿Cuál es la edad promedio del personal de Trabajo Social del Hospital Ángeles del Pedregal?_x000a_9._x0009_En promedio, ¿Cuántos casos han atendido de marzo a noviembre en el Hospital Ángeles del Pedregal?"/>
  </r>
  <r>
    <s v="0427000222120"/>
    <x v="13"/>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8000148520"/>
    <x v="74"/>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9000192020"/>
    <x v="18"/>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0000228820"/>
    <x v="24"/>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1000185320"/>
    <x v="8"/>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2000202720"/>
    <x v="25"/>
    <x v="4478"/>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3100000216220"/>
    <x v="47"/>
    <x v="4478"/>
    <x v="1"/>
    <s v="Quiero saber porque a pesar de lo instruido por la Jefa de Gobierno, el Instituto de Transparencia no ha suspendido términos a causa de COVID 19"/>
  </r>
  <r>
    <s v="0107000197920"/>
    <x v="92"/>
    <x v="4479"/>
    <x v="1"/>
    <s v="Ciudad de México a 15 de diciembre del 2020_x000a_Ing. Víctor Manuel Bautista Morales representante de la Dirección General de Obras de Infraestructura Vial e Ing. Hugo Flores Sánchez representante de la Dirección General de Obras para el transporte de la Secretaría de Obras y Servicio_x000a_Por medio de la presente me dirijo a ustedes en ejercicio de mi derecho según lo menciona el artículo 4 de la Ley General de Transparencia y Acceso a la Información Pública para solicitar información específica que mencionare a continuación acerca del Trolebús Elevado Eje 8 Sur._x000a_¿Cuál fue la aplicación de los recursos que se recortaron a dicho proyecto debido a la pandemia COVID-19?_x000a_¿Cuáles son los estudios realizados que indican que este proyecto es seguro, debido a las condiciones del suelo en la zona?_x000a_¿Qué compañías estarán a cargo de la obra y cuáles son sus funciones?_x000a_Señale el listado general de empresas proveedoras de material de construcción_x000a_¿Cómo se supervisará que no existan desperfectos como los que ocurrieron en la línea 12 del metro?  _x000a_¿Se planea continuar con el proyecto a pesar de la pandemia del COVID-19?_x000a_A los efectos de dar respuesta a mi solicitud o solicitar cualquier aclaratoria, pido a ustedes enviar cualquier aviso, notificación, documento o respuesta a mi dirección de correo electrónico ariadnamo23hotmail.com o a la siguiente dirección Calle 3 Cerrada de Santa Cruz Col. Arboledas Alcaldía Tláhuac._x000a_Agradeciendo su atención y su respuesta a más tardar en un plazo mínimo de 9 días según la guía para solicitud de transparencia del S.U.T.G y máximo 20 de acuerdo al artículo 132 de la Ley General de Transparencia y Acceso a la Información Pública, quedo al pendiente._x000a__x000a_Atentamente_x000a_#########  ############"/>
  </r>
  <r>
    <s v="0108000392220"/>
    <x v="0"/>
    <x v="4479"/>
    <x v="1"/>
    <s v="1._x0009_¿Cuál es el nivel de estudios del personal de Trabajo Social en el Centro de Salud T-III Dr. Guillermo Román y Carrillo de la jurisdicción de Iztapalapa?_x000a_2._x0009_¿Qué está haciendo el personal de salud del Centro de Salud T-III Dr. Guillermo Román y Carrillo de la jurisdicción de Iztapalapa para evitar la propagación por COVID-19?_x000a_3._x0009_¿Cuánto personal dedicado a la atención y a la promoción de la salud labora en el Centro de Salud T-III Dr. Guillermo Román y Carrillo de la jurisdicción de Iztapalapa?_x000a_4._x0009_¿Cuántos trabajadores sociales trabajan en el Centro de Salud T-III Dr. Guillermo Román y Carrillo de la jurisdicción de Iztapalapa?_x000a_5._x0009_Del total de trabajadores sociales que labora en el Centro de Salud T-III Dr. Guillermo Román y Carrillo de la jurisdicción de Iztapalapa, ¿Cuántos se encuentran en resguardo domiciliario por COVID-19?_x000a_6._x0009_Ante la pandemia, ¿Qué medidas están realizando los trabajadores sociales del Centro de Salud T-III Dr. Guillermo Román y Carrillo de la jurisdicción de Iztapalapa, para que toda la comunidad reciba atención medica?"/>
  </r>
  <r>
    <s v="0108000392420"/>
    <x v="0"/>
    <x v="4479"/>
    <x v="1"/>
    <s v="1._x0009_Ante este confinamiento, ¿Qué medidas está realizando el personal de Trabajo Social en la Clínica de especialidades Churubusco, Coyoacán para darle un seguimiento a los pacientes? _x000a_2._x0009_¿Cuál es el nivel de estudios del personal de Trabajo Social en la Clínica de especialidades Churubusco, Coyoacán?_x000a_3._x0009_Del total de trabajadores sociales que labora en la Clínica de especialidades Churubusco, Coyoacán, ¿Cuántos se encuentran en resguardo domiciliario por COVID-19?_x000a_4._x0009_¿Cuántos trabajadores sociales laboran en la Clínica de especialidades Churubusco, Coyoacán?_x000a_5._x0009_¿Cuál es la edad promedio del personal de Trabajo Social de la Clínica de especialidades Churubusco, Coyoacán?_x000a_6._x0009_Ante la pandemia, ¿Cómo se está dando la atención a los pacientes en la Clínica de especialidades Churubusco, Coyoacán?_x000a_7._x0009_Debido a la pandemia, ¿Qué está haciendo Trabajo Social para llevar a cabo la investigación de campo y conocer la zona y problemas específicos del paciente en la Clínica de especialidades Churubusco, Coyoacán?"/>
  </r>
  <r>
    <s v="0420000242320"/>
    <x v="70"/>
    <x v="4479"/>
    <x v="1"/>
    <s v="1._x0009_Ante este confinamiento, ¿Qué medidas está realizando el personal de Trabajo Social en la Clínica de especialidades Churubusco, Coyoacán para darle un seguimiento a los pacientes? _x000a_2._x0009_¿Cuál es el nivel de estudios del personal de Trabajo Social en la Clínica de especialidades Churubusco, Coyoacán?_x000a_3._x0009_Del total de trabajadores sociales que labora en la Clínica de especialidades Churubusco, Coyoacán, ¿Cuántos se encuentran en resguardo domiciliario por COVID-19?_x000a_4._x0009_¿Cuántos trabajadores sociales laboran en la Clínica de especialidades Churubusco, Coyoacán?_x000a_5._x0009_¿Cuál es la edad promedio del personal de Trabajo Social de la Clínica de especialidades Churubusco, Coyoacán?_x000a_6._x0009_Ante la pandemia, ¿Cómo se está dando la atención a los pacientes en la Clínica de especialidades Churubusco, Coyoacán?_x000a_7._x0009_Debido a la pandemia, ¿Qué está haciendo Trabajo Social para llevar a cabo la investigación de campo y conocer la zona y problemas específicos del paciente en la Clínica de especialidades Churubusco, Coyoacán?"/>
  </r>
  <r>
    <s v="0425000239920"/>
    <x v="4"/>
    <x v="4479"/>
    <x v="1"/>
    <s v="1._x0009_¿Cuál es el nivel de estudios del personal de Trabajo Social en el Centro de Salud T-III Dr. Guillermo Román y Carrillo de la jurisdicción de Iztapalapa?_x000a_2._x0009_¿Qué está haciendo el personal de salud del Centro de Salud T-III Dr. Guillermo Román y Carrillo de la jurisdicción de Iztapalapa para evitar la propagación por COVID-19?_x000a_3._x0009_¿Cuánto personal dedicado a la atención y a la promoción de la salud labora en el Centro de Salud T-III Dr. Guillermo Román y Carrillo de la jurisdicción de Iztapalapa?_x000a_4._x0009_¿Cuántos trabajadores sociales trabajan en el Centro de Salud T-III Dr. Guillermo Román y Carrillo de la jurisdicción de Iztapalapa?_x000a_5._x0009_Del total de trabajadores sociales que labora en el Centro de Salud T-III Dr. Guillermo Román y Carrillo de la jurisdicción de Iztapalapa, ¿Cuántos se encuentran en resguardo domiciliario por COVID-19?_x000a_6._x0009_Ante la pandemia, ¿Qué medidas están realizando los trabajadores sociales del Centro de Salud T-III Dr. Guillermo Román y Carrillo de la jurisdicción de Iztapalapa, para que toda la comunidad reciba atención medica?"/>
  </r>
  <r>
    <s v="0100000210720"/>
    <x v="3"/>
    <x v="4480"/>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211120"/>
    <x v="3"/>
    <x v="4480"/>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211220"/>
    <x v="3"/>
    <x v="4480"/>
    <x v="1"/>
    <s v="BUEN DÍA_x000a_1.-SOLICITO SE ME HAGA SABER POR QUE NO SE HA SUPERVISADO EL CUMPLIMIENTO DE LOS PROTOCOLOS COVID EN EL CLUB DEPORTIVO CENSODEP, YA QUE ES UN MAR DE GENTE DENTRO DE LAS INSTALACIONES Y EL DIRECTOR GENERAL JAIME GARCIA HACE CASO OMISO A LAS PETICIONES DE LOS USUARIOS._x000a_2.- POR QUE NO SE HA SUPERVISADO QUE EL DIRECTOR GENERAL JAIME GARCIA GARCÍA CUIDE A SU PERSONAL Y SE APLIQUEN PRUEBAS COVID._x000a_ES IMPORTANTE QUE LAS AUTORIDADES LOCALES AYUDEN A SUPERVISAR LOS CONTAGIOS YA QUE EL DIRECTOR MENCIONA QUE CENSODEP AL SER FEDERAL Y LO RESPALDEN LAS AUTORIDADES FEDERALES LAS LOCALES LE HACEN LOS MANDADOS."/>
  </r>
  <r>
    <s v="0101000213020"/>
    <x v="12"/>
    <x v="4480"/>
    <x v="1"/>
    <s v="¿Cómo es el proceso para la búsqueda de una persona de la tercera edad?_x000a__x000a_¿Cuál es el presupuesto designado para la emergencia de covid-19"/>
  </r>
  <r>
    <s v="0108000389920"/>
    <x v="0"/>
    <x v="4480"/>
    <x v="1"/>
    <s v="Solicito conocer la fecha en que fue diagnosticado el primer paciente con Covid-19 en el año 2020 en la Ciudad d de México"/>
  </r>
  <r>
    <s v="0108000390320"/>
    <x v="0"/>
    <x v="4480"/>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108000390420"/>
    <x v="0"/>
    <x v="4480"/>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108000390920"/>
    <x v="0"/>
    <x v="4480"/>
    <x v="1"/>
    <s v="Mi consulta es para saber el presupuesto que se ha destinado  a los macrokioscos donde se realizan las pruebas de Covid-19"/>
  </r>
  <r>
    <s v="0112000229220"/>
    <x v="52"/>
    <x v="4480"/>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113100204820"/>
    <x v="33"/>
    <x v="4480"/>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113100205320"/>
    <x v="33"/>
    <x v="4480"/>
    <x v="1"/>
    <s v="Quiero solicitar información acerca del porcentaje de desapariciones en la CDMX durante la pandemia por COVID-19"/>
  </r>
  <r>
    <s v="0113500066820"/>
    <x v="56"/>
    <x v="4480"/>
    <x v="1"/>
    <s v="Se solicita el informe de las actividades desarrolladas dentro del programa anunciado por el gobierno de la Ciudad de_x000a_México._x000a_Nuevo Programa Especial de Reactivación del Centro Histórico de la Ciudad de México publicado en Milenio_x000a_Noticias._x000a_Señalar las actividades realizadas desde el inicio del programa hasta el 30 de septiembre de 2020, conceptos e_x000a_inversión erogada para el funcionamiento del programa. Impacto, número de habitantes beneficiados._x000a_De la misma forma, se solicita saber el número de negocios apercibidos y/o sancionados por faltas relacionadas a las_x000a_medidas de prevención y combate del Covid19, nombre, giro y ubicación de los negocios, fecha del apercibimiento o_x000a_sanción, así como en qué consiste el apercibimiento o sanción aplicada._x000a_En conferencia de prensa se realizó la siguiente declaración_x000a_La secretaria de gobierno, Rosa Icela Rodríguez explicó que si la primera letra del apellido empieza de la A la L,_x000a_podrán acudir lunes, miércoles y viernes; de la M a la Z, martes, jueves y sábado._x000a_Derivado de lo anterior, se solicita el informe de los resultados del programa de ingreso al centro histórico por_x000a_apellido:_x000a_Cómo está funcionando, que cantidad de personas se ha registrado de afluencia diaria desde el inicio del_x000a_programada. Qué apellidos están asignados para qué días de la semana, cómo se lleva el control y se verifica que_x000a_las ciudadanas y ciudadanos tengan el apellido que corresponde al día, cuántos ciudadanos han sido sancionados_x000a_y/o apercibidos por ingresar un día que no les correspondía, hasta qué fecha seguirá vigente la medida. Quién es la_x000a_institución encargada de vigilar que esta medida se cumpla, cuántos elementos y personal tiene designado el_x000a_gobierno para esta actividad, cual es el horario del personal asignado para esta actividad. ¿Cuáles son los_x000a_parámetros establecidos para medir la efectividad de esta medida? Hasta el momento ¿Cuáles son los resultados_x000a_obtenidos por esta medida? ¿Qué indicadores tienen para determinar el éxito o fracaso de la medida? Hasta el_x000a_momento ¿Ha dado los resultados esperados esta medida?"/>
  </r>
  <r>
    <s v="0116000227720"/>
    <x v="15"/>
    <x v="4480"/>
    <x v="1"/>
    <s v="Solicito por favor me indique cual es la ruta a seguir para que un cuerpo sea cremado en el estado._x000a_Cuales son las dependencias involucradas en otorgar un permiso y/o recibir la notificación de que se llevará a cabo dicha cremacion._x000a_Cual es el costo que tiene_x000a_Cual es el registro de hornos crematorios por municipio que funcionan por municipio de enero del año pasado a fecha._x000a_Cuantos cuerpos de pacientes Covid se han cremado en esta entidad federativa por municipio, por mes y edad de la persona._x000a_Solicito copia de documentacion que contenga informacion que respalde dicho registro de cremaciones de pacientes covid"/>
  </r>
  <r>
    <s v="0116000227820"/>
    <x v="15"/>
    <x v="4480"/>
    <x v="1"/>
    <s v="Solicito por favor me indique cual es la ruta a seguir para que un cuerpo sea cremado en el estado._x000a_Cuales son las dependencias involucradas en otorgar un permiso y/o recibir la notificación de que se llevará a cabo dicha cremacion._x000a_Cual es el costo que tiene_x000a_Cual es el registro de hornos crematorios por municipio que funcionan por municipio de enero del año pasado a fecha._x000a_Cuantos cuerpos de pacientes Covid se han cremado en esta entidad federativa por municipio, por mes y edad de la persona._x000a_Solicito copia de documentacion que contenga informacion que respalde dicho registro de cremaciones de pacientes covid"/>
  </r>
  <r>
    <s v="0321500129220"/>
    <x v="2"/>
    <x v="4480"/>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321500129420"/>
    <x v="2"/>
    <x v="4480"/>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328200019320"/>
    <x v="75"/>
    <x v="4480"/>
    <x v="1"/>
    <s v="¿Cómo es el proceso para la búsqueda de una persona de la tercera edad?_x000a__x000a_¿Cuál es el presupuesto designado para la emergencia de covid-19"/>
  </r>
  <r>
    <s v="0420000241820"/>
    <x v="70"/>
    <x v="4480"/>
    <x v="1"/>
    <s v="BUEN DÍA_x000a_1.-SOLICITO SE ME HAGA SABER POR QUE NO SE HA SUPERVISADO EL CUMPLIMIENTO DE LOS PROTOCOLOS COVID EN EL CLUB DEPORTIVO CENSODEP, YA QUE ES UN MAR DE GENTE DENTRO DE LAS INSTALACIONES Y EL DIRECTOR GENERAL JAIME GARCIA HACE CASO OMISO A LAS PETICIONES DE LOS USUARIOS._x000a_2.- POR QUE NO SE HA SUPERVISADO QUE EL DIRECTOR GENERAL JAIME GARCIA GARCÍA CUIDE A SU PERSONAL Y SE APLIQUEN PRUEBAS COVID._x000a_ES IMPORTANTE QUE LAS AUTORIDADES LOCALES AYUDEN A SUPERVISAR LOS CONTAGIOS YA QUE EL DIRECTOR MENCIONA QUE CENSODEP AL SER FEDERAL Y LO RESPALDEN LAS AUTORIDADES FEDERALES LAS LOCALES LE HACEN LOS MANDADOS."/>
  </r>
  <r>
    <s v="0425000238720"/>
    <x v="4"/>
    <x v="4480"/>
    <x v="1"/>
    <s v="1.Solicito me informen los montos totales de las reducciones que fueron realizadas por motivos de la no realización de obras y eventos por motivos de la pandemia de Covid-19 en lo que se refiere al presupuesto participativo, festividades de pueblos, carnavales y apoyos a premios de trabajadores de base. _x000a__x000a_2.Solicito lo siguiente: Copia simple escaneada del documento oficial en cuyo contenido se encuentren los datos referentes a la remuneración, prestaciones económicas, percepciones, y montos afines a los gastos administrativos (arrendamiento de inmueble, mobiliario de oficina, viáticos, pasajes, etc.) de cada una de las personas con cargo de concejales de la Alcaldía Iztapalapa. Favor de cubrir los datos personales de los concejales antes mencionados."/>
  </r>
  <r>
    <s v="0425000239120"/>
    <x v="4"/>
    <x v="4480"/>
    <x v="1"/>
    <s v="Quiero solicitar información acerca del porcentaje de desapariciones en la CDMX durante la pandemia por COVID-19"/>
  </r>
  <r>
    <s v="3600000023920"/>
    <x v="101"/>
    <x v="4480"/>
    <x v="1"/>
    <s v="Deseo conocer la siguiente información:_x000a__x000a_1. Cuántas personas han presentado renuncia voluntaria de marzo del presente año a la fecha en ese Tribunal?_x000a_2. Cuántas personas han causado baja del Tribunal de marzo del presente año a la fecha?_x000a_3. Cuales son las áreas o ponencias a las que pertenecían las personas que entregaron renuncia o fueron dadas de baja del Tribunal de marzo del presente año a la fecha?_x000a_4. De ese número cuántas eran mujeres y cuántos eran hombres?_x000a_5. Cuál es el área administrativa o ponencia que ha causado más bajas de marzo del presente año a la fecha?_x000a_6. La contraloría ha llevado a cabo una investigación del número de personas que ha causado baja del Tribunal en tiempos de Covid? _x000a_7. Conocer si la Contraloría Interna del Tribunal tiene facultades para investigar el cese o renuncia de esas personas?_x000a_8. Además del trabajo a distancia, qué medidas ha implementado el Tribunal respecto de clima laboral en modalidad a distancia o Home Office?_x000a_9. Conocer si la Coordinación de Derechos Humanos y Género no ha emitido un informe ante el Pleno ante la baja o cese de tantas personas en tiempos de Covid?_x000a_10. Van a seguir despidiendo personas en plena Pandemia??? Dejarán a más familias en el desamparo?"/>
  </r>
  <r>
    <s v="0313500083820"/>
    <x v="67"/>
    <x v="4481"/>
    <x v="1"/>
    <s v="Existe un puesto callejero de tacos en la esquina de Coahuila con Merida Colonia Roma Norte que vende las 24:00 horas los 365 dias del año. No toman ninguna medida sanitaria contra el COVID, los taqueros no portan cubrebocas, no hay sana distancia ni deteccion de temperatura ni control de cantidad de comensales. ¿Cuenta este puesto con un certificado de salubridad? ¿Tiene permiso de trabajar las 24 horas mientras los restauranteros tienen restricciones de horario? En las madrugadas frecuentemente se escuchan los gritos de los comensales."/>
  </r>
  <r>
    <s v="0327400072820"/>
    <x v="27"/>
    <x v="4481"/>
    <x v="1"/>
    <s v="Existe un puesto callejero de tacos en la esquina de Coahuila con Merida Colonia Roma Norte que vende las 24:00 horas los 365 dias del año. No toman ninguna medida sanitaria contra el COVID, los taqueros no portan cubrebocas, no hay sana distancia ni deteccion de temperatura ni control de cantidad de comensales. ¿Cuenta este puesto con un certificado de salubridad? ¿Tiene permiso de trabajar las 24 horas mientras los restauranteros tienen restricciones de horario? En las madrugadas frecuentemente se escuchan los gritos de los comensales."/>
  </r>
  <r>
    <s v="0417000350620"/>
    <x v="9"/>
    <x v="4481"/>
    <x v="1"/>
    <s v="Necesito el plan de implementación de la vacuna del COVID 19 en México, cuáles son los pronósticos en cuanto al tiempo y cualquier valor numérico que me puedan proporcionar, así como cuál vacuna será utilizada en el país"/>
  </r>
  <r>
    <s v="0422000264620"/>
    <x v="6"/>
    <x v="4481"/>
    <x v="1"/>
    <s v="Existe un puesto callejero de tacos en la esquina de Coahuila con Merida Colonia Roma Norte que vende las 24:00 horas los 365 dias del año. No toman ninguna medida sanitaria contra el COVID, los taqueros no portan cubrebocas, no hay sana distancia ni deteccion de temperatura ni control de cantidad de comensales. ¿Cuenta este puesto con un certificado de salubridad? ¿Tiene permiso de trabajar las 24 horas mientras los restauranteros tienen restricciones de horario? En las madrugadas frecuentemente se escuchan los gritos de los comensales."/>
  </r>
  <r>
    <s v="0100000210220"/>
    <x v="3"/>
    <x v="4482"/>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100000210320"/>
    <x v="3"/>
    <x v="4482"/>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6000397620"/>
    <x v="14"/>
    <x v="4482"/>
    <x v="1"/>
    <s v="¿Cuál es el total de aportaciones voluntarias recaudadas por servidores públicos de mandos medios del periodo marzo-diciembre 2020 de las entidades  adscritas al gobierno de la Ciudad de México para apoyar la pandemia COVID-19?"/>
  </r>
  <r>
    <s v="0106000397720"/>
    <x v="14"/>
    <x v="4482"/>
    <x v="1"/>
    <s v="¿Cuál es el total de aportaciones voluntarias recaudadas por servidores públicos de mandos medios del periodo marzo-diciembre 2020 de las entidades adscritas al gobierno de la Ciudad de México para apoyar la pandemia del COVID-19?"/>
  </r>
  <r>
    <s v="0106000398020"/>
    <x v="14"/>
    <x v="448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89220"/>
    <x v="0"/>
    <x v="4482"/>
    <x v="1"/>
    <s v="Número de fallecidos diario por covid_19 en la CDMX del 01 de noviembre al 09de diciembre de 2020."/>
  </r>
  <r>
    <s v="0109000278820"/>
    <x v="22"/>
    <x v="4482"/>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113100203720"/>
    <x v="33"/>
    <x v="4482"/>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419000263520"/>
    <x v="31"/>
    <x v="4482"/>
    <x v="1"/>
    <s v="Por este medio, derivado del derecho de acceso a la información pública me permito solicitar:_x000a__x000a_- ¿Cuáles son las medidas preventivas que la delegación está tomando ante la pandemia del COVID con sus empleados y empleadas?_x000a_- ¿Cuántas pruebas de COVID se han aplicado? ¿A qué porcentaje de las y los trabajadores?_x000a_- ¿Cuántas personas que laboran en la delegación han sido detectadas como portadoras del virus?_x000a_- En caso de personas que portan el virus, ¿cuál es el protocolo que se sigue?_x000a_- ¿Qué porcentaje de trabajadores y trabajadoras se encuentra en los centros laborales y qué porcentaje se encuentra en home office?_x000a_- Para el caso de las personas que asisten a laborar a la delegación ¿qué equipo de protección les brindan y qué medidas de prevención siguen?"/>
  </r>
  <r>
    <s v="0429000190720"/>
    <x v="18"/>
    <x v="4482"/>
    <x v="1"/>
    <s v="Quiero saber porque el Fiscal de Investigación Territorial en Tlahuac, Francisco Javier Camacho Rosas, sabiendo que el M.P. Gustavo  Palafox Mosqueda adscrito a la agencia que se encuentra en la Alcaldía Tlahuac dio positivo a una prueba Covid, permitió que este siguiera laborando exponiendo a todo el publico que asiste a presentar sus denuncias pudiendo estar en contacto directo con el y con todo su equipo de trabajo que tiene trato directo entre ellos  y que ademas no los han puesto en cuarentena, logrando con esto que muchas mas personas puedan ser contagiadas con el virus de Covid._x000a_Al tratarse de un tema de Covid requiero que se me de pronta respuesta debido a que esta agencia de MP. Puede ser y ES UN FOCO DE INFECCIÓN PARA LA POBLACIÓN._x000a_también requiero que se me diga en donde se puede meter una denuncia por estas ACCIONES IRRESPONSABLES DEL FISCAL FRANCISCO JAVIER ROSAS CAMACHO para que se le adjudiquen a el los MUERTOS que llegaran a resultar por su IRRESPONSABILIDAD DE  OBLIGAR A SEGUIR TRABAJANDO AL EQUIPO DEL MP PALAFOX._x000a_Quiero los datos de su contraloría interna  o del  órgano que se encarga de revisar el actuar del Fiscal._x000a_remito esta solicitud a la alcaldia tlahuac y a la secretaria de Seguridad Ciudadana para que se den por enterados de la situación y puedan monitorear a sus elementos que asistieron a ese MP "/>
  </r>
  <r>
    <s v="0430000227520"/>
    <x v="24"/>
    <x v="4482"/>
    <x v="1"/>
    <s v="Buenas noche, quisiera saber cómo es q seleccionan los días q sé esta abasteciendo el  agua en las colonias de la alcaldía Tlalpan, y en todo caso que días le corresponden a la colonia Miguel Hidalgo tercera sección, ya q no han respetado como tal los días y se tiene más de una semana sin agua, sin tomar en cuenta q es una de las colonias con mayor contagios de COVID, y por último a donde puedo ingresar mi queja por el mal servicio del abastecimiento del agua, gracias."/>
  </r>
  <r>
    <s v="3600000023720"/>
    <x v="101"/>
    <x v="4482"/>
    <x v="1"/>
    <s v="1. Deseo conocer el número de personas que han presentado su renuncia o hayan causado baja del Tribunal Electoral de la Ciudad de México, a partir del 23 de marzo de 2020 a la fecha, indicando cuántas han de esas personas han sido mujeres y cuantos hombres._x000a_2. Las áreas o Ponencias en las que hayan estado adscritas las personas que han entregado renuncia o causado baja de ese Tribunal desde el 23 de marzo de 2020 a la fecha._x000a_3. Existe un censo o encuesta sobre clima laboral entre las personas que integran el Tribunal_x000a_4. Conocer si la Coordinación de Género y Derechos Humanos ha recibido o atendido alguna denuncia por maltrato o acoso durante la Pandemia derivada del Covid-19._x000a_5. Cómo ha garantizado el Tribunal los derechos de los trabajadores durante la Pandemia decretada por Covid-19"/>
  </r>
  <r>
    <s v="0100000209420"/>
    <x v="3"/>
    <x v="4483"/>
    <x v="1"/>
    <s v="Estoy pidiendo cualquier correo electrónico, y sus adjuntos, de comunicación oficial entre la Secretaría de Salud del Gobierno Federal o sus funcionarios relativo a la atención a la emergencia sanitaria de Covid 19 que llegó al mail oficial de la jefa de gobierno de la Ciudad de México, claudia.sheinbaum@cdmx.gob.mx, desde el 1 de Agosto, 2020."/>
  </r>
  <r>
    <s v="0105000200220"/>
    <x v="94"/>
    <x v="4483"/>
    <x v="1"/>
    <s v="Respetuosamente solicito que se me informe si  actualmente se encuentra abierta al público en general la ventanilla de publicidad exterior de la Secretaría de Desarrollo Urbano y Vivienda, para los trámites señalados en la publicación e la Gaceta oficial de la Ciudad de México de fecha 23 de Noviembre del 2020  (para la presentación de solicitudes de licencia de anuncios), o bien, si se suspendieron los términos y/o los plazos inherentes a la solicitud de licencias antes mencionadas por virtud de la publicación del 4 de Diciembre del 2020 de la Gaceta Oficial de la Ciudad de México denominada Décimo Primer Acuerdo por el que se suspenden los términos y plazos inherentes a los procedimientos administrativos, trámites y servicios de la Administración Pública y Alcaldías de la Ciudad de México, para prevenir y controlar la propagación del COVID–19"/>
  </r>
  <r>
    <s v="0105500088520"/>
    <x v="72"/>
    <x v="4483"/>
    <x v="1"/>
    <s v="Solicito a la Secretaría de Educación (o su equivalente) que informe cuántas solicitudes de nuevo ingreso recibió para nuevo ingreso en el sistema de educación básica a consecuencia del Covid-19 (porque los padres se quedaron sin empleo, les bajaron el sueldo o cualquier causa relacionada con el nuevo virus) en la que los alumnos resultaran procedentes de colegios particulares para el ciclo escolar 2020-2021.1. A partir de lo anterior, informe por municipio el número de solicitudes recibidas y el estatus que se les dio."/>
  </r>
  <r>
    <s v="0105500088620"/>
    <x v="72"/>
    <x v="4483"/>
    <x v="1"/>
    <s v="Solicito a la Secretaría de Educación (o su equivalente) que informe cuántas solicitudes de nuevo ingreso recibió para nuevo ingreso en el sistema de educación básica a consecuencia del Covid-19 (porque los padres se quedaron sin empleo, les bajaron el sueldo o cualquier causa relacionada con el nuevo virus) en la que los alumnos resultaran procedentes de colegios particulares para el ciclo escolar 2020-2021.1. A partir de lo anterior, informe por municipio el número de solicitudes recibidas y el estatus que se les dio."/>
  </r>
  <r>
    <s v="0107500054420"/>
    <x v="17"/>
    <x v="4483"/>
    <x v="1"/>
    <s v="De manera respetuosa se solicita que se nos informe si actualmente están realizando el trámite para obtención de opinión técnica de la Secretaria de Gestión Integral de Riesgos y Protección Civil, a efecto de que dicha dependencia nos otorgue dictamen favorable en el sentido de que un anuncio espectacular (de propaganda comercial) no representa un riesgo para la integridad física o patrimonial de las personas, o bien me diga si actualmente no está emitiendo ese trámite por virtud de la publicación de la Gaceta Oficial de la Ciudad de México del 4 de Diciembre del 2020 denominado Décimo Primer Acuerdo por el que se suspenden los términos y plazos inherentes a los procedimientos administrativos, trámites y servicios de la Administración Pública y Alcaldías de la Ciudad de México, para prevenir y controlar la propagación del COVID–19"/>
  </r>
  <r>
    <s v="0108000388120"/>
    <x v="0"/>
    <x v="448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88420"/>
    <x v="0"/>
    <x v="4483"/>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109000276820"/>
    <x v="22"/>
    <x v="448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15000177620"/>
    <x v="21"/>
    <x v="4483"/>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0116000226420"/>
    <x v="15"/>
    <x v="4483"/>
    <x v="1"/>
    <s v=" Hola buenas tardes quiero comentar que en el área de certificados de la jefa de calificación registral B del Registro Público de la Propiedad y de comercio hace venir a la gente a trabajar con sus hijos exponiéndolos al covid-19 o a la pandemia hace venir a la gente que tiene incapacidad y pisa cada uno sus derechos laborales Quiero saber desde qué fecha tiene ese cargo la licenciada hElián y porque le dejaron el puesto de su mamá que antiguamente robaba hacia búsquedas y certificados de no inscripcion cocobraba 5000 pesos._x000a_ Quiero saber si la licenciada cuenta con la licenciatura en derecho y saber su número de cédula profesional trámites Qué hace dentro de su área en el Registro Público de la Propiedad y de comercio también requiero su número de extensión a la cual pertenece dicha área_x000a_A lo anterior Quiero saber si hay algún a orden de una autoridad judicial o una autoridad por jefatura de gobierno para que ella cité  a la gente a trabajar con sus hijos y si no la hay requiero la documentación que  da a sus trabajadores respecto a la protección de cada uno de ellos también requiero saber nombre de las personas que están viniendo a trabajar en su área de la licenciada heliane Victoria Pérez Carrillo la jud  de calificación registral B"/>
  </r>
  <r>
    <s v="0116000226520"/>
    <x v="15"/>
    <x v="4483"/>
    <x v="0"/>
    <s v="###############"/>
  </r>
  <r>
    <s v="3100000211920"/>
    <x v="47"/>
    <x v="4483"/>
    <x v="1"/>
    <s v="Quiero saber porque a pesar de lo instruido por la Jefa de Gobierno, el Instituto de Transparencia no ha suspendido términos a causa de COVID 19"/>
  </r>
  <r>
    <s v="3100000212320"/>
    <x v="47"/>
    <x v="4483"/>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3200000085720"/>
    <x v="64"/>
    <x v="4483"/>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3400000050020"/>
    <x v="144"/>
    <x v="4483"/>
    <x v="1"/>
    <s v="En base al artículo 8 de la Constitución Mexicana, solicito se me informe:_x000a_1.- Que grado académico ostenta profesional ostenta la C. Gabriela Carrillo Medina, Jefa de la Unidad Departamental de Mantenimiento a Inmuebles, de la Secretaria de Salud de la CDMX., si su perfil es apto para desempeñar el cargo que tiene._x000a_2.- Cuantas solicitudes de mantenimiento de la Red Hospitalaria de la Secretaria de Salud de la CDMX, han sido turnados al  área de la C. Gabriela Carrillo Medina JUDMI, y a cuantos a dado respuesta a partir de la Contingencia por COVID 19 a la fecha, si estos se atienden por necesidades prioritarias o por empatía de la C. Carrillo hacia los solicitantes, como es su costumbre._x000a_3.- Que medidas se han tomado respecto a la situación sentimental de la C. Gabriela Carrillo Medina Jefa de la Unidad Departamental de Mantenimiento a Inmuebles y el Ing. Jose Mauricio Perez Perez, subdir. de Mantenimiento y Servicios._x000a_4.- Indique que medidas se tomarón en torno al C. Abel Piña, personal de la Jefatura Departamental de Mantenimiento a Inmuebles, cuando fue remitido al Centro de Sanciones Administrativas &quot;Torito&quot;, conduciendo un vehículo oficial en estado etílico, acompañado de la C. Gabriela Carrillo Medina, y el vehículo fue remitido al corralon._x000a_ "/>
  </r>
  <r>
    <s v="5003000131820"/>
    <x v="11"/>
    <x v="4483"/>
    <x v="1"/>
    <s v="¿Por qué el C. Alberto Vanegas anda haciendo promoción de su persona en Tlalpan,ahora que se acercan las elecciones el siguiente año?_x000a_¿Cuál es su horario de entrada y salida, ya que es funcionario público y cobra del presupuesto?_x000a_¿Ya renunció al instituto de investigaciones legislativas o cobra ahí y hace campaña disfrazada en Tlalpan?_x000a_¿Cuál es el fundamento de este servidor público para andar convocando a la gente y haciendo irresponsablemente juntas cuando están creciendo los contagios de Covid?_x000a_¿Por qué anda creando &quot;comités en defensa de la 4T o cuarta transformación&quot;, siendo que es funcionario público?_x000a_¿Cuál es el motivo y que fundamente las reuniones que ha tenido en Tlalpan?_x000a__x000a_Y que este personaje nunca pisó la delegación, ahora se viene a pasear para ver si le dan una candidatura."/>
  </r>
  <r>
    <s v="0100000208120"/>
    <x v="3"/>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101000211620"/>
    <x v="12"/>
    <x v="4484"/>
    <x v="1"/>
    <s v="Solicitamos respetuosamente la siguiente información a la Subsecretaría de Sistema Penitenciario sobre el Centro_x000a_Femenil de Reinserción Social Santa Martha Acatitla_x000a_¿Cuántos cubrebocas se han otorgado a la población privada de libertad desde marzo hasta la fecha? ¿Cada cuándo_x000a_se otorgan nuevos cubrebocas a la población?_x000a_¿Qué medidas en materia de salud ha tomado este centro de reinserción social en el marco de este contexto de_x000a_pandemia que estamos atravesando?_x000a_¿Cuántas libertades se han otorgado desde marzo a la fecha para disminuir los niveles de población penitenciaria de_x000a_este CRS con el fin de hacer frente a la pandemia COVID?"/>
  </r>
  <r>
    <s v="0106000395420"/>
    <x v="14"/>
    <x v="4484"/>
    <x v="1"/>
    <s v="Quiero saber porque a pesar de lo instruido por la Jefa de Gobierno, el Instituto de Transparencia no ha suspendido términos a causa de COVID 19"/>
  </r>
  <r>
    <s v="0106000396020"/>
    <x v="14"/>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6000396120"/>
    <x v="14"/>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7000195920"/>
    <x v="92"/>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7000196020"/>
    <x v="92"/>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8000386020"/>
    <x v="0"/>
    <x v="4484"/>
    <x v="1"/>
    <s v="Solicitamos respetuosamente la siguiente información a la Subsecretaría de Sistema Penitenciario sobre el Centro Femenil de Reinserción Social Santa Martha Acatitla:_x000a__x000a_¿Qué tratamiento se les ha otorgado a las personas privadas de libertad contagiadas por COVID en este CRS?_x000a_¿Qué hace este CRS cuando una persona privada de su libertad presenta síntomas de COVID? ¿Cuál es el protocolo que se sigue?_x000a_¿Cuántas personas pertenecientes a la comunidad LGBTTTI se encuentran privadas de libertad en este CRS? Desagregar si se identifican como gays, lesbianas, mujeres trans, hombres trans, bisexuales, travestis, etc."/>
  </r>
  <r>
    <s v="0108000386120"/>
    <x v="0"/>
    <x v="4484"/>
    <x v="1"/>
    <s v="Porcentajes de mortalidad del COVID 19 en la población de todo el país._x000a_Métodos de Vacunación en México para COVID 19."/>
  </r>
  <r>
    <s v="0108000386320"/>
    <x v="0"/>
    <x v="4484"/>
    <x v="1"/>
    <s v="Tasa de muertes de COVID 19_x000a_Proceso de vacunación para COVID 19"/>
  </r>
  <r>
    <s v="0108000386720"/>
    <x v="0"/>
    <x v="4484"/>
    <x v="1"/>
    <s v="CON CUANTOS RESPIRADORES MEDICOS CONTAMOS EN LA CIUDAD DE MEXICO PARA TRATAR A PERSONAS CON COVID-19"/>
  </r>
  <r>
    <s v="0108000386820"/>
    <x v="0"/>
    <x v="4484"/>
    <x v="1"/>
    <s v="Solicito conocer el número total de médicos adscritos, médicos residentes, personal de enfermería, camilleros y personal de intendencia, dividido por hombres y mujeres, que hay en cada hospital de la Secretaría de Salud de la Ciudad de México. _x000a__x000a_También solicito conocer el número total de médicos adscritos, médicos residentes, personal de enfermería, camilleros y personal de intendencia, dividido por hombres y mujeres, que se han contagiado de COVID en cada hospital de la Secretaría de Salud de la Ciudad de México. _x000a__x000a_Finalmente, solicito conocer el número total de médicos adscritos, médicos residentes, personal de enfermería, camilleros y personal de intendencia, dividido por hombres y mujeres, que han muerto por COVID en cada hospital de la Secretaría de Salud de la Ciudad de México."/>
  </r>
  <r>
    <s v="0112000227320"/>
    <x v="52"/>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2000227420"/>
    <x v="52"/>
    <x v="448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6000226120"/>
    <x v="15"/>
    <x v="4484"/>
    <x v="0"/>
    <s v="###############"/>
  </r>
  <r>
    <s v="0303100057920"/>
    <x v="55"/>
    <x v="4484"/>
    <x v="1"/>
    <s v="Quiero saber porque a pesar de lo instruido por la Jefa de Gobierno, el Instituto de Transparencia no ha suspendido términos a causa de COVID 19"/>
  </r>
  <r>
    <s v="0313500083520"/>
    <x v="67"/>
    <x v="4484"/>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315500017220"/>
    <x v="20"/>
    <x v="4484"/>
    <x v="1"/>
    <s v="Quiero saber porque a pesar de lo instruido por la Jefa de Gobierno, el Instituto de Transparencia no ha suspendido términos a causa de COVID 19"/>
  </r>
  <r>
    <s v="0321500127320"/>
    <x v="2"/>
    <x v="4484"/>
    <x v="1"/>
    <s v="Tasa de muertes de COVID 19_x000a_Proceso de vacunación para COVID 19"/>
  </r>
  <r>
    <s v="0321500127420"/>
    <x v="2"/>
    <x v="448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321500127520"/>
    <x v="2"/>
    <x v="4484"/>
    <x v="1"/>
    <s v="Contrato (versión pública) que se suscribió para la compra de pruebas rápidas de antígeno para detectar Covid 19 y todos los anexos y convenios modificatorios. _x000a__x000a_Y también el documento que se emitió para asignar el contrato"/>
  </r>
  <r>
    <s v="0321500127620"/>
    <x v="2"/>
    <x v="4484"/>
    <x v="1"/>
    <s v="¿Cuál es el nombre de la empresa (y razón social) con la cual el gobierno capitalino ( a través de cualquiera de sus dependencias) firmó el contrató para la adquisición de pruebas rápidas de antígeno para detectar Covid 19?"/>
  </r>
  <r>
    <s v="0321500127720"/>
    <x v="2"/>
    <x v="4484"/>
    <x v="1"/>
    <s v="¿Cuántas pruebas rápidas de antígeno para detectar Covid 19 adquirió el gobierno capitalino (a través de cualquiera de sus dependencias) y cuál es el calendario de entrega de dichas dosis?"/>
  </r>
  <r>
    <s v="0321500127920"/>
    <x v="2"/>
    <x v="4484"/>
    <x v="1"/>
    <s v="¿Cuál es el nombre de la empresa (y razón social) con la cual el gobierno capitalino ( a través de cualquiera de sus dependencias) firmó el contrató para la adquisición de pruebas rápidas de antígeno para detectar Covid 19?"/>
  </r>
  <r>
    <s v="0321500128020"/>
    <x v="2"/>
    <x v="4484"/>
    <x v="1"/>
    <s v="Todos los tiempos y porqué se decidió realizar una adjudicación directa para la compra pruebas rápidas de antígeno para detectar Covid 19, cuál es la fundamentación legal, administrativa y de salud para hacerlo? Se hizo un sondeo de mercado? Hubo empresas que ofrecían menor precio unitario, pero los tiempos de entrega no eran convenientes?"/>
  </r>
  <r>
    <s v="0327400072420"/>
    <x v="27"/>
    <x v="4484"/>
    <x v="1"/>
    <s v="¿Cómo es el proceso para la búsqueda de una persona de la tercera edad?_x000a__x000a_¿Cuál es el presupuesto designado para la emergencia de covid-19"/>
  </r>
  <r>
    <s v="0328200019220"/>
    <x v="75"/>
    <x v="4484"/>
    <x v="1"/>
    <s v="¿Cómo es el proceso para la búsqueda de una persona de la tercera edad?_x000a__x000a_¿Cuál es el presupuesto designado para la emergencia de covid-19"/>
  </r>
  <r>
    <s v="0417000347820"/>
    <x v="9"/>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17000348120"/>
    <x v="9"/>
    <x v="4484"/>
    <x v="1"/>
    <s v="Quiero saber porque a pesar de lo instruido por la Jefa de Gobierno, el Instituto de Transparencia no ha suspendido términos a causa de COVID 19"/>
  </r>
  <r>
    <s v="0417000348320"/>
    <x v="9"/>
    <x v="4484"/>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417000348820"/>
    <x v="9"/>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18000204320"/>
    <x v="10"/>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18000205120"/>
    <x v="10"/>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19000260420"/>
    <x v="31"/>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19000261320"/>
    <x v="31"/>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0000239420"/>
    <x v="70"/>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0000240120"/>
    <x v="70"/>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1000185720"/>
    <x v="16"/>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1000186820"/>
    <x v="16"/>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2000262620"/>
    <x v="6"/>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2000263320"/>
    <x v="6"/>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3000209820"/>
    <x v="23"/>
    <x v="4484"/>
    <x v="1"/>
    <s v="Mi consulta es para saber el presupuesto que se ha destinado  a los macrokioscos donde se realizan las pruebas de Covid-19"/>
  </r>
  <r>
    <s v="0423000209920"/>
    <x v="23"/>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3000211020"/>
    <x v="23"/>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4000225620"/>
    <x v="77"/>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4000226420"/>
    <x v="77"/>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5000235720"/>
    <x v="4"/>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5000236820"/>
    <x v="4"/>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6000280020"/>
    <x v="57"/>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6000280620"/>
    <x v="57"/>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7000218120"/>
    <x v="13"/>
    <x v="4484"/>
    <x v="1"/>
    <s v="Por mi derecho a información pública, requiero se me dé a conocer la siguiente información de todas las secretarías,_x000a_órganos desconcentrados y alcaldías:_x000a_1. Medidas de seguridad implementadas por cada dependencia para hacer frente al COVID en las oficinas e_x000a_instalaciones, garantizando que su personal que labora pueda evitar contagios._x000a_2. Número de personal de BASE que labora en áreas administrativas que asiste (y cada cuándo) a trabajar en el área_x000a_a la que se encuentre adscrita._x000a_3. Número de personal de CONFIANZA que labora en áreas administrativas que asiste (y cada cuándo) a trabajar en_x000a_el área a la que se encuentre adscrita, es decir cuántos directores, subdirectores, jefes de unidad, líderes y enlaces_x000a_acuden a laborar en áreas administrativas solamente._x000a_4. Especificar de manera clara por dirección y subdirección (en áreas administrativas) con cuánto personal cuentan y_x000a_de estos quiénes asisten a laborar de manera presencial (nombre y cargo del servidor público de base y confianza)._x000a_Anteriormente he ingresado solicitudes relativas al personal y me dirigen a los portales, en este caso estoy siendo_x000a_enfático de con cuánto personal cuentan las áreas administrativas y de estos QUIÉNES ASISTEN A LABORAR_x000a_(nombre y cargo del servidor público de base y confianza), seamos precisos por favor._x000a_5. Justificación del por qué asisten a laborar pese a las indicaciones señaladas por la Jefa de Gobierno de la CDMX,_x000a_Dra. Claudia Sheinbaum, en caso de que sus funciones puedan ser realizadas desde casa (home office), siendo el_x000a_principal objetivo evitar contagios en la CDMX._x000a_6. Para la dirección de recursos humanos (o su equivalente según la dependencia), cómo garantiza el apoyo a_x000a_servidores públicos de confianza de áreas administrativas que los obligan a ir a laborar sus superiores jerárquicos,_x000a_pese a los acuerdos emitidos por la Jefa de Gobierno. Los de base me queda claro que pueden acudir con su_x000a_sindicato, pero ¿qué pasa con los de confianza? Si es una indicación del Ejecutivo estatal._x000a_7. Número de servidores públicos de confianza que han sido cesados de sus cargos de marzo 2020 a la fecha y la_x000a_justificación del cese._x000a_8. Qué sanciones pueden ser obtenidas hacia los servidores públicos que laboran en áreas administrativas y que_x000a_cuentan con personal a su cargo en caso de obligar (por decisión) a sus trabajadores de base y confianza a acudir a_x000a_trabajar, quedando expuestos a contagios (como sea, el salario de funcionarios públicos de bajo nivel no es_x000a_equiparable al de los altos mandos)._x000a_Datos para facilitar su localización"/>
  </r>
  <r>
    <s v="0427000218220"/>
    <x v="13"/>
    <x v="4484"/>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427000218820"/>
    <x v="13"/>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7000219720"/>
    <x v="13"/>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8000146420"/>
    <x v="74"/>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8000147020"/>
    <x v="74"/>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29000189020"/>
    <x v="18"/>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29000189820"/>
    <x v="18"/>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30000225420"/>
    <x v="24"/>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30000226020"/>
    <x v="24"/>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31000182220"/>
    <x v="8"/>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31000183020"/>
    <x v="8"/>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0432000198920"/>
    <x v="25"/>
    <x v="4484"/>
    <x v="1"/>
    <s v="1. ¿Cuales son los métodos que está llevando para evitar la propagación de COVID19?_x000a_2. ¿Como protegen a los trabajadores para evitar el contagio?_x000a_3. ¿Se están dando servicios  de información en las áreas de la alcaldía?_x000a_4. ¿Que Direcciones, Subdirecciones, Coordinaciones, Jefaturas y oficinas, ha sido sanitizadas en la alcaldía?_x000a_5. ¿Cuantos casos positivos de COVID19 se han presentado en su alcaldía?_x000a_6. ¿Cuantos defunciones por COVID19 han sucedido en la Alcaldía?_x000a_7. ¿Cuales son los programas sociales que se llevan acabo en la alcaldía para el apoyo ante la contingencia?_x000a_8. ¿Cuanta gente se beneficio de cada programa social que se implemento ante la contingencia?_x000a_9. ¿Como se informa a la población acerca de COVID19?_x000a_10. ¿Cuantas fiestas o reuniones han registrado durante la contingencia, sabiendo que están prohibidas?_x000a_11. ¿Cuantos establecimientos mercantiles han sido clausurados o suspendidos por no cumplir con las reglas de sanidad?_x000a_13. ¿ Quien es el responsable de llevar las medidas de prevención ante el COVID19 en la alcaldía?_x000a_14. ¿Habrá alguna sanción a personas que realicen reuniones familiares durante las fiestas desembridas?_x000a_15. ¿Se han realizado pruebas de COVID19 en la alcaldía y cuantas en total llevan hasta el momento?"/>
  </r>
  <r>
    <s v="0432000199720"/>
    <x v="25"/>
    <x v="4484"/>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9 de diciembre 2020, cuántas fosas en general hay en los panteones de esta Alcaldía, desglosado por panteón_x000a_2.Al 9 de diciembre 2020, cuántas fosas disponibles hay en los panteones de esta Alcaldía, desglosado por panteón_x000a_3.Al 31 de diciembre de 2019, cuál era la capacidad, en cuanto a fosas disponibles, de todos los panteones de esta Alcaldía, desglosado por panteón_x000a_4.Al 31 de diciembre de 2019, cuál era la ocupación, en cuanto a fosas ocupadas, de todos los panteones de esta Alcaldía, desglosado por panteón_x000a_5.Al 31 de diciembre de 2018, cuál era la capacidad, en cuanto a fosas disponibles, de todos los panteones de esta Alcaldía, desglosado por panteón_x000a_6.Al 31 de diciembre de 2018, cuál era la ocupación, en cuanto a fosas ocupadas, de todos los panteones de esta Alcaldía, desglosado por panteón_x000a_7.Al 31 de diciembre de 2017, cuál era la capacidad, en cuanto a fosas disponibles, de todos los panteones de esta Alcaldía, desglosado por panteón_x000a_8.Al 31 de diciembre de 2017, cuál era la ocupación, en cuanto a fosas ocupadas, de todos los panteones de esta Alcaldía, desglosado por panteón_x000a_9.Al 31 de diciembre de 2016, cuál era la capacidad, en cuanto a fosas disponibles, de todos los panteones de esta Alcaldía, desglosado por panteón_x000a_10.3.Al 31 de diciembre de 2016, cuál era la ocupación, en cuanto a fosas ocupadas, de todos los panteones de esta Alcaldía, desglosado por panteón_x000a_11.Al 31 de diciembre de 2015, cuál era la capacidad, en cuanto a fosas disponibles, de todos los panteones de esta Alcaldía, desglosado por panteón_x000a_12.Al 31 de diciembre de 2015, cuál era la ocupación, en cuanto a fosas ocupadas, de todos los panteones de esta Alcaldía, desglosado por panteón_x000a_13.Cuántas inhumaciones se hicieron en esta Alcaldía, en 2015, desglosado por panteón donde se realizó y mes_x000a_14.Cuántas inhumaciones se hicieron en esta Alcaldía, en 2016, desglosado por panteón donde se realizó y mes_x000a_15.Cuántas inhumaciones se hicieron en esta Alcaldía, en 2017, desglosado por panteón donde se realizó y mes_x000a_16.Cuántas inhumaciones se hicieron en esta Alcaldía, en 2018, desglosado por panteón donde se realizó y mes_x000a_17.Cuántas inhumaciones se hicieron en esta Alcaldía, en 2019, desglosado por panteón donde se realizó y mes_x000a_18.Cuántas inhumaciones se hicieron en esta Alcaldía, en 2020, desglosado por panteón donde se realizó y mes_x000a_19.Cuántas cremaciones se hicieron en esta Alcaldía, en 2015, desglosado por horno donde se realizó y mes_x000a_20.Cuántas cremaciones se hicieron en esta Alcaldía, en 2016, desglosado por horno donde se realizó y mes_x000a_21.Cuántas cremaciones se hicieron en esta Alcaldía, en 2017, desglosado por horno donde se realizó y mes_x000a_22.Cuántas cremaciones se hicieron en esta Alcaldía, en 2018, desglosado por horno donde se realizó y mes_x000a_23.Cuántas cremaciones se hicieron en esta Alcaldía, en 2019, desglosado por horno donde se realizó y mes_x000a_24. Cuántas cremaciones se hicieron en esta Alcaldía, en 2020, desglosado por horno donde se realizó y mes_x000a_25. Cuántas inhumaciones de personas que tuvieron Covid-19 o sospecha de Covid-19 fueron inhumadas en esta Alcaldía, desglosado por mes y panteón donde se realizó_x000a_26.Cuántas cremaciones de personas que tuvieron Covid-19 o sospecha de Covid-19 fueron inhumadas en esta Alcaldía, desglosado por mes y horno donde se realizó"/>
  </r>
  <r>
    <s v="3100000211320"/>
    <x v="47"/>
    <x v="4484"/>
    <x v="1"/>
    <s v="Quiero saber porque a pesar de lo instruido por la Jefa de Gobierno, el Instituto de Transparencia no ha suspendido términos a causa de COVID 19"/>
  </r>
  <r>
    <s v="5003000130520"/>
    <x v="11"/>
    <x v="4484"/>
    <x v="1"/>
    <s v="Con base en mi derecho a la información, solicito lo siguiente:_x000a__x000a_-Documento, recibo u oficios que certifiquen que los 34 Diputados de Morena donaron su dieta mensual de  marzo y abril de 2020 para apoyar al Gobierno de la Ciudad de México en la atención de la contingencia sanitaria por COVID-19."/>
  </r>
  <r>
    <s v="6000000235420"/>
    <x v="19"/>
    <x v="4484"/>
    <x v="1"/>
    <s v="Quiero saber porque a pesar de lo instruido por la Jefa de Gobierno, el Instituto de Transparencia no ha suspendido términos a causa de COVID 19"/>
  </r>
  <r>
    <s v="0100000207220"/>
    <x v="3"/>
    <x v="4485"/>
    <x v="1"/>
    <s v="¿Cuál es el total de aportaciones voluntarias recaudadas por servidores públicos de mandos medios del periodo marzo-diciembre 2020 de las entidades  adscritas al gobierno de la Ciudad de México para apoyar la pandemia COVID-19?"/>
  </r>
  <r>
    <s v="0100000207620"/>
    <x v="3"/>
    <x v="4485"/>
    <x v="1"/>
    <s v="INFORMACIÓN SOBRE LAS OBRAS DE REPARACIÓN DESPUÉS DEL SISMO DEL 23 DE JUNIO DE 2020, NEGOCIOS AFECTADOS, PROTOCOLO DE REVISIÓN DE EDIFICIOS CONSIDERANDO EL COVID19, DAÑO EN SISTEMA DE AGUA, SISTEMA DE DRENAJE, ENERGÍA ELÉCTRICA, Y TRANSPORTE."/>
  </r>
  <r>
    <s v="0100000207720"/>
    <x v="3"/>
    <x v="4485"/>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100000207920"/>
    <x v="3"/>
    <x v="4485"/>
    <x v="1"/>
    <s v="¿Cuál es el total de aportaciones voluntarias recaudadas por servidores públicos de mandos medios del periodo marzo-diciembre 2020 de las entidades adscritas al gobierno de la Ciudad de México para apoyar la pandemia del COVID-19?"/>
  </r>
  <r>
    <s v="0105500087520"/>
    <x v="72"/>
    <x v="4485"/>
    <x v="1"/>
    <s v="¿ Cual ha sido la estrategia que han seguido para que los niños y niñas que viven en zonas que no cuentan con internet y televisión, puedan seguir con su educación a distancia debido a la pandemia del la Covid19?"/>
  </r>
  <r>
    <s v="0107500054220"/>
    <x v="17"/>
    <x v="4485"/>
    <x v="1"/>
    <s v="INFORMACIÓN SOBRE LAS OBRAS DE REPARACIÓN DESPUÉS DEL SISMO DEL 23 DE JUNIO DE 2020, NEGOCIOS AFECTADOS, PROTOCOLO DE REVISIÓN DE EDIFICIOS CONSIDERANDO EL COVID19, DAÑO EN SISTEMA DE AGUA, SISTEMA DE DRENAJE, ENERGÍA ELÉCTRICA, Y TRANSPORTE."/>
  </r>
  <r>
    <s v="0108000383720"/>
    <x v="0"/>
    <x v="4485"/>
    <x v="1"/>
    <s v="Solicito de favor ._x000a_*Resumen Médico _x000a_*Copia de expediente_x000a_*Copia de Estudios _x000a_*Un documento donde diga que tengo Discapacidad por enfermedad crónica ya que no puedo trabajar por qué me canso y me llega a faltar la respiración. Covid-19 me afecto 30% de mi pulmón. Requiero este documento para que me tramiten  un apoyo dela delegación temporal. Y así pueda sustentarme. Ya que puedo volver a contagiarme . "/>
  </r>
  <r>
    <s v="0108000384020"/>
    <x v="0"/>
    <x v="4485"/>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84320"/>
    <x v="0"/>
    <x v="4485"/>
    <x v="1"/>
    <s v="Número de contagios por covid-19 po alcaldía "/>
  </r>
  <r>
    <s v="0108000384820"/>
    <x v="0"/>
    <x v="4485"/>
    <x v="1"/>
    <s v="Muy buenas tardes._x000a__x000a_Acerca de la llegada de la vacuna ante el COVID-19 y según lo que dice Hugo López Gatell, subsecretario de prevención y promoción de la salud,  que todos los mexicanos tendrán acceso a ella._x000a__x000a_¿Cuánto será el costó de la vacuna y cuantas llegarán a México?"/>
  </r>
  <r>
    <s v="0108000385220"/>
    <x v="0"/>
    <x v="4485"/>
    <x v="1"/>
    <s v="CUÁNTO HA GASTADO CADA ALCALDIA DE LA CDMX EN PREVENIR Y ATENDER LA EMERGENCIA SANITARIA DERIVADA DEL COVID EN LO QUE VA DEL AÑO 2020"/>
  </r>
  <r>
    <s v="0111000037720"/>
    <x v="5"/>
    <x v="4485"/>
    <x v="1"/>
    <s v="Se solicita que ese  sujeto obligado (Secretaría de Turismo)  dé a conocer  El número de Gaceta Oficial publicada, en donde  indique que los trabajadores de esa Dependencia están obligados a asistir a laborar  a las instalaciones de la misma,  ubicada  en  Calle Nuevo León 56 Colonia Hipódromo, Alcaldía Cuauhtémoc C.P. 06100, Ciudad de México , ya que es de conocimiento público (Gaceta oficial de la Ciudad  de México) que la instrucción de la Jefa de Gobierno, Claudia Sheinbaum es que se reanuden labores una vez que la Ciudad de México se encuentre en semáforo verde a excepción de algunas dependencia de las cuales su asistencia es primordial, en la cual no está incluida Turismo._x000a_Cabe mencionar que, de no tener la actualización de dicha gaceta, esta solicitud de información sea contestada por el titular de esa Dependencia vía oficio con firma autógrafa del mismo, y se adjunte a dicha respuesta, en la cual indique lo siguiente:_x000a_•_x0009_Que lo ha llevado a obligar a los trabajadores a asistir a las instalaciones o a comisiones fuera de las mismas mostrando irresponsabilidad arriesgándolos a ponerse en riesgo de ser infectados por COVID19, y de igual forma a sus familiares, con los que tienen contacto diariamente._x000a__x000a_•_x0009_¿Si es de su conocimiento la gravedad de la Pandemia en la que nos encontramos?  y que en el caso de que uno de sus colaboradores se infecte por COVID19 podrá infectarse no solo el, sino también personas de la comunidad en la que habitan, lo cual se está tratando de evitar._x000a__x000a_•_x0009_¿Qué actividades se encuentran trabajando que no puedan ser atendidas desde casa tal y como lo ha indicado la jefa de gobierno de la Ciudad de México, o es acaso que el personal que labora en esa Dependencia no cuenta con la capacidad para solventar el trabajo de una Dependencia que cuenta con escasos casi 100 millones de pesos? _x000a__x000a_•_x0009_Indique si la Jefa de Gobierno tiene conocimiento de lo sucedido e indique porque medio fue informada (Documento comprobable)._x000a__x000a_•_x0009_Qué medidas a tomado el Titular de esa Secretaría ya que se tiene un antecedente de una persona fallecida por COVID19 y es bien sabido que se contagió por el hecho de ser obligado a asistir a laborar por instrucciones de su jefe inmediato a las instalaciones de esa Dependencia en la Coordinación de Finanzas cuando no debía, ya que la Instrucción de la Jefa de Gobierno era oficina en casa._x000a__x000a_•_x0009_Indique ¿Porque aun sabiendo del fallecimiento de dicho Servidor Público sigue obligando a sus colaboradores a asistir a los filtros del zócalo de la Ciudad de México en donde pone en riesgo a su personal, o es acaso que no le importa la integridad de los que colaboran con usted, o acaso es de verdad objetivo asistir a dichos filtros?_x000a__x000a_•_x0009_Es bien sabido por los medios de comunicación como el Universal y la Razón, del fallecimiento del Servidor Público antes mencionado, ¿acaso está esperando que el ir a los filtros del zócalo deje como consecuencia el fallecimiento de más personas? _x000a__x000a_Por la importancia del tema y por la información proporcionada, esta Difusora de Información queda en espera de su pronta respuesta ya que sabemos que están suspendidos los plazos para dar atención a las solicitudes, pero consideramos que no es impedimento para que puedan ser contestadas nuestras peticiones, así mismo se le hace la invitación a reflexionar sobre lo que está sucediendo ya que los altos servidores públicos como lo es usted son los primeros obligados a cuidar de la ciudadanía y respetar los programas para evitar la propagación de la pandemia denominada COVID19."/>
  </r>
  <r>
    <s v="0113500066220"/>
    <x v="56"/>
    <x v="4485"/>
    <x v="1"/>
    <s v="¿Cuáles son los recursos que se han asignando a las personas que se han visto afectadas por el COVID-19?_x000a_¿A cuántas personas se les ha asignado estos programas?_x000a_¿Cuál es la duración de estos apoyos?"/>
  </r>
  <r>
    <s v="0308000034120"/>
    <x v="83"/>
    <x v="4485"/>
    <x v="1"/>
    <s v="¿Cuáles son los recursos que se han asignando a las personas que se han visto afectadas por el COVID-19?_x000a_¿A cuántas personas se les ha asignado estos programas?_x000a_¿Cuál es la duración de estos apoyos?"/>
  </r>
  <r>
    <s v="0313500083020"/>
    <x v="67"/>
    <x v="4485"/>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Construrama Grupo San Jerónimo, ubicado en Calle Buenavista, Ext. 13, Colonia Pueblo Nuevo Bajo, La Magdalena Contreras, C. P. 10640,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15000031920"/>
    <x v="68"/>
    <x v="4485"/>
    <x v="1"/>
    <s v="¿Qué es lo que pasara con los recursos dados a los programas durante este 2020, después de pandemia debido al Covid-19?"/>
  </r>
  <r>
    <s v="0321500126520"/>
    <x v="2"/>
    <x v="4485"/>
    <x v="1"/>
    <s v="Solicito a través de este medio el costo unitario y el costo de laboratorio RT-PCR SARS-CoV-2 que se realiza para diagnostico de covid 19 en instituciones hospitalarias y de salud "/>
  </r>
  <r>
    <s v="0321500126620"/>
    <x v="2"/>
    <x v="4485"/>
    <x v="1"/>
    <s v="Solicito versión pública de todos los estudios de brote relacionados con COVID-19 que se han realizado en la entidad hasta el 19 de agosto de 2020."/>
  </r>
  <r>
    <s v="0321500126720"/>
    <x v="2"/>
    <x v="4485"/>
    <x v="1"/>
    <s v="¿Cuál fue el presupuesto otorgado al sector salud en la alcaldía Tláhuac para la segunda fase de la pandemia COVID-19?_x000a_Así mismo, ¿cuál fue el número total de personas infectadas y de defunciones que hubo en la Alcaldía Tláhuac desde la primera fase al termino de la segunda?"/>
  </r>
  <r>
    <s v="0321500126920"/>
    <x v="2"/>
    <x v="4485"/>
    <x v="1"/>
    <s v="CUÁNTO HA GASTADO CADA ALCALDIA DE LA CDMX EN PREVENIR Y ATENDER LA EMERGENCIA SANITARIA DERIVADA DEL COVID EN LO QUE VA DEL AÑO 2020"/>
  </r>
  <r>
    <s v="0326000046720"/>
    <x v="66"/>
    <x v="4485"/>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26000047020"/>
    <x v="66"/>
    <x v="4485"/>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27400071820"/>
    <x v="27"/>
    <x v="4485"/>
    <x v="1"/>
    <s v="1-Cual es el protocolo de repatriación de cuerpos que fallecieron por  Covid 19 ?_x000a_2-A donde acudir para realizar el tramite?_x000a_3-Tiene algún costo?"/>
  </r>
  <r>
    <s v="0100000206620"/>
    <x v="3"/>
    <x v="4486"/>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100000206720"/>
    <x v="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207120"/>
    <x v="3"/>
    <x v="4486"/>
    <x v="1"/>
    <s v="Buenas noche, quisiera saber cómo es q seleccionan los días q sé esta abasteciendo el  agua en las colonias de la alcaldía Tlalpan, y en todo caso que días le corresponden a la colonia Miguel Hidalgo tercera sección, ya q no han respetado como tal los días y se tiene más de una semana sin agua, sin tomar en cuenta q es una de las colonias con mayor contagios de COVID, y por último a donde puedo ingresar mi queja por el mal servicio del abastecimiento del agua, gracias."/>
  </r>
  <r>
    <s v="0101000210320"/>
    <x v="1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1000210420"/>
    <x v="12"/>
    <x v="4486"/>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2000073320"/>
    <x v="7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3000074520"/>
    <x v="6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3000074620"/>
    <x v="62"/>
    <x v="4486"/>
    <x v="1"/>
    <s v="hola buen día!!_x000a_de favor solicito se me informe: en torno a la pandemia por COVID-19 cuanto han disminuido los ingresos y como ha afectado a la economia local._x000a_De antemano muchas gracias!!"/>
  </r>
  <r>
    <s v="0103500040720"/>
    <x v="9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4000084920"/>
    <x v="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5000197520"/>
    <x v="9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5000197820"/>
    <x v="94"/>
    <x v="4486"/>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5500087020"/>
    <x v="7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93320"/>
    <x v="1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93920"/>
    <x v="1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500185120"/>
    <x v="6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194820"/>
    <x v="9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500053920"/>
    <x v="1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80120"/>
    <x v="0"/>
    <x v="4486"/>
    <x v="0"/>
    <s v="###############"/>
  </r>
  <r>
    <s v="0108000380420"/>
    <x v="0"/>
    <x v="4486"/>
    <x v="1"/>
    <s v="Con base en la Ley Nacional de Transparencia y Acceso a la Información Pública solícito, en formato de datos abiertos, el número de defunciones a causa de la Covid-19 en la Alcaldía Iztapalapa ordenados por colonia/barrio."/>
  </r>
  <r>
    <s v="0108000380520"/>
    <x v="0"/>
    <x v="4486"/>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108000380620"/>
    <x v="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80720"/>
    <x v="0"/>
    <x v="4486"/>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8000383220"/>
    <x v="0"/>
    <x v="4486"/>
    <x v="1"/>
    <s v="¿Cuando se planea aplicar la vacuna para Covid-19?"/>
  </r>
  <r>
    <s v="0109000272820"/>
    <x v="2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9100103720"/>
    <x v="4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9200034120"/>
    <x v="4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1000037420"/>
    <x v="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2000226120"/>
    <x v="5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3100198820"/>
    <x v="3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3100199220"/>
    <x v="33"/>
    <x v="4486"/>
    <x v="1"/>
    <s v="Quiero saber que medidas ha adoptado la Fiscalía de Investigación y Persecución de los Delitos en materia de Desaparición Forzada de Personas y la Desaparición Cometida por Particulares, respecto a la aplicación del Plan Gradual hacia la Nueva Normalidad en la Ciudad de Me´xico._x000a__x000a_Quiero saber cuantas personas que trabajan en la Fiscalía de Investigación y Persecución de los Delitos en Materia de Desaparición Forzada de Personas y la Desaparición Cometida por Particulares han presentado contagio del COVID 19._x000a__x000a_Quiero saber cuantas personas que trabajan en la Fiscalía de Investigación y Persecución de los Delitos en materia de Desaparición Forzada de Personas y la Desaparición Cometida por Particulares se encuentran haciendo trabajo a distancia durante el periodo del 27 de noviembre al 7 de diciembre de 2020 y cuales son las actividades que realiza cada una."/>
  </r>
  <r>
    <s v="0113500066120"/>
    <x v="5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5000175620"/>
    <x v="2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6000224420"/>
    <x v="1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7000045420"/>
    <x v="11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8000055120"/>
    <x v="3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2000031520"/>
    <x v="8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000031320"/>
    <x v="2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100057720"/>
    <x v="5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100057820"/>
    <x v="55"/>
    <x v="4486"/>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303300015620"/>
    <x v="11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500020320"/>
    <x v="11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700017420"/>
    <x v="6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3900025320"/>
    <x v="8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4000014920"/>
    <x v="12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4400017120"/>
    <x v="4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000011920"/>
    <x v="11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100013520"/>
    <x v="10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200017020"/>
    <x v="8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300012320"/>
    <x v="11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500011820"/>
    <x v="11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700011320"/>
    <x v="10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800015320"/>
    <x v="9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5900013820"/>
    <x v="11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6000015220"/>
    <x v="11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6200011920"/>
    <x v="11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7200016820"/>
    <x v="9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000034020"/>
    <x v="8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100013620"/>
    <x v="10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300011420"/>
    <x v="10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500018320"/>
    <x v="10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600018020"/>
    <x v="10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8700012120"/>
    <x v="10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9000032220"/>
    <x v="5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09500015620"/>
    <x v="7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10100009120"/>
    <x v="10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11000031320"/>
    <x v="8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17000051520"/>
    <x v="4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0000037220"/>
    <x v="4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0000037520"/>
    <x v="41"/>
    <x v="4486"/>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321500125520"/>
    <x v="2"/>
    <x v="4486"/>
    <x v="0"/>
    <s v="###############"/>
  </r>
  <r>
    <s v="0321500125720"/>
    <x v="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1500125920"/>
    <x v="2"/>
    <x v="4486"/>
    <x v="1"/>
    <s v="Con base en la Ley Nacional de Transparencia y Acceso a la Información Pública solícito, en formato de datos_x000a_abiertos, el número de defunciones a causa de la Covid-19 más recientes en la Alcaldía Iztapalapa ordenado por colonia/barrio de la demarcación."/>
  </r>
  <r>
    <s v="0321500126220"/>
    <x v="2"/>
    <x v="4486"/>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321500126320"/>
    <x v="2"/>
    <x v="4486"/>
    <x v="1"/>
    <s v="¿Qué tipo de apoyo de salud metal y psicosocial se esta proporcionando a los trabajadores de hospitales durante el COVID-19?"/>
  </r>
  <r>
    <s v="0322000039020"/>
    <x v="4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4000103820"/>
    <x v="32"/>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5000119520"/>
    <x v="36"/>
    <x v="4486"/>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326000046120"/>
    <x v="66"/>
    <x v="4486"/>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26000046220"/>
    <x v="6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7000022520"/>
    <x v="12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7400071620"/>
    <x v="2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000077620"/>
    <x v="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000077720"/>
    <x v="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100090620"/>
    <x v="8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200018720"/>
    <x v="7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300026220"/>
    <x v="11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7000346920"/>
    <x v="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8000203820"/>
    <x v="1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9000259920"/>
    <x v="3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0000238020"/>
    <x v="70"/>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1000185220"/>
    <x v="1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2000261720"/>
    <x v="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3000208820"/>
    <x v="2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4000223220"/>
    <x v="7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5000234720"/>
    <x v="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6000278420"/>
    <x v="57"/>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7000217220"/>
    <x v="1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8000146120"/>
    <x v="7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29000188720"/>
    <x v="1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30000224120"/>
    <x v="2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30000224620"/>
    <x v="24"/>
    <x v="4486"/>
    <x v="1"/>
    <s v="Buenas noche, quisiera saber cómo es q seleccionan los días q sé esta abasteciendo el  agua en las colonias de la alcaldía Tlalpan, y en todo caso que días le corresponden a la colonia Miguel Hidalgo tercera sección, ya q no han respetado como tal los días y se tiene más de una semana sin agua, sin tomar en cuenta q es una de las colonias con mayor contagios de COVID, y por último a donde puedo ingresar mi queja por el mal servicio del abastecimiento del agua, gracias."/>
  </r>
  <r>
    <s v="0431000181720"/>
    <x v="8"/>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32000198620"/>
    <x v="25"/>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3100000209620"/>
    <x v="47"/>
    <x v="4486"/>
    <x v="0"/>
    <s v="###############"/>
  </r>
  <r>
    <s v="3100000209720"/>
    <x v="47"/>
    <x v="4486"/>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3200000084420"/>
    <x v="6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3200000084520"/>
    <x v="64"/>
    <x v="4486"/>
    <x v="1"/>
    <s v="Deseo los informes anuales de la institución del año 2000 al 2019._x000a__x000a_Deseo conocer cuántos interpretes de lenguas de señas mexicana cuentan en la institución (a diciembre de 2020)._x000a_Deseo conocer cuántos interpretes de lenguas indígenas cuentan en la institución (a diciembre de 2020) y de cuales lenguas._x000a_Deseo conocer cuántas personas servidoras públicas laboran en  la institución (a diciembre de 2020) señalando cuantas son mujeres y cuántos hombres._x000a_Deseo conocer cuantas quejas por falta de atención médica por COVID se han registrado (a diciembre de 2020)._x000a_Deseo conocer cuantás personas ocupan el cargo de visitador o investigador de violaciones a los derechos humanos en la institución (a diciembre de 2020)."/>
  </r>
  <r>
    <s v="3200000084620"/>
    <x v="64"/>
    <x v="4486"/>
    <x v="1"/>
    <s v="Deseo los informes anuales de la institución del año 2000 al 2019._x000a__x000a_Deseo conocer cuántos interpretes de lenguas de señas mexicana cuentan en la institución (a diciembre de 2020)._x000a_Deseo conocer cuántos interpretes de lenguas indígenas cuentan en la institución (a diciembre de 2020) y de cuales lenguas._x000a_Deseo conocer cuántas personas servidoras públicas laboran en  la institución (a diciembre de 2020) señalando cuantas son mujeres y cuántos hombres._x000a_Deseo conocer cuantas quejas por falta de atención médica por COVID se han registrado (a diciembre de 2020)._x000a_Deseo conocer cuantás personas ocupan el cargo de visitador o investigador de violaciones a los derechos humanos en la institución (a diciembre de 2020)."/>
  </r>
  <r>
    <s v="3500000039320"/>
    <x v="5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3600000023520"/>
    <x v="10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5002000047720"/>
    <x v="26"/>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5003000130320"/>
    <x v="1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5509000010220"/>
    <x v="121"/>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6000000234020"/>
    <x v="19"/>
    <x v="4486"/>
    <x v="1"/>
    <s v="Solicitamos respetuosamente la siguiente información a la Subsecretaría de Sistema Penitenciario sobre el Centro_x000a_Femenil de Reinserción Social Santa Martha Acatitla_x000a_¿Cuántos cubrebocas se han otorgado a la población privada de libertad desde marzo hasta la fecha? ¿Cada cuándo_x000a_se otorgan nuevos cubrebocas a la población?_x000a_¿Qué medidas en materia de salud ha tomado este centro de reinserción social en el marco de este contexto de_x000a_pandemia que estamos atravesando?_x000a_¿Cuántas libertades se han otorgado desde marzo a la fecha para disminuir los niveles de población penitenciaria de_x000a_este CRS con el fin de hacer frente a la pandemia COVID?"/>
  </r>
  <r>
    <s v="6000000234120"/>
    <x v="1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6001000085320"/>
    <x v="69"/>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6001000085420"/>
    <x v="69"/>
    <x v="4486"/>
    <x v="1"/>
    <s v="Solicito se informe el número de casos reportados por contagio de Sars-Cov2 (covid-19), que se han dado en trabajadores de este Tribunal, desde el 18 de marzo de dos mil veinte y hasta la fecha, particularmente en los edificios que alberga la ciudad judicial y el Instituto de Ciencias Forenses de este Tribunal."/>
  </r>
  <r>
    <s v="8010000016220"/>
    <x v="12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8020000027420"/>
    <x v="43"/>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8030000014820"/>
    <x v="44"/>
    <x v="4486"/>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206220"/>
    <x v="3"/>
    <x v="4487"/>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108000379320"/>
    <x v="0"/>
    <x v="4487"/>
    <x v="1"/>
    <s v="¿Cuál es el presupuesto asignado a atención Covid-19 y a los apoyos económicos derivados de la pandemia?_x000a_¿Qué porcentaje de los recursos destinados a combatir la pandemia provienen de donativos del extranjero?_x000a_¿Cómo se ha llevado a cabo la cooperación Internacional para combatir el Civid-19? _x000a_ ¿Cómo se ha llevado a cabo coordinación durante la pandemia con los organismos internacionales ONU y OMS?"/>
  </r>
  <r>
    <s v="0108000379420"/>
    <x v="0"/>
    <x v="4487"/>
    <x v="1"/>
    <s v="¿Cuál es el presupuesto asignado a atención Covid-19 y a los apoyos económicos derivados de la pandemia?_x000a_¿Qué porcentaje de los recursos destinados a combatir la pandemia provienen de donativos del extranjero?_x000a_¿Cómo se ha llevado a cabo la cooperación Internacional para combatir el Civid-19? _x000a_ ¿Cómo se ha llevado a cabo coordinación durante la pandemia con los organismos internacionales ONU y OMS?"/>
  </r>
  <r>
    <s v="0108000379620"/>
    <x v="0"/>
    <x v="4487"/>
    <x v="0"/>
    <s v="#####"/>
  </r>
  <r>
    <s v="0108000379720"/>
    <x v="0"/>
    <x v="4487"/>
    <x v="1"/>
    <s v="Con base en la Ley Nacional de Transparencia y Acceso a la Información Pública solícito, en formato de datos abiertos, el número de defunciones a causa de la Covid-19 en la Alcaldía Iztapalapa ordenados por colonia/barrio."/>
  </r>
  <r>
    <s v="0305900013720"/>
    <x v="111"/>
    <x v="4487"/>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08000033920"/>
    <x v="83"/>
    <x v="4487"/>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08100013520"/>
    <x v="103"/>
    <x v="4487"/>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10100009020"/>
    <x v="102"/>
    <x v="4487"/>
    <x v="1"/>
    <s v="solicito los datos de todas las personas que han pedido el apoyo covid, tanto del programa leona vicario covid, como el apoyo para los gastos funerarios, deberá contener toda la información posible, del 01 de octubre de 2020 a la fecha, en todas las alcaldías de la CDMX, gracias"/>
  </r>
  <r>
    <s v="0327400071520"/>
    <x v="27"/>
    <x v="4487"/>
    <x v="0"/>
    <s v="#####"/>
  </r>
  <r>
    <s v="0425000234520"/>
    <x v="4"/>
    <x v="4487"/>
    <x v="1"/>
    <s v="Con base en la Ley Nacional de Transparencia y Acceso a la Información Pública solícito, en formato de datos abiertos, el número de defunciones a causa de la Covid-19 en la Alcaldía Iztapalapa ordenados por colonia/barrio."/>
  </r>
  <r>
    <s v="3100000209420"/>
    <x v="47"/>
    <x v="4487"/>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106000392520"/>
    <x v="14"/>
    <x v="4488"/>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108000379220"/>
    <x v="0"/>
    <x v="4488"/>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321500125320"/>
    <x v="2"/>
    <x v="4488"/>
    <x v="1"/>
    <s v="Con base en los artículos 6 y 8 de la Constitución, y el principio de máxima publicidad, solicito se me entregue la siguiente información _x000a__x000a_a) Indique el número de kits de diagnóstico (pruebas) para el virus de COVID-19 adquiridos por su institución del 1 de enero al 15 de noviembre de 2020. _x000a_b) Indique el tipo de prueba, (PCR/Prueba de anticuerpos/otras - indicar); el nombre del productor y el proveedor de las pruebas, el número de pruebas adquiridas y el importe de la financiación pública utilizada para cada compra, incluyendo el precio pagado por cada prueba. _x000a_c) Indique el número de pruebas de PCR que se han aplicado gratuitamente del 1 de enero al 15 de noviembre para la población. Igualmente, indique el número de pruebas rápidas de antígeno aplicadas en el mismo período. Indique la ubicación de la prueba aplicada (por colonia, municipio y estado), y el centro médico o el modo de aplicación (en el hospital/clínica/visita de campo/farmacia u otro)."/>
  </r>
  <r>
    <s v="0420000237720"/>
    <x v="70"/>
    <x v="4488"/>
    <x v="1"/>
    <s v="Haciendo uso de mi derecho a la información, solicito el listado de deportivos existentes en la alcaldía y cual es el presupuesto asignado a cada uno. Asimismo, solicito información relacionada con las medidas sanitarias implementadas en los deportivos, para prevenir la propagación del virus COVID-19."/>
  </r>
  <r>
    <s v="0430000223920"/>
    <x v="24"/>
    <x v="4488"/>
    <x v="1"/>
    <s v="Haciendo uso de mi derecho a la información, solicito el listado de deportivos existentes en la alcaldía y cual es el presupuesto asignado a cada uno. Asimismo, solicito información relacionada con las medidas sanitarias implementadas en los deportivos, para prevenir la propagación del virus COVID-19."/>
  </r>
  <r>
    <s v="0103000074420"/>
    <x v="62"/>
    <x v="4489"/>
    <x v="1"/>
    <s v="Quisiera saber a cuántas y cuánto apoyo económico realmente han dado a las pequeñas empresas para que puedan subsistir a la pandemia del Coronavirus."/>
  </r>
  <r>
    <s v="0106000392220"/>
    <x v="14"/>
    <x v="448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500184420"/>
    <x v="65"/>
    <x v="4489"/>
    <x v="1"/>
    <s v="- Programas o políticas públicas relativas a garantizar el derecho a la ciudad  de la población que se encuentran vigentes._x000a_- Programas o políticas públicas relativas a la seguridad vial (uso de cinturón de seguridad, no exceso de velocidad, no uso de celulares, sillas retenedoras para menores, mejora de carreteras, etc.) que se encuentran vigentes._x000a_- Actualmente se está generando mucha actividad regulatoria con el Covid 19, la pregunta es ¿impacta de alguna manera la seguridad vial y el hecho de garantizar el derecho a la ciudad, en la CDMX? _x000a_- Presupuesto asignado para actividades relativas a la seguridad vial  (uso de cinturón de seguridad, no exceso de velocidad, no uso de celulares, sillas retenedoras para menores, mejora de carreteras, etc.) en el periodo comprendido de 2000- 2020._x000a_- Número de accidentes y decesos por accidentes relacionados con la seguridad vial ocurridos entre los años  2000- 2020."/>
  </r>
  <r>
    <s v="0108000377420"/>
    <x v="0"/>
    <x v="448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77720"/>
    <x v="0"/>
    <x v="4489"/>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78020"/>
    <x v="0"/>
    <x v="4489"/>
    <x v="0"/>
    <s v="#####"/>
  </r>
  <r>
    <s v="0108000378520"/>
    <x v="0"/>
    <x v="4489"/>
    <x v="1"/>
    <s v="- Programas o políticas públicas relativas a garantizar el derecho a la ciudad  de la población que se encuentran vigentes._x000a_- Programas o políticas públicas relativas a la seguridad vial (uso de cinturón de seguridad, no exceso de velocidad, no uso de celulares, sillas retenedoras para menores, mejora de carreteras, etc.) que se encuentran vigentes._x000a_- Actualmente se está generando mucha actividad regulatoria con el Covid 19, la pregunta es ¿impacta de alguna manera la seguridad vial y el hecho de garantizar el derecho a la ciudad, en la CDMX? _x000a_- Presupuesto asignado para actividades relativas a la seguridad vial  (uso de cinturón de seguridad, no exceso de velocidad, no uso de celulares, sillas retenedoras para menores, mejora de carreteras, etc.) en el periodo comprendido de 2000- 2020._x000a_- Número de accidentes y decesos por accidentes relacionados con la seguridad vial ocurridos entre los años  2000- 2020."/>
  </r>
  <r>
    <s v="0108000378720"/>
    <x v="0"/>
    <x v="4489"/>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108000378920"/>
    <x v="0"/>
    <x v="4489"/>
    <x v="1"/>
    <s v="¿Qué presupuesto han otorgado a Instituciones de Salud Pública, para atender a enfermos de COVID-19?"/>
  </r>
  <r>
    <s v="0109000271820"/>
    <x v="22"/>
    <x v="4489"/>
    <x v="1"/>
    <s v="- Programas o políticas públicas relativas a garantizar el derecho a la ciudad  de la población que se encuentran vigentes._x000a_- Programas o políticas públicas relativas a la seguridad vial (uso de cinturón de seguridad, no exceso de velocidad, no uso de celulares, sillas retenedoras para menores, mejora de carreteras, etc.) que se encuentran vigentes._x000a_- Actualmente se está generando mucha actividad regulatoria con el Covid 19, la pregunta es ¿impacta de alguna manera la seguridad vial y el hecho de garantizar el derecho a la ciudad, en la CDMX? _x000a_- Presupuesto asignado para actividades relativas a la seguridad vial  (uso de cinturón de seguridad, no exceso de velocidad, no uso de celulares, sillas retenedoras para menores, mejora de carreteras, etc.) en el periodo comprendido de 2000- 2020._x000a_- Número de accidentes y decesos por accidentes relacionados con la seguridad vial ocurridos entre los años  2000- 2020."/>
  </r>
  <r>
    <s v="0325000119320"/>
    <x v="36"/>
    <x v="4489"/>
    <x v="1"/>
    <s v="- Programas o políticas públicas relativas a garantizar el derecho a la ciudad  de la población que se encuentran vigentes._x000a_- Programas o políticas públicas relativas a la seguridad vial (uso de cinturón de seguridad, no exceso de velocidad, no uso de celulares, sillas retenedoras para menores, mejora de carreteras, etc.) que se encuentran vigentes._x000a_- Actualmente se está generando mucha actividad regulatoria con el Covid 19, la pregunta es ¿impacta de alguna manera la seguridad vial y el hecho de garantizar el derecho a la ciudad, en la CDMX? _x000a_- Presupuesto asignado para actividades relativas a la seguridad vial  (uso de cinturón de seguridad, no exceso de velocidad, no uso de celulares, sillas retenedoras para menores, mejora de carreteras, etc.) en el periodo comprendido de 2000- 2020._x000a_- Número de accidentes y decesos por accidentes relacionados con la seguridad vial ocurridos entre los años  2000- 2020."/>
  </r>
  <r>
    <s v="0328000077420"/>
    <x v="1"/>
    <x v="4489"/>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30000223820"/>
    <x v="24"/>
    <x v="4489"/>
    <x v="1"/>
    <s v="Haciendo uso de mi derecho a la información, solicito el listado de deportivos existentes en la alcaldía y cual es el presupuesto asignado a cada uno. Asimismo, solicito información relacionada con las medidas sanitarias implementadas en los deportivos, para prevenir la propagación del virus COVID-19."/>
  </r>
  <r>
    <s v="3100000208620"/>
    <x v="47"/>
    <x v="4489"/>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3100000208720"/>
    <x v="47"/>
    <x v="4489"/>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3100000209120"/>
    <x v="47"/>
    <x v="4489"/>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100000204420"/>
    <x v="3"/>
    <x v="4490"/>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100000204920"/>
    <x v="3"/>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0100000205420"/>
    <x v="3"/>
    <x v="4490"/>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0000205520"/>
    <x v="3"/>
    <x v="4490"/>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3500040420"/>
    <x v="93"/>
    <x v="4490"/>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106000389320"/>
    <x v="14"/>
    <x v="4490"/>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106000390220"/>
    <x v="14"/>
    <x v="4490"/>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6000391120"/>
    <x v="14"/>
    <x v="4490"/>
    <x v="1"/>
    <s v="¿Cuanto es el monto recaudado por la Subtesoreria de Fiscalizacion, desde el comienzo de la pandemia del covid-19?_x000a_¿Cuanto es el monto recaudado por la misma area durante Enero-Noviembre inclusive del 2019? _x000a_¿Cuanto es el monto recaudado por la misma area durante Enero-Noviembre inclusive del 2020?_x000a__x000a_En todos los casos se requiere la informacion de impuestos locales y federales."/>
  </r>
  <r>
    <s v="0108000376120"/>
    <x v="0"/>
    <x v="4490"/>
    <x v="1"/>
    <s v="Resultado de laboratorio hecho por el Instituto Nacional de Nutrición de covid a Miguel Ruiz Reyes."/>
  </r>
  <r>
    <s v="0108000376220"/>
    <x v="0"/>
    <x v="4490"/>
    <x v="1"/>
    <s v="pido la cédula sinolave , que en el instituto mexicano del seguro social no me an querido dar y la necesito para el cobro a una aseguradora, fue por que estuve hospitalizado por covid 19 mi número de seguro es 20038413223"/>
  </r>
  <r>
    <s v="0108000376420"/>
    <x v="0"/>
    <x v="4490"/>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8000376520"/>
    <x v="0"/>
    <x v="4490"/>
    <x v="1"/>
    <s v="En vista de que la Ciudad de México rebasó el límite de hospitalizaciones por la enfermedad de coronavirus 2019 (Covid-19) ocasionada por el virus SARS-CoV-2; solicito sean tan amables de indicarme por favor ¿Cuáles serán las acciones a tomar ante esta situación? Y ¿Cuáles son los puntos de la Ciudad de México con mayor índice de contagio de COVID-19?"/>
  </r>
  <r>
    <s v="0108000376820"/>
    <x v="0"/>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0108000376920"/>
    <x v="0"/>
    <x v="4490"/>
    <x v="1"/>
    <s v="Solicito los documentos e información relacionados con la vacuna contra el Covid-19 y los posibles riesgos para la población mexicana."/>
  </r>
  <r>
    <s v="0321500124620"/>
    <x v="2"/>
    <x v="4490"/>
    <x v="1"/>
    <s v="En vista de que la Ciudad de México rebasó el límite de hospitalizaciones por la enfermedad de coronavirus 2019 (Covid-19) ocasionada por el virus SARS-CoV-2; solicito sean tan amables de indicarme por favor ¿Cuáles serán las acciones a tomar ante esta situación? Y ¿Cuáles son los puntos de la Ciudad de México con mayor índice de contagio de COVID-19?"/>
  </r>
  <r>
    <s v="0326000045920"/>
    <x v="66"/>
    <x v="4490"/>
    <x v="1"/>
    <s v="BUENAS TARDES ._x000a_Me gustaría acceder al programa de apoyo a familiares de personas fallecidas por la enfermedad del covid 19 , para ello estuve intentando y no me permite continuar con la solicitud que por que hay un error * esta acta no fue encontrada en la base de datos de RENAPO* * el acta no fue encontrada*, por lo anterior, mi pregunta es :_x000a_1.- ¿Qué otras opciones hay para acceder al programa cuando no lo puedes hacer de manera digital por los errores que comentaba?_x000a_2.- ¿Se puede hacer en alguna dependencia de manera presencial?_x000a_3.- ¿Hay algún teléfono y correo de algún servido público que me pudiera ayudar con la solicitud del apoyo a familiares de personas fallecidas por la enfermedad del covid 19?_x000a_4.- En caso de que por una causa que no sea imputable a mi persona, como lo es los errores que se marcan en su plataforma, ¿Pueden llegar a negarme el acceso al programa a familiares de personas fallecidas por la enfermedad del covid 19? _x000a_5.- ¿Qué soluciones me puede garantizar este sistema Nacional para el Desarrollo Integral de la Familia , para que pueda acceder al programad de apoyo a familiares de personas fallecidas por la enfermedad del Covid 19, si no lo puedo hacer de manera digital ?"/>
  </r>
  <r>
    <s v="0327400070920"/>
    <x v="27"/>
    <x v="4490"/>
    <x v="1"/>
    <s v="Solicito de favor ._x000a_*Resumen Médico _x000a_*Copia de expediente_x000a_*Copia de Estudios _x000a_*Un documento donde diga que tengo Discapacidad por enfermedad crónica ya que no puedo trabajar por qué me canso y me llega a faltar la respiración. Covid-19 me afecto 30% de mi pulmón. Requiero este documento para que me tramiten  un apoyo dela delegación temporal. Y así pueda sustentarme. Ya que puedo volver a contagiarme . "/>
  </r>
  <r>
    <s v="0328100089520"/>
    <x v="85"/>
    <x v="4490"/>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328100089820"/>
    <x v="85"/>
    <x v="4490"/>
    <x v="1"/>
    <s v="Solicito de favor ._x000a_*Resumen Médico _x000a_*Copia de expediente_x000a_*Copia de Estudios _x000a_*Un documento donde diga que tengo Discapacidad por enfermedad crónica ya que no puedo trabajar por qué me canso y me llega a faltar la respiración. Covid-19 me afecto 30% de mi pulmón. Requiero este documento para que me tramiten  un apoyo dela delegación temporal. Y así pueda sustentarme. Ya que puedo volver a contagiarme . "/>
  </r>
  <r>
    <s v="0329000018420"/>
    <x v="149"/>
    <x v="4490"/>
    <x v="1"/>
    <s v="cuantas personas han fallecido de Covid en Lagos de Moreno"/>
  </r>
  <r>
    <s v="0420000236820"/>
    <x v="70"/>
    <x v="4490"/>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0422000260320"/>
    <x v="6"/>
    <x v="4490"/>
    <x v="1"/>
    <s v="Por mi derecho a información pública, requiero se me dé a conocer la siguiente información de todas las secretarías, órganos desconcentrados y alcaldías:_x000a_1. Medidas de seguridad implementadas por cada dependencia para hacer frente al COVID en las oficinas e_x000a_instalaciones, garantizando que su personal que labora pueda evitar contagios._x000a_2. Número de personal de BASE que labora en áreas administrativas que asiste (y cada cuándo) a trabajar en el área a la que se encuentre adscrita.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4. Especificar de manera clara por dirección y subdirección (en áreas administrativas) con cuánto personal cuentan y de estos quiénes asisten a laborar de manera presencial (nombre y cargo del servidor público de base y confianza)._x000a_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6. Para la dirección de recursos humanos (o su equivalente según la dependencia), cómo garantiza el apoyo a_x000a_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7. Número de servidores públicos de confianza que han sido cesados de sus cargos de marzo 2020 a la fecha y la_x000a_justificación del cese._x000a_8. Qué sanciones pueden ser obtenidas hacia los servidores públicos que laboran en áreas administrativas y que_x000a_cuentan con personal a su cargo en caso de obligar (por decisión) a sus trabajadores de base y confianza a acudir a trabajar, quedando expuestos a contagios (como sea, el salario de funcionarios públicos de bajo nivel no es equiparable al de los altos mandos)."/>
  </r>
  <r>
    <s v="0425000233420"/>
    <x v="4"/>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0427000215720"/>
    <x v="13"/>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0431000180420"/>
    <x v="8"/>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3100000206720"/>
    <x v="47"/>
    <x v="4490"/>
    <x v="1"/>
    <s v="Quiero saber porque el Instituto de Transparencia de la cdmx expone la salud de las personas, pues a pesar de que estamos por regresar a semáforo rojo y al día de hoy ya se encuentra superada la capacidad hospitalaria por Covid19, siguen sin suspender términos. Y siguen haciendo que los diversos sujetos obligados se presenten en sus instalaciones para dejar promociones o ir a recoger obsequios como los que otorgó la dirección de datos. En sus redes sociales señalan que la información salva vidas, pero cuántas vidas están exponiendo de su propio personal y de los diversos servidores públicos que acuden a las instalaciones.  Cuando van a sesionar la suspensión de términos. "/>
  </r>
  <r>
    <s v="3100000207020"/>
    <x v="47"/>
    <x v="4490"/>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3100000207320"/>
    <x v="47"/>
    <x v="4490"/>
    <x v="1"/>
    <s v="mi padre fallecio en el hospital de la raza el 4 de junio y su acta de defuncion dice posible covid, aun que se le realizo la prueba y el fallecio antes de tener el resultado, queremos daber cual fue el resultado de la prueba_x000a_fue ingresado en el hospital el 3 de junio _x000a_nombre : GONZALEZ PEREZ ESTEBAN _x000a_CURP: GOPE601128HDFNRS01_x000a_lo que necesitamos saber es el resultado de la prueba que se realizo"/>
  </r>
  <r>
    <s v="0100000203220"/>
    <x v="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0000203520"/>
    <x v="3"/>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0100000203620"/>
    <x v="3"/>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0000203920"/>
    <x v="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0000204020"/>
    <x v="3"/>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1000207720"/>
    <x v="1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1000208220"/>
    <x v="12"/>
    <x v="4491"/>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2000072420"/>
    <x v="7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3000073620"/>
    <x v="6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3000074120"/>
    <x v="62"/>
    <x v="4491"/>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3500039920"/>
    <x v="9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4000083620"/>
    <x v="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5000195220"/>
    <x v="9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5500085520"/>
    <x v="7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6000386120"/>
    <x v="1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6000387020"/>
    <x v="14"/>
    <x v="4491"/>
    <x v="1"/>
    <s v="Solicito su amable colaboración para conocer derivado del anuncio del titular del poder Ejecutivo Nacional y del anuncio de la Jefa de Gobierno de la Ciudad de México saber ¿Quiénes de los servidores públicos de SEPI donaron parte de su sueldo para atender la contingencia sanitaria ocasionada por el COVID - 19? ¿Cuáles son sus nombres y cargos? ¿Cuál fue el monto que cada uno donó? ¿Y en qué fueron empleados dichos recursos? Y por último ¿En qué fechas o período de tiempo fue donado dicho recurso?"/>
  </r>
  <r>
    <s v="0106000387320"/>
    <x v="14"/>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7820"/>
    <x v="14"/>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7920"/>
    <x v="14"/>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0106000388220"/>
    <x v="14"/>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8820"/>
    <x v="14"/>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106000388920"/>
    <x v="14"/>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106500183120"/>
    <x v="6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7000191620"/>
    <x v="9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7500052420"/>
    <x v="1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8000373420"/>
    <x v="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8000374020"/>
    <x v="0"/>
    <x v="4491"/>
    <x v="1"/>
    <s v="quiero saber cuánto personal médico se ha contratado para atender a los pacientes con covid-19"/>
  </r>
  <r>
    <s v="0108000374420"/>
    <x v="0"/>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8000374720"/>
    <x v="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75020"/>
    <x v="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75120"/>
    <x v="0"/>
    <x v="4491"/>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8000375220"/>
    <x v="0"/>
    <x v="4491"/>
    <x v="1"/>
    <s v="Mi nombre es Jair Hernández Reyes, era derechohabiente del IMSS hasta el 23 de noviembre del año en curso, lamentablemente tras algunas visitas a urgencias, consultas  y a estudios realizados como resonancia magnética se me encontró una hernia discal lumbar en la L5- S1. Así pues estaba en proceso para agendar cirugía, y por dos situaciones fuera de mis manos no sucedió. En primer lugar se termino la vigencia del seguro al mismo tiempo en que el hospital en el que me estaba atendiendo (Hospital General Regional 2 Villa Coapa) se convirtió en hospital Covid por lo que detuvieron las cirugías. _x000a_Dado estos motivos es por lo que me doy a la tarea de buscar otras opciones para tratar mi problema de hernia discal lumbar, es por eso que solicito el estudio de resonancia magnética que se me realizo en dicho hospital,  (Hospital General Regional 2 Villa Coapa) ya que no cuento con los recursos necesarios para hacerme nuevamente una resonancia. _x000a_agradecido por su atención quedo atento a una respuesta favorable."/>
  </r>
  <r>
    <s v="0108000375320"/>
    <x v="0"/>
    <x v="4491"/>
    <x v="1"/>
    <s v="¿Cuál es el nombre de la empresa (y razón social) con la cual el gobierno capitalino ( a través de cualquiera de sus dependencias) firmó el contrató para la adquisición de pruebas rápidas de antígeno para detectar Covid 19?"/>
  </r>
  <r>
    <s v="0108000375420"/>
    <x v="0"/>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108000375520"/>
    <x v="0"/>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108000375620"/>
    <x v="0"/>
    <x v="4491"/>
    <x v="1"/>
    <s v="¿Cuántas pruebas rápidas de antígeno para detectar Covid 19 adquirió el gobierno capitalino (a través de cualquiera de sus dependencias) y cuál es el calendario de entrega de dichas dosis?"/>
  </r>
  <r>
    <s v="0108000376020"/>
    <x v="0"/>
    <x v="4491"/>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109000268920"/>
    <x v="2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9000269220"/>
    <x v="22"/>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9100102820"/>
    <x v="4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9200033820"/>
    <x v="4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1000036820"/>
    <x v="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2000223120"/>
    <x v="5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2000223720"/>
    <x v="52"/>
    <x v="4491"/>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13100195020"/>
    <x v="3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3100195920"/>
    <x v="33"/>
    <x v="4491"/>
    <x v="1"/>
    <s v="Solicito información estadística respecto al índice de delitos patrimoniales cometidos en el presente año y que ayuden a responder las siguientes preguntas._x000a_Debido a la pandemia provocada por el virus sars-cov-2 o covid-19 ¿El índice de delitos patrimoniales ha aumentado o disminuido respecto al del año pasado? Y si es que ha aumentado ¿En que mes del presente año fue el pico mas alto respecto a delitos patrimoniales?"/>
  </r>
  <r>
    <s v="0113500065520"/>
    <x v="5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5000173620"/>
    <x v="2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6000221420"/>
    <x v="1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6000221620"/>
    <x v="15"/>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0117000045020"/>
    <x v="11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18000053620"/>
    <x v="3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1000047720"/>
    <x v="8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2000031420"/>
    <x v="8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000031120"/>
    <x v="2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100057320"/>
    <x v="5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300015520"/>
    <x v="11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500020220"/>
    <x v="11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700017220"/>
    <x v="6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3900025120"/>
    <x v="8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4000014820"/>
    <x v="12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4400016720"/>
    <x v="4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000011720"/>
    <x v="11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100013320"/>
    <x v="10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200016420"/>
    <x v="8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300012120"/>
    <x v="11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500011620"/>
    <x v="11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700011020"/>
    <x v="10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800015120"/>
    <x v="9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5900013520"/>
    <x v="11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6000014920"/>
    <x v="11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6200011620"/>
    <x v="11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7200016420"/>
    <x v="9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000033520"/>
    <x v="8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100013220"/>
    <x v="10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300011020"/>
    <x v="10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500017920"/>
    <x v="10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600017620"/>
    <x v="10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8700011820"/>
    <x v="10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9000031420"/>
    <x v="5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9300007520"/>
    <x v="8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09500015120"/>
    <x v="7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0100008520"/>
    <x v="10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1000030520"/>
    <x v="8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1500019820"/>
    <x v="10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2000030720"/>
    <x v="7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2300016620"/>
    <x v="14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3500081720"/>
    <x v="6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4000115920"/>
    <x v="9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5000031220"/>
    <x v="6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5200013420"/>
    <x v="14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5400019820"/>
    <x v="4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5500016620"/>
    <x v="2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5500016820"/>
    <x v="20"/>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0315600029120"/>
    <x v="14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6000011720"/>
    <x v="14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6500012020"/>
    <x v="14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7000051120"/>
    <x v="4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7500010520"/>
    <x v="13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7700012920"/>
    <x v="15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8000056520"/>
    <x v="8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18000056920"/>
    <x v="87"/>
    <x v="4491"/>
    <x v="1"/>
    <s v="La solicitud de información pública que a continuación se plantea, deriva de un trabajo de investigación que ha tenido su origen sobre reportes relacionados con actos que violentan los derechos de los trabajadores al servicio de estado, así como a los derechos humanos de éstos, por lo que es información susceptible de ser publicada en medios de comunicación._x000a_Favor de responder a los siguientes cuestionamientos:_x000a_1._x0009_Razón o causa por la cual la servidora pública titular de la Subprocuraduría de Ordenamiento Territorial, ha solicitado bajo amenaza de correr a los servidores públicos, si hacen comentario o manifiestan que se encuentran contagiados por COVID-19._x000a_2._x0009_Razón o causa por la cual la servidora pública titular de la Subprocuraduría de Ordenamiento Territorial esta ocultando el número de servidores públicos adscrito a su área que han resultado contagiados por COVID-19 y que aun cuando sabe que están enfermos se les ha requerido presentarse a laborar. No es poner en riesgo al resto de los servidores públicos que se presentan a laborar diariamente._x000a_3._x0009_¿Qué opinión tiene la Titular de la Procuraduría Ambiental y del Ordenamiento Territorial, sobre el actuar de su subordinada, la servidora pública titular de la Subprocuraduría de Ordenamiento Territorial, tiene conocimiento de que esta persona está poniendo en riesgo la salud de los servidores públicos de toda esa procuraduría al ocultar el número de contagios? _x000a_4._x0009_Recibirá algún tipo de sanción o recomendación la servidora pública titular de la Subprocuraduría de Ordenamiento Territorial, por su actuar frente al número de contagios que presenta en su área y que ha está ocultando poniendo en riesgo la integridad de los servidores públicos._x000a_5._x0009_¿Qué otras áreas de esa Procuraduría han reportado contagios por COVID-19 y que acciones o que procedimientos se han implementado para contener el número de contagios?_x000a_6._x0009_Han tenido bajas (defunciones) por este tema del COVID-19, qué medidas se han tomado con respecto a los deudos de estos servidores públicos._x000a_7._x0009_¿Cuáles son las medidas que ha implementado la Procuraduría frente a la pandemia y evitar que sus servidores públicos se contagien y a su vez contagien a sus familiares.  _x000a_8._x0009_Con qué frecuencia se llevan a cabo las mal llamadas “sanitizaciones” en el inmueble, han contratado alguna empresa especializada para llevar a acabo dichos trabajos_x000a_Agradezco a quien corresponda, la atención recibida, esperando respuestas concretas"/>
  </r>
  <r>
    <s v="0319000057720"/>
    <x v="3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0000036620"/>
    <x v="4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1500122920"/>
    <x v="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1500123620"/>
    <x v="2"/>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0321500123920"/>
    <x v="2"/>
    <x v="4491"/>
    <x v="1"/>
    <s v="Mi nombre es Jair Hernández Reyes, era derechohabiente del IMSS hasta el 23 de noviembre del año en curso, lamentablemente tras algunas visitas a urgencias, consultas  y a estudios realizados como resonancia magnética se me encontró una hernia discal lumbar en la L5- S1. Así pues estaba en proceso para agendar cirugía, y por dos situaciones fuera de mis manos no sucedió. En primer lugar se termino la vigencia del seguro al mismo tiempo en que el hospital en el que me estaba atendiendo (Hospital General Regional 2 Villa Coapa) se convirtió en hospital Covid por lo que detuvieron las cirugías. _x000a_Dado estos motivos es por lo que me doy a la tarea de buscar otras opciones para tratar mi problema de hernia discal lumbar, es por eso que solicito el estudio de resonancia magnética que se me realizo en dicho hospital,  (Hospital General Regional 2 Villa Coapa) ya que no cuento con los recursos necesarios para hacerme nuevamente una resonancia. _x000a_agradecido por su atención quedo atento a una respuesta favorable."/>
  </r>
  <r>
    <s v="0321500124020"/>
    <x v="2"/>
    <x v="4491"/>
    <x v="1"/>
    <s v="¿Cuál es el nombre de la empresa (y razón social) con la cual el gobierno capitalino ( a través de cualquiera de sus dependencias) firmó el contrató para la adquisición de pruebas rápidas de antígeno para detectar Covid 19?"/>
  </r>
  <r>
    <s v="0321500124120"/>
    <x v="2"/>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321500124220"/>
    <x v="2"/>
    <x v="4491"/>
    <x v="1"/>
    <s v="a) Indique el número de kits de diagnóstico (pruebas) para el virus de COVID-19 adquiridos por su institución del 1 de enero al 15 de noviembre de 2020. _x000a_b) Indique el tipo de prueba, (PCR/prueba de anticuerpos/otros - indicar); el nombre del productor y el proveedor de las pruebas, el número de pruebas adquiridas y el importe de la financiación pública utilizada para cada compra."/>
  </r>
  <r>
    <s v="0321500124320"/>
    <x v="2"/>
    <x v="4491"/>
    <x v="1"/>
    <s v="¿Cuántas pruebas rápidas de antígeno para detectar Covid 19 adquirió el gobierno capitalino (a través de cualquiera de sus dependencias) y cuál es el calendario de entrega de dichas dosis?"/>
  </r>
  <r>
    <s v="0321500124420"/>
    <x v="2"/>
    <x v="4491"/>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322000038620"/>
    <x v="4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3000019320"/>
    <x v="7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4000102520"/>
    <x v="3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4500014520"/>
    <x v="9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5000118920"/>
    <x v="3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6000045620"/>
    <x v="6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7000022420"/>
    <x v="12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7400070420"/>
    <x v="2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7400070620"/>
    <x v="27"/>
    <x v="4491"/>
    <x v="1"/>
    <s v="¿Cuáles fueron las medidas sanitarias y por que se tomaron estas  para la actual situación de pandemia que vivimos en nuestro país?_x000a_¿Cuánto dinero del presupuesto de este año se tuvo que distribuir para la situación de la pandemia?_x000a_¿De este dinero como se distribuyó entre los centros de salud tato públicos como privados?_x000a_¿Cuál es la cifra de las personas que han fallecido por COVID?_x000a_¿Cuántas han logrado recuperarse con/sin complicaciones?_x000a_¿Cuántas personas han tenido que ser entubadas y han logrado recuperarse o logrado salir de la entubación?_x000a_¿Cuántas han fallecido estando entubadas?_x000a_¿Cómo se realiza el plan de administración en las jornadas de trabajo para los doctores y enfermeras?_x000a_¿Cuántos doctores y enfermeras han muerto prestando sus servicios a causa del COVID?_x000a_¿Se les ha dado un seguro de gastos mayores a los médicos y enfermeras que prestan servicios actualmente?_x000a_¿Cuántos médicos y enfermeros han sido contratados para lograr cubrir los puestos en lo hospitales?_x000a_¿Qué tipo de capacitación se les da a los integrantes de un hospital actualmente con el COVID?"/>
  </r>
  <r>
    <s v="0328000076620"/>
    <x v="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8000077020"/>
    <x v="1"/>
    <x v="4491"/>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28100089120"/>
    <x v="8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8200018120"/>
    <x v="7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8300026120"/>
    <x v="11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8500041020"/>
    <x v="13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329000018220"/>
    <x v="14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17000341120"/>
    <x v="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17000341520"/>
    <x v="9"/>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7000344620"/>
    <x v="9"/>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8000201920"/>
    <x v="1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18000202220"/>
    <x v="1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8000202320"/>
    <x v="1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9000257320"/>
    <x v="3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19000257820"/>
    <x v="31"/>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19000258120"/>
    <x v="31"/>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0000235820"/>
    <x v="7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0000236420"/>
    <x v="7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0000236520"/>
    <x v="70"/>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1000182920"/>
    <x v="1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1000183220"/>
    <x v="16"/>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1000183320"/>
    <x v="16"/>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2000257720"/>
    <x v="6"/>
    <x v="4491"/>
    <x v="1"/>
    <s v="1.- ¿Cada cuando se realiza la limpieza de los puentes peatonales ubicados en la avenida San Antonio Abad?_x000a_2.-¿Cual es el procedimiento completo para realizar la petición para la limpieza de puentes peatonales ubicados en la avenida San Antonio Abad?_x000a_3.-Se tiene con algún programa para la limpieza de los puentes ubicados en la avenida San Antonio Abad, para que estos no sean un factor de riesgo para la población en cuanto al aumento en la vulnerabilidad  ante el COVID-19"/>
  </r>
  <r>
    <s v="0422000258120"/>
    <x v="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2000258420"/>
    <x v="6"/>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2000258720"/>
    <x v="6"/>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3000205320"/>
    <x v="2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3000205620"/>
    <x v="23"/>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3000205920"/>
    <x v="23"/>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4000220520"/>
    <x v="7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4000220720"/>
    <x v="77"/>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4000220820"/>
    <x v="77"/>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5000232320"/>
    <x v="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5000232520"/>
    <x v="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5000232620"/>
    <x v="4"/>
    <x v="4491"/>
    <x v="1"/>
    <s v="quiero saber cuánto dinero se ha gastado la alcaldía para ayudar a las personas con covid-19"/>
  </r>
  <r>
    <s v="0425000232820"/>
    <x v="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6000276620"/>
    <x v="5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6000276820"/>
    <x v="57"/>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6000277020"/>
    <x v="57"/>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7000213120"/>
    <x v="1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7000213420"/>
    <x v="13"/>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7000214020"/>
    <x v="13"/>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8000144620"/>
    <x v="7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8000144820"/>
    <x v="7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8000144920"/>
    <x v="7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9000187020"/>
    <x v="1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29000187320"/>
    <x v="18"/>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29000187420"/>
    <x v="18"/>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0000222220"/>
    <x v="2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30000222420"/>
    <x v="2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0000222620"/>
    <x v="24"/>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1000179320"/>
    <x v="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31000179520"/>
    <x v="8"/>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1000179720"/>
    <x v="8"/>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2000196320"/>
    <x v="2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432000196720"/>
    <x v="25"/>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432000196820"/>
    <x v="25"/>
    <x v="4491"/>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3100000205720"/>
    <x v="4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100000206020"/>
    <x v="47"/>
    <x v="4491"/>
    <x v="1"/>
    <s v="Quiero saber cuantas pruebas covid se han realizado los 4 Comisionados del  INFO _x000a_Quiero las versiones publicas de los resultados de estas pruebas._x000a_quiero saber cuantos empleados del instituto se han enfermado de covid,  el rango de edades y genero._x000a_quiero saber cuantos empleados han fallecido por covid en el instituto y sus rango de edades y genero._x000a_quiero el fundamento legal en el que se sustente que tengo acceso a saber, por ser una figura publica y servidor publico, del estado de salud del Comisionado presidente._x000a__x000a_Al ser un tema de Covid solicito que se atienda mi solicitud dentro del plazo normal que establece la ley, como lo ha manifestado la Comisionada Nava Polina. "/>
  </r>
  <r>
    <s v="3100000206420"/>
    <x v="47"/>
    <x v="4491"/>
    <x v="1"/>
    <s v="Quiero saber porque el INFO CDMX  expone a las personas a contagios de COVID-19, no solo a las personas que trabajan en el Instituto, sino también a otros servidores públicos, se supone que el Pleno señaló que para continuar con las actividades se daría preferencia a  métodos electrónicos para proteger a las personas del contagio de covid-19, sin embargo, la Dirección de Datos citó a diversos responsables de las Unidades de Transparencia para que fueran a recoger un obsequio, siendo este tipo de cosas innecesarias sobre todo cuando estamos a punto de regresar a semáforo rojo. Lo mismo en otras direcciones, por ejemplo capacitación, que aún enviada la solicitud para recibir la constancia de 100% capacitado, hizo que se fueran a entregar las mismas de manera física, como si fuera un tema indispensable, Quiero saber cuando va a sesionar el pleno para suspender términos, dado que al día de hoy ya se rebasó el limite de hospitalizaciones por COVID-19.  El Instituto en sus redes sociales señalan que en el marco de la emergencia sanitaria  la información salva vida, sin embargo, cuantas vidas están exponiendo, de sus propios trabajadores y de los diversos sujetos obligados por no suspender términos. "/>
  </r>
  <r>
    <s v="3200000083420"/>
    <x v="6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300000084720"/>
    <x v="5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400000049220"/>
    <x v="14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500000038720"/>
    <x v="5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600000022920"/>
    <x v="10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3700000112220"/>
    <x v="5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002000046120"/>
    <x v="2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003000128920"/>
    <x v="1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2000016220"/>
    <x v="9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3000014220"/>
    <x v="8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4000012820"/>
    <x v="9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5000010520"/>
    <x v="13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6000011520"/>
    <x v="13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7000010020"/>
    <x v="14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8000008220"/>
    <x v="14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09000010020"/>
    <x v="12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10000027220"/>
    <x v="9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5511000008820"/>
    <x v="13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6000000230720"/>
    <x v="1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6000000231220"/>
    <x v="19"/>
    <x v="4491"/>
    <x v="1"/>
    <s v="Solicito se informe el número de casos reportados por contagio de Sars-Cov2 (covid-19), que se han dado en trabajadores de este Tribunal, desde el 18 de marzo de dos mil veinte y hasta la fecha, particularmente en los edificios que alberga la ciudad judicial y el Instituto de Ciencias Forenses de este Tribunal."/>
  </r>
  <r>
    <s v="6001000084520"/>
    <x v="6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10000016120"/>
    <x v="12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20000027120"/>
    <x v="4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30000014720"/>
    <x v="4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40000007420"/>
    <x v="13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50000008420"/>
    <x v="133"/>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60000009120"/>
    <x v="132"/>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70000008520"/>
    <x v="13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80000008320"/>
    <x v="13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090000010420"/>
    <x v="3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00000010120"/>
    <x v="61"/>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10000009120"/>
    <x v="60"/>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20000009720"/>
    <x v="12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30000009220"/>
    <x v="12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40000008220"/>
    <x v="3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50000009020"/>
    <x v="39"/>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60000008920"/>
    <x v="127"/>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70000007820"/>
    <x v="126"/>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190000010920"/>
    <x v="3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220000009620"/>
    <x v="125"/>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230000031220"/>
    <x v="28"/>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8240000008820"/>
    <x v="124"/>
    <x v="4491"/>
    <x v="1"/>
    <s v="He visto en la ciudad muchos trabajadores de gobierno en la via publica, trasladandose, realizando actividades diversas._x000a__x000a_¿Cuantos funcionarios publicos de ese ente realizan actividades en la calle o atendiendo a la ciudadania?_x000a__x000a_¿Tienen algun seguro de vida por muerte por COVID 19?_x000a__x000a_¿Como se compensa a la familia del servidor publico difunto si muere por COVID 19?_x000a__x000a_¿Quien se hace responzable por este tipo de contagios por COVID si sucede en el cumplimiento del servicio pulico?_x000a__x000a_¿Recibiran los deudos una pension debido a la muerte del servidor publico por COVID 19?"/>
  </r>
  <r>
    <s v="0100000202520"/>
    <x v="3"/>
    <x v="4492"/>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0000202920"/>
    <x v="3"/>
    <x v="449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1000207620"/>
    <x v="12"/>
    <x v="4492"/>
    <x v="1"/>
    <s v="Que la Subsecretaría de Sistema Penitenciario informe: _x000a__x000a_1. El número de casos confirmados por COVID-19 en todos los centros penitenciarios de la Ciudad de México, de 28 de febrero de 2020 a 01 de diciembre de 2020, con la información desglosada por: i) centro penitenciario; ii) sexo; iii) recuperados o activos; iv) asintomáticos o con síntomas; y, v) mes de la confirmación del caso. _x000a__x000a_2. El número de casos sospechosos por COVID-19 en todos los centros penitenciarios de la Ciudad de México de 28 de febrero de 2020 a 01 de diciembre de 2020, con la información desglosada por: i) centro penitenciario; y, ii) mujeres y hombres. _x000a__x000a_3. El número de defunciones por COVID-19 en todos los centros penitenciarios de la Ciudad de México de 28 de febrero de 2020 a 01 de diciembre de 2020, con la información desglosada por: i) centro penitenciario; ii) sexo; y, iii) fecha de la defunción."/>
  </r>
  <r>
    <s v="0106000384120"/>
    <x v="14"/>
    <x v="449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4220"/>
    <x v="14"/>
    <x v="449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5620"/>
    <x v="14"/>
    <x v="4492"/>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000191520"/>
    <x v="92"/>
    <x v="4492"/>
    <x v="1"/>
    <s v="Solicito me sea proporcionado y se me informe, cuantos oficios fueron suscritos por la Asesora B del Secretario de Obras y Servicios de la Ciudad de México, María del Rosario Lagunes Malpica, por causa del SARS-COV2 (COVID-19), esto es desde el 27 al 31 de juli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27 al 31 de julio del 2020, asimismo solicito en medio electrónico el soporte documental del mismo._x000a_Solicito me sea proporcionado y se me informe, cuáles han sido los cambios en el personal que ha solicitado el Secretario de Obras y Servicios de la Ciudad de México a su Dirección General de Administración y Finanzas, por causa del SARS-COV2 (COVID-19), esto es desde del 27 al 31 de julio del 2020.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27 al 31 de juli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27 al 31 de julio del 2020, asimismo solicito en medio electrónico el soporte documental del mismo y el correspondiente acuse de recibo._x000a_Solicito se me informe, cuantos casos de personal falleci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falleci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
  </r>
  <r>
    <s v="0108000371320"/>
    <x v="0"/>
    <x v="4492"/>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72420"/>
    <x v="0"/>
    <x v="4492"/>
    <x v="1"/>
    <s v="Solicitamos respetuosamente la siguiente información a la Subsecretaría de Sistema Penitenciario sobre el Centro Femenil de Reinserción Social Santa Martha Acatitla:_x000a__x000a_¿Cuántas pruebas de COVID ha realizado este CRS a las personas privadas de libertad?_x000a_¿Cuántas personas privadas de libertad han sido contagiadas por COVID 19 desde marzo hasta la fecha? Desagregar por sexo_x000a_¿Cuántas personas fallecidas por COVID 19 ha tenido este CRS desde marzo hasta la fecha? Desagregar por sexo"/>
  </r>
  <r>
    <s v="0109000268720"/>
    <x v="22"/>
    <x v="4492"/>
    <x v="0"/>
    <s v="#####"/>
  </r>
  <r>
    <s v="0321500122320"/>
    <x v="2"/>
    <x v="4492"/>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321500122420"/>
    <x v="2"/>
    <x v="4492"/>
    <x v="1"/>
    <s v="Secretaría de Salud de la Ciudad de México_x000a_Área de Transparencia_x000a_Presente_x000a__x000a_Bajo el amparo de los artículos 1, 6 y 8 de la Constitución Política de los Estados Unidos Mexicanos, solicito respetuosamente, la siguiente información, bajo el contexto de la pandemia del Covid-19_x000a__x000a_1.Tomando en cuenta que somos un país donde hay muchos problemas de salud, comorbilidades, ¿cuáles son las medidas o tratamientos preventivas que ustedes como autoridad sanitaria están aplicando, en cuanto alimentación o suplementos que la población debe de tomar?_x000a__x000a_2.¿Cuáles son los tratamientos ambulatorios que se le están dando a la población, para mandarla a su casa y se trate?_x000a__x000a_3.¿Cuáles son los ensayos clínicos que están realizando en población ambulatoria o de aplicación de tratamiento ambulatorio?_x000a_ _x000a_Esperando su respuesta, conforme lo marca la Ley._x000a__x000a_Monterrey, N.L. a 16 de julio de 2020_x000a__x000a_Liliana Flores Benavides"/>
  </r>
  <r>
    <s v="0420000235320"/>
    <x v="70"/>
    <x v="4492"/>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422000257520"/>
    <x v="6"/>
    <x v="4492"/>
    <x v="1"/>
    <s v="Por favor_x000a_Solicito la ubicación, con dirección y teléfono si es que tuviera,  de los módulos para la realización de pruebas de COVID19 en la colonia Roma de la ciudad de México_x000a_Gracias"/>
  </r>
  <r>
    <s v="0424000220220"/>
    <x v="77"/>
    <x v="4492"/>
    <x v="1"/>
    <s v="De las medidas que se tomaron en la alcaldía de Iztacalco, para enfrentar/frenar la pandemia por el COVID-19,_x000a_¿porque sólo se resguarda a cierto sector de la población laboral de la alcaldía?¿Porque PONEN EN RIESGO al resto de los trabajadores y SUS FAMILIARES? _x000a__x000a_¿Quien dió la instrucción para que sólo sea dicho sector el que pueda meter la incidencia?_x000a_Requiero copia simple del oficio, circular o lo que sea donde se explica quienes son las personas que pueden tomar_x000a_los días por la contingencia._x000a__x000a_¿Qué medidas de seguridad que se van a tomar para las personas a las que ESTÁN PONIENDO EN RIEGO, OBLIGANDOLAS a ACUDIR A TRABAJAR y PONER EN RIEGO SU SALUD? _x000a__x000a_Solicito saber si se les dará el infecto riesgo al personal, o alguna otra compensación a las personas a las que ESTÁN PONIENDO EN RIESGO AL PRESENTARSE A TRABAJAR_x000a__x000a_Solicito saber quien es la persona que se hará responsable y dará la cara antes la LEY y las AUTORIDADES por PONER EN RIEGO a los trabajadores y OBLIGARLOS a ir a TRABAJAR? ¿Será el Alcalde o la &quot;RESPONSABLE DEL ÁREA DE RECURSOS HUMANOS&quot;? _x000a__x000a_Solicito saber quién Firmó, aprobó y reviso la propuesta de que solo un cierto sector pueda tomarse los días de_x000a_cuarentena, de igual manera solicito los documentales que lo acrediten._x000a__x000a_Para la secretaria de salud_x000a__x000a_¿Que medidas se recomendaron tomar a las alcaldías para la pandemia por el Covid-19? solicito evidencia_x000a_documental que lo acredite_x000a__x000a_¿Se consideró la suspensión de labores en la alcaldía? de ser afirmativa la respuesta solicito documento que lo_x000a_acredite y en caso de ser negativa explicar por qué_x000a__x000a_¿Que sector de la población está expuesto a contagiarse de COVID-19?"/>
  </r>
  <r>
    <s v="0425000231920"/>
    <x v="4"/>
    <x v="4492"/>
    <x v="1"/>
    <s v="En mi derecho a conocer la información pública requiero_x000a__x000a_1. Monto recibido al área de cultura del ejercicio fiscal enero de 2015 al diciembre de 2020._x000a__x000a_2. Nombre de las actividades culturales, en que año se realizó, número de personas que asistieron, cantidad de esas personas desagregada por edad, nombre de la compañía encargada del espectáculo o actividad realizadas del periodo de enero de 2015 a diciembre de 2020._x000a__x000a_3. Nombre de la actividad, cantidad de espectadores, desglose desagregado por edad de los espectadores, de las actividades que se han implementado para difundir la cultura dentro del contexto de la pandemia de COVID 19 del periodo de abril a diciembre de 2020._x000a__x000a_4. Propuestas de actividades, nombre de las compañias, fechas y sedes tentativas para estas, tipo de público al cual esta dirigido de las actividades culturales que se contemplan realizar para el próximo año 2021  "/>
  </r>
  <r>
    <s v="6000000230020"/>
    <x v="19"/>
    <x v="4492"/>
    <x v="1"/>
    <s v="¿Cuántas demandas se han recibido durante la pandemia de COVID 19, solicitando juicio especial de desahucio?"/>
  </r>
  <r>
    <s v="0100000201420"/>
    <x v="3"/>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0000201520"/>
    <x v="3"/>
    <x v="4493"/>
    <x v="1"/>
    <s v="Solicito conocer cuál es el presupuesto destinado para servicios funerarios gratuitos para personas fallecidas diagnosticadas con Covid-19 o sospecha de Covid-19 en la Ciudad de México que llamen a Locatel o al 911._x000a__x000a_Solicito conocer el soporte documental, en su versión pública, de los contratos para realizar los servicios funerarios gratuitos para personas que hayan muerto por Covid-19 o probable o posible Covid-19._x000a__x000a_Se les pide la prueba para darles la gratuidad?_x000a__x000a_¿Cuántas actas de defunción por Covid-19; sospecha de Covid-19; sospecha del nuevo coronavirus o de Sars Cov2 han recibido, a cambio de brindar el servicio funerario gratuito?_x000a__x000a_Solicito conocer cuántas solicitudes de personas que han llamado a Locatel y al 911 para solicitar servicios funerarios gratuitos han recibido, entre el 1 de febrero de 2020 al 18 de mayo de 2020._x000a__x000a_Favor de desglosar datos para Locatel y para el 911._x000a__x000a_Cuántas han sido atendidas y se han brindado los servicios funerarios de manera gratuita en el mismo periodo mencionado._x000a__x000a_Favor de adjuntar soporte documental, en versión pública y copia simple._x000a__x000a_Favor de desglosar las cifras por alcaldía."/>
  </r>
  <r>
    <s v="0100000201820"/>
    <x v="3"/>
    <x v="4493"/>
    <x v="1"/>
    <s v="Quisiera se me informara sobre las protecciones legales que tiene derecho el personal de estructura Jefes de Unidad, Directores y Subdirectores Etc.. del GCDMX que por no dejar de asistir a sus labores fallecieron por COVID-19._x000a__x000a_Se me de el fundamento legal o administrativo que obliga a que independientemente a los acuerdos publicados por la Jefa de Gobierno en la Gaceta Oficial de la CDMX para la suspensión de labores, asistan diariamente a laborar a sus oficinas los empleados de confianza o estructura (Directores, Subdirectores Jefes de Unidad Enlaces y Lideres del Gobierno de la Ciudad de México._x000a_Se me indiquen las prestaciones a que tienen derecho los beneficiarios del personal de estructura (Directores, Subdirectores , Jefes de Unidad , Enlaces y Lideres coordinadores,)por fallecimiento por COVID-19, la Documentación a presentar en cada caso y el lugar donde son tramitados."/>
  </r>
  <r>
    <s v="0101000206920"/>
    <x v="12"/>
    <x v="4493"/>
    <x v="1"/>
    <s v="¿Cuáles son los supuestos por los que están otorgando liberaciones a las personas privadas de la libertad derivado_x000a_de la emergencia sanitaria por Covid-19?_x000a_¿Cuáles son las figuras jurídicas que se están implementando para otorgar las liberaciones de las personas privadas_x000a_de la libertad derivado de la emergencia sanitaria por Covid-19?_x000a_¿Cuál es el fundamento legal de las figuras jurídicas que se están implementando para otorgar las liberaciones de las_x000a_personas privadas de la libertad derivado de la emergencia sanitaria por Covid-19?_x000a_¿Cuál es el procedimiento que están llevando a cabo para otorgar liberaciones a las personas privadas de la libertad_x000a_derivado de la emergencia sanitaria por Covid-19?_x000a_¿Cuál es el número de personas que han sido liberadas derivado de la emergencia sanitaria por Covid-19? ¿cuántas_x000a_mujeres y cuántos hombres?_x000a__x000a_¿Cuál era la situación jurídica de las personas que fueron liberadas derivado de la emergencia sanitaria por Covid-_x000a_19?_x000a__x000a_¿Cuál era el delito por el que estaban privadas de la libertad las personas que fueron liberadas derivado de la_x000a_emergencia sanitaria por Covid-19?_x000a_¿Cuántas personas han sido liberadas por cada una de las figuras jurídicas que se están implementando para otorgar_x000a_las liberaciones de las personas privadas de la libertad, derivado de la emergencia sanitaria por Covid-19?"/>
  </r>
  <r>
    <s v="0104000083120"/>
    <x v="7"/>
    <x v="4493"/>
    <x v="1"/>
    <s v="Buenas tardes. _x000a_Por este conducto, deseo me informen lo siguiente:_x000a__x000a_1.- ¿Cuántas personas adscritas a la Dirección de General  de Participación Ciudadana de esa Secretaría se encuentra asignado a cada alcaldía?_x000a_2.- ¿Cuántas personas adscritas a esa Dirección General trabajan en directamente con la población de las diferentes alcaldías?_x000a_3.- De la pregunta anterior, requiero el número de personas adscritas por área y por alcaldía._x000a_Debido a que han estado en contacto directo con la ciudadanía, _x000a_4.- ¿Cuántos de ellos se han contagiado con COVID?_x000a_Específicamente de la Dirección Territorial:_x000a_5.- ¿Cuántas personas trabajan directamente con la ciudadanía?_x000a_De la pregunta anterior, requiero por cada una de las Alcaldías y por colonia._x000a_6.- De esta Dirección Territorial, cuántas personas se han contagiado con COVID?"/>
  </r>
  <r>
    <s v="0104000083220"/>
    <x v="7"/>
    <x v="4493"/>
    <x v="1"/>
    <s v="Buenas tardes._x000a__x000a_Por este conducto, me permito solicitar la siguiente información:_x000a__x000a_1.- De las personas adscritas a la Dirección General de Participación Ciudadana, cuántas han fallecido por COVID 19?_x000a_2.-  De las personas adscritas a la Dirección Territorial cuántas han fallecido por COVID 19?_x000a_3.- De la pregunta anterior, requiero saber por alcaldía."/>
  </r>
  <r>
    <s v="0106000382320"/>
    <x v="14"/>
    <x v="449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6000383120"/>
    <x v="14"/>
    <x v="449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107500051720"/>
    <x v="17"/>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8000370020"/>
    <x v="0"/>
    <x v="4493"/>
    <x v="1"/>
    <s v="Estadísticas de morbimortalidad por la COVID-19 en la alcaldía (según grupos de edad,_x000a_comorbilidad, estrato social.. etc.). por alcaldía incluyendo todas, (Benito Juárez, Miguel Hidalgo y etc...)  y toda las ciudad en conjunto, lo mas actualizada..._x000a__x000a_Esperando sea posible recibir la respuesta mas completa en un lapso no mayo a 24 hrs. GRACIAS :)"/>
  </r>
  <r>
    <s v="0108000370720"/>
    <x v="0"/>
    <x v="4493"/>
    <x v="1"/>
    <s v="La solicitud es en cuanto al presupuesto asignado a la secretaría de salud en el ejercicio fiscal 2020. ¿Cuánto del presupuesto se tuvo que re asignar para la emergencia sanitaria por COVID 2020, en específico a los hospitales exclusivos de COVID y para la adquisición de material adecuado para los servidores hospitalarios. De igual manera quisiera saber, en esta re asignación de fondos, a cuales fines se les redujo el presupuesto para poder asignarlo para el adecuado manejo de emergencia sanitaria."/>
  </r>
  <r>
    <s v="0108000370820"/>
    <x v="0"/>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3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4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5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6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7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8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39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40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09000264120"/>
    <x v="22"/>
    <x v="4493"/>
    <x v="1"/>
    <s v="Solicito al Oficial Mayor el listado con nombre, antigüedad y jefes directos de las personas trabajadores administrativos de la secretaria fallecidos por cualquier razón incluida COVID en junio, julio, agosto, septiembre, octubre y noviembre de las áreas del edificio de Balderas piso por piso_x000a__x000a_Que acciones tomaron con la compañera fallecida del sexto piso de Balderas, ya que su jefe el Contador Francisco Jaramillo la obligo a trabajar, que sanción penal, administrativa y civil tiene este señor y hasta a donde se harán responsables  _x000a__x000a_Que hace el Oficial Mayor y cada director general de los pisos 5, 6 y 8 de Balderas fuera de circulares para evitar el peligro de contagio por COVID si a todos los obligaron a trabajar registrando asistencia por biometrías faciales y en las áreas no hay sanas distancias_x000a__x000a_Informen cuanto tiempo tarda contraloría en resolver denuncias por negligencias de los jefes ante el COVID"/>
  </r>
  <r>
    <s v="0116000219620"/>
    <x v="15"/>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16000219820"/>
    <x v="15"/>
    <x v="4493"/>
    <x v="1"/>
    <s v="Solicito conocer cuál es el presupuesto destinado para servicios funerarios gratuitos para personas fallecidas diagnosticadas con Covid-19 o sospecha de Covid-19 en la Ciudad de México que llamen a Locatel o al 911._x000a__x000a_Solicito conocer el soporte documental, en su versión pública, de los contratos para realizar los servicios funerarios gratuitos para personas que hayan muerto por Covid-19 o probable o posible Covid-19._x000a__x000a_Se les pide la prueba para darles la gratuidad?_x000a__x000a_¿Cuántas actas de defunción por Covid-19; sospecha de Covid-19; sospecha del nuevo coronavirus o de Sars Cov2 han recibido, a cambio de brindar el servicio funerario gratuito?_x000a__x000a_Solicito conocer cuántas solicitudes de personas que han llamado a Locatel y al 911 para solicitar servicios funerarios gratuitos han recibido, entre el 1 de febrero de 2020 al 18 de mayo de 2020._x000a__x000a_Favor de desglosar datos para Locatel y para el 911._x000a__x000a_Cuántas han sido atendidas y se han brindado los servicios funerarios de manera gratuita en el mismo periodo mencionado._x000a__x000a_Favor de adjuntar soporte documental, en versión pública y copia simple._x000a__x000a_Favor de desglosar las cifras por alcaldía."/>
  </r>
  <r>
    <s v="0303100056420"/>
    <x v="55"/>
    <x v="4493"/>
    <x v="1"/>
    <s v="Solicito copia simple en versión pública de la bitácora de las llamadas hechas al 911 solicitando una ambulancia por síntomas o complicaciones de Covid-19 desde el 28 de febrero 2020 y hasta la fecha de la presente solicitud."/>
  </r>
  <r>
    <s v="0303100056520"/>
    <x v="55"/>
    <x v="4493"/>
    <x v="1"/>
    <s v="Solicito conocer cuál es el presupuesto destinado para servicios funerarios gratuitos para personas fallecidas diagnosticadas con Covid-19 o sospecha de Covid-19 en la Ciudad de México que llamen a Locatel o al 911._x000a__x000a_Solicito conocer el soporte documental, en su versión pública, de los contratos para realizar los servicios funerarios gratuitos para personas que hayan muerto por Covid-19 o probable o posible Covid-19._x000a__x000a_Se les pide la prueba para darles la gratuidad?_x000a__x000a_¿Cuántas actas de defunción por Covid-19; sospecha de Covid-19; sospecha del nuevo coronavirus o de Sars Cov2 han recibido, a cambio de brindar el servicio funerario gratuito?_x000a__x000a_Solicito conocer cuántas solicitudes de personas que han llamado a Locatel y al 911 para solicitar servicios funerarios gratuitos han recibido, entre el 1 de febrero de 2020 al 18 de mayo de 2020._x000a__x000a_Favor de desglosar datos para Locatel y para el 911._x000a__x000a_Cuántas han sido atendidas y se han brindado los servicios funerarios de manera gratuita en el mismo periodo mencionado._x000a__x000a_Favor de adjuntar soporte documental, en versión pública y copia simple._x000a__x000a_Favor de desglosar las cifras por alcaldía."/>
  </r>
  <r>
    <s v="0313500081320"/>
    <x v="67"/>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21500121720"/>
    <x v="2"/>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27400069720"/>
    <x v="27"/>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328000075720"/>
    <x v="1"/>
    <x v="449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328000076020"/>
    <x v="1"/>
    <x v="4493"/>
    <x v="1"/>
    <s v="Quiero saber que fue lo que hicieron con el dinero donado por parte de los funcionarios publicos mediante la pagina donativos.covid19.cdmx.gob.mx???_x000a_Quiero saber cual fue el total de dinero que fue donado por cada dependencia del gobierno de la ciudad???_x000a_Quiero saber que compraron con ese dinero y para que lo utilizaron???_x000a_a cuantas personas les sirvio o sirve este donativo, quiero saber esto desglosado por mes desde marzo a la fecha???"/>
  </r>
  <r>
    <s v="0419000253920"/>
    <x v="31"/>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0000233020"/>
    <x v="70"/>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1000181020"/>
    <x v="16"/>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2000256120"/>
    <x v="6"/>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3000204520"/>
    <x v="23"/>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4000219120"/>
    <x v="77"/>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27000211620"/>
    <x v="13"/>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30000220720"/>
    <x v="24"/>
    <x v="4493"/>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daniel.ramirezregino@gmail.com._x000a_Sin otro motivo que se de mi interés, aprovecho la ocasión para enviarle un cordial saludo."/>
  </r>
  <r>
    <s v="0430000220820"/>
    <x v="24"/>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31000178320"/>
    <x v="8"/>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432000195120"/>
    <x v="25"/>
    <x v="4493"/>
    <x v="1"/>
    <s v="Por medio del presente, con fundamento en el art. 8 de la Constitución Política de los Estado Unidos Mexicanos en relación a la solicitud con número de folio SUAC 040920484188 en que se solicita la aclaración de lo siguiente_x000a__x000a_Por medio del presente, en relación al Plan Gradual hacia la Nueva Normalidad en la Ciudad de México, me permito solicitar la aclaración respecto al retorno Gradual de actividades Comerciales en la Ciudad de México, sobre la actividad 531210 Inmobiliarias y Corredores de bienes raíces, toda vez que al realizar mi registro en el portal de la CDMX https//medidassanitarias.covid19.cdmx.gob.mx/ en el apartado Validación el Color del semáforo para la actividad 531210 aparece en semáforo Naranja, sin embargo en los Acuerdos publicados por la Ciudad de México dicha actividad no se encuentra establecida. Razón por la cual me gustaria saber si puedo abrir mi local comercial para atención al público o bien puedo sin ser acreedor a una multa o sanción por parte de las autoridades._x000a__x000a_Las características y asesoría que brinda el local con actividad 531210 Inmobiliarias y Corredores de bienes raíces son; asesoría profesional y opciones de vivienda para ciudadanos en la Ciudad de México, en local comercial 40 m2, con aforo  de siete  a diez personas, cinco trabajadores. _x000a__x000a_No omito mencionar que en reiteradas ocasiones envié correo electrónico al medidassanitariascdmx.gob.mx sin recibir respuesta al respecto."/>
  </r>
  <r>
    <s v="0100000191620"/>
    <x v="3"/>
    <x v="449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108000359920"/>
    <x v="0"/>
    <x v="4494"/>
    <x v="1"/>
    <s v="Me gustaría saber cuál es el presupuesto para la prevención, atención e implementación de equipo y salas para el tratamiento de los pacientes con COVID-19 en la CDMX."/>
  </r>
  <r>
    <s v="0108000360120"/>
    <x v="0"/>
    <x v="449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113100187020"/>
    <x v="33"/>
    <x v="4494"/>
    <x v="1"/>
    <s v="Solicito se me informe: Cuántos días de vacaciones tiene derecho un trabajador que tiene más de 6 meses 1 día laborando en la Fiscalía General de Justicia de la Ciudad de México, en las siguientes modalidades, como trabajador de base, como trabajador de confianza, de estructura  y honorarios. Además quiero saber cuales son los periodos en las que pueden tomar sus vacaciones con motivo del COVID."/>
  </r>
  <r>
    <s v="0321500118320"/>
    <x v="2"/>
    <x v="449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327400067020"/>
    <x v="27"/>
    <x v="449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328000072220"/>
    <x v="1"/>
    <x v="4494"/>
    <x v="1"/>
    <s v="Solicito conocer en cuántos días se recibe el resultado de una prueba PCR para detectar Covid-19 que fue realizada en alguno de los centros de salud de la Ciudad de México? _x000a_Solicito saber en cuántos días se recibe el resultado de una prueba PCR para detectar Covid-19 que fue realizada en alguno de los quioscos Covid-19 de las colonias de atención prioritaria de la Ciudad de México?_x000a_Solicito conocer cuántas de las pruebas PCR para detectar Covid-19 se realizaron en la Ciudad de México, en todas las unidades, quioscos, módulos y cualquier sitio que contabilice el Gobierno de la Ciudad de México, se realizaron el 16 de noviembre de 2020?_x000a_Cuántas de esas ya tuvieron un resultado positivo?_x000a_A cuántas de esas personas que se realizaron la prueba el 16 de noviembre ya se les entregó resultado para el día 22 de noviembre de 2020, entre positivos y negativos?_x000a_Favor de explicar los detalles del procedimiento desde que una persona se realiza una prueba PCR de las que realiza el Gobierno de la Ciudad de México, hasta que se le entrega su resultado._x000a__x000a_Solicito conocer cuántas pruebas ha registrado haber hecho el Gobierno de la Ciudad de México entre el 30 de marzo y el 22 de noviembre de 2020._x000a_Cuántas ya tuvieron resultado? _x000a_Cuál fue el promedio en días, que esperaron las personas para recibir su resultado?_x000a__x000a_Cuánto tiempo en días ha sido el mayor que tuvo que esperar una persona que se hizo una prueba PCR para detectar Covid-19 y recibir su resultado? _x000a_Favor de especificar fecha de realización de la prueba y fecha de entrega de resultado"/>
  </r>
  <r>
    <s v="0424000215120"/>
    <x v="77"/>
    <x v="4494"/>
    <x v="1"/>
    <s v="Soy trabajadora IMSS UMF 45 y nos preocupa que desde hace 3 meses no se haya sanitizado la unidad ocasionando un contagio de COVID-19 a un 30 porciento del personal activo. El director hace caso omiso de la situación y estamos en riesgo."/>
  </r>
  <r>
    <s v="6000000225020"/>
    <x v="19"/>
    <x v="4494"/>
    <x v="1"/>
    <s v="Solicito de forma respetuosa a este Tribunal me pueda proporcionar información sobre los juicios de extinción de dominio del 2019 a la fecha, deseo conocer la sentencia dictada por el juez en primera instancia, si fue a favor del quejoso o a favor del Gobierno de la Ciudad. De todos los juicios y sentencias anteriores especificar cuáles son del sistema escrito, cuales del nuevo sistema de audiencias orales y cuales sentencias se han llevado en línea a causa de la pandemia covid."/>
  </r>
  <r>
    <s v="0108000359420"/>
    <x v="0"/>
    <x v="4495"/>
    <x v="1"/>
    <s v="Por que el encargado de el área de la DGDIF (Juan Manuel Lopez Reyes) que pertenece al área de Administración y Finanzas de la Secretaria de Salud Federal, le da beneficios a su pareja sentimental de nombre Erika para no presentarse a trabajar y obliga a los demás a asistir, además dicho funcionario, pone en riesgo a los compañeros de trabajo con el virus del COVID, siendo el portador y contagiando a varios de sus colaboradores, entre ellos a uno de sus subordinados llamado Armando Mendoza, el cual se encontraba en grave riesgo por esta enfermedad. Por que el señor les habla a todos con palabras altisonantes y denigrantes? De que privilegios goza esta persona? Por que todos le tienen tanto miedo? Qyien lo protege? Gracias"/>
  </r>
  <r>
    <s v="0108000359620"/>
    <x v="0"/>
    <x v="4495"/>
    <x v="1"/>
    <s v="Deseo obtener mi historial de salud desde que inicié consultas en la especialidad de ginecología en el Instituto Mexicano del Seguro Social clínica 194 de naucalpan, ya que desde hace más de un año he solicitado resultados de una biopsia de posible cáncer maligno  y no han podido darmelos. Necesito tener todo mi historial médico para seguir tratandome con un médico particular._x000a_Asimismo también solicito toda la información de Historial en el área Covid ya que no me dieron seguimiento y no pude visualizar mi placa, y esto también lo debo tener a la mano por cualquier emergencia, esto realizado en la clínica 61"/>
  </r>
  <r>
    <s v="0108000359720"/>
    <x v="0"/>
    <x v="4495"/>
    <x v="1"/>
    <s v="Mi inquietud es saber las medidas reales que se están implementando para contrarrestar los contagios de covid."/>
  </r>
  <r>
    <s v="0113500061020"/>
    <x v="56"/>
    <x v="4495"/>
    <x v="1"/>
    <s v="¿Cuál ha sido la cifra de desempleo generada por la pandemia Covid-19?"/>
  </r>
  <r>
    <s v="0424000214520"/>
    <x v="77"/>
    <x v="4495"/>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5003000124520"/>
    <x v="11"/>
    <x v="4495"/>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0108000357120"/>
    <x v="0"/>
    <x v="4496"/>
    <x v="1"/>
    <s v="1. Durante el confinamiento por Covid- 19, ¿Cuál es el papel del Trabajador Social en el área de la Salud? "/>
  </r>
  <r>
    <s v="0108000357720"/>
    <x v="0"/>
    <x v="4496"/>
    <x v="1"/>
    <s v="Copia en versión electrónica de las facturas pagadas tramitadas por la Secretaria de Salud por el uso de recursos ejercidos en la atención de la pandemia del Covid19 en la entidad, lo anterior durante el mes de julio del año 2020"/>
  </r>
  <r>
    <s v="0108000357920"/>
    <x v="0"/>
    <x v="4496"/>
    <x v="1"/>
    <s v="Copia en versión electrónica de las facturas pagadas tramitadas por la Secretaria de Salud por el uso de recursos ejercidos en la atención de la pandemia del Covid19 en la entidad, lo anterior durante el mes de febrero del año 2020"/>
  </r>
  <r>
    <s v="0108000358020"/>
    <x v="0"/>
    <x v="4496"/>
    <x v="1"/>
    <s v="Copia en versión electrónica de las facturas pagadas tramitadas por la Secretaria de Salud por el uso de recursos ejercidos en la atención de la pandemia del Covid19 en la entidad, lo anterior durante el mes de marzo del año 2020"/>
  </r>
  <r>
    <s v="0108000358120"/>
    <x v="0"/>
    <x v="4496"/>
    <x v="1"/>
    <s v="Copia en versión electrónica de las facturas pagadas tramitadas por la Secretaria de Salud por el uso de recursos ejercidos en la atención de la pandemia del Covid19 en la entidad, lo anterior durante el mes de abril del año 2020"/>
  </r>
  <r>
    <s v="0108000358220"/>
    <x v="0"/>
    <x v="4496"/>
    <x v="1"/>
    <s v="Copia en versión electrónica de las facturas pagadas tramitadas por la Secretaria de Salud por el uso de recursos ejercidos en la atención de la pandemia del Covid19 en la entidad, lo anterior durante el mes de junio del año 2020"/>
  </r>
  <r>
    <s v="0108000358320"/>
    <x v="0"/>
    <x v="4496"/>
    <x v="1"/>
    <s v="Copia en versión electrónica de las facturas pagadas tramitadas por la Secretaria de Salud por el uso de recursos ejercidos en la atención de la pandemia del Covid19 en la entidad, lo anterior durante el mes de mayo del año 2020"/>
  </r>
  <r>
    <s v="0108000358420"/>
    <x v="0"/>
    <x v="4496"/>
    <x v="1"/>
    <s v="Copia en versión electrónica de las facturas pagadas tramitadas por la Secretaria de Salud por el uso de recursos ejercidos en la atención de la pandemia del Covid19 en la entidad, lo anterior durante el mes de octubre del año 2020"/>
  </r>
  <r>
    <s v="0108000358620"/>
    <x v="0"/>
    <x v="4496"/>
    <x v="1"/>
    <s v="Copia en versión electrónica de las facturas pagadas tramitadas por la Secretaria de Salud por el uso de recursos ejercidos en la atención de la pandemia del Covid19 en la entidad, lo anterior durante el mes de noviembre del año 2020"/>
  </r>
  <r>
    <s v="0108000359020"/>
    <x v="0"/>
    <x v="4496"/>
    <x v="1"/>
    <s v="quiero saber si ya tienen avances concretos sobre la vacuna COVID-19 y si es así, en cuanto tiempo estará lista.?"/>
  </r>
  <r>
    <s v="0108000359320"/>
    <x v="0"/>
    <x v="4496"/>
    <x v="1"/>
    <s v="Me interesa saber con qué frecuencia se tiene que realizar la sanitizacion de la clínica perteneciente al IMSS dónde laboro ya que desde el 8 de septiembre del año en curso no se a llevado a cabo dicho procedimiento y aunque se ha solicitado verbalmente y por escrito hasta la fecha desconozco la calendarización de está,y los compañeros se siguen contagiado por COVID 19 ya que es una unidad híbrida."/>
  </r>
  <r>
    <s v="0309000030220"/>
    <x v="54"/>
    <x v="4496"/>
    <x v="1"/>
    <s v="SOLICITO LAS GUARDIAS DE LA NOCHE, LAS NOVEDADES DE LA NOCHE, LAS LISTAS DE ASISTENCIA Y LAS LISTAS QUE DESCANSA CON MOTIVO DEL COVID-19, ESTO ES DE LA ESTACIÓN BENITO JUAREZ, GUARDIA ROJA DE FECHA DEL MES DE MARZO DE 2020 A LA FECHA."/>
  </r>
  <r>
    <s v="0328100084720"/>
    <x v="85"/>
    <x v="4496"/>
    <x v="1"/>
    <s v="buen día, me gustaría conocer que animales requieren el protocolo de atención durante la emergencia sanitaria por el covid-19 ?_x000a_y que proceso de cuidado se lleva a cabo ?"/>
  </r>
  <r>
    <s v="0328100084820"/>
    <x v="85"/>
    <x v="4496"/>
    <x v="1"/>
    <s v="buen día, me gustaría conocer que animales requieren el protocolo de atención durante la emergencia sanitaria por el covid-19 ?_x000a_y que proceso de cuidado se lleva a cabo ?"/>
  </r>
  <r>
    <s v="0424000214320"/>
    <x v="77"/>
    <x v="4496"/>
    <x v="1"/>
    <s v="Me interesa saber con qué frecuencia se tiene que realizar la sanitizacion de la clínica perteneciente al IMSS dónde laboro ya que desde el 8 de septiembre del año en curso no se a llevado a cabo dicho procedimiento y aunque se ha solicitado verbalmente y por escrito hasta la fecha desconozco la calendarización de está,y los compañeros se siguen contagiado por COVID 19 ya que es una unidad híbrida."/>
  </r>
  <r>
    <s v="0425000225520"/>
    <x v="4"/>
    <x v="4496"/>
    <x v="1"/>
    <s v="Deseo conocer como ha enfrentado la Alcaldía Iztapalapa la pandemia derivado de la COVID-19 y, si esas implementaciones han funcionado desde el inicio de la contingencia al mes de septiembre."/>
  </r>
  <r>
    <s v="0425000225620"/>
    <x v="4"/>
    <x v="4496"/>
    <x v="1"/>
    <s v="Deseo conocer como ha enfrentado la Alcaldía Iztapalapa la pandemia derivado de la COVID-19 y, si esas_x000a_implementaciones han funcionado desde el inicio de la contingencia al mes de septiembre."/>
  </r>
  <r>
    <s v="0100000189920"/>
    <x v="3"/>
    <x v="4497"/>
    <x v="1"/>
    <s v="INFORMACIÓN SOBRE LAS OBRAS DE REPARACIÓN DESPUÉS DEL SISMO DEL 23 DE JUNIO DE 2020, NEGOCIOS AFECTADOS, PROTOCOLO DE REVISIÓN DE EDIFICIOS CONSIDERANDO EL COVID19, DAÑO EN SISTEMA DE AGUA, SISTEMA DE DRENAJE, ENERGÍA ELÉCTRICA, Y TRANSPORTE."/>
  </r>
  <r>
    <s v="0101000193820"/>
    <x v="12"/>
    <x v="4497"/>
    <x v="1"/>
    <s v="Conocer la situación respecto al COVID-19  de las personas privadas de la libertad con discapacidad psicosocial en los Hospitales y Clínicas Psiquiátricas."/>
  </r>
  <r>
    <s v="0101000194020"/>
    <x v="1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2000069020"/>
    <x v="71"/>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3000071520"/>
    <x v="6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3000071620"/>
    <x v="62"/>
    <x v="4497"/>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0103500038120"/>
    <x v="93"/>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4000080520"/>
    <x v="7"/>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5000186320"/>
    <x v="94"/>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5500081920"/>
    <x v="7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6000364220"/>
    <x v="14"/>
    <x v="4497"/>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06000364720"/>
    <x v="14"/>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6500175620"/>
    <x v="65"/>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7000182920"/>
    <x v="9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7500049720"/>
    <x v="17"/>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7500049820"/>
    <x v="17"/>
    <x v="4497"/>
    <x v="1"/>
    <s v="INFORMACIÓN SOBRE LAS OBRAS DE REPARACIÓN DESPUÉS DEL SISMO DEL 23 DE JUNIO DE 2020, NEGOCIOS AFECTADOS, PROTOCOLO DE REVISIÓN DE EDIFICIOS CONSIDERANDO EL COVID19, DAÑO EN SISTEMA DE AGUA, SISTEMA DE DRENAJE, ENERGÍA ELÉCTRICA, Y TRANSPORTE."/>
  </r>
  <r>
    <s v="0108000355520"/>
    <x v="0"/>
    <x v="4497"/>
    <x v="1"/>
    <s v="Conocer la situación respecto al COVID-19  de las personas privadas de la libertad con discapacidad psicosocial en los Hospitales y Clínicas Psiquiátricas."/>
  </r>
  <r>
    <s v="0108000355920"/>
    <x v="0"/>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8000356320"/>
    <x v="0"/>
    <x v="4497"/>
    <x v="1"/>
    <s v="Conocer la situación respecto al COVID-19  de las personas privadas de la libertad con discapacidad psicosocial en los Hospitales y Clínicas Psiquiátricas."/>
  </r>
  <r>
    <s v="0109000255220"/>
    <x v="2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1000035620"/>
    <x v="5"/>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2000215620"/>
    <x v="52"/>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5000166520"/>
    <x v="21"/>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8000051520"/>
    <x v="30"/>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321500117720"/>
    <x v="2"/>
    <x v="4497"/>
    <x v="1"/>
    <s v="Conocer la situación respecto al COVID-19  de las personas privadas de la libertad con discapacidad psicosocial en los Hospitales y Clínicas Psiquiátricas."/>
  </r>
  <r>
    <s v="0324000097420"/>
    <x v="32"/>
    <x v="4497"/>
    <x v="1"/>
    <s v="INFORMACIÓN SOBRE LAS OBRAS DE REPARACIÓN DESPUÉS DEL SISMO DEL 23 DE JUNIO DE 2020, NEGOCIOS AFECTADOS, PROTOCOLO DE REVISIÓN DE EDIFICIOS CONSIDERANDO EL COVID19, DAÑO EN SISTEMA DE AGUA, SISTEMA DE DRENAJE, ENERGÍA ELÉCTRICA, Y TRANSPORTE."/>
  </r>
  <r>
    <s v="0325000115620"/>
    <x v="36"/>
    <x v="4497"/>
    <x v="1"/>
    <s v="INFORMACIÓN SOBRE LAS OBRAS DE REPARACIÓN DESPUÉS DEL SISMO DEL 23 DE JUNIO DE 2020, NEGOCIOS AFECTADOS, PROTOCOLO DE REVISIÓN DE EDIFICIOS CONSIDERANDO EL COVID19, DAÑO EN SISTEMA DE AGUA, SISTEMA DE DRENAJE, ENERGÍA ELÉCTRICA, Y TRANSPORTE."/>
  </r>
  <r>
    <s v="0327400066620"/>
    <x v="27"/>
    <x v="449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_x000a_Favor de adjuntar soporte documental, en versión pública y copia simple. Favor de desglosar las cifras por alcaldía. "/>
  </r>
  <r>
    <s v="0327400066820"/>
    <x v="27"/>
    <x v="4497"/>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417000267320"/>
    <x v="9"/>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17000268120"/>
    <x v="9"/>
    <x v="4497"/>
    <x v="1"/>
    <s v="Hago la aclaración que no encontré al hacer esta solicitud El Hospital del ISSSTE ADOLFO LÓPEZ MATEOS que se encuentra ubicado en la Avenida Universidad1321, Colonia Florida, Alcaldía Álvaro Obregón, C.P. 01030, Ciudad de México. cerca del Circuito Bicentenario. _x000a_Les comento que no se si es con ustedes esta petición y de no ser así pudieran canalizarla, enviarla a la Unidad de Transparencia del mismo Hospital para su atención respectiva._x000a_Por medio de este conducto me presento soy la Señora ############# ####### ######, y tengo la edad de ## años, sufro de obesidad mórbida y soy asmática por lo cual no he podido acercarme al Hospital del ISSSTE, por miedo de contagiarme de la enfermedad del CORONAVIRUS, Me informan que dicho Hospital es (Hospital Covid), más no tengo la precisión para asegurarlo._x000a_Sufrí un accidente automovilístico en el mes de noviembre del año pasado y en dicho Hospital me hicieron una cirugía en la especialidad del el área de Maxilofacial, estuve con mis citas médicas continuas, pero debido a esta pandemia , tuve la necesidad de no asistir a mi cita, ya que cerraron las oficinas de varios lugares a nivel Nacional, por lo que deduje que las citas médicas también las cancelaron._x000a_Requiero seguir con mi tratamiento continuo, ya que tengo una cirugía pendiente así me lo expresaron los mismos médicos y debido a esto tengo secuelas _x000a_Mi solicitud es sí en dicho Hospital están dando normalmente las consultas médicas del la Especialidad de MAXILOFACIAL o las canalizaron, en algún otro Hospital, Clínica, etc._x000a_Por lo que recurro a ustedes para la indagación e información necesaria y los pasos a seguir y me informen donde, cuando, a qué hora y que lugar puedo seguir con dicho tratamiento._x000a_Mi consulta médica son los miércoles en la tarde, varía la hora por los pacientes ya agendados_x000a_Favor de incluir esta misma información al correo #######################_x000a_Le agradezco por su atención a la presente_x000a_Sra. ########################"/>
  </r>
  <r>
    <s v="0418000193420"/>
    <x v="10"/>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19000238320"/>
    <x v="31"/>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0000226220"/>
    <x v="70"/>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0000226620"/>
    <x v="70"/>
    <x v="4497"/>
    <x v="1"/>
    <s v="Por medio de este conducto me presento soy la Señora ############# ######### ########, y tengo la edad de ## años, sufro de obesidad mórbida y soy asmática por lo cual no he podido acercarme a las oficinas del ISSSTE, por miedo de contagiarme de la enfermedad del CORONAVIRUS, por lo que recurro a ustedes para la indagación e información necesaria y los pasos a seguir para su obtención, si mi mamá tenía o tiene Seguros de Vida, ya que en su talón de pago lo indica y que proporciona el ISSSTE a los familiares que dejó como beneficiarios a su fallecimiento._x000a_Datos_x000a_SRA. ####### ####### ###### _x000a_RFC ##############, DESCRIPCIÓN EN TALÓN DE PAGO SEGURO DE VIDA INST. 18 MESES ME_x000a_Número de Pensión #####, Localidad de Pago, ######, Fallecida el día 9 de febrero del 2020_x000a_Jubilada, ## años_x000a_Tengo estas dudas_x000a_1.- ¿En su talón de pago tiene en el área de Descripción ¿Seguro de Vida INST. 18 meses ME, indicarme por favor que representa?_x000a_2.- ¿Cuántas personas tiene como beneficiadas?_x000a_3.- ¿Nombre de los beneficiarios?_x000a_4.- ¡Qué importe es?_x000a_5.- ¡Si cada beneficiario puede hacer el trámite o en bloque?_x000a_6.- ¡Cual es el trámite por seguir?_x000a_7.- ¡En que Dependencia del ISSSTE, área, domicilio y horario, ¿se puede tramitar?_x000a_8.- ¡Si alguno de mis hijos puede hacer el trámite correspondiente?_x000a_9.- ¿Si una sola persona que esta como beneficiario puede cobrar el mismo, sin autorización y conocimiento de los otros?_x000a_10.-¡De ser así podrían proporcionarme la Ley, Artículo, Norma que lo establece?_x000a_11.- ¿De ser así requiero el nombre, fecha y firma de la persona que lo cobro?_x000a_12.- Favor de incluir esta misma información al correo #######################_x000a__x000a_Le agradezco por su atención a la presente_x000a_Sra.########## ####### #######"/>
  </r>
  <r>
    <s v="0421000175620"/>
    <x v="16"/>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2000248420"/>
    <x v="6"/>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3000199020"/>
    <x v="23"/>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4000213220"/>
    <x v="77"/>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5000224520"/>
    <x v="4"/>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6000269720"/>
    <x v="57"/>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7000206620"/>
    <x v="13"/>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8000140320"/>
    <x v="74"/>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9000178420"/>
    <x v="18"/>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29000178920"/>
    <x v="18"/>
    <x v="4497"/>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430000213620"/>
    <x v="24"/>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31000173520"/>
    <x v="8"/>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432000190220"/>
    <x v="25"/>
    <x v="449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6001000081020"/>
    <x v="69"/>
    <x v="4497"/>
    <x v="1"/>
    <s v="Indique el número de trabajadores fallecidos derivado del virus conocido como COVID 19 reportados al 10 de octubre de 2020"/>
  </r>
  <r>
    <s v="0101000192120"/>
    <x v="12"/>
    <x v="4498"/>
    <x v="1"/>
    <s v="Solicitamos respetuosamente la siguiente información a la Subsecretaría de Sistema Penitenciario sobre el Centro Femenil de Reinserción Social Santa Martha Acatitla:_x000a__x000a_¿Quién provee los medicamentos a los CRS de este estado? ¿Cómo consiguió este contrato y cuándo? Proporcionar contrato íntegro._x000a_¿Quién provee los insumos de limpieza a los CRS de este estado? ¿Cómo consiguió el contrato y cuándo? Propocionar contrato íntegro._x000a_Desde abril hasta la fecha, ¿se han realizado convenios con instituciones o empresas para otorgar a las personas privadas de libertad insumos de higiene y salubridad para hacer frente a la pandemia de COVID?"/>
  </r>
  <r>
    <s v="0101000192320"/>
    <x v="12"/>
    <x v="4498"/>
    <x v="1"/>
    <s v="Solicitamos respetuosamente la siguiente información a la Subsecretaría de Sistema Penitenciario sobre el Centro Femenil de Reinserción Social Santa Martha Acatitla:_x000a__x000a_¿Cuántas pruebas de COVID ha realizado este CRS a las personas privadas de libertad?_x000a_¿Cuántas personas privadas de libertad han sido contagiadas por COVID 19 desde marzo hasta la fecha? Desagregar por sexo_x000a_¿Cuántas personas fallecidas por COVID 19 ha tenido este CRS desde marzo hasta la fecha? Desagregar por sexo"/>
  </r>
  <r>
    <s v="0101000192420"/>
    <x v="12"/>
    <x v="4498"/>
    <x v="1"/>
    <s v="Solicitamos respetuosamente la siguiente información a la Subsecretaría de Sistema Penitenciario sobre el Centro Femenil de Reinserción Social Santa Martha Acatitla_x000a__x000a_¿Cuántos cubrebocas se han otorgado a la población privada de libertad desde marzo hasta la fecha? ¿Cada cuándo se otorgan nuevos cubrebocas a la población?_x000a_¿Qué medidas en materia de salud ha tomado este centro de reinserción social en el marco de este contexto de pandemia que estamos atravesando?_x000a_¿Cuántas libertades se han otorgado desde marzo a la fecha para disminuir los niveles de población penitenciaria de este CRS con el fin de hacer frente a la pandemia COVID?"/>
  </r>
  <r>
    <s v="0101000192520"/>
    <x v="12"/>
    <x v="4498"/>
    <x v="1"/>
    <s v="Solicitamos respetuosamente la siguiente información a la Subsecretaría de Sistema Penitenciario sobre el Centro Femenil de Reinserción Social Santa Martha Acatitla:_x000a__x000a_Desde 01 de marzo a la presente fecha ¿Cuántos custodios y otro personal del CRS han tenido COVID 19 ? _x000a_Desde el 01 de marzo a la presente fecha, ¿Cuánto personal penitenciario ha fallecido a causa de contraer COVID 19 en este CRS? _x000a_¿Se han restringido las visitas a las personas privadas de libertad desde el inicio de la pandemia? ¿Qué medidas a tomado este CRS para garantizar el contacto de las personas con sus familiares?"/>
  </r>
  <r>
    <s v="0101000192620"/>
    <x v="12"/>
    <x v="4498"/>
    <x v="1"/>
    <s v="Solicitamos respetuosamente la siguiente información a la Subsecretaría de Sistema Penitenciario sobre el Centro Femenil de Reinserción Social Santa Martha Acatitla:_x000a__x000a_¿Qué tratamiento se les ha otorgado a las personas privadas de libertad contagiadas por COVID en este CRS?_x000a_¿Qué hace este CRS cuando una persona privada de su libertad presenta síntomas de COVID? ¿Cuál es el protocolo que se sigue?_x000a_¿Cuántas personas pertenecientes a la comunidad LGBTTTI se encuentran privadas de libertad en este CRS? Desagregar si se identifican como gays, lesbianas, mujeres trans, hombres trans, bisexuales, travestis, etc."/>
  </r>
  <r>
    <s v="0107500049320"/>
    <x v="17"/>
    <x v="4498"/>
    <x v="1"/>
    <s v="En relación a los Programas Internos de Protección Civil para Obra (en lo sucesivo PIPC), actualmente Estudios de_x000a_Riesgos para Obra, en especifico a aquellos tramitados en los meses de mayo, junio y julio de del año 2019 ante la_x000a_Dirección de Protección Civil de las Alcaldías correspondientes, los cuales tienen una vigencia de 1 (un) año, mismos_x000a_que están por fenecer; solicito me sea informada cual será la postura del Gobierno de la Ciudad de México respecto_x000a_de la vigencia de dichos documentos, ya que con motivo de la contingencia sanitaria relacionada con el COVID-19 no_x000a_es posible llevar a cabo la renovación de PIPC y/o Estudios de Riesgos para Obra, toda vez que la referida Secretaria_x000a_de Gestión Integral de Riesgos y Protección Civil se adhirió a diversos acuerdos que fueron emitidos en materia de_x000a_suspensión de plazos, términos y actividades, los cuales fueron publicados en gacetas de fecha 20, 30 de marzo y 17_x000a_de abril (entre otros), ocasionando la suspensión de los tramites relativos a obras, consideradas al día de hoy como_x000a_actividades esenciales en la Ciudad de México._x000a_En virtud de lo anterior y dadas las circunstancias extraordinarias que aún imperan en gran parte del territorio de la_x000a_república mexicana, ruego de su apoyo para que nos sea informado cual es el trato que se le dará a los PIPC y/o_x000a_Estudios de Riesgos bajo estos supuestos, lo anterior en el entendido de que en distintas obras en la Ciudad de_x000a_México en proceso de construcción están próximos a vencer o ya vencieron las vigencias de dichos PIPC y/o_x000a_Estudios de Riesgos, encontrándonos en un total estado de indefensión ya que no posible llevar a cabo la renovación_x000a_de los mismos._x000a_Aprovecho la oportunidad para que, en la medida de lo posible y dentro del marco de las facultades con las que_x000a_cuenta esta H. Secretaría de Gestión Integral de Riesgos y Protección Civil, sea prorrogado la vigencia de los PIPC_x000a_y/o Estudios de Riesgos considerando el plazo que duro al suspensión de trabajos para actividades esenciales, como_x000a_lo es la construcción."/>
  </r>
  <r>
    <s v="0107500049520"/>
    <x v="17"/>
    <x v="4498"/>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8000354020"/>
    <x v="0"/>
    <x v="4498"/>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8000355320"/>
    <x v="0"/>
    <x v="4498"/>
    <x v="1"/>
    <s v="cuanto dinero se ha gastado por la hospitalizacion de personas con Covid"/>
  </r>
  <r>
    <s v="0109000254720"/>
    <x v="22"/>
    <x v="4498"/>
    <x v="1"/>
    <s v="En versión pública la base de datos de llamadas de emergencia al 911 y/o Registro de Reportes de Emergencia de_x000a_las llamadas al 911, en formato .csv o en Excel, que se realizaron en esta entidad y se refieran a incidentes_x000a_relacionadas con el fallecimiento o posible fallecimiento de una persona relacionado con vías respiratorias y/o Covid19 en su domicilio o cualquier otro espacio distinto a una unidad de atención médica. Se requiere desgración en su caso por edad, sexo de enero a junio de 2020. Se agradecerá la mayor información disponible que sea posible, en caso de tenerla. Gracias."/>
  </r>
  <r>
    <s v="0109000254820"/>
    <x v="22"/>
    <x v="4498"/>
    <x v="1"/>
    <s v="Solicito la versión pública de la relación de llamadas de emergencia y/o registros de reportes de emergencia de las_x000a_llamadas al 911 que hayan ocurrido en la Ciudad de México y se refieran a incidentes relacionados con el_x000a_fallecimiento de una persona con COVID-19 o sospecha de COVID-19 en su domicilio, vía pública o en cualquier otro_x000a_lugar distinto a una unidad de atención médica._x000a_Solicito la información desagregada por:_x000a_1. Colonia en la que ocurrieron los hechos_x000a_2. Lugar en el que se dio el fallecimiento: Domicilio, vía pública, etc._x000a_3. Sexo de la persona_x000a_4. Fecha del fallecimiento_x000a_5. Hora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109100098820"/>
    <x v="45"/>
    <x v="4498"/>
    <x v="1"/>
    <s v="POR ESTE MEDIO SOLICITO SE ME CONTESTE DE MANERA CLARA Y PRECISA, Y NO ME VAYAN A CONTESTAR QUE NO SE TRATA DE INFORMACIÓN PÚBLICA PORQUE ESTE TEMA ES OBVIAMENTE DEL INTERES PÚBLICO:_x000a_1._x0009_¿QUÉ MEDIDAS VA A TOMAR EL DIRECTOR GENERAL DE LA POLICIA AUXILIAR DE LA CDMX PARA EL PERSONAL QUE SE ENCUENTRA LABORANDO EN LAS OFICINAS DE RECURSOS HUMANOS EN CUANTO AL BROTE DE COVID-19 QUE ACTUALMENTE SE ESTA VIVIENDO?_x000a__x000a_2._x0009_PORQUE EL PERSONAL SIGUE LABORANDO COMO SI NO ESTUVIERA PASANDO NADA CUANDO SE ENCUENTRAN CONTAGIADOS DEL VIRUS EL LICENCIADO JOSE ROMO, ASI COMO TODO SU PERSONAL CERCANO A ÉL, TODO RECURSOS HUMANOS SE ESTA CONTAGIANDO Y NADIE HACE NADA AL RESPECTO._x000a__x000a_3._x0009_CUAL ES EL FUNDAMENTO LEGAL PARA QUE EL PERSONAL QUE SE ENCUENTRA CON LICENCIA COVID-19 SE PRESENTE A LABORAR O A HACER GUARDIAS ESPECIALES Y NO SE ESTA RESPETANDO LA LICENCIA, PONIENDO EN RIESGO LA SALUD Y LA VIDA DE LAS PERSONAS._x000a__x000a_4._x0009_NOMBRE DEL SERVIDOR PUBLICO RESPONSABLE O NOMBRE DEL SERVIDOR PUBLICO QUE ESTA INSTUYENDO QUE EL PERSONAL CON LICENCIA COVID-19 SE PRESENTE A LABORAL 3 O 4 O HASTA LOS 5 DÍAS DE LA SEMANA, O GUARDIAS SABATINAS O DÍAS FESTIVOS._x000a__x000a_5._x0009_ANTE QUE AUTORIDAD COMPETENTE DEBO ACUDIR PARA SER ESCUCHADO EN QUE ESTAS AUTORIDADES DE LA 4T ESTAN PODIENDO EN RIESGO LA SALUD Y LA VIDA._x000a__x000a_6._x0009_PORQUE SE  OBLIGA AL PERSONAL DE LA SUBDIRECCIÓN DE RECURSOS HUMANOS Y TODAS SUS JEFATURAS DEPARTAMENTALES A LABORAR DE MANERA PRESENCIAL, CUANDO LA JEFA DE GOBIERNO A EXHORTADO A QUE SE REDUZCA EL PERSONAL QUE ACUDE A LAS OFICINAS A MENOS DE QUE SEA UNA SITUACIÓN DE FUERZA MAYOR._x000a__x000a_7._x0009_¿PORQUE EN LA POLICIA AUXILIAR DE LA CIUDAD DE MEXICO DENTRO DE LAS OFICINAS NO ES OBLIGATORIO EL USO DE CUBREBOCAS Y CARETAS COMO EN OTRAS OFICINAS DE GOBIERNO?_x000a__x000a_ESPERO QUE EL DIRECTOR GENERAL Y SOBRE TODO EL C.P. JESUS TRUJILLO YA HAGAN ALGO IMPORTANTE SOBRE LAS MEDIDAS DE PROTECCION YA QUE ESTO NO ES UN JUEGO, ESTAN JUGANDO CON LA VIDA DE LOS TRABAJADORES ASI COMO DE LOS FAMILIARES."/>
  </r>
  <r>
    <s v="0321500117220"/>
    <x v="2"/>
    <x v="4498"/>
    <x v="1"/>
    <s v="Quería saber en qué  centro de salud o hospital puedo encontrar la vacuna bcg ya la e buscado y nadie la tiene mi bebé ya tiene 7 meses y me preocupa que este así no tengo dinero para pagarla y no quiero seguir arriesgando a sacar a mi hija a los hospitales con covid "/>
  </r>
  <r>
    <s v="0430000211920"/>
    <x v="24"/>
    <x v="4498"/>
    <x v="1"/>
    <s v="De la manera mas atenta y haciendo uso de mi derecho de petición, así como de acceso a la información Publica, solicito se me pueda ayudar con la siguiente información:_x000a__x000a_1-Copia de la circular u oficio redactado y firmado por la Alcaldesa de Alcaldía Tlalpan, Patricia Elena Aceves Pastrana, en donde ordena y autoriza realizar actividades no esenciales y de forma presencial en módulos y espacios deportivos por parte de personal adscrito a la Alcaldía, hacia niños y adultos mayores, población que es vulnerable ante la emergencia sanitaria Covid-19 o en su caso, responder si ya se autorizaron dichas actividades en los módulos y espacios deportivos de  la demarcación por parte de la Jefatura de Gobierno de la Ciudad de México a la fecha del 19 de Noviembre de 2020._x000a__x000a_2- Copia de la circular u oficio  redactado y firmado por la titular de la Jefatura de Gobierno de la Ciudad de México, dirigido a la Alcaldesa de Tlalpan, Patricia Elena Aceves Pastrana, en donde se haga mención del poder realizar actividades físicas y deportivas con grupos vulnerables al aire libre  y de forma presencial._x000a__x000a_3- Los protocolos y las medidas sanitarias que están llevando a cabo en cada uno de los espacios en donde se están realizando actividades físicas y deportivas._x000a__x000a_4- El listado de todos los módulos, espacios y centros deportivos en donde se están realizando dichas actividades."/>
  </r>
  <r>
    <s v="3100000197720"/>
    <x v="47"/>
    <x v="4498"/>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5003000123220"/>
    <x v="11"/>
    <x v="4498"/>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106000363120"/>
    <x v="14"/>
    <x v="44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108000352220"/>
    <x v="0"/>
    <x v="4499"/>
    <x v="1"/>
    <s v="Solicito, del 18 al 24 de julio de 2020, un informe de cuántos registros de defunción se han hecho, desglosado, por _x000a__x000a_1. Coronavirus SARS-COV2 (también llamado COVID-19);_x000a_2. Neumonía atípica, e_x000a_3. Influenza"/>
  </r>
  <r>
    <s v="0108000352620"/>
    <x v="0"/>
    <x v="4499"/>
    <x v="1"/>
    <s v="La pegunta que se desea saber por medio del INFOMEX a la brevedad por parte de las autoridades es la siguiente¡ Debido al nuevo virus que enfrentamos a nivel mundial, al menos en nuestro país México ¿ A todos las personas que presentan síntomas del COVID-19, son atendidos de forma inmediata, y con el mejor servicio por parte de los médicos, que trabajan en hospitales públicos para salvaguardad la salud de los mismos pacientes? "/>
  </r>
  <r>
    <s v="0108000352720"/>
    <x v="0"/>
    <x v="4499"/>
    <x v="1"/>
    <s v="Copia en version electronica del numero de internos contagiados por Covid19  en los diferentes penales a cargo de ese sujeto obligado, lo anterior desglosado por penal, mes, sexo y tipo de alta que recibieron los enfermos"/>
  </r>
  <r>
    <s v="0108000352820"/>
    <x v="0"/>
    <x v="4499"/>
    <x v="1"/>
    <s v="A QUIEN CORRESPONDA_x000a_POR MEDIO DE LA PRESENTE RECIBAN UN COORDIAL SALUDO Y AL MISMO TIEMPO APROVECHO PARA SOLICITAR SU AYUDA CON UNOS DATOS QUE NECESITO LOS CUALES SERIAN _x000a_ EL NUMERO DE TRABAJADORES DE DE LA SALUD QUE HAN FALLECIDO A CAUSA DE COVID 19 _x000a_ EL NUMERO PROMEDIO DE FAMILIARES DE CADA UNO_x000a_TANTO EL NUMERO DE ENFERMERAS, MEDICOS, AFANADORES Y POLICIAS_x000a_ME DESPIDO DE USTEDES AGRADECIENDO DE ANTEMANO LAS ATENCIONES PRESTADAS"/>
  </r>
  <r>
    <s v="0108000352920"/>
    <x v="0"/>
    <x v="4499"/>
    <x v="1"/>
    <s v="Copia en version electronica del numero de internos contagiados por Covid19  en los diferentes penales a cargo de ese sujeto obligado, lo anterior desglosado por penal, mes, sexo y tipo de alta que recibieron los enfermos"/>
  </r>
  <r>
    <s v="0108000353420"/>
    <x v="0"/>
    <x v="4499"/>
    <x v="1"/>
    <s v="(Con fecha al 31 de agosto de 2020)_x000a__x000a_i. El número de personas privadas de libertad contagiadas por COVID-19 (desagregado por sexo)_x000a_ii. El número de defunciones por COVID-19 (desagregado por sexo)_x000a_iii. El número de casos sospechosos (desagregado por sexo)_x000a_iv. El número de casos de recuperación (desagregado por sexo)_x000a_v. Medidas de prevención, contención y mitigación frente a la pandemia"/>
  </r>
  <r>
    <s v="0108000353620"/>
    <x v="0"/>
    <x v="4499"/>
    <x v="1"/>
    <s v="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
  </r>
  <r>
    <s v="0109000254220"/>
    <x v="22"/>
    <x v="4499"/>
    <x v="1"/>
    <s v="A QUIEN CORRESPONDA_x000a_POR MEDIO DE LA PRESENTE RECIBAN UN COORDIAL SALUDO Y AL MISMO TIEMPO APROVECHO PARA SOLICITAR SU AYUDA CON UNOS DATOS QUE NECESITO LOS CUALES SERIAN _x000a_ EL NUMERO DE TRABAJADORES DE DE LA SALUD QUE HAN FALLECIDO A CAUSA DE COVID 19 _x000a_ EL NUMERO PROMEDIO DE FAMILIARES DE CADA UNO_x000a_TANTO EL NUMERO DE ENFERMERAS, MEDICOS, AFANADORES Y POLICIAS_x000a_ME DESPIDO DE USTEDES AGRADECIENDO DE ANTEMANO LAS ATENCIONES PRESTADAS"/>
  </r>
  <r>
    <s v="0109000254520"/>
    <x v="22"/>
    <x v="4499"/>
    <x v="1"/>
    <s v="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
  </r>
  <r>
    <s v="0112000214520"/>
    <x v="52"/>
    <x v="4499"/>
    <x v="1"/>
    <s v="A partir de la pandemia COVID-19 ¿Hay algún plan de acción para todas aquellas caretas y cubrebocas desechables?"/>
  </r>
  <r>
    <s v="0321500117020"/>
    <x v="2"/>
    <x v="4499"/>
    <x v="0"/>
    <s v="xxxxxxxx"/>
  </r>
  <r>
    <s v="0321500117120"/>
    <x v="2"/>
    <x v="4499"/>
    <x v="0"/>
    <s v="xxxxxxxx"/>
  </r>
  <r>
    <s v="0327400066220"/>
    <x v="27"/>
    <x v="4499"/>
    <x v="1"/>
    <s v="Solicito información sobre el número de quejas recibidas por el servicio prestado por ambulancias,   tanto de servicio público, como privado, por atención o servicio prestado a personas con covid-10 o presunto covid, durante el periodo del 1 de marzo al 14 de noviembre. Solicito la información dividida por empresas que prestan servicio, y cuáles son los motivos de las quejas. También solicito información sobre las sanciones que se han aplicado al respecto."/>
  </r>
  <r>
    <s v="0417000263920"/>
    <x v="9"/>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17000265020"/>
    <x v="9"/>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18000191220"/>
    <x v="10"/>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18000191720"/>
    <x v="10"/>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19000236320"/>
    <x v="31"/>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19000237020"/>
    <x v="31"/>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0000223720"/>
    <x v="70"/>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0000224320"/>
    <x v="70"/>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1000173820"/>
    <x v="16"/>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1000174320"/>
    <x v="16"/>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2000246120"/>
    <x v="6"/>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2000246720"/>
    <x v="6"/>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3000197120"/>
    <x v="23"/>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3000197620"/>
    <x v="23"/>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4000211320"/>
    <x v="77"/>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4000211620"/>
    <x v="77"/>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5000222820"/>
    <x v="4"/>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5000223120"/>
    <x v="4"/>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6000268020"/>
    <x v="57"/>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6000268420"/>
    <x v="57"/>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7000204720"/>
    <x v="13"/>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7000205320"/>
    <x v="13"/>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8000138320"/>
    <x v="74"/>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8000138920"/>
    <x v="74"/>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29000176720"/>
    <x v="18"/>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29000177120"/>
    <x v="18"/>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30000211420"/>
    <x v="24"/>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30000211820"/>
    <x v="24"/>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31000171920"/>
    <x v="8"/>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31000172220"/>
    <x v="8"/>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0432000187720"/>
    <x v="25"/>
    <x v="4499"/>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Cuántos funcionarios de esta Alcaldía dieron positivo al virus Sars-Cov-2, que provoca la enfermedad Covid-19, en esta emergencia sanitaria, entre el 27 de febrero y el 13 de noviembre, desglosado por mes, sexo del funcionario, área a la que pertenecía y rango de edad_x000a_2.Cuántas pruebas se práctico el o la titular de la Alcaldía y en cuántos resultó positivo, desglosar las fechas en las que se las realizó y el resultado; adjuntar la versión pública de cada una_x000a_3.Cuántos funcionarios de esta Alcaldía fallecieron a causa de la Covid-19, en esta emergencia sanitaria, entre el 27 de febrero y el 13 de noviembre, desglosado por mes, sexo del funcionario, área a la que pertenecía y rango de edad_x000a_4. Cuántos funcionarios de esta Alcaldía se han sometido a una prueba Covid, en esta emergencia sanitaria y en cuántos casos han resultado negativos, entre el 27 de febrero y el 13 de noviembre, desglosado por mes, sexo del funcionario, área a la que pertenecía y rango de edad_x000a_5.En cuántos de los fallecimientos, la Alcaldía brindó un apoyo y en qué consisten los apoyos_x000a_6. En cuántos casos de los fallecimientos, se heredó la plaza y en qué áreas se designó la plaza heredada_x000a_7.Cuántas pruebas rápidas pra detección de casos Covid adquirió esta Alcaldía, en esta emergencia sanitaria, y cuánto pagó por cada una_x000a_8.Adjuntar copia del contrato para la adquisición de pruebas rápidas, en su versión pública"/>
  </r>
  <r>
    <s v="0432000188420"/>
    <x v="25"/>
    <x v="4499"/>
    <x v="1"/>
    <s v="Buen día, el motivo de esta solicitud es pedir información pública del tema que a continuación detallaré (informes, documento que respalde los datos, gráficas) a los que podemos tener acceso al hacer valer el derecho de transparencia que nos corresponde como ciudadanos._x000a__x000a_Agradecería saber_x000a_- ¿En qué gastaron sus recursos monetarios desde el 1 de agosto 2020 al 1 de noviembre del 2020?_x000a_- ¿Cuál es la cifra de casos confirmados de COVID hasta este día en su delegación?_x000a_- ¿Qué acciones están tomando para reducir los casos?_x000a__x000a_Gracias, quedo atenta a su respuesta. Saludos."/>
  </r>
  <r>
    <s v="3700000109120"/>
    <x v="58"/>
    <x v="4499"/>
    <x v="1"/>
    <s v="Quisiera obtener información para un trabajo de investigación _x000a_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_x000a_espero su respuesta y su posible ayuda. "/>
  </r>
  <r>
    <s v="0100000186620"/>
    <x v="3"/>
    <x v="4500"/>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350820"/>
    <x v="0"/>
    <x v="4500"/>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Por centro penitenciario de la Subsecretaría del Sistema Penitenciario de la Ciudad de México, cuántos casos positivos confirmados de Covid-19 se han registrado entre la población penitenciaria en esta emergencia sanitaria hasta el 5 de noviembre, desglosado por mes, rango de edad, sexo y delito por el que está recluido o recluida_x000a_2.Por centro penitenciario de la Subsecretaría del Sistema Penitenciario de la Ciudad de México, cuántos casos muertes a causa de Covid-19 se han registrado entre la población penitenciaria en esta emergencia sanitaria hasta el 5 de noviembre, desglosado por mes, rango de edad, sexo y delito por el que está recluido o recluida_x000a_3.Cuál es la fecha exacta del primer caso positivo confirmado por Covid-19 entre toda la población penitenciaria, de los 13 centros penitenciario, en qué penal se halló, ngo de edad, sexo y delito por el que está recluido_x000a_4.Cuántas pruebas para detectar casos de Covid-19 se han aplicado a los internos durante esta emergencia sanitaria por el nuevo coronavirus en los 13 centros penitenciarios de la Subsecretaría del Sistema Penitenciario de la Ciudad de México, desglosado por mes y centro penitenciario_x000a_5.Cuántos cubrebocas se han repartido en esta emergencia sanitaria entre la población penitenciaria, en los 13 centros penitenciarios de la Subsecretaría del Sistema Penitenciario de la Ciudad de México, desglosado por centro penitenciario y por mes_x000a_6.Adjuntar una versión pública de los contratos que se adjudicaron para la adquisición de cubrebocas_x000a_7.Por centro penitenciario de la Subsecretaría del Sistema Penitenciario de la Ciudad de México, cuántos casos positivos confirmados de Covid-19 se han registrado entre los custodios en esta emergencia hasta el 5 de noviembre, desglosado por mes, rango de edad y sexo _x000a_8.Por centro penitenciario de la Subsecretaría del Sistema Penitenciario de la Ciudad de México, cuántos casos muertes a causa de Covid-19 se han registrado entre la población penitenciaria en esta emergencia hasta el 5 de noviembre, desglosado por mes, rango de edad y sexo _x000a_9.Cuántas pruebas para detectar casos de Covid-19 se han aplicado a los custodios durante esta emergencia sanitaria por el nuevo coronavirus en los 13 centros penitenciarios de la Subsecretaría del Sistema Penitenciario de la Ciudad de México, desglosado por mes y centro penitenciario_x000a_10.Cuántos de los casos positivos por Covid-19 entre la población penitenciaria fueron enviados a Tepepan para su atención, desglosado por el origen del reo en cuanto a centro penitenciario, mes, rango de edad y sexo_x000a_11.Cuánto ha destinado la Subsecretaría del Sistema Penitenciario de la Ciudad de México para la atención de la emergencia sanitaria por Covid-19 en los 13 centros penitenciarios, desglosado por tipo de gasto y mes en el que lo aplicaron_x000a_12.Adjuntar la versión pública de cada uno de los contratos adjudicados respecto a los gastos de la atención de la emergencia sanitaria por Covid-19 en los centros penitenciarios"/>
  </r>
  <r>
    <s v="0108000351420"/>
    <x v="0"/>
    <x v="4500"/>
    <x v="1"/>
    <s v="La pegunta que se desea saber por medio del INFOMEX a la brevedad por parte de las autoridades es la siguiente¡ Debido al nuevo virus que enfrentamos a nivel mundial, al menos en nuestro país México ¿ A todos las personas que presentan síntomas del COVID-19, son atendidos de forma inmediata, y con el mejor servicio por parte de los médicos, que trabajan en hospitales públicos para salvaguardad la salud de los mismos pacientes? "/>
  </r>
  <r>
    <s v="0328100083720"/>
    <x v="85"/>
    <x v="4500"/>
    <x v="1"/>
    <s v="La pegunta que se desea saber por medio del INFOMEX a la brevedad por parte de las autoridades es la siguiente¡ Debido al nuevo virus que enfrentamos a nivel mundial, al menos en nuestro país México ¿ A todos las personas que presentan síntomas del COVID-19, son atendidos de forma inmediata, y con el mejor servicio por parte de los médicos, que trabajan en hospitales públicos para salvaguardad la salud de los mismos pacientes? "/>
  </r>
  <r>
    <s v="0101000186720"/>
    <x v="12"/>
    <x v="4501"/>
    <x v="1"/>
    <s v="A QUIEN CORRESPONDA_x000a_POR MEDIO DE LA PRESENTE RECIBAN UN COORDIAL SALUDO Y AL MISMO TIEMPO APROVECHO PARA SOLICITAR SU AYUDA CON UNOS DATOS QUE NECESITO LOS CUALES SERIAN _x000a_ EL NUMERO DE TRABAJADORES DE DE LA SALUD QUE HAN FALLECIDO A CAUSA DE COVID 19 _x000a_ EL NUMERO PROMEDIO DE FAMILIARES DE CADA UNO_x000a_TANTO EL NUMERO DE ENFERMERAS, MEDICOS, AFANADORES Y POLICIAS_x000a_ME DESPIDO DE USTEDES AGRADECIENDO DE ANTEMANO LAS ATENCIONES PRESTADAS"/>
  </r>
  <r>
    <s v="0106000361120"/>
    <x v="14"/>
    <x v="4501"/>
    <x v="1"/>
    <s v="Copia en versión electrónica de las facturas pagadas tramitadas por la Secretaria de Salud por el uso de recursos ejercidos en la atención de la pandemia del Covid19 en la entidad, lo anterior durante el mes de agosto del año 2020"/>
  </r>
  <r>
    <s v="0106000361320"/>
    <x v="14"/>
    <x v="4501"/>
    <x v="1"/>
    <s v="Copia en versión electrónica de las facturas pagadas tramitadas por la Secretaria de Salud por el uso de recursos ejercidos en la atención de la pandemia del Covid19 en la entidad, lo anterior durante el mes de septiembre del año 2020"/>
  </r>
  <r>
    <s v="0106000361420"/>
    <x v="14"/>
    <x v="4501"/>
    <x v="1"/>
    <s v="Copia en versión electrónica de las facturas pagadas tramitadas por la Secretaria de Salud por el uso de recursos ejercidos en la atención de la pandemia del Covid19 en la entidad, lo anterior durante el mes de octubre del año 2020"/>
  </r>
  <r>
    <s v="0106000361520"/>
    <x v="14"/>
    <x v="4501"/>
    <x v="1"/>
    <s v="Copia en versión electrónica de las facturas pagadas tramitadas por la Secretaria de Salud por el uso de recursos ejercidos en la atención de la pandemia del Covid19 en la entidad, lo anterior durante el mes de noviembre del año 2020"/>
  </r>
  <r>
    <s v="0108000350720"/>
    <x v="0"/>
    <x v="4501"/>
    <x v="1"/>
    <s v="A QUIEN CORRESPONDA_x000a_POR MEDIO DE LA PRESENTE RECIBAN UN COORDIAL SALUDO Y AL MISMO TIEMPO APROVECHO PARA SOLICITAR SU AYUDA CON UNOS DATOS QUE NECESITO LOS CUALES SERIAN _x000a_ EL NUMERO DE TRABAJADORES DE DE LA SALUD QUE HAN FALLECIDO A CAUSA DE COVID 19 _x000a_ EL NUMERO PROMEDIO DE FAMILIARES DE CADA UNO_x000a_TANTO EL NUMERO DE ENFERMERAS, MEDICOS, AFANADORES Y POLICIAS_x000a_ME DESPIDO DE USTEDES AGRADECIENDO DE ANTEMANO LAS ATENCIONES PRESTADAS"/>
  </r>
  <r>
    <s v="0321500115820"/>
    <x v="2"/>
    <x v="4501"/>
    <x v="1"/>
    <s v="A QUIEN CORRESPONDA_x000a_POR MEDIO DE LA PRESENTE RECIBAN UN COORDIAL SALUDO Y AL MISMO TIEMPO APROVECHO PARA SOLICITAR SU AYUDA CON UNOS DATOS QUE NECESITO LOS CUALES SERIAN _x000a_ EL NUMERO DE TRABAJADORES DE DE LA SALUD QUE HAN FALLECIDO A CAUSA DE COVID 19 _x000a_ EL NUMERO PROMEDIO DE FAMILIARES DE CADA UNO_x000a_TANTO EL NUMERO DE ENFERMERAS, MEDICOS, AFANADORES Y POLICIAS_x000a_ME DESPIDO DE USTEDES AGRADECIENDO DE ANTEMANO LAS ATENCIONES PRESTADAS"/>
  </r>
  <r>
    <s v="0106000360320"/>
    <x v="14"/>
    <x v="4502"/>
    <x v="1"/>
    <s v="Buenas tardes, derivado de la contingencia por el COVID-19 me gustaría saber el techo presupuestal asignado para el ejercicio fiscal 2021 para la Secretaría de Pueblos y Barrios Originarios y Comunidades Indígenas Residentes ¿Cuanto presupuesto fue asignado a cada capítulo presupuestal con los que cuenta la SEPI? ¿Cuanto de este recurso y en qué capítulo se contempla la atención para los pueblos indígenas ante la contingencia sanitaria? ¿A cuánto haciendo la nómina presupuestada para dicho ejercicio fiscal para la SEPI?"/>
  </r>
  <r>
    <s v="0106000360420"/>
    <x v="14"/>
    <x v="4502"/>
    <x v="1"/>
    <s v="Copia en versión electrónica de las facturas pagadas tramitadas por la Secretaria de Salud por el uso de recursos ejercidos en la atención de la pandemia del Covid19 en la entidad, lo anterior durante el mes de febrero del año 2020"/>
  </r>
  <r>
    <s v="0106000360520"/>
    <x v="14"/>
    <x v="4502"/>
    <x v="1"/>
    <s v="Copia en versión electrónica de las facturas pagadas tramitadas por la Secretaria de Salud por el uso de recursos ejercidos en la atención de la pandemia del Covid19 en la entidad, lo anterior durante el mes de marzo del año 2020"/>
  </r>
  <r>
    <s v="0106000360620"/>
    <x v="14"/>
    <x v="4502"/>
    <x v="1"/>
    <s v="Copia en versión electrónica de las facturas pagadas tramitadas por la Secretaria de Salud por el uso de recursos ejercidos en la atención de la pandemia del Covid19 en la entidad, lo anterior durante el mes de abril del año 2020"/>
  </r>
  <r>
    <s v="0106000360720"/>
    <x v="14"/>
    <x v="4502"/>
    <x v="1"/>
    <s v="Copia en versión electrónica de las facturas pagadas tramitadas por la Secretaria de Salud por el uso de recursos ejercidos en la atención de la pandemia del Covid19 en la entidad, lo anterior durante el mes de mayo del año 2020"/>
  </r>
  <r>
    <s v="0106000360820"/>
    <x v="14"/>
    <x v="4502"/>
    <x v="1"/>
    <s v="Copia en versión electrónica de las facturas pagadas tramitadas por la Secretaria de Salud por el uso de recursos ejercidos en la atención de la pandemia del Covid19 en la entidad, lo anterior durante el mes de junio del año 2020"/>
  </r>
  <r>
    <s v="0106000360920"/>
    <x v="14"/>
    <x v="4502"/>
    <x v="1"/>
    <s v="Copia en versión electrónica de las facturas pagadas tramitadas por la Secretaria de Salud por el uso de recursos ejercidos en la atención de la pandemia del Covid19 en la entidad, lo anterior durante el mes de junio del año 2020"/>
  </r>
  <r>
    <s v="0106000361020"/>
    <x v="14"/>
    <x v="4502"/>
    <x v="1"/>
    <s v="Copia en versión electrónica de las facturas pagadas tramitadas por la Secretaria de Salud por el uso de recursos ejercidos en la atención de la pandemia del Covid19 en la entidad, lo anterior durante el mes de julio del año 2020"/>
  </r>
  <r>
    <s v="0105000183020"/>
    <x v="94"/>
    <x v="4503"/>
    <x v="1"/>
    <s v="Referente a las obras de reconstrucción de viviendas de los damnificados del sismo del 2017 y su permanencia laborando mientras se atraviesa la pandemia de SARS COVID-19"/>
  </r>
  <r>
    <s v="0107000180220"/>
    <x v="92"/>
    <x v="4503"/>
    <x v="1"/>
    <s v="Referente a las obras de reconstrucción de viviendas de los damnificados del sismo del 2017 y su permanencia laborando mientras se atraviesa la pandemia de SARS COVID-19"/>
  </r>
  <r>
    <s v="0108000349820"/>
    <x v="0"/>
    <x v="4503"/>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8000350120"/>
    <x v="0"/>
    <x v="4503"/>
    <x v="1"/>
    <s v="Cuántas pruebas se han aplicado de Covid en este último mes de octubre, cuantas dieron positivo y cuantas dieron negativo."/>
  </r>
  <r>
    <s v="0108000350220"/>
    <x v="0"/>
    <x v="4503"/>
    <x v="1"/>
    <s v="Qué pasa con las pruebas covid, ¿cuando llegarán a toda la zona?"/>
  </r>
  <r>
    <s v="0109000251720"/>
    <x v="22"/>
    <x v="4503"/>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 _x000a_Solicito conocer la ubicación, horarios y fechas de los módulos o unidades médicas para la aplicación de pruebas_x000a_Covid-19 o pruebas Sars Cov-2 para servidores públicos._x000a_ _x000a_Solicito conocer cuántos servidores públicos del Gobierno de la Ciudad de México han sido registrados como casos sospechosos de Covid-19, sin contar con una prueba positiva, entre el 1 de marzo y el 19 de octubre de 2020. Cuántos de estos fallecieron  y cuántos se recuperaron?"/>
  </r>
  <r>
    <s v="0117000041420"/>
    <x v="117"/>
    <x v="4503"/>
    <x v="1"/>
    <s v="Referente a las obras de reconstrucción de viviendas de los damnificados del sismo del 2017 y su permanencia laborando mientras se atraviesa la pandemia de SARS COVID-19"/>
  </r>
  <r>
    <s v="0313500077920"/>
    <x v="67"/>
    <x v="4503"/>
    <x v="1"/>
    <s v="Referente a las obras de reconstrucción de viviendas de los damnificados del sismo del 2017 y su permanencia laborando mientras se atraviesa la pandemia de SARS COVID-19"/>
  </r>
  <r>
    <s v="0318000052520"/>
    <x v="87"/>
    <x v="4503"/>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419000235420"/>
    <x v="31"/>
    <x v="4503"/>
    <x v="1"/>
    <s v="¿Cuál es la cifra exacta de camas ocupadas por COVID 19 en el sector salud público en la alcaldía? y ¿Por cuanto tiempo se capacitó al personal médico para enfrentar los riesgos que la enfermedad pudiese conllevar?"/>
  </r>
  <r>
    <s v="0424000209920"/>
    <x v="77"/>
    <x v="4503"/>
    <x v="1"/>
    <s v="1. CUÁNTOS MERCADOS PÚBLICOS DE LA ALCALDIA IZTACALCO HAN SIDO DESINFECTADOS (QUE NO SANITIZADOS) POR LA CONTINGENCIA DERIVADA DE LA PANDEMIA DE COVIDSARS19 , FECHA Y COSTO DE CADA TRABAJO, ASÍ COMO MÉTODO O PROCEDIMIENTO DE DESINFECCIÓN LLEVADO A CABO EN CADA MERCADO PÚBLICO."/>
  </r>
  <r>
    <s v="0101000185920"/>
    <x v="12"/>
    <x v="4504"/>
    <x v="1"/>
    <s v="Se solicita la siguiente información_x000a_a)¿Cuántos casos de neumonía atípica se han identificado en personas migrantes alojadas en estaciones migratorias o estancias provisionales en 2020? Se solicita la información desglosada por estación migratoria desagregada por sexo, edad y nacionalidad._x000a_b)En qué estados las autoridades sanitarias se han coordinado con el Instituto Nacional de Migración para a) supervisar la implementación de las medidas de prevención y atención de COVI en estaciones migratorias y estancias provisionales b) la evaluación y expedición de certificados médicos. Desagregar por número de visitas y lugares_x000a_c)Cuántos niños, niñas y adolescentes no acompañados en Estaciones Migratorias, albergues, CAS públicos o privados han tenido una prueba de COVID positiva o negativa. _x000a_d)¿La Secretaria de salud y/o el Instituto Nacional de Migración ha monitoreado o llevado a cabo la implementación de las medidas sanitarias en puntos de ingreso al país de la frontera norte y sur. En su caso, en qué lugares y a cuánta población se ha examinado, desagregado por edad y sexo?_x000a_e)¿Cuántas personas bajo la custodia del Instituto Nacional de Migración (INM) han recibido una Tarjeta de Visitante por Razones Humanitarias por considerarse en situación de vulnerabilidad ante el COVID-19? Es decir, cuántas personas que han sido alojadas en alguna estancia provisional o estación migratoria en las 32 entidades federativas. _x000a_Desglosar por sexo, edad, nacionalidad,  criterio  de vulnerabilidad y por estancia provisional o estación migratoria."/>
  </r>
  <r>
    <s v="0103500037620"/>
    <x v="93"/>
    <x v="4504"/>
    <x v="1"/>
    <s v="Solicito su amable colaboración para conocer derivado del anuncio del titular del poder Ejecutivo Nacional y del anuncio de la Jefa de Gobierno de la Ciudad de México saber ¿Quiénes de los servidores públicos de SEPI donaron parte de su sueldo para atender la contingencia sanitaria ocasionada por el COVID - 19? ¿Cuáles son sus nombres y cargos? ¿Cuál fue el monto que cada uno donó? ¿Y en qué fueron empleados dichos recursos? Y por último ¿En qué fechas o período de tiempo fue donado dicho recurso?"/>
  </r>
  <r>
    <s v="0108000348720"/>
    <x v="0"/>
    <x v="4504"/>
    <x v="1"/>
    <s v="1.- ¿Cuántos casos de COVID-19, se han detectado en las siguientes demarcaciones, comprendidas en la Alcaldía de Coyoacán, desde el mes de Marzo del 2020 hasta la fecha actual:_x000a__x000a_a) Ampliación San Francisco Culhuacán._x000a_b) Ex Ejido San Francisco Culhuacán._x000a_c) Presidentes Ejidales._x000a_d) Educación._x000a_e) Avante._x000a_f) San Francisco Culhuacán._x000a_g) Paseos de Tasqueña._x000a_h) CTM Culhuacán V._x000a__x000a_2.- ¿Cuántos de los casos de COVID-19, desde el mes de Marzo del 2020 a la fecha  actual, fueron detectados en las colonias anteriores, fueron ingresados a hospital, y cuántos atendidos en su domilicio y cuántas no fueron atendidas por decisión propia?_x000a__x000a_3.- ¿Cuántas personas atedidas por COVID-19, desde el mes de Marzo del 2020, a la fecha en las colonias ya referidas, fueron dadas de alta , cuánto tiempo permanecieron hospitalizadas y cuántos descesos se tuvieron? _x000a__x000a_4.- ¿Cuántas personas de las colonias referidas, contactaron los servicios de SALUD vía LOCATEL, SMS, y otra manera de contactar para poder ser atendidas del COVID-19?_x000a__x000a_5.-¿Cuántas personas de las colonias referidas desde el mes de Marzo del 2020, a la fecha actual, desafortunadamente fallecieron en su domicilio a causa del COVI-19?_x000a__x000a_6.- ¿Cuántas personas de las colonias referidas desde el mes de Marzo del 2020 a la fecha actual  se les dió atención de servicios funerarios por parte del Gobierno de la Ciudad de México o de qué instancia tuvieron ayuda, y en qué consistieron dichos servicios por el desceso del COVID-19?_x000a__x000a_7.- ¿Tuvieron alguna ayuda monetaria, en qué consistió y cuántos beneficiarios se tuvieron para las personas de las colonias ya referidas desde el mes de Marzo del 2020 a la fecha actual por parte de instancias del gobierno para atender las situaciones del COVID-19?_x000a__x000a_8.- ¿Cuántos servicios de Sanitización se realizaron en dichas colonias desde el mes de Abril a la fecha actual y qué instancia lo realizó así como qué procedimientos se realizaron por la situación del COVID-19.?"/>
  </r>
  <r>
    <s v="0108000349320"/>
    <x v="0"/>
    <x v="4504"/>
    <x v="1"/>
    <s v="SECRETARIA DE SALUD FEDERAL  (SS)_x000a__x000a_1.-CUANDO ESTARAN LAS VACUNAS PARA EL COVID -19 EN MEXICO?_x000a__x000a_2.-LA SITUACION QUE ESTAMOS PRESENTADO POR EL COVID-19 NOS SEGUIRA AFECTANDO PARA EL PROXIMO AÑO?_x000a__x000a_3.-LOS TURNOS EXTRAS QUE LLEVAN A TENDIENDO A PASIENTES CON COVID-19  SE LES ESTA DANDO UN SUELDO O PAGO EXTRA?"/>
  </r>
  <r>
    <s v="0118000050420"/>
    <x v="30"/>
    <x v="4504"/>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303900023220"/>
    <x v="86"/>
    <x v="4504"/>
    <x v="1"/>
    <s v="Datos actualizados y específicos por alcaldías, acerca de las quejas y/o denuncias que personal medico ha realizado_x000a_a causa de discriminación por trabajar en un ambiente de Covid-19 desde El día 1ro de Enero de 2020 hasta la fecha actual (12 de noviembre de 2020)"/>
  </r>
  <r>
    <s v="0328300023720"/>
    <x v="119"/>
    <x v="4504"/>
    <x v="1"/>
    <s v="32.Desde su establecimiento a la fecha de la presente solicitud, ¿Cuántas víctimas directas e indirectas han recibido medidas de reparación integral? Favor de indicar el tipo de medida otorgada, y de desglosar por sexo, edad, año, Estado y municipio. _x000a_33.Desde su establecimiento a la fecha de la presente solicitud, ¿A cuántas víctimas directas e indirectas del delito les han sido negadas medidas de reparación integral? Favor de indicar el tipo de medida negada, y desglosar por sexo, edad, año, Estado y municipio. 34.¿Cuáles son los obstáculos que la pandemia por COVID-19 ha representado para proporcionar medidas de atención inmediata, medidas en materia de alojamiento, alimentación y traslado, medidas en materia de protección, medidas en materia de asesoría jurídica, medidas económicas y de desarrollo y medidas de reparación integral a víctimas directas e indirectas del delito y/o de violaciones a derechos humanos? Favor de especificar los obstáculos enfrentados por tipo de medidas de atención, e indicar el número de beneficiarios impactados, desglosando entre víctimas directas e indirectas del delito y/o violaciones de derechos humanos, y por sexo, edad, parentesco con la víctima directa, año, Estado y municipio._x000a_35.A raíz de la pandemia por COVID-19 ¿La comisión ha elaborado un diagnóstico sobre el impacto de la crisis económica y sanitaria debido a la pandemia por COVID-19 para las víctimas directas e indirectas del delito y/o violaciones de derechos humanos, con el fin de identificar sus necesidades específicas debidas a la nueva situación y poder atenderlas? Especificar la metodología implementada para la realización del diagnóstico y los principales hallazgos._x000a_36.A raíz de la pandemia por COVID-19 ¿Qué medidas específicas y/o de urgencia ha implementado la Comisión para apoyar a las víctimas directas e indirectas del delito y/o violaciones de derechos humanos en materia de apoyo económico y social para mitigar las consecuencias de la crisis económica causada por la pandemia por COVID-19? Favor de indicar el tipo de apoyo económico otorgado, desglosando entre víctimas directas e indirectas del delito y/o violaciones de derechos humanos, y por sexo, edad, parentesco con la víctima directa, año, Estado y municipio._x000a_37.A raíz de la crisis económica y sanitaria ocasionada por la pandemia por COVID-19, ¿La Comisión ha proporcionado a las víctimas directas e indirectas del delito y/o de violaciones a derechos humanos apoyos tales como apoyo para el pago de la renta, pago de alimentos, pago de internet para atender clases en línea y/o reuniones de trabajo, becas de estudios, etc.? Favor de indicar el tipo de apoyo otorgado, desglosando entre víctimas directas e indirectas del delito y/o violaciones de derechos humanos, y por sexo, edad, parentesco con la víctima directa, año, Estado y municipio._x000a_38.Del 1 de marzo del 2020 a la fecha de esta solicitud, ¿Cuántas víctimas directas e indirectas han solicitado apoyo médico tras ser diagnosticadas con COVID-19? Favor de indicar el tipo de apoyo solicitado, y desglosar por sexo, edad, Estado y Municipio._x000a_39.Del 1 de marzo del 2020 a la fecha de esta solicitud, ¿Cuántas víctimas directas e indirectas han recibido apoyo médico tras ser diagnosticadas con COVID-19? Favor de indicar el tipo de apoyo proporcionado, y desglosar por sexo, edad, Estado y Municipio._x000a_40.Del 1 de marzo del 2020 a la fecha de esta solicitud, ¿A cuántas víctimas directas e indirectas se les ha negado apoyo médico tras ser diagnosticadas con COVID-19? Favor de indicar el tipo de apoyo negado, y desglosar por sexo, edad, Estado y Municipio._x000a_41.Del 1 de marzo del 2020 a la fecha de esta solicitud, ¿Cuántas víctimas directas e indirectas han solicitado apoyo económico tras haber perdido su fuente de ingresos por la crisis económica causada por la pandemia por COVID-19? Favor de indicar el tipo de apoyo solicitado, y desglosar por víctimas directas e indirectas, por sexo, edad, Estado y Municipio."/>
  </r>
  <r>
    <s v="0328300023820"/>
    <x v="119"/>
    <x v="4504"/>
    <x v="1"/>
    <s v="42.Del 1 de marzo del 2020 a la fecha de esta solicitud, ¿Cuántas víctimas directas e indirectas han recibido apoyo económico tras haber perdido su fuente de ingresos por la crisis económica causada por la pandemia por COVID-19? Favor de indicar el tipo de apoyo proporcionado, y desglosar por sexo, edad, Estado y Municipio._x000a_43.Del 1 de marzo del 2020 a la fecha de esta solicitud, ¿A cuántas víctimas directas e indirectas se les ha negado apoyo económico tras haber perdido su fuente de ingresos por la crisis económica causada por la pandemia por COVID-19? Favor de indicar el tipo de apoyo negado, y desglosar por sexo, edad, Estado y Municipio._x000a_44.Del 1 de marzo del 2020 a la fecha de esta solicitud, ¿Cuántas víctimas directas e indirectas del delito y/o de violaciones a derechos humanos han perdido la vida a causa del COVID-19? Favor de desglosar por sexo, edad, Estado y Municipio45.Desde su establecimiento a la fecha de la presente solicitud, ¿Cuál es el número de personas registradas como víctimas directas del delito de desaparición forzada y/o cometida por particulares en el Registro Nacional de Víctimas? Favor de desglosar por sexo, edad, año, Estado y municipio._x000a_46.Desde su establecimiento a la fecha de la presente solicitud, ¿Cuál es el número de personas registradas como víctimas indirectas del delito de desaparición forzada y/o cometida por particulares en el Registro Nacional de Víctimas? Favor de desglosar por sexo, edad, parentesco con la víctima directa, año, Estado y municipio._x000a_47.¿Cuántas víctimas indirectas del delito de desaparición forzada y/o cometida por particulares pertenecen a alguna organización, asociación o colectivo? Favor de desglosar por nombre de la organización, asociación o colectivo._x000a_48.Desde su establecimiento a la fecha de la presente solicitud, ¿Cuántas víctimas indirectas del delito de desaparición forzada y/o cometida por particulares han  solicitado medidas de ayuda inmediata? Favor de indicar el tipo de medida solicitada y desglosar por sexo, edad, parentesco con la víctima directa, año, Estado y municipio. _x000a_49.Desde su establecimiento a la fecha de la presente solicitud, ¿Cuántas víctimas indirectas del delito de desaparición forzada y/o cometida por particulares han recibido medidas de ayuda inmediata? Favor de indicar el tipo de medida otorgada y desglosar por sexo, edad, parentesco con la víctima directa, año, Estado y municipio. _x000a_50.Desde su establecimiento a la fecha de la presente solicitud, ¿A Cuántas víctimas indirectas del delito de desaparición forzada y/o cometida por particulares les han sido negadas medidas de ayuda inmediata? Favor de indicar el tipo de medida negada y desglosar por sexo, edad, parentesco con la víctima directa, año, Estado y municipio. _x000a_51.Desde su establecimiento a la fecha de la presente solicitud, ¿Cuántas víctimas indirectas del delito de desaparición forzada y/o cometida por particulares han solicitado atención psicológica? Favor de desglosar por sexo, edad, parentesco con la víctima directa, año, Estado y municipio._x000a_52.Desde su establecimiento a la fecha de la presente solicitud, ¿A cuántas víctimas indirectas del delito de desaparición forzada y/o cometida por particulares se les ha proporcionado atención psicológica? Favor de desglosar por sexo, edad, parentesco con la víctima directa, año, Estado y municipio._x000a_53.Desde su establecimiento a la fecha de la presente solicitud, ¿A cuántas víctimas indirectas del delito de desaparición forzada y/o cometida por particulares se les ha negado la atención psicológica? Favor de desglosar por sexo, edad, parentesco con la víctima directa, año, Estado y municipio._x000a_54.Desde su establecimiento a la fecha de la presente solicitud, ¿Cuántas víctimas indirectas del delito de desaparición forzada y/o cometida por particulares han solicitado medidas de atención médica? Favor de indicar el tipo de apoyo médico solicitado, y desglosar por sexo, edad, parentesco con la víctima directa, año, Estado y municipio."/>
  </r>
  <r>
    <s v="0328300024120"/>
    <x v="119"/>
    <x v="4504"/>
    <x v="1"/>
    <s v="79.A raíz de la pandemia por COVID-19 ¿La comisión ha elaborado un diagnóstico sobre el impacto de la crisis económica y sanitaria causada por la pandemia por COVID-19 para las víctimas indirectas del delito de desaparición forzada y/o cometida por particulares, con el fin de identificar sus necesidades específicas debidas a la nueva situación y poder atenderlas? Especificar la metodología del diagnóstico y los principales hallazgos._x000a_80.A raíz de la pandemia por COVID-19 ¿Qué medidas específicas y/o de urgencia ha implementado la Comisión para apoyar a las víctimas indirectas del delito de desaparición forzada y/o cometida por particulares en materia de apoyo económico y social para mitigar las consecuencias de la crisis económica causada por la pandemia por COVID-19? Favor de indicar el tipo de apoyo económico y/o social otorgado, desglosando por sexo, edad, parentesco con la víctima directa, Estado y municipio._x000a_81.A raíz de la crisis económica y sanitaria ocasionada por la pandemia por COVID-19, ¿La Comisión ha proporcionado a las víctimas indirectas de desaparición forzada y/o cometida por particulares apoyos tales como apoyo para el pago de la renta, pago de alimentos, pago de internet para atender clases en línea, reuniones de trabajo, becas de estudios, etc.? Favor de indicar el tipo de apoyo otorgado, desglosando por sexo, edad, parentesco con la víctima directa, Estado y municipio._x000a_82.Del 1 de marzo del 2020 a la fecha de esta solicitud, ¿Cuántas víctimas indirectas del delito de desaparición forzada y/o cometida por particulares han solicitado apoyo médico tras ser diagnosticadas con COVID-19? Favor de indicar el tipo de apoyo solicitado, y desglosar por sexo, edad, parentesco con la víctima directa, Estado y Municipio._x000a_83.Del 1 de marzo del 2020 a la fecha de esta solicitud, ¿Cuántas víctimas indirectas del delito de desaparición forzada y/o cometida por particulares han recibido apoyo médico tras ser diagnosticadas con COVID-19? Favor de indicar el tipo de apoyo proporcionado, y desglosar por sexo, edad, parentesco con la víctima directa, Estado y Municipio._x000a_84.Del 1 de marzo del 2020 a la fecha de esta solicitud, ¿A cuántas víctimas indirectas del delito de desaparición forzada y/o cometida por particulares se les ha negado apoyo médico tras ser diagnosticadas con COVID-19? Favor de indicar el tipo de apoyo negado, y desglosar por sexo, edad,  parentesco con la víctima directa, Estado y Municipio._x000a_85.Del 1 de marzo del 2020 a la fecha de esta solicitud, ¿Cuántas víctimas indirectas del delito de desaparición forzada y/o cometida por particulares han solicitado apoyo económico tras haber perdido su fuente de ingresos por la crisis económica causada por la pandemia por  COVID-19? Favor de indicar el tipo de apoyo solicitado, y desglosar por sexo, edad, parentesco con la víctima directa, Estado y Municipio._x000a_86.Del 1 de marzo del 2020 a la fecha de esta solicitud, ¿Cuántas víctimas indirectas del delito de desaparición forzada y/o cometida por particulares han recibido apoyo económico tras haber perdido su fuente de ingresos por la crisis económica causada por la pandemia por COVID-19? Favor de indicar el tipo de apoyo proporcionado, y desglosar por sexo, edad, parentesco con la víctima directa, Estado y Municipio._x000a_87.Del 1 de marzo del 2020 a la fecha de esta solicitud, ¿A cuántas víctimas indirectas del delito de desaparición forzada y/o cometida por particulares se les ha negado apoyo económico tras haber perdido su fuente de ingresos por la crisis económica causada por la pandemia de COVID-19? Favor de indicar el tipo de apoyo negado, y desglosar por sexo, edad, parentesco con la víctima directa, Estado y Municipio._x000a_88.Del 1 de marzo del 2020 a la fecha de esta solicitud, ¿Cuántas víctimas indirectas de desaparición forzada y/o cometida por particulares han perdido la vida a causa del COVID-19? Favor de desglosar por sexo, edad, parentesco con la víctima directa, Estado y Municipio."/>
  </r>
  <r>
    <s v="0420000221820"/>
    <x v="70"/>
    <x v="4504"/>
    <x v="1"/>
    <s v="1.- ¿Cuántos casos de COVID-19, se han detectado en las siguientes demarcaciones, comprendidas en la Alcaldía de Coyoacán, desde el mes de Marzo del 2020 hasta la fecha actual:_x000a__x000a_a) Ampliación San Francisco Culhuacán._x000a_b) Ex Ejido San Francisco Culhuacán._x000a_c) Presidentes Ejidales._x000a_d) Educación._x000a_e) Avante._x000a_f) San Francisco Culhuacán._x000a_g) Paseos de Tasqueña._x000a_h) CTM Culhuacán V._x000a__x000a_2.- ¿Cuántos de los casos de COVID-19, desde el mes de Marzo del 2020 a la fecha  actual, fueron detectados en las colonias anteriores, fueron ingresados a hospital, y cuántos atendidos en su domilicio y cuántas no fueron atendidas por decisión propia?_x000a__x000a_3.- ¿Cuántas personas atedidas por COVID-19, desde el mes de Marzo del 2020, a la fecha en las colonias ya referidas, fueron dadas de alta , cuánto tiempo permanecieron hospitalizadas y cuántos descesos se tuvieron? _x000a__x000a_4.- ¿Cuántas personas de las colonias referidas, contactaron los servicios de SALUD vía LOCATEL, SMS, y otra manera de contactar para poder ser atendidas del COVID-19?_x000a__x000a_5.-¿Cuántas personas de las colonias referidas desde el mes de Marzo del 2020, a la fecha actual, desafortunadamente fallecieron en su domicilio a causa del COVI-19?_x000a__x000a_6.- ¿Cuántas personas de las colonias referidas desde el mes de Marzo del 2020 a la fecha actual  se les dió atención de servicios funerarios por parte del Gobierno de la Ciudad de México o de qué instancia tuvieron ayuda, y en qué consistieron dichos servicios por el desceso del COVID-19?_x000a__x000a_7.- ¿Tuvieron alguna ayuda monetaria, en qué consistió y cuántos beneficiarios se tuvieron para las personas de las colonias ya referidas desde el mes de Marzo del 2020 a la fecha actual por parte de instancias del gobierno para atender las situaciones del COVID-19?_x000a__x000a_8.- ¿Cuántos servicios de Sanitización se realizaron en dichas colonias desde el mes de Abril a la fecha actual y qué instancia lo realizó así como qué procedimientos se realizaron por la situación del COVID-19.?"/>
  </r>
  <r>
    <s v="3200000078720"/>
    <x v="64"/>
    <x v="4504"/>
    <x v="1"/>
    <s v="Datos actualizados y específicos por alcaldías, acerca de las quejas y/o denuncias que personal medico ha realizado_x000a_a causa de discriminación por trabajar en un ambiente de Covid-19 desde El día 1ro de Enero de 2020 hasta la fecha actual (12 de noviembre de 2020)"/>
  </r>
  <r>
    <s v="6001000079220"/>
    <x v="69"/>
    <x v="4504"/>
    <x v="1"/>
    <s v="¿De qué manera registraron su asistencia a laborar los secretarios de acuerdos Licenciados CIPRIANO MÉRIDA ROSAS, ALBERTO JAIME ARRIAGA TORRRES y las Licenciadas BLANCA DELIA SANTIAGO TREJO, LASUBELLALI AUSTRIA CRUZ, CLAUDIA LIZBETH LEYVA PÉREZ y PAOLA GUADALUPE FLORES VALENCIA, en la Unidad de Gestión Judicial Uno del Tribunal Superior de Justicia de la Ciudad de México, durante los días 24, 25 y 26 de marzo, 05, 06, 07, 17, 18, 19, 29 y 30 de abril, 01, 11, 12, 13, 23, 24 y 25 de mayo, 04, 05, 06, 16, 17, 18, 28, 29 y 30 de junio, 10, 11, 12, 20, 21, 22, 23, 24, 27, 28, 29, 30 y 31 de julio del presente año?_x000a_De los días 24, 25 y 26 de marzo, 05, 06, 07, 17, 18, 19, 29 y 30 de abril, 01, 11, 12, 13, 23, 24 y 25 de mayo, 04, 05, 06, 16, 17, 18, 28, 29 y 30 de junio, 10, 11, 12, 20, 21, 22, 23, 24, 27, 28, 29, 30 y 31 de julio del presente año, cuáles fueron descontados del salario de los secretarios de acuerdos Licenciados CIPRIANO MÉRIDA ROSAS, ALBERTO JAIME ARRIAGA TORRRES y de las Licenciadas BLANCA DELIA SANTIAGO TREJO, LASUBELLALI AUSTRIA CRUZ, CLAUDIA LIZBETH LEYVA PÉREZ y PAOLA GUADALUPE FLORES VALENCIA._x000a_De qué manera el Director de la Unidad de Gestión Judicial Uno del Tribunal Superior de Justicia ha vigilado desde la existencia del Acuerdo 06-19/2020 que la asistencia del número de servidores públicos y/o servidoras públicas no exceda de las dos terceras partes de su plantilla por día._x000a_Es un hecho notorio que la COVID-19 es una enfermedad infecciosa; de igual forma, se sabe que el Tribunal Superior de Justicia ha tenido que laborar en el área penal para cumplir con la ley; en este sentido, ¿se ha realizado algún pago adicional al salario fijo de los empleados del área penal por haber tenido que laborar estando expuestos al agente infeccioso COVID-19 en ese periodo?_x000a_Es un derecho humano el acceso a la salud física y mental, para descartar miedo o temor excesivo a ser contagiados de la COVID-19 durante el periodo de pandemia comprendido entre los meses de marzo y agosto ¿se constató la salud psíquica de los empleados de la Unidad de Gestión Judicial Uno del Tribunal Superior de Justicia durante ese periodo?_x000a_¿Cuántas personas que comprenden la plantilla laboral de la Unidad de Gestión Judicial Uno del Tribunal Superior de Justicia pertenecen a grupo vulnerable de contagio?; ¿estas personas se encuentran laborando en forma presencial o a distancia, en horario completo o reducido?_x000a_En atención al acuerdo 06-19/2020 de fecha 9 de junio de 2020 ¿De qué forma el Director de la Unidad de Gestión Judicial Uno ha privilegiado los casos de personal que se encuentra en grupo vulnerable de contagio? _x000a_Se tiene conocimiento que el Licenciado FABIAN CUEVAS DÍAZ se encuentra adscrito a la Unidad de Gestión Judicial Número Uno, y que forma parte del grupo vulnerable; no obstante el Director de la Unidad de Gestión Judicial Número Uno ordenó a la Dirección de Relaciones Laborales y Prestaciones retener el salario de aquél; ¿Cuál fue el motivo por el que se ordenó dicha retención?; ¿Se avisó a dicho servidor público que le serían retenidas sus quincenas? ¿Por qué esa retención duró del mes de agosto hasta el mes de octubre?; ¿Quién ordenó el levantamiento de retención del salario del Licenciado FABIAN CUEVAS DÍAZ?; ¿Esa retención se impuso con la finalidad de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hecha al Licenciado FABIAN CUEVAS DÍAZ?; ¿Cuándo se entabló procedimiento disciplinario a este servidor público?; ¿Se le concedió la garantía de audiencia y de defensa contra dicha retención?; ¿la retención salarial en comento se puso en conocimiento del sindicato que lo representa?; ¿la retención señalada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FABIAN CUEVAS DÍAZ?; ¿A cuánto asciende el dinero que como salario fue retenido al Licenciado FABIAN CUEVAS DÍA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_x000a_Se tiene conocimiento que el Licenciado ARISTEO DAVID HERNÁNDEZ RAMÍREZ se encuentra adscrito a la Unidad de Gestión Judicial Número Uno; y que en su contra el Director de esa Unidad ordenó a la Dirección de Relaciones Laborales y Prestaciones retener el salario de aquél; ¿Cuál fue el motivo por el que se ordenó dicha retención?; ¿Se hizo de conocimiento al servidor público en mención que le sería retenido su salario?; ¿Por qué esa retención duró del mes de agosto hasta el mes de octubre?; ¿Quién ordenó el levantamiento de retención del salario del Licenciado ARISTEO DAVID HERNÁNDEZ RAMÍREZ?; ¿Esa retención se impuso para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de salario del Licenciado ARISTEO DAVID HERNÁNDEZ RAMÍREZ?; ¿Cuándo se entabló procedimiento disciplinario a este servidor público?; ¿Se le concedió la garantía de audiencia y de defensa contra la retención de salario impuesta en su contra?; ¿Dicha retención se puso en conocimiento del sindicato que lo representa?; ¿La retención al salario del referido Licenciado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ARISTEO DAVID HERNÁNDEZ RAMÍREZ?; ¿A cuánto asciende el dinero que como salario fue retenido al Licenciado ARISTEO DAVID HERNÁNDEZ RAMÍRE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
  </r>
  <r>
    <s v="0104000078820"/>
    <x v="7"/>
    <x v="4505"/>
    <x v="1"/>
    <s v="Por este medio solicito , información sobre los programas sociales  para ayudar a la ciudadanía la cual fue afectada por COVID , en que consisten cada uno de los programas  tanto a nivel ciudad de México como en cada una de las alcaldías."/>
  </r>
  <r>
    <s v="0105000181320"/>
    <x v="94"/>
    <x v="4505"/>
    <x v="1"/>
    <s v="Por medio de la presente y de conformidad con el artículo 8º de la Constitución de los Estados Unidos Mexicanos, vengo a solicitar opinión, respecto del siguiente planteamiento:_x000a_El pasado 22 de julio de 2020 se emitió en la Gaceta Oficial de la Ciudad de México con No. 392 bis una modificación al Reglamento de la Ley de Desarrollo urbano de Distrito Federal que a la letra dice:_x000a_“Artículo 158. … _x000a_I. …_x000a_II. …_x000a_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_x000a_De igual manera, perderán su vigencia si se modificare el uso y superficie solicitado del inmueble, o si hubiere modificaciones a los Programas Parciales de Desarrollo Urbano o Delegacionales de Desarrollo Urbano que entren en vigor. “_x000a_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_x000a_“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_x000a_Y mediante la cual se realiza dicha revalidación, del cual, una vez cumpliendo con los datos y documentos solicitados se obtiene un Oficio con el Asunto: “Sistema de Renovaciones” el que cuenta con un “Folio de Renovación”._x000a_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_x000a__x000a_Del mismo modo le solicito me indique si una vez realizada la renovación y obteniendo el oficio respectivo mediante la plataforma, es necesario presentarse en la Secretaria para continuar con alguna validación del mismo."/>
  </r>
  <r>
    <s v="0105500080820"/>
    <x v="72"/>
    <x v="4505"/>
    <x v="1"/>
    <s v="Favor de entregar  copia digital del anexo técnico que forma parte integral del convenio de asignación de recursos que celebran por un aparte, la secretaría de educación ciencia y tecnología e innovación de la ciudad de méxico el instituto nacional de medicina genómica, el instituto nacional de ciencias medicas y nutrición salvador zubiran, la UNAM y el instituto nacional de enfermedades respiratorias, ismael cosío villegas. en el cual el objeto del convenio es la asignación de recursos por la sectei para la realización del proyecto denominado &quot;Programas de investigación COVID-19 CDMX: I. Aplicación de estrategias para el conocimiento de la prevalencia de la infección por SARS-Cov-2 y validación de pruebas para diagnóstico en población abierta de la Ciudad de México&quot;"/>
  </r>
  <r>
    <s v="0108000347320"/>
    <x v="0"/>
    <x v="4505"/>
    <x v="1"/>
    <s v="Buenas tardes, conforme a lo establecido en la Ley de Transparencia, Acceso a la Información Pública y Rendición de Cuentas de la Ciudad de México, Quisiera saber ¿Cuál es la cifra total de ocupación hospitalaria tanto en el sector privado como en el sector público por COVID 19 en la Ciudad de México?_x000a_¿Qué porcentaje de persona con Covid 19 hay en un hospital en contraste con otras enfermedades? _x000a_Atentamente_x000a_####### ######## ####### "/>
  </r>
  <r>
    <s v="0108000347520"/>
    <x v="0"/>
    <x v="4505"/>
    <x v="1"/>
    <s v="¿Cuántos contratos o convenios (u otro tipo de documento jurídico) ha firmado la Secretaría de Salud capitalina para la compra de pruebas PCR de diagnóstico para Covid-19 desde el 1 de enero del 2020 al 11 de Noviembre del 2020?_x000a__x000a_¿Cuántas pruebas PCR de diagnóstico para Covid-19 ha comprado la Secretaría de Salud capitalina desde el 1 de enero del 2020 al 11 de Noviembre del 2020?_x000a__x000a_¿Cuánto dinero ha pagado y a qué empresas para la compra de pruebas PCR de diagnóstico para Covid-19 desde el 1 de enero del 2020 al 11 de Noviembre del 2020?"/>
  </r>
  <r>
    <s v="0108000347620"/>
    <x v="0"/>
    <x v="4505"/>
    <x v="1"/>
    <s v="¿Cuántos contratos o convenios (u otro tipo de documento jurídico) ha firmado la Secretaría de Salud capitalina para la compra de pruebas PCR de diagnóstico para Covid-19 desde el 1 de enero del 2020 al 11 de Noviembre del 2020?"/>
  </r>
  <r>
    <s v="0108000347720"/>
    <x v="0"/>
    <x v="4505"/>
    <x v="1"/>
    <s v="¿Cuántas pruebas PCR de diagnóstico para Covid-19 ha comprado la Secretaría de Salud capitalina desde el 1 de enero del 2020 al 11 de Noviembre del 2020?"/>
  </r>
  <r>
    <s v="0108000347820"/>
    <x v="0"/>
    <x v="4505"/>
    <x v="1"/>
    <s v="¿Cuánto dinero ha pagado y a qué empresas para la compra de pruebas PCR de diagnóstico para Covid-19 desde el 1 de enero del 2020 al 11 de Noviembre del 2020?"/>
  </r>
  <r>
    <s v="0108000348420"/>
    <x v="0"/>
    <x v="4505"/>
    <x v="1"/>
    <s v="Contrato, partida presupuestaria, convenio y detalle de los servicios ejecutados por el equipo de doctores cubanos que atendieron la pandemia de covid-19 en la ciudad de México, así como comprobantes de pago y partida presupuestaria asociada a dicho pago."/>
  </r>
  <r>
    <s v="0109000248520"/>
    <x v="22"/>
    <x v="4505"/>
    <x v="1"/>
    <s v="Reciban un cordial saludo. Soy docente en la Universidad de Columbia en los Estados Unidos. Actualmente les_x000a_escribo para solicitar la siguiente información como parte de una investigación académica sobre las respuestas_x000a_estatales en México al Covid-19_x000a_A) Numero de personas detenidas por la Policía Estatal por violar ordenes de cuarentena del Estado en respuesta al_x000a_Covid-19 durante los meses de marzo, abril, mayo, junio, y julio del 2020 desagregados por_x000a_1) mes_x000a_2) municipio_x000a_B) Numero de personas que fueron internados en carceles por la Policia Estatal por haber violada ordenes de_x000a_cuarentena del Estado en respuesta al Covid-19 durante los meses de marzo, abril, mayo, junio, y julio del 2020_x000a_desagregados por_x000a_1) mes_x000a_2) municipio_x000a_Muchas gracias de antemano por su tiempo y ayuda._x000a_Cordialmente,_x000a_######################"/>
  </r>
  <r>
    <s v="0109000248620"/>
    <x v="22"/>
    <x v="4505"/>
    <x v="1"/>
    <s v="Reciban un cordial saludo. Soy docente en la Universidad de Columbia en los Estados Unidos. Actualmente les_x000a_escribo para solicitar la siguiente información como parte de una investigación académica sobre las respuestas_x000a_estatales en México al Covid-19_x000a_A) Numero de personas detenidas por la Policía Estatal por violar ordenes de cuarentena del Estado en respuesta al_x000a_Covid-19 durante los meses de marzo, abril, mayo, junio, y julio del 2020 desagregados por_x000a_1) mes_x000a_2) municipio_x000a_B) Numero de personas que fueron internados en carceles por la Policia Estatal por haber violada ordenes de_x000a_cuarentena del Estado en respuesta al Covid-19 durante los meses de marzo, abril, mayo, junio, y julio del 2020_x000a_desagregados por_x000a_1) mes_x000a_2) municipio_x000a_Muchas gracias de antemano por su tiempo y ayuda._x000a_Cordialmente,_x000a_###################"/>
  </r>
  <r>
    <s v="0117000040720"/>
    <x v="117"/>
    <x v="4505"/>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315000029220"/>
    <x v="68"/>
    <x v="4505"/>
    <x v="1"/>
    <s v="1.- Nombre de cada trabajador hombre y mujer en todas las jerarquías del Centro Social y Deportivo - Rosario Iglesias Rocha, ahora conocido como Fit Integra._x000a__x000a_2.- Información sobre la autoridad gubernamental en la ciudad de México a la cual se subordina el  Centro Social y Deportivo - Rosario Iglesias Rocha, ahora conocido como Fit Integra._x000a__x000a_3.- Reglamento de servicio para ciudadanos usuarios del Centro Social y Deportivo - Rosario Iglesias Rocha, ahora conocido como Fit Integra._x000a__x000a_4.- Lineamientos de prevención contra el COVID19 en el  Centro Social y Deportivo - Rosario Iglesias Rocha, ahora conocido como Fit Integra."/>
  </r>
  <r>
    <s v="0319000053320"/>
    <x v="35"/>
    <x v="4505"/>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321500114520"/>
    <x v="2"/>
    <x v="4505"/>
    <x v="1"/>
    <s v="¿Cuántos contratos o convenios (u otro tipo de documento jurídico) ha firmado la Secretaría de Salud capitalina para la compra de pruebas PCR de diagnóstico para Covid-19 desde el 1 de enero del 2020 al 11 de Noviembre del 2020?_x000a__x000a_¿Cuántas pruebas PCR de diagnóstico para Covid-19 ha comprado la Secretaría de Salud capitalina desde el 1 de enero del 2020 al 11 de Noviembre del 2020?_x000a__x000a_¿Cuánto dinero ha pagado y a qué empresas para la compra de pruebas PCR de diagnóstico para Covid-19 desde el 1 de enero del 2020 al 11 de Noviembre del 2020?"/>
  </r>
  <r>
    <s v="0321500114620"/>
    <x v="2"/>
    <x v="4505"/>
    <x v="1"/>
    <s v="¿Cuántos contratos o convenios (u otro tipo de documento jurídico) ha firmado la Secretaría de Salud capitalina para la compra de pruebas PCR de diagnóstico para Covid-19 desde el 1 de enero del 2020 al 11 de Noviembre del 2020?"/>
  </r>
  <r>
    <s v="0321500114720"/>
    <x v="2"/>
    <x v="4505"/>
    <x v="1"/>
    <s v="¿Cuántas pruebas PCR de diagnóstico para Covid-19 ha comprado la Secretaría de Salud capitalina desde el 1 de enero del 2020 al 11 de Noviembre del 2020?"/>
  </r>
  <r>
    <s v="0321500114820"/>
    <x v="2"/>
    <x v="4505"/>
    <x v="1"/>
    <s v="¿Cuánto dinero ha pagado y a qué empresas para la compra de pruebas PCR de diagnóstico para Covid-19 desde el 1 de enero del 2020 al 11 de Noviembre del 2020?"/>
  </r>
  <r>
    <s v="0325000114820"/>
    <x v="36"/>
    <x v="4505"/>
    <x v="1"/>
    <s v="1.- ENUMERAR LAS ACCIONES QUE SE TOMARON DENTRO DEL ORGANISMO DERIVADO DE LA CONTINGENCIA MUNDIAL POR COVID-19 Y QUE AFECTO A LA REPUBLICA MEXICANA ASI COMO A LA CIUDAD DE MEXICO _x000a_2.-¿DE QUE MANERA SE RESPETO LO ESTABLECIDO EN LA GACETA DE LA CIUDAD DE MEXICO EL 19 DE MARZO DE 2020?_x000a_3.-¿CUAL ES EL TOTAL DE TRABAJADORES ACTIVOS EN EL SISTEMA DE TRANSPORTE COLECTIVO?_x000a_4.-¿CUANTOS TRABAJADORES DEL SISTEMA DE TRANSPORTE COLECTIVO FUERON CALIFICADOS COMO VULNERABLES AL COVID-19?_x000a_5-¿CUANTOS MEDICOS SE QUEDARON A ATENDER A LOS TRABAJADORES DEL SISTEMA DE TRASPORTE COLECTIVO EN LAS POLICLINICAS?_x000a_6.-¿PORQUE SE SUSPENDIERON LAS CONSULTAS DE MEDICINA GENERAL Y ESPECIALIDADES, CUANDO SE REACTIVARAN?_x000a_7.-¿EN CASO DE ENFERMEDAD QUE NO CORRESPONDA A COVID-19 A DONDE DEBEN DIRIGIRSE LOS TRABAJADORES DEL SISTEMA DE TRANSPORTE COLECTIVO?_x000a_8.-¿ EN CASO DE NO RECIBIR ATENCION MEDICA EN LAS POLICLINICAS SE REINTEGRA EL COSTO DE UNA CONSULTA Y/O TRATAMIENTO MEDICO? ¿TODA VEZ QUE SE DESCUENTA UN MONTO POR SERVICIO MEDICO A LOS TRABAJADORES?_x000a_9.-¿NOMBRE Y CARGO DEL RESPONSABLE DEL SERVICIO MEDICO DEL SISTEMA DE TRANSPORTE COLECTIVO?_x000a_10.-¿NOMBRE DE LA EMPRESA QUE SUMINISTRA LOS MEDICAMENTOS AL PERSONAL DEL SISTEMA DE TRANSPORTE COLECTIVO?_x000a_11.-¿DESPUES DE QUE EL MEDICO DE LA POLICLINICA ENTREGA LA RECETA AL PACIENTE DEL STC, CUANTO TIEMPO TIENE EL PROVEEDOR PARA SUMINISTRAR EL MEDICAMENTO?_x000a_12.¿EXISTE UN APARTADO DE PENALIZACIONES AL PROVEEDOR ENCARGADO DE SUMINSTRAR MEDICAMENTOS SI NO SE ENTREGAN EN TIEMPO Y FORMA AL PACIENTE TRABAJADOR DEL SISTEMA DE TRANSPORTE COLECTIVO?_x000a_13.-¿CUANTAS CONSULTAS SE REALIZARON EN ENERO DE 2020 Y DE QUE TIPO O ESPECIALIDAD EN LAS POLICLINICAS DEL STC?_x000a_14.¿CUANTAS CONSULTAS SE REALIZARON EN FEBRERO DE 2020 DE QUE TIPO O ESPECIALIDAD EN LAS POLICLINICAS DE STC?_x000a_15.-¿CUANTAS CONSULTAS SE REALIZARON EN SEPTIMBRE DE 2020 DE QUE TIPO O ESPECIALIDAD EN LAS POLICLINICAS DE STC?_x000a_16.-¿CUANTAS CONSULTAS SE REALIZARON EN OCTUBRE DE 2020 DE QUE TIPO O ESPECIALIDAD EN LAS POLICLINICAS DE STC ?_x000a_17.-¿ MONTO DESGLOSADO POR MES DE ENERO DE 2020 A OCTUBRE DE 2020 QUE SE LE PAGO AL PROVEEDOR ENCARGADO DE SUMINISTRAR MEDICAMENTOS A LOS PACIENTES DEL STC?"/>
  </r>
  <r>
    <s v="0417000260820"/>
    <x v="9"/>
    <x v="4505"/>
    <x v="1"/>
    <s v="Por este medio solicito , información sobre los programas sociales  para ayudar a la ciudadanía la cual fue afectada por COVID , en que consisten cada uno de los programas  tanto a nivel ciudad de México como en cada una de las alcaldías."/>
  </r>
  <r>
    <s v="0418000190020"/>
    <x v="10"/>
    <x v="4505"/>
    <x v="1"/>
    <s v="Por este medio solicito , información sobre los programas sociales  para ayudar a la ciudadanía la cual fue afectada por COVID , en que consisten cada uno de los programas  tanto a nivel ciudad de México como en cada una de las alcaldías."/>
  </r>
  <r>
    <s v="0419000234820"/>
    <x v="31"/>
    <x v="4505"/>
    <x v="1"/>
    <s v="Por este medio solicito , información sobre los programas sociales  para ayudar a la ciudadanía la cual fue afectada por COVID , en que consisten cada uno de los programas  tanto a nivel ciudad de México como en cada una de las alcaldías."/>
  </r>
  <r>
    <s v="0420000221520"/>
    <x v="70"/>
    <x v="4505"/>
    <x v="1"/>
    <s v="1.- Nombre de cada trabajador hombre y mujer en todas las jerarquías del Centro Social y Deportivo - Rosario Iglesias Rocha, ahora conocido como Fit Integra._x000a__x000a_2.- Información sobre la autoridad gubernamental en la ciudad de México a la cual se subordina el  Centro Social y Deportivo - Rosario Iglesias Rocha, ahora conocido como Fit Integra._x000a__x000a_3.- Reglamento de servicio para ciudadanos usuarios del Centro Social y Deportivo - Rosario Iglesias Rocha, ahora conocido como Fit Integra._x000a__x000a_4.- Lineamientos de prevención contra el COVID19 en el  Centro Social y Deportivo - Rosario Iglesias Rocha, ahora conocido como Fit Integra."/>
  </r>
  <r>
    <s v="0420000221720"/>
    <x v="70"/>
    <x v="4505"/>
    <x v="1"/>
    <s v="Por este medio solicito , información sobre los programas sociales  para ayudar a la ciudadanía la cual fue afectada por COVID , en que consisten cada uno de los programas  tanto a nivel ciudad de México como en cada una de las alcaldías."/>
  </r>
  <r>
    <s v="0421000172420"/>
    <x v="16"/>
    <x v="4505"/>
    <x v="1"/>
    <s v="Por este medio solicito , información sobre los programas sociales  para ayudar a la ciudadanía la cual fue afectada por COVID , en que consisten cada uno de los programas  tanto a nivel ciudad de México como en cada una de las alcaldías."/>
  </r>
  <r>
    <s v="0422000241620"/>
    <x v="6"/>
    <x v="4505"/>
    <x v="1"/>
    <s v="Por este medio solicito , información sobre los programas sociales  para ayudar a la ciudadanía la cual fue afectada por COVID , en que consisten cada uno de los programas  tanto a nivel ciudad de México como en cada una de las alcaldías."/>
  </r>
  <r>
    <s v="0423000195020"/>
    <x v="23"/>
    <x v="4505"/>
    <x v="1"/>
    <s v="Por este medio solicito , información sobre los programas sociales  para ayudar a la ciudadanía la cual fue afectada por COVID , en que consisten cada uno de los programas  tanto a nivel ciudad de México como en cada una de las alcaldías."/>
  </r>
  <r>
    <s v="0424000206720"/>
    <x v="77"/>
    <x v="4505"/>
    <x v="1"/>
    <s v="Por este medio solicito , información sobre los programas sociales  para ayudar a la ciudadanía la cual fue afectada por COVID , en que consisten cada uno de los programas  tanto a nivel ciudad de México como en cada una de las alcaldías."/>
  </r>
  <r>
    <s v="0425000221420"/>
    <x v="4"/>
    <x v="4505"/>
    <x v="1"/>
    <s v="Por este medio solicito , información sobre los programas sociales  para ayudar a la ciudadanía la cual fue afectada por COVID , en que consisten cada uno de los programas  tanto a nivel ciudad de México como en cada una de las alcaldías."/>
  </r>
  <r>
    <s v="0426000266720"/>
    <x v="57"/>
    <x v="4505"/>
    <x v="1"/>
    <s v="Por este medio solicito , información sobre los programas sociales  para ayudar a la ciudadanía la cual fue afectada por COVID , en que consisten cada uno de los programas  tanto a nivel ciudad de México como en cada una de las alcaldías."/>
  </r>
  <r>
    <s v="0427000203520"/>
    <x v="13"/>
    <x v="4505"/>
    <x v="1"/>
    <s v="Por este medio solicito , información sobre los programas sociales  para ayudar a la ciudadanía la cual fue afectada por COVID , en que consisten cada uno de los programas  tanto a nivel ciudad de México como en cada una de las alcaldías."/>
  </r>
  <r>
    <s v="0428000137320"/>
    <x v="74"/>
    <x v="4505"/>
    <x v="1"/>
    <s v="Por este medio solicito , información sobre los programas sociales  para ayudar a la ciudadanía la cual fue afectada por COVID , en que consisten cada uno de los programas  tanto a nivel ciudad de México como en cada una de las alcaldías."/>
  </r>
  <r>
    <s v="0429000175920"/>
    <x v="18"/>
    <x v="4505"/>
    <x v="1"/>
    <s v="Por este medio solicito , información sobre los programas sociales  para ayudar a la ciudadanía la cual fue afectada por COVID , en que consisten cada uno de los programas  tanto a nivel ciudad de México como en cada una de las alcaldías."/>
  </r>
  <r>
    <s v="0430000209720"/>
    <x v="24"/>
    <x v="4505"/>
    <x v="1"/>
    <s v="Por este medio solicito , información sobre los programas sociales  para ayudar a la ciudadanía la cual fue afectada por COVID , en que consisten cada uno de los programas  tanto a nivel ciudad de México como en cada una de las alcaldías."/>
  </r>
  <r>
    <s v="0431000171320"/>
    <x v="8"/>
    <x v="4505"/>
    <x v="1"/>
    <s v="Por este medio solicito , información sobre los programas sociales  para ayudar a la ciudadanía la cual fue afectada por COVID , en que consisten cada uno de los programas  tanto a nivel ciudad de México como en cada una de las alcaldías."/>
  </r>
  <r>
    <s v="0432000186620"/>
    <x v="25"/>
    <x v="4505"/>
    <x v="1"/>
    <s v="Por este medio solicito , información sobre los programas sociales  para ayudar a la ciudadanía la cual fue afectada por COVID , en que consisten cada uno de los programas  tanto a nivel ciudad de México como en cada una de las alcaldías."/>
  </r>
  <r>
    <s v="0100000184020"/>
    <x v="3"/>
    <x v="4506"/>
    <x v="1"/>
    <s v="Por medio de la presente y de conformidad con el artículo 8º de la Constitución de los Estados Unidos Mexicanos, vengo a solicitar opinión, respecto del siguiente planteamiento:_x000a_El pasado 22 de julio de 2020 se emitió en la Gaceta Oficial de la Ciudad de México con No. 392 bis una modificación al Reglamento de la Ley de Desarrollo urbano de Distrito Federal que a la letra dice:_x000a_“Artículo 158. … _x000a_I. …_x000a_II. …_x000a_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_x000a_De igual manera, perderán su vigencia si se modificare el uso y superficie solicitado del inmueble, o si hubiere modificaciones a los Programas Parciales de Desarrollo Urbano o Delegacionales de Desarrollo Urbano que entren en vigor. “_x000a_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_x000a_“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_x000a_Y mediante la cual se realiza dicha revalidación, del cual, una vez cumpliendo con los datos y documentos solicitados se obtiene un Oficio con el Asunto: “Sistema de Renovaciones” el que cuenta con un “Folio de Renovación”._x000a_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_x000a__x000a_Del mismo modo le solicito me indique si una vez realizada la renovación y obteniendo el oficio respectivo mediante la plataforma, es necesario presentarse en la Secretaria para continuar con alguna validación del mismo."/>
  </r>
  <r>
    <s v="0104000077620"/>
    <x v="7"/>
    <x v="4506"/>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105000178420"/>
    <x v="94"/>
    <x v="4506"/>
    <x v="1"/>
    <s v="Por medio de la presente y de conformidad con el artículo 8º de la Constitución de los Estados Unidos Mexicanos, vengo a solicitar opinión, respecto del siguiente planteamiento:_x000a_El pasado 22 de julio de 2020 se emitió en la Gaceta Oficial de la Ciudad de México con No. 392 bis una modificación al Reglamento de la Ley de Desarrollo urbano de Distrito Federal que a la letra dice:_x000a_“Artículo 158. … _x000a_I. …_x000a_II. …_x000a_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_x000a_De igual manera, perderán su vigencia si se modificare el uso y superficie solicitado del inmueble, o si hubiere modificaciones a los Programas Parciales de Desarrollo Urbano o Delegacionales de Desarrollo Urbano que entren en vigor. “_x000a_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_x000a_“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_x000a_Y mediante la cual se realiza dicha revalidación, del cual, una vez cumpliendo con los datos y documentos solicitados se obtiene un Oficio con el Asunto: “Sistema de Renovaciones” el que cuenta con un “Folio de Renovación”._x000a_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_x000a__x000a_Del mismo modo le solicito me indique si una vez realizada la renovación y obteniendo el oficio respectivo mediante la plataforma, es necesario presentarse en la Secretaria para continuar con alguna validación del mismo."/>
  </r>
  <r>
    <s v="0105000179520"/>
    <x v="94"/>
    <x v="4506"/>
    <x v="1"/>
    <s v="Por medio de la presente y de conformidad con el artículo 8º de la Constitución de los Estados Unidos Mexicanos, vengo a solicitar opinión, respecto del siguiente planteamiento:_x000a_El pasado 22 de julio de 2020 se emitió en la Gaceta Oficial de la Ciudad de México con No. 392 bis una modificación al Reglamento de la Ley de Desarrollo urbano de Distrito Federal que a la letra dice:_x000a_“Artículo 158. … _x000a_I. …_x000a_II. …_x000a_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_x000a_De igual manera, perderán su vigencia si se modificare el uso y superficie solicitado del inmueble, o si hubiere modificaciones a los Programas Parciales de Desarrollo Urbano o Delegacionales de Desarrollo Urbano que entren en vigor. “_x000a_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_x000a_“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_x000a_Y mediante la cual se realiza dicha revalidación, del cual, una vez cumpliendo con los datos y documentos solicitados se obtiene un Oficio con el Asunto: “Sistema de Renovaciones” el que cuenta con un “Folio de Renovación”._x000a_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_x000a__x000a_Del mismo modo le solicito me indique si una vez realizada la renovación y obteniendo el oficio respectivo mediante la plataforma, es necesario presentarse en la Secretaria para continuar con alguna validación del mismo."/>
  </r>
  <r>
    <s v="0106500171920"/>
    <x v="65"/>
    <x v="4506"/>
    <x v="1"/>
    <s v="Solicito todas las acciones implementadas a favor de la bicicleta en el contexto de la pandemia por covid-19."/>
  </r>
  <r>
    <s v="0107000175720"/>
    <x v="92"/>
    <x v="4506"/>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8000345120"/>
    <x v="0"/>
    <x v="4506"/>
    <x v="1"/>
    <s v="Solicito conocer cuál es el presupuesto destinado para servicios funerarios gratuitos para personas fallecidas diagnosticadas con Covid-19 o sospecha de Covid-19 en la Ciudad de México que llamen a Locatel o al 911._x000a__x000a_Solicito conocer el soporte documental, en su versión pública, de los contratos para realizar los servicios funerarios gratuitos para personas que hayan muerto por Covid-19 o probable o posible Covid-19._x000a__x000a_Se les pide la prueba para darles la gratuidad?_x000a__x000a_¿Cuántas actas de defunción por Covid-19; sospecha de Covid-19; sospecha del nuevo coronavirus o de Sars Cov2 han recibido, a cambio de brindar el servicio funerario gratuito?_x000a__x000a_Solicito conocer cuántas solicitudes de personas que han llamado a Locatel y al 911 para solicitar servicios funerarios gratuitos han recibido, entre el 1 de febrero de 2020 al 18 de mayo de 2020._x000a__x000a_Favor de desglosar datos para Locatel y para el 911._x000a__x000a_Cuántas han sido atendidas y se han brindado los servicios funerarios de manera gratuita en el mismo periodo mencionado._x000a__x000a_Favor de adjuntar soporte documental, en versión pública y copia simple._x000a__x000a_Favor de desglosar las cifras por alcaldía."/>
  </r>
  <r>
    <s v="0108000345920"/>
    <x v="0"/>
    <x v="4506"/>
    <x v="1"/>
    <s v="Quisiera obtener información para un trabajo de investigación _x000a_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_x000a_espero su respuesta y su posible ayuda. "/>
  </r>
  <r>
    <s v="0108000346420"/>
    <x v="0"/>
    <x v="4506"/>
    <x v="1"/>
    <s v="Informar, desde el primer caso de coronavirus que se registró en México a la fecha, cuánto personal de salud de su dependencia se ha contagiado por Covid, cuántos se han recuperado y cuántos han fallecido. _x000a__x000a_Desglosar por estado, clínica u hospital, cargo del personal de salud contagiado o fallecido, fecha de contagio y recuperación. _x000a__x000a_Informar, desde el primer caso de coronavirus que se registró en México a la fecha,  cuántas pruebas de Covid se han realizado a su personal de salud, desglosar por estado, mes de aplicación, cargo del personal de salud y resultados._x000a__x000a_Las personas que han fallecido por Covid, ¿se considera como accidente de trabajo al contagio de coronavirus o cómo se le cataloga?_x000a__x000a_En el caso del personal de salud que falleció por Covid, se le entrega a su familia algún apoyo o indemnización por la pérdida.  Si se otorga, informar a cuánto asciende el monto entregado por familiar. _x000a__x000a_Explicar cuánto ha gastado la dependencia, desde el primer caso de coronavirus que se registró en México a la fecha,  en dicha indemnización o apoyo a familiares de personal de salud muerto por Covid.  Desglosar por estados, por mes, por hospital o clínica, y monto, si hay diferencia entre los recuerdos por cargo y a cuánto asciende."/>
  </r>
  <r>
    <s v="0116000204820"/>
    <x v="15"/>
    <x v="4506"/>
    <x v="1"/>
    <s v="Reciban un cordial saludo. Soy docente en la Universidad de Columbia en los Estados Unidos. Actualmente les_x000a_escribo para solicitar la siguiente información como parte de una investigación académica sobre las respuestas_x000a_estatales en México al Covid-19_x000a_A) Numero de personas detenidas por la Policía Estatal por violar ordenes de cuarentena del Estado en respuesta al_x000a_Covid-19 durante los meses de marzo, abril, mayo, junio, y julio del 2020 desagregados por_x000a_1) mes_x000a_2) municipio_x000a_B) Numero de personas que fueron internados en carceles por la Policia Estatal por haber violada ordenes de_x000a_cuarentena del Estado en respuesta al Covid-19 durante los meses de marzo, abril, mayo, junio, y julio del 2020_x000a_desagregados por_x000a_1) mes_x000a_2) municipio_x000a_Muchas gracias de antemano por su tiempo y ayuda._x000a_Cordialmente,_x000a_########################"/>
  </r>
  <r>
    <s v="0315500015220"/>
    <x v="20"/>
    <x v="4506"/>
    <x v="1"/>
    <s v="Quisiera obtener información para un trabajo de investigación _x000a_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_x000a_espero su respuesta y su posible ayuda. "/>
  </r>
  <r>
    <s v="0321500114420"/>
    <x v="2"/>
    <x v="4506"/>
    <x v="1"/>
    <s v="Entregar la siguiente información de forma puntual._x000a__x000a_Entregar un listado, que especifique día y número de casos por cada día, de las muertes sospechosas de Covid.19 que el gobierno de la Ciudad de México envía al Comité de Vigilancia Epidemiológica federal desde el 25 de Febrero del 2020 al 11 de Noviembre  del 2020. "/>
  </r>
  <r>
    <s v="0325000114720"/>
    <x v="36"/>
    <x v="4506"/>
    <x v="1"/>
    <s v="Solicito que me den el numero de contagiados del COVID-19 adscritos a la Gerencia Jurídica, así mismo el número de contagiados del edificio salto del agua (todas las áreas del edificio) _x000a_Si no mas por el momento le mando un cordial saludo"/>
  </r>
  <r>
    <s v="0328000070220"/>
    <x v="1"/>
    <x v="4506"/>
    <x v="1"/>
    <s v="Por medio de la presente y de conformidad con el artículo 8º de la Constitución de los Estados Unidos Mexicanos, vengo a solicitar opinión, respecto del siguiente planteamiento:_x000a_El pasado 22 de julio de 2020 se emitió en la Gaceta Oficial de la Ciudad de México con No. 392 bis una modificación al Reglamento de la Ley de Desarrollo urbano de Distrito Federal que a la letra dice:_x000a_“Artículo 158. … _x000a_I. …_x000a_II. …_x000a_La vigencia de los certificados señalados en las fracciones I y II será permanente siempre y cuando se realice el pago anual de la contribución respectiva, conforme lo prevea el Código Fiscal de la Ciudad de México. La vigencia no estará sujeta a esta condición en tratándose de los certificados únicos de zonificación que contemplen la aplicación de la Norma General de Ordenación 26 “Norma para impulsar y facilitar la construcción de vivienda de interés social y popular en suelo urbano”. _x000a_De igual manera, perderán su vigencia si se modificare el uso y superficie solicitado del inmueble, o si hubiere modificaciones a los Programas Parciales de Desarrollo Urbano o Delegacionales de Desarrollo Urbano que entren en vigor. “_x000a_Así mismo, con fecha 31 de julio de 2020 se publicó nuevamente en la Gaceta Oficial de la Ciudad de México con No. 399 bis el AVISO POR EL QUE SE DA A CONOCER LA PLATAFORMA DIGITAL PARA AGILIZAR EL PAGO EN LÍNEA DE LAS CONTRIBUCIONES, APROVECHAMIENTOS O PRODUCTOS Y ASEGURAR PRIORIDAD EN LA ATENCIÓN DE TRÁMITES Y SERVICIOS DE LA CIUDAD DE MÉXICO, en donde se indica la plataforma digital mediante la cual se realizan los pagos respectivos:_x000a_“PRIMERO.- Con el objeto de que las personas físicas y morales cuenten con distintos medios de acceso para realizar en tiempo y forma trámites y solicitar servicios, se pone en funcionamiento la plataforma digital que estará disponible en el enlace electrónico www.extensionescovid.cdmx.gob.mx “_x000a_Y mediante la cual se realiza dicha revalidación, del cual, una vez cumpliendo con los datos y documentos solicitados se obtiene un Oficio con el Asunto: “Sistema de Renovaciones” el que cuenta con un “Folio de Renovación”._x000a_En relación a lo anterior le solicito de la manera más atenta me indique si dichas renovaciones aplican para los Certificados Únicos de Zonificación y  Uso de Suelo que finalizaron su vigencia durante el periodo de suspensión de términos que inició mediante Gaceta Oficial de la Ciudad de México el día 20 de marzo del presente, derivado de la propagación del virus COVID-19, aun siendo estos vencimientos anteriores a la publicación de los acuerdos mencionados en los párrafos que anteceden, siempre que se cumplan las condiciones indicadas en el artículo 158 del Reglamento de la Ley de Desarrollo Urbano del Distrito Federal así como con EL PAGO DE DERECHOS Y LA ACEPTACIÓN DEL TRÁMITE CON LA EMISIÓN ELECTRÓNICA DE LA MISMA CON CÓDIGO QR_x000a__x000a_Del mismo modo le solicito me indique si una vez realizada la renovación y obteniendo el oficio respectivo mediante la plataforma, es necesario presentarse en la Secretaria para continuar con alguna validación del mismo."/>
  </r>
  <r>
    <s v="0328100082620"/>
    <x v="85"/>
    <x v="4506"/>
    <x v="1"/>
    <s v="Solicito que me den el numero de contagiados del COVID-19 adscritos a la Gerencia Jurídica, así mismo el número de contagiados del edificio salto del agua (todas las áreas del edificio) _x000a_Si no mas por el momento le mando un cordial saludo"/>
  </r>
  <r>
    <s v="0417000259520"/>
    <x v="9"/>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18000188920"/>
    <x v="10"/>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20000220320"/>
    <x v="70"/>
    <x v="4506"/>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423000193520"/>
    <x v="23"/>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24000205720"/>
    <x v="77"/>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24000205820"/>
    <x v="77"/>
    <x v="4506"/>
    <x v="1"/>
    <s v="Quisiera saber cuántos resultados positivos a covid-19 han salido de la DGSU y Obras(nombres y cargos), así como a partir de cuándo dejaron de asistir a laborar y cuando regresaron; así como su resultado negativo para poder regresar a laborar ( documento físico de laboratorio)"/>
  </r>
  <r>
    <s v="0425000219920"/>
    <x v="4"/>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25000220020"/>
    <x v="4"/>
    <x v="4506"/>
    <x v="1"/>
    <s v="Quisiera obtener información para un trabajo de investigación _x000a_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_x000a_espero su respuesta y su posible ayuda. "/>
  </r>
  <r>
    <s v="0430000208420"/>
    <x v="24"/>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31000170520"/>
    <x v="8"/>
    <x v="450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31000170620"/>
    <x v="8"/>
    <x v="4506"/>
    <x v="1"/>
    <s v="Si el área en metros cuadrados, del Parque Plaza Aviación en la colonia Moctezuma, primera sección, de la Alcaldía Venustiano Carranza, es de 13, 039 m, por favor informar:_x000a_¿Qué área ocupan, dentro de ese mismo parque, los siguientes inmuebles:_x000a_1. Mercado Luis Preciado de la Torre_x000a_2. Área delimitada en dónde está integrado el Salón de usos múltiples_x000a_3. Bodega Plaza Aviación n. 5 y 6_x000a_4. Kiosco_x000a_Restando esos espacios, ¿cuál es la superficie disponible, como área de esparcimiento, para los visitantes?_x000a_Sobre esa superficie, ¿cuál es el aforo para recibir visitantes?_x000a_¿Cuáles son las actividades, en tiempos normales, de las oficinas situados bajo el kiosco?_x000a_¿Cuál es la función de la Bodega Plaza Aviación n. 5 y 6? y ¿cuál es el beneficio para los vecinos de la colonia?_x000a_¿Cuál es el objetivo de establecer un Salón de Usos Múltiples dentro de un espacio que está, desde tiempo antes del Covid 19, cercado y cerrado?, ¿Es para uso privado o de uso público? Y si es de uso público, ¿Cuáles son sus actividades y horarios y qué beneficio aporta a los vecinos de la colonia?_x000a_¿Cuál es el programa de mantenimiento y rescate, en este año 2020, al Parque Plaza Aviación para así asegurar el uso y disfrute de las áreas verdes, por parte de los visitantes?_x000a_¿Por qué el Parque Plaza Aviación no cuenta con la misma infraestructura, servicios de mantenimiento, entretenimiento, diversión, y esparcimiento para sus visitantes de la misma magnitud a la del Parque Fortino Serrano?_x000a_Dado que ambos están dentro de la misma colonia y en la misma Alcaldía y casi tienen la misma extensión._x000a_Y ¿Cuál es el gasto ejercido, en los últimos 3 años, para el mantenimiento, recuperación de espacios, accesibilidad, áreas lúdicas de los Parques Plaza Aviación y Fortino Serrano? Por su respuesta, muchas gracias."/>
  </r>
  <r>
    <s v="3700000108520"/>
    <x v="58"/>
    <x v="4506"/>
    <x v="1"/>
    <s v="Quisiera obtener información para un trabajo de investigación _x000a_soy estudiante de la Universidad Autonoma de la Ciudad de México mi trabajo consiste en buscar información sobre las universidades que se encuentran en la alcaldía iztapalapa, si existe un conteo de las cifras de los universitarios que  se han enfermado de COVID 19 , los que han superado la enfermedad, y  el numero de las defunciones de los universitarios, contemplando su plantel al que pertenecen, su edad, estado civil, licenciatura.En el caso de la UACM he tratado de que me brinden información pero lamentablemente no me dan respuesta en la universidad,  la información que me interesa de la UACM es cuantos estan registrados en la licenciatura de promocion de la salud desde el años 2019- 2020,  si existe tambien una cifra de alumnos contagiados por Covid 19 y fallecimientos de la comunidad universitaria. _x000a_espero su respuesta y su posible ayuda. "/>
  </r>
  <r>
    <s v="5503000012520"/>
    <x v="89"/>
    <x v="4506"/>
    <x v="1"/>
    <s v="¿De que privilegios gozan la cordinadora de tesoreria paulina para trabajar solo medio turno y que se valla temprano a las 3 de la tarde y el jefe de bigilancia orlando para poder llegar tarde, todos los demás trabajadores mayores en riesgho de covid si estan medio turno pero ellos dos no son de alto riesgo como los ingenieros de sistemas que trabajan el turno completo entonces porque ella trabaja medio turno y el yega tarde sin ningun problema?"/>
  </r>
  <r>
    <s v="6000000218020"/>
    <x v="19"/>
    <x v="4506"/>
    <x v="1"/>
    <s v="¿De qué manera registraron su asistencia a laborar los secretarios de acuerdos Licenciados CIPRIANO MÉRIDA ROSAS, ALBERTO JAIME ARRIAGA TORRRES y las Licenciadas BLANCA DELIA SANTIAGO TREJO, LASUBELLALI AUSTRIA CRUZ, CLAUDIA LIZBETH LEYVA PÉREZ y PAOLA GUADALUPE FLORES VALENCIA, en la Unidad de Gestión Judicial Uno del Tribunal Superior de Justicia de la Ciudad de México, durante los días 24, 25 y 26 de marzo, 05, 06, 07, 17, 18, 19, 29 y 30 de abril, 01, 11, 12, 13, 23, 24 y 25 de mayo, 04, 05, 06, 16, 17, 18, 28, 29 y 30 de junio, 10, 11, 12, 20, 21, 22, 23, 24, 27, 28, 29, 30 y 31 de julio del presente año?_x000a_De los días 24, 25 y 26 de marzo, 05, 06, 07, 17, 18, 19, 29 y 30 de abril, 01, 11, 12, 13, 23, 24 y 25 de mayo, 04, 05, 06, 16, 17, 18, 28, 29 y 30 de junio, 10, 11, 12, 20, 21, 22, 23, 24, 27, 28, 29, 30 y 31 de julio del presente año, cuáles fueron descontados del salario de los secretarios de acuerdos Licenciados CIPRIANO MÉRIDA ROSAS, ALBERTO JAIME ARRIAGA TORRRES y de las Licenciadas BLANCA DELIA SANTIAGO TREJO, LASUBELLALI AUSTRIA CRUZ, CLAUDIA LIZBETH LEYVA PÉREZ y PAOLA GUADALUPE FLORES VALENCIA._x000a_De qué manera el Director de la Unidad de Gestión Judicial Uno del Tribunal Superior de Justicia ha vigilado desde la existencia del Acuerdo 06-19/2020 que la asistencia del número de servidores públicos y/o servidoras públicas no exceda de las dos terceras partes de su plantilla por día._x000a_Es un hecho notorio que la COVID-19 es una enfermedad infecciosa; de igual forma, se sabe que el Tribunal Superior de Justicia ha tenido que laborar en el área penal para cumplir con la ley; en este sentido, ¿se ha realizado algún pago adicional al salario fijo de los empleados del área penal por haber tenido que laborar estando expuestos al agente infeccioso COVID-19 en ese periodo?_x000a_Es un derecho humano el acceso a la salud física y mental, para descartar miedo o temor excesivo a ser contagiados de la COVID-19 durante el periodo de pandemia comprendido entre los meses de marzo y agosto ¿se constató la salud psíquica de los empleados de la Unidad de Gestión Judicial Uno del Tribunal Superior de Justicia durante ese periodo?_x000a_¿Cuántas personas que comprenden la plantilla laboral de la Unidad de Gestión Judicial Uno del Tribunal Superior de Justicia pertenecen a grupo vulnerable de contagio?; ¿estas personas se encuentran laborando en forma presencial o a distancia, en horario completo o reducido?_x000a_En atención al acuerdo 06-19/2020 de fecha 9 de junio de 2020 ¿De qué forma el Director de la Unidad de Gestión Judicial Uno ha privilegiado los casos de personal que se encuentra en grupo vulnerable de contagio? _x000a_Se tiene conocimiento que el Licenciado FABIAN CUEVAS DÍAZ se encuentra adscrito a la Unidad de Gestión Judicial Número Uno, y que forma parte del grupo vulnerable; no obstante el Director de la Unidad de Gestión Judicial Número Uno ordenó a la Dirección de Relaciones Laborales y Prestaciones retener el salario de aquél; ¿Cuál fue el motivo por el que se ordenó dicha retención?; ¿Se avisó a dicho servidor público que le serían retenidas sus quincenas? ¿Por qué esa retención duró del mes de agosto hasta el mes de octubre?; ¿Quién ordenó el levantamiento de retención del salario del Licenciado FABIAN CUEVAS DÍAZ?; ¿Esa retención se impuso con la finalidad de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hecha al Licenciado FABIAN CUEVAS DÍAZ?; ¿Cuándo se entabló procedimiento disciplinario a este servidor público?; ¿Se le concedió la garantía de audiencia y de defensa contra dicha retención?; ¿la retención salarial en comento se puso en conocimiento del sindicato que lo representa?; ¿la retención señalada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FABIAN CUEVAS DÍAZ?; ¿A cuánto asciende el dinero que como salario fue retenido al Licenciado FABIAN CUEVAS DÍA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_x000a_Se tiene conocimiento que el Licenciado ARISTEO DAVID HERNÁNDEZ RAMÍREZ se encuentra adscrito a la Unidad de Gestión Judicial Número Uno; y que en su contra el Director de esa Unidad ordenó a la Dirección de Relaciones Laborales y Prestaciones retener el salario de aquél; ¿Cuál fue el motivo por el que se ordenó dicha retención?; ¿Se hizo de conocimiento al servidor público en mención que le sería retenido su salario?; ¿Por qué esa retención duró del mes de agosto hasta el mes de octubre?; ¿Quién ordenó el levantamiento de retención del salario del Licenciado ARISTEO DAVID HERNÁNDEZ RAMÍREZ?; ¿Esa retención se impuso para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de salario del Licenciado ARISTEO DAVID HERNÁNDEZ RAMÍREZ?; ¿Cuándo se entabló procedimiento disciplinario a este servidor público?; ¿Se le concedió la garantía de audiencia y de defensa contra la retención de salario impuesta en su contra?; ¿Dicha retención se puso en conocimiento del sindicato que lo representa?; ¿La retención al salario del referido Licenciado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ARISTEO DAVID HERNÁNDEZ RAMÍREZ?; ¿A cuánto asciende el dinero que como salario fue retenido al Licenciado ARISTEO DAVID HERNÁNDEZ RAMÍRE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
  </r>
  <r>
    <s v="0103500037420"/>
    <x v="93"/>
    <x v="4507"/>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04000077220"/>
    <x v="7"/>
    <x v="4507"/>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4000077320"/>
    <x v="7"/>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05000177720"/>
    <x v="94"/>
    <x v="4507"/>
    <x v="1"/>
    <s v="Solicito conocer la cifra de servidores públicos del Gobierno de la Ciudad de México que han sido sometidos a alguna 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 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5500080520"/>
    <x v="72"/>
    <x v="4507"/>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08000344520"/>
    <x v="0"/>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13100171020"/>
    <x v="33"/>
    <x v="4507"/>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3100171320"/>
    <x v="33"/>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16000204620"/>
    <x v="15"/>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321500113720"/>
    <x v="2"/>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327400064820"/>
    <x v="27"/>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17000258220"/>
    <x v="9"/>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18000188420"/>
    <x v="10"/>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19000233120"/>
    <x v="31"/>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0000219820"/>
    <x v="70"/>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1000171620"/>
    <x v="16"/>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2000239720"/>
    <x v="6"/>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3000193320"/>
    <x v="23"/>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4000205420"/>
    <x v="77"/>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5000219820"/>
    <x v="4"/>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6000265120"/>
    <x v="57"/>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7000202620"/>
    <x v="13"/>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8000136720"/>
    <x v="74"/>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29000174820"/>
    <x v="18"/>
    <x v="4507"/>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429000175020"/>
    <x v="18"/>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30000207420"/>
    <x v="24"/>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31000170420"/>
    <x v="8"/>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32000185220"/>
    <x v="25"/>
    <x v="4507"/>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6000000216820"/>
    <x v="19"/>
    <x v="4507"/>
    <x v="1"/>
    <s v="¿De qué manera registraron su asistencia a laborar los secretarios de acuerdos Licenciados CIPRIANO MÉRIDA ROSAS, ALBERTO JAIME ARRIAGA TORRRES y las Licenciadas BLANCA DELIA SANTIAGO TREJO, LASUBELLALI AUSTRIA CRUZ, CLAUDIA LIZBETH LEYVA PÉREZ y PAOLA GUADALUPE FLORES VALENCIA, en la Unidad de Gestión Judicial Uno del Tribunal Superior de Justicia de la Ciudad de México, durante los días 24, 25 y 26 de marzo, 05, 06, 07, 17, 18, 19, 29 y 30 de abril, 01, 11, 12, 13, 23, 24 y 25 de mayo, 04, 05, 06, 16, 17, 18, 28, 29 y 30 de junio, 10, 11, 12, 20, 21, 22, 23, 24, 27, 28, 29, 30 y 31 de julio del presente año?_x000a_De los días 24, 25 y 26 de marzo, 05, 06, 07, 17, 18, 19, 29 y 30 de abril, 01, 11, 12, 13, 23, 24 y 25 de mayo, 04, 05, 06, 16, 17, 18, 28, 29 y 30 de junio, 10, 11, 12, 20, 21, 22, 23, 24, 27, 28, 29, 30 y 31 de julio del presente año, cuáles fueron descontados del salario de los secretarios de acuerdos Licenciados CIPRIANO MÉRIDA ROSAS, ALBERTO JAIME ARRIAGA TORRRES y de las Licenciadas BLANCA DELIA SANTIAGO TREJO, LASUBELLALI AUSTRIA CRUZ, CLAUDIA LIZBETH LEYVA PÉREZ y PAOLA GUADALUPE FLORES VALENCIA._x000a_De qué manera el Director de la Unidad de Gestión Judicial Uno del Tribunal Superior de Justicia ha vigilado desde la existencia del Acuerdo 06-19/2020 que la asistencia del número de servidores públicos y/o servidoras públicas no exceda de las dos terceras partes de su plantilla por día._x000a_Es un hecho notorio que la COVID-19 es una enfermedad infecciosa; de igual forma, se sabe que el Tribunal Superior de Justicia ha tenido que laborar en el área penal para cumplir con la ley; en este sentido, ¿se ha realizado algún pago adicional al salario fijo de los empleados del área penal por haber tenido que laborar estando expuestos al agente infeccioso COVID-19 en ese periodo?_x000a_Es un derecho humano el acceso a la salud física y mental, para descartar miedo o temor excesivo a ser contagiados de la COVID-19 durante el periodo de pandemia comprendido entre los meses de marzo y agosto ¿se constató la salud psíquica de los empleados de la Unidad de Gestión Judicial Uno del Tribunal Superior de Justicia durante ese periodo?_x000a_¿Cuántas personas que comprenden la plantilla laboral de la Unidad de Gestión Judicial Uno del Tribunal Superior de Justicia pertenecen a grupo vulnerable de contagio?; ¿estas personas se encuentran laborando en forma presencial o a distancia, en horario completo o reducido?_x000a_En atención al acuerdo 06-19/2020 de fecha 9 de junio de 2020 ¿De qué forma el Director de la Unidad de Gestión Judicial Uno ha privilegiado los casos de personal que se encuentra en grupo vulnerable de contagio? _x000a_Se tiene conocimiento que el Licenciado FABIAN CUEVAS DÍAZ se encuentra adscrito a la Unidad de Gestión Judicial Número Uno, y que forma parte del grupo vulnerable; no obstante el Director de la Unidad de Gestión Judicial Número Uno ordenó a la Dirección de Relaciones Laborales y Prestaciones retener el salario de aquél; ¿Cuál fue el motivo por el que se ordenó dicha retención?; ¿Se avisó a dicho servidor público que le serían retenidas sus quincenas? ¿Por qué esa retención duró del mes de agosto hasta el mes de octubre?; ¿Quién ordenó el levantamiento de retención del salario del Licenciado FABIAN CUEVAS DÍAZ?; ¿Esa retención se impuso con la finalidad de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hecha al Licenciado FABIAN CUEVAS DÍAZ?; ¿Cuándo se entabló procedimiento disciplinario a este servidor público?; ¿Se le concedió la garantía de audiencia y de defensa contra dicha retención?; ¿la retención salarial en comento se puso en conocimiento del sindicato que lo representa?; ¿la retención señalada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FABIAN CUEVAS DÍAZ?; ¿A cuánto asciende el dinero que como salario fue retenido al Licenciado FABIAN CUEVAS DÍA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_x000a_Se tiene conocimiento que el Licenciado ARISTEO DAVID HERNÁNDEZ RAMÍREZ se encuentra adscrito a la Unidad de Gestión Judicial Número Uno; y que en su contra el Director de esa Unidad ordenó a la Dirección de Relaciones Laborales y Prestaciones retener el salario de aquél; ¿Cuál fue el motivo por el que se ordenó dicha retención?; ¿Se hizo de conocimiento al servidor público en mención que le sería retenido su salario?; ¿Por qué esa retención duró del mes de agosto hasta el mes de octubre?; ¿Quién ordenó el levantamiento de retención del salario del Licenciado ARISTEO DAVID HERNÁNDEZ RAMÍREZ?; ¿Esa retención se impuso para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de salario del Licenciado ARISTEO DAVID HERNÁNDEZ RAMÍREZ?; ¿Cuándo se entabló procedimiento disciplinario a este servidor público?; ¿Se le concedió la garantía de audiencia y de defensa contra la retención de salario impuesta en su contra?; ¿Dicha retención se puso en conocimiento del sindicato que lo representa?; ¿La retención al salario del referido Licenciado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ARISTEO DAVID HERNÁNDEZ RAMÍREZ?; ¿A cuánto asciende el dinero que como salario fue retenido al Licenciado ARISTEO DAVID HERNÁNDEZ RAMÍRE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
  </r>
  <r>
    <s v="6001000078120"/>
    <x v="69"/>
    <x v="4507"/>
    <x v="1"/>
    <s v="¿De qué manera registraron su asistencia a laborar los secretarios de acuerdos Licenciados CIPRIANO MÉRIDA ROSAS, ALBERTO JAIME ARRIAGA TORRRES y las Licenciadas BLANCA DELIA SANTIAGO TREJO, LASUBELLALI AUSTRIA CRUZ, CLAUDIA LIZBETH LEYVA PÉREZ y PAOLA GUADALUPE FLORES VALENCIA, en la Unidad de Gestión Judicial Uno del Tribunal Superior de Justicia de la Ciudad de México, durante los días 24, 25 y 26 de marzo, 05, 06, 07, 17, 18, 19, 29 y 30 de abril, 01, 11, 12, 13, 23, 24 y 25 de mayo, 04, 05, 06, 16, 17, 18, 28, 29 y 30 de junio, 10, 11, 12, 20, 21, 22, 23, 24, 27, 28, 29, 30 y 31 de julio del presente año?_x000a_De los días 24, 25 y 26 de marzo, 05, 06, 07, 17, 18, 19, 29 y 30 de abril, 01, 11, 12, 13, 23, 24 y 25 de mayo, 04, 05, 06, 16, 17, 18, 28, 29 y 30 de junio, 10, 11, 12, 20, 21, 22, 23, 24, 27, 28, 29, 30 y 31 de julio del presente año, cuáles fueron descontados del salario de los secretarios de acuerdos Licenciados CIPRIANO MÉRIDA ROSAS, ALBERTO JAIME ARRIAGA TORRRES y de las Licenciadas BLANCA DELIA SANTIAGO TREJO, LASUBELLALI AUSTRIA CRUZ, CLAUDIA LIZBETH LEYVA PÉREZ y PAOLA GUADALUPE FLORES VALENCIA._x000a_De qué manera el Director de la Unidad de Gestión Judicial Uno del Tribunal Superior de Justicia ha vigilado desde la existencia del Acuerdo 06-19/2020 que la asistencia del número de servidores públicos y/o servidoras públicas no exceda de las dos terceras partes de su plantilla por día._x000a_Es un hecho notorio que la COVID-19 es una enfermedad infecciosa; de igual forma, se sabe que el Tribunal Superior de Justicia ha tenido que laborar en el área penal para cumplir con la ley; en este sentido, ¿se ha realizado algún pago adicional al salario fijo de los empleados del área penal por haber tenido que laborar estando expuestos al agente infeccioso COVID-19 en ese periodo?_x000a_Es un derecho humano el acceso a la salud física y mental, para descartar miedo o temor excesivo a ser contagiados de la COVID-19 durante el periodo de pandemia comprendido entre los meses de marzo y agosto ¿se constató la salud psíquica de los empleados de la Unidad de Gestión Judicial Uno del Tribunal Superior de Justicia durante ese periodo?_x000a_¿Cuántas personas que comprenden la plantilla laboral de la Unidad de Gestión Judicial Uno del Tribunal Superior de Justicia pertenecen a grupo vulnerable de contagio?; ¿estas personas se encuentran laborando en forma presencial o a distancia, en horario completo o reducido?_x000a_En atención al acuerdo 06-19/2020 de fecha 9 de junio de 2020 ¿De qué forma el Director de la Unidad de Gestión Judicial Uno ha privilegiado los casos de personal que se encuentra en grupo vulnerable de contagio? _x000a_Se tiene conocimiento que el Licenciado FABIAN CUEVAS DÍAZ se encuentra adscrito a la Unidad de Gestión Judicial Número Uno, y que forma parte del grupo vulnerable; no obstante el Director de la Unidad de Gestión Judicial Número Uno ordenó a la Dirección de Relaciones Laborales y Prestaciones retener el salario de aquél; ¿Cuál fue el motivo por el que se ordenó dicha retención?; ¿Se avisó a dicho servidor público que le serían retenidas sus quincenas? ¿Por qué esa retención duró del mes de agosto hasta el mes de octubre?; ¿Quién ordenó el levantamiento de retención del salario del Licenciado FABIAN CUEVAS DÍAZ?; ¿Esa retención se impuso con la finalidad de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hecha al Licenciado FABIAN CUEVAS DÍAZ?; ¿Cuándo se entabló procedimiento disciplinario a este servidor público?; ¿Se le concedió la garantía de audiencia y de defensa contra dicha retención?; ¿la retención salarial en comento se puso en conocimiento del sindicato que lo representa?; ¿la retención señalada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FABIAN CUEVAS DÍAZ?; ¿A cuánto asciende el dinero que como salario fue retenido al Licenciado FABIAN CUEVAS DÍA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_x000a_Se tiene conocimiento que el Licenciado ARISTEO DAVID HERNÁNDEZ RAMÍREZ se encuentra adscrito a la Unidad de Gestión Judicial Número Uno; y que en su contra el Director de esa Unidad ordenó a la Dirección de Relaciones Laborales y Prestaciones retener el salario de aquél; ¿Cuál fue el motivo por el que se ordenó dicha retención?; ¿Se hizo de conocimiento al servidor público en mención que le sería retenido su salario?; ¿Por qué esa retención duró del mes de agosto hasta el mes de octubre?; ¿Quién ordenó el levantamiento de retención del salario del Licenciado ARISTEO DAVID HERNÁNDEZ RAMÍREZ?; ¿Esa retención se impuso para dañar la dignidad del servidor público en comento?; ¿Cuál es el fundamento legal por el que la Dirección de Relaciones Laborales y Prestaciones del Tribunal Superior de Justicia de la Ciudad de México realiza dicha retención?; ¿Cuánto tiempo puede durar la retención de salario que la Dirección de Relaciones Laborales y Prestaciones realiza contra el salario del servidor Público en comento antes de hacerlo saber al Consejo de la Judicatura de la Ciudad de México?; ¿En qué momento se puso bajo el conocimiento del Consejo de la Judicatura de la Ciudad de México la retención de salario del Licenciado ARISTEO DAVID HERNÁNDEZ RAMÍREZ?; ¿Cuándo se entabló procedimiento disciplinario a este servidor público?; ¿Se le concedió la garantía de audiencia y de defensa contra la retención de salario impuesta en su contra?; ¿Dicha retención se puso en conocimiento del sindicato que lo representa?; ¿La retención al salario del referido Licenciado fue ordenada como sanción por el Consejo de la Judicatura de la Ciudad de México?; ¿El oficial mayor del Tribunal Superior de Justicia de la Ciudad de México tuvo conocimiento de dicha retención?; ¿El Director Ejecutivo de Gestión Judicial del Tribunal Superior de Justicia de la Ciudad de México tuvo conocimiento de dicha retención?; además de los mencionados ¿Qué áreas del Tribunal Superior de Justicia de la Ciudad de México tuvieron conocimiento de la retención del salario del Licenciado ARISTEO DAVID HERNÁNDEZ RAMÍREZ?; ¿A cuánto asciende el dinero que como salario fue retenido al Licenciado ARISTEO DAVID HERNÁNDEZ RAMÍREZ?; ¿Se reintegró en su totalidad los salarios adeudados a dicho servidor público una vez que se levantó la retención a su salario?; ¿En algún momento la Dirección de Relaciones Laborales y Prestaciones del Tribunal Superior de Justicia de la Ciudad de México dio oportunidad de justificar las razones por las cuales se determinó retener el salario de dicho servidor público?"/>
  </r>
  <r>
    <s v="0106000353620"/>
    <x v="14"/>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108000342520"/>
    <x v="0"/>
    <x v="4508"/>
    <x v="1"/>
    <s v="Cuántas pruebas se han aplicado de Covid en este último mes de octubre, cuantas dieron positivo y cuantas dieron negativo."/>
  </r>
  <r>
    <s v="0108000342620"/>
    <x v="0"/>
    <x v="4508"/>
    <x v="1"/>
    <s v="Quisiera saber cuantas pruebas de COVID se han aplicado en este mes de octubre, cuantas dieron positivas y cuantas dieron negativas"/>
  </r>
  <r>
    <s v="0318000051420"/>
    <x v="87"/>
    <x v="4508"/>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417000257620"/>
    <x v="9"/>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18000187820"/>
    <x v="10"/>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19000230020"/>
    <x v="31"/>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0000218920"/>
    <x v="70"/>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1000170920"/>
    <x v="16"/>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2000239020"/>
    <x v="6"/>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3000192720"/>
    <x v="23"/>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4000204120"/>
    <x v="77"/>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4000204220"/>
    <x v="77"/>
    <x v="4508"/>
    <x v="0"/>
    <s v="xxxxxxxx"/>
  </r>
  <r>
    <s v="0425000219220"/>
    <x v="4"/>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6000264620"/>
    <x v="57"/>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7000202020"/>
    <x v="13"/>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8000136320"/>
    <x v="74"/>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29000174320"/>
    <x v="18"/>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30000206620"/>
    <x v="24"/>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31000170020"/>
    <x v="8"/>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432000184620"/>
    <x v="25"/>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8120000008520"/>
    <x v="129"/>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8230000029120"/>
    <x v="28"/>
    <x v="4508"/>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100000183020"/>
    <x v="3"/>
    <x v="4509"/>
    <x v="1"/>
    <s v="Por este medio solicito , información sobre los programas sociales  para ayudar a la ciudadanía la cual fue afectada por COVID , en que consisten cada uno de los programas  tanto a nivel ciudad de México como en cada una de las alcaldías."/>
  </r>
  <r>
    <s v="0100000183120"/>
    <x v="3"/>
    <x v="4509"/>
    <x v="1"/>
    <s v="Por este medio solicito información a detalle  de los programas sociales implementados por el gobierno federal para ayudar a la ciudadanía la cual fue afectada por COVID   , así como una relación de las personas beneficiadas con estos programas"/>
  </r>
  <r>
    <s v="0101000183220"/>
    <x v="12"/>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107500047920"/>
    <x v="17"/>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108000342120"/>
    <x v="0"/>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108000342220"/>
    <x v="0"/>
    <x v="4509"/>
    <x v="1"/>
    <s v="En atención a los acontecimientos  del problema mundial de salud (pandemia) derivado del virus COVID-19, la suscrita tiene interés como muchos mexicanos, conocer del presupuesto que el Gobierno Federal destinó para hacer  frente a esta situación, así como los gastos erogados hasta el momento; tomando en consideración que corresponde a la Secretaría de Salud, el despacho; entre otros, elaborar y conducir la política nacional en materia de asistencia social, servicios médicos, servicios médicos gratuitos universales y salubridad general, con excepción de lo relativo al saneamiento del ambiente; y coordinar los programas de servicios a la salud de la Administración Pública Federal;  con el propósito de hacer una evaluación del problema y estar en aptitud de presentar propuestas que coadyuven a mejorar la situación de salud y económica que ocasiona dicha situación."/>
  </r>
  <r>
    <s v="0108000342320"/>
    <x v="0"/>
    <x v="4509"/>
    <x v="1"/>
    <s v="En atención a los acontecimientos del problema mundial de salud (pandemia) derivado del virus COVID-19, la_x000a_suscrita tiene interés como muchos mexicanos, conocer del presupuesto que el Gobierno Federal destinó para hacer_x000a_frente a esta situación, así como los gastos erogados hasta el momento; tomando en consideración que corresponde_x000a_a la Secretaría de Salud, el despacho; entre otros, elaborar y conducir la política nacional en materia de asistencia_x000a_social, servicios médicos, servicios médicos gratuitos universales y salubridad general, con excepción de lo relativo al_x000a_saneamiento del ambiente; y coordinar los programas de servicios a la salud de la Administración Pública Federal;_x000a_con el propósito de hacer una evaluación del problema y estar en aptitud de presentar propuestas que coadyuven a_x000a_mejorar la situación de salud y económica que ocasiona dicha situación."/>
  </r>
  <r>
    <s v="0116000203820"/>
    <x v="15"/>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319000052020"/>
    <x v="35"/>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321500113420"/>
    <x v="2"/>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327400064320"/>
    <x v="27"/>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428000136020"/>
    <x v="74"/>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429000173920"/>
    <x v="18"/>
    <x v="4509"/>
    <x v="1"/>
    <s v="Por este medio solicito se me informe si para realizar eventos sociales, reuniones y asambleas, es necesario solicitar y obtener la autorización y supervisión de la autoridad Administrativa (Alcaldía), sanitaria (Secretaría de Salud de la Ciudad de México), Social (Procuraduría Social de la Ciudad de México) o alguna otra entidad pública que regule este tipo de eventos y que establezca o lleve a cabo un protocolo sanitario, que evite el contagio y/o la propagación del coronavirus COVID 19 y poner en riesgo la vida de las personas que asistan a este tipo de reuniones._x000a_Lo anterior en razón de que en diversos lugares públicos del pueblo y colonias de San Nicolás Tetelco como son: la Comisaria ejidal ubicada en calle Benito Juárez S/N esquina con calle Monterrey, Col. Emiliano Zapata Segunda Sección, Alcaldía de Tláhuac, Ciudad de México; mercado Emiliano Zapata, ubicado en calle Emiliano Zapata 2da Sección, San Nicolás Tetelco, CDMX; Lechería Liconsa del pueblo de San Nicolás Tetelco, calle 5 de mayo S/N, pueblo de San Nicolás Tetelco, Tláhuac, Ciudad de México; Caseta de vigilancia del ejido ubicada el Prolongación Cuauhtémoc, Col. Emiliano Zapata Primera sección, San Nicolás Tetelco, Tláhuac, Ciudad de México, se encuentra publicada una convocatoria que “convoca a todos los ejidatarios con sus derechos agrarios vigentes para que asistan a la segunda Asamblea de ejidatarios que se celebrara el 8 de noviembre de 2020, a las 10.00 horas en el Salón Ejidal ubicado a un costado de la Primaria Carlos Fuentes , San Nicolás Tetelco, Alcaldía Tláhuac, Ciudad de México”, espacios públicos donde se puede constatar la publicación de la convocatoria._x000a_Asimismo, solicito respetuosamente se me informe y proporcione una fotocopia, si existe alguna solicitud del Comisario ejidal de Tetelco o alguna otra persona física o moral para realizar la multicitada Asamblea de ejidatarios, lo anterior es porque a la asamblea tienen que asistir físicamente los ejidatarios y suman en total más de ciento treinta, además más del 60% de ejidatarios son de la tercera edad y algunos además padecen alguna enfermedad que los hace más vulnerables al contagio del coronavirus COVID 19, poniendo en riesgo su vida y la de los demás asistentes. Aunado a lo anterior es importante mencionar que la Legislación Agraria vigente establece que la segunda asamblea de ejidatarios se realizará con el número de ejidatarios presentes, y que los acuerdos tomados en esta asamblea serán válidos para los ejidatarios presentes, ausentes y disidentes, lo que dejaría en estado de indefensión de sus derechos agrarios a los ejidatarios que por alguna razón ajena a su voluntad o por medidas de sanidad y por cuidar su salud y cumplir con las normas de sanidad establecidas por la autoridades correspondientes ._x000a_En razón de todo lo anteriormente expuesto solicito respetuosamente se me informe:_x000a_De conformidad con las medidas de sanidad y del semáforo epidemiológico establecido en la Ciudad de México por la autoridad correspondiente competente (Alcaldía, Secretaría de Salud de la Ciudad de México entre otros) es permitido y legal realizar en este momento de la pandemia la multicitada asamblea._x000a_   En caso de estar prohibido, favor de tomar las medidas que correspondan."/>
  </r>
  <r>
    <s v="0101000182920"/>
    <x v="1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2000067020"/>
    <x v="71"/>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3000070320"/>
    <x v="6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3500037220"/>
    <x v="93"/>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4000076620"/>
    <x v="7"/>
    <x v="4510"/>
    <x v="1"/>
    <s v="BUENAS TARDES:_x000a__x000a_SIRVA ESTE MEDIO PARA SOLICITAR LO SIGUIENTE:_x000a__x000a_1)_x0009_LA LISTA DEL PERSONAL ADSCRITO A LA COORDINACIÓN DE PARTICIPACIÓN CIUDADANA DE LA ALCALDÍA IZTACALCO TANTO DE BASE, ESTRUCTURA, HONORARIOS O CUALQUIER TIPO DE CONTRATACIÓN QUE TENGAN ASÍ COMO LA LISTA DE BECARIOS _x000a_2)_x0009_SOLICITO EL HORARIO EN EL QUE ESTAN LLEVANDO A CABO SUS ACTIVIDADES_x000a_3)_x0009_SOLICITO UNA DESCRIPCIÓN DEL TIPO DE ACTIVIDADES QUE REALIZAN Y CUÁL ES EL OBJETIVO DE CADA UNA, ESTO EN UN CUADRO EN DONDE EN LA PRIMERA COLUMNA SE ESPECIFIQUE LA ACTIVIDAD, EN LA SEGUNDA COLUMNA EL OBJETIVO DE DICHA ACTIVIDAD Y EN UNA TERCERA COLUMNA SI REALIZA ACTIVIDAD DE OFICINA O DE CAMPO_x000a_4)_x0009_REQUIERO SABER QUIENES DE ESTE PERSONAL ESTAN LLEVANDO A CABO LAS BRIGADAS DE PREVENCIÓN DE COVID-19 CON SIBISO EN CONJUNTO CON JURISDICCIÓN SANITARIA_x000a_5)_x0009_SOLICITO ME INDIQUEN SI EXISTE UN CÓDIGO DE CONDUCTA DE LA GENTE QUE LABORA, PARTICIPA O DESARROLLA ALGUNA ACTIVIDAD EN DICHA COORDINACIÓN DE PARTICIPACIÓN CIUDADANA DE LA ALCALDÍA IZTACALCO, LA CUAL ESTA A CARGO DEL C. JOSÉ ROBERTO MARTÍNEZ GARCÍA QUIEN ES EL COORDINADOR DE PARTICIPACIÓN CIUDADANA EN IZTACALCO_x000a_6)_x0009_FINALMENTE SOLICITO SE ME INDIQUE QUE PERFIL O CARACTERÍSTICAS DEBEN DE CUBRIR LAS PERSONAS QUE LABORAN EN ESTA COORDINACIÓN, ASÍ COMO SU NIVEL ACADEMICO"/>
  </r>
  <r>
    <s v="0104000076820"/>
    <x v="7"/>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4000076920"/>
    <x v="7"/>
    <x v="4510"/>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5000176720"/>
    <x v="94"/>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5500080020"/>
    <x v="7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6000352120"/>
    <x v="14"/>
    <x v="4510"/>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6500169520"/>
    <x v="6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7000173720"/>
    <x v="9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7500047820"/>
    <x v="17"/>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8000341820"/>
    <x v="0"/>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9000245920"/>
    <x v="2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9100095920"/>
    <x v="45"/>
    <x v="4510"/>
    <x v="1"/>
    <s v="¿Cuántos operativos de desalojo de faquires han sido realizados entre el 01 de enero al 31 de mayo de 2020 en el_x000a_metro?_x000a_¿Cuántas personas han sido desalojadas en el metro de la ciudad de México por este motivo?_x000a_ ¿Cuántas personas en todos los juzgados cívicos de la Ciudad de México han sido presentadas por el mismo_x000a_motivo?- Presentar desgloce por estación del metro en el que fue desalojada la persona._x000a_¿Cuántas personas en situación de calle fueron atendidas o canalizadas por síntomas de Covid-19 en las_x000a_instalaciones del metro? ¿A dónde fueron canalizadas?"/>
  </r>
  <r>
    <s v="0109100096020"/>
    <x v="4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9200032120"/>
    <x v="4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1000034920"/>
    <x v="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2000210220"/>
    <x v="52"/>
    <x v="4510"/>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2000210520"/>
    <x v="5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3500059220"/>
    <x v="5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5000161720"/>
    <x v="21"/>
    <x v="4510"/>
    <x v="1"/>
    <s v="Motivo por el cual la Dirección General de Recursos Materiales, Abastecimiento y Servicios de la Oficialía Mayor de la_x000a_Secretaría de Seguridad Ciudadana, ha incumplido con los lineamientos y medidas sanitarias para evitar la_x000a_propagación del Sars-Cov-2 (Covid 19)._x000a_Datos para facilitar su localización_x000a_1. Motivo por el que no se le da recomendaciones al personal que se encuentra laborando en las oficinas del uso_x000a_correcto del cubrebocas; así como por que motivo hay personal que no cumple con esta medida de traer cubrebocas_x000a_en las oficinas._x000a_2. Motivo por el cual, están laborando personas de los grupos de riesgo, con hijos menores de edad, mayores de 60_x000a_años y con enfermedades crónico degenerativas._x000a_3. Por que motivo no se ha cumplido con los lineamientos técnicos de uso y manejo del equipo de protección_x000a_personal (EPP) como es la instalación de mamparas de acrílico en los escritorios, la sana distancia de cada uno de_x000a_los escritorios y del personal, ventilación en las áreas laborales._x000a_4. Motivo por el cual no se esta cumpliendo con el Plan Gradual hacia la Nueva Realidad de la Ciudad de México._x000a_5. Motivo por el cual no se cuenta son la señalética que muestre la circulación dentro de las diferentes áreas."/>
  </r>
  <r>
    <s v="0115000161820"/>
    <x v="21"/>
    <x v="4510"/>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
  </r>
  <r>
    <s v="0115000162420"/>
    <x v="21"/>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8000049720"/>
    <x v="30"/>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03100052920"/>
    <x v="5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0100007220"/>
    <x v="10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6000010820"/>
    <x v="14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7000048320"/>
    <x v="4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7500009620"/>
    <x v="13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3000018220"/>
    <x v="79"/>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4000092620"/>
    <x v="32"/>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5000113320"/>
    <x v="3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6000041420"/>
    <x v="6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7400064220"/>
    <x v="27"/>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000069820"/>
    <x v="1"/>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100082120"/>
    <x v="8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200016120"/>
    <x v="7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500039220"/>
    <x v="139"/>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7000257020"/>
    <x v="9"/>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8000187320"/>
    <x v="10"/>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9000229420"/>
    <x v="31"/>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0000218420"/>
    <x v="70"/>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1000170620"/>
    <x v="1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2000238420"/>
    <x v="6"/>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3000192020"/>
    <x v="23"/>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4000203520"/>
    <x v="77"/>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5000218920"/>
    <x v="4"/>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6000264320"/>
    <x v="57"/>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7000201420"/>
    <x v="13"/>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8000135920"/>
    <x v="74"/>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9000173620"/>
    <x v="18"/>
    <x v="4510"/>
    <x v="1"/>
    <s v="solicito me informen los montos totales de las reducciones que fueron realizadas por motivos de la no realización de obras  y eventos por motivos de la pandemia de Covid-19 en lo que se refiere al presupuesto participativo, festividades de pueblos, carnavales y apoyos a premios de trabajadores de base. "/>
  </r>
  <r>
    <s v="0429000173820"/>
    <x v="18"/>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0000206220"/>
    <x v="24"/>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1000169620"/>
    <x v="8"/>
    <x v="4510"/>
    <x v="1"/>
    <s v="La Plantilla del todo el personal de la Dirección General de Seguridad Ciudadana (Estructura, Nominas 1, 5 y 8, así como honorarios), precisando la Unidad Administrativa a la que se encuentran adscritos (Dirección General, Subdirección o Jefatura de Unidad Departamental)_x000a_¿Cuantos servidores públicos adscritos a la Dirección General de Seguridad Ciudadana se han contagiado de COVID-19, provocado por el virus SARS COV2 (Coronavirus)?_x000a_Los nombres, cargos, funciones y horarios de los servidores públicos que se han estado presentando a trabajar en la Dirección General de Seguridad Ciudadana (Estructura, Nominas 1, 5 y 8, así como honorarios), durante la Emergencia derivada del SARS COV2 (COVID 19)._x000a_Los nombres, cargos y funciones de los servidores públicos que dejaron de presentarse  a trabajar en la Dirección General de Seguridad Ciudadana (Estructura, Nominas 1, 5 y 8, así como honorarios), durante la Emergencia derivada del SARS COV2 (COVID 19)."/>
  </r>
  <r>
    <s v="0431000169720"/>
    <x v="8"/>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2000184220"/>
    <x v="25"/>
    <x v="4510"/>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0000182420"/>
    <x v="3"/>
    <x v="4511"/>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101000182520"/>
    <x v="12"/>
    <x v="4511"/>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1.Por centro penitenciario de la Subsecretaría del Sistema Penitenciario de la Ciudad de México, cuántos casos positivos confirmados de Covid-19 se han registrado entre la población penitenciaria en esta emergencia sanitaria hasta el 5 de noviembre, desglosado por mes, rango de edad, sexo y delito por el que está recluido o recluida_x000a_2.Por centro penitenciario de la Subsecretaría del Sistema Penitenciario de la Ciudad de México, cuántos casos muertes a causa de Covid-19 se han registrado entre la población penitenciaria en esta emergencia sanitaria hasta el 5 de noviembre, desglosado por mes, rango de edad, sexo y delito por el que está recluido o recluida_x000a_3.Cuál es la fecha exacta del primer caso positivo confirmado por Covid-19 entre toda la población penitenciaria, de los 13 centros penitenciario, en qué penal se halló, ngo de edad, sexo y delito por el que está recluido_x000a_4.Cuántas pruebas para detectar casos de Covid-19 se han aplicado a los internos durante esta emergencia sanitaria por el nuevo coronavirus en los 13 centros penitenciarios de la Subsecretaría del Sistema Penitenciario de la Ciudad de México, desglosado por mes y centro penitenciario_x000a_5.Cuántos cubrebocas se han repartido en esta emergencia sanitaria entre la población penitenciaria, en los 13 centros penitenciarios de la Subsecretaría del Sistema Penitenciario de la Ciudad de México, desglosado por centro penitenciario y por mes_x000a_6.Adjuntar una versión pública de los contratos que se adjudicaron para la adquisición de cubrebocas_x000a_7.Por centro penitenciario de la Subsecretaría del Sistema Penitenciario de la Ciudad de México, cuántos casos positivos confirmados de Covid-19 se han registrado entre los custodios en esta emergencia hasta el 5 de noviembre, desglosado por mes, rango de edad y sexo _x000a_8.Por centro penitenciario de la Subsecretaría del Sistema Penitenciario de la Ciudad de México, cuántos casos muertes a causa de Covid-19 se han registrado entre la población penitenciaria en esta emergencia hasta el 5 de noviembre, desglosado por mes, rango de edad y sexo _x000a_9.Cuántas pruebas para detectar casos de Covid-19 se han aplicado a los custodios durante esta emergencia sanitaria por el nuevo coronavirus en los 13 centros penitenciarios de la Subsecretaría del Sistema Penitenciario de la Ciudad de México, desglosado por mes y centro penitenciario_x000a_10.Cuántos de los casos positivos por Covid-19 entre la población penitenciaria fueron enviados a Tepepan para su atención, desglosado por el origen del reo en cuanto a centro penitenciario, mes, rango de edad y sexo_x000a_11.Cuánto ha destinado la Subsecretaría del Sistema Penitenciario de la Ciudad de México para la atención de la emergencia sanitaria por Covid-19 en los 13 centros penitenciarios, desglosado por tipo de gasto y mes en el que lo aplicaron_x000a_12.Adjuntar la versión pública de cada uno de los contratos adjudicados respecto a los gastos de la atención de la emergencia sanitaria por Covid-19 en los centros penitenciarios"/>
  </r>
  <r>
    <s v="0102000066820"/>
    <x v="71"/>
    <x v="4511"/>
    <x v="1"/>
    <s v="Porque la Secretaria de Cultura de la Ciudad de México, no realiza a tiempo los depósitos del Programa Social Promotores Culturales Ciudad de México 2020, ya que conforme a las Reglas de Operación del Programa se estaría incumpliendo con ellas, toda vez que el numeral ......... 7.3 Monto Unitario Anual por Facilitadores de Servicios de las Reglas de Operación del Programa Social Promotores Culturales Ciudad de México 2020, mencionan lo siguiente, ..... La ministración mensual a las personas facilitadoras de servicios será entregada a más tardar el último día hábil de mes corriente. ....... los depósitos mensuales de las ministraciones se vienen realizando aveces los primeros 5 días hábiles del mes siguiente, y cuando no es así los deposítan hasta el día 15 o 20 del mes siguiente, en todo momento se incumple con las Reglas de Operación del Programa Social, así mismo sin tomar que estamos cruzando por una situación economica dificil con la pandemia de COVID19, sin más quedo atento a su resuesta."/>
  </r>
  <r>
    <s v="0106000350320"/>
    <x v="14"/>
    <x v="4511"/>
    <x v="1"/>
    <s v="Solicito conforme al artículo 1, 6, 8, 14 y 16 de la Constitución de los Estados Unidos Mexicanos; 1, 7 apartado D, 46 inciso d), 49 de la Constitución Política de la Ciudad de México; 1, 6 fracción XIII, XXXVIII y XLXX, 21,51 fracción II, 72, 92, 93, 112, 113, 138, 201, 204, 205, 212, 213, 214 y 221 de la Ley de Transparencia, Acceso a la Información Pública y Rendición de Cuentas de la Ciudad de México y demás normas aplicables en la materia,  se me proporcione la información que se requiere a continuación:_x000a_1._x0009_Presupuesto de Egresos e Ingresos que fue otorgado por alcaldía por área, capítulo según el Clasificador del Objeto del Gasto, correspondiente al periodo del 2015 al 2020._x000a_2._x0009_Se me informe cuanto se ha pagado por capitulo por alcaldía según el capitulo 1000, 2000, 3000, 4000, 5000 y 6000 entre otros del periodo del 2018 al 2020_x000a_3._x0009_Se me informe sobre el presupuesto que fue otorgado a los sindicatos del Tribunal Superior de la Ciudad de México, Sindicato Único de Trabajadores del Gobierno de la Ciudad de México, Sindicato de Alianza de Tranviarios de México correspondiente al periodo del 2015 al 2020, dicha información deberá ser entregada en formato de Excel._x000a_4._x0009_Se me proporcione información del personal de estructura, honorarios, base nomina 5 y nómina 1, honorarios, puesto, sueldo, horario y centro de trabajo._x000a_5._x0009_Se me informe de cuanto personal se encuentra sindicalizado la lista deberá ser entregada en forma de Excel_x000a_6._x0009_Se me informe cuanto presupuesto queda pendiente por ejercer por capitulo, área, dependencia que conforman la administración de la Ciudad de México, del periodo del año 2018 al 2020._x000a_7._x0009_Se me informe de manera detallada sobre el monto presupuestal que ha ingresado por concepto de cuotas de los sindicalizados de Alianza de Tranviarios de México, Sindicato Único de Trabajadores del Gobierno de la Ciudad de México y a quien se las ha entregado los recursos y para que son utilizados de acuerdo a la normatividad aplicable en la materia._x000a_8._x0009_Solicito evidencia documental de como fue entregado el presupuesto a los representantes Sindicales de manera detallada y fundamentada correspondiente al periodo del 2015 al 2020._x000a_9._x0009_Durante la pandemia COVID-19, ha entregado los recursos a los sindicatos en tiempo y forma, por lo cual deberá de informar de manera detallada, fundada y motivada durante el periodo del marzo a la fecha del año 2020, entregar copia de la evidencia documental del como fue entregado dichos recursos._x000a_10._x0009_Entregar copia de todos y cada uno de los informes trimestrales correspondientes al periodo de 2015,2016, 2017, 2018, 2019 y 2020 de conformidad con la Ley de Presupuesto y Gasto Eficiente de la Ciudad de México._x000a_11._x0009_Los servicios luz, agua, interne quien los absorbe durante el periodo de año 2015, 2016, 2017, 2018, 2019 y 2020."/>
  </r>
  <r>
    <s v="0107000172820"/>
    <x v="92"/>
    <x v="4511"/>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8000338920"/>
    <x v="0"/>
    <x v="4511"/>
    <x v="1"/>
    <s v="¿cuanto es el recurso asignado para cada estado para combatir el covid-19?"/>
  </r>
  <r>
    <s v="0108000339120"/>
    <x v="0"/>
    <x v="4511"/>
    <x v="1"/>
    <s v="Solicito, del 1 al 8 de mayo de 2020, un informe de cuántos registros de defunción se han hecho, desglosado, por _x000a__x000a_1. Coronavirus SARS-COV2 (también llamado COVID-19);_x000a_2. Neumonía atípica, e_x000a_3. Influenza"/>
  </r>
  <r>
    <s v="0108000339220"/>
    <x v="0"/>
    <x v="4511"/>
    <x v="1"/>
    <s v="Solicito, del 9 al 15 de mayo de 2020, un informe de cuántos registros de defunción se han hecho, desglosado, por _x000a__x000a_1. Coronavirus SARS-COV2 (también llamado COVID-19);_x000a_2. Neumonía atípica, e_x000a_3. Influenza"/>
  </r>
  <r>
    <s v="0108000339320"/>
    <x v="0"/>
    <x v="4511"/>
    <x v="1"/>
    <s v="Solicito la documentación que acredite el gasto total hecho al gobierno de Cuba o a quien corresponda, por la estancia de los 3 meses en que estuvo personal médico cubano y que pagó el INSABI:_x000a_1.-Contrato o convenio_x000a_2.- Recibos o facturas_x000a_3.- Copia de comprobantes de transferencia o pagos con números de cuenta de banco de la institución que pagó_x000a_4.- Contra que rubro del presupuesto del INSABI se cargó el pago, y en su caso que rubro del presupuesto se canceló_x000a_5.- Listado de nombres del personal médico que vino de Cuba. incluyendo cualquier otra persona, así como copia de las identificaciones de dichas personas, sus constancias de estudios y/o especialidad que tienen_x000a_6.-  Calidad migratoria con la cual estuvieron en México, de acuerdo con el Instituto Nacional de Migración_x000a_7.- Documentación que acredite a los pacientes de Covid-19 atendidos y de las demás actividades realizadas, según lo señalado por la Secretaría de Salud_x000a_8.- Constancias de lo anterior, inclusive fotografías_x000a_9.- Copia de los pagos por su estancia, tanto de hospedaje, alimentación, traslados y cualquier otro concepto_x000a_10.- Copia de la solicitud efectuada al gobierno de Cuba del apoyo del personal médico, hecha por cualquier institución del gobierno mexicano para que viniese dicho personal"/>
  </r>
  <r>
    <s v="0113500058820"/>
    <x v="56"/>
    <x v="4511"/>
    <x v="1"/>
    <s v="Solicito conocer la cifra de servidores públicos del Gobierno de la Ciudad de México que han sido sometidos a alguna_x000a_prueba de Covid-19 o prueba de Sars Cov-2 entre el 1 de marzo y el 19 de octubre de 2020._x000a_Cuántos de ellos fueron sometidos a una de esas pruebas entre dos y cinco veces durante el mismo periodo_x000a_señalado?_x000a_Cuántos de ellos fueron sometidos a una de esas pruebas entre cinco y diez veces durante el mismo periodo_x000a_señalado?_x000a_Solicito conocer cuántas de esas pruebas han resultado positivas entre el 1 de marzo y el 19 de octubre de 2020._x000a_Cuántos de los servidores públicos que se realizaron una prueba y que resultó positiva fallecieron entre el 1 de marzo_x000a_y el 19 de octubre de 2020._x000a_Cuántos de estos se recuperaron?_x000a_Favor de desglosar por dependencia._x000a_Solicito conocer la ubicación, horarios y fechas de los módulos o unidades médicas para la aplicación de pruebas_x000a_Covid-19 o pruebas Sars Cov-2 para servidores públicos._x000a_Solicito conocer cuántos servidores públicos del Gobierno de la Ciudad de México han sido registrados como casos_x000a_sospechosos de Covid-19, sin contar con una prueba positiva, entre el 1 de marzo y el 19 de octubre de 2020._x000a_Cuántos de estos fallecieron y cuántos se recuperaron?"/>
  </r>
  <r>
    <s v="0117000040220"/>
    <x v="117"/>
    <x v="4511"/>
    <x v="1"/>
    <s v="Referente a las obras de reconstrucción de viviendas de los damnificados del sismo del 2017 y su permanencia laborando mientras se atraviesa la pandemia de SARS COVID-19"/>
  </r>
  <r>
    <s v="0321500112920"/>
    <x v="2"/>
    <x v="4511"/>
    <x v="1"/>
    <s v="Solicito de la manera más atenta en archivo (s) electrónico (s) de Excel el Reporte de pruebas rápidas para COVID-19 adquiridas en los meses de julio, agosto y septiembre de 2020._x000a__x000a_Información requerida: marca de la prueba, número de piezas adquiridas por mes, precio de compra, importe por mes, tipo de compra (licitación, adjudicación directa o invitación a 3)._x000a__x000a_Gracias por su amable atencion"/>
  </r>
  <r>
    <s v="0328000069520"/>
    <x v="1"/>
    <x v="4511"/>
    <x v="1"/>
    <s v="Se solicita información sobre las estrategias, proyectos, planes entre otros, de la Subdirección de Monitoreo y Atención en Medios Digitales de la ADIP, de 2020 al corte, para conocer los acciones en materia de comunicación digital implementados para la difusión de los temas de las campañas sobre la pandemia COVID-19, la atención ciudadana del sistema unificado de atención ciudadana, así como las campañas de comunicación y las estrategias definidas en los planes o proyectos de dicha Subdirección. Se informe del perfil escolar del Titular de la referida Subdirección, si cuenta con experiencia en comunicación social, marketing digital, diseño gráfico, publicidad, etc., se explique el proceso de selección, evaluaciones o designación del Titular de la Subdirección referida, Sus años de experiencia en la materia, así como los resultados concretos de sus estrategias de comunicación de dicha Subdirección para la difusión de las acciones en general de la Dirección general de contacto ciudadano de la ADIP. Se comparta copia simple de la documentación emitida y recibida (copia simple oficios) y cómo fueron atendidos. Se informe si existe estrategia interinstitucional de la Subdirección referida con el sector privado, público (dependencias y Alcaldías de las CDMX), con el gobierno federal y se comparta información sobre las relaciones con Comunicación Social del Gobierno de la CDMX."/>
  </r>
  <r>
    <s v="0430000205320"/>
    <x v="24"/>
    <x v="4511"/>
    <x v="1"/>
    <s v="Solicito me haga de conocimiento la suficiencia presupuestal de la acción social &quot;Apoyo alimentario en tiempos de COVID-19...&quot; que operó en los últimos meses en la entrega de vales a los alumnos._x000a__x000a_Gracias"/>
  </r>
  <r>
    <s v="0100000181520"/>
    <x v="3"/>
    <x v="4512"/>
    <x v="1"/>
    <s v="INFORMACIÓN SOBRE LAS OBRAS DE REPARACIÓN DESPUÉS DEL SISMO DEL 23 DE JUNIO DE 2020, NEGOCIOS AFECTADOS, PROTOCOLO DE REVISIÓN DE EDIFICIOS CONSIDERANDO EL COVID19, DAÑO EN SISTEMA DE AGUA, SISTEMA DE DRENAJE, ENERGÍA ELÉCTRICA, Y TRANSPORTE."/>
  </r>
  <r>
    <s v="0100000181820"/>
    <x v="3"/>
    <x v="4512"/>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106000349120"/>
    <x v="14"/>
    <x v="4512"/>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107000170920"/>
    <x v="92"/>
    <x v="4512"/>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7000171020"/>
    <x v="92"/>
    <x v="4512"/>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7000171420"/>
    <x v="92"/>
    <x v="4512"/>
    <x v="1"/>
    <s v="INFORMACIÓN SOBRE LAS OBRAS DE REPARACIÓN DESPUÉS DEL SISMO DEL 23 DE JUNIO DE 2020, NEGOCIOS AFECTADOS, PROTOCOLO DE REVISIÓN DE EDIFICIOS CONSIDERANDO EL COVID19, DAÑO EN SISTEMA DE AGUA, SISTEMA DE DRENAJE, ENERGÍA ELÉCTRICA, Y TRANSPORTE."/>
  </r>
  <r>
    <s v="0107500046920"/>
    <x v="17"/>
    <x v="4512"/>
    <x v="1"/>
    <s v="INFORMACIÓN SOBRE LAS OBRAS DE REPARACIÓN DESPUÉS DEL SISMO DEL 23 DE JUNIO DE 2020, NEGOCIOS AFECTADOS, PROTOCOLO DE REVISIÓN DE EDIFICIOS CONSIDERANDO EL COVID19, DAÑO EN SISTEMA DE AGUA, SISTEMA DE DRENAJE, ENERGÍA ELÉCTRICA, Y TRANSPORTE."/>
  </r>
  <r>
    <s v="0112000208520"/>
    <x v="52"/>
    <x v="4512"/>
    <x v="1"/>
    <s v="Desde julio se solicitó información respecto a las verificaciones de autos particulares. Desafortunadamente no se ha tenido respuesta y sigue al alza el número de contagios por COVID. _x000a_Pregunta1.  Si la jefatura de gobierno de la ciudad decidiera pasar a semáforo rojo se pregunta si existe algún documento que indique si se continuarían las verificaciones de autos particulares._x000a_Pregunta 2. Si se continuara en semáforo naranja, pero bajo condiciones restrictivas, se pregunta si existe algún documento que  indique si se continuarían las verificaciones de autos particulares._x000a_Favor de no renviar esta solicitud a la secretaria del medio ambiente, ya que la decisión del color del semáforo y lo que esto implique le corresponde exclusivamente a la jefatura de gobierno de la ciudad "/>
  </r>
  <r>
    <s v="0115000160820"/>
    <x v="21"/>
    <x v="4512"/>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303900022920"/>
    <x v="86"/>
    <x v="4512"/>
    <x v="1"/>
    <s v="Datos actualizados y específicos por alcaldías, acerca de las quejas y/o denuncias  que personal medico ha realizado a causa de discriminación por trabajar en un ambiente de  Covid-19  "/>
  </r>
  <r>
    <s v="0318000050920"/>
    <x v="87"/>
    <x v="4512"/>
    <x v="1"/>
    <s v="Se solicita  la siguiente información: - - número de servidores públicos que durante la pandemia por COVID19, han sido removidos de su cargo, es decir, se les ha pedido su renuncia y las casuales para solicitarle su renuncia. _x000a__x000a_-número de servidores públicos que continúan presentándose a laborar en las instalaciones de la dependencia, aún cuando hay suspensión de términos y plazos. _x000a__x000a_-cuáles son las medidas sanitarias y de control de propagación del virus COVID19 que se han implementado en la dependencia, dichas medidas se reflejan de manera presupuestal? _x000a__x000a_-número de servidores públicos que han resultado contagiados con el virus de COVID19 y las medidas que tomó la dependencia para prevenir su propagación. _x000a__x000a_-en atención al periodo vacacional, número de servidores públicos que han gozado de este derecho, en caso afirmativo se requiere copia simple que demuestre que este derecho no se ha pasado por alto. En caso contrario, señalar las causales por las cuales los titulares no ha autorizado el goce de días para vacaciones de los servidores públicos y como serán repuestos o pagados los días vacacionales. _x000a__x000a_-que tipo de medidas se han implementado en la dependencia en atención a la NOM-035-STPS-2018, en lo que tiene que ver con estrés laboral, particularmente por el estrés laboral causa por las jornadas de trabajo a distancia y la falta de horario fijo para el desarrollo de actividades laborales, aun en horarios y días no laborables. _x000a_ _x000a_-cuál es el criterio y qué servidor público lo determinó, para exigir que servidores públicos en categoría de población vulnerable continúen presentándose a laborar en la dependencia pudiendo hacer su trabajo a distancia. Se ha determinado algún tipo de responsabilidad administrativa o bien por negligencia al poner el peligro la salud de los sevidores públicos? _x000a__x000a_-cuántas bajas por defunción ha tenido la dependencia a causa del COVID19? Se entregó algún tipo de ayuda económica a los deudos del difunto? _x000a__x000a_-Se tiene algún protocolo establecido en caso de presentarse contagios por COVID19 al interior de la dependencia? _x000a__x000a_Cabe señalar que la información solicitada puede ser susceptible de ser publicada o difundida en diversos medios de comunicación, por lo que se solicita evitar falsear la información proporcionada o bien que sea turbada  a otras autoridades, ya que la información que se pide es exclusivamente de la Procuraduría Ambiental y del Ordenamiento Territorial de la Ciudad de México."/>
  </r>
  <r>
    <s v="0319000051420"/>
    <x v="35"/>
    <x v="4512"/>
    <x v="1"/>
    <s v="Se puede saber porque razón Procuraduría Social que se encuentra  Insurgentes esquina con Puebla , no quiere sellar los oficios ? es más no quería ni poner el nombre hasta que se le solicito que pusiera al menos el nombre . _x000a__x000a_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
  </r>
  <r>
    <s v="0322000036920"/>
    <x v="40"/>
    <x v="4512"/>
    <x v="1"/>
    <s v="Solicito conforme al artículo 1, 6, 8, 14 y 16 de la Constitución de los Estados Unidos Mexicanos se me proporcione la información que se requiere a continuación:_x000a__x000a_1.- Se me informe de manera detallada sobre el marco jurídico que aplica en sus actividades y funciones del Secretario General, Secretario, Vocal, Delegados de la Organización Sindical de Alianza de Tranviarios de México, así como lineamientos, manuales, circulares, leyes, reglamentos, tratados entre otros en copia simple._x000a_2. Se me informe de manera fundada y motivada sobre las funciones, facultades, atribuciones de cada uno de los integrantes de la Organización Sindical de Alianza de Tranviarios de México frente a los trabajadores de la empresa del Servicios de Transportes Eléctricos de la Ciudad de México._x000a_3. Se me informe de manera detallada sobre las funciones y facultades del Sindicato de Alianza de Tranviarios de México hacia los trabajadores de la empresa de Servicios de Transportes Eléctricos de la Ciudad de México._x000a_4. Informe sobre las acciones para la no violencia hacia los trabajadores de la empresa de Servicios de Transportes Eléctricos de la Ciudad de México._x000a_5. Informe sobre los permisos extras que ha otorgado para mitigar los contagios generados por la contingencia sanitaria la pandemia Convid-19, con el fin de salvaguardar la salud de los agremiados al sindicato de Alianza de tranviarios de México desde el periodo de marzo a la fecha del año 2020, y si usted tiene la capacidad y facultades para otorgar dichos permiso debidamente fundamentado y motivado conforme a los Estatutos de Alianza de Tranviarios, Contrato Colectivo de Alianza de Tranviarios, Ley Federal del Trabajo vigente y cuál es el papel que juega el sindicato con los trabajadores de la Empresa de Servicios de Transportes Eléctricos de la Ciudad de México._x000a_6. Informe de manera detallada sobre las acciones para garantizar el respeto a los Derechos Humanos de los trabajadores de la empresa de Servicios de Transportes Eléctricos de la Ciudad de México debidamente fundada y motivada con el fin de velar la correcta aplicabilidad de los derechos fundamentales del trabajo, a la vida, al voto, al respeto, a la dignidad humana, a la comunicación, al libre transito de los trabajadores, al derecho de asociarse de manera pacífica entre otros._x000a_7. Se me informe sobre las acciones y mecanismos que ha implementado tanto la empresa Servicios de Transportes Eléctricos de la Ciudad de México, así como el representante del Sindicato de Alianza de los Tranviarios de México la equidad de género, la violencia laboral, la discriminación de acuerdo como lo establece la Ley General de Igualdad entre la Mujer y el Hombre antes cualquier instancia gubernamental._x000a_8. Se me informe que acciones y mecanismos ha implementado para no cometer actos de discriminación hacia los trabajadores de la empresa de Servicios de Transportes Eléctricos de la Ciudad de México, de conformidad con lo que establece la Ley para Prevenir y Eliminar la Discriminación de la Ciudad de México vigente._x000a__x000a_9. Que acciones y mecanismos ha realizado para brindar  los apoyos necesarios desde que dio inicio la pandemia COVID-19, a los trabajadores de los departamentos de operadores, talleres, oficinas, estructura, transportación y demás, que requieran de materiales como cubrebocas reforzados, chalecos antireflejantes, botasbiolectricas, guantes, cascos  entre otros insumos como medidas de protección por el COVID-19, CARGAS ELÉCTRICAS, con el fin de salvaguardar las vidas de los trabajadores de dicha empresa tal y como lo establece el numeral 7.6.14 fracción V de la Circular Unos Bis 2015,  Normatividad en Materia de Administración de Recursos para las Delegaciones de la Administración Pública del Distrito Federal hoy Ciudad de México._x000a_10. Que acciones y mecanismos ha realizado para implementar el programa de los Derechos Humanos de la Ciudad de México de conformidad con la Ley Federal de los Derechos Humanos, así como la Ley de los Derechos Humanos de la Ciudad de México, Ley Nacional de los Derechos Humanos y demás normas nacionales e internacionales que debe velar esa Organización Sindical de Alianza de Tranviarios de México, con el propósito de mitigar la problemática de una serie de violaciones a los derechos fundamentales que se esta cometiendo por esa organización sindical, la información deberá ser entregada en formato de Word debidamente fundada y motivada."/>
  </r>
  <r>
    <s v="0324000091220"/>
    <x v="32"/>
    <x v="4512"/>
    <x v="1"/>
    <s v="INFORMACIÓN SOBRE LAS OBRAS DE REPARACIÓN DESPUÉS DEL SISMO DEL 23 DE JUNIO DE 2020, NEGOCIOS AFECTADOS, PROTOCOLO DE REVISIÓN DE EDIFICIOS CONSIDERANDO EL COVID19, DAÑO EN SISTEMA DE AGUA, SISTEMA DE DRENAJE, ENERGÍA ELÉCTRICA, Y TRANSPORTE."/>
  </r>
  <r>
    <s v="3200000077120"/>
    <x v="64"/>
    <x v="4512"/>
    <x v="1"/>
    <s v="Datos actualizados y específicos por alcaldías, acerca de las quejas y/o denuncias  que personal medico ha realizado a causa de discriminación por trabajar en un ambiente de  Covid-19  "/>
  </r>
  <r>
    <s v="8030000013020"/>
    <x v="44"/>
    <x v="4512"/>
    <x v="1"/>
    <s v="Solicito conforme al artículo 1, 6, 8, 14 y 16 de la Constitución de los Estados Unidos Mexicanos se me proporcione la información que se requiere a continuación:_x000a__x000a_1.- Se me informe de manera detallada sobre el marco jurídico que aplica en sus actividades y funciones del Secretario General, Secretario, Vocal, Delegados de la Organización Sindical de Alianza de Tranviarios de México, así como lineamientos, manuales, circulares, leyes, reglamentos, tratados entre otros en copia simple._x000a_2. Se me informe de manera fundada y motivada sobre las funciones, facultades, atribuciones de cada uno de los integrantes de la Organización Sindical de Alianza de Tranviarios de México frente a los trabajadores de la empresa del Servicios de Transportes Eléctricos de la Ciudad de México._x000a_3. Se me informe de manera detallada sobre las funciones y facultades del Sindicato de Alianza de Tranviarios de México hacia los trabajadores de la empresa de Servicios de Transportes Eléctricos de la Ciudad de México._x000a_4. Informe sobre las acciones para la no violencia hacia los trabajadores de la empresa de Servicios de Transportes Eléctricos de la Ciudad de México._x000a_5. Informe sobre los permisos extras que ha otorgado para mitigar los contagios generados por la contingencia sanitaria la pandemia Convid-19, con el fin de salvaguardar la salud de los agremiados al sindicato de Alianza de tranviarios de México desde el periodo de marzo a la fecha del año 2020, y si usted tiene la capacidad y facultades para otorgar dichos permiso debidamente fundamentado y motivado conforme a los Estatutos de Alianza de Tranviarios, Contrato Colectivo de Alianza de Tranviarios, Ley Federal del Trabajo vigente y cuál es el papel que juega el sindicato con los trabajadores de la Empresa de Servicios de Transportes Eléctricos de la Ciudad de México._x000a_6. Informe de manera detallada sobre las acciones para garantizar el respeto a los Derechos Humanos de los trabajadores de la empresa de Servicios de Transportes Eléctricos de la Ciudad de México debidamente fundada y motivada con el fin de velar la correcta aplicabilidad de los derechos fundamentales del trabajo, a la vida, al voto, al respeto, a la dignidad humana, a la comunicación, al libre transito de los trabajadores, al derecho de asociarse de manera pacífica entre otros._x000a_7. Se me informe sobre las acciones y mecanismos que ha implementado tanto la empresa Servicios de Transportes Eléctricos de la Ciudad de México, así como el representante del Sindicato de Alianza de los Tranviarios de México la equidad de género, la violencia laboral, la discriminación de acuerdo como lo establece la Ley General de Igualdad entre la Mujer y el Hombre antes cualquier instancia gubernamental._x000a_8. Se me informe que acciones y mecanismos ha implementado para no cometer actos de discriminación hacia los trabajadores de la empresa de Servicios de Transportes Eléctricos de la Ciudad de México, de conformidad con lo que establece la Ley para Prevenir y Eliminar la Discriminación de la Ciudad de México vigente._x000a__x000a_9. Que acciones y mecanismos ha realizado para brindar  los apoyos necesarios desde que dio inicio la pandemia COVID-19, a los trabajadores de los departamentos de operadores, talleres, oficinas, estructura, transportación y demás, que requieran de materiales como cubrebocas reforzados, chalecos antireflejantes, botasbiolectricas, guantes, cascos  entre otros insumos como medidas de protección por el COVID-19, CARGAS ELÉCTRICAS, con el fin de salvaguardar las vidas de los trabajadores de dicha empresa tal y como lo establece el numeral 7.6.14 fracción V de la Circular Unos Bis 2015,  Normatividad en Materia de Administración de Recursos para las Delegaciones de la Administración Pública del Distrito Federal hoy Ciudad de México._x000a_10. Que acciones y mecanismos ha realizado para implementar el programa de los Derechos Humanos de la Ciudad de México de conformidad con la Ley Federal de los Derechos Humanos, así como la Ley de los Derechos Humanos de la Ciudad de México, Ley Nacional de los Derechos Humanos y demás normas nacionales e internacionales que debe velar esa Organización Sindical de Alianza de Tranviarios de México, con el propósito de mitigar la problemática de una serie de violaciones a los derechos fundamentales que se esta cometiendo por esa organización sindical, la información deberá ser entregada en formato de Word debidamente fundada y motivada."/>
  </r>
  <r>
    <s v="0101000180620"/>
    <x v="12"/>
    <x v="4513"/>
    <x v="1"/>
    <s v="¿En qué fecha el Dr. Hugo López-Gatell Ramírez, titular de la Subsecretaría de Prevención y Promoción de la Salud se enteró por primera de la existencia del virus Covid-19? _x000a_¿En qué fecha el Dr. Hugo López-Gatell Ramírez, titular de la Subsecretaría de Prevención y Promoción de la Salud empezó a implementar las primeras medidas para hacer frente a este virus, y cuales fueron estas medidas? _x000a_¿Cuáles son las medidas que se implementa actualmente para hacer frente a este virus?"/>
  </r>
  <r>
    <s v="0106500166420"/>
    <x v="65"/>
    <x v="4513"/>
    <x v="1"/>
    <s v="Derivado de la contingencia sanitaria que actualmente atravesamos por el SARS  CoV2 (COVID-19), solicito informe lo siguiente :_x000a_1.- ¿Desde qué fecha están suspendidos los términos y plazos inherentes a los  trámites administrativos en la Secretaría de Movilidad de la Ciudad de México? proporcionar los documentos que contengan los avisos o acuerdos a través de los cuales se notificaron las suspensiones. _x000a_2.- En caso de que la pregunta anterior sea en sentido afirmativo ¿Cuándo reanudarán los términos y plazos para los trámites administrativos ante la Secretaría de Movilidad de Ciudad de México?"/>
  </r>
  <r>
    <s v="0106500166520"/>
    <x v="65"/>
    <x v="4513"/>
    <x v="1"/>
    <s v="Derivado de la contingencia sanitaria que actualmente atravesamos por el SARS  CoV2 (COVID-19), solicito informe lo siguiente :_x000a_1.- ¿Desde qué fecha están suspendidos los términos y plazos inherentes a los  trámites administrativos en la Secretaría de Movilidad de la Ciudad de México? proporcionar los documentos que contengan los avisos o acuerdos a través de los cuales se notificaron las suspensiones. _x000a_2.- En caso de que la pregunta anterior sea en sentido afirmativo ¿Cuándo reanudarán los términos y plazos para los trámites administrativos ante la Secretaría de Movilidad de Ciudad de México?"/>
  </r>
  <r>
    <s v="0107000168920"/>
    <x v="92"/>
    <x v="4513"/>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8000336420"/>
    <x v="0"/>
    <x v="4513"/>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108000336520"/>
    <x v="0"/>
    <x v="4513"/>
    <x v="1"/>
    <s v="Proporcionar el numero total de infectados por Covid-19hasta el 15 de Octubre del 2020 con la finalidad de realizar reporte academico"/>
  </r>
  <r>
    <s v="0108000337020"/>
    <x v="0"/>
    <x v="4513"/>
    <x v="0"/>
    <s v="xxxxxxxx"/>
  </r>
  <r>
    <s v="0108000337520"/>
    <x v="0"/>
    <x v="4513"/>
    <x v="1"/>
    <s v="¿En qué fecha el Dr. Hugo López-Gatell Ramírez, titular de la Subsecretaría de Prevención y Promoción de la Salud se enteró por primera de la existencia del virus Covid-19? _x000a_¿En qué fecha el Dr. Hugo López-Gatell Ramírez, titular de la Subsecretaría de Prevención y Promoción de la Salud empezó a implementar las primeras medidas para hacer frente a este virus, y cuales fueron estas medidas? _x000a_¿Cuáles son las medidas que se implementa actualmente para hacer frente a este virus?"/>
  </r>
  <r>
    <s v="0109000243220"/>
    <x v="22"/>
    <x v="4513"/>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115000160320"/>
    <x v="21"/>
    <x v="4513"/>
    <x v="1"/>
    <s v="Requiero saber de marzo de 2020 a la fecha, cuantas pruebas para detectar el COVID19  se han aplicado a los servidores públicos de todas las unidades administrativas de la contraloria general, incluidos todos los OICs adscritos a la misma, requiero que se me entregue el soporte documental en versión electrónica con el que se acredite que han practicado los test a los servidores públicos, y se me informe que protocolos sigue esa secretaria en caso de que una persona salga positiva de COVID19,  en caso de que no se haya realizado ninguna prueba, quiero que se me informe si es que las van a realizar en algún momento, si es que no han realizado irresponsablemente ninguna prueba, quiero saber el o los motivos de tal situación"/>
  </r>
  <r>
    <s v="0117000040020"/>
    <x v="117"/>
    <x v="4513"/>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303500018420"/>
    <x v="116"/>
    <x v="4513"/>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305100012320"/>
    <x v="109"/>
    <x v="4513"/>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305800014020"/>
    <x v="98"/>
    <x v="4513"/>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319000051020"/>
    <x v="35"/>
    <x v="4513"/>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321500112520"/>
    <x v="2"/>
    <x v="4513"/>
    <x v="1"/>
    <s v="Requiero saber de marzo de 2020 a la fecha, cuantas pruebas para detectar el COVID19  se han aplicado a los servidores públicos de todas las unidades administrativas de la contraloria general, incluidos todos los OICs adscritos a la misma, requiero que se me entregue el soporte documental en versión electrónica con el que se acredite que han practicado los test a los servidores públicos, y se me informe que protocolos sigue esa secretaria en caso de que una persona salga positiva de COVID19,  en caso de que no se haya realizado ninguna prueba, quiero que se me informe si es que las van a realizar en algún momento, si es que no han realizado irresponsablemente ninguna prueba, quiero saber el o los motivos de tal situación"/>
  </r>
  <r>
    <s v="0321500112620"/>
    <x v="2"/>
    <x v="4513"/>
    <x v="1"/>
    <s v="¿En qué fecha el Dr. Hugo López-Gatell Ramírez, titular de la Subsecretaría de Prevención y Promoción de la Salud se enteró por primera de la existencia del virus Covid-19? _x000a_¿En qué fecha el Dr. Hugo López-Gatell Ramírez, titular de la Subsecretaría de Prevención y Promoción de la Salud empezó a implementar las primeras medidas para hacer frente a este virus, y cuales fueron estas medidas? _x000a_¿Cuáles son las medidas que se implementa actualmente para hacer frente a este virus?"/>
  </r>
  <r>
    <s v="0417000252820"/>
    <x v="9"/>
    <x v="4513"/>
    <x v="1"/>
    <s v="Quisiera saber cuantas pruebas de COVID se han aplicado en este mes de octubre, cuantas dieron positivas y cuantas dieron negativas"/>
  </r>
  <r>
    <s v="0418000185220"/>
    <x v="10"/>
    <x v="4513"/>
    <x v="1"/>
    <s v="Cuántas pruebas se han aplicado de Covid en este último mes de octubre, cuantas dieron positivo y cuantas dieron negativo."/>
  </r>
  <r>
    <s v="0418000185320"/>
    <x v="10"/>
    <x v="4513"/>
    <x v="1"/>
    <s v="Quisiera saber cuantas pruebas de COVID se han aplicado en este mes de octubre, cuantas dieron positivas y cuantas dieron negativas"/>
  </r>
  <r>
    <s v="0419000227620"/>
    <x v="31"/>
    <x v="4513"/>
    <x v="1"/>
    <s v="Cuántas pruebas se han aplicado de Covid en este último mes de octubre, cuantas dieron positivo y cuantas dieron negativo."/>
  </r>
  <r>
    <s v="0419000227720"/>
    <x v="31"/>
    <x v="4513"/>
    <x v="1"/>
    <s v="Quisiera saber cuantas pruebas de COVID se han aplicado en este mes de octubre, cuantas dieron positivas y cuantas dieron negativas"/>
  </r>
  <r>
    <s v="0420000213320"/>
    <x v="70"/>
    <x v="4513"/>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420000214220"/>
    <x v="70"/>
    <x v="4513"/>
    <x v="1"/>
    <s v="Cuántas pruebas se han aplicado de Covid en este último mes de octubre, cuantas dieron positivo y cuantas dieron negativo."/>
  </r>
  <r>
    <s v="0420000214320"/>
    <x v="70"/>
    <x v="4513"/>
    <x v="1"/>
    <s v="Quisiera saber cuantas pruebas de COVID se han aplicado en este mes de octubre, cuantas dieron positivas y cuantas dieron negativas"/>
  </r>
  <r>
    <s v="0422000234220"/>
    <x v="6"/>
    <x v="4513"/>
    <x v="1"/>
    <s v="Cuántas pruebas se han aplicado de Covid en este último mes de octubre, cuantas dieron positivo y cuantas dieron negativo."/>
  </r>
  <r>
    <s v="0422000234420"/>
    <x v="6"/>
    <x v="4513"/>
    <x v="1"/>
    <s v="Qué pasa con las pruebas covid, ¿cuando llegarán a toda la zona?"/>
  </r>
  <r>
    <s v="0424000197120"/>
    <x v="77"/>
    <x v="4513"/>
    <x v="1"/>
    <s v="Quisiera saber porque el subdirector de servicios urbanos Eduardo Martínez se presenta a trabajar a su oficina aún y cuando es un caso positivo de covid19 y puede contagiar a los de más trabajadores que están en la dirección y sobre todo porque no entra por la puerta principal como todos los trabajadores de la alcaldía, se brinca para entrar por la puerta trasera de la direccion de servicios urbanos ???"/>
  </r>
  <r>
    <s v="5002000040620"/>
    <x v="26"/>
    <x v="4513"/>
    <x v="1"/>
    <s v="Buen día._x000a_Requiero el desglose afectaciones derivadas del recorte del programa social de la alcaldía_x000a_Coyoacán “Fomentando la Cultura, el Arte, Igualdad y Seguridad” para el ejercicio fiscal_x000a_2020, derivados del TERCER ACUERDO POR EL QUE SE DETERMINAN ACCIONES_x000a_EXTRAORDINARIAS EN LA CIUDAD DE MÉXICO PARA ATENDER LA DECLARATORIA_x000a_DE EMERGENCIA SANITARIA POR CAUSA DE FUERZA MAYOR, EN CONCORDANCIA_x000a_CON EL CONSEJO DE SALUBRIDAD GENERAL DEL GOBIERNO FEDERAL CON EL_x000a_PROPÓSITO DE EVITAR EL CONTAGIO Y PROPAGACIÓN PARA ATENDER LA_x000a_DECLARATORIA DE EMERGENCIA DEL COVID-19"/>
  </r>
  <r>
    <s v="0100000180220"/>
    <x v="3"/>
    <x v="4514"/>
    <x v="1"/>
    <s v="Desde julio se solicitó información respecto a las verificaciones de autos particulares. Desafortunadamente no se ha tenido respuesta y sigue al alza el número de contagios por COVID. _x000a_Pregunta1.  Si la jefatura de gobierno de la ciudad decidiera pasar a semáforo rojo se pregunta si existe algún documento que indique si se continuarían las verificaciones de autos particulares._x000a_Pregunta 2. Si se continuara en semáforo naranja, pero bajo condiciones restrictivas, se pregunta si existe algún documento que  indique si se continuarían las verificaciones de autos particulares._x000a_Favor de no renviar esta solicitud a la secretaria del medio ambiente, ya que la decisión del color del semáforo y lo que esto implique le corresponde exclusivamente a la jefatura de gobierno de la ciudad "/>
  </r>
  <r>
    <s v="0108000335820"/>
    <x v="0"/>
    <x v="4514"/>
    <x v="1"/>
    <s v="Solicito copia simple en versión pública de la bitácora de las llamadas hechas al 911 solicitando una ambulancia por síntomas o complicaciones de Covid-19 desde el 28 de febrero 2020 y hasta la fecha de la presente solicitud."/>
  </r>
  <r>
    <s v="0108000335920"/>
    <x v="0"/>
    <x v="4514"/>
    <x v="1"/>
    <s v="1.Respecto al Informe Epidemiológico Semanal de Población Migrante Estudiada, ¿Cómo se identifica que la persona con sospecha de COVID es migrante? ¿A través de qué medio o registro se identifica? ¿En qué lugar se realiza dicha identificación?_x000a_2.¿Los casos de migrantes estudiados incluidos en los informes a qué tipo de migrantes se refieren?_x000a_3.¿Cómo diferencian a personas migrantes internacionales de migrantes internas, deportadas, refugiadas o bajo protección internacional?_x000a_4.¿Cómo se identifican los casos de sospecha de COVID en migrantes y en dónde se estudian (centros de salud, estaciones migratorias, albergues, etc.)?_x000a_5.¿Qué acciones han realizado las Secretarías Estatales de Salud (SESA) y sus Jurisdicciones Sanitarias para la prevención, implementación de medidas sanitarias y atención del COVID 19? (se solicita información cualitativa y cuantitativa)._x000a_6.¿De qué manera se ha dado cumplimiento y/o avanzado para cumplir cada una de las acciones establecidas en el Plan Operativo de Atención a la Población Migrante ante COVID 19 establecido por la Secretaría de Salud? ¿Qué acciones han sido implementadas por las Jurisdicciones Sanitarias y las instancias participantes? (se solicita información cualitativa y cuantitativa desagregada por sexo, edad y nacionalidad y mes en que se ejecutó la acción o media )_x000a_7.¿Qué acciones han realizado las Secretarías Estatales de Salud (SESA) y sus Jurisdicciones Sanitarias para la prevención y atención del embarazo en mujeres migrantes? (se solicita información cualitativa y cuantitativa)_x000a_8.En qué estados las autoridades sanitarias se han coordinado con el Instituto Nacional de Migración para a) supervisar la implementación de las medidas de prevención y atención de COVI en estaciones migratorias y estancias provisionales b) la evaluación y expedición de certificados médicos. Desagregar por número de visitas, lugares y también el número _x000a_9.Cuántos Niños Niñas y Adolescentes NO acompañados en Estaciones Migratorias, albergues, CAS públicos o privados han tenido una prueba de COVID positiva o negativa. _x000a_10.¿La Secretaría de salud ha monitoreado o llevado a cabo la implementación de las medidas sanitarias en puntos de ingreso al país de la frontera norte y sur?. En su caso, ¿en qué lugares y a cuánta población se ha examinado, desagregado por edad y sexo?_x000a_11.De las 1,999 personas migrantes en México a las que se han aplicado la prueba de COVID-19, de acuerdo al informe epidemiológico semanal 43, ¿cuántas se encontraban en estación migratoria al momento de aplicarse la prueba? Se solicita la información desglosada por estación migratoria, desagregada por sexo, edad y nacionalidad ._x000a_12.¿Cuál es el número total de pruebas de COVID-19 PCR que han sido aplicadas en las estaciones migratorias? Se solicita la información desglosada por estación migratoria desagregada por sexo, edad y nacionalidad._x000a_13.¿Cuál es el número total de pruebas de COVID-19 que han sido aplicadas en puntos de internación de migrantes? Se solicita la información desglosada por punto de internación desagregada por sexo, edad y nacionalidad ._x000a_14.De las 574 personas migrantes en México que han resultado positivas a COVID-19, de acuerdo al informe epidemiológico semanal 43, ¿cuántas se encontraban en estación migratoria al momento de resultar positivas? Se solicita la información desglosada por estación migratoriadesagregada por sexo, edad y nacionalidad ._x000a_15.De las 35 personas migrantes en México que han fallecido por COVID-19, ¿cuántas estaban en una estación migratoria en el momento de resultar positivas? Se solicita la información desglosada por estación migratoria desagregada por sexo, edad y nacionalidad._x000a_16.De las 35 personas migrantes en México que han fallecido por COVID-19, ¿cuántas estaban internadas en un hospital cuando fallecieron? ¿Cuál era el tiempo promedio que llevaban hospitalizadas? Se solicita la información desglosada por entidad federativa desagregada por sexo, edad y nacionalidad_x000a_17.continúa en archivo"/>
  </r>
  <r>
    <s v="0319000050920"/>
    <x v="35"/>
    <x v="4514"/>
    <x v="1"/>
    <s v="Se puede saber porque razón Procuraduría Social que se encuentra  Insurgentes esquina con Puebla , no quiere sellar los oficios ? es más no quería ni poner el nombre hasta que se le solicito que pusiera al menos el nombre . _x000a__x000a_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
  </r>
  <r>
    <s v="0321500111920"/>
    <x v="2"/>
    <x v="4514"/>
    <x v="1"/>
    <s v="Por medio de la presente, se solicita un informe sobre la cantidad de personas declaradas como posible fallecimiento por COVID-19 hasta Octubre 2020 en la Ciudad de México, Alcaldía Tlalpan ._x000a__x000a_Gracias"/>
  </r>
  <r>
    <s v="0430000203120"/>
    <x v="24"/>
    <x v="4514"/>
    <x v="1"/>
    <s v="Por medio de la presente, se solicita un informe sobre la cantidad de personas declaradas como posible fallecimiento por COVID-19 hasta Octubre 2020 en la Ciudad de México, Alcaldía Tlalpan ._x000a__x000a_Gracias"/>
  </r>
  <r>
    <s v="3700000106420"/>
    <x v="58"/>
    <x v="4514"/>
    <x v="1"/>
    <s v="¿Cuáles son las medidas de sanitización pertinentes, para entrar a Ciudad Universitaria, debido a la situación del virus Covid 19? ¿Hay un horario límite para estar en la zonas verdes de CU por la pandemia? "/>
  </r>
  <r>
    <s v="0106000345720"/>
    <x v="14"/>
    <x v="4515"/>
    <x v="1"/>
    <s v="Señale por que el subtesorrero de fiscalizacion se a estado ausentado de sus laborres y rresponsabilidades ya que desde el dia 19 de octubrre de 2020 no esta en su oficina. quiero el documento que acrredite el ausentismo y tambien rrequiero la ley que le permite ausentarse de sus laborres, de sus rresponsabilidades y de sus quehacerres._x000a__x000a_RRequiero el papel que acrredite si tiene o no covid-19._x000a__x000a_RRequiero si medicamente tiene una crisis por falta de LITIO o de sus otros medicamentos _x000a__x000a_Quien le lleva su agenda de trabajo y asuntos personales, quien es su asesor o asesora, a quien delega funciones en su oficina cuando no esta el subtesorrero en su oficina_x000a__x000a_cual es la ley que permite que el subtesorrero trate al personal despóticamente, ante las injusticias de los altos funcionarrios publicos, compañeros unidos,  todos a huelga si no se prrestan las condiciones laborales de trabajo! no mas afectaciones a los derechos de los trabajadorres ! "/>
  </r>
  <r>
    <s v="0107000167720"/>
    <x v="92"/>
    <x v="4515"/>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0000179720"/>
    <x v="3"/>
    <x v="4516"/>
    <x v="1"/>
    <s v="Se puede saber porque razón Procuraduría Social que se encuentra  Insurgentes esquina con Puebla , no quiere sellar los oficios ? es más no quería ni poner el nombre hasta que se le solicito que pusiera al menos el nombre . _x000a__x000a_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
  </r>
  <r>
    <s v="0101000179020"/>
    <x v="12"/>
    <x v="4516"/>
    <x v="1"/>
    <s v="1. La Secretaría de Salud de México, a través de la Dirección General de Epidemiología reporta en su Informe Epidemiológico semanal de población migrante estudiada bajo sospecha de COVID-19 Semana epidemiológica 43-2020 que 1,999 personas migrantes en México a las que se han aplicado la prueba de COVID-19. Al respecto, se solicita conocer ¿Según los registros del Instituto Nacional de Migración, cuántas se encontraban en alguna estación migratoria al momento de aplicarse la prueba? Se solicita la información desglosada por estación migratoria, sexo, edad y nacionalidad . _x000a_2. ¿Cuál es el número total de pruebas de COVID-19 PCR que han sido aplicadas en las estaciones migratorias? Se solicita la información desglosada por estación migratoria, por sexo, edad y nacionalidad._x000a_3. ¿Cuál es el número total de pruebas de COVID-19 que han sido aplicadas en puntos de internación? Se solicita la información desglosada por punto de internación desagregada por sexo, edad y nacionalidad ._x000a_4. La Secretaría de Salud de México, a través de la Dirección General de Epidemiología reporta en su Informe Epidemiológico semanal de población migrante estudiada bajo sospecha de COVID-19 Semana epidemiológica 43-2020 que 574 personas migrantes en México que han resultado positivas a COVID-19, ¿Según los registros del Instituto Nacional de Migración, cuántas se encontraban en alguna estación migratoria al momento de resultar positivas? Se solicita la información desglosada por estación migratoria, sexo, edad y nacionalidad . _x000a_5. De las 574 personas migrantes en México que han resultado positivas a COVID-19, y que hayan estado en estaciones migratorias ¿cuántas han sido internadas en un hospital? Se solicita la información desglosada por entidad federativa y desagregada por sexo, edad y nacionalidad._x000a_6. ¿Cuántos casos de neumonía atípica se han identificado en personas migrantes alojadas en estaciones migratorias en 2020? Se solicita la información desglosada por estación migratoria desagregada por sexo, edad y nacionalidad._x000a_7. La Secretaría de Salud de México, a través de la Dirección General de Epidemiología reporta en su Informe Epidemiológico semanal de población migrante estudiada bajo sospecha de COVID-19 Semana epidemiológica 43-2020 que 35 personas migrantes en México  han fallecido por COVID-19, ¿cuántas de éstas estaban en una estación migratoria en el momento de resultar positivas? Se solicita la información desglosada por estación migratoria, por sexo, edad y nacionalidad._x000a_8. De las 35 personas migrantes en México que han fallecido por COVID-19 y que hayan resultado positivas en una estación migratoria, ¿cuántas fueron internadas en un hospital cuando fallecieron? ¿Cuál era el tiempo promedio que llevaban hospitalizadas? Se solicita la información desglosada por entidad federativa, desagregada por sexo, edad y nacionalidad ._x000a_9. ¿Ha fallecido alguna persona a causa de neumonía atípica o COVID 19 en alguna estación migratoria?_x000a_10. ¿Cuántas personas trabajadoras (en plantilla o contratadas por honorarios) en las estaciones migratorias han resultado con sospecha a COVID 19, positivas a COVID 19, o han fallecido por causa de Neumonía atípica o por COVID 19?_x000a_10. ¿Cuántas personas migrantes han ocupado o permanecido en cada una de las estaciones migratorias existentes, por mes, durante 2019 y 2020?_x000a_11. A partir del inicio de la pandemia en marzo 2020, ¿a cuántas personas se les ha suspendido su detención por su seguridad  en términos de salud? ¿Cuántos han recibido alguna tarjeta por razones humanitarias para poder salir de las estaciones y solicitar atención a su salud? Desagregar por estación migratoria, sexo, edad, nacionalidad. _x000a_12. ¿Qué acciones se han realizado en favor de las personas migrantes que esperan en México por un proceso MPP en Estados Unidos en el contexto de la pandemia por COVID 19?"/>
  </r>
  <r>
    <s v="0101000179320"/>
    <x v="12"/>
    <x v="4516"/>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106000344420"/>
    <x v="14"/>
    <x v="4516"/>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7000166520"/>
    <x v="92"/>
    <x v="4516"/>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8000333820"/>
    <x v="0"/>
    <x v="4516"/>
    <x v="1"/>
    <s v="Solicito, del 15 al 21 de agosto de 2020, un informe de cuántos registros de defunción se han hecho, desglosado, por _x000a__x000a_1. Coronavirus SARS-COV2 (también llamado COVID-19);_x000a_2. Neumonía atípica, e_x000a_3. Influenza"/>
  </r>
  <r>
    <s v="0108000333920"/>
    <x v="0"/>
    <x v="4516"/>
    <x v="1"/>
    <s v="Solicito, del 05 al 11 de septiembre de 2020, un informe de cuántos registros de defunción se han hecho, desglosado, por _x000a__x000a_1. Coronavirus SARS-COV2 (también llamado COVID-19);_x000a_2. Neumonía atípica, e_x000a_3. Influenza"/>
  </r>
  <r>
    <s v="0108000334220"/>
    <x v="0"/>
    <x v="4516"/>
    <x v="1"/>
    <s v="Solicito el resultado de mi prueba COVID realizada con fecha 29/07/2020 a las 900 am en el Centro de Salud T-III Dr. Galo Soberón y Parra._x000a__x000a_para mayor referencia consultar archivo adjunto."/>
  </r>
  <r>
    <s v="0108000334420"/>
    <x v="0"/>
    <x v="4516"/>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112000205920"/>
    <x v="52"/>
    <x v="4516"/>
    <x v="1"/>
    <s v="Solicito acceder a la siguen información 1.- ¿en este año, que medidas se han implementado en el tiradero del bordo de xochiaca para separar los residuos en orgánicos e_x000a_inorgánicos? 2.-¿en este año cuanta basura se ha separado en dicho tiradero? 3.-¿que medidas se han implementado para los residuos médicos como lo son cubrebocas,_x000a_guantes y jeringas producidos por la pandemia del COVID-19 en el tiradero del bordo de xochiaca? 4.-¿que procedimientos se han implementado para los residuos médicos_x000a_como lo son cubrebocas, guantes y jeringas producidos por la pandemia del COVID-19 en el tiradero del bordo de xochiaca? 5.-¿ cuantos residuos médicos se recolectaron en_x000a_el año 2019 en el tiradero del bordo de xochiaca? 6.-¿cuántos residuos médicos se han recolectado durante la pandemia del COVID-19 en el tiradero del bordo de xochiaca?"/>
  </r>
  <r>
    <s v="0117000039720"/>
    <x v="117"/>
    <x v="4516"/>
    <x v="1"/>
    <s v="Estimados Funcionarios : _x000a__x000a_Estas preguntas son  relacionadas a los funcionarios Públicos en relación al inmueble de Florencia No. 60, Colonia Juárez que se vio afectado en el sismo del 19 de Septiembre del 2017,  y que se encuentra  bajo la Comision para la Reconstruccion  con la clave del Edificio CU-FLO_0060, CUENTA CATASTRAL 011_215_16, Dictamen de Riesgo de Colapso ISDF-DG-2018-1399. _x000a_Preguntas para PROSOC_x000a__x000a_Existe en su dependencia una notificación realizada por ustedes a la administradora de Florencia No. 60 para ratificar la Formalización de dos Asambleas  que se dieron en tiempos anteriores, que vienen en el documento adjunto, y que se realizaran en las Oficinas de la Comisión para la Reconstrucción, el próximo 04 de Noviembre del 2020, en tiempos de Alto Nivel de Contagio de COVID 19. _x000a__x000a_En caso de ser afirmativa su pregunta,  por qué razón los funcionarios de PROSOC el día de Hoy  en las oficinas de Insurgentes y Puebla , en donde el funcionario Publico  Sinue H. Tello  no sello y comento que no se encuentras en funciones, entonces como pudieron havber notificado vía telefonica??_x000a__x000a_Preguntas para la Comisión _x000a__x000a_Existe un documento  solicitado por PROSOC para realizar una ratificacion en las oficinas de la Comision para la Reconstruccion, y por que razón  las estan facilitando ustedes habiendo una restriccion por parte de la Secretaria de Salud por encontrarnos en akto nivel de Contagio _x000a__x000a__x000a_Y ustedes como Comision se encuentran ya en funciones ???"/>
  </r>
  <r>
    <s v="0319000050720"/>
    <x v="35"/>
    <x v="4516"/>
    <x v="1"/>
    <s v="Se puede saber porque razón Procuraduría Social que se encuentra  Insurgentes esquina con Puebla , no quiere sellar los oficios ? es más no quería ni poner el nombre hasta que se le solicito que pusiera al menos el nombre . _x000a__x000a_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
  </r>
  <r>
    <s v="0321500110320"/>
    <x v="2"/>
    <x v="4516"/>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321500110920"/>
    <x v="2"/>
    <x v="4516"/>
    <x v="1"/>
    <s v="¿En 2020, cuántas pruebas para la detección de Covid-19 se adquieren al mes, bimestre trimestre o semestre para aplicarlas en los quioscos de salud instalados en las alcaldías de la Ciudad de México?_x000a__x000a_¿Cuántas pruebas para detectar Covid-19 fueron aplicadas en los quioscos de salud instalados en las alcaldías de la Ciudad de México en 2020? Precisar cuántas fueron aplicadas por mes._x000a__x000a_¿A qué empresa o empresas, persona física o moral se contrató para la adquisición de las pruebas para detectar Covid-19? Precisar el monto que se pactó en el contrato, así como especificar si fue uno o varios contratos y el tiempo acordado._x000a__x000a_¿Cuántos quioscos se encuentran en funcionamiento actualmente?_x000a__x000a_¿En 2020, cuántas pruebas para la detección de Covid-19 que se aplican en los quioscos de salud instalados en las alcaldías de la Ciudad de México fueron invalidadas por fallas en el proceso o de la prueba misma? _x000a__x000a_¿En 2020, cuántas pruebas para la detección de Covid-19 que se aplican en los quioscos de salud instalados en las alcaldías de la Ciudad de México fueron determinadas con error, por lo que fueron invalidadas?"/>
  </r>
  <r>
    <s v="0321500111020"/>
    <x v="2"/>
    <x v="4516"/>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321500111120"/>
    <x v="2"/>
    <x v="4516"/>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3200000076720"/>
    <x v="64"/>
    <x v="4516"/>
    <x v="1"/>
    <s v="Se puede saber porque razón Procuraduría Social que se encuentra  Insurgentes esquina con Puebla , no quiere sellar los oficios ? es más no quería ni poner el nombre hasta que se le solicito que pusiera al menos el nombre . _x000a__x000a_Existe alguna notificación  en PROSOC  de forma telefonica  REALIZADA por funcionarios de PROSOC PARA RATIFICAR DOS ASAMBLEAS del inmueble de Florencia No. 60  que ya son pasadas y que fueron solicitadas por la Prosoc  y que seran efectuadas en las oficinas de la Comisión para la Reconstrucción en tiempos de alto riesgo de Contagio de COVID?"/>
  </r>
  <r>
    <s v="5002000039720"/>
    <x v="26"/>
    <x v="4516"/>
    <x v="1"/>
    <s v="Solicito me sea proporcionado y se me informe, cuantos oficios fueron suscritos por la Asesora B del Secretario de Obras y Servicios de la Ciudad de México, María del Rosario Lagunes Malpica, por causa del SARS-COV2 (COVID-19), esto es desde el 10 al 14 de agosto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0 al 14 de agosto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del 10 al 14 de agosto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0 al 14 de agosto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0 al 14 de agosto del 2020, asimismo solicito en medio electrónico el soporte documental del mismo y el correspondiente acuse de recibo._x000a_Solicito me sea proporcionado y se me informe, cuantos casos de personal contagiado se han presentado en la oficina del Secretario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Coordinación de Control Documental y Atención a Auditori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Unidad de Transparencia de la Secretaria de Obras y Servicios de la Ciudad de México, a causa del virus SARS-COV2 (COVID-19), desde el 23 al 27 de marzo del 2020, asimismo requiero en medio electrónico el soporte documental de los reportes y de que manera dichos reportes fueron comunicados por parte de la citada autoridad._x000a_Solicito se me informe, cuantos casos de personal contagiado se han presentado en las oficinas de la Dirección General Jurídica y Normativa,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Servicios Técnico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Construcción de Obras Púbic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para el Transporte,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Obras de Infraestructura Vial,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General de Administración y Finanzas, a causa del virus SARS-COV2 (COVID-19), desde el 23 al 27 de marzo del 2020, asimismo requiero en medio electrónico el soporte documental de los reportes y de que manera dichos reportes fueron comunicados por parte de la citada autoridad._x000a_Solicito me sea proporcionado y se me informe, cuantos casos de personal contagiado se han presentado en las oficinas de la Dirección de Información y Logística Institucional, a causa del virus SARS-COV2 (COVID-19), desde el 23 al 27 de marzo del 2020, asimismo requiero en medio electrónico el soporte documental de los reportes y de que manera dichos reportes fueron comunicados por parte de la citada autoridad."/>
  </r>
  <r>
    <s v="0100000179520"/>
    <x v="3"/>
    <x v="4517"/>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2000065620"/>
    <x v="71"/>
    <x v="4517"/>
    <x v="1"/>
    <s v="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
  </r>
  <r>
    <s v="0102000065720"/>
    <x v="71"/>
    <x v="4517"/>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0106000343520"/>
    <x v="14"/>
    <x v="4517"/>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7000166120"/>
    <x v="92"/>
    <x v="4517"/>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108000332920"/>
    <x v="0"/>
    <x v="4517"/>
    <x v="1"/>
    <s v="Con respecto a la pandemia dada este 2020 sobre COVID-19, ¿cuántos recursos ha destinado el gobierno federal para el sector salud en la CDMX?"/>
  </r>
  <r>
    <s v="0108000333320"/>
    <x v="0"/>
    <x v="4517"/>
    <x v="1"/>
    <s v="Solicito, del 20 al 26 de junio de 2020, un informe de cuántos registros de defunción se han hecho, desglosado, por _x000a__x000a_1. Coronavirus SARS-COV2 (también llamado COVID-19);_x000a_2. Neumonía atípica, e_x000a_3. Influenza"/>
  </r>
  <r>
    <s v="0108000333620"/>
    <x v="0"/>
    <x v="4517"/>
    <x v="1"/>
    <s v="Me gustaría saber, cual es la cantidad de contagiados de COVID al día?"/>
  </r>
  <r>
    <s v="0108000333720"/>
    <x v="0"/>
    <x v="4517"/>
    <x v="1"/>
    <s v="¿Cuánto dinero se esta invirtiendo en cuestión de atención en los hospitales debido a la situación actual del COVID?"/>
  </r>
  <r>
    <s v="0113500058020"/>
    <x v="56"/>
    <x v="4517"/>
    <x v="1"/>
    <s v="Quisiera saber a cuántas y cuánto apoyo económico realmente han dado a las pequeñas empresas para que puedan subsistir a la pandemia del Coronavirus."/>
  </r>
  <r>
    <s v="0116000198920"/>
    <x v="15"/>
    <x v="451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_x000a__x000a__x000a_1.Al 29 de octubre 2020, cuántas fosas en general hay en los panteones de la Ciudad de México, desglosado por panteón_x000a_2.Al 29 de octubre 2020, cuántas fosas disponibles hay en los panteones de la Ciudad de México, desglosado por panteón_x000a_3.Al 31 de diciembre de 2019, cuál era la capacidad, en cuanto a fosas disponibles, de todos los panteones de la Ciudad de México, desglosado por panteón_x000a_4.Al 31 de diciembre de 2019, cuál era la ocupación, en cuanto a fosas ocupadas, de todos los panteones de la Ciudad de México, desglosado por panteón_x000a_5.Al 31 de diciembre de 2018, cuál era la capacidad, en cuanto a fosas disponibles, de todos los panteones de la Ciudad de México, desglosado por panteón_x000a_6.Al 31 de diciembre de 2018, cuál era la ocupación, en cuanto a fosas ocupadas, de todos los panteones de la Ciudad de México, desglosado por panteón_x000a_7.Al 31 de diciembre de 2017, cuál era la capacidad, en cuanto a fosas disponibles, de todos los panteones de la Ciudad de México, desglosado por panteón_x000a_8.Al 31 de diciembre de 2017, cuál era la ocupación, en cuanto a fosas ocupadas, de todos los panteones de la Ciudad de México, desglosado por panteón_x000a_9.Al 31 de diciembre de 2016, cuál era la capacidad, en cuanto a fosas disponibles, de todos los panteones de la Ciudad de México, desglosado por panteón_x000a_10.3.Al 31 de diciembre de 2016, cuál era la ocupación, en cuanto a fosas ocupadas, de todos los panteones de la Ciudad de México, desglosado por panteón_x000a_11.Al 31 de diciembre de 2015, cuál era la capacidad, en cuanto a fosas disponibles, de todos los panteones de la Ciudad de México, desglosado por panteón_x000a_12.Al 31 de diciembre de 2015, cuál era la ocupación, en cuanto a fosas ocupadas, de todos los panteones de la Ciudad de México, desglosado por panteón_x000a_13.Cuántas inhumaciones se hicieron en la Ciudad de México, en 2015, desglosado por panteón donde se realizó y mes_x000a_14.Cuántas inhumaciones se hicieron en la Ciudad de México, en 2016, desglosado por panteón donde se realizó y mes_x000a_15.Cuántas inhumaciones se hicieron en la Ciudad de México, en 2017, desglosado por panteón donde se realizó y mes_x000a_16.Cuántas inhumaciones se hicieron en la Ciudad de México, en 2018, desglosado por panteón donde se realizó y mes_x000a_17.Cuántas inhumaciones se hicieron en la Ciudad de México, en 2019, desglosado por panteón donde se realizó y mes_x000a_18.Cuántas inhumaciones se hicieron en la Ciudad de México, en 2020, desglosado por panteón donde se realizó y mes_x000a_19.Cuántas cremaciones se hicieron en la Ciudad de México, en 2015, desglosado por horno donde se realizó y mes_x000a_20.Cuántas cremaciones se hicieron en la Ciudad de México, en 2016, desglosado por horno donde se realizó y mes_x000a_21.Cuántas cremaciones se hicieron en la Ciudad de México, en 2017, desglosado por horno donde se realizó y mes_x000a_22.Cuántas cremaciones se hicieron en la Ciudad de México, en 2018, desglosado por horno donde se realizó y mes_x000a_23.Cuántas cremaciones se hicieron en la Ciudad de México, en 2019, desglosado por horno donde se realizó y mes_x000a_24. Cuántas cremaciones se hicieron en la Ciudad de México, en 2020, desglosado por horno donde se realizó y mes_x000a_25. Cuántas actas de defunción se expidieron en 2015, desglosado por posible causa de la muerte, sexo, edad y alcaldía de residencia del fallecido, así como mes_x000a_26. Cuántas actas de defunción se expidieron en 2016, desglosado por posible causa de la muerte, sexo, rango de edad y alcaldía de residencia del fallecido, así como mes_x000a_27. Cuántas actas de defunción se expidieron en 2017, desglosado por posible causa de la muerte, sexo, edad y alcaldía de residencia del fallecido, así como mes_x000a_28. Cuántas actas de defunción se expidieron en 2018, desglosado por posible causa de la muerte, sexo, edad y alcaldía de residencia del fallecido, así como mes_x000a_29. Cuántas actas de defunción se expidieron en 2019, desglosado por posible causa de la muerte, sexo, edad y alcaldía de residencia del fallecido, así como mes_x000a_30. Cuántas actas de defunción se expidieron en 2020, desglosado por posible causa de la muerte, sexo, rango de edad y alcaldía de residencia del fallecido, así como mes_x000a_31. Cuántas muertes por Covid-19 o relacionadas a Covid-19 se registraron en la Ciudad de México en 2020, desglosado por mes, alcaldía donde ocurrió, nacionalidad, edad y sexo_x000a_32. Cuántas inhumaciones de personas que tuvieron Covid-19 o sospecha de Covid-19 fueron inhumadas en la Ciudad de México, desglosado por mes y panteón donde se realizó_x000a_33.Cuántas cremaciones de personas que tuvieron Covid-19 o sospecha de Covid-19 fueron inhumadas en la Ciudad de México, desglosado por mes y horno donde se realizó"/>
  </r>
  <r>
    <s v="0302000023720"/>
    <x v="84"/>
    <x v="4517"/>
    <x v="1"/>
    <s v="conocer las medidas sanitarias que lleva la CAPERPOL por motivo del COVID 19 que llevan al día de hoy ya que están operando con normalidad y no se han levantado las restricciones conforme a las publicaciones de la Gaceta oficial de la CDMX de los casos:_x000a__x000a_1.- Si están respetando los protocolos tanto para los visitantes ya que son personal de alto riesgo, (personas de la tercera edad, enfermos,  etc.)_x000a_2.-Por que acude el personal si de acuerdo con la Gaceta no se deben presentar y hay sectores que no se deben presentar por su salud, como son las personas con padecimientos crónicos, embarazadas, madres con hijos menores de 12 años, personas mayores, etc..._x000a_A los trabajadores que garantías les dan ya que tienen contacto con un sector que puede ser muy contagioso como son policias, trabajan en areas con suficiente distancia? les dan cubrebocas y mascarillas? les toman la temperatura constante mente, sus areas tienen ventilación, les dan suficiente gel, limpian sus areas de trabajo._x000a_Cuantos casos de Covid de trabajadores se han presentado de Abril a la fecha?_x000a_Que acciones tomaron al respecto y que protocolos siguieron?_x000a_Existe evidencia documental que se pueda consultar de esto?_x000a_Quienes son los funcionarios responsables de que los trabajadores que no deban estar laborando conforme a lo publicado en gaceta y a pesar de eso se estén presentando._x000a_En el caso de los trabajadores contagiados se le ha brindado algún apoyo y seguimiento de sus casos?_x000a_Existen casos de trabajadores que hayan fallecido por causas de Covid?_x000a_Que apoyo han recibido los deudos?_x000a_Han aislado a los trabajadores y a los grupos cercanos de trabajo alrededor de casos de Covid?"/>
  </r>
  <r>
    <s v="0303100051420"/>
    <x v="55"/>
    <x v="4517"/>
    <x v="1"/>
    <s v="Solicito el número de llamadas recibidas provenientes de habitantes de la CDMX (extra hospitalarias) de muertes_x000a_posiblemente causadas por COVID-19. Del 20 de marzo a la fecha (septiembre de 2020). Desglosado por día, por_x000a_código postal y alcaldía"/>
  </r>
  <r>
    <s v="0303100051520"/>
    <x v="55"/>
    <x v="4517"/>
    <x v="1"/>
    <s v="Solicito la versión pública de la relación de llamadas de emergencia y/o registros de reportes de emergencia de las _x000a_llamadas al 911 que hayan ocurrido en la Ciudad de México y se refieran a incidentes relacionados con el_x000a_fallecimiento de una persona con COVID-19 o sospecha de COVID-19 en su domicilio, vía pública o en cualquier otro_x000a_lugar distinto a una unidad de atención médica._x000a_Solicito la información desagregada por:_x000a_1. Colonia en la que ocurrieron los hechos_x000a_2. Lugar en el que se dio el fallecimiento: Domicilio, vía pública, etc._x000a_3. Sexo de la persona_x000a_4. Fecha del fallecimiento_x000a_5. Hora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320000034520"/>
    <x v="41"/>
    <x v="4517"/>
    <x v="1"/>
    <s v="Buen dia, soy estudiante y estoy realizando un trabajo de Estadistica por lo tanto requiero que el area de Administración de Capital Humano que es quien lleva el control de personal me informe el numero de trabajadores que tiene reportados como contagiados por Virus COVID-19, indicando por favor si son de estructura, confianza o sindicalizados, sexo y fecha en la que tuvieron conocimiento del contagio. Gracias"/>
  </r>
  <r>
    <s v="0327400063120"/>
    <x v="27"/>
    <x v="4517"/>
    <x v="1"/>
    <s v="DRA. OLIVA LOPEZ ARELLANO_x000a_SECRETARIA DE SALUD_x000a__x000a_Solicito por favor me sea indicado el proceso para poder tener el permiso para vender comida en la  entrada de las oficinas de la agencia de protección sanitaria ya que a principios del mes de septiembre mi local de comida fue cerrado por los verificadores de esa agencia porque a consideración de ellos mi negocio no cumplió las medidas sanitarias para combatir el contagio del covid 19. pero al acudir a esas oficinas ubicadas en insurgentes norte 423 colonia san Simón Tonahuac de la alcaldia Cuauhtémoc,  para presentar las pruebas de mis correcciones me doy cuenta de que  en las oficinas donde se encuentra ubicada la agencia sanitaria  es un mercado de comida la cual se vende  sin tener ninguna medida sanitaria y es una  BURLA para quienes nos esforzamos por salir dia a dia que nos cierren por cosas simples como el gel antibacterial  y ellos tengan un mercado a la entrada  de las oficinas sin ninguna medida sanitaria y menos para combatir el covid 19.  lo peor es que es el paso para los mismos verificadores que me cerraron y que aun sabiendo que no están cumpliendo con las medidas sanitarias no hagan nada para quitarlos sino que al contrario les compran, entonces._x000a_¿donde esta la coerencia de  sus dichosas medidas de sanidad y combate del covid 19?"/>
  </r>
  <r>
    <s v="0328000068620"/>
    <x v="1"/>
    <x v="4517"/>
    <x v="1"/>
    <s v="Base de datos histórica del número de casos asociados a COVID-19 a nivel colonia, favor de incluir los datos de todos los periodos, pues la que se encuentra disponible sólo tiene registros de junio a agosto y luego no existen  datos, sino hasta el mes de octubre. De ser posible me gustaría  tener todos los registros, aún menores a 5 casos."/>
  </r>
  <r>
    <s v="0106000342320"/>
    <x v="14"/>
    <x v="4518"/>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7500046320"/>
    <x v="17"/>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08000332120"/>
    <x v="0"/>
    <x v="4518"/>
    <x v="1"/>
    <s v="Solicito el histórico en formato de datos abiertos respecto al número de pruebas COVID-19 procesadas por laboratorios enviadas por la Secretaría de Salud de la Ciudad de México, en el periodo del 1 de enero al 31 de agosto del 2020._x000a_Solicito la información desagregada por:_x000a_1. Número de pruebas enviadas por cada semana del periodo requerido._x000a_2. Número de pruebas procesadas por cada semana del periodo requerido._x000a_3. Número de pruebas cuyo resultado fue positivo por cada semana del periodo requerido._x000a_4. Número de pruebas cuyo resultado fue negativo por cada semana del periodo requerido._x000a_5. Nombre del laboratorio donde fueron procesadas."/>
  </r>
  <r>
    <s v="0108000332220"/>
    <x v="0"/>
    <x v="451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_x000a_ Cuántas han sido atendidas y se han brindado los servicios funerarios de manera gratuita en el mismo periodo mencionado._x000a_Favor de adjuntar soporte documental, en versión pública y copia simple._x000a_Favor de desglosar las cifras por alcaldía"/>
  </r>
  <r>
    <s v="0108000332320"/>
    <x v="0"/>
    <x v="4518"/>
    <x v="1"/>
    <s v="Solicito el histórico en formato de datos abiertos respecto al número de pruebas COVID-19 aplicadas por la Secretaría de Salud de la Ciudad de México, en el periodo del 1 de enero al 31 de agosto del 2020._x000a_Solicito la información desagregada por:_x000a_1. Número de pruebas aplicadas por cada día del periodo requerido._x000a_2. Colonias y Alcaldías donde fueron aplicadas"/>
  </r>
  <r>
    <s v="0108000332420"/>
    <x v="0"/>
    <x v="4518"/>
    <x v="1"/>
    <s v="Me gustaría conocer el documento que hace mención la Secretaria de Salud de la CDMX, mediante el cual, gracias a un convenio general firmado entre el Instituto de Salud para el Bienestar (INSABI) a nivel federal, la  Secretaría de Administración y Finanzas de la CDMX y la Secretaría a su cargo un total de 585 médicos cubanos colaboran en los diferentes hospitales COVID de la capital del país para apoyar las acciones que hacen frente a la pandemia."/>
  </r>
  <r>
    <s v="0109000240420"/>
    <x v="22"/>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09100093720"/>
    <x v="45"/>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12000203920"/>
    <x v="52"/>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13100161520"/>
    <x v="33"/>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16000196720"/>
    <x v="15"/>
    <x v="4518"/>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_x000a_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16000197020"/>
    <x v="15"/>
    <x v="4518"/>
    <x v="1"/>
    <s v="Solicito el número de llamadas recibidas provenientes de habitantes de la CDMX (extra hospitalarias) de muertes_x000a_posiblemente causadas por COVID-19. Del 20 de marzo a la fecha (septiembre de 2020). Desglosado por día, por_x000a_código postal y alcaldía"/>
  </r>
  <r>
    <s v="0116000197320"/>
    <x v="15"/>
    <x v="4518"/>
    <x v="1"/>
    <s v="Solicito la versión pública de la relación de llamadas de emergencia y/o registros de reportes de emergencia de las _x000a_llamadas al 911 que hayan ocurrido en la Ciudad de México y se refieran a incidentes relacionados con el_x000a_fallecimiento de una persona con COVID-19 o sospecha de COVID-19 en su domicilio, vía pública o en cualquier otro_x000a_lugar distinto a una unidad de atención médica._x000a_Solicito la información desagregada por:_x000a_1. Colonia en la que ocurrieron los hechos_x000a_2. Lugar en el que se dio el fallecimiento: Domicilio, vía pública, etc._x000a_3. Sexo de la persona_x000a_4. Fecha del fallecimiento_x000a_5. Hora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116000197420"/>
    <x v="15"/>
    <x v="4518"/>
    <x v="1"/>
    <s v="En versión pública la base de datos de llamadas de emergencia al 911 y/o Registro de Reportes de Emergencia de_x000a_las llamadas al 911, en formato .csv o en Excel, que se realizaron en esta entidad y se refieran a incidentes_x000a_relacionadas con el fallecimiento o posible fallecimiento de una persona relacionado con vías respiratorias y/o Covid19 en su domicilio o cualquier otro espacio distinto a una unidad de atención médica. Se requiere desgración en su caso por edad, sexo de enero a junio de 2020. Se agradecerá la mayor información disponible que sea posible, en caso de tenerla. Gracias."/>
  </r>
  <r>
    <s v="0116000197720"/>
    <x v="15"/>
    <x v="4518"/>
    <x v="1"/>
    <s v="Solicito la versión pública de la relación de llamadas de emergencia y/o registros de reportes de emergencia de las_x000a_llamadas al 911 que hayan ocurrido en la Ciudad de México y se refieran a incidentes relacionados con el_x000a_fallecimiento de una persona con COVID-19 o sospecha de COVID-19 en su domicilio, vía pública o en cualquier otro_x000a_lugar distinto a una unidad de atención médica._x000a_Solicito la información desagregada por:_x000a_1. Colonia en la que ocurrieron los hechos_x000a_2. Lugar en el que se dio el fallecimiento: Domicilio, vía pública, etc._x000a_3. Sexo de la persona_x000a_4. Fecha del fallecimiento_x000a_5. Hora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116000197820"/>
    <x v="15"/>
    <x v="4518"/>
    <x v="1"/>
    <s v="Solicito la versión pública de la base de datos de llamadas de emergencia al 911 y/o Registro de Reportes de_x000a_Emergencia de las llamadas al 911, en formato Excel, que hayan ocurrido en la Ciudad de México y se refieran a_x000a_incidentes relacionadas con el fallecimiento o posible fallecimiento de una persona con COVID-19, Coronavirus y/o_x000a_SARS-CoV-2 en su domicilio y/o cualquier otro espacio distinto a una unidad de atención médica._x000a_Solicito la información se desagregue por:_x000a_1._x0009_Alcaldía en la que ocurrieron los hechos_x000a_2._x0009_Código Postal en el que ocurrieron los hechos_x000a_3._x0009_Lugar. Especificar si el fallecimiento se dio en un domicilio, vía pública, establecimiento comercial, etc._x000a_4._x0009_Sexo de la persona afectada_x000a_5. Edad de la persona afectada_x000a_6._x0009_Fecha (día, mes, año)_x000a_7._x0009_Hora_x000a_8._x0009_Duración de la llamada_x000a_9._x0009_Incidente reportado de acuerdo al Catálogo Nacional de Incidentes de Emergencia_x000a_10._x0009_Protocolo de acción específico aplicado_x000a_11._x0009_Procedimiento o resolución de la llamada de emergencia, es decir que atención final se le dio a la llamada._x000a_Datos para facilitar su localización_x000a_ANEXO OFICIO"/>
  </r>
  <r>
    <s v="0303700015720"/>
    <x v="63"/>
    <x v="4518"/>
    <x v="1"/>
    <s v="Quisiera saber a cuántas y cuánto apoyo económico realmente han dado a las pequeñas empresas para que puedan subsistir a la pandemia del Coronavirus."/>
  </r>
  <r>
    <s v="0309000026620"/>
    <x v="54"/>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325000111820"/>
    <x v="36"/>
    <x v="4518"/>
    <x v="1"/>
    <s v="Listado en versión publica del personal de base, confianza, eventual y honorarios de la Gerencia Jurídica, así como  de las coordinaciones que dependen de esta, que tienen derecho a no presentarse a trabajar y realizar sus labores desde casa por encontrarse en los supuestos establecidos en el Numeral Primero incisos a, b, c y d del Acuerdo por que se dan a conocer las personas servidoras publicas de las alcaldías, dependencias, organismos desconcentrados y entidades de la administración publica de la Ciudad de México, las medidas preventivas en materia de salud a implementar  en la Ciudad de México  con motivos de Covid-19 el cual fue publicado en la Gaceta Oficial de la Ciudad de México el pasado día 19 de marzo del actual."/>
  </r>
  <r>
    <s v="0328000068320"/>
    <x v="1"/>
    <x v="4518"/>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0328100080020"/>
    <x v="85"/>
    <x v="4518"/>
    <x v="1"/>
    <s v="Quisiera saber a cuántas y cuánto apoyo económico realmente han dado a las pequeñas empresas para que puedan subsistir a la pandemia del Coronavirus."/>
  </r>
  <r>
    <s v="0421000160820"/>
    <x v="16"/>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423000187620"/>
    <x v="23"/>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427000196920"/>
    <x v="13"/>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429000170620"/>
    <x v="18"/>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432000181620"/>
    <x v="25"/>
    <x v="4518"/>
    <x v="1"/>
    <s v="Solicito se me proporcione la siguiente información:_x000a__x000a_1.- Una relación en la que se dé cuenta del uso de los sistemas aéreos no tripulados, también conocidos como drones, propiedad del sujeto obligado para la gestión y atención de la emergencia sanitaria por Covid-19. Pido se precise el modelo y características del sistema área no tripulado que se usó para la gestión y atención de la pandemia, la fecha y lugar del uso del sistema área no tripulado y la descripción del uso con motivo de la pandemia."/>
  </r>
  <r>
    <s v="0107000163520"/>
    <x v="92"/>
    <x v="4519"/>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7000163620"/>
    <x v="92"/>
    <x v="4519"/>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08000330020"/>
    <x v="0"/>
    <x v="4519"/>
    <x v="1"/>
    <s v="¿Cuántos contagios, defunciones y recuperaciones existen en el país debido al virus SARS Cov2, el cual provoca la enfermedad Covid 19?"/>
  </r>
  <r>
    <s v="0108000330120"/>
    <x v="0"/>
    <x v="4519"/>
    <x v="1"/>
    <s v="Buenos días, me apego a esta plataforma para lo siguiente: en base a que en medios de comunicación locales y nacionales se habla de números inexactos sobre casos de COVID-19, ocurro a dicho sistema:  _x000a_saber numero de POSITIVOS de COVID-19 que llegan  a los hospitales, por día,  a centros de salud, laboratorios de CD. Victoria, Tamaulipas, México. así como numero de personas intervenidas o que esta ocupando cama en los hospitales desde marzo 2020 hasta el día en que se realiza dicha petición, así como plan que se espera realizar para acabar con dicha pandemia en la ciudad , protocolo que se hace al dar a conocer a paciente que es positivo y protocolo después de que se recupera, así como el protocolo que se hace en los hospitales en caso de fallecer;  todo esto tomando como fecha base como se dice en líneas anteriores, desde MARZO 2020 (DESDE QUE SE MANIFESTO EL PRIMER CASO POSITIVO EN LA CIUDAD)  HASTA EL DIA EN QUE SE REALIZA DICHA PETICION."/>
  </r>
  <r>
    <s v="0108000331120"/>
    <x v="0"/>
    <x v="4519"/>
    <x v="1"/>
    <s v="¿Cuántos médicos de la Secretaría de Salud han muerto por Covid- 19 de marzo a octubre de 2020?_x000a_Su edad_x000a_Especialidad _x000a_En dónde laboraban _x000a_Edad_x000a_Gracias."/>
  </r>
  <r>
    <s v="0109000238820"/>
    <x v="22"/>
    <x v="4519"/>
    <x v="1"/>
    <s v="Quiero saber_x000a_¿Cuál es el tiempo promedio de respuesta de las ambulancias del ERUM y de la Cruz Roja?_x000a_¿Cuántas personas han sido atendidas por el ERUM a causa de COVID-19? Desglosar si fueron atendidas por paramédicos en motoambulancia o en ambulancia y si fueron trasladados a un hospital _x000a_¿Cuántas personas han sido atendidas por la Cruz Roja a causa de COVID-19? Desglosar si fueron atendidas por paramédicos en motoambulancia o en ambulancia y si fueron trasladados a un hospital _x000a_¿Cuántas personas han sido atendidas por el ERUM este año hasta el 27 de Octubre de 2020?_x000a_¿Cuántas personas han sido atendidas por la Cruz Roja este año hasta el 27 de Octubre de 2020?_x000a_¿Cuántos viajes hacen diario?_x000a_¿Con cuántas ambulancias cuenta el ERUM ? Desglosar si hay vehículos en reparación _x000a_¿Con cuántas ambulancias cuenta la Cruz Roja ?Desglosar si hay vehículos en reparación _x000a_¿Con cuantas cápsulas para aislar a los pacientes Covid cuenta el ERUM ?_x000a_¿Con cuantas cápsulas para aislar a los pacientes Covid cuenta la cruz roja ?_x000a_¿Cuál es el tiempo promedio de atención en motoambulancia del ERUM ?"/>
  </r>
  <r>
    <s v="0115000157720"/>
    <x v="21"/>
    <x v="4519"/>
    <x v="1"/>
    <s v="solicito una consulta y tambien si esa instancia es la correcta para dirigir mi consulta, yo soy personal de base, trabajo en la DIRECCION GENERAL DE ADMINISTRACION DE PERSONAL  DE LA SECRETARIA DE ADMINISTRACION Y FINANZAS DE LA CDMX, que se encuentra ubicada en la caye de fray servando no. 77, ahorito por motivos de la pandemia covid-19, estoy yendo a trabajar 1 dia a la semana para ser exactos los dias lunes y trabajo en casa de 1 a dos dias a la semana. pero el subdirector y la jud., no es suficiente, quieren que vaya todos los dias a laborar presencialmente a las oficinas en fray servando 77, ya que ellos manejan que ya se me apoyo varios meses y que por eso se me esta pagando, lo que quiero saber si el personal de estructura esta incurriendo en una falta o yo tengo que acatar los requerimientos de mis superiores. "/>
  </r>
  <r>
    <s v="0427000194720"/>
    <x v="13"/>
    <x v="4519"/>
    <x v="1"/>
    <s v="Soy ciudadano de la Ciudad de México, radico en la CDMX y voy a poner un negocio de Barbería (peluquería) móvil,_x000a_es decir, estará sobre un vehículo vanette (parecido a los Barber Truck). Modificaremos o adaptaremos la estructura_x000a_de ese vehículo para ese uso específico en la ciudad de México, principalmente en la Alcaldía Gustavo A. Madero._x000a_En este sentido, solicitamos nos ayuden a resolver las siguientes dudas al respecto:_x000a_• Qué permiso tenemos que tramitar para que sea un negocio móvil, porque la barbería estará dentro del camión, y el_x000a_camión no estará en un lugar fijo día y noche. Se trasladará del domicilio al lugar donde se dará el servicio, y por las_x000a_noches se guardará en nuestro domicilio._x000a_• Qué características debe tener el vehículo: Dimensiones y características que necesita tener, modelo, tamaño, año,_x000a_por mencionar algunas; queremos saber todas._x000a_• Qué requerimientos legales existen para ponerlo en funcionamiento._x000a_• El permiso que tramitaremos servirá para trabajar el Barber Truck en todas las alcaldías de la CDMX, o se requiere_x000a_un permiso por cada alcaldía._x000a_• Qué precio tiene ese permiso (o cada uno si fuera más de uno), y cuántos son._x000a_• Cuál es la vigencia de esos permisos._x000a_• En dónde se hace el trámite de dichos permisos._x000a_• Qué medidas de sanidad se requieren para prestar el servicio durante y posterior a la contingencia por covid-19._x000a_• Qué horarios y días están permitidos para laborar ese Barber Truck._x000a_• Requerimos tramitar algo ante Hacienda o el SAT, es decir, estar dado de alta o dar recibos, o algo así._x000a_• Existen requisitos de protección civil que se deban cumplir para brindar el servicio o de las características que deba_x000a_tener el vehículo vanette._x000a_• Qué tipo de licencia de conducir se requiere para manejar el vehículo vanette Barber Truck._x000a_• Se requiere algún tipo de seguro especial, o con el seguro de autos común para brindar el servicio en el vehículo_x000a_vanette Barber Truck._x000a_• Qué normatividad regula el funcionamiento de los vehículos vanette, negocios Barber Truck en la CDMX._x000a_Datos para facilitar su localización_x000a_Necesitamos saber los requisitos para un BarberTruck en la CDMX"/>
  </r>
  <r>
    <s v="0101000175620"/>
    <x v="12"/>
    <x v="4520"/>
    <x v="1"/>
    <s v="Se solicita la siguiente información con corte al mes de septiembre 2020 o último mes disponible (datos acumulados 2020 de enero a la fecha última disponible y datos por mes), así como datos acumulados de enero a diciembre 2019 y por mes 2019_x000a_Capacidad, ocupación y disponibilidad de los albergues. Desagregar por Albergues del INM, Centros integradores, DIF, Estaciones Migratorias, Estaciones provisional A y B, Extensión de estación._x000a_Perfil sociodemográfico de las personas ocupantes de albergues, por sexo, edad, nacionalidad, albergue en el que radica, motivo de estancia, entre otros. _x000a_Mexicanos repatriados EUA-México, desagregado por sexo, edad, acompañamiento, Entidad Federativa a la que llegan y Entidad Federativa de Nacimiento. _x000a_Internación de personas que han pedido Asilo en EUA por país de nacionalidad, sexo, edad, ciudad de espera en México. Desagregando por personas y Reingresos. _x000a_Extranjeros retornados a su país de origen, por sexo, edad, acompañamiento, motivo de la aplicación del retorno. _x000a_Presentados ante el INM y Salidas registradas por sexo, edad, acompañamiento y causas (salida definitiva del país, otras causas, retorno asistido y deportaciones)_x000a_Mujeres embarazadas y nacimiento de niñez migrante, por lugar de origen, oficina de representación, condición migratoria. _x000a_Migrantes continentales y extracontinentales, por continente, país de nacionalidad, condición migratoria, edad, sexo, acompañamiento. _x000a_Atención a niños, niñas y adolescentes migrantes no acompañados en estaciones migratorias, por sexo, edad, Entidad Federativa, embarazos. _x000a_Aplicaciones de pruebas de detección COVID 19 en estaciones migratorias, albergues, estaciones provisionales y extensiones; y otras acciones de prevención y atención por COVID 19 en población migrante."/>
  </r>
  <r>
    <s v="0101000176120"/>
    <x v="12"/>
    <x v="4520"/>
    <x v="1"/>
    <s v="Solicito la siguiente información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 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5000167520"/>
    <x v="94"/>
    <x v="4520"/>
    <x v="1"/>
    <s v="Estimados Licenciados Isabel Novoa y Martín Zárate_x000a_Cómo se ha visto en las noticias viene un fuerte re brote de covid aunado a otras enfermedades virales hay mucho compañeros que nos estan pidiendo que vayamos de apoyo lo cual estamos haciendo la mayoría con todas las medidas de seguridad posibles sin embargo hay muchos compañeros que no se cuidan como lo hemos visto con el compañero Juan Quinto que se le ha visto en sus redes sociales en eventos con una gran cantidad de gente eventos masivos donde se ve que no tienen el menor cuidado, por nuestra seguridad de los compañeros que estamos yendo e incluso la de ustedes les pedimos por favor que no le soliciten que se presente en el edición ya que nos pone en riesgo a todos y a todas._x000a_Y así hay muchos casos ojalá pudieran estar más pendientes_x000a_Otro ejemplo gravísimo es que hemos visto varias veces a la Doctora Tere sin cubre bocas siendo que ella como líder de la salud se debe cuidar y cuidarnos._x000a_Y así muchos ejemplos que en realidad nos preocupa ya que en nuestras casas tenemos niños pequeños, personas adultas que debemos cuidar y desgraciadamente seduvi se a vuelto un foco de infección COVID , pues ya hay muchos casos confirmados de compañeros incluso muchos ya lamentablemente fallecieron _x000a_Por favor cuidemos y cuídense"/>
  </r>
  <r>
    <s v="0107000163020"/>
    <x v="92"/>
    <x v="4520"/>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108000329420"/>
    <x v="0"/>
    <x v="4520"/>
    <x v="1"/>
    <s v="Solicito una copia simple de los contratos para la compra de respiradores o ventiladores mecánicos, del 1 de enero de 2020 a la fecha en que se presenta esta solicitud. Quiero saber cuántos ventiladores o respiradores compró cada una de las instituciones  o entidades seleccionadas en esta solicitud (gobierno federal, Jalisco, Edomex, CDMX, Tabasco), para hacer frente a la pandemia de COVID, y cuál fue el costo unitario de cada uno de estos aparatos."/>
  </r>
  <r>
    <s v="0112000200620"/>
    <x v="52"/>
    <x v="4520"/>
    <x v="1"/>
    <s v="Derivado de la Emergencia Sanitaria por COVID-19, que actualmente estamos viviendo en la Ciudad de México, y derivado de que la Jefa de Gobierno de la CDMX, emitió lineamientos para desarrollo de las labores en las Dependencias y Entidades que conforman la Administración Püblica de la Ciudad de México,  Solicito de la Comisión de Recursos Naturales y Desarrollo Rural, Dependiente de la Secretaria del Medio Ambiente, lo siguiente:_x000a__x000a_1.- La Directora General de la DGCORENADR siempre presume de contar con la simpatía de la Jefa de Gobierno de la Ciudad de México. Dentro del Programa Altepetl existen muchas personas realizando labores, los cuales son integrantes de la Unidad Técnica Operativa (UTO) y Facilitadores del cambio, solicito me informe la Directora General de la CORENA, porque motivo ella considera que estas personas no están sujetas a los lineamientos antes referidos, toda vez que de la simple lectura a los mismos, se puede apreciar que el objetivo es evitar la concentración de personas, independientemente de las actividades que realizan y en la CORENA tal parece que ser &quot;UTO&quot; o FAcilitador del Cambio es como si fueran inmunes al contagio de COVID 19 y, aunado a que cada vez hay más contagios de personas al interior de la CORENA, solicito me informen el fundamento legal para no permitir que estas personas realicen sus labores desde casa o bien, asistir a la CORENA en días y horarios escalonados, tal y como lo disponen los lineamientos en cita._x000a__x000a_2.- Me informen si la Jefa de Gobierno de la Ciudad de México, está al tanto de esta situación y, en caso de ser afirmativa la respuesta me informen porque no ha hecho nada por resolver esta situación"/>
  </r>
  <r>
    <s v="0117000039420"/>
    <x v="117"/>
    <x v="4520"/>
    <x v="1"/>
    <s v="Referente a las obras de reconstrucción de viviendas de los damnificados del sismo del 2017 y su permanencia laborando mientras se atraviesa la pandemia de SARS COVID-19"/>
  </r>
  <r>
    <s v="0321500108220"/>
    <x v="2"/>
    <x v="4520"/>
    <x v="1"/>
    <s v="¿Cuántas personas con COVID-19 han sido atendidas por los Servicios de Salud Pública de la Ciudad de México hasta el día de la presente solicitud?"/>
  </r>
  <r>
    <s v="0321500108320"/>
    <x v="2"/>
    <x v="4520"/>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321500108420"/>
    <x v="2"/>
    <x v="4520"/>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321500108720"/>
    <x v="2"/>
    <x v="4520"/>
    <x v="1"/>
    <s v="Solicito una copia simple de los contratos para la compra de respiradores o ventiladores mecánicos, del 1 de enero de 2020 a la fecha en que se presenta esta solicitud. Quiero saber cuántos ventiladores o respiradores compró cada una de las instituciones  o entidades seleccionadas en esta solicitud (gobierno federal, Jalisco, Edomex, CDMX, Tabasco), para hacer frente a la pandemia de COVID, y cuál fue el costo unitario de cada uno de estos aparatos."/>
  </r>
  <r>
    <s v="0327400062120"/>
    <x v="27"/>
    <x v="4520"/>
    <x v="1"/>
    <s v="Solicito información sobre la orden emitida por el gobierno de la Ciudad de México con la cual se clausuran todo tipo de salones para eventos debido a la pandemia causada por el COVID-19"/>
  </r>
  <r>
    <s v="0327400062220"/>
    <x v="27"/>
    <x v="4520"/>
    <x v="1"/>
    <s v="Me gustaría saber, cual es la cantidad de contagiados de COVID al día?"/>
  </r>
  <r>
    <s v="0327400062320"/>
    <x v="27"/>
    <x v="4520"/>
    <x v="1"/>
    <s v="¿Cuánto dinero se esta invirtiendo en cuestión de atención en los hospitales debido a la situación actual del COVID?"/>
  </r>
  <r>
    <s v="8050000007520"/>
    <x v="133"/>
    <x v="452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0000176820"/>
    <x v="3"/>
    <x v="4521"/>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6000339020"/>
    <x v="14"/>
    <x v="4521"/>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7000161420"/>
    <x v="92"/>
    <x v="4521"/>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8000328420"/>
    <x v="0"/>
    <x v="4521"/>
    <x v="1"/>
    <s v="Solicito, del 04 al 10 de julio de 2020, un informe de cuántos registros de defunción se han hecho, desglosado, por _x000a__x000a_1. Coronavirus SARS-COV2 (también llamado COVID-19);_x000a_2. Neumonía atípica, e_x000a_3. Influenza"/>
  </r>
  <r>
    <s v="0317000045920"/>
    <x v="42"/>
    <x v="4521"/>
    <x v="1"/>
    <s v="Buenas noches, me gustaría saber cuales son las medidas que están tomando los trabajadores del metrobús para evitar la propagación del COVID-19, así como las medidas que se llevan a cabo (si las hay) en las estaciones."/>
  </r>
  <r>
    <s v="0320000034120"/>
    <x v="41"/>
    <x v="4521"/>
    <x v="1"/>
    <s v="Buenas noches, me gustaría conocer el protocolo que se esta siguiendo en la red de transporte publico de pasajeros de la ciudad de México para evitar la propagación del COVID-19."/>
  </r>
  <r>
    <s v="0327400061820"/>
    <x v="27"/>
    <x v="4521"/>
    <x v="1"/>
    <s v="Cuantos contagios y fallecidos ha habido entre los trabajadores del Instituto Nacional Electoral, en sus oficinas centrales de la Ciudad de México, sus Juntas Locales Distritales, los módulos de atención ciudadana de credencialización, entre los Supervisores Electorales y Capacitadores Asistente Electoral de los Estados de Coahuila e Hidalgo en las elecciones del pasado 18 de octubre, Consejeros Distritales y funcionarios electorales tanto del servicio profesional como de la rama administrativa por el virus COVID-19 en el periodo de 16 de julio de 2020 al 25 de octubre de 2020?_x000a_Solo requiero el número por área, cantidades, no datos personales ni sensibles."/>
  </r>
  <r>
    <s v="0419000223020"/>
    <x v="31"/>
    <x v="4521"/>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 En este sentido, solicitamos nos ayuden a resolver las siguientes dudas al respecto:_x000a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Qué características debe tener el vehículo: Dimensiones y características que necesita tener, modelo, tamaño, año, por mencionar algunas; queremos saber todas._x000a_•Qué requerimientos legales existen para ponerlo en funcionamiento._x000a_•El permiso que tramitaremos servirá para trabajar el Barber Truck en todas las alcaldías de la CDMX, o se requiere un permiso por cada alcaldía._x000a_•Qué precio tiene ese permiso (o cada uno si fuera más de uno), y cuántos son._x000a_•Cuál es la vigencia de esos permisos._x000a_•En dónde se hace el trámite de dichos permisos._x000a_•Qué medidas de sanidad se requieren para prestar el servicio durante y posterior a la contingencia por covid-19. •Qué horarios y días están permitidos para laborar ese Barber Truck._x000a_•Requerimos tramitar algo ante Hacienda o el SAT, es decir, estar dado de alta o dar recibos, o algo así._x000a_•Existen requisitos de protección civil que se deban cumplir para brindar el servicio o de las características que deba tener el vehículo vanette._x000a_•Qué tipo de licencia de conducir se requiere para manejar el vehículo vanette Barber Truck._x000a_•Se requiere algún tipo de seguro especial, o con el seguro de autos común para brindar el servicio en el vehículo vanette Barber Truck._x000a_•Qué normatividad regula el funcionamiento de los vehículos vanette, negocios Barber Truck en la CDMX._x000a_Datos para facilitar su localización_x000a_Necesitamos saber los requisitos para un BarberTruck en la CDMX"/>
  </r>
  <r>
    <s v="0430000195520"/>
    <x v="24"/>
    <x v="4521"/>
    <x v="1"/>
    <s v="¿Cuánto personal contagiado de covid-19 reporta o ha reportado la Dirección de Comunicación Social?"/>
  </r>
  <r>
    <s v="0430000195620"/>
    <x v="24"/>
    <x v="4521"/>
    <x v="1"/>
    <s v="¿Cuánto personal contagiado de covid-19 reporta o ha reportado la Jefatura de Unidad Departamental de Difusión?"/>
  </r>
  <r>
    <s v="0430000195920"/>
    <x v="24"/>
    <x v="4521"/>
    <x v="1"/>
    <s v="¿La alcaldesa en Tlalpan se ha realizado la prueba del covid-19, cuantas veces y en que fechas?"/>
  </r>
  <r>
    <s v="0430000196020"/>
    <x v="24"/>
    <x v="4521"/>
    <x v="1"/>
    <s v="¿Cuánto personal de estructura ha tenido o tiene covid-19?"/>
  </r>
  <r>
    <s v="0430000197020"/>
    <x v="24"/>
    <x v="4521"/>
    <x v="1"/>
    <s v="¿Cuántos trabajadores con covid-19 tuvo o tiene la Alcaldía Tlalpan? (indicar cuantos trabajadores, de que área y tipo de nómina)"/>
  </r>
  <r>
    <s v="0430000197820"/>
    <x v="24"/>
    <x v="4521"/>
    <x v="1"/>
    <s v="¿Cuánto personal contagiado de covid-19 reporta o ha reportado la Jefatura de Unidad Departamental de Comunicación?"/>
  </r>
  <r>
    <s v="8020000025320"/>
    <x v="43"/>
    <x v="4521"/>
    <x v="1"/>
    <s v="¿Cuántos trabajadores del metro han perdido su trabajo por motivos de esta pandemia derivada del COVID-19?"/>
  </r>
  <r>
    <s v="8020000025420"/>
    <x v="43"/>
    <x v="4521"/>
    <x v="1"/>
    <s v="¿Cuántos trabajadores del metro han perdido su trabajo por motivos de esta pandemia derivada del COVID-19?"/>
  </r>
  <r>
    <s v="8020000025520"/>
    <x v="43"/>
    <x v="4521"/>
    <x v="1"/>
    <s v="¿Cuántos trabajadores del metro han perdido su trabajo por motivos de esta pandemia derivada del COVID-19?"/>
  </r>
  <r>
    <s v="8230000028420"/>
    <x v="28"/>
    <x v="4521"/>
    <x v="1"/>
    <s v="Solicito me sea proporcionado y se me informe, cuantos oficios fueron suscritos por la Asesora B del Secretario de Obras y Servicios de la Ciudad de México, María del Rosario Lagunes Malpica, por causa del SARS-COV2 (COVID-19), esto es desde el 30 de marzo al 3 de abril del 2020, asimismo solicito el soporte documental de los mismos, esto es en medio electrónico de todos los oficios firmados por el servidor público referido en el periodo señalado._x000a_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30 de marzo al 3 de abril del 2020, asimismo solicito en medio electrónico el soporte documental del mismo. _x000a_Solicito me sea proporcionado y se me informe, cuáles han sido los cambios en el personal que ha solicitado el Secretario de Obras y Servicios de la Ciudad de México a su Dirección General de Administración y Finanzas, por causa del SARS-COV2 (COVID-19), esto es desde el 30 de marzo al 3 de abril del 2020. _x000a_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30 de marzo al 3 de abril del 2020, asimismo requiero en medio electrónico, el soporte documental de dichas determinaciones, de que manera fueron comunicados por parte de la citada autoridad y su notificación._x000a_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30 de marzo al 3 de abril del 2020, asimismo solicito en medio electrónico el soporte documental del mismo y el correspondiente acuse de recibo._x000a_Solicito me sea proporcionado y se me informe, cuales son los protocolos para las obras en proceso de construcción que ha expedido y/o implementado el Secretario de Obras y Servicios de la Ciudad de México, por causa del SARS-COV2 (COVID-19), esto es desde el 23 al 27 de marzo del 2020, asimismo solicito el soporte documental de los mismos, esto es en medio electrónico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Construcción de Obras Públicas,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para el Transporte,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Obras de Infraestructura Vial,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_x000a_Solicito me sea proporcionado y se me informe, cuales son los protocolos para las obras en proceso de construcción que ha expedido y/o implementado el Director General de Servicios Técnicos, a través de la Dirección Ejecutiva de Proyectos de Obras Públicas que encabeza Ana Laura Martínez Gómez, por causa del SARS-COV2 (COVID-19), esto es desde el 23 al 27 de marzo del 2020, asimismo solicito el soporte documental de los mismos, esto es en medio electrónico de  todos los oficios firmados por el servidor público referido en el periodo señalado y la liga electrónica donde se encuentren publicados."/>
  </r>
  <r>
    <s v="0101000175220"/>
    <x v="12"/>
    <x v="4522"/>
    <x v="1"/>
    <s v="1.- ¿Cuántas personas del sexo masculino se encuentran internas cumpliendo una sentencia  por la comisión de un delito en los Centros para Adolescentes de la Ciudad de México?_x000a_2.- ¿Cuántas personas del sexo femenino se encuentran internas cumpliendo una sentencia por la comisión de un delito en los Centros  para Adolescentes de la Ciudad de México?_x000a_3.- ¿Cuántas personas del sexo masculino se encuentran internas por medida cautelar por la comisión de un delito en los Centros para Adolescentes de la Ciudad de México?_x000a_4.- ¿Cuántas personas del sexo femenino se encuentran internas por medida cautelar por la comisión de un delito en los Centros para Adolescentes de la Ciudad de México?_x000a_5.- ¿Cuáles son las edades de las personas internas por la comisión de un delito (sentenciados y en medida cautelar) en las Comunidades para Adolescentes de la Ciudad de México?_x000a_6.- ¿Cuáles fueron las medidas que se adoptaron en los Centros para Adolescentes de la Ciudad de México para hacer frente a la Contingencia Sanitaria derivada del Sars Covid-19?_x000a_7.- ¿Cuántos Equipos Técnicos hay  en los Centros para Adolescentes de la Ciudad de México en los que se encuentran internas las personas sujetas a una medida cautelar por la comisión de un delito?_x000a_8.- ¿Cómo se encuentran integrados los Equipos Técnicos adscritos a los Centros para Adolescentes de la Ciudad de México en los que se encuentran internas las personas sujetas a una medida cautelar por la comisión de un delito?_x000a_9.- ¿Cuántos Trabajadores Sociales (hombre y mujeres) trabajan en los Centros para Adolescentes de la Ciudad de México en los que se encuentran internas las personas sujetas a una medida cautelar por la comisión de un delito?_x000a_10.- ¿Cuál es la función de las y los profesionales que integran el Equipo Técnico de los Centros para Adolescentes de la Ciudad de México en los que se encuentran internas las personas sujetas a una medida cautelar por la comisión de un delito?_x000a_11.- ¿Existe un manual sobre las actividades que deben realizar las y los profesionales que integran los Equipos Técnicos de los Centros para Adolescentes de la Ciudad de México en los que se encuentran internas las personas sujetas a una medida cautelar por la comisión de un delito?_x000a_12.- ¿Cómo es que las y los integrantes del Equipo Técnico recaban información sobre las personas internas en  los Centros para Adolescentes de la Ciudad de México en los que se encuentran internas las personas sujetas a una medida cautelar por la comisión de un delito?_x000a_13.- ¿Cuál es el contenido del informe elaborado por los Equipos Técnicos respecto de las situaciones y /o condiciones de las personas  internas en  los Centros para Adolescentes de la Ciudad de México en los que se encuentran internas las personas sujetas a una medida cautelar por la comisión de un delito?_x000a_14.- ¿Cuál es la participación de las y los profesionales que integran los Equipos Técnicos  de los Centros para Adolescentes de la Ciudad de México en los que se encuentran internas las personas sujetas a una medida cautelar por la comisión de un delito, en el desarrollo del proceso que se lleva en el Sistema Integral de Justicia Penal para Adolescentes? _x000a_14.- ¿Las y los integrantes del Equipo Técnico participan en la Audiencia de Individualización de la sanción, en el proceso penal especializado para adolescentes?_x000a_15.- ¿Cuál es el alcance de la participación de las y los integrantes del Equipo Técnico en el proceso penal especializado para adolescentes?"/>
  </r>
  <r>
    <s v="0108000327920"/>
    <x v="0"/>
    <x v="4522"/>
    <x v="0"/>
    <s v="xxxxxxxxxxxxxxxxxxxxxxxxxxxxxxx"/>
  </r>
  <r>
    <s v="0108000328120"/>
    <x v="0"/>
    <x v="4522"/>
    <x v="1"/>
    <s v="El motivo de mi solicitud es para obtener información sobre todos los hospitales dentro de la Ciudad de México los cuales están autorizados para poder recibir casos de Covid-19, quisiera saber quién es el director de cada uno de estos hospitales y cuántas defunciones se registraron en cada hospital."/>
  </r>
  <r>
    <s v="0116000194520"/>
    <x v="15"/>
    <x v="4522"/>
    <x v="1"/>
    <s v="solicito información de cuantos casos positivos por covid-19 se han dado en la dirección general de regulariza con territorial, contando todos sus módulos de atención, contando todo el personal de estructura, nomina 8, fideicomiso y personal de limpieza, en que área se han dado, y cuantas personas han fallecido desgraciadamente. saber cuantas veces se a sanitizado las oficinas y módulos de la dirección general de regularización territorial y cuando fue la ultima vez, y que medidas se están tomando para los casos positivos y para el personal que laboran. y tambien saber de la consejria jurida."/>
  </r>
  <r>
    <s v="0303500017620"/>
    <x v="116"/>
    <x v="4522"/>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0303700015320"/>
    <x v="63"/>
    <x v="4522"/>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0324000087220"/>
    <x v="32"/>
    <x v="4522"/>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420000206420"/>
    <x v="70"/>
    <x v="4522"/>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5002000039120"/>
    <x v="26"/>
    <x v="4522"/>
    <x v="1"/>
    <s v="REQUIERO EL DESGLOSE DE GASTOS DEL RECORTE PRESUPUESTAL DEL PROGRAMA SOCIAL FOMENTANDO LA CULTURA, EL ARTE, IGUALDAD Y SEGURIDAD PARA EL EJERCICIO FISCAL 2020, DERIVADOS DEL TERCER ACUERDO_x000a_POR EL QUE SE DETERMINAN ACCIONES EXTRAORDINARIAS EN LA CIUDAD DE MÉXICO PARA ATENDER_x000a_LA DECLARATORIA DE EMERGENCIA SANITARIA POR CAUSA DE FUERZA MAYOR, EN CONCORDANCIA_x000a_CON EL CONSEJO DE SALUBRIDAD GENERAL DEL GOBIERNO FEDERAL CON EL PROPÓSITO DE EVITAR EL_x000a_CONTAGIO Y PROPAGACIÓN PARA ATENDER LA DECLARATORIA DE EMERGENCIA DEL COVID-19"/>
  </r>
  <r>
    <s v="8030000012820"/>
    <x v="44"/>
    <x v="4522"/>
    <x v="1"/>
    <s v="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_x000a_Informe que apoyos se les entregan a los trabajadores debidamente fundado, motivado y documentado,_x000a_Informe sobre las representaciones que les ha brindado a los trabajadores de acuerdo a lo que establecen los estatutos de Alianza de Tranviarios de México y la Ley Federal del Trabajo vigente_x000a_Se informe el estado en que se encuentran_x000a_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
  </r>
  <r>
    <s v="8030000012920"/>
    <x v="44"/>
    <x v="4522"/>
    <x v="1"/>
    <s v="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_x000a_Informe que apoyos se les entregan a los trabajadores debidamente fundado, motivado y documentado._x000a_Informe sobre las representaciones que les ha brindado a los trabajadores de acuerdo a lo que establecen los estatutos de Alianza de Tranviarios de México y la Ley Federal del Trabajo vigente._x000a_Se informe del personal que se encuentra a su cargo, numero de plaza, salarios, horarios, cargo que desempeña y dirección de su centro de trabajos en la empresa de Trolebuses de México y de los que se encuentran adscritos en la Organización Sindical de Alianza de Tranviarios de México desde dio inicio su administración hasta la fecha, incluyendo el puesto y cargo que desempeña el C. Rubén Darío Bahena Robles, que ingresos obtiene,  puesto que ostenta, funciones, dirección donde presta sus servicios, salario, prestaciones, que relación existe con el C. Benito Bahena y Lome. Cuanto personal se encuentra comisionado en es Organización, se informe de las plazas de honorarios con las que cuenta esa organización._x000a_Informe sobre de manera detallada de los informes trimestrales, semestrales de conformidad con lo que establece la Ley de Presupuesto de Egresos de la Ciudad de México._x000a_Informe de cada una de las prestaciones a las que tienen derecho los trabajadores de Alianza de Tranviarios de México desde que dio inicio su administración._x000a_Se informe de manera detallada y fundamentada sobre las funciones y facultades que tiene el C. Benito Bahena y Lome._x000a_Solicito se informe de manera detallada cual es la función y responsabilidad que ostenta el C. Benito Bahena y Lome al estar al frente de los trabajadores de Alianza de Tranviarios desde que dio inicio su administración a la fecha._x000a_Se informe el estado en que se encuentran los deportivos y de los ingresos autogenerados que se obtienen de los mismos._x000a_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
  </r>
  <r>
    <s v="0101000175020"/>
    <x v="12"/>
    <x v="4523"/>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106000337120"/>
    <x v="14"/>
    <x v="4523"/>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8000326220"/>
    <x v="0"/>
    <x v="4523"/>
    <x v="1"/>
    <s v="Derivado de la contingencia sanitaria que actualmente atravesamos por el SARS  CoV2 (COVID-19), y respecto de los requisitos que deben cumplir los establecimientos dedicados a la prestación del servicio para sanear y/o desinfectar espacios públicos y privados, solicito informe lo siguiente  _x000a__x000a_1.- Si las licencias sanitarias obtenidas por los establecimientos y personal dedicados a los servicios urbanos de control de plagas mediante plaguicidas, de conformidad con la NOM-256-SSA1-2012, son suficientes para prestar el servicio de desinfección en áreas públicas y privadas COVID 19. _x000a__x000a_2.- Si los establecimientos y personal dedicados a los servicios urbanos de control de plagas mediante plaguicidas que cuentan con licencias sanitarias emitidas de conformidad con la NOM-256-SSA1-2012, deben cumplir con algún requisito adicional para prestar el servicio de desinfección en áreas públicas y privadas COVID 19._x000a__x000a_3.- ¿Cuál es el documento idóneo expedido por la Secretaría de Salud, a favor de las empresas para que lleven a cabo los servicios de desinfección o saneamiento en áreas públicas o privadas COVID-19? _x000a__x000a_4.- ¿Existen convenios de colaboración con dependencias federales o estatales para emitir licencias y/o autorizaciones, a las empresas para que lleven a cabo los servicios de desinfección o saneamiento en áreas públicas o privadas COVID-19?_x000a__x000a_5.- En caso de que la respuesta de la pregunta que antecede sea a afirmativa proporcionar el listado de las dependencias con las cuales se tiene dichos convenios de colaboración._x000a__x000a_6.- ¿Existen sanciones y en su caso cuáles serían en el supuesto de que una empresa contrate a un prestador de servicios que no cumple con las licencias y/o autorizaciones para prestar el servicio de saneamiento y/o desinfección de instalaciones públicas, privadas y en transporte público de pasajeros?_x000a__x000a_7.- Dentro de los registros que obran en la Secretaría de Salud, proporcione el padrón actual de establecimientos autorizados para prestar los servicios de desinfección en áreas públicas y privadas COVID 19."/>
  </r>
  <r>
    <s v="0108000326420"/>
    <x v="0"/>
    <x v="4523"/>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108000326520"/>
    <x v="0"/>
    <x v="4523"/>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108000327120"/>
    <x v="0"/>
    <x v="4523"/>
    <x v="1"/>
    <s v="¿Cómo se están llevando a cabo los cálculos para saber cuánta gente está contagiada de COVID?"/>
  </r>
  <r>
    <s v="0108000327220"/>
    <x v="0"/>
    <x v="4523"/>
    <x v="1"/>
    <s v="Requiero que me proporcionen información veraz, y transparente acerca de la variación de la población de número de derecho avientes del INSABI, IMSS  e ISSSTE._x000a_Así como también requiero la información de número de incapacidades y días que se extendieron a trabajadores  de COVID del mes de  Enero  y Agosto 2020._x000a_De igual manera requiero la Información de número de recetas surtidas y medicamentos a los trabajadores  entre 2017 y 2019."/>
  </r>
  <r>
    <s v="0112000198520"/>
    <x v="52"/>
    <x v="4523"/>
    <x v="1"/>
    <s v="De conformidad con el artículo 4 y 122 de la Ley General de Transparencia y Acceso a la Información Pública, solicito información sobre lo siguiente_x000a_1.- Actualmente dentro de su Institución u Órgano, ¿cuentan con un manejo adecuado de los materiales desechables sanitarios, específicamente cubre-bocas, para la prevención del COVID-19?_x000a_2.- En caso de ser afirmativo a la pregunta anterior, ¿cuentan con algún protocolo o reglamento interior para el manejo de los residuos de los materiales desechables sanitarios, específicamente cubre-bocas, para la prevención del COVID-19?_x000a_3.- ¿Cuentan con datos estadísticos que muestran actualmente el impacto de los desechos sanitarios, específicamente cubre-bocas, en el medio ambiente de la Ciudad de México?_x000a_4.- ¿Cuentan con datos estadísticos que muestran el aumento de los desechos del material sanitario, específicamente cubre-bocas, en un plazo de 5 años atrás hasta la actualidad en la ciudad de México? _x000a_5.- ¿Están trabajando en algún proyecto, dirigido al público en general de la ciudad capitalina, para el correcto manejo de los residuos del material desechable sanitarios, específicamente los cubre-bocas usados para la prevención contra el COVID-19?_x000a__x000a_De antemano, agradezco su atención y admiro el trabajo que desempeñan para el país."/>
  </r>
  <r>
    <s v="0113500056520"/>
    <x v="56"/>
    <x v="4523"/>
    <x v="1"/>
    <s v="Sobre esta nota: https://www.trabajo.cdmx.gob.mx/comunicacion/nota/ofrece-la-styfe-apoyo-poblacion-trabajadora-de-limpia-para-conformar-sociedades-cooperativas_x000a_1. ¿se contempla dentro del PGIRS que estará vigente próximamente que la STyFE reconocerá laboralmente a los trabajadores voluntarios?_x000a_2. ¿En que consiste el censo que la STyFE hará sobre el personal de limpia? ¿cuáles son sus herramientas metodológicas para asegurar el conteo correcto de todos los actores involucrados incluyendo a los trabajadores voluntarios? ¿en qué año se realizará? ¿cuál es el presupuesto contemplado para realizar el censo?  ¿cómo será el método de difusión de los datos derivados de dicho censo?_x000a_3. ¿Qué acciones de formalización de los voluntarios de limpia ha realizado STYFE desde la salida de la nota anterior? Mostrar evidencias de los resultados._x000a_4. ¿Para que año se logrará la formalización del total de los trabajadores de limpia voluntarios de las 16 alcaldías?_x000a_5. ¿Cuáles han sido las acciones de seguridad laboral que STYFE ha otorgado a los trabajadores de limpia voluntarios de 2019 a la fecha?_x000a_6. ¿Se han tenido reuniones con los voluntarios durante el 2019 y 2020? Indicar las fechas, la cantidad de voluntarios que asistieron y los acuerdos a los que llegaron_x000a_7. ¿STyFE ha otorgado apoyos y seguridad específicamente a los trabajadores de limpia y voluntarios durante la pandemia derivada por COVID 19?_x000a_8. ¿Que acciones está llevando a cabo la STyFE para visibilizar a los trabajadores de limpia formales y voluntarios de la CDMX?_x000a_9. ¿Que acciones está llevando a cabo la STyFE para dignificar a los trabajadores de limpia formales y voluntarios de la CDMX?_x000a_10. ¿Que acciones está llevando a cabo la STyFE para reconocer a los trabajadores de limpia formales y voluntarios de la CDMX?"/>
  </r>
  <r>
    <s v="0116000193820"/>
    <x v="15"/>
    <x v="4523"/>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318000049520"/>
    <x v="87"/>
    <x v="4523"/>
    <x v="1"/>
    <s v="De conformidad con el artículo 4 y 122 de la Ley General de Transparencia y Acceso a la Información Pública, solicito información sobre lo siguiente_x000a_1.- Actualmente dentro de su Institución u Órgano, ¿cuentan con un manejo adecuado de los materiales desechables sanitarios, específicamente cubre-bocas, para la prevención del COVID-19?_x000a_2.- En caso de ser afirmativo a la pregunta anterior, ¿cuentan con algún protocolo o reglamento interior para el manejo de los residuos de los materiales desechables sanitarios, específicamente cubre-bocas, para la prevención del COVID-19?_x000a_3.- ¿Cuentan con datos estadísticos que muestran actualmente el impacto de los desechos sanitarios, específicamente cubre-bocas, en el medio ambiente de la Ciudad de México?_x000a_4.- ¿Cuentan con datos estadísticos que muestran el aumento de los desechos del material sanitario, específicamente cubre-bocas, en un plazo de 5 años atrás hasta la actualidad en la ciudad de México? _x000a_5.- ¿Están trabajando en algún proyecto, dirigido al público en general de la ciudad capitalina, para el correcto manejo de los residuos del material desechable sanitarios, específicamente los cubre-bocas usados para la prevención contra el COVID-19?_x000a__x000a_De antemano, agradezco su atención y admiro el trabajo que desempeñan para el país."/>
  </r>
  <r>
    <s v="0321500107620"/>
    <x v="2"/>
    <x v="4523"/>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324000086720"/>
    <x v="32"/>
    <x v="4523"/>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327400061220"/>
    <x v="27"/>
    <x v="4523"/>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_x000a_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327400061620"/>
    <x v="27"/>
    <x v="4523"/>
    <x v="1"/>
    <s v="De conformidad con el artículo 4 y 122 de la Ley General de Transparencia y Acceso a la Información Pública, solicito información sobre lo siguiente_x000a_1.- Actualmente dentro de su Institución u Órgano, ¿cuentan con un manejo adecuado de los materiales desechables sanitarios, específicamente cubre-bocas, para la prevención del COVID-19?_x000a_2.- En caso de ser afirmativo a la pregunta anterior, ¿cuentan con algún protocolo o reglamento interior para el manejo de los residuos de los materiales desechables sanitarios, específicamente cubre-bocas, para la prevención del COVID-19?_x000a_3.- ¿Cuentan con datos estadísticos que muestran actualmente el impacto de los desechos sanitarios, específicamente cubre-bocas, en el medio ambiente de la Ciudad de México?_x000a_4.- ¿Cuentan con datos estadísticos que muestran el aumento de los desechos del material sanitario, específicamente cubre-bocas, en un plazo de 5 años atrás hasta la actualidad en la ciudad de México? _x000a_5.- ¿Están trabajando en algún proyecto, dirigido al público en general de la ciudad capitalina, para el correcto manejo de los residuos del material desechable sanitarios, específicamente los cubre-bocas usados para la prevención contra el COVID-19?_x000a__x000a_De antemano, agradezco su atención y admiro el trabajo que desempeñan para el país."/>
  </r>
  <r>
    <s v="0328000066620"/>
    <x v="1"/>
    <x v="4523"/>
    <x v="1"/>
    <s v="Solicito conocer cuáles son los resultados que ha tenido el Gobierno de la Ciudad de México entre_x000a_el 1 de abril y el 15 de octubre de 2020, derivado de la obtención de información de las conexiones de_x000a_celulares a las antenas telefónicas como dieron a conocer la ADIP y la Jefa de Gobierno entre el 30_x000a_de marzo y el 1 de abril. _x000a_Cuáles fueron los datos que las autoridades solicitaron a las agencias telefónicas?_x000a_Adjuntar soporte documental en su versión pública correspondiente._x000a_ Para qué sirvió la recolección de dicha información? Cómo fueron utilizados y_x000a_procesados estos datos por el Gobierno de la Ciudad de México? Cuál fue la utilidad de haber_x000a_recolectado la información de las conexiones telefónicas a las antenas de teléfonos entre el 1 de_x000a_abril y el 15 de octubre de 2020. _x000a_Solicito el soporte documental en su versión pública de los datos_x000a_obtenidos y el tratamiento que el Gobierno de la Ciudad a través de la dependencia_x000a_correspondiente, le dio a la información entre el 1 de abril y el 30 de octubre de 2020._x000a_Solicito el soporte documental en su versión pública de los resultados de estas acciones y los detalles de su utilización ante la pandemia de Covid-19."/>
  </r>
  <r>
    <s v="0328000066720"/>
    <x v="1"/>
    <x v="4523"/>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417000246220"/>
    <x v="9"/>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18000179920"/>
    <x v="10"/>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18000180320"/>
    <x v="10"/>
    <x v="4523"/>
    <x v="1"/>
    <s v="Solicito conocer el inventario de el medicamento para Covid Tocilizumab en el Issste"/>
  </r>
  <r>
    <s v="0419000222020"/>
    <x v="31"/>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0000206020"/>
    <x v="70"/>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1000155520"/>
    <x v="16"/>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2000228420"/>
    <x v="6"/>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2000228520"/>
    <x v="6"/>
    <x v="4523"/>
    <x v="1"/>
    <s v=" Acciones que emprendió la Alcaldía durante la Jornada Nacional de Sana Distancia._x000a_- Nombre y número de los programas de atención a la niñez y adolescencia en las Alcaldías, en el contexto del_x000a_COVID-19._x000a_- ¿Cuáles son las acciones que las Alcaldías implementaron dirigidas hacia niñas, niños y adolescentes (NNA)_x000a_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2000228720"/>
    <x v="6"/>
    <x v="4523"/>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_x000a_Datos para facilitar su localización_x000a_Necesitamos saber los requisitos para un BarberTruck en la CDMX"/>
  </r>
  <r>
    <s v="0423000184620"/>
    <x v="23"/>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4000192520"/>
    <x v="77"/>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5000210220"/>
    <x v="4"/>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7000193120"/>
    <x v="13"/>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8000130420"/>
    <x v="74"/>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9000168920"/>
    <x v="18"/>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0000189220"/>
    <x v="24"/>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1000164820"/>
    <x v="8"/>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2000179020"/>
    <x v="25"/>
    <x v="4523"/>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5509000008720"/>
    <x v="121"/>
    <x v="452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0000175220"/>
    <x v="3"/>
    <x v="4524"/>
    <x v="1"/>
    <s v="Referente a las obras de reconstrucción de viviendas de los damnificados del sismo del 2017 y su permanencia laborando mientras se atraviesa la pandemia de SARS COVID-19"/>
  </r>
  <r>
    <s v="0101000173920"/>
    <x v="12"/>
    <x v="4524"/>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5500077020"/>
    <x v="72"/>
    <x v="4524"/>
    <x v="1"/>
    <s v="Se solicita la estadística cuantitativa de avance de forma detallada, de matrícula de inicio de cursos 2020-2021 al día 20 de octubre de 2020, de las Instituciones de Educación dividido en Educación Media Superior y en Educación Superior, desagregadas por hombres y mujeres; además especificar, el tipo de  sostenimiento estatal, autónomo, y federal. Para lo anterior se anexan 6 tablas en formato XLS, donde se describen los rubros citados, así como su división., justificación de no pago: POR LA CONTINGENCIA SANITARIA COVID-19N, NO ME ENCUENTRO EN LAS CONDICIONES PARA PODER CUBRIR LOS COSTOS DE REPRODUCCIÓN Y ENVÍO; POR LO QUE SOLICITO DE LA MANERA MÁS ATENTA SE ME EXENTE DE PAGO."/>
  </r>
  <r>
    <s v="0107000158020"/>
    <x v="92"/>
    <x v="4524"/>
    <x v="1"/>
    <s v="Referente a las obras de reconstrucción de viviendas de los damnificados del sismo del 2017 y su permanencia laborando mientras se atraviesa la pandemia de SARS COVID-19"/>
  </r>
  <r>
    <s v="0108000323120"/>
    <x v="0"/>
    <x v="4524"/>
    <x v="1"/>
    <s v="Acciones que esta implementado la secretaría de salud para atender la emergencia por el. Coronavirus "/>
  </r>
  <r>
    <s v="0108000323720"/>
    <x v="0"/>
    <x v="4524"/>
    <x v="1"/>
    <s v="Referente a las obras de reconstrucción de viviendas de los damnificados del sismo del 2017 y su permanencia laborando mientras se atraviesa la pandemia de SARS COVID-19"/>
  </r>
  <r>
    <s v="0108000323920"/>
    <x v="0"/>
    <x v="4524"/>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8000324220"/>
    <x v="0"/>
    <x v="4524"/>
    <x v="1"/>
    <s v="Por medio de la presente ######### ######## #######  #########, por mi propio derecho, señalando como domicilio para oír y recibir toda clase de notificaciones y documentos, el ubicado en calle ####, ######################, Ciudad de México, C.P.##### así como el correo electrónico ######################, con el debido respeto comparezco a exponer:_x000a_Solicito acceder a la siguiente información:_x000a_Referente al tema de contaminación debido al uso excesivo del material de protección frente al virus SARS Covid19._x000a__x000a_1. ¿Cómo es que se puede disminuir la contaminación de cubre bocas, guantes, caretas si su uso es indispensable para enfrentar esta pandemia?_x000a_2. ¿Cuál es la manera correcta de desechar este equipo para proteger al medio ambiente y a su vez evitando la propagación de este virus? Tomando en cuenta que la desintegración total de un cubre bocas quirúrgico tarda aproximadamente 450 años._x000a_3. Tomando en cuenta que los índices de contaminación son altos con respecto al uso de protección adecuada para enfrentar esta pandemia ¿Existen propuestas de cubre bocas reciclables y biodegradables que al mismo tiempo tengan una alta efectividad de protección contra el virus?_x000a_4. ¿Se están llevando a cabo investigaciones para minimizar el impacto ambiental, creando cubre bocas reciclables y biodegradables? _x000a_5. En el caso de que encuentren la manera de crear cubre bocas reciclables y biodegradables, ¿Se cuenta con el presupuesto necesario para crear estos artículos?_x000a_6. Una vez que se clasifica la basura de riesgo sanitario, ¿cuál es el protocolo a seguir para desintegrarla, tomando las medidas necesarias para afectar lo menos posible al medio ambiente"/>
  </r>
  <r>
    <s v="0108000325020"/>
    <x v="0"/>
    <x v="4524"/>
    <x v="1"/>
    <s v="Solicito la versión pública del convenio de colaboración o cualquier otro  tipo de documento o contrato oficial elaborado por esta Secretaria de la Salud para la contratación y/o colaboración de los médicos cubanos que colaboran, desde el mes de abril de 2020,  en la atención de la pandemia de COVID-19 en la Ciudad de México."/>
  </r>
  <r>
    <s v="0108000325320"/>
    <x v="0"/>
    <x v="4524"/>
    <x v="1"/>
    <s v="¿Qué recursos se han utilizado para el tratamiento de Covid-19? y ¿Cuántos espacios se dedican al tratamiento de esta enfermedad?"/>
  </r>
  <r>
    <s v="0109000235420"/>
    <x v="22"/>
    <x v="4524"/>
    <x v="1"/>
    <s v="¿Cuántos operativos de desalojo de faquires han sido realizados entre el 01 de enero al 31 de mayo de 2020 en el metro? _x000a_¿Cuántas personas han sido desalojadas en el metro de la ciudad de México por este motivo?_x000a_ ¿Cuántas personas en todos los juzgados cívicos de la Ciudad de México han sido presentadas por el mismo motivo?- Presentar desgloce por estación del metro en el que fue desalojada la persona._x000a_¿Cuántas personas en situación de calle fueron atendidas o canalizadas por síntomas de Covid-19 en las instalaciones del metro? ¿A dónde fueron canalizadas?"/>
  </r>
  <r>
    <s v="0112000195220"/>
    <x v="52"/>
    <x v="452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2000195320"/>
    <x v="52"/>
    <x v="4524"/>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2000195720"/>
    <x v="52"/>
    <x v="4524"/>
    <x v="1"/>
    <s v="Por medio de la presente ######### ######## #######  #########, por mi propio derecho, señalando como domicilio para oír y recibir toda clase de notificaciones y documentos, el ubicado en calle ####, ######################, Ciudad de México, C.P.##### así como el correo electrónico ######################, con el debido respeto comparezco a exponer:_x000a_Solicito acceder a la siguiente información:_x000a_Referente al tema de contaminación debido al uso excesivo del material de protección frente al virus SARS Covid19._x000a__x000a_1. ¿Cómo es que se puede disminuir la contaminación de cubre bocas, guantes, caretas si su uso es indispensable para enfrentar esta pandemia?_x000a_2. ¿Cuál es la manera correcta de desechar este equipo para proteger al medio ambiente y a su vez evitando la propagación de este virus? Tomando en cuenta que la desintegración total de un cubre bocas quirúrgico tarda aproximadamente 450 años._x000a_3. Tomando en cuenta que los índices de contaminación son altos con respecto al uso de protección adecuada para enfrentar esta pandemia ¿Existen propuestas de cubre bocas reciclables y biodegradables que al mismo tiempo tengan una alta efectividad de protección contra el virus?_x000a_4. ¿Se están llevando a cabo investigaciones para minimizar el impacto ambiental, creando cubre bocas reciclables y biodegradables? _x000a_5. En el caso de que encuentren la manera de crear cubre bocas reciclables y biodegradables, ¿Se cuenta con el presupuesto necesario para crear estos artículos?_x000a_6. Una vez que se clasifica la basura de riesgo sanitario, ¿cuál es el protocolo a seguir para desintegrarla, tomando las medidas necesarias para afectar lo menos posible al medio ambiente"/>
  </r>
  <r>
    <s v="0116000193120"/>
    <x v="15"/>
    <x v="4524"/>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116000193320"/>
    <x v="15"/>
    <x v="4524"/>
    <x v="1"/>
    <s v="¿Cuántos operativos de desalojo de faquires han sido realizados entre el 01 de enero al 31 de mayo de 2020 en el metro? _x000a_¿Cuántas personas han sido desalojadas en el metro de la ciudad de México por este motivo?_x000a_ ¿Cuántas personas en todos los juzgados cívicos de la Ciudad de México han sido presentadas por el mismo motivo?- Presentar desgloce por estación del metro en el que fue desalojada la persona._x000a_¿Cuántas personas en situación de calle fueron atendidas o canalizadas por síntomas de Covid-19 en las instalaciones del metro? ¿A dónde fueron canalizadas?"/>
  </r>
  <r>
    <s v="0313500073420"/>
    <x v="67"/>
    <x v="4524"/>
    <x v="1"/>
    <s v="Solicito información sobre la clausura del predio ubicado en Antonio del Castillo número 36, colonia San Rafael, Alcaldía Cuauhtémoc, C.P. 06470, Ciudad de México. El folio de clausura es 40680 con logotipo del INVEA._x000a__x000a_Estoy interesado en conocer:_x000a_- el motivo y fecha de la clausura_x000a_- si hay algun tramite en proceso o resolución_x000a_- en el numero de expediente correspondiente_x000a_- si el tramite para el retiro de los sellos se puede realizar durante la contingencia de COVID_x000a__x000a_De antemano,_x000a_Gracias"/>
  </r>
  <r>
    <s v="0321500107220"/>
    <x v="2"/>
    <x v="4524"/>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0321500107320"/>
    <x v="2"/>
    <x v="4524"/>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417000243920"/>
    <x v="9"/>
    <x v="4524"/>
    <x v="1"/>
    <s v="Como se llevan a cabo las medidas preventivas para evitar el contagio de COVID 19 en cuanto a las alcaldías Álvaro Obregón y Tlalpan, de igual forma, como combaten la delincuencia a casa habitación y los robos a transeúntes."/>
  </r>
  <r>
    <s v="0417000244820"/>
    <x v="9"/>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18000179420"/>
    <x v="10"/>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19000221120"/>
    <x v="31"/>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0000204720"/>
    <x v="70"/>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1000154820"/>
    <x v="16"/>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2000226120"/>
    <x v="6"/>
    <x v="4524"/>
    <x v="1"/>
    <s v="Solicito información sobre la clausura del predio ubicado en Antonio del Castillo número 36, colonia San Rafael, Alcaldía Cuauhtémoc, C.P. 06470, Ciudad de México. El folio de clausura es 40680 con logotipo del INVEA._x000a__x000a_Estoy interesado en conocer:_x000a_- el motivo y fecha de la clausura_x000a_- si hay algun tramite en proceso o resolución_x000a_- en el numero de expediente correspondiente_x000a_- si el tramite para el retiro de los sellos se puede realizar durante la contingencia de COVID_x000a__x000a_De antemano,_x000a_Gracias"/>
  </r>
  <r>
    <s v="0422000226420"/>
    <x v="6"/>
    <x v="4524"/>
    <x v="1"/>
    <s v="Proporcionar el numero total de infectados por Covid-19hasta el 15 de Octubre del 2020 con la finalidad de realizar reporte academico"/>
  </r>
  <r>
    <s v="0422000227220"/>
    <x v="6"/>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3000183220"/>
    <x v="23"/>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4000191420"/>
    <x v="77"/>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5000208320"/>
    <x v="4"/>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6000256120"/>
    <x v="57"/>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7000191820"/>
    <x v="13"/>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8000129820"/>
    <x v="74"/>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29000168320"/>
    <x v="18"/>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30000187720"/>
    <x v="24"/>
    <x v="4524"/>
    <x v="1"/>
    <s v="Como se llevan a cabo las medidas preventivas para evitar el contagio de COVID 19 en cuanto a las alcaldías Álvaro Obregón y Tlalpan, de igual forma, como combaten la delincuencia a casa habitación y los robos a transeúntes."/>
  </r>
  <r>
    <s v="0430000188620"/>
    <x v="24"/>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31000163620"/>
    <x v="8"/>
    <x v="4524"/>
    <x v="1"/>
    <s v="Describir en su totalidad, las acciones que la alcaldía ha desarrollado en materia de mejorar el manejo integral de residuos desde el inicio de su administración en 2018, con base en el artículo 10 de la Ley de Residuos del Distrito Federal (considerando que el manejo de residuos para la alcaldía implica su barrido, recolección, envío a transferencia y/o tratamiento)_x000a_¿Del año 2018 a la fecha se han instalado procesos de tratamiento de residuos (biodigestores, plantas de composta, otras) a cargo de su alcaldía (artículo 61 de la LRSDF) 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Indicar la cantidad de personal de limpia capacitado? Agregar evidencias de las capacitaciones. Si no se realizaron, justificar.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_x000a__x000a_¿Cuántos tiraderos clandestinos existen en la alcaldía? ¿Qué acciones se realizan y con qué periodicidad para atenderlos? ¿Existen tiraderos a cielo abierto como sitios de disposición final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0432000178320"/>
    <x v="25"/>
    <x v="4524"/>
    <x v="1"/>
    <s v="Describir en su totalidad, las acciones que la alcaldía ha desarrollado en materia de mejorar el manejo integral de residuos desde el inicio de su administración en 2018 (considerando que el manejo de residuos para la alcaldía implica su barrido, recolección, envío a transferencia y/o tratamiento)_x000a_¿Se instalaron procesos de tratamiento de residuos (biodigestores, plantas de composta, otras) a cargo de su alcaldía (artículo 61 de la Ley de Residuos Sólidos del Distrito Federal)?_x000a_¿En dónde se instalaron? ¿Cuál es la capacidad de los procesos de tratamiento? ¿Qué tipo de residuos atienden las plantas instaladas por su alcaldía?_x000a_En caso de que no se hayan previsto plantas de tratamiento de residuos a cargo de su alcaldía, ¿por qué no se desarrollaron? _x000a__x000a_¿Cuántas capacitaciones para el personal de limpia sobre la gestión de residuos se realizaron desde el 2018 a la fecha? ¿Con qué temas se desarrollaron las capacitaciones? ¿Cuál es la cantidad de personal de limpia capacitado? Agregar evidencias de las capacitaciones_x000a__x000a_¿Cuál es la vía para realizar quejas sobre el servicio de limpia? ¿De 2018 a la fecha, cuántas quejas se recibieron y cuántas se atendieron?_x000a__x000a_¿Qué acciones de inspección y vigilancia realizaron desde el 2018 a la fecha en torno al cumplimiento de la Ley de Residuos del Distrito Federal (artículo 10 fracción XIII de la Ley de Residuos Sólidos del Distrito FEderal)?_x000a__x000a_¿Cuántos tiraderos clandestinos existen en la alcaldía? ¿Qué acciones se realizan y con qué periodicidad para atenderlos? ¿Existen tiraderos a cielo abierto como sitios de disposición final en la alcaldía? ¿Cuáles son las principales problemáticas para erradicar los tiraderos en la alcaldía?_x000a__x000a_¿Cuál es la cantidad de residuos de la construcción y demolición que se generan por las actividades de obra pública ejecutada por la alcaldía? ¿Cuál es el destino de los residuos de la construcción y demolición que se generan por las actividades de obra pública ejecutada por la alcaldía_x000a__x000a_Respecto a la contingencia sanitaria por COVID-19, ¿cuál es el protocolo para la recolección que la alcaldía ha realizado para evitar el contagio entre el personal de limpia? En una tabla indicar la cantidad mensual de residuos sanitarios o Covid-19 que se ha recolectado por los camiones recolectores de la alcaldía."/>
  </r>
  <r>
    <s v="8230000028320"/>
    <x v="28"/>
    <x v="4524"/>
    <x v="1"/>
    <s v="Respecto a la Sección 1 de Limpia y Transportes:_x000a_Indicar en una tabla la cantidad de personas agremiadas a la sección 1 de Limpia y Transportes, desglosada por sexo y edad._x000a_¿Cuál es la cantidad (real o estimada) de personas voluntarias que laboran diariamente en la Ciudad de México, apoyando en la labor de barrido? _x000a_¿Cuál es la cantidad (real o estimada) de personas voluntarias que laboran diariamente en la Ciudad de México, apoyando en la labor de recolección de residuos? _x000a_¿Existe algún programa para contratar las personas voluntarias de limpia propuesto por el Sindicato? En caso de que no, justificar el porqué._x000a__x000a_¿Qué acciones desde el año 2018, el Sindicato y la Sección 1 han realizado para mejorar las condiciones de trabajo de las personas agremiadas a esta sección? _x000a__x000a_Al respecto de la contingencia sanitaria por COVID-19, detallar qué acciones tomó el Sindicato para prevenir el contagio entre las personas agremiadas a la Sección 1 de Limpia y Transportes. Anexar evidencias"/>
  </r>
  <r>
    <s v="0101000173120"/>
    <x v="12"/>
    <x v="4525"/>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173220"/>
    <x v="12"/>
    <x v="4525"/>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173320"/>
    <x v="12"/>
    <x v="4525"/>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0108000322420"/>
    <x v="0"/>
    <x v="4525"/>
    <x v="1"/>
    <s v="Solicito el número de personas privadas de su libertad con hipertensión, diabetes, obesidad, VIH, SIDA, EPOC, Cáncer, enfermedad renal o hepática crónica, enfermedad crónica pulmonar o cardíaca, mujeres embarazadas y menores de cinco años que estén con sus madres. Por nombre del centro penitenciario, edad de la persona, sexo y nombre de la afección o afecciones, en caso de tener más de una, favor de especificar sí la persona tuvo COVID-19 o no. En caso de ser afirmativo indicar si el sí fue grave o leve, así como si requirió hospitalización fuera del centro penitenciario o no y si falleció o no. _x000a__x000a_Además requiero saber qué medidas se está siguiendo para evitar el contagio de estos grupos de riesgo. _x000a__x000a_La información la requiero al 19 de octubre de 2020."/>
  </r>
  <r>
    <s v="0322000034820"/>
    <x v="40"/>
    <x v="4525"/>
    <x v="1"/>
    <s v="Se solicita a Servicio de Transportes Eléctricos la siguiente información:_x000a_¿Cuáles son los horarios laborales en todas y cada una de las áreas que lo conforman a partir de la declaratoria de emergencia por COVID-19?_x000a_¿Qué áreas mantienen laborando al personal tiempo completo a partir de la declaratoria de emergencia por COVID-19 y especificar el motivo por cada uno de los trabajadores que laboran jornadas completas sin descansos o guardias?  _x000a_¿Qué áreas mantienen al personal laborando fuera del tiempo del establecido a partir de la declaratoria de emergencia por COVID-19 y por qué motivo? _x000a_¿Qué áreas y por qué motivo mantienen laborando a personal que se encuentran en los supuestos:_x000a_   a) En caso de presentar síntomas compatibles con el coronavirus (COVID-19). _x000a_   b) En caso de madres o padres trabajadores que tengan a su cargo el cuidado de sus hijos, cuyos_x000a_        centros educativos de nivel básico suspendan actividades._x000a_   c) En caso de contar con 68 años o más._x000a_   d) Pertenecer a alguno de los siguientes grupos vulnerables: mujeres embarazadas, personas con _x000a_       discapacidad y personas que padezcan hipertensión, diabetes y enfermedades crónicas que _x000a_       reduzcan la capacidad comunitaria?"/>
  </r>
  <r>
    <s v="3100000174620"/>
    <x v="47"/>
    <x v="4525"/>
    <x v="0"/>
    <s v="xxxxxxxxxxxxxxxxxxxxxxxxxxxxxxx"/>
  </r>
  <r>
    <s v="6001000074220"/>
    <x v="69"/>
    <x v="4525"/>
    <x v="1"/>
    <s v="Protocolo de suspensión de labores que ha implementado el Presidente del TSJCDMX, en los juzgados penales que han presentado personal con casos positivos del COVID-19, en el Reclusorio Oriente. _x000a_Numero de personas y en que juzgados, han dado positivo en las pruebas de COVID-19, en los juzgados penales en el Reclusorio Oriente. (Número y adscripción, no solicito datos personales). _x000a_Protocolo de exámenes y apoyo económico que otorga el TSJCDMX a personal con síntomas y enfermos de COVID-19, en los juzgados penales del Reclusorio Oriente. _x000a_Protocolo de limpieza y desinfección que sigue el TSJCDMX, en los juzgados penales del Reclusorio Oriente."/>
  </r>
  <r>
    <s v="0100000172320"/>
    <x v="3"/>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1000170720"/>
    <x v="12"/>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1000170920"/>
    <x v="12"/>
    <x v="4526"/>
    <x v="1"/>
    <s v="Solicito el número de personas privadas de su libertad con hipertensión, diabetes, obesidad, VIH, SIDA, EPOC, Cáncer, enfermedad renal o hepática crónica, enfermedad crónica pulmonar o cardíaca, mujeres embarazadas y menores de cinco años que estén con sus madres. Por nombre del centro penitenciario, edad de la persona, sexo y nombre de la afección o afecciones, en caso de tener más de una, favor de especificar sí la persona tuvo COVID-19 o no. En caso de ser afirmativo indicar si el sí fue grave o leve, así como si requirió hospitalización fuera del centro penitenciario o no y si falleció o no. _x000a__x000a_Además requiero saber qué medidas se está siguiendo para evitar el contagio de estos grupos de riesgo. _x000a__x000a_La información la requiero al 19 de octubre de 2020."/>
  </r>
  <r>
    <s v="0101000171020"/>
    <x v="12"/>
    <x v="4526"/>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171620"/>
    <x v="12"/>
    <x v="4526"/>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171720"/>
    <x v="12"/>
    <x v="4526"/>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0101000172120"/>
    <x v="12"/>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104000073220"/>
    <x v="7"/>
    <x v="4526"/>
    <x v="1"/>
    <s v="Solicito conocer:_x000a_1) ¿Cuánto presupuesto se ha designado a la atención de la población LGBTTTI en este 2020?_x000a_2) ¿Cómo se ha distribuido dicho presupuesto?_x000a_3) ¿Durante la cuarentena por COVID-19 se ha creado algún programa de apoyo específico para la población LGBTTTI?_x000a_4) Los resultados de los programas o acciones implementados en este 2020 en atención a la población LGBTTTI_x000a__x000a_Favor de enviar la respuesta en un formato editadle (word, excel, etc.), favor de incluir gráficos donde sea pertinente, favor de adjuntar evidencias como un anexo (este anexo puede estar en formato PDF)."/>
  </r>
  <r>
    <s v="0104000073520"/>
    <x v="7"/>
    <x v="4526"/>
    <x v="1"/>
    <s v="Deseo conocer a donde va el dinero que las personas que son positivas a COVID 19 rechazan, es decir cuando una_x000a_persona sale positivo a COVID recibe una llamada de locatel en donde se le informa que por parte del gobierno se les_x000a_otorgaran medicamentos y una ayuda economica sin embargo se les pregunta si desean obtenerla o donarla. Quiero_x000a_saber a quien la donan."/>
  </r>
  <r>
    <s v="0105000162020"/>
    <x v="94"/>
    <x v="4526"/>
    <x v="1"/>
    <s v="Buenos días ._x000a__x000a_Deseo saber cuántas personas mayores de 60 años se han presentado en esta dependencia desde 1de agosto a la fecha, y saber cuáles la razón por la que estas personas se presentan si son personas muy vulnerables al covid 19, que medidas de seguridad y de sanidad se implementaron en el edificio? _x000a_Ya que varios compañeros lamentablemente han fallecido y muchos han resultado positivo al covid 19 ._x000a__x000a_Se les está obligado a presentarse ?_x000a_La maestra Villalobos Ileana tiene conocimiento de que a este personal se le está llamando a laborar ?"/>
  </r>
  <r>
    <s v="0106000329420"/>
    <x v="14"/>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6500154720"/>
    <x v="65"/>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108000320320"/>
    <x v="0"/>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108000320420"/>
    <x v="0"/>
    <x v="4526"/>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08000320920"/>
    <x v="0"/>
    <x v="4526"/>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0109000231820"/>
    <x v="22"/>
    <x v="4526"/>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13100153720"/>
    <x v="33"/>
    <x v="4526"/>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313500073020"/>
    <x v="67"/>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321500105920"/>
    <x v="2"/>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321500106020"/>
    <x v="2"/>
    <x v="4526"/>
    <x v="1"/>
    <s v="Solicito copia certifica de los resultados de la prueba covid 19 y o prueba epidemiológica y o cedula SISVER, de la prueba que me realizaron en el Centro de Salud México España, ubicada en Lago Iseo 128, Mariano Escobedo, Miguel Hidalgo, 11320 Ciudad de México, CDMX, la fecha en que me realice el estudio fue 21/07/2020, FOLIO #########, mi nombre es ##### ######## ######## ########."/>
  </r>
  <r>
    <s v="0326000040020"/>
    <x v="66"/>
    <x v="4526"/>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327000020420"/>
    <x v="120"/>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327400059620"/>
    <x v="27"/>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327400060220"/>
    <x v="27"/>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328000065720"/>
    <x v="1"/>
    <x v="4526"/>
    <x v="1"/>
    <s v="Solicito conocer la cifra de servidores públicos del Gobierno de la Ciudad de México que han sido sometidos a alguna prueba de Covid-19 o prueba de Sars Cov-2 entre el 1 de marzo y el 19 de octubre de 2020. _x000a_Cuántos de ellos fueron sometidos a una de esas pruebas entre dos y cinco veces durante el mismo periodo señalado?_x000a_Cuántos de ellos fueron sometidos a una de esas pruebas entre cinco y diez veces durante el mismo periodo señalado?_x000a_Solicito conocer cuántas de esas pruebas han resultado positivas entre el 1 de marzo y el 19 de octubre de 2020. _x000a_Cuántos de los servidores públicos que se realizaron una prueba y que resultó positiva fallecieron entre el 1 de marzo y el 19 de octubre de 2020. _x000a_Cuántos de estos se recuperaron?_x000a_Favor de desglosar por dependencia._x000a__x000a_Solicito conocer la ubicación, horarios y fechas de los módulos o unidades médicas para la aplicación de pruebas Covid-19 o pruebas Sars Cov-2 para servidores públicos. _x000a__x000a_Solicito conocer cuántos servidores públicos del Gobierno de la Ciudad de México han sido registrados como casos sospechosos de Covid-19, sin contar con una prueba positiva, entre el 1 de marzo y el 19 de octubre de 2020._x000a_Cuántos de estos fallecieron  y cuántos se recuperaron?"/>
  </r>
  <r>
    <s v="0417000241120"/>
    <x v="9"/>
    <x v="4526"/>
    <x v="1"/>
    <s v="En el ejercicio del derecho establecido en el Art. 6º. de la Constitución Política de los Estados Unidos Mexicanos, y la Ley Federal de Transparencia y Acceso a la Información Pública así como en la Ley de Transparencia, Acceso a la Información Pública y Rendición de Cuentas de la Ciudad de México, solicito se me proporcione la siguiente información en relación a la obra pública, su inversión, sus proyectos y sus obras en la Alcaldía Álvaro Obregón._x000a__x000a_La información solicitada es todo el gasto que se realiza con fundamento en la Ley de Obras Públicas y Servicios Relacionados con las Mismas (ley federal) y su respectiva ley local en la materia._x000a__x000a_¿Cuál fue el presupuesto autorizado inicialmente para invertir en obra pública para el año 2020 y su desglose?_x000a__x000a_¿Cuál es el presupuesto actual autorizado para obra pública para el año 2020 y su desglose?_x000a__x000a_Solicito el Programa de Obra Anual para el año 2020 definido u autorizado en  la Alcaldiía Álvaro Obregón._x000a__x000a_Solicito una relación de los contratos de obra pública que se han celebrado en el año 2020 distinguiendo por tipo: obra (construcción, edificación, mantenimiento, rehabilitación, urbanización, remodelación, etc) o servicio relacionado (proyectos ejecutivos, diagnósticos, estudios, laboratorios, manifestaciones ambientales, anteproyectos, etc), tipo de adjudicación (licitación pública, licitación restringida o cuando menos a tres, adjudicación directa) o su equivalente según lo establezca la ley correspondiente. Solicito que la relación incluya clave del contrato, nombre o descripción del contrato, monto de contrato con IVA, fecha de inicio y fecha de término, nombre del contratista, % de avance físico real, % de avance financiero real, ubicación de los trabajos, calle, colonia, ubicación georreferenciada en coordinadas o kmz._x000a__x000a_Solicito conocer si por motivo de la pandemia del Coronavirus Covid 19 se ha asignado presupuesto adicional para la ejecución de obra pública y en caso de afirmativa, proporcionar lista de los contratos con los datos correspondientes indicados en párrafo anterior, especificando los detalles por los que se consideró generar dichas acciones y como mitiga o E71atiende los efectos de la pandemia._x000a__x000a_Indique si por motivo de la Pandemia del Coronavirus Covid 19 se han suspendido o se suspenderán trabajos de ejecución de obra pública y servicios relacionados y en caso de afirmativa, indicar la fecha de suspensión, fecha de reanudación o posible fecha de reanudación así como clave del contrato, nombre o descripción del contrato, monto con IVA, nombre del contratista, % de avance físico real, % de avance financiero real, ubicación de los trabajos, calle, colonia, ubicación georreferenciada en coordenadas o kmz . _x000a__x000a_A efecto de dar respuesta a la presente solicitud solicito atentamente a ustedes enviar cualquier notificación, aviso, documento o respuesta a mi dirección de correo electrónico ############################## _x000a__x000a_Agradeciendo su atención y respuesta a más tardar en los plazos establecidos en la Ley Ley de Transparencia, Acceso a la Información Pública y Rendición de Cuentas de la Ciudad de México, quedo de ustedes._x000a__x000a_Atentamente_x000a_######## ######"/>
  </r>
  <r>
    <s v="0422000224920"/>
    <x v="6"/>
    <x v="4526"/>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427000190020"/>
    <x v="13"/>
    <x v="4526"/>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430000184420"/>
    <x v="24"/>
    <x v="4526"/>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430000184520"/>
    <x v="24"/>
    <x v="4526"/>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100000172120"/>
    <x v="3"/>
    <x v="4527"/>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100000172220"/>
    <x v="3"/>
    <x v="4527"/>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102000062720"/>
    <x v="71"/>
    <x v="4527"/>
    <x v="1"/>
    <s v="Solicito información sobre la pérdida económica que han sufrido agencias que se dedican a la organización de eventos masivos (como conciertos o eventos deportivos) con motivo de la pandemia causada por Covid-19, además, solicito información sobre el total de conciertos cancelados y aplazados desde que comenzó la pandemia en la Ciudad de México, así como la solución o las alternativas proporcionadas a los consumidores."/>
  </r>
  <r>
    <s v="0102000062820"/>
    <x v="71"/>
    <x v="4527"/>
    <x v="1"/>
    <s v="Solicito información sobre la pérdida económica que han sufrido agencias que se dedican a la organización de eventos masivos (como conciertos o eventos deportivos) con motivo de la pandemia causada por Covid-19, además, solicito información sobre el total de conciertos cancelados y aplazados desde que comenzó la pandemia en la Ciudad de México, así como la solución o las alternativas proporcionadas a los consumidores."/>
  </r>
  <r>
    <s v="0106000329020"/>
    <x v="14"/>
    <x v="4527"/>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106000329320"/>
    <x v="14"/>
    <x v="4527"/>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107000155320"/>
    <x v="92"/>
    <x v="4527"/>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108000318920"/>
    <x v="0"/>
    <x v="4527"/>
    <x v="0"/>
    <s v="xxxxxxxxxxxxxxxxxxxxxxxxxxxxxxx"/>
  </r>
  <r>
    <s v="0108000319520"/>
    <x v="0"/>
    <x v="4527"/>
    <x v="1"/>
    <s v="Por medio del presente me dirijo a Usted para solicitar de la manera más atenta de su apoyo para él envió a un servidor de la prueba de laboratorio nasofaringeo de covid la cual fue realizada el día 15 de agosto del presente año en la clínica de salud TIII Nueva Atzacoalco ubicada en la alcaldía Gustavo A Madero ya que la solicite en la clínica mencionada pero en el área de epidemiologia me comentaban que no pueden acceder a esta información solo pueden ver la que envían desde el Indre_x000a__x000a_Revisando a su vez la información sobre el tema de la CDMX aparece un caso muy similar al de un servidor pero con número de folio de laboratorio 127931_x000a__x000a_Agradeceré mucho me pudiera apoyar con la esta solicitud _x000a__x000a_Quedo a sus órdenes en caso de necesitar algún otro documento"/>
  </r>
  <r>
    <s v="0108000319820"/>
    <x v="0"/>
    <x v="4527"/>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108000319920"/>
    <x v="0"/>
    <x v="4527"/>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108000320020"/>
    <x v="0"/>
    <x v="4527"/>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111000033420"/>
    <x v="5"/>
    <x v="4527"/>
    <x v="1"/>
    <s v="Requiero conocer que medidas, programas, procesos o planes se tienen previstas para recuperar el turismo en la Ciudad de México una vez que termine la contingencia por covid-19_x000a__x000a_Cuáles eran los ingresos netos mensuales por turismo en la ciudad antes de la pandemia?_x000a__x000a_Cuáles son los ingresos netos mensuales durante la pandemia?_x000a__x000a_Cuántas pequeñas y medianas empresas dependen del turismo en la ciudad?"/>
  </r>
  <r>
    <s v="0112000189320"/>
    <x v="52"/>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2000189420"/>
    <x v="52"/>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112000189520"/>
    <x v="52"/>
    <x v="4527"/>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116000191420"/>
    <x v="15"/>
    <x v="4527"/>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303000027620"/>
    <x v="29"/>
    <x v="4527"/>
    <x v="1"/>
    <s v="SOLICITUD DE INFORMACION A LA CAPTRALIR_x000a_Acudo por este medio debido a que no se ha dado respuesta a mi familiar de trámite relativo a la PENSIÓN POR JUBILACIÓN, con los siguientes antecedentes:_x000a_En diciembre de 2019 causó baja la C. CONSUELO PRADEL CARDENAS, al igual que otras trabajadoras adscritas a Alcaldías y Dependencias del Gobierno de la CDMX._x000a_Para el efecto mencionado, la C. CONSUELO PRADEL CARDENAS realizó los tramites de JUBILACION en la CAPTRALIR entregando toda la documentación requerida, esto en los primeros días de marzo de 2020. Una vez ingresada la documentación, le dieron cita para el día 15 de abril de 2020, para la firma de un documento._x000a_Posteriormente, se declaró la suspensión de actividades debido a la pandemia por el COVID-19, razón por la cual, evidentemente se canceló la cita que le dieron para el 15 de abril. _x000a_En julio de 2020, reiniciaron labores parcialmente en la CAPTRALIR, mencionando que se llamara vía telefónica para continuar con los tramites, para el caso específico de jubilación, después de varios días de llamar a los teléfonos de la CAPTRALIR, respondieron y SE INFORMÓ QUE EL PERSONAL DEL AREA CORRESPONDIENTE A JUBILACIONES Y PENSIONES le llamarían a mi familiar para programar una cita y continuara con los tramites subsecuentes para su pago._x000a_Pasó más de un mes y no se recibió nunca la llamada prometida para la cita, ante ello, nuevamente por días se marcó a los teléfonos de la CAPTRALIR hasta que respondieron el 18 de agosto de 2020, en esta ocasión se informó lo mismo, que le llamarían a mi familiar, ESTAMOS A FINALES DE OCTUBRE Y SE HA LLAMADO A LOS TELEFONOS Y EXTENSIONES DEL AREA CORRESPONDIENTE DE LA CAPTRALIR Y NO RESPONDEN O CUELGAN._x000a_LA SOLICITUD ES LA SIGUIENTE:_x000a_1.- QUE TRAMITES FALTAN PARA QUE LA C. CONSUELO PRADEL CARDENAS OBTENGA SU PAGO DE PENSION POR JUBILACION, TOMANDO EN CUENTA LOS ANTECEDENTES._x000a_2.- EN REFERENCIA AL PUNTO 1, SE OTORGUE FECHA Y HORA PARA QUE SEA RECIBIDA Y CONTINUE CON LOS TRAMITES CORRESPONDIENTES."/>
  </r>
  <r>
    <s v="0303500017220"/>
    <x v="116"/>
    <x v="4527"/>
    <x v="1"/>
    <s v="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
  </r>
  <r>
    <s v="0308500014820"/>
    <x v="108"/>
    <x v="4527"/>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315600025520"/>
    <x v="146"/>
    <x v="452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18000047020"/>
    <x v="87"/>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318000047120"/>
    <x v="87"/>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318000047220"/>
    <x v="87"/>
    <x v="4527"/>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321500105320"/>
    <x v="2"/>
    <x v="4527"/>
    <x v="1"/>
    <s v="Solicito los resultados e interpretación de una biopsia realizada en el área de Dermatología del Centro Médico Nacional 20 de Noviembre. El resultado fue leído por el médico en una consulta el 28 de febrero del 2020 pero debido a la reconversión como hospital COVID dejé de recibir atención en dicho hospital y necesito disponer del resultado de la biopsia, con los detalle clínicos, para buscar atención en otro lugar. La dirección del hospital me informó que esta era la única forma de obtenerla sin ir al hospital directamente (por mi condición de salud puedo poner en riesgo mi vida si me expongo al COVID). Adjunto una foto de mi Carnet de Citas del hospital (soy paciente de urología y dermatología es una interconsulta)."/>
  </r>
  <r>
    <s v="0321500105620"/>
    <x v="2"/>
    <x v="4527"/>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321500105720"/>
    <x v="2"/>
    <x v="4527"/>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324000082620"/>
    <x v="32"/>
    <x v="4527"/>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0327400059320"/>
    <x v="27"/>
    <x v="4527"/>
    <x v="1"/>
    <s v="Solicito conocer cuántas pruebas de SARS- CoV-2 y/o Covid-19 se ha realizado Claudia Sheinbaum, Jefa de Gobierno, entre el 1 de marzo de 2020 y el 19 de octubre de 2020._x000a__x000a_Cuál fue el costo monetario total de la aplicación de esas pruebas, contando el costo por unidad de cada una de las pruebas._x000a_En cuánto tiempo se le han dado los resultados? Especificar días por cada ocasión en que se le aplicó cada prueba._x000a_Solicito conocer si se las realizó en algún módulo Covid-19, unidad médica o en el Antiguo Palacio del Ayuntamiento. Favor de especificar cifra según las ubicaciones de dónde se las realizó. _x000a__x000a_Cuántas resultaron positivas y cuántas resultaron negativas._x000a__x000a_Mi solicitud se basa en la afirmación de que se las realiza cada 15 días y que ella misma compartió  durante su videoconferencia del 19 de octubre de 2020."/>
  </r>
  <r>
    <s v="0327400059420"/>
    <x v="27"/>
    <x v="4527"/>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327400059520"/>
    <x v="27"/>
    <x v="4527"/>
    <x v="1"/>
    <s v="Solicito saber cuánto cuesta al Gobierno de la Ciudad de México la aplicación de una prueba de Covid-19 y/o SARS Cov-2. _x000a_Favor de especificar el costo de su adquisición y el costo de su manejo, traslado y aplicación. _x000a__x000a_Cuánto dinero ha costado al Gobierno de la Ciudad de México la aplicación de las 336 mil 161 pruebas que informó la Jefa de Gobierno, Claudia Sheinbaum, se han realizado al 16 de octubre de 2020._x000a_Especificar de qué partida o partidas presupuestales se han destinado los recursos públicos para pagarlas._x000a__x000a_Solicito el soporte documental en su versión pública del contrato y/o contratos por los que el Gobierno de la Ciudad de México ha adquirido las pruebas de Covid-19 (Sars Cov-2) entre el 1 de marzo y el 19 de octubre de 2020."/>
  </r>
  <r>
    <s v="0328000065620"/>
    <x v="1"/>
    <x v="4527"/>
    <x v="1"/>
    <s v="Solicito saber cuántas personas se han realizado más de una prueba de Covid-19 y/o prueba de SARS- CoV-2 entre el 1 de marzo y el 19 de octubre de 2020, en módulos Covid-19 y en las unidades médicas de la red de salud de la Secretaría de Salud de la Ciudad de México._x000a_Favor de especificar cifras por cada unidad médica y módulos Covid-19._x000a__x000a_Cuál es el criterio o los criterios para que se les realice más de una prueba. Qué debe presentar la persona para acceder a más de una prueba?_x000a__x000a_Cuántas personas se han realizado entre dos y diez pruebas de Covid-19 y/o prueba de SARS- CoV-2, entre el 1 de marzo y el 19 de octubre de 2020, en módulos Covid-19 y en las unidades médicas de la red de salud de la Secretaría de Salud de la Ciudad de México._x000a_Especificar cifras por unidad médica."/>
  </r>
  <r>
    <s v="0420000200020"/>
    <x v="70"/>
    <x v="4527"/>
    <x v="1"/>
    <s v="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
  </r>
  <r>
    <s v="0423000179920"/>
    <x v="23"/>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423000180020"/>
    <x v="23"/>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0428000127520"/>
    <x v="74"/>
    <x v="4527"/>
    <x v="1"/>
    <s v="INFORMACION SOLICITADA A LA ALCADIA MILPA ALTA:_x000a_1.- Proporcione el monto del presupuesto aprobado para la Alcaldía en el ejercicio 2020._x000a_2.- Proporcione la información descriptiva de asignación del presupuesto original por rubros (monto para obras, festividades pagano- religiosas, servicios, adquisiciones, pago nomina, prestaciones al personal, OTROS que concuerden con el monto total del presupuesto 2020)._x000a_3. Proporcione el monto de recursos del presupuesto asignados a gasto con motivo de la pandemia COVID-19, con los conceptos específicos de ese gasto._x000a_4.- Que fin tendrán los recursos no ejercidos y originalmente asignados a festividades pagano-religiosas, ferias, eventos como el día de la madre, así como los eventos que se otorgan a los trabajadores como día de la madre, día del padre y festejo de fin de año."/>
  </r>
  <r>
    <s v="0428000127620"/>
    <x v="74"/>
    <x v="4527"/>
    <x v="1"/>
    <s v="INFORMACION SOLICITADA A LA ALCADIA MILPA ALTA:_x000a_1.- Proporcione el monto del presupuesto aprobado para la Alcaldía en el ejercicio 2020._x000a_2.- Proporcione la información descriptiva de asignación del presupuesto original por rubros (monto para obras, festividades pagano- religiosas, servicios, adquisiciones, pago nomina, prestaciones al personal, OTROS que concuerden con el monto total del presupuesto 2020)._x000a_3. Proporcione el monto de recursos del presupuesto asignados a gasto con motivo de la pandemia COVID-19, con los conceptos específicos de ese gasto._x000a_4.- Que fin tendrán los recursos no ejercidos y originalmente asignados a festividades pagano-religiosas, ferias, eventos como el día de la madre, así como los eventos que se otorgan a los trabajadores como día de la madre, día del padre y festejo de fin de año."/>
  </r>
  <r>
    <s v="0430000184020"/>
    <x v="24"/>
    <x v="4527"/>
    <x v="1"/>
    <s v="Con fundamento en lo dispuesto por los en los artículos 1, 6, 133 de la Constitución Política de los_x000a_Estados Unidos Mexicanos, 1, 11, 12, 122, 124 y de más relativos y aplicables de la Ley General de_x000a_Transparencia y Acceso a la Información Pública, 1, 2, 3, 4, 13, 15, 113, 114, 115, 192, 193, 194, 195, 196, 199,_x000a_y demás relativos y aplicables de la Ley de Transparencia, Acceso a la Información Pública y_x000a_Rendición de Cuentas de la Ciudad De México, solicito acceder a la siguiente información:_x000a_Referente al programa denominado “Cosechando Agua y Energía Sustentable&quot;  el cual busca impulsar 150 proyectos que permitan dotar de agua potable y energía eléctrica a la población que no está conectada a las redes de distribución de Sistema de Aguas de la Ciudad de México y Comisión Federal de Electricidad y/o que cuentan con un suministro deficiente o por tandeo. _x000a_Refiriéndome exclusivamente a los proyectos sobre el agua:_x000a_I. ¿Cuantos proyectos han sido admitidos en lo que va del presente año?_x000a_II. De los proyectos admitidos, ¿Cual es el estado de cada uno de ellos (activos o finalizados)?_x000a_III. ¿En qué zonas de la alcaldía se llevan a cabo dichos proyectos?_x000a_IV. ¿Qué impacto han sufrido el medio ambiente  y habitantes de las zonas donde se han llevado a cabo los proyectos?_x000a_V. ¿Qué porcentaje de habitantes han sido beneficiados de acuerdo al alcance de lo que se presupuestó?_x000a_VI. ¿Cuanto ha sido lo que se ha gastado de a cuerdo al presupuesto establecido?_x000a_VII. ¿Qué impacto ha tenido en los proyectos la contingencia sanitaria derivada del Covid-19?_x000a_VIII. ¿De qué manera se han ido adaptando a la contingencia sanitaria para seguir con los proyectos?_x000a__x000a_La Información que solicito deberá ser entregada de forma electrónica a través del correo ######################._x000a_Sin otro motivo que se de mi interés, aprovecho la ocasión para enviarle un cordial saludo."/>
  </r>
  <r>
    <s v="3100000171420"/>
    <x v="47"/>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3100000171520"/>
    <x v="47"/>
    <x v="4527"/>
    <x v="1"/>
    <s v="Dar a conocer los siguientes datos de la Industrializadora de Basura Planta de Selección y Aprovechamiento de Residuos Sólidos San Juan de Aragón con domicilio en Avenida 412, Eje 5 Norte 0 Colonia San Juan de Aragón, entre Avenida 606 y 608, alcaldía Gustavo A. Madero, C.P. 7959. _x000a_1.¿Cuál fue el presupuesto designado para el desempeño de las labores de la Industrializadora de Basura Planta de Selección y Aprovechamiento de Residuos Sólidos San Juan de Aragón para el año 2020?_x000a_2.¿Con cuántos empleados cuenta la Industrializadora de Basura Planta de Selección y  Aprovechamiento de Residuos Sólidos  San Juan de Aragón?_x000a_3.¿Los trabajadores que prestan sus servicios en el citado lugar reciben algún tipo de capacitación para el desempeño de sus labores?_x000a_4.¿Los trabajadores que prestan sus servicios en el citado lugar cuentan con equipo de protección personal para la realización de su trabajo?_x000a_5.En caso de ser afirmativa la pregunta que antecede, diga en que consiste el equipo de protección personal que se les da a los trabajadores._x000a_6.Diga si en los últimos 2 años algún trabajador que presta sus servicios en la citada industrializadora ha sufrido enfermedad por riesgo de trabajo._x000a_7.¿Los trabajadores que tienen contacto directo con la basura reciben algún pago extraordinario con motivo del riesgo al que están expuestos?_x000a_8.¿En los últimos 6 meses cuántos camiones recolectores de basura llegaron diariamente a la planta a dejar los desechos sólidos que transportan? _x000a_9.Un vez que la basura es recibida, ¿qué tratamiento se le da?_x000a_10.En el desarrollo de las actividades que se llevan a cabo en la referida industrializadora ¿se cumplen o no con las Normas Oficiales Mexicanas en cuanto al ruido y agentes tóxicos que existen en dicha empresa?_x000a_11.Durante el tiempo en que la ciudad de México ha presentado la pandemia por covid 19, ¿la cantidad de basura ha aumentado o disminuido?_x000a_12.¿Se cumple realmente con la finalidad para la cual fue creada la industrializadora de referencia?_x000a_13.¿A qué se debe que todas las mañanas entre las 6 y 7 horas el aire que se respira en las colonias aledañas a la industrializadora huele muy mal y dicho olor emana de la industrializadora citada? _x000a_14.¿Se puede combatir ese olor desagradable que emite la industrializadora?_x000a_15.¿Se han presentado casos de plagas de ratas en las instalaciones de la citada industrializadora? _x000a_16.En caso de ser afirmativa la respuesta a la pregunta que antecede ¿cómo se han combatido y qué medidas se han tomado para evitar su propagación?"/>
  </r>
  <r>
    <s v="5002000038220"/>
    <x v="26"/>
    <x v="4527"/>
    <x v="1"/>
    <s v="REQUIERO EL DESGLOSE DE GASTOS DEL RECORTE PRESUPUESTAL DEL FOMENTANDO LA CULTURA, EL ARTE, IGUALDAD Y SEGURIDAD PARA EL EJERCICIO FISCAL 2020, DERIVADOS DEL TERCER ACUERDO POR EL QUE SE DETERMINAN ACCIONES EXTRAORDINARIAS EN LA CIUDAD DE MÉXICO PARA ATENDER LA DECLARATORIA DE EMERGENCIA SANITARIA POR CAUSA DE FUERZA MAYOR, EN CONCORDANCIA CON EL CONSEJO DE SALUBRIDAD GENERAL DEL GOBIERNO FEDERAL CON EL PROPÓSITO DE EVITAR EL CONTAGIO Y PROPAGACIÓN PARA ATENDER LA DECLARATORIA DE EMERGENCIA DEL COVID-19"/>
  </r>
  <r>
    <s v="8230000027920"/>
    <x v="28"/>
    <x v="4527"/>
    <x v="1"/>
    <s v="Solicito me sea proporcionado y se me informe, cuantos oficios fueron suscritos por la Asesora B del Secretario de Obras y Servicios de la Ciudad de México, María del Rosario Lagunes Malpica, por causa del SARS-COV2 (COVID-19), esto es desde el 17 al 21 de agosto del 2020, asimismo solicito el soporte documental de los mismos, esto es en medio electrónico de todos los oficios firmados por el servidor público referido en el periodo señalado. Por causa del SARS-COV2 (COVID-19), solicito me sea proporcionado por parte de la Dirección Ejecutiva de Proyectos Especiales, encabezada por la C. Ana Laura Martínez Gómez los convenios y sus respectivos números de folio que ha realizado, derivados de la contingencia sanitaria y cuáles son los procedimientos que ha implementado para prevenir los contagios del SARS-COV2 (COVID-19) derivado de la elaboración de dichos convenios por el periodo comprendido del 17 al 21 de agosto del 2020, asimismo solicito en medio electrónico el soporte documental del mismo. Solicito me sea proporcionado y se me informe, cuáles han sido los cambios en el personal que ha solicitado el Secretario de Obras y Servicios de la Ciudad de México a su Dirección General de Administración y Finanzas, por causa del SARS-COV2 (COVID-19), esto es desde del 17 al 21 de agosto del 2020. A causa del virus SARS-COV2 (COVID-19), solicito me sea proporcionado y me informe e indique el Secretario de Obras y Servicios de la Ciudad de México, que se entiende por actividades esenciales dentro de la Secretaría a su cargo y cuáles son las actividades esenciales que determinó se debían continuar desempeñándose, asimismo que personal lleva a cabo dichas actividades, solicitando en este último rubro el nombre y adscripción del personal, así como la periodicidad en que dichas actividades son llevadas a cabo; todo lo anterior se solicita por el periodo comprendido del 17 al 21 de agosto del 2020, asimismo requiero en medio electrónico, el soporte documental de dichas determinaciones, de que manera fueron comunicados por parte de la citada autoridad y su notificación. Por causa del SARS-COV2 (COVID-19), solicito me sea proporcionado y se me informe, como el Secretario de Obras y Servicios de la Ciudad de México ha llevado a cabo la distribución de insumos sanitizantes, (material desinfectante, cubrebocas, caretas, gel antibacterial, tapetes sanitizantes, entre otros); en la Dirección General de Administración y Finanzas, Dirección General Jurídica y Normativa, Dirección General de Servicios Técnicos, Dirección General de Construcción de Obras Públicas, Dirección General de Obras para el Transporte, Dirección General de Obras de Infraestructura Vial, Dirección de Información y Logística Institucional, Coordinación de Control Documental y Atención a Auditorias y Unidad de Transparencia de la Secretaria de Obras y Servicios de la Ciudad de México, desde el 17 al 21 de agosto del 2020, asimismo solicito en medio electrónico el soporte documental del mismo y el correspondiente acuse de recibo. Solicito me sea proporcionado y se me informe, cuales son los horarios del personal que acude a prestar sus servicios en la oficina de la Secretaria Particular del Secretario de Obras y Servicios y del Secretario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Coordinación de Control Documental y Atención a Auditori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Unidad de Transparencia de la Secretaria de Obras y Servicios de la Ciudad de México,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Jurídica y Normativa,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Servicios Técnico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Construcción de Obras Públic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para el Transporte,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Obras de Infraestructura Vial,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General de Administración y Finanzas, por causa del SARS-COV2 (COVID-19), esto es desde el 23 al 27 septiembre del 2020, asimismo solicito el soporte documental de los mismos, esto es en medio electrónico. Solicito me sea proporcionado y se me informe, cuales son los horarios del personal que acude a prestar sus servicios en las oficinas de la Dirección de Información y Logística Institucional, por causa del SARS-COV2 (COVID-19), esto es desde el 23 al 27 septiembre del 2020, asimismo solicito el soporte documental de los mismos, esto es en medio electrónico. "/>
  </r>
  <r>
    <s v="0108000317920"/>
    <x v="0"/>
    <x v="4528"/>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108000318320"/>
    <x v="0"/>
    <x v="4528"/>
    <x v="0"/>
    <s v="Me comunico con usted para solicitarle una constancia hospitalaria, del hospital general DR Enrique Cabrera ya que fui paciente covid en centro Citibanamex y solo me brindaron mi resumen clínico firmado, y solicito constancia hospitalaria documento firmado y sellado y que este mi nombre completo también con hoja membretada por el hospital indicado día de ingreso, para un trámite personal el que me expido en centro Citibanamex no me lo hacen válido, me comunique con la dirección del hospital y me refirieron con ustedes para solicitar la documentación información de médicos tratantes García González María Fernanda, Martínez Martínez Jimena anexo hoja entregada con los faltantes de sellos firmas y hoja membretada. Anexo la hoja que me. Dieron de alta con los nombres de los médicos. *Presento solicitud: Titular,  *Los datos corresponden a: Titular, "/>
  </r>
  <r>
    <s v="0108000318520"/>
    <x v="0"/>
    <x v="4528"/>
    <x v="1"/>
    <s v="Solicito, del 1 enero al 30 de abril de 2020, un informe mensual de cuántos registros de defunción se han hecho, desglosado, por _x000a__x000a_1. Coronavirus SARS-COV2 (también llamado COVID-19);_x000a_2. Neumonía atípica, e_x000a_3. Influenza"/>
  </r>
  <r>
    <s v="0108000318620"/>
    <x v="0"/>
    <x v="4528"/>
    <x v="1"/>
    <s v="Solicito, del 16 al 22 de mayo de 2020, un informe de cuántos registros de defunción se han hecho, desglosado, por _x000a__x000a_1. Coronavirus SARS-COV2 (también llamado COVID-19);_x000a_2. Neumonía atípica, e_x000a_3. Influenza"/>
  </r>
  <r>
    <s v="0108000318720"/>
    <x v="0"/>
    <x v="4528"/>
    <x v="1"/>
    <s v="Solicito, del 23 al 29 de mayo de 2020, un informe de cuántos registros de defunción se han hecho, desglosado, por _x000a__x000a_1. Coronavirus SARS-COV2 (también llamado COVID-19);_x000a_2. Neumonía atípica, e_x000a_3. Influenza"/>
  </r>
  <r>
    <s v="0313500072020"/>
    <x v="67"/>
    <x v="4528"/>
    <x v="1"/>
    <s v="Porque la Lic. Teresa Monroy está despidiendo al personal, sin importarle la. Situación que atraviesa  este país, la situación de desempeño y que en estos tiempos de covid no se puede encontrar otros trabajo._x000a__x000a_Porque no piensa en la familia de las personas de despido, y solo con tal de traer a sus amigo y conocidos. _x000a_La anterior directora se fue por conflicto de interesé de viajar en avión privado y a esta actual directora la Jefa de Gobierno hará lo mismo o a ella si la solapara. "/>
  </r>
  <r>
    <s v="0430000183720"/>
    <x v="24"/>
    <x v="4528"/>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08000317820"/>
    <x v="0"/>
    <x v="4529"/>
    <x v="1"/>
    <s v="¿En 2020, cuántas pruebas para la detección de Covid-19 se adquieren al mes, bimestre trimestre o semestre para aplicarlas en los quioscos de salud instalados en las alcaldías de la Ciudad de México?_x000a__x000a_¿Cuántas pruebas para detectar Covid-19 fueron aplicadas en los quioscos de salud instalados en las alcaldías de la Ciudad de México en 2020? Precisar cuántas fueron aplicadas por mes._x000a__x000a_¿A qué empresa o empresas, persona física o moral se contrató para la adquisición de las pruebas para detectar Covid-19? Precisar el monto que se pactó en el contrato, así como especificar si fue uno o varios contratos y el tiempo acordado._x000a__x000a_¿Cuántos quioscos se encuentran en funcionamiento actualmente?_x000a__x000a_¿En 2020, cuántas pruebas para la detección de Covid-19 que se aplican en los quioscos de salud instalados en las alcaldías de la Ciudad de México fueron invalidadas por fallas en el proceso o de la prueba misma? _x000a__x000a_¿En 2020, cuántas pruebas para la detección de Covid-19 que se aplican en los quioscos de salud instalados en las alcaldías de la Ciudad de México fueron determinadas con error, por lo que fueron invalidadas?"/>
  </r>
  <r>
    <s v="6000000204520"/>
    <x v="19"/>
    <x v="4529"/>
    <x v="1"/>
    <s v="Protocolo de suspensión de labores que ha implementado el Presidente del TSJCDMX, en los juzgados penales que han presentado personal con casos positivos del COVID-19, en el Reclusorio Oriente. _x000a_Numero de personas y en que juzgados, han dado positivo en las pruebas de COVID-19, en los juzgados penales en el Reclusorio Oriente. (Número y adscripción, no solicito datos personales). _x000a_Protocolo de exámenes y apoyo económico que otorga el TSJCDMX a personal con síntomas y enfermos de COVID-19, en los juzgados penales del Reclusorio Oriente. _x000a_Protocolo de limpieza y desinfección que sigue el TSJCDMX, en los juzgados penales del Reclusorio Oriente."/>
  </r>
  <r>
    <s v="8030000012520"/>
    <x v="44"/>
    <x v="4529"/>
    <x v="1"/>
    <s v="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_x000a_Informe que apoyos se les entregan a los trabajadores debidamente fundado, motivado y documentado,_x000a_Informe sobre las representaciones que les ha brindado a los trabajadores de acuerdo a lo que establecen los estatutos de Alianza de Tranviarios de México y la Ley Federal del Trabajo vigente_x000a_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
  </r>
  <r>
    <s v="8030000012620"/>
    <x v="44"/>
    <x v="4529"/>
    <x v="1"/>
    <s v="Solicitud de los ingresos que se obtienen de los inmuebles que renta el sindicato de Alianza de Tranviarios de México, Solicitud de la rendición de cuantas por concepto de cuotas sindicales que ha realizado debidamente fundada y motivada, y se me entregue copia certificada de las actuaciones,  solicito se informe con respecto al descuento que se le hace a los trabajadores por concepto del fondo de auxilio que se le hace a todos los trabajadores que tienen nombramiento de operador y quien lo administra de acuerdo a la cláusula 108 del Contrato Colectivo, que ha realizado cuando un trabajadores sufra un incidente, cuál es su intervención, apoyo que se le brinda a los trabajadores, debidamente fundado, motivado y documentado debidamente certificado , informe con respecto a los bienes inmuebles que tiene el sindicato y su dirección  y quien los administra debidamente fundado, motivado y documentado de todas las acciones realizadas con dichos bienes, informe con respecto a los campos deportivos que tiene a cargo del sindicato que está haciendo desde que dio inicio su administración, ingreso, administrador fundado, motivado y documentado, informe cuanto ha recibido de la empresa de las aportaciones que ha recibido de la empresa de acuerdo al Contrato Colectivo de Trabajo, informe sobre los ingresos del complejo deportivo a partir de que dio inicio su administración al año 2020, informe sobre las cuentas de las tesorería desde que dio inicio su administración de la Organización Sindical, Informe cuanto se ha  recibo de las cuotas sindicales desde que inició su administración al 2020 debidamente detallada en hoja de Excel cuota por trabajador, destino, uso, monto, y quien es el encargado de las cuentas donde se depositan las cuotas de los trabajadores,_x000a_Informe que apoyos se les entregan a los trabajadores debidamente fundado, motivado y documentado,_x000a_Informe sobre las representaciones que les ha brindado a los trabajadores de acuerdo a lo que establecen los estatutos de Alianza de Tranviarios de México y la Ley Federal del Trabajo vigente_x000a_Que está haciendo con seguridad e higiene para brindar la seguridad a los trabajadores desde que dio inicio su administración y máxime desde el mes de abril que dio inicio la pandemia COVID-19, con fundamento en los artículos 1, 5, 6, 14, 14, 123 Apartado A de la Constitución Política de los Estados Unidos Mexicanos, 7 apartado D, 46,  Apartado A inciso e), 49 numero 3 de la Constitución Política de la Ciudad de México, 1, 6 fracción XIII, XXXVIII,  XLII, ,8, 11, 21, 138 sobre los contratos y convenios celebrados entre sindicato y autoridad, Padrón de socios y agremiados, relación detallada de los recursos públicos económicos, en especie, bienes, donativos que reciban y el informe detallado del ejercicio y destino final de los recursos ´públicos que ejerzan, 192, 201, 202, 205, 209, 210 y 212 Ley de Transparencia, Acceso a la Información Pública y Rendición de Cuentas de la Ciudad de México."/>
  </r>
  <r>
    <s v="0100000169320"/>
    <x v="3"/>
    <x v="4530"/>
    <x v="1"/>
    <s v="Solicito conocer cuáles son los resultados que ha tenido el Gobierno de la Ciudad de México entre_x000a_el 1 de abril y el 15 de octubre de 2020, derivado de la obtención de información de las conexiones de_x000a_celulares a las antenas telefónicas como dieron a conocer la ADIP y la Jefa de Gobierno entre el 30_x000a_de marzo y el 1 de abril. _x000a_Cuáles fueron los datos que las autoridades solicitaron a las agencias telefónicas?_x000a_Adjuntar soporte documental en su versión pública correspondiente._x000a_ Para qué sirvió la recolección de dicha información? Cómo fueron utilizados y_x000a_procesados estos datos por el Gobierno de la Ciudad de México? Cuál fue la utilidad de haber_x000a_recolectado la información de las conexiones telefónicas a las antenas de teléfonos entre el 1 de_x000a_abril y el 15 de octubre de 2020. _x000a_Solicito el soporte documental en su versión pública de los datos_x000a_obtenidos y el tratamiento que el Gobierno de la Ciudad a través de la dependencia_x000a_correspondiente, le dio a la información entre el 1 de abril y el 30 de octubre de 2020._x000a_Solicito el soporte documental en su versión pública de los resultados de estas acciones y los detalles de su utilización ante la pandemia de Covid-19."/>
  </r>
  <r>
    <s v="0100000169420"/>
    <x v="3"/>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01000168820"/>
    <x v="12"/>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06000325620"/>
    <x v="14"/>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08000316720"/>
    <x v="0"/>
    <x v="4530"/>
    <x v="1"/>
    <s v="  Ciudad De México a 7 de Octubre del año 2020._x000a_El que suscribe el presente residente de la alcaldía #################### colonia ############### señalando como domicilio para oír y recibir notificaciones el ubicado en ###########################################.  Alcaldía ###########, CDMX. Y autorizando como representante para oír y recibir todo tipo de notificaciones y documentos al C.####################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quot;COVID-19&quot; en la alcaldía Iztapalapa desde el día 1ro. de septiembre hasta el presente día._x000a_Por su amable atención, gracias. "/>
  </r>
  <r>
    <s v="0108000317020"/>
    <x v="0"/>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09000230020"/>
    <x v="22"/>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116000189820"/>
    <x v="15"/>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303100049120"/>
    <x v="55"/>
    <x v="4530"/>
    <x v="1"/>
    <s v="Solicito conocer cuál es el presupuesto destinado para servicios funerarios gratuitos para personas_x000a_fallecidas diagnosticadas con Covid-19 o sospecha de Covid-19 en la Ciudad de México que llamen a_x000a_Locatel o al 911._x000a_ Solicito el soporte documental, en su versión pública, de los contratos para_x000a_realizar los servicios funerarios gratuitos para personas que hayan muerto por Covid-19 o probable o_x000a_posible Covid-19. _x000a_Se les pide la prueba para darles la gratuidad? Cuántas actas de defunción por_x000a_Covid-19; sospecha de Covid-19; sospecha del nuevo coronavirus o de Sars Cov2 han recibido, a_x000a_cambio de brindar el servicio funerario gratuito? Solicito conocer cuántas solicitudes de personas_x000a_que han llamado a Locatel y al 911 para solicitar servicios funerarios gratuitos han recibido, entre el_x000a_1 de febrero de 2020 al 15 de octubre de 2020. Favor de desglosar datos para Locatel y para el 911._x000a_Cuántas han sido atendidas y se han brindado los servicios funerarios de manera gratuita en el_x000a_mismo periodo mencionado. _x000a_Favor de adjuntar soporte documental, en versión pública y copia_x000a_simple. Favor de desglosar las cifras por alcaldía."/>
  </r>
  <r>
    <s v="0311000028520"/>
    <x v="81"/>
    <x v="453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0000032820"/>
    <x v="41"/>
    <x v="4530"/>
    <x v="1"/>
    <s v="Número de trabajadores (administrativos y conductores) contagiados por el Virus COVID-19, que incluya puesto de trabajo, sexo y fecha en la que se tuvo conocimiento del contagio."/>
  </r>
  <r>
    <s v="0321500105120"/>
    <x v="2"/>
    <x v="4530"/>
    <x v="1"/>
    <s v="quiero saber cuantos apoyos sean brindado a la ciudadanía en cuestión de salud, cuantos programas de prevención de contagios se han brindado, con cuantos hospitales se cuenta para poder ingresar en cuestiones de emergencia, que tanta protección hay para disminuir el contagio de covid-19 "/>
  </r>
  <r>
    <s v="0328000064820"/>
    <x v="1"/>
    <x v="4530"/>
    <x v="1"/>
    <s v="Solicito conocer cuáles son los resultados que ha tenido el Gobierno de la Ciudad de México entre_x000a_el 1 de abril y el 15 de octubre de 2020, derivado de la obtención de información de las conexiones de_x000a_celulares a las antenas telefónicas como dieron a conocer la ADIP y la Jefa de Gobierno entre el 30_x000a_de marzo y el 1 de abril. _x000a_Cuáles fueron los datos que las autoridades solicitaron a las agencias telefónicas?_x000a_Adjuntar soporte documental en su versión pública correspondiente._x000a_ Para qué sirvió la recolección de dicha información? Cómo fueron utilizados y_x000a_procesados estos datos por el Gobierno de la Ciudad de México? Cuál fue la utilidad de haber_x000a_recolectado la información de las conexiones telefónicas a las antenas de teléfonos entre el 1 de_x000a_abril y el 15 de octubre de 2020. _x000a_Solicito el soporte documental en su versión pública de los datos_x000a_obtenidos y el tratamiento que el Gobierno de la Ciudad a través de la dependencia_x000a_correspondiente, le dio a la información entre el 1 de abril y el 30 de octubre de 2020._x000a_Solicito el soporte documental en su versión pública de los resultados de estas acciones y los detalles de su utilización ante la pandemia de Covid-19."/>
  </r>
  <r>
    <s v="5511000007520"/>
    <x v="137"/>
    <x v="453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0000168420"/>
    <x v="3"/>
    <x v="4531"/>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100000168520"/>
    <x v="3"/>
    <x v="4531"/>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1000168020"/>
    <x v="1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1000168120"/>
    <x v="1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0106000323520"/>
    <x v="14"/>
    <x v="4531"/>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6000324120"/>
    <x v="14"/>
    <x v="453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8000315020"/>
    <x v="0"/>
    <x v="4531"/>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108000315120"/>
    <x v="0"/>
    <x v="4531"/>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108000315320"/>
    <x v="0"/>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8000315420"/>
    <x v="0"/>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0108000316220"/>
    <x v="0"/>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9000227520"/>
    <x v="22"/>
    <x v="4531"/>
    <x v="1"/>
    <s v="solicito número de reportes recibidos por la SEcretaría de Seguridad Ciudadana de la CDMX del  1 de junio de 2020 al 15 de octubre de 2020 en la que ciudadanos se quejan de  la realización de fiestas en las que se reúnen más de 50 personas, lo cual viola las disposiciones que forman parte de la Emergencia Sanitaria por Covid-19._x000a__x000a_Detallar la hora del reporte, la alcaldía de donde previno, así como la atención brindada por la dependencia "/>
  </r>
  <r>
    <s v="0109000227820"/>
    <x v="2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9000227920"/>
    <x v="2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0109000228420"/>
    <x v="2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321500103620"/>
    <x v="2"/>
    <x v="4531"/>
    <x v="1"/>
    <s v="Solicito cordialmente información en su versión pública del numero de registros de casos confirmados y sospechosos por COVID-19, en la Ciudad de México de personas en CONDICION DE CALLE a partir del 01 de febrero de 2019 hasta la fecha (registro mas reciente previo a la fecha de respuesta). Solicito la información con los mismos detalles, Fecha, edad, sexo, lista de comorbilidades etc. que los demás registrados para el mismo rubro."/>
  </r>
  <r>
    <s v="0321500104120"/>
    <x v="2"/>
    <x v="4531"/>
    <x v="1"/>
    <s v="Buenas tardes:_x000a_Mi nombre es##################, ######################################., nuestra asociación realiza gestiones de vinculación entre la ciudadanía y las diversas instancias de gobierno local, central y federal._x000a_Agradeceré su apoyo para conocer si en estos momentos, hay algún acuerdo publicado en el Diario Oficial donde se indique que por cuestiones electorales no se puedan hacer campañas de vacunación._x000a_Nuestra asociación es de participación ciudadana y apartidista, hoy hicimos una campaña de Pruebas COVID con el apoyo del Centro del Salud T-lll Dr. Rafael Ramírez Suárez, representada por el Dr. Vizcarra, quién es un excelente servidor público junto con todo su equipo; a dicha campaña asistieron varios vecinos, desgraciadamente la terminaron antes del horario acordado y muchos no pudieron hacerse el estudio correspondiente._x000a_Por otro lado, teníamos programadas varias campañas de vacunación de influenza para beneficio de nuestra comunidad, pero la Jurisdicción Sanitaria de Gustavo A Madero bajo ese argumento nos las cancelo, aún ya estando confirmadas a los ciudadanos de nuestra comunicad, sin embargo verificando en el diario no hay ningún acuerdo emitido por gobierno respecto a la suspensión de jornadas de vacunación en estos momentos._x000a_Gracias por su pronta respuesta y quedó a sus órdenes para conocer el trámite o ducto que debemos de seguir para poderlas llevar a cabo, ya que son de gran beneficio al brindarles a nuestros vecinos puntos más accesibles."/>
  </r>
  <r>
    <s v="0321500104420"/>
    <x v="2"/>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328000064320"/>
    <x v="1"/>
    <x v="4531"/>
    <x v="1"/>
    <s v="Solicito conocer cuántas pruebas han resultado positivas del total de 88 mil 503 pruebas COVID-19 que fueron realizadas en quioscos, según informó la Jefatura de Gobierno el domingo 11 de octubre. _x000a_De esas 88 mil 503 pruebas, favor de desglosar cuántas se hicieron por cada colonia, del 15 de julio al 11 de octubre._x000a_Favor de detallar cuántas resultaron positivas desde que inició el programa de atención prioritaria por colonias al 11 de octubre de 2020. Especificar cifra por cada alcaldía._x000a_Favor de detallar por semana, cuántas pruebas resultaron positivas y cuántas negativas del total de 88 mil 503 pruebas COVID-19."/>
  </r>
  <r>
    <s v="0328000064420"/>
    <x v="1"/>
    <x v="4531"/>
    <x v="1"/>
    <s v="Solicito copia simple del soporte documental en su versión pública del destino de los 14 millones 576 mil 457 pesos reunidos a través de donaciones hechas por servidores públicos con motivo de la convocatoria hecha por la Jefa de Gobierno, Claudia Sheinbaum, para apoyar en la pandemia de Covid-19. _x000a__x000a_Solicito detalle en su versión pública de los puestos de cada donante. _x000a_Cuántos funcionarios donaron ese dinero?"/>
  </r>
  <r>
    <s v="0422000219420"/>
    <x v="6"/>
    <x v="4531"/>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422000219620"/>
    <x v="6"/>
    <x v="4531"/>
    <x v="1"/>
    <s v="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0427000186820"/>
    <x v="13"/>
    <x v="4531"/>
    <x v="1"/>
    <s v="LA FORMA DE PROVER PRUEVAS SEROLOFICAS PARA LA DETECCION OPORTUNA COVID 19 PAR LOS SERVIDORES DE ESTA H ALCALDIA, ES DECIR MEDIANTE LICITACON PUBICA, ADJUDICACION DIRECTA ETC. Y SE VA ADQUIRIR ATRAVES DEL GOBIERNO DE LA CDMX. O ALGUNA EMPREA PRIVADA ."/>
  </r>
  <r>
    <s v="3200000074320"/>
    <x v="64"/>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Muertes COVID y no COVID del personal_x000a__x000a_1.Número de personas que pertenecen al personal de guarda y custodia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ersonas que pertenecen al personal técnico de estos centros que han fallecido por cualquier causa, ya sea dentro o fuera del centro en el que laboraba, de 2015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ersonas que pertenecen al personal de guarda y custodia que ha fallecido a causa de COVID-19, a partir del 1 de marzo de 2020 a la fecha de respuesta de esta solicitud de transparencia. 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4.Número de personas que pertenecen al personal técnico que ha fallecido a causa de COVID-19, a partir del 1 de marzo de 2020 a la fecha de respuesta de esta solicitud de transparencia. Solicito que esta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_x000a__x000a_Personal contagiado de COVID_x000a__x000a_1.Número de personas que pertenecen al personal técnico de estos centros que se han contagiado de COVID-19, a partir del 1 de marzo de 2020 a la fecha de respuesta de esta solicitud de transparencia. Solicito que la información sea desagregada según el centro penitenciari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3200000074420"/>
    <x v="64"/>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Visitantes_x000a__x000a_1.Solicito el número de visitantes que han recibido estos centros en los últimos 5 años. Solicito que esta información sea desagregada según el centro penitenciario, por año, mes y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uebas_x000a_1.Número de pruebas de COVID-19 que se han realizado al personal de guarda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2.Número de pruebas de COVID-19 que se han realizado al personal técnico y custodia de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3.Número de pruebas de COVID-19 que se han realizado a los internos en estos centros. ¿Cuántos resultaron positivos y cuántos negativos?_x000a_Solicito que esta la información sea desagregada según el centro penitenciario, por mes y por género._x000a_De no contar con la información desagregada, favor de responder con aquella con la que sí cuente. No enviar ligas a páginas de internet, sino responder con los documentos solicitados, toda vez que en ocasiones las ligas se encuentran rotas o no funcionan._x000a__x000a_Protocolos_x000a__x000a_1.Protocolo, directriz, lineamiento y cualquier expresión documental de prevención de COVID19 y de atención de personas afectadas por COVID19 que guían o modifican el funcionamiento de cada centro penitenciario durante la emergencia por la COVID19."/>
  </r>
  <r>
    <s v="3200000074520"/>
    <x v="64"/>
    <x v="4531"/>
    <x v="1"/>
    <s v="Solicito la siguiente información redactada en el PDF que adjunto para cada uno de los centros penitenciarios que comprenden su sistema estatal penitenciario (Penitenciaría de la Ciudad de México, Centro de Ejecución de Sanciones Penales Varonil Norte, Centro de Ejecución de Sanciones Penales Varonil Oriente, Reclusorio Preventivo Varonil Norte, Reclusorio Preventivo Varonil Oriente, Reclusorio Preventivo Varonil Sur, Centro Varonil de Rehabilitación Psicosocial de la Ciudad de México, Centro Femenil de Reinserción Social, Centro Varonil de Seguridad Penitenciaria I, Centro Varonil de Seguridad Penitenciaria II, Centro Femenil de Reinserción Social Tepepan, Centro Femenil de Reinserción Social Santa Martha Acatitla, Centro Varonil de Reinserción Social Santa Martha Acatitla e Institución Abierta Casa de Medio Camino)_x000a__x000a__x000a_1.Número de personas que pertenecen al personal de guarda y custodia que se han contagiado de COVID-19, a partir del 1 de marzo, 2020 a la fecha de respuesta de esta solicitud de transparencia. Solicito que esta la información sea desagregada según el centro, por mes y por género. De no contar con la información desagregada, favor de responder con aquella con la que sí cuente. No enviar ligas a páginas de internet, sino responder con los documentos solicitados, toda vez que en ocasiones las ligas se encuentran rotas o no funcionan."/>
  </r>
  <r>
    <s v="0108000314120"/>
    <x v="0"/>
    <x v="4532"/>
    <x v="1"/>
    <s v="Nombre de los hospitales adscritos a la secretaría de salud de la CDMX que atienden casos COVID, y relación de hospitales que NO atienden COVID._x000a__x000a_Muchas gracias."/>
  </r>
  <r>
    <s v="0108000314520"/>
    <x v="0"/>
    <x v="4532"/>
    <x v="1"/>
    <s v="Solicitud de los convenios suscritos el 13 de octubre de 2020, entre el Secretario de Relaciones Exteriores, Lic. Marcelo Ebrard Casaubon, con las empresas farmacéuticas: _x000a_AstraZeneca._x000a_CanSinoBio._x000a_Pfizer._x000a_Cuyo objetivo es el garantizar el acceso oportuno y universal de los mexicanos a la vacuna contra el Covid-19._x000a_El Gobierno de México suscribió estos convenios de pre-compra de vacunas hasta para 116 millones de personas."/>
  </r>
  <r>
    <s v="0108000314620"/>
    <x v="0"/>
    <x v="4532"/>
    <x v="1"/>
    <s v="Solicitud del acuerdo o carta compromiso suscrito con  Covax Facility el 25 de septiembre de 2020, por el Secretario de Relaciones Exteriores, el Lic. Marcelo Ebrard Casaubon. _x000a_Lo anterior, con el propósito de conocer los términos del mecanismo mediante el que México va tener acceso a las 15 posibles vacunas para el Covid 19 y contar con las dosis iniciales  para cubrir al menos al tres porciento de su población."/>
  </r>
  <r>
    <s v="0115000152820"/>
    <x v="21"/>
    <x v="4532"/>
    <x v="1"/>
    <s v="Informe si el Titular del Órgano Interno de Control en la Caja de Previsión de la Policía Preventiva de la Ciudad de México, ha dado estricto cumplimiento al acuerdo primero d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día 19 de marzo del presente ejercicio._x000a__x000a_Se nombren los Servidores Públicos que se encuentran adscritos al Órgano Interno de Control en la Caja de Previsión de la Policía Preventiva de la Ciudad de México y se refiera en que supuestos de los incisos A, B, C y D referidos en el acuerdo primero, encuadra cada uno de los servidores públicos._x000a__x000a_Indique si la Dirección General de Coordinación de Órganos Internos de Control Sectorial, ha dado instrucción alguna para llevar a cabo la reanudación de labores y reincorporación a su centro de trabajo de las Personas Servidores Públicas que se encuentran en los supuestos de los incisos A, B, C y D del Órgano Interno de Control en la Caja de Previsión de la Policía Preventiva de la Ciudad de México."/>
  </r>
  <r>
    <s v="0327400057820"/>
    <x v="27"/>
    <x v="4532"/>
    <x v="1"/>
    <s v="Como se llevan a cabo las medidas preventivas para evitar el contagio de COVID 19 en cuanto a las alcaldías Álvaro Obregón y Tlalpan, de igual forma, como combaten la delincuencia a casa habitación y los robos a transeúntes."/>
  </r>
  <r>
    <s v="0417000235920"/>
    <x v="9"/>
    <x v="4532"/>
    <x v="1"/>
    <s v="Como se llevan a cabo las medidas preventivas para evitar el contagio de COVID 19 en cuanto a las alcaldías Álvaro Obregón y Tlalpan, de igual forma, como combaten la delincuencia a casa habitación y los robos a transeúntes."/>
  </r>
  <r>
    <s v="0418000175420"/>
    <x v="10"/>
    <x v="4532"/>
    <x v="1"/>
    <s v="De acuerdo a las facultades de la J.U.D. de Vinculación con Comités Ciudadanos que actividades está llevando durante la contingencia ocasionada por el virus SARS COVID 19 hacia los representantes y ciudadanos en la alcaldía de Azcapotzalco."/>
  </r>
  <r>
    <s v="0422000218620"/>
    <x v="6"/>
    <x v="4532"/>
    <x v="1"/>
    <s v="Buenas tardes._x000a_Solicito de su apoyo para proporcionarme una copia certificada de la cedula sisver y sinalove del resultado de la prueba que me realizaron en el IMSS de covid 19 ya que sali positivo._x000a_Paciente ###################_x000a_CURP #################_x000a_RFC ##############_x000a_Numero de seguro social ########_x000a_Unidad Medica Familiar n. 2_x000a_Delegacion Cuauhtemoc_x000a_Direccion de la clinica: Calle Sor Juana Ines de la Cruz 81, Sta María la Ribera, Cuauhtémoc, 06400 Ciudad de México, CDMX_x000a__x000a_Quedo a sus ordenes._x000a_Saludos."/>
  </r>
  <r>
    <s v="0429000161320"/>
    <x v="18"/>
    <x v="4532"/>
    <x v="1"/>
    <s v="POR MOTIVO DE LA PANDEMIA COVID-19 SOLICITO ME INFORME  CUAL FUE EL PRESUPUESTO QUE SE RECORTO, AREAS, PROGRAMAS O OBRAS AFECTADAS."/>
  </r>
  <r>
    <s v="0430000181520"/>
    <x v="24"/>
    <x v="4532"/>
    <x v="1"/>
    <s v="Como se llevan a cabo las medidas preventivas para evitar el contagio de COVID 19 en cuanto a las alcaldías Álvaro Obregón y Tlalpan, de igual forma, como combaten la delincuencia a casa habitación y los robos a transeúntes."/>
  </r>
  <r>
    <s v="6001000072520"/>
    <x v="69"/>
    <x v="4532"/>
    <x v="1"/>
    <s v="Señalar la cantidad de trabajadores que han sido contagiados y reportados a la institución como positivos del virus conocido como COVID 19"/>
  </r>
  <r>
    <s v="6001000072620"/>
    <x v="69"/>
    <x v="4532"/>
    <x v="1"/>
    <s v="Señale la cantidad de trabajadores reportados como positivos al virus covid 19 y de ser posibles sus nombres y adscripciones."/>
  </r>
  <r>
    <s v="6001000072920"/>
    <x v="69"/>
    <x v="4532"/>
    <x v="1"/>
    <s v="Señale de manera pormenorizada las acciones que han sido realizadas para la mitigación de contagios de covid 19 en sus instalaciones"/>
  </r>
  <r>
    <s v="0101000164120"/>
    <x v="12"/>
    <x v="4533"/>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101000165420"/>
    <x v="12"/>
    <x v="4533"/>
    <x v="1"/>
    <s v="Reciban un cordial saludo. Soy docente en la Universidad de Columbia en los Estados Unidos. Actualmente les escribo para solicitar la siguiente información como parte de una investigación académica sobre las respuestas estatales en México al Covid-19_x000a__x000a_A) Numero de personas detenidas por la Policía Estatal por violar ordenes de cuarentena del Estado en respuesta al Covid-19 durante los meses de marzo, abril, mayo, junio, y julio del 2020 desagregados por_x000a__x000a_1) mes_x000a_2) municipio_x000a__x000a_B) Numero de personas que fueron internados en carceles por la Policia Estatal por haber violada ordenes de cuarentena del Estado en respuesta al Covid-19 durante los meses de marzo, abril, mayo, junio, y julio del 2020 desagregados por_x000a__x000a_1) mes_x000a_2) municipio_x000a__x000a_Muchas gracias de antemano por su tiempo y ayuda. _x000a__x000a_Cordialmente,_x000a__x000a_Dr. Eduardo Moncada"/>
  </r>
  <r>
    <s v="0103000064720"/>
    <x v="62"/>
    <x v="4533"/>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0109000225620"/>
    <x v="22"/>
    <x v="4533"/>
    <x v="1"/>
    <s v="Reciban un cordial saludo. Soy docente en la Universidad de Columbia en los Estados Unidos. Actualmente les escribo para solicitar la siguiente información como parte de una investigación académica sobre las respuestas estatales en México al Covid-19_x000a__x000a_A) Numero de personas detenidas por la Policía Estatal por violar ordenes de cuarentena del Estado en respuesta al Covid-19 durante los meses de marzo, abril, mayo, junio, y julio del 2020 desagregados por_x000a__x000a_1) mes_x000a_2) municipio_x000a__x000a_B) Numero de personas que fueron internados en carceles por la Policia Estatal por haber violada ordenes de cuarentena del Estado en respuesta al Covid-19 durante los meses de marzo, abril, mayo, junio, y julio del 2020 desagregados por_x000a__x000a_1) mes_x000a_2) municipio_x000a__x000a_Muchas gracias de antemano por su tiempo y ayuda. _x000a__x000a_Cordialmente,_x000a__x000a_Dr. Eduardo Moncada"/>
  </r>
  <r>
    <s v="0109000225720"/>
    <x v="22"/>
    <x v="4533"/>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226020"/>
    <x v="22"/>
    <x v="4533"/>
    <x v="1"/>
    <s v="Reciban un cordial saludo. Soy docente en la Universidad de Columbia en los Estados Unidos. Actualmente les escribo para solicitar la siguiente información como parte de una investigación académica sobre las respuestas estatales en México al Covid-19_x000a__x000a_A) Numero de personas detenidas por la Policía Estatal por violar ordenes de cuarentena del Estado en respuesta al Covid-19 durante los meses de marzo, abril, mayo, junio, y julio del 2020 desagregados por_x000a__x000a_1) mes_x000a_2) municipio_x000a__x000a_B) Numero de personas que fueron internados en carceles por la Policia Estatal por haber violada ordenes de cuarentena del Estado en respuesta al Covid-19 durante los meses de marzo, abril, mayo, junio, y julio del 2020 desagregados por_x000a__x000a_1) mes_x000a_2) municipio_x000a__x000a_Muchas gracias de antemano por su tiempo y ayuda. _x000a__x000a_Cordialmente,_x000a__x000a_Dr. Eduardo Moncada"/>
  </r>
  <r>
    <s v="0109000226520"/>
    <x v="22"/>
    <x v="4533"/>
    <x v="1"/>
    <s v="Motivo por el cual la Dirección General de Recursos Materiales, Abastecimiento y Servicios de la Oficialía Mayor de la Secretaría de Seguridad Ciudadana, ha incumplido con los lineamientos y medidas sanitarias para evitar la propagación del Sars-Cov-2 (Covid 19)."/>
  </r>
  <r>
    <s v="0113100143420"/>
    <x v="33"/>
    <x v="4533"/>
    <x v="1"/>
    <s v="Reciban un cordial saludo. Soy docente en la Universidad de Columbia en los Estados Unidos. Actualmente les escribo para solicitar la siguiente información como parte de una investigación académica sobre las respuestas estatales en México al Covid-19_x000a__x000a_A) Numero de personas detenidas por la Policía Estatal por violar ordenes de cuarentena del Estado en respuesta al Covid-19 durante los meses de marzo, abril, mayo, junio, y julio del 2020 desagregados por_x000a__x000a_1) mes_x000a_2) municipio_x000a__x000a_B) Numero de personas que fueron internados en carceles por la Policia Estatal por haber violada ordenes de cuarentena del Estado en respuesta al Covid-19 durante los meses de marzo, abril, mayo, junio, y julio del 2020 desagregados por_x000a__x000a_1) mes_x000a_2) municipio_x000a__x000a_Muchas gracias de antemano por su tiempo y ayuda. _x000a__x000a_Cordialmente,_x000a__x000a_Dr. Eduardo Moncada"/>
  </r>
  <r>
    <s v="0327000019320"/>
    <x v="120"/>
    <x v="4533"/>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428000122820"/>
    <x v="74"/>
    <x v="4533"/>
    <x v="1"/>
    <s v="CUAL ES EL USO, DESTINO Y ENCARGADO ACTUAL DE LOS APOYOS ECONOMICOS QUE NO SE HAN ENTREGADO A LAS FESTIVIDADES QUE SE REALIZAN EN LA ALCALDIA MILPA ALTA Y QUE AÑO CON AÑO SE LES OTORGABA_x000a__x000a_EN QUE COLOR SE ENCUENTRA EL SEMAFORO COVID EN LA ALCALDIA MILPA ALTA_x000a__x000a_PORQUE SE ENCUENTRAN LABORANDO PERSONAS VULNERABLES Y MADRES DE FAMILIA EN LA ALCALDIA MILPA ALTA, (SERA QUE ESTAN SIENDO OBLIGADOS Y/O CONDICIONADOS)._x000a__x000a_PORQUE NO SE CUENTA CON LOS FILTROS SANITARIOS EN LA ALCALDIA MILPA ALTA"/>
  </r>
  <r>
    <s v="0106000318020"/>
    <x v="14"/>
    <x v="4534"/>
    <x v="1"/>
    <s v="Solicito una copia simple de los contratos establecidos con empresas en 2020 para la compra de cubrebocas, en medio de la pandemia de COVID."/>
  </r>
  <r>
    <s v="0107000147820"/>
    <x v="92"/>
    <x v="4534"/>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311520"/>
    <x v="0"/>
    <x v="4534"/>
    <x v="1"/>
    <s v="Solicito una copia simple de los contratos establecidos con empresas en 2020 para la compra de cubrebocas, en medio de la pandemia de COVID."/>
  </r>
  <r>
    <s v="0108000311720"/>
    <x v="0"/>
    <x v="4534"/>
    <x v="1"/>
    <s v="Solicito, del 08 al 14 de agosto de 2020, un informe de cuántos registros de defunción se han hecho, desglosado, por _x000a__x000a_1. Coronavirus SARS-COV2 (también llamado COVID-19);_x000a_2. Neumonía atípica, e_x000a_3. Influenza"/>
  </r>
  <r>
    <s v="0108000311820"/>
    <x v="0"/>
    <x v="4534"/>
    <x v="1"/>
    <s v="Solicito, del 29 de agosto al 04 de septiembre de 2020, un informe de cuántos registros de defunción se han hecho, desglosado, por _x000a__x000a_1. Coronavirus SARS-COV2 (también llamado COVID-19);_x000a_2. Neumonía atípica, e_x000a_3. Influenza"/>
  </r>
  <r>
    <s v="0108000311920"/>
    <x v="0"/>
    <x v="4534"/>
    <x v="1"/>
    <s v="¿Cuántas actas de defunción han emitido el Registro Civil estatal a causa de COVID 19, Posible COIVD 19 y Neumonías Atípicas, del día 27 de febrero de 2020 al 10 de agosto de 2020?"/>
  </r>
  <r>
    <s v="0108000312420"/>
    <x v="0"/>
    <x v="4534"/>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13100143020"/>
    <x v="33"/>
    <x v="4534"/>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15000149620"/>
    <x v="21"/>
    <x v="4534"/>
    <x v="1"/>
    <s v="Con el objetivo de atender las labores actuales y procurando la protección de la salud del personal ante la contingencia del COVID, requiere los documentos en los que se advierta lo siguiente_x000a__x000a_1. Nombre de las personas que cuentan con dispositivo (computadora, laptop y teléfono celular o movil) para atender las labores desde su hogar._x000a_2. Las características de los dispositivos (computadora, laptop y teléfono celular o móvil) asignados a cada una de las personas. En caso de ser teléfonos celulares o móviles, proporcionar el número de teléfono de contacto._x000a_3.  De conformidad con las obligaciones de transparencia, relativa al directorio de los servidores públicos, requiero el número de teléfono reales, en los cuales puede localizar a los servidores públicos en el lugar en el que actualmente laboral._x000a_4. Requiero el programa o plan, en el que indique la forma en la que se han presentado a laborar en las oficinas los Directores Generales, Secretario Particular, Asistentes, Asesores y Directores de área, atendiendo a la forma y periodos de incubación del COVID._x000a_ 5. Los documentos en los que se adviertan los dispositivos moviles (computadora, laptop y teléfono celular o movil) que se encuentren conectadas a las redes wifi de la Secretaría, y redes VPN."/>
  </r>
  <r>
    <s v="0118000043420"/>
    <x v="30"/>
    <x v="4534"/>
    <x v="1"/>
    <s v="Solicito conocer en su versión pública el soporte documental para saber cuántas personas mayores de 60 años y/o_x000a_con alguna enfermedad como diabetes, obesidad morbida, hipertensión o cáncer siguen trabajando por su voluntad,_x000a_a pesar del decreto del Gobierno capitalino para que no acudan a trabajar durante la contingencia y emergencia_x000a_sanitaria por el Covid-19._x000a_Favor de desglosar por área, dependencia y puesto de trabajo en el que permanece cada uno de las personas que_x000a_siguen trabajando, de manera voluntaria, pese a sus enfermedades._x000a_Firmaron alguna responsiva, documento o cualquier oficio para poder seguir trabajando en dichas circunstancias?_x000a_De ser así, solicito conocer el soporte documental, en su versión pública._x000a_Qué incentivo especial, conforme a lo que permite la Secretaría de Salud, se les brindará?_x000a_Favor de compartirme el soporte documental, en su versión pública._x000a_Hago referencia a lo que dijo la Jefa de Gobierno, Claudia Sheinbaum, sobre este tema, durante su videoconferencia_x000a_del 13 de abril de 2020, para que les sea más sencillo brindarme las respuestas que solicito:_x000a_&quot;Las personas que tienen condiciones preexistentes consideramos que no es bueno que estén trabajando y muchos_x000a_otros que, aun cuando tienen más de 60 años han decidido seguir trabajando, algunos otros estamos apoyando con_x000a_algunos otros incentivos, a todos los médicos, en realidad, estamos buscando todo el apoyo que requieran&quot;, es la_x000a_frase de la Jefa de Gobierno"/>
  </r>
  <r>
    <s v="0321500102120"/>
    <x v="2"/>
    <x v="4534"/>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21500102420"/>
    <x v="2"/>
    <x v="4534"/>
    <x v="0"/>
    <s v="SOLICITO COPIA CERTIFICADA DE LA CEDULA SISVER Y DGE DEL RESULTADO DE LA PRUEBA QUE ME REALIZARON EN EL CENTRO DE SALUD DE SALUD DE COVID 19_x000a_PACIENTE: JOSÉ LUIS CEDILLO MALDONADO_x000a_CURP: CEML840812HDFDLS06_x000a_REALIZADO EN : C.S.T-III GALO SOBERON Y PARRA DIRECCIÓN: CALZADA DE CAMARONES 485 COL. ELECTRICISTAS ALCALDIA AZCAPOTZALCO, tipo de derecho ARCO: Acceso , presento solicitud: Titular, representante:  ,tipo de persona: Titular"/>
  </r>
  <r>
    <s v="0422000215420"/>
    <x v="6"/>
    <x v="4534"/>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Favor de desglosar por área, dependencia y puesto de trabajo en el que permanece cada uno de las personas que siguen trabajando, de manera voluntaria, pese a sus enfermedades._x000a_Firmaron alguna responsiva, documento o cualquier oficio para poder seguir trabajando en dichas circunstancias?_x000a_De ser así, solicito conocer el soporte documental, en su versión pública._x000a_Qué incentivo especial, conforme a lo que permite la Secretaría de Salud, se les brindará?_x000a_Favor de compartirme el soporte documental, en su versión pública.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30000178120"/>
    <x v="24"/>
    <x v="4534"/>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3200000072620"/>
    <x v="64"/>
    <x v="4534"/>
    <x v="1"/>
    <s v="Solicito saber el número exacto de personas que han dado positivo al Covid-19 en todas sus áreas._x000a_El porcentaje y horario de las personas que laboran por día en la Comisión._x000a_Las medidas que se han tomado respecto a las áreas en donde se han dado los contagios. _x000a_Justificación por la cual a pesar de los contagios, siguen yendo al casi tope de capacidad en cada área.  _x000a_Porque no se ha respetado la incapacidad médica de las personas que han sido contagiadas, y siguen laborando poniendo en riesgo a los demás trabajadores._x000a_Qué medidas toman respecto a los peticionarios que acuden a una orientación, siendo que el área de quejas, es el primer contacto y en donde se ha sabido de mayor contagio de Covid. _x000a_Cada cuanto se está llevando a cabo el proceso de sanitización._x000a_Que se informe si las personas que han resultado contagiadas, están recibiendo apoyo económico. _x000a_De donde salió la donación que se hizo de 43 millones de pesos, para la emergencia sanitaria al gobierno de la Ciudad de México.  _x000a_Que se me informe si del resultante de esa donación, fue motivo de reducción al incentivo que se le otorga a los trabajadores por el aniversario.de la institución.     _x000a_Porque fueron retirados los días inhábiles del 28 de septiembre y 2 de noviembre, establecidos primeramente en la gaceta a principios de año. _x000a_Saber si la presidenta asiste a la Comisión, y el método de sesionar con sus titulares el tema Covid, respecto de los contagios de cada área, y si este se transmite a los integrantes de las áreas."/>
  </r>
  <r>
    <s v="6000000198520"/>
    <x v="19"/>
    <x v="4534"/>
    <x v="1"/>
    <s v="como se atienden las medidas de contingencia en todas las areas de tribunal y del consejo, que horarios se manejan y quien organizo los horarios, por cada area y por dia quiero que me digan cuantas personas van a trabajar y si cumplen con las medidas de contingencia que dijo Claudia shemban, _x000a_como midieron que sea metro y medio de distancia en los lugares_x000a_porque los jefes no respetan a los que tienen riesgo de contajio que son enfermos de azucar o de la precion y viejitos quiero saber cuantos se murieron del tribunal por covid cuantos estan contajiados y que medidas se tomaron con ellos si los corrieron o solo se fueron a su casa con sueldo y si hacen labores enfermos  o se les paga por no hacer nada y si se les va bajar su siueldo_x000a_porque los que saben que estan contagiados van a otras areas y sus jefes no dicen nada"/>
  </r>
  <r>
    <s v="0100000165920"/>
    <x v="3"/>
    <x v="4535"/>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101000163220"/>
    <x v="12"/>
    <x v="4535"/>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321500102020"/>
    <x v="2"/>
    <x v="4535"/>
    <x v="1"/>
    <s v="Se solicita el informe de las actividades desarrolladas dentro del programa anunciado por el gobierno de la Ciudad de México._x000a__x000a_Nuevo Programa Especial de Reactivación del Centro Histórico de la Ciudad de México  publicado en Milenio Noticias._x000a__x000a_Señalar las actividades realizadas desde el inicio del programa hasta el 30 de septiembre de 2020, conceptos e inversión erogada para el funcionamiento del programa. Impacto, número de habitantes beneficiados._x000a__x000a_De la misma forma, se solicita saber el número de negocios apercibidos y/o sancionados por faltas relacionadas a las medidas de prevención y combate del Covid19, nombre,  giro y ubicación de los negocios, fecha del apercibimiento o sanción, así como en qué consiste el apercibimiento o sanción aplicada. _x000a__x000a_En conferencia de prensa se realizó la siguiente declaración _x000a_La secretaria de gobierno, Rosa Icela Rodríguez explicó que si la primera letra del apellido empieza de la A la L, podrán acudir lunes, miércoles y viernes; de la M a la Z, martes, jueves y sábado._x000a__x000a_Derivado de lo anterior, se solicita el informe de los resultados del programa de ingreso al centro histórico por apellido:_x000a__x000a_Cómo está funcionando, que cantidad de personas se ha registrado de afluencia diaria desde el inicio del programada. Qué apellidos están asignados para qué días de la semana, cómo se lleva el control y se verifica que las ciudadanas y ciudadanos tengan el apellido que corresponde al día, cuántos ciudadanos han sido sancionados y/o apercibidos por ingresar un día que no les correspondía, hasta qué fecha seguirá vigente la medida. Quién es la institución encargada de vigilar que esta medida se cumpla, cuántos elementos y personal tiene designado el gobierno para esta actividad, cual es el horario del personal asignado para esta actividad. ¿Cuáles son los parámetros establecidos para medir la efectividad de esta medida? Hasta el momento ¿Cuáles son los resultados obtenidos por esta medida? ¿Qué indicadores tienen para determinar el éxito o fracaso de la medida? Hasta el momento ¿Ha dado los resultados esperados esta medida?"/>
  </r>
  <r>
    <s v="0325000105220"/>
    <x v="36"/>
    <x v="4535"/>
    <x v="1"/>
    <s v="Quiero saber cuáles son las ACTIVIDADES ESENCIALES que desempeña la jefatura de la Dirección de Ingeniería y Desarrollo Tecnológico para no suspender sus actividades durante la pandemia por COVID-19, toda vez que no es considerada un área técnico-operativa en el STC Metro_x000a_En este sentido si ha pasado por alto instrucción directa del gobierno Federal deseo saber quié es el responsable de esta falta y cuál es la sanción a la que se ha hecho acreedor. En caso contrario deseo los documentos que acrediten las ACTIVIDADES ESENCIALES por las cuales en la Jefatura de la Dirección de Ingeniería y Desarrollo Tecnológico del STC Metro no se han suspendido las actividades desde el inicio de la pandemia y hasta el día de hoy."/>
  </r>
  <r>
    <s v="0109000222820"/>
    <x v="22"/>
    <x v="4536"/>
    <x v="1"/>
    <s v="solicito se me informe del número de reportes recibidos por la Secretaría de Seguridad Ciudadana de la CDMX del 30 de marzo al 10 de octubre de este año, por la realización de fiestas en las alcaldías de la ciudad de México, con el argumento de que, en la Emergencia Sanitaria, en dichas fiestas se reunieron más de 50 personas, lo cual incumple con las medidas para impedir la propagación del coronavirus._x000a__x000a_Detallar fecha en que ocurrió el reporte, ubicación del reporte (alcaldía y colonia), así como acciones que realizó la dependencia"/>
  </r>
  <r>
    <s v="0429000158920"/>
    <x v="18"/>
    <x v="4536"/>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Favor de desglosar por área, dependencia y puesto de trabajo en el que permanece cada uno de las personas que siguen trabajando, de manera voluntaria, pese a sus enfermedades._x000a_Firmaron alguna responsiva, documento o cualquier oficio para poder seguir trabajando en dichas circunstancias?_x000a_De ser así, solicito conocer el soporte documental, en su versión pública._x000a_Qué incentivo especial, conforme a lo que permite la Secretaría de Salud, se les brindará?_x000a_Favor de compartirme el soporte documental, en su versión pública.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6000000197620"/>
    <x v="19"/>
    <x v="4536"/>
    <x v="1"/>
    <s v="Señalar la cantidad de trabajadores que han sido contagiados y reportados a la institución como positivos del virus conocido como COVID 19"/>
  </r>
  <r>
    <s v="6000000197720"/>
    <x v="19"/>
    <x v="4536"/>
    <x v="1"/>
    <s v="Señale la cantidad de trabajadores reportados como positivos al virus covid 19 y de ser posibles sus nombres y adscripciones."/>
  </r>
  <r>
    <s v="6000000197820"/>
    <x v="19"/>
    <x v="4536"/>
    <x v="1"/>
    <s v="Señale de manera pormenorizada las acciones que han sido realizadas para la mitigación de contagios de covid 19 en sus instalaciones"/>
  </r>
  <r>
    <s v="6000000198020"/>
    <x v="19"/>
    <x v="4536"/>
    <x v="1"/>
    <s v="Indique el número de trabajadores fallecidos derivado del virus conocido como COVID 19 reportados al 10 de octubre de 2020"/>
  </r>
  <r>
    <s v="0100000164920"/>
    <x v="3"/>
    <x v="4537"/>
    <x v="1"/>
    <s v=" DERIVADO DE LA PANDEMIA QUE SUFRE NUESTRO PAÍS DEBIDO AL COVID 19, TRABAJADORES DE LA CIUDAD DE MÉXICO NO HAN DISFRUTADO DE SU ESTÍMULO DERIVADO DEL OTORGAMIENTO DE LOS PREMIOS DE ESTÍMULOS Y RECOMPENSAS DE LA ADMINISTRACIÓN PÚBLICA DE LA ClUDAD._x000a_DE MÉXICO, EJERCICIO 20I9. _x000a_POR LO QUE SE PIDE INFORME DE QUÉ MANERA RECONOCERÁN A LOS TRABAJADORES QUE FUERON ACREEDORES A DICHO ESTÍMULO Y NO LO HAN PODIDO DISFRUTAR._x000a_INFORME SI PODRÁN DISFRUTAR DEL ESTÍMULO EN FECHA POSTERIOR._x000a_ES IMPORTANTE COMENTAR QUE ESTE ES UN PREMIO DE RECONOCIMIENTO A UNA SERIE DE CUALIDADES QUE DEBE CUMPLIR EL TRABAJADOR PARA PODER SER ACREEDOR A DICHO ESTÍMULO._x000a_CONOCEMOS LOS LINEAMIENTOS QUE SE EMITIERON EN SU MOMENTO, PERO DADA LA SITUACIÓN QUE VIVE EL PAÍS, LOS TRABAJADORES Y TRABAJADORAS NO HAN PODIDO DISFRUTAR DEL MENCIONADO ESTÍMULO."/>
  </r>
  <r>
    <s v="0100000165320"/>
    <x v="3"/>
    <x v="4537"/>
    <x v="1"/>
    <s v="Solicito conocer en su versión pública el soporte documental de los documentos, oficios o cualquier comunicación_x000a_escrita relacionada con el &quot;programa de reactivación económica de la Ciudad de México&quot; presentado el 24 de junio_x000a_de 2020 por la Jefa de Gobierno, Claudia Sheinbaum._x000a_En especifico el soporte documental en su versión pública donde se explique de qué partida presupuestal o de dónde_x000a_especificamente y cómo se obtendrán los 25 mil 894 millones de pesos que dijo la Jefa de Gobierno que serán_x000a_utilizados para crear 271 mil 034 empleos como parte de la reactivación económica presentada con motivo de la_x000a_pandemia de Covid-19._x000a_Solicito se me compartan el soporte documental de toda comunicación escrita en su versión pública, donde se detalle_x000a_el plan para lograr el cumplimiento del &quot;programa de reactivación económica de la Ciudad de México&quot; presentado el_x000a_24 de junio de 2020 por la Jefa de Gobierno, Claudia Sheinbaum."/>
  </r>
  <r>
    <s v="0100000165720"/>
    <x v="3"/>
    <x v="4537"/>
    <x v="1"/>
    <s v="CUAL ES EL USO, DESTINO Y ENCARGADO ACTUAL DE LOS APOYOS ECONOMICOS QUE NO SE HAN ENTREGADO A LAS FESTIVIDADES QUE SE REALIZAN EN LA ALCALDIA MILPA ALTA Y QUE AÑO CON AÑO SE LES OTORGABA_x000a__x000a_EN QUE COLOR SE ENCUENTRA EL SEMAFORO COVID EN LA ALCALDIA MILPA ALTA_x000a__x000a_PORQUE SE ENCUENTRAN LABORANDO PERSONAS VULNERABLES Y MADRES DE FAMILIA EN LA ALCALDIA MILPA ALTA, (SERA QUE ESTAN SIENDO OBLIGADOS Y/O CONDICIONADOS)._x000a__x000a_PORQUE NO SE CUENTA CON LOS FILTROS SANITARIOS EN LA ALCALDIA MILPA ALTA"/>
  </r>
  <r>
    <s v="0104000070220"/>
    <x v="7"/>
    <x v="4537"/>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104000070320"/>
    <x v="7"/>
    <x v="4537"/>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04000070520"/>
    <x v="7"/>
    <x v="4537"/>
    <x v="1"/>
    <s v="Requiero saber cual es resupuesto asignado para la atención del Covid-19, asi como cuales son los apoyos económicos que se estan brindando."/>
  </r>
  <r>
    <s v="0104000070620"/>
    <x v="7"/>
    <x v="4537"/>
    <x v="1"/>
    <s v="Requiero saber cual es presupuesto asignado para la atención del Covid-19, asi como cuales son los apoyos económicos que se estan brindando."/>
  </r>
  <r>
    <s v="0106000315520"/>
    <x v="14"/>
    <x v="4537"/>
    <x v="1"/>
    <s v=" DERIVADO DE LA PANDEMIA QUE SUFRE NUESTRO PAÍS DEBIDO AL COVID 19, TRABAJADORES DE LA CIUDAD DE MÉXICO NO HAN DISFRUTADO DE SU ESTÍMULO DERIVADO DEL OTORGAMIENTO DE LOS PREMIOS DE ESTÍMULOS Y RECOMPENSAS DE LA ADMINISTRACIÓN PÚBLICA DE LA ClUDAD._x000a_DE MÉXICO, EJERCICIO 20I9. _x000a_POR LO QUE SE PIDE INFORME DE QUÉ MANERA RECONOCERÁN A LOS TRABAJADORES QUE FUERON ACREEDORES A DICHO ESTÍMULO Y NO LO HAN PODIDO DISFRUTAR._x000a_INFORME SI PODRÁN DISFRUTAR DEL ESTÍMULO EN FECHA POSTERIOR._x000a_ES IMPORTANTE COMENTAR QUE ESTE ES UN PREMIO DE RECONOCIMIENTO A UNA SERIE DE CUALIDADES QUE DEBE CUMPLIR EL TRABAJADOR PARA PODER SER ACREEDOR A DICHO ESTÍMULO._x000a_CONOCEMOS LOS LINEAMIENTOS QUE SE EMITIERON EN SU MOMENTO, PERO DADA LA SITUACIÓN QUE VIVE EL PAÍS, LOS TRABAJADORES Y TRABAJADORAS NO HAN PODIDO DISFRUTAR DEL MENCIONADO ESTÍMULO."/>
  </r>
  <r>
    <s v="0108000310320"/>
    <x v="0"/>
    <x v="4537"/>
    <x v="1"/>
    <s v="¿a qué empresas privadas u organizaciones públicas, privadas o sociales  se les adquirieron cubrebocas tricapa termo sellados en qué cantidad y a qué precios mensualmente a partir del mes de marzo de 2020 y hasta la fecha?_x000a_¿ a que empresas privadas u organizaciones públicas, privadas o sociales se les adquirieron pruebas de detección del COVID 19 para ser procesadas en equipos PCR, en qué cantidad y a qué precios a partir del mes de marzo de 2020 y hasta la fecha?"/>
  </r>
  <r>
    <s v="0113100140620"/>
    <x v="33"/>
    <x v="4537"/>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15000148320"/>
    <x v="21"/>
    <x v="4537"/>
    <x v="1"/>
    <s v="Deseo conocer los motivos por los cuales, la Directora General de la DGRT, Rebeca Sanchez Colin, no acude a los recorridos que se hacen en la Central de Abastos y solo selecciona a cierto personal para que acuda a recorridos en la Central de Abastos, siendo que esta es foco rojo en contagios del virus SARS-COVID 19 y siempre el personal que debe acudir, son aquellos que tienen los salarios mas bajos de las nominas internas, dejando en sus casas, seguros y sin ningun riesgo a los que tienen la fortuna de tener nomina 8, todo lo anterior bajo el argumento de que si los empleados seleccionados no acuden, podrían no ser considerados para continuar laborando en esta dependencia y en algunos casos, pidiendo alguna cantidad de dinero para que no se tenga la obligación de asistitr y ponerse en riesgo."/>
  </r>
  <r>
    <s v="0116000185920"/>
    <x v="15"/>
    <x v="4537"/>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303100047820"/>
    <x v="55"/>
    <x v="4537"/>
    <x v="1"/>
    <s v="Solicito versión pública de la relación de traslados de personas a unidades médicas detectado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04000012320"/>
    <x v="122"/>
    <x v="4537"/>
    <x v="1"/>
    <s v="Derivado de lo publicado en la gaceta oficial de la Ciudad de México el día 31 de julio de 2020, que a la letra dice:_x000a_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_x000a_En el numeral tercero se modifica el numeral quinto, para quedar como sigue:_x000a_“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_x000a_Dado lo anterior, me gustaría conocer lo siguiente:_x000a_1._x0009_¿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_x000a_2._x0009_¿Cuántos trabajadores han contraído el COVID-19?_x000a_3._x0009_¿Cuántas pruebas han aplicado a los trabajadores para un retorno seguro a las instalaciones?_x000a_4._x0009_¿Cuáles han sido las medidas implementadas para favorecer el trabajo a distancia?_x000a_5._x0009_¿Cuál es el criterio para determinar cuántos y quienes asisten a laborar a las instalaciones?_x000a_6._x0009_¿Por qué razón la asistencia a las instalaciones de COMISA han aumentado, si en las publicaciones diversas de la Gaceta Oficial de la Ciudad de México se sigue velando por el trabajo a distancia?_x000a_7._x0009_¿Cómo pretenden contribuir a controlar la propagación del virus, con asistencias tan altas en espacios tan pequeños y poco ventilados dentro de las instalaciones?_x000a_8._x0009_¿Cómo pretenden detectar los casos asintomáticos dentro de las instalaciones para evitar contagios?"/>
  </r>
  <r>
    <s v="0321500101620"/>
    <x v="2"/>
    <x v="4537"/>
    <x v="1"/>
    <s v="¿a qué empresas privadas u organizaciones públicas, privadas o sociales  se les adquirieron cubrebocas tricapa termo sellados en qué cantidad y a qué precios mensualmente a partir del mes de marzo de 2020 y hasta la fecha?_x000a_¿ a que empresas privadas u organizaciones públicas, privadas o sociales se les adquirieron pruebas de detección del COVID 19 para ser procesadas en equipos PCR, en qué cantidad y a qué precios a partir del mes de marzo de 2020 y hasta la fecha?"/>
  </r>
  <r>
    <s v="0428000122120"/>
    <x v="74"/>
    <x v="4537"/>
    <x v="1"/>
    <s v="CUAL ES EL USO, DESTINO Y ENCARGADO ACTUAL DE LOS APOYOS ECONOMICOS QUE NO SE HAN ENTREGADO A LAS FESTIVIDADES QUE SE REALIZAN EN LA ALCALDIA MILPA ALTA Y QUE AÑO CON AÑO SE LES OTORGABA_x000a__x000a_EN QUE COLOR SE ENCUENTRA EL SEMAFORO COVID EN LA ALCALDIA MILPA ALTA_x000a__x000a_PORQUE SE ENCUENTRAN LABORANDO PERSONAS VULNERABLES Y MADRES DE FAMILIA EN LA ALCALDIA MILPA ALTA, (SERA QUE ESTAN SIENDO OBLIGADOS Y/O CONDICIONADOS)._x000a__x000a_PORQUE NO SE CUENTA CON LOS FILTROS SANITARIOS EN LA ALCALDIA MILPA ALTA"/>
  </r>
  <r>
    <s v="0430000176820"/>
    <x v="24"/>
    <x v="4537"/>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5003000104820"/>
    <x v="11"/>
    <x v="4537"/>
    <x v="1"/>
    <s v="Soy ciudadano de la Ciudad de México, radico en la CDMX y voy a poner un negocio de Barbería (peluquería) móvil,_x000a_es decir, estará sobre un vehículo vanette (parecido a los Barber Truck). Modificaremos o adaptaremos la estructura_x000a_de ese vehículo para ese uso específico en la ciudad de México, principalmente en la Alcaldía Gustavo A. Madero._x000a_En este sentido, solicitamos nos ayuden a resolver las siguientes dudas al respecto:_x000a_•_x0009_Qué permiso tenemos que tramitar para que sea un negocio móvil, porque la barbería estará dentro del camión, y el_x000a_camión no estará en un lugar fijo día y noche. Se trasladará del domicilio al lugar donde se dará el servicio, y por las_x000a_noches se guardará en nuestro domicilio._x000a_•_x0009_Qué características debe tener el vehículo: Dimensiones y características que necesita tener, modelo, tamaño, año,_x000a_por mencionar algunas; queremos saber todas._x000a_•_x0009_Qué requerimientos legales existen para ponerlo en funcionamiento._x000a_•_x0009_El permiso que tramitaremos servirá para trabajar el Barber Truck en todas las alcaldías de la CDMX, o se requiere_x000a_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_x000a_tener el vehículo vanette._x000a_•_x0009_Qué tipo de licencia de conducir se requiere para manejar el vehículo vanette Barber Truck._x000a_•_x0009_Se requiere algún tipo de seguro especial, o con el seguro de autos común para brindar el servicio en el vehículo_x000a_vanette Barber Truck._x000a_•_x0009_Qué normatividad regula el funcionamiento de los vehículos vanette, negocios Barber Truck en la CDMX._x000a_Datos para facilitar su localización_x000a_Necesitamos saber los requisitos para un BarberTruck en la CDMX"/>
  </r>
  <r>
    <s v="5511000007220"/>
    <x v="137"/>
    <x v="453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0000162620"/>
    <x v="3"/>
    <x v="4538"/>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100000162920"/>
    <x v="3"/>
    <x v="4538"/>
    <x v="1"/>
    <s v="Buenas tardes._x000a__x000a_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r>
  <r>
    <s v="0101000162320"/>
    <x v="12"/>
    <x v="4538"/>
    <x v="1"/>
    <s v="Solicito conocer en su versión pública el soporte documental de los documentos, oficios o cualquier comunicación_x000a_escrita relacionada con el &quot;programa de reactivación económica de la Ciudad de México&quot; presentado el 24 de junio_x000a_de 2020 por la Jefa de Gobierno, Claudia Sheinbaum._x000a_En especifico el soporte documental en su versión pública donde se explique de qué partida presupuestal o de dónde_x000a_especificamente y cómo se obtendrán los 25 mil 894 millones de pesos que dijo la Jefa de Gobierno que serán_x000a_utilizados para crear 271 mil 034 empleos como parte de la reactivación económica presentada con motivo de la_x000a_pandemia de Covid-19._x000a_Solicito se me compartan el soporte documental de toda comunicación escrita en su versión pública, donde se detalle_x000a_el plan para lograr el cumplimiento del &quot;programa de reactivación económica de la Ciudad de México&quot; presentado el_x000a_24 de junio de 2020 por la Jefa de Gobierno, Claudia Sheinbaum."/>
  </r>
  <r>
    <s v="0108000308620"/>
    <x v="0"/>
    <x v="4538"/>
    <x v="1"/>
    <s v="  Ciudad De México a 7 de Octubre del año 2020._x000a_El que suscribe el presente residente de la alcaldía ########################### señalando como domicilio para oír y recibir notificaciones el ubicado en #######################################.  Alcaldía ############, CDMX. Y autorizando como representante para oír y recibir todo tipo de notificaciones y documentos al C. ################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quot;COVID-19&quot; en la alcaldía Iztapalapa desde el día 1ro. de septiembre hasta el presente día._x000a_Por su amable atención, gracias. "/>
  </r>
  <r>
    <s v="0108000309120"/>
    <x v="0"/>
    <x v="453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4000179320"/>
    <x v="77"/>
    <x v="4538"/>
    <x v="1"/>
    <s v="Solicito en medio electronico todos los gastos hechos por parte de la alcaldía Iztacalco asi como empresas proveedoras de todos los insumos relacionados con la pandemia por COVID 19 y cual fue el proceso por el cual estas empresas fueron seleccionadas para ser proveedoras de dichos insumos, Gracias"/>
  </r>
  <r>
    <s v="0430000176220"/>
    <x v="24"/>
    <x v="4538"/>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432000169820"/>
    <x v="25"/>
    <x v="4538"/>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6000000195920"/>
    <x v="19"/>
    <x v="4538"/>
    <x v="1"/>
    <s v="Proporcionar la Guía de atención médico forense implementada dentro del INCIFO para los casos confirmados o con sospecha de COVID-19 en atención a la emergencia sanitaria en el país."/>
  </r>
  <r>
    <s v="0100000162220"/>
    <x v="3"/>
    <x v="4539"/>
    <x v="1"/>
    <s v="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o en su caso me indique en donde puedo consultar dichos requisitos."/>
  </r>
  <r>
    <s v="0107500042220"/>
    <x v="17"/>
    <x v="453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 Favor de desglosar por área, dependencia y puesto de trabajo en el que permanece cada uno de las personas que siguen terabajando, de manera voluntaria, pese a sus enfermedades. Firmaron alguna responsiva, documento o cualquier oficio para poder seguir trabajando en dichas circunstancias? De ser así solicito el soporte documental en su versión pública. Qué incentivo especial, conforme a lo que permite la Secretaría de Salud, se les brindará? Favor de compartirme el soporte documental, en su versión pública. Hago referencia a lo que diho la Jefa de Gobierno Claudia Sheinbaum, sobre este tema, durante su videoconferencia del 13 de abril de 2020, para que les sea más sencillo brindarme las respuestas que solicito: &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307520"/>
    <x v="0"/>
    <x v="4539"/>
    <x v="1"/>
    <s v="Solicito, del 01 al 07 de agosto de 2020, un informe de cuántos registros de defunción se han hecho, desglosado, por _x000a__x000a_1. Coronavirus SARS-COV2 (también llamado COVID-19);_x000a_2. Neumonía atípica, e_x000a_3. Influenza"/>
  </r>
  <r>
    <s v="0108000307620"/>
    <x v="0"/>
    <x v="4539"/>
    <x v="1"/>
    <s v="Solicito de la manera más atenta en archivo (s) electrónico (s) de Excel el Reporte de pruebas rápidas para COVID-19 adquiridas en los meses de julio, agosto y septiembre de 2020._x000a__x000a_Información requerida: marca de la prueba, número de piezas adquiridas por mes, precio de compra, importe por mes, tipo de compra (licitación, adjudicación directa o invitación a 3)._x000a__x000a_Gracias por su amable atencion"/>
  </r>
  <r>
    <s v="0109100085520"/>
    <x v="45"/>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113100137420"/>
    <x v="33"/>
    <x v="4539"/>
    <x v="1"/>
    <s v="SOLICITAR EL NÚMERO DE EXPEDIENTES Y CARPETAS DE INVESTIGACIÓN QUE SE RESOLVIERON EN EL AÑO 2019 Y QUE ACTUALMENTE SE ESTAN RESOLVIENDO, DESEANDO CONOCER EL IMPACTO DEL COVID 19 EN EL ACCESO A LA JUSTICIA"/>
  </r>
  <r>
    <s v="0113100137920"/>
    <x v="33"/>
    <x v="4539"/>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03500016120"/>
    <x v="116"/>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307200014220"/>
    <x v="97"/>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308000031420"/>
    <x v="83"/>
    <x v="4539"/>
    <x v="1"/>
    <s v="Información completa de los folios autorizados para el acceso al crédito de $10000, otorgado por FONDESO,_x000a_destinados a los micro negocios debido a la contingencia covid 19, totalidad de los folios, criterios de asignación, así como la causa o razón por la cual_x000a_los solicitantes fueron rechazados, dependencia o pagina de gobierno donde pueden ser consultados, ya que al ser_x000a_dinero publico se requiere saber como fue distribuido._x000a_NOTA : No requiero información con datos personales, únicamente los folios que fueron autorizados y  recibieron el recurso"/>
  </r>
  <r>
    <s v="0327400056920"/>
    <x v="27"/>
    <x v="4539"/>
    <x v="1"/>
    <s v="  Ciudad De México a 7 de Octubre del año 2020._x000a_El que suscribe el presente residente de la alcaldía ########### ######### ######### señalando como domicilio para oír y recibir notificaciones el ubicado en ############# ############# ###########.  Alcaldía ############, CDMX. Y autorizando como representante para oír y recibir todo tipo de notificaciones y documentos al C. ###################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quot;COVID-19&quot; en la alcaldía Iztapalapa desde el día 1ro. de septiembre hasta el presente día._x000a_Por su amable atención, gracias. "/>
  </r>
  <r>
    <s v="0328300019720"/>
    <x v="119"/>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0423000169620"/>
    <x v="23"/>
    <x v="4539"/>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425000193520"/>
    <x v="4"/>
    <x v="4539"/>
    <x v="1"/>
    <s v="  Ciudad De México a 7 de Octubre del año 2020._x000a_El que suscribe el presente residente de la alcaldía ########### ######### ######### señalando como domicilio para oír y recibir notificaciones el ubicado en ############# ############# ###########.  Alcaldía ############, CDMX. Y autorizando como representante para oír y recibir todo tipo de notificaciones y documentos al C. ################### con número de teléfono celular ##########, correo electrónico ###########################, de manera respetuosa y con fundamento en lo establecido por la Constitución Política de los Estados Unidos Mexicanos, en el articulo 8, la Convención Americana sobre Derechos Humanos (Pacto de San José), con el merecido respeto comparezco para exponer que solicito el numero de decesos provocados por la enfermedad &quot;COVID-19&quot; en la alcaldía Iztapalapa desde el día 1ro. de septiembre hasta el presente día._x000a_Por su amable atención, gracias. "/>
  </r>
  <r>
    <s v="0430000175020"/>
    <x v="24"/>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3200000070720"/>
    <x v="64"/>
    <x v="4539"/>
    <x v="1"/>
    <s v="Me gustaría recibir información sobre:_x000a_1 La cantidad de escuelas que han cerrado por la pandemia_x000a_2 Aumento de violencia durante la pandemia_x000a_3 Cuántos niños hay en situación de calle _x000a_4 Índices de violencia intrafamiliar _x000a_5 Aumento de violencia doméstica los últimos 6 meses_x000a_6 Tipos de delitos en la alcaldía _x000a_7 Número de defunciones por covid en esta zona _x000a_8 Que escolaridad tiene en promedio la gente que vive en esta alcaldía en especial Heroes de Padierna _x000a__x000a_Toda esta información sobre la alcaldía de Tlalpan"/>
  </r>
  <r>
    <s v="3200000070820"/>
    <x v="64"/>
    <x v="4539"/>
    <x v="1"/>
    <s v="1. Informe las fechas exactas en las que las servidoras publicas Elvia Trejo Calderón, Jeannet Ivonne Rodríguez Montesinos, Herlinda Guerrero Enríquez Rubio, Fanny Mónica Rubio García de la Primera Visiatadura gozaron de su primer periodo vacacional del año 2020. _x000a_2. Proporcione los formatos de vacaciones por medio de los cuales las servidoras públicas Elvia Trejo Calderón, Jeannet Ivonne Rodríguez Montesinos, Herlinda Guerrero Enríquez Rubio, Fanny Mónica Rubio García solicitaron sus vacaciones del primer periodo vacacional del año 2020._x000a_3. Motivo y fundamento legal para haberles autorizado su primer periodo vacacional del año 2020 a Elvia Trejo Calderón, Jeannet Ivonne Rodríguez Montesinos, Herlinda Guerrero Enríquez Rubio, Fanny Mónica Rubio García a pesar de encontrarse la Ciudad de México en un ambiente de pandemia._x000a_4. Informe el nombre del servidor público que autorizó el primer periodo vacacional del año 2020 a cada una de las servidoras publicas Elvia Trejo Calderón, Jeannet Ivonne Rodríguez Montesinos, Herlinda Guerrero Enríquez Rubio, Fanny Mónica Rubio García, a pesar de encontrarse la Ciudad de México en un contexto de emergencia sanitaria provocada por el COVID-19._x000a_5. Proporcione los documentos por medio de los cuales se les notificó la autorización para gozar del primer periodo vacacional del año 2020 a las servidoras públicas Elvia Trejo Calderón, Jeannet Ivonne Rodríguez Montesinos, Herlinda Guerrero Enríquez Rubio, Fanny Mónica Rubio García._x000a_6. En caso negativo, indique el motivo y fundamento legal para haberles negado su primer periodo vacacional del año 2020 a las servidoras publicas Elvia Trejo Calderón, Jeannet Ivonne Rodríguez Montesinos, Herlinda Guerrero Enríquez Rubio, Fanny Mónica Rubio García._x000a_8. Informe el nombre del servidor público que negó el primer periodo vacacional del año 2020 a cada una de las servidoras publicas Elvia Trejo Calderón, Jeannet Ivonne Rodríguez Montesinos, Herlinda Guerrero Enríquez Rubio, Fanny Mónica Rubio García._x000a_9. Proporcione los documentos por medio de los cuales se les notificó la negativa para gozar del primer periodo vacacional del año 2020 a las servidoras públicas Elvia Trejo Calderón, Jeannet Ivonne Rodríguez Montesinos, Herlinda Guerrero Enríquez Rubio, Fanny Mónica Rubio García._x000a_10. Si las servidoras publicas Elvia Trejo Calderón, Jeannet Ivonne Rodríguez Montesinos, Herlinda Guerrero Enríquez Rubio, Fanny Mónica Rubio García aún no han gozado de su primer periodo vacacional del año 2020, informe las fechas en las cuales gozarán de sus vacaciones así como la fundamentación legal que sustente la autorización de las mismas."/>
  </r>
  <r>
    <s v="6001000070520"/>
    <x v="69"/>
    <x v="4539"/>
    <x v="1"/>
    <s v="como se atienden las medidas de contingencia en todas las areas de tribunal y del consejo, que horarios se manejan y quien organizo los horarios, por cada area y por dia quiero que me digan cuantas personas van a trabajar y si cumplen con las medidas de contingencia que dijo Claudia shemban, _x000a_como midieron que sea metro y medio de distancia en los lugares_x000a_porque los jefes no respetan a los que tienen riesgo de contajio que son enfermos de azucar o de la precion y viejitos quiero saber cuantos se murieron del tribunal por covid cuantos estan contajiados y que medidas se tomaron con ellos si los corrieron o solo se fueron a su casa con sueldo y si hacen labores enfermos  o se les paga por no hacer nada y si se les va bajar su siueldo_x000a_porque los que saben que estan contagiados van a otras areas y sus jefes no dicen nada"/>
  </r>
  <r>
    <s v="0104000069420"/>
    <x v="7"/>
    <x v="4540"/>
    <x v="1"/>
    <s v="Se solicita a la autoridad brindar la siguiente información_x000a__x000a_1. En los periodos marzo a septiembre 2019 y marzo a septiembre 2020, total de servicios de atención prestados a personas con discapacidad residentes de la Ciudad de México. Desglosar la siguiente información del total_x000a_-Tipo de atención_x000a_-Tipo de Discapacidad_x000a_-Edad_x000a_-Sexo_x000a_-Otras condiciones de identidad registradas._x000a__x000a__x000a_2. ¿Cuáles son los servicios de atención creados a partir de  la pandemia para la atención de personas con discapacidad?_x000a__x000a_3. Presupuesto asignado a la atención de personas con discapacidad, personas con enfermedades mentales y salud geriátrica en 2019 y el ejercido efectivamente. _x000a__x000a_4. Presupuesto asignado a la atención de personas con discapacidad, personas con enfermedades mentales y salud geriátrica  en 2020 y si, en su caso, han existido modificaciones al presupuesto._x000a_(servicios de asistencia social, atención médica o salud pública)_x000a__x000a_5. Presupuesto asignado a la atención gratuita a quienes no tienen seguridad social de personas con discapacidad, personas con enfermedades mentales y salud geriátrica en 2019 y el ejercido efectivamente. _x000a__x000a_6. Presupuesto asignado a la atención gratuita a quienes no tienen seguridad social, de personas con discapacidad, personas con enfermedades mentales y salud geriátrica en 2020 y si, en su caso, han existido modificaciones al presupuesto._x000a_(servicios de asistencia social, atención médica o salud pública)_x000a__x000a_7. Convenios que se han celebrados (vigentes o no) con el sector privado para la atención de personas con discapacidad entre marzo a septiembre de 2020. Desglosar con qué instituciones, organizaciones o personas físicas, temporalidad y objeto del convenio._x000a__x000a_8. Convenios celebrados con el sector privado para la atención de general de personas con discapacidad vigentes en el periodo marzo a septiembre 2019. Desglosar con qué instituciones, organizaciones o personas físicas, temporalidad y objeto del convenio. _x000a__x000a_9. Acuerdos y convenios celebrados para la asistencia social de personas con discapacidad durante la pandemia COVID19. Desglosar con qué instituciones, organizaciones o personas físicas, temporalidad y objeto del convenio. _x000a__x000a__x000a_10. Señale, en los periodos marzo-septiembre 2019 y marzo-septiembre 2020 la siguiente información _x000a__x000a_a. Total de servicios de atención médica brindados por todas las instituciones salud pública a personas con discapacidad en donde se  desglose:_x000a_-Institución o Unidad de salud tratante_x000a_-Tipo de discapacidad_x000a_-Edad_x000a_-Sexo_x000a_-Otras características de identidad del paciente_x000a__x000a_b. Total de servicios de atención médica geriátrica brindados por todas las instituciones salud pública a personas adultas mayores en donde se desglose:_x000a_-Institución o unidad de salud tratante_x000a_-Tipo de atención geriátrica que se ofreció. _x000a_-Edad_x000a_-Sexo_x000a_-Otras características de identidad del paciente_x000a__x000a_c. Total de servicios de atención médica brindados por todas las instituciones salud pública a personas con enfermedad mental en donde se desglose:_x000a_-Institución o Unidad de salud tratante_x000a_-Tipo de enfermedad mental atendida_x000a_-Edad_x000a_-Sexo_x000a_-Otras características de identidad del paciente_x000a__x000a_d. Total de servicios de atención médica Médico en tu casa se registran para personas con discapacidad, personas adultos mayores y personas con enfermedad mental. _x000a__x000a_11.  Señale el total del personal dedicado a la atención de:_x000a_a. Personas con discapacidad 2019 y 2020_x000a_b. Personas con discapacidad con COVID 2020_x000a_c. Personas adultas mayores semidependientes, dependientes absolutos o en situación de riesgo 2019 y 2020_x000a_d. Personas adultas mayores semidependientes, dependientes absolutos o en situación de riesgo  con COVID 2020_x000a_e. Personas con enfermedades mentales 2019-2020_x000a_f. Personas con enfermedades mentales con COVID 2020_x000a__x000a_12.  ¿Cuáles son los criterios para identificar los casos de contagio por COVID 19?_x000a__x000a_13. ¿Cómo se comunica el número de contagios por COVID 19 al gobierno federal?"/>
  </r>
  <r>
    <s v="0104000069520"/>
    <x v="7"/>
    <x v="4540"/>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8000306520"/>
    <x v="0"/>
    <x v="4540"/>
    <x v="1"/>
    <s v="Se solicita a la autoridad brindar la siguiente información_x000a__x000a_1. En los periodos marzo a septiembre 2019 y marzo a septiembre 2020, total de servicios de atención prestados a personas con discapacidad residentes de la Ciudad de México. Desglosar la siguiente información del total_x000a_-Tipo de atención_x000a_-Tipo de Discapacidad_x000a_-Edad_x000a_-Sexo_x000a_-Otras condiciones de identidad registradas._x000a__x000a__x000a_2. ¿Cuáles son los servicios de atención creados a partir de  la pandemia para la atención de personas con discapacidad?_x000a__x000a_3. Presupuesto asignado a la atención de personas con discapacidad, personas con enfermedades mentales y salud geriátrica en 2019 y el ejercido efectivamente. _x000a__x000a_4. Presupuesto asignado a la atención de personas con discapacidad, personas con enfermedades mentales y salud geriátrica  en 2020 y si, en su caso, han existido modificaciones al presupuesto._x000a_(servicios de asistencia social, atención médica o salud pública)_x000a__x000a_5. Presupuesto asignado a la atención gratuita a quienes no tienen seguridad social de personas con discapacidad, personas con enfermedades mentales y salud geriátrica en 2019 y el ejercido efectivamente. _x000a__x000a_6. Presupuesto asignado a la atención gratuita a quienes no tienen seguridad social, de personas con discapacidad, personas con enfermedades mentales y salud geriátrica en 2020 y si, en su caso, han existido modificaciones al presupuesto._x000a_(servicios de asistencia social, atención médica o salud pública)_x000a__x000a_7. Convenios que se han celebrados (vigentes o no) con el sector privado para la atención de personas con discapacidad entre marzo a septiembre de 2020. Desglosar con qué instituciones, organizaciones o personas físicas, temporalidad y objeto del convenio._x000a__x000a_8. Convenios celebrados con el sector privado para la atención de general de personas con discapacidad vigentes en el periodo marzo a septiembre 2019. Desglosar con qué instituciones, organizaciones o personas físicas, temporalidad y objeto del convenio. _x000a__x000a_9. Acuerdos y convenios celebrados para la asistencia social de personas con discapacidad durante la pandemia COVID19. Desglosar con qué instituciones, organizaciones o personas físicas, temporalidad y objeto del convenio. _x000a__x000a__x000a_10. Señale, en los periodos marzo-septiembre 2019 y marzo-septiembre 2020 la siguiente información _x000a__x000a_a. Total de servicios de atención médica brindados por todas las instituciones salud pública a personas con discapacidad en donde se  desglose:_x000a_-Institución o Unidad de salud tratante_x000a_-Tipo de discapacidad_x000a_-Edad_x000a_-Sexo_x000a_-Otras características de identidad del paciente_x000a__x000a_b. Total de servicios de atención médica geriátrica brindados por todas las instituciones salud pública a personas adultas mayores en donde se desglose:_x000a_-Institución o unidad de salud tratante_x000a_-Tipo de atención geriátrica que se ofreció. _x000a_-Edad_x000a_-Sexo_x000a_-Otras características de identidad del paciente_x000a__x000a_c. Total de servicios de atención médica brindados por todas las instituciones salud pública a personas con enfermedad mental en donde se desglose:_x000a_-Institución o Unidad de salud tratante_x000a_-Tipo de enfermedad mental atendida_x000a_-Edad_x000a_-Sexo_x000a_-Otras características de identidad del paciente_x000a__x000a_d. Total de servicios de atención médica Médico en tu casa se registran para personas con discapacidad, personas adultos mayores y personas con enfermedad mental. _x000a__x000a_11.  Señale el total del personal dedicado a la atención de:_x000a_a. Personas con discapacidad 2019 y 2020_x000a_b. Personas con discapacidad con COVID 2020_x000a_c. Personas adultas mayores semidependientes, dependientes absolutos o en situación de riesgo 2019 y 2020_x000a_d. Personas adultas mayores semidependientes, dependientes absolutos o en situación de riesgo  con COVID 2020_x000a_e. Personas con enfermedades mentales 2019-2020_x000a_f. Personas con enfermedades mentales con COVID 2020_x000a__x000a_12.  ¿Cuáles son los criterios para identificar los casos de contagio por COVID 19?_x000a__x000a_13. ¿Cómo se comunica el número de contagios por COVID 19 al gobierno federal?"/>
  </r>
  <r>
    <s v="0108000306920"/>
    <x v="0"/>
    <x v="4540"/>
    <x v="1"/>
    <s v="Se solicita a la autoridad brindar la siguiente información _x000a__x000a_1. ¿Cuenta con criterios específicos para determinar la discapacidad en una persona que tienen acceso a los programas de salud que provee su institución? ¿Cuáles? Envío de respaldo._x000a__x000a_2. Describa las secuelas generadas en una persona a partir del contagio de COVID-19 de acuerdo a los casos atendidos durante la pandemia, y especificar cuál de ellas puede producir algún tipo de discapacidad. _x000a__x000a_3. ¿Cuáles son los servicios de atención creados a partir de  la pandemia para la atención de personas con discapacidad? Específicamente si existen nuevos servicios funcionando en la Ciudad de México. _x000a__x000a__x000a_En relación a la atención en Ciudad de México_x000a_1. En los periodos marzo a agosto 2019 y marzo a septiembre 2020 señale el total de servicios de atención prestados a personas con discapacidad residentes de la Ciudad de México. Desglose la siguiente información del total _x000a_-Tipo de atención_x000a_-Tipo de Discapacidad_x000a_-Edad_x000a_-Sexo_x000a_-Otras condiciones de identidad._x000a__x000a_2. Total de convenios que se han celebrados (vigentes o no) con el sector privado para la atención de personas con discapacidad entre marzo a septiembre de 2020. Desglosar con qué instituciones, organizaciones o personas físicas, temporalidad y objeto del convenio._x000a__x000a_3. Total de convenios celebrados con el sector privado para la atención de general de personas con discapacidad vigentes en el periodo marzo a septiembre 2019. Desglosar con qué instituciones, organizaciones o personas físicas, temporalidad y objeto del convenio. _x000a__x000a_4. Total de Acuerdos y convenios celebrados para la asistencia social de personas con discapacidad durante la pandemia COVID19. Desglosar con qué instituciones, organizaciones o personas físicas, temporalidad y objeto del convenio._x000a__x000a__x000a_5. Total de servicios de salud brindados a personas con discapacidad entre marzo y septiembre 2020._x000a__x000a_6. Total y proporción de hospitales y unidades de salud que han hecho ajustes materiales-espaciales para atender a personas con discapacidad con motivo de la pandemia entre enero y septiembre de 2020. _x000a__x000a_7. Total y proporción de hospitales y unidades de salud que proporcionan mecanismos de accesibilidad a la información y la manifestación de la voluntad para atender a personas con discapacidad (intérpretes, documentos en braille o cualquier tipo de adecuación para los distintos tipos de discapacidad). Proporcionar soporte documental de dichos mecanismos._x000a__x000a_8. Total y proporción de unidades de salud u hospitales que ofrecen accesibilidad diferenciada en razón del género a personas con discapacidad. _x000a__x000a_9. Total y proporción de unidades de salud que ofrecen accesibilidad diferenciada en razón de la edad a personas con discapacidad._x000a__x000a_10. Distancia promedio en kilómetros de los servicios de salud disponibles para personas con discapacidad en la Ciudad de México durante la pandemia. _x000a__x000a_11. Tiempo promedio para acceder a los servicios de atención a la salud disponibles para personas con discapacidad en la Ciudad de México durante la pandemia_x000a_- En atención regular o médico en tu casa entre la fecha de cita y la fecha de atención. _x000a_-  En urgencias Desde el momento al que llega al celular y que recibe atención médica._x000a__x000a_12. Costo promedio para acceder a los de servicios de salud disponibles para personas con discapacidad en la Ciudad de México durante la pandemia._x000a__x000a_13. Número total de personas con discapacidad registradas con COVID19 de febrero a septiembre 2020. Especificar del total_x000a_- Cuántas han recibido atención hospitalaria_x000a_- Cuántas han recibido atención ambulatoria_x000a_- Cuántas han fallecido_x000a_- Institución que proporcionaron la atención. _x000a__x000a_14. Proporción para las personas con discapacidad que acceden a los servicios de salud durante la pandemia por COVID19 en comparación con el total de la población de la CDMX."/>
  </r>
  <r>
    <s v="0108000307320"/>
    <x v="0"/>
    <x v="4540"/>
    <x v="1"/>
    <s v="Solicito de la manera más atenta en archivo (s) electrónico (s) de Excel el Reporte de pruebas rápidas para COVID-19 adquiridas en los meses de julio, agosto y septiembre de 2020._x000a__x000a_Información requerida: marca de la prueba, número de piezas adquiridas por mes, precio de compra, importe por mes, tipo de compra (licitación, adjudicación directa o invitación a 3)._x000a__x000a_Gracias por su amable atencion"/>
  </r>
  <r>
    <s v="0302000022120"/>
    <x v="84"/>
    <x v="4540"/>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315400017320"/>
    <x v="48"/>
    <x v="4540"/>
    <x v="1"/>
    <s v="Se solicita a la autoridad brindar la siguiente información_x000a__x000a_1. En los periodos marzo a septiembre 2019 y marzo a septiembre 2020, total de servicios de atención prestados a personas con discapacidad residentes de la Ciudad de México. Desglosar la siguiente información del total_x000a_-Tipo de atención_x000a_-Tipo de Discapacidad_x000a_-Edad_x000a_-Sexo_x000a_-Otras condiciones de identidad registradas._x000a__x000a__x000a_2. ¿Cuáles son los servicios de atención creados a partir de  la pandemia para la atención de personas con discapacidad?_x000a__x000a_3. Presupuesto asignado a la atención de personas con discapacidad, personas con enfermedades mentales y salud geriátrica en 2019 y el ejercido efectivamente. _x000a__x000a_4. Presupuesto asignado a la atención de personas con discapacidad, personas con enfermedades mentales y salud geriátrica  en 2020 y si, en su caso, han existido modificaciones al presupuesto._x000a_(servicios de asistencia social, atención médica o salud pública)_x000a__x000a_5. Presupuesto asignado a la atención gratuita a quienes no tienen seguridad social de personas con discapacidad, personas con enfermedades mentales y salud geriátrica en 2019 y el ejercido efectivamente. _x000a__x000a_6. Presupuesto asignado a la atención gratuita a quienes no tienen seguridad social, de personas con discapacidad, personas con enfermedades mentales y salud geriátrica en 2020 y si, en su caso, han existido modificaciones al presupuesto._x000a_(servicios de asistencia social, atención médica o salud pública)_x000a__x000a_7. Convenios que se han celebrados (vigentes o no) con el sector privado para la atención de personas con discapacidad entre marzo a septiembre de 2020. Desglosar con qué instituciones, organizaciones o personas físicas, temporalidad y objeto del convenio._x000a__x000a_8. Convenios celebrados con el sector privado para la atención de general de personas con discapacidad vigentes en el periodo marzo a septiembre 2019. Desglosar con qué instituciones, organizaciones o personas físicas, temporalidad y objeto del convenio. _x000a__x000a_9. Acuerdos y convenios celebrados para la asistencia social de personas con discapacidad durante la pandemia COVID19. Desglosar con qué instituciones, organizaciones o personas físicas, temporalidad y objeto del convenio. _x000a__x000a__x000a_10. Señale, en los periodos marzo-septiembre 2019 y marzo-septiembre 2020 la siguiente información _x000a__x000a_a. Total de servicios de atención médica brindados por todas las instituciones salud pública a personas con discapacidad en donde se  desglose:_x000a_-Institución o Unidad de salud tratante_x000a_-Tipo de discapacidad_x000a_-Edad_x000a_-Sexo_x000a_-Otras características de identidad del paciente_x000a__x000a_b. Total de servicios de atención médica geriátrica brindados por todas las instituciones salud pública a personas adultas mayores en donde se desglose:_x000a_-Institución o unidad de salud tratante_x000a_-Tipo de atención geriátrica que se ofreció. _x000a_-Edad_x000a_-Sexo_x000a_-Otras características de identidad del paciente_x000a__x000a_c. Total de servicios de atención médica brindados por todas las instituciones salud pública a personas con enfermedad mental en donde se desglose:_x000a_-Institución o Unidad de salud tratante_x000a_-Tipo de enfermedad mental atendida_x000a_-Edad_x000a_-Sexo_x000a_-Otras características de identidad del paciente_x000a__x000a_d. Total de servicios de atención médica Médico en tu casa se registran para personas con discapacidad, personas adultos mayores y personas con enfermedad mental. _x000a__x000a_11.  Señale el total del personal dedicado a la atención de:_x000a_a. Personas con discapacidad 2019 y 2020_x000a_b. Personas con discapacidad con COVID 2020_x000a_c. Personas adultas mayores semidependientes, dependientes absolutos o en situación de riesgo 2019 y 2020_x000a_d. Personas adultas mayores semidependientes, dependientes absolutos o en situación de riesgo  con COVID 2020_x000a_e. Personas con enfermedades mentales 2019-2020_x000a_f. Personas con enfermedades mentales con COVID 2020_x000a__x000a_12.  ¿Cuáles son los criterios para identificar los casos de contagio por COVID 19?_x000a__x000a_13. ¿Cómo se comunica el número de contagios por COVID 19 al gobierno federal?"/>
  </r>
  <r>
    <s v="0321500100820"/>
    <x v="2"/>
    <x v="4540"/>
    <x v="1"/>
    <s v="Solicito de la manera más atenta en archivo (s) electrónico (s) de Excel el Reporte de pruebas rápidas para COVID-19 adquiridas en los meses de julio, agosto y septiembre de 2020._x000a__x000a_Información requerida: marca de la prueba, número de piezas adquiridas por mes, precio de compra, importe por mes, tipo de compra (licitación, adjudicación directa o invitación a 3)._x000a__x000a_Gracias por su amable atencion"/>
  </r>
  <r>
    <s v="0325000102520"/>
    <x v="36"/>
    <x v="4540"/>
    <x v="1"/>
    <s v="Solicito de la manera más atenta en archivo (s) electrónico (s) de Excel el Reporte de pruebas rápidas para COVID-19 adquiridas en los meses de julio, agosto y septiembre de 2020._x000a__x000a_Información requerida: marca de la prueba, número de piezas adquiridas por mes, precio de compra, importe por mes, tipo de compra (licitación, adjudicación directa o invitación a 3)._x000a__x000a_Gracias por su amable atencion"/>
  </r>
  <r>
    <s v="0326000037320"/>
    <x v="66"/>
    <x v="4540"/>
    <x v="1"/>
    <s v="Cuántas personas que trabajan en las distintas estancias del DIF de la Ciudad de México dieron positivo al covid-19?_x000a_Si se pude solicito, un desagregado por cada estancia y por género, por favor"/>
  </r>
  <r>
    <s v="0328000062520"/>
    <x v="1"/>
    <x v="4540"/>
    <x v="1"/>
    <s v="Deseo conocer a donde va el dinero que las personas que son positivas a COVID 19 rechazan, es decir cuando una_x000a_persona sale positivo a COVID recibe una llamada de locatel en donde se le informa que por parte del gobierno se les_x000a_otorgaran medicamentos y una ayuda economica sin embargo se les pregunta si desean obtenerla o donarla. Quiero_x000a_saber a quien la donan."/>
  </r>
  <r>
    <s v="0424000176220"/>
    <x v="77"/>
    <x v="4540"/>
    <x v="1"/>
    <s v="De las medidas que se tomaron en la alcaldía de Iztacalco, para enfrentar/frenar la pandemia por el COVID-19,_x000a_¿porque sólo se resguarda a cierto sector de la población laboral de la alcaldía?_x000a_¿Quien dió la instrucción para que sólo sea dicho sector el que pueda meter la incidencia?_x000a_Requiero copia simple del oficio, circular o lo que sea donde se explica quienes son las personas que pueden tomar_x000a_los días por la contingencia._x000a_Así mismo solicito se me explique las medidas de seguridad que se va tomar para las personas que si se presenten a_x000a_trabajar._x000a_Recordemos que no sólo las personas vulnerables tienen mayor probabilidad de enfermar, porque de todos los_x000a_trabajadores, todos tienen familia que al igual que las personas que sí van a trabajar corren el mismo riesgo._x000a_Solicito saber si se les dará el infecto riesgo al personal, o alguna otra compensación._x000a_Solicito saber ante que institución se puede poner una queja o denuncia por poner en riesgo a los trabajadores._x000a_Solicito saber quién Firmó, aprobó y reviso la propuesta de que solo un cierto sector pueda tomarse los días de_x000a_cuarentena, de igual manera solicito los documentales que lo acrediten._x000a_Para la secretaria de salud_x000a_¿Que medidas se recomendaron tomar a las alcaldías para la pandemia por el Covid-19? solicito evidencia_x000a_documental que lo acredite_x000a_¿Se consideró la suspensión de labores en la alcaldía? de ser afirmativa la respuesta solicito documento que lo_x000a_acredite y en caso de ser negativa explicar por qué"/>
  </r>
  <r>
    <s v="3100000156520"/>
    <x v="47"/>
    <x v="4540"/>
    <x v="1"/>
    <s v="Solicito saber, de todos los sujetos obligados de la Ciudad de México, lo siguiente:_x000a__x000a_Qué medidas emergentes han implementado en materia de transparencia y acceso a la información pública para garantizar el derecho humano de acceso a la información pública de cara a la emergencia sanitaria provocada por el COVID-19. _x000a__x000a_Qué medidas emergentes han implementado en materia de transparencia y acceso a la información pública para garantizar los derechos de Acceso, Cancelación, Rectificación y Oposición de datos personales, de cara a la emergencia sanitaria provocada por el COVID-19. _x000a__x000a_Cuántas Solicitudes de acceso a la información pública, y de derechos “ARCO”, han atendido desde el inicio de la emergencia sanitaria en la Ciudad de México, a la fecha de ingresada la presente solicitud. _x000a__x000a_En el caso particular del INFODF, además, quiero saber cuántos recursos de revisión ha recibido, sustanciado y resuelto desde el inicio de la emergencia sanitaria en la Ciudad de México, a la fecha de ingresada la presente solicitud, y qué medidas ha implementado, impulsado o coordinado para garantizar el derecho humano que tutela en dicho periodo. Asimismo, solicito de su secretaría técnica, el acceso a todos los criterios emitidos por el actual Pleno de dicho sujeto obligado desde el inicio de la gestión de su actual presidente. _x000a__x000a_Sin más por el momento, reciban un cordial saludo."/>
  </r>
  <r>
    <s v="0100000160220"/>
    <x v="3"/>
    <x v="4541"/>
    <x v="1"/>
    <s v="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
  </r>
  <r>
    <s v="0107000141520"/>
    <x v="92"/>
    <x v="4541"/>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08000306120"/>
    <x v="0"/>
    <x v="4541"/>
    <x v="1"/>
    <s v="Se solicita a la autoridad proporcionar la siguiente información:_x000a__x000a_-Total de personas con discapacidad en la Ciudad de México 2019_x000a_-Total de personas con discapacidad en la Ciudad de México en 2020._x000a_Desglose la información por:_x000a_a. Edad_x000a_b. Sexo_x000a_c. Otros rasgos identitarios que registre_x000a_d. Tipo de discapacidad_x000a__x000a_- Señale si durante la pandemia han detectado y/o integrado la registro algún tipo de discapacidad que sea provocada por el virus  SARCOV 2  COVID19. En caso afirmativo, describa cuáles y en qué consisten."/>
  </r>
  <r>
    <s v="0113100136020"/>
    <x v="33"/>
    <x v="4541"/>
    <x v="1"/>
    <s v="1.- Pido se me informe bajo que normatividad, circular, o gaceta oficial de la ciudad de México, se les realizo el descuento a personal perteneciente a la Coordinación General de Investigación Forense y Servicios Periciales en la que es titular la C. Seberina Ortega López  y a personal de la Dirección de Criminalística a cargo del C. Manuel Izquierdo Plata, debido a que  ambos titulares aplicaron descuentos al personal por concepto deducción de Jornada no laborada  5493 no obstante que se encontraban protegidos por la circular emitidas por la Fiscal General de Justicia de la Ciudad de México, de fecha 08 de agosto de 2020, derivado de la pandemia de Covid 19, situación que es evidente es violatoria a los derechos laborales y humanos de los trabajadores. Descuentos aplicados por el Subdirector de Enlace  Administrativo, el C. Luis Edgar Gurrola Chacón y el  XXXXXXXXXXXXXXX_x000a_2.- Pido se me informe  a cuanto personal se le aplico el descuento referido y si este es rembolsable a los trabajadores,  tomando en consideración que se está pasando por alto la circular de la Fiscal General y las gacetas oficiales de la Ciudad de México en donde se observa que las medidas son para la protección de las  personas que laboran en los diversos centros de trabajo pertenecientes al gobierno local de la ciudad de México y a la Fiscalía General de Justicia de la Ciudad de México.  _x000a__x000a_3.- Así también pido se me informe que persona elaboro los documentos de las incidencias y/o faltas  así como ¿Quién autorizo se realzaran los descuentos respectivos al personal?."/>
  </r>
  <r>
    <s v="0303100046620"/>
    <x v="55"/>
    <x v="4541"/>
    <x v="1"/>
    <s v="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
  </r>
  <r>
    <s v="0309000025220"/>
    <x v="54"/>
    <x v="4541"/>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4000077920"/>
    <x v="32"/>
    <x v="4541"/>
    <x v="1"/>
    <s v="informar sobre el motivo por el cual o bajo que reglamento el director de esta secretaria se esta basando para hacer ir a trabajar a su personal a laborar a sus instalaciones aun cuando muchos de estas personas son susceptibles o  personal de alto riesgo a contraer Coronavirus  ya que hay mucho personal mayor de sesenta años laborando en cualquiera de sus turnos (matutino, vespertino y nocturno), asi como una lista del personal mayor de sesenta años que ha estado trabajando en este tiempo de pandemia, aun cuando por mandato de la jefa de gobierno y el presidente de la republica sea ha publicado en el diario oficial de la federación que se extiende el periodo de cuarentena del 1o. de octubre al 04 de enero del 2021 con la finalidad de mitigar la propagación del Covid19"/>
  </r>
  <r>
    <s v="0327400055920"/>
    <x v="27"/>
    <x v="4541"/>
    <x v="1"/>
    <s v="Solicito información sobre el número de llamadas de denuncia que recibieron sobre fiestas en las 16 alcaldías y cuántas fueron clausuradas, canceladas, amonestadas o informadas de que no podían realizarse, debido a la pandemia de la covid 19, del 20 de marzo hasta el 4 de octubre de este 2020. Pido la información desglosada por alcaldías y por colonias, así como por mes y semana. También solicito saber el personal con el que cuenta la Agencia y si aumentó para aumentar la pandemia"/>
  </r>
  <r>
    <s v="0417000225320"/>
    <x v="9"/>
    <x v="454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424000175320"/>
    <x v="77"/>
    <x v="4541"/>
    <x v="1"/>
    <s v="De las medidas que se tomaron en la alcaldía de Iztacalco, para enfrentar/frenar la pandemia por el COVID-19, _x000a_¿porque sólo se resguarda a cierto sector de la población laboral de la alcaldía?_x000a__x000a_¿Quien dió la instrucción para que sólo sea dicho sector el que pueda meter la incidencia?_x000a__x000a_Requiero copia simple del oficio, circular o lo que sea donde se explica quienes son las personas que pueden tomar los días por la contingencia._x000a__x000a_Así mismo solicito se me explique las medidas de seguridad que se va tomar para las personas que si se presenten a trabajar._x000a__x000a_Recordemos que no sólo las personas vulnerables tienen mayor probabilidad de enfermar, porque de todos los trabajadores, todos tienen familia que al igual que las personas que sí van a trabajar corren el mismo riesgo._x000a__x000a_Solicito saber si se les dará el infecto riesgo al personal, o alguna otra compensación._x000a__x000a_Solicito saber ante que institución se puede poner una queja o denuncia por poner en riesgo a los trabajadores._x000a__x000a_Solicito saber quién Firmó, aprobó y reviso la propuesta de que solo un cierto sector pueda tomarse los días de cuarentena, de igual manera solicito los documentales que lo acrediten._x000a__x000a_Para la secretaria de salud _x000a_¿Que medidas se recomendaron tomar a las alcaldías para la pandemia por el Covid-19? solicito evidencia documental que lo acredite _x000a__x000a_¿Se consideró la suspensión de labores en la alcaldía? de ser afirmativa la respuesta solicito documento que lo acredite y en caso de ser negativa explicar por qué"/>
  </r>
  <r>
    <s v="0428000118920"/>
    <x v="74"/>
    <x v="4541"/>
    <x v="1"/>
    <s v="Del contrato 021 de &quot;despensas&quot;, ocupado para la pandemia por Covid-19 en la Alcaldía Milpa Alta. Solicito de manera digital (CD, el padrón y lista de beneficiarios por dicha actividad, así como la documentación solicitada y el proceso de entrega y ejecución._x000a__x000a_Justificar de forma documental toda su ejecución, ya que derivado que se notifico a la contraloría interna que dicho contrato esta ejecutado al 100%._x000a__x000a_Así mismo solicito el registro del Proveedor que emite la Ciudad de México de dicho contrato 021."/>
  </r>
  <r>
    <s v="3200000070220"/>
    <x v="64"/>
    <x v="4541"/>
    <x v="1"/>
    <s v="1.- Pido se me informe bajo que normatividad, circular, o gaceta oficial de la ciudad de México, se les realizo el descuento a personal perteneciente a la Coordinación General de Investigación Forense y Servicios Periciales en la que es titular la C. Seberina Ortega López  y a personal de la Dirección de Criminalística a cargo del C. Manuel Izquierdo Plata, debido a que  ambos titulares aplicaron descuentos al personal por concepto deducción de Jornada no laborada  5493 no obstante que se encontraban protegidos por la circular emitidas por la Fiscal General de Justicia de la Ciudad de México, de fecha 08 de agosto de 2020, derivado de la pandemia de Covid 19, situación que es evidente es violatoria a los derechos laborales y humanos de los trabajadores. Descuentos aplicados por el Subdirector de Enlace  Administrativo, el C. Luis Edgar Gurrola Chacón y  XXXXXXXXXXXXXXXXXXXXXXX_x000a__x000a_2.- Pido se me informe  a cuanto personal se le aplico el descuento referido y si este es rembolsable a los trabajadores,  tomando en consideración que se está pasando por alto la circular de la Fiscal General y las gacetas oficiales de la Ciudad de México en donde se observa que las medidas son para la protección de las  personas que laboran en los diversos centros de trabajo pertenecientes al gobierno local de la ciudad de México y a la Fiscalía General de Justicia de la Ciudad de México.  _x000a__x000a_3.- Así también pido se me informe que persona elaboro los documentos de las incidencias y/o faltas  así como ¿Quién autorizo se realzaran los descuentos respectivos al personal?."/>
  </r>
  <r>
    <s v="0113100134020"/>
    <x v="33"/>
    <x v="4542"/>
    <x v="1"/>
    <s v="Que por medio del presente quiero que se me informe el cargo que ostenta la C. Ivon Elías Hernández y/o Ivone Elías Hernández dentro de la Dirección de Criminalística de la Fiscalía General de Justicia de la Ciudad de México._x000a_Así también quiero se me informe que si dentro de la estructura orgánica de la Dirección de Criminalística, las funciones que desempeña la C. Ivon Elías Hernández y/o Ivone Elías Hernández, son funciones directivas, o de asesoría técnica, tomando en consideración que toma decisiones referente a cambios de peritos, y realiza decisiones que solo le competen al Director de Criminalística, entendiendo a estas que es ella quien decide los cambios de turno de los peritos. _x000a_También pido que se me informe si la funciones que realiza la C. Ivon Elías Hernández y/o Ivone Elías Hernández, acreditan que pueda disponer de un vehículo oficial para su uso personal, y el cual  pertenece a la Fiscalía General de Justicia de la Ciudad de México._x000a_En el mismo orden de ideas pido se me informe bajo que fundamento, se le ha permitido a la C. Ivon Elías Hernández y/o Ivone Elías Hernández, ausentarse de sus labores como situación de la pandemia por COVID-19 y/o COV SAR2, tomando en consideración que no se encuentra dentro de los grupos vulnerables, ni tampoco es madre de un menor de 12 años, y en caso de que hubiera presentado documentación que así lo acredite pido se me anexe copia de la documentación que lo compruebe._x000a_Se me informe también los días que no se ha presentado a laborar la C.  Ivon Elías Hernández y/o Ivone Elías Hernández desde el mes de marzo de 2020 hasta la fecha actual en la que se ingrese esta petición, y si en las faltas que ha presentado existe descuento por días no laborados, pidiendo se me anexe la documentación que acredite la petición de este párrafo._x000a_Pido se me informe derivado de que situación, nacen las diversas consideraciones y permisos que le son concedidos a la C.  Ivon Elías Hernández y/o Ivone Elías Hernández, por parte de la Coordinadora General de Servicios Periciales la C. María Seberina Ortega López y el Director de Criminalística el C. Manuel Izquierdo Plata._x000a_Pido se me informe que personal ha sido sujeto a descuento por día no laborado, no obstante que sea personal que este considerado dentro las circulares que ha emitido la Fiscal General de Justica de la Ciudad de México y se me informe si estos descuentos están debidamente sustentados legalmente."/>
  </r>
  <r>
    <s v="6000000192520"/>
    <x v="19"/>
    <x v="4542"/>
    <x v="1"/>
    <s v="como se atienden las medidas de contingencia en todas las areas de tribunal y del consejo, que horarios se manejan y quien organizo los horarios, por cada area y por dia quiero que me digan cuantas personas van a trabajar y si cumplen con las medidas de contingencia que dijo Claudia shemban, _x000a_como midieron que sea metro y medio de distancia en los lugares_x000a_porque los jefes no respetan a los que tienen riesgo de contajio que son enfermos de azucar o de la precion y viejitos quiero saber cuantos se murieron del tribunal por covid cuantos estan contajiados y que medidas se tomaron con ellos si los corrieron o solo se fueron a su casa con sueldo y si hacen labores enfermos  o se les paga por no hacer nada y si se les va bajar su siueldo_x000a_porque los que saben que estan contagiados van a otras areas y sus jefes no dicen nada"/>
  </r>
  <r>
    <s v="6001000069420"/>
    <x v="69"/>
    <x v="4542"/>
    <x v="1"/>
    <s v="como se atienden las medidas de contingencia en todas las areas de tribunal y del consejo, que horarios se manejan y quien organizo los horarios, por cada area y por dia quiero que me digan cuantas personas van a trabajar y si cumplen con las medidas de contingencia que dijo Claudia shemban, _x000a_como midieron que sea metro y medio de distancia en los lugares_x000a_porque los jefes no respetan a los que tienen riesgo de contajio que son enfermos de azucar o de la precion y viejitos quiero saber cuantos se murieron del tribunal por covid cuantos estan contajiados y que medidas se tomaron con ellos si los corrieron o solo se fueron a su casa con sueldo y si hacen labores enfermos  o se les paga por no hacer nada y si se les va bajar su siueldo_x000a_porque los que saben que estan contagiados van a otras areas y sus jefes no dicen nada"/>
  </r>
  <r>
    <s v="0101000159320"/>
    <x v="12"/>
    <x v="4543"/>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106000304220"/>
    <x v="14"/>
    <x v="4543"/>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13100132920"/>
    <x v="33"/>
    <x v="4543"/>
    <x v="1"/>
    <s v="SOLICITAR EL NÚMERO DE EXPEDIENTES Y CARPETAS DE INVESTIGACIÓN QUE SE RESOLVIERON EN EL AÑO 2019 Y QUE ACTUALMENTE SE ESTAN RESOLVIENDO, DESEANDO CONOCER EL IMPACTO DEL COVID 19 EN EL ACCESO A LA JUSTICIA"/>
  </r>
  <r>
    <s v="0115000145320"/>
    <x v="21"/>
    <x v="4543"/>
    <x v="1"/>
    <s v="Informe si el Titular del Órgano Interno de Control en la Caja de Previsión de la Policía Preventiva de la Ciudad de México, ha dado estricto cumplimiento al acuerdo primero d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día 19 de marzo del presente ejercicio._x000a__x000a_Se nombren los Servidores Públicos que se encuentran adscritos al Órgano Interno de Control en la Caja de Previsión de la Policía Preventiva de la Ciudad de México y se refiera en que supuestos de los incisos A, B, C y D referidos en el acuerdo primero, encuadra cada uno de los servidores públicos._x000a__x000a_Indique si la Dirección General de Coordinación de Órganos Internos de Control Sectorial, ha dado instrucción alguna para llevar a cabo la reanudación de labores y reincorporación a su centro de trabajo de las Personas Servidores Públicas que se encuentran en los supuestos de los incisos A, B, C y D del Órgano Interno de Control en la Caja de Previsión de la Policía Preventiva de la Ciudad de México."/>
  </r>
  <r>
    <s v="0302000021820"/>
    <x v="84"/>
    <x v="4543"/>
    <x v="1"/>
    <s v="Informe si el Titular del Órgano Interno de Control en la Caja de Previsión de la Policía Preventiva de la Ciudad de México, ha dado estricto cumplimiento al acuerdo primero d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día 19 de marzo del presente ejercicio._x000a__x000a_Se nombren los Servidores Públicos que se encuentran adscritos al Órgano Interno de Control en la Caja de Previsión de la Policía Preventiva de la Ciudad de México y se refiera en que supuestos de los incisos A, B, C y D referidos en el acuerdo primero, encuadra cada uno de los servidores públicos._x000a__x000a_Indique si la Dirección General de Coordinación de Órganos Internos de Control Sectorial, ha dado instrucción alguna para llevar a cabo la reanudación de labores y reincorporación a su centro de trabajo de las Personas Servidores Públicas que se encuentran en los supuestos de los incisos A, B, C y D del Órgano Interno de Control en la Caja de Previsión de la Policía Preventiva de la Ciudad de México."/>
  </r>
  <r>
    <s v="0327000018820"/>
    <x v="120"/>
    <x v="4543"/>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328000062120"/>
    <x v="1"/>
    <x v="4543"/>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6000000191620"/>
    <x v="19"/>
    <x v="4543"/>
    <x v="1"/>
    <s v="SOLICITAR EL NÚMERO DE EXPEDIENTES Y CARPETAS DE INVESTIGACIÓN QUE SE RESOLVIERON EN EL AÑO 2019 Y QUE ACTUALMENTE SE ESTAN RESOLVIENDO, DESEANDO CONOCER EL IMPACTO DEL COVID 19 EN EL ACCESO A LA JUSTICIA"/>
  </r>
  <r>
    <s v="8050000007120"/>
    <x v="133"/>
    <x v="454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4000068320"/>
    <x v="7"/>
    <x v="4544"/>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106000303120"/>
    <x v="14"/>
    <x v="4544"/>
    <x v="1"/>
    <s v="Solicito una copia simple de los contratos para la compra de respiradores o ventiladores mecánicos, del 1 de enero de 2020 a la fecha en que se presenta esta solicitud. Quiero saber cuántos ventiladores o respiradores compró cada una de las instituciones  o entidades seleccionadas en esta solicitud (gobierno federal, Jalisco, Edomex, CDMX, Tabasco), para hacer frente a la pandemia de COVID, y cuál fue el costo unitario de cada uno de estos aparatos."/>
  </r>
  <r>
    <s v="0108000303120"/>
    <x v="0"/>
    <x v="4544"/>
    <x v="1"/>
    <s v="DRA. OLIVA LOPEZ ARELLANO_x000a_SECRETARIA DE SALUD_x000a__x000a_Solicito por favor me sea indicado el proceso para poder tener el permiso para vender comida en la  entrada de las oficinas de la agencia de protección sanitaria ya que a principios del mes de septiembre mi local de comida fue cerrado por los verificadores de esa agencia porque a consideración de ellos mi negocio no cumplió las medidas sanitarias para combatir el contagio del covid 19. pero al acudir a esas oficinas ubicadas en insurgentes norte 423 colonia san Simón Tonahuac de la alcaldia Cuauhtémoc,  para presentar las pruebas de mis correcciones me doy cuenta de que  en las oficinas donde se encuentra ubicada la agencia sanitaria  es un mercado de comida la cual se vende  sin tener ninguna medida sanitaria y es una  BURLA para quienes nos esforzamos por salir dia a dia que nos cierren por cosas simples como el gel antibacterial  y ellos tengan un mercado a la entrada  de las oficinas sin ninguna medida sanitaria y menos para combatir el covid 19.  lo peor es que es el paso para los mismos verificadores que me cerraron y que aun sabiendo que no están cumpliendo con las medidas sanitarias no hagan nada para quitarlos sino que al contrario les compran, entonces._x000a_¿donde esta la coerencia de  sus dichosas medidas de sanidad y combate del covid 19?"/>
  </r>
  <r>
    <s v="0108000303420"/>
    <x v="0"/>
    <x v="4544"/>
    <x v="1"/>
    <s v="Solicito una copia simple de los contratos para la compra de respiradores o ventiladores mecánicos, del 1 de enero de 2020 a la fecha en que se presenta esta solicitud. Quiero saber cuántos ventiladores o respiradores compró cada una de las instituciones  o entidades seleccionadas en esta solicitud (gobierno federal, Jalisco, Edomex, CDMX, Tabasco), para hacer frente a la pandemia de COVID, y cuál fue el costo unitario de cada uno de estos aparatos."/>
  </r>
  <r>
    <s v="0302000021720"/>
    <x v="84"/>
    <x v="4544"/>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321500099720"/>
    <x v="2"/>
    <x v="4544"/>
    <x v="1"/>
    <s v="Solicitó información pública del Centro de Salud Hortensia Tlalpan, Ciudad De México Colonia Lomas De Padierna, Localidad Tlalpan calle Sacalum, los nombres de quien se encarga de distribuir el material para el desempeño de ese centro, así como los listados del material, fotografías, de que es entregado para realizar las pruebas de la pandemia covid-19 que sea el adecuado, los protocolos para que los ciudadanos y trabajadores no se contagien en el interior de covid-19, el historial y curricular del personal que lo entrega. Por otra parte los listados de gasolina, pasajes para vacunar,  hacer entrega de documentación o cosas extraordinarios de ese centro."/>
  </r>
  <r>
    <s v="0324000076320"/>
    <x v="32"/>
    <x v="4544"/>
    <x v="1"/>
    <s v="En la J. U. D. en Materia Penal y la  J. U. D. en Materia Civil  del SACMEX, cuales son las actividades esenciales que realiza cada una de estas  jefaturas, referente a las publicaciones en gaceta oficial de la CDMX en relación a la contingencia de la pandemia del COVID-19. _x000a_describir detalladamentelas actividades."/>
  </r>
  <r>
    <s v="0328000061720"/>
    <x v="1"/>
    <x v="4544"/>
    <x v="1"/>
    <s v="Solicito versión pública de la relación de traslados de personas a unidades médicas detectado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417000223720"/>
    <x v="9"/>
    <x v="4544"/>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100000158020"/>
    <x v="3"/>
    <x v="4545"/>
    <x v="1"/>
    <s v="Se solicita a la autoridad brindar la siguiente información_x000a__x000a_1. En los periodos marzo a septiembre 2019 y marzo a septiembre 2020, total de servicios de atención prestados a personas con discapacidad residentes de la Ciudad de México. Desglosar la siguiente información del total_x000a_-Tipo de atención_x000a_-Tipo de Discapacidad_x000a_-Edad_x000a_-Sexo_x000a_-Otras condiciones de identidad registradas._x000a__x000a__x000a_2. ¿Cuáles son los servicios de atención creados a partir de  la pandemia para la atención de personas con discapacidad?_x000a__x000a_3. Presupuesto asignado a la atención de personas con discapacidad, personas con enfermedades mentales y salud geriátrica en 2019 y el ejercido efectivamente. _x000a__x000a_4. Presupuesto asignado a la atención de personas con discapacidad, personas con enfermedades mentales y salud geriátrica  en 2020 y si, en su caso, han existido modificaciones al presupuesto._x000a_(servicios de asistencia social, atención médica o salud pública)_x000a__x000a_5. Presupuesto asignado a la atención gratuita a quienes no tienen seguridad social de personas con discapacidad, personas con enfermedades mentales y salud geriátrica en 2019 y el ejercido efectivamente. _x000a__x000a_6. Presupuesto asignado a la atención gratuita a quienes no tienen seguridad social, de personas con discapacidad, personas con enfermedades mentales y salud geriátrica en 2020 y si, en su caso, han existido modificaciones al presupuesto._x000a_(servicios de asistencia social, atención médica o salud pública)_x000a__x000a_7. Convenios que se han celebrados (vigentes o no) con el sector privado para la atención de personas con discapacidad entre marzo a septiembre de 2020. Desglosar con qué instituciones, organizaciones o personas físicas, temporalidad y objeto del convenio._x000a__x000a_8. Convenios celebrados con el sector privado para la atención de general de personas con discapacidad vigentes en el periodo marzo a septiembre 2019. Desglosar con qué instituciones, organizaciones o personas físicas, temporalidad y objeto del convenio. _x000a__x000a_9. Acuerdos y convenios celebrados para la asistencia social de personas con discapacidad durante la pandemia COVID19. Desglosar con qué instituciones, organizaciones o personas físicas, temporalidad y objeto del convenio. _x000a__x000a__x000a_10. Señale, en los periodos marzo-septiembre 2019 y marzo-septiembre 2020 la siguiente información _x000a__x000a_a. Total de servicios de atención médica brindados por todas las instituciones salud pública a personas con discapacidad en donde se  desglose:_x000a_-Institución o Unidad de salud tratante_x000a_-Tipo de discapacidad_x000a_-Edad_x000a_-Sexo_x000a_-Otras características de identidad del paciente_x000a__x000a_b. Total de servicios de atención médica geriátrica brindados por todas las instituciones salud pública a personas adultas mayores en donde se desglose:_x000a_-Institución o unidad de salud tratante_x000a_-Tipo de atención geriátrica que se ofreció. _x000a_-Edad_x000a_-Sexo_x000a_-Otras características de identidad del paciente_x000a__x000a_c. Total de servicios de atención médica brindados por todas las instituciones salud pública a personas con enfermedad mental en donde se desglose:_x000a_-Institución o Unidad de salud tratante_x000a_-Tipo de enfermedad mental atendida_x000a_-Edad_x000a_-Sexo_x000a_-Otras características de identidad del paciente_x000a__x000a_d. Total de servicios de atención médica Médico en tu casa se registran para personas con discapacidad, personas adultos mayores y personas con enfermedad mental. _x000a__x000a_11.  Señale el total del personal dedicado a la atención de:_x000a_a. Personas con discapacidad 2019 y 2020_x000a_b. Personas con discapacidad con COVID 2020_x000a_c. Personas adultas mayores semidependientes, dependientes absolutos o en situación de riesgo 2019 y 2020_x000a_d. Personas adultas mayores semidependientes, dependientes absolutos o en situación de riesgo  con COVID 2020_x000a_e. Personas con enfermedades mentales 2019-2020_x000a_f. Personas con enfermedades mentales con COVID 2020_x000a__x000a_12.  ¿Cuáles son los criterios para identificar los casos de contagio por COVID 19?_x000a__x000a_13. ¿Cómo se comunica el número de contagios por COVID 19 al gobierno federal?"/>
  </r>
  <r>
    <s v="0100000158220"/>
    <x v="3"/>
    <x v="4545"/>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101000157320"/>
    <x v="12"/>
    <x v="4545"/>
    <x v="1"/>
    <s v=" En cumplimiento a la Ley de Transparencia, Acceso a la Información Pública y Rendición de Cuentas de la Ciudad de México y demás normatividad aplicable, solicito estadísticas respecto a la población penitenciaria en la CDMX, me interesa conocer de cada centro penitenciario y desglosado por trimestre:_x000a_-¿Cuáles son los programas de capacitación para el trabajo que reciben las personas privadas de la_x000a_libertad, sus poblaciones potencial, objetivo y atendida, así como su duración y frecuencia?_x000a_-¿Cuántos socios industriales hay y cuántas personas privadas de la libertad son empleadas por_x000a_ellos?_x000a_-¿Cuáles son los talleres de autoconsumo y cuántas PPL trabajan en ellos?_x000a_¿Cuántas PPL trabajan en las áreas de servicios generales para la higiene, conservación de cada_x000a_centro? (_x000a_En el contexto de Covid-19 ¿Cuáles han sido las medidas de higiene y salud que se han tomado para continuar con los programas de capacitación, educación y trabajo?"/>
  </r>
  <r>
    <s v="0101000157420"/>
    <x v="12"/>
    <x v="4545"/>
    <x v="1"/>
    <s v="En cumplimiento a la Ley de Transparencia, Acceso a la Información Pública y Rendición de Cuentas de la Ciudad_x000a_de México y demás normatividad aplicable, solicito estadísticas respecto a la población penitenciaria en la CDMX, me_x000a_interesa conocer de cada centro penitenciario y desglosado por trimestre_x000a_-¿Cuáles son los programas de capacitación para el trabajo que reciben las personas privadas de la_x000a_libertad, sus poblaciones potencial, objetivo y atendida, así como su duración y frecuencia?_x000a_-¿Cuántos socios industriales hay y cuántas personas privadas de la libertad son empleadas por_x000a_ellos?_x000a_-¿Cuáles son los talleres de autoconsumo y cuántas PPL trabajan en ellos?_x000a_¿Cuántas PPL trabajan en las áreas de servicios generales para la higiene, conservación de cada_x000a_centro? (_x000a_En el contexto de Covid-19 ¿Cuáles han sido las medidas de higiene y salud que se han tomado para continuar con_x000a_los programas de capacitación, educación y trabajo?"/>
  </r>
  <r>
    <s v="0101000157620"/>
    <x v="12"/>
    <x v="4545"/>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107000139020"/>
    <x v="92"/>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108000302120"/>
    <x v="0"/>
    <x v="4545"/>
    <x v="1"/>
    <s v="Solicito el nombre de los laboratorios a través de los cuales se procesan las pruebas COVID-19 aplicadas por la Secretaría de Salud de la Ciudad de México, en el periodo del 1 de enero al 31 de agosto del 2020. _x000a_Solicito la información desagregada por: _x000a_1. Fecha en la cual cada laboratorio comenzó a procesar pruebas COVID-19 enviadas por la Secretaría de Salud de la Ciudad de México. _x000a_2. Número de pruebas procesadas por cada laboratorio al 31 de agosto de 2020."/>
  </r>
  <r>
    <s v="0108000302420"/>
    <x v="0"/>
    <x v="4545"/>
    <x v="1"/>
    <s v="¿Cuenta con criterios específicos para determinar la discapacidad en una persona que tienen acceso a los programas de salud que provee su institución? ¿Cuáles?_x000a__x000a_Describa las secuelas generadas en una persona a partir del contagio de COVID-19 de acuerdo a los casos atendidos durante la pandemia, y especificar cuál de ellas puede producir algún tipo de discapacidad._x000a__x000a_Señale el total de servicios de atención prestados a personas con discapacidad residentes de la Ciudad de México, en los periodos marzo a agosto 2019 y marzo a septiembre 2020. Desglosar_x000a_-Tipo de atención_x000a_-Tipo de Discapacidad_x000a_-Edad_x000a_-Sexo_x000a_-Otras condiciones de identidad._x000a__x000a_¿Cuáles son los servicios de atención creados a partir de  la pandemia para la atención de personas con discapacidad?_x000a__x000a_Presupuesto asignado a la atención de personas con discapacidad, personas con enfermedades mentales y salud geriátrica en 2019 y el ejercido efectivamente. _x000a__x000a_Presupuesto asignado a la atención de personas con discapacidad, personas con enfermedades mentales y salud geriátrica  en 2020 y si, en su caso, han existido modificaciones al presupuesto._x000a_(servicios de asistencia social, atención médica o salud pública)_x000a__x000a_Presupuesto asignado a la atención gratuita a quienes no tienen seguridad social de personas con discapacidad, personas con enfermedades mentales y salud geriátrica en 2019 y el ejercido efectivamente. _x000a__x000a_Presupuesto asignado a la atención gratuita a quienes no tienen seguridad social, de personas con discapacidad, personas con enfermedades mentales y salud geriátrica en 2020 y si, en su caso, han existido modificaciones al presupuesto._x000a_(servicios de asistencia social, atención médica o salud pública)._x000a__x000a_Cantidad de órtesis, prótesis, ayudas técnicas y de medicinas de uso restringido otorgadas en los periodos marzo-septiembre 2019 y marzo-septiembre 2020._x000a__x000a_Cantidad de medicamentos otorgados de manera gratuita a personas con discapacidad, a personas con trastornos mentales y personas adultas mayores en los periodos  marzo-septiembre 2019 y marzo-septiembre 2020._x000a__x000a_Total y proporción de unidades de salud que ofrecen servicios gratuitos a personas con discapacidad y lista de servicios de proporcionan cada una. _x000a__x000a_Convenios que se han celebrados (vigentes o no) con el sector privado para la atención de personas con discapacidad entre marzo a septiembre de 2020. Desglosar con qué instituciones, organizaciones o personas físicas, temporalidad y objeto del convenio._x000a__x000a_Convenios celebrados con el sector privado para la atención de general de personas con discapacidad vigentes en el periodo marzo a septiembre 2019. Desglosar con qué instituciones, organizaciones o personas físicas, temporalidad y objeto del convenio. _x000a__x000a_Acuerdos y convenios celebrados para la asistencia social de personas con discapacidad durante la pandemia COVID19. Desglosar con qué instituciones, organizaciones o personas físicas, temporalidad y objeto del convenio. _x000a__x000a_Señale, en los periodos marzo-septiembre 2019 y marzo-septiembre 2020 la siguiente información. _x000a__x000a_Total de servicios de atención médica brindados por todas las instituciones salud pública a personas con discapacidad en donde se registre_x000a_-Institución o Unidad de salud tratante_x000a_-Tipo de discapacidad_x000a_-Edad_x000a_-Sexo_x000a_-Otras características de identidad del paciente_x000a__x000a_Total de servicios de atención médica geriátrica brindados por todas las instituciones salud pública a personas adultas mayores en donde se registre_x000a_-Institución o unidad de salud tratante_x000a_-Tipo de atención geriátrica que se ofreció. _x000a_-Edad_x000a_-Sexo_x000a_-Otras características de identidad del paciente_x000a__x000a_Total de servicios de atención médica brindados por todas las instituciones salud pública a personas con enfermedad mental en donde se desglose:_x000a_-Institución o Unidad de salud tratante_x000a_-Tipo de enfermedad mental atendida_x000a_-Edad_x000a_-Sexo_x000a_-Otras características de identidad del paciente"/>
  </r>
  <r>
    <s v="0108000302520"/>
    <x v="0"/>
    <x v="4545"/>
    <x v="1"/>
    <s v="Total de servicios de atención médica Médico en tu casa se registran para personas con discapacidad, personas adultos mayores y personas con enfermedad mental en los periodos marzo-septiembre 2019 y marzo-septiembre 2020._x000a__x000a_Total del personal médico de todas las unidades de salud, dedicado a la atención de:_x000a_- Personas con discapacidad 2019-2020_x000a_- Personas con discapacidad con COVID 2020_x000a_- Personas adultas mayores semidependientes, dependientes absolutos o en situación de riesgo 2019-2020_x000a_- Personas adultas mayores semidependientes, dependientes absolutos o en situación de riesgo  con COVID 2020_x000a_- Personas con enfermedades mentales 2019-2020_x000a_- Personas con enfermedades mentales con COVID 2020_x000a__x000a_Total de centros y servicios de rehabilitación somática, psicológica, social y ocupacional para las personas que cuenten con cualquier tipo de discapacidad activos en la CDMX de 2019 a septiembre 2020. _x000a__x000a_Proporcione el Catálogo Único de Servicios de la Secretaria de Salud del año 2020._x000a__x000a_¿Cuáles son los criterios para identificar los casos de contagio por COVID 19? _x000a__x000a_¿Cómo se comunica el número de contagios por COVID 19 al gobierno federal?_x000a__x000a_Proporcione la siguiente informaciñon; _x000a__x000a_- Total de servicios de salud brindados a personas con discapacidad entre marzo y septiembre 2020._x000a__x000a_- Total y proporción de hospitales y unidades de salud que han hecho ajustes materiales-espaciales para atender a personas con discapacidad con motivo de la pandemia entre enero y septiembre de 2020. _x000a__x000a_- Total y proporción de hospitales y unidades de salud que proporcionan mecanismos de accesibilidad a la información y la manifestación de la voluntad para atender a personas con discapacidad (intérpretes, documentos en braille o cualquier tipo de adecuación para los distintos tipos de discapacidad). Proporcionar soporte documental de dichos mecanismos._x000a__x000a_- Total y proporción de unidades de salud u hospitales que ofrecen accesibilidad diferenciada en razón del género a personas con discapacidad. _x000a__x000a_- Total y proporción de unidades de salud que ofrecen accesibilidad diferenciada en razón de la edad a personas con discapacidad._x000a__x000a_- Distancia promedio en kilómetros de los servicios de salud disponibles para personas con discapacidad en la Ciudad de México durante la pandemia. _x000a__x000a_- Tiempo promedio para acceder a los servicios de atención a la salud disponibles para personas con discapacidad en la Ciudad de México durante la pandemia, desglosar_x000a_En atención regular o médico en tu casa entre la fecha de cita y la fecha de atención. _x000a_En urgencias Desde el momento al que llega al celular y que recibe atención médica._x000a__x000a_- Costo promedio para acceder a los de servicios de salud disponibles para personas con discapacidad en la Ciudad de México durante la pandemia._x000a__x000a_Número total de personas con discapacidad registradas con COVID19 de febrero a septiembre 2020. Desglosar la siguiente información: _x000a_- Cuántas han recibido atención hospitalaria_x000a_- Cuántas han recibido atención ambulatoria_x000a_- Cuántas han fallecido_x000a_- Institución que proporcionó la atención. _x000a__x000a_Proporción para las personas con discapacidad que acceden a los servicios de salud durante la pandemia por COVID19 en comparación con el total de la población de la CDMX."/>
  </r>
  <r>
    <s v="0109000204120"/>
    <x v="22"/>
    <x v="4545"/>
    <x v="1"/>
    <s v="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_x000a__x000a_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_x000a__x000a_3. Quiero saber que medidas ha tomado la administración del bosque de San Juan de  Aragón ante diversas denuncias ciudadanas que se han presentado en su página de FB en donde visitantes se han quejado por el cobro de franeleros. _x000a__x000a_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_x000a__x000a_Enviar evidencia documental de todo lo anterior. "/>
  </r>
  <r>
    <s v="0112000174520"/>
    <x v="52"/>
    <x v="4545"/>
    <x v="1"/>
    <s v="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_x000a__x000a_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_x000a__x000a_3. Quiero saber que medidas ha tomado la administración del bosque de San Juan de  Aragón ante diversas denuncias ciudadanas que se han presentado en su página de FB en donde visitantes se han quejado por el cobro de franeleros. _x000a__x000a_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_x000a__x000a_Enviar evidencia documental de todo lo anterior. "/>
  </r>
  <r>
    <s v="0315400016820"/>
    <x v="48"/>
    <x v="4545"/>
    <x v="1"/>
    <s v="Se solicita a la autoridad brindar la siguiente información _x000a__x000a_1. ¿Cuenta con criterios específicos para determinar la discapacidad en una persona que tienen acceso a los programas de salud que provee su institución? ¿Cuáles? Envío de respaldo._x000a__x000a_2. Describa las secuelas generadas en una persona a partir del contagio de COVID-19 de acuerdo a los casos atendidos durante la pandemia, y especificar cuál de ellas puede producir algún tipo de discapacidad. _x000a__x000a_3. ¿Cuáles son los servicios de atención creados a partir de  la pandemia para la atención de personas con discapacidad? Específicamente si existen nuevos servicios funcionando en la Ciudad de México. _x000a__x000a__x000a_En relación a la atención en Ciudad de México_x000a_1. En los periodos marzo a agosto 2019 y marzo a septiembre 2020 señale el total de servicios de atención prestados a personas con discapacidad residentes de la Ciudad de México. Desglose la siguiente información del total _x000a_-Tipo de atención_x000a_-Tipo de Discapacidad_x000a_-Edad_x000a_-Sexo_x000a_-Otras condiciones de identidad._x000a__x000a_2. Total de convenios que se han celebrados (vigentes o no) con el sector privado para la atención de personas con discapacidad entre marzo a septiembre de 2020. Desglosar con qué instituciones, organizaciones o personas físicas, temporalidad y objeto del convenio._x000a__x000a_3. Total de convenios celebrados con el sector privado para la atención de general de personas con discapacidad vigentes en el periodo marzo a septiembre 2019. Desglosar con qué instituciones, organizaciones o personas físicas, temporalidad y objeto del convenio. _x000a__x000a_4. Total de Acuerdos y convenios celebrados para la asistencia social de personas con discapacidad durante la pandemia COVID19. Desglosar con qué instituciones, organizaciones o personas físicas, temporalidad y objeto del convenio._x000a__x000a__x000a_5. Total de servicios de salud brindados a personas con discapacidad entre marzo y septiembre 2020._x000a__x000a_6. Total y proporción de hospitales y unidades de salud que han hecho ajustes materiales-espaciales para atender a personas con discapacidad con motivo de la pandemia entre enero y septiembre de 2020. _x000a__x000a_7. Total y proporción de hospitales y unidades de salud que proporcionan mecanismos de accesibilidad a la información y la manifestación de la voluntad para atender a personas con discapacidad (intérpretes, documentos en braille o cualquier tipo de adecuación para los distintos tipos de discapacidad). Proporcionar soporte documental de dichos mecanismos._x000a__x000a_8. Total y proporción de unidades de salud u hospitales que ofrecen accesibilidad diferenciada en razón del género a personas con discapacidad. _x000a__x000a_9. Total y proporción de unidades de salud que ofrecen accesibilidad diferenciada en razón de la edad a personas con discapacidad._x000a__x000a_10. Distancia promedio en kilómetros de los servicios de salud disponibles para personas con discapacidad en la Ciudad de México durante la pandemia. _x000a__x000a_11. Tiempo promedio para acceder a los servicios de atención a la salud disponibles para personas con discapacidad en la Ciudad de México durante la pandemia_x000a_- En atención regular o médico en tu casa entre la fecha de cita y la fecha de atención. _x000a_-  En urgencias Desde el momento al que llega al celular y que recibe atención médica._x000a__x000a_12. Costo promedio para acceder a los de servicios de salud disponibles para personas con discapacidad en la Ciudad de México durante la pandemia._x000a__x000a_13. Número total de personas con discapacidad registradas con COVID19 de febrero a septiembre 2020. Especificar del total_x000a_- Cuántas han recibido atención hospitalaria_x000a_- Cuántas han recibido atención ambulatoria_x000a_- Cuántas han fallecido_x000a_- Institución que proporcionaron la atención. _x000a__x000a_14. Proporción para las personas con discapacidad que acceden a los servicios de salud durante la pandemia por COVID19 en comparación con el total de la población de la CDMX."/>
  </r>
  <r>
    <s v="0315400017020"/>
    <x v="48"/>
    <x v="4545"/>
    <x v="1"/>
    <s v="Se solicita a la autoridad proporcionar la siguiente información:_x000a__x000a_-Total de personas con discapacidad en la Ciudad de México 2019_x000a_-Total de personas con discapacidad en la Ciudad de México en 2020._x000a_Desglose la información por:_x000a_a. Edad_x000a_b. Sexo_x000a_c. Otros rasgos identitarios que registre_x000a_d. Tipo de discapacidad_x000a__x000a_- Señale si durante la pandemia han detectado y/o integrado la registro algún tipo de discapacidad que sea provocada por el virus  SARCOV 2  COVID19. En caso afirmativo, describa cuáles y en qué consisten."/>
  </r>
  <r>
    <s v="0321500099220"/>
    <x v="2"/>
    <x v="4545"/>
    <x v="1"/>
    <s v="Buen día por este medio y con fundamento legal en el artículo 6,16 párrafo primero y segundo así como el 20, Apartado B, Fracciones III, V y VI, y Apartado C, Fracción V y demás leyes aplicables en materia, hago las siguientes solicitudes de información:_x000a_1. - Perfil profesional (nivel máximo de estudios, carrera o carreras con las que cuenta con la documentación que lo sustente en la modalidad pública) de la xxxxxxxxxxxxxxxxxxxxxxxxxxx, bajo que puesto se encuentra contratada en los servicios de salud pública y si se ha elaborado escrito alguno a razón de indisciplina. La persona en cuestión está adscrita en la jurisdicción sanitaria tlalpan centro de salud jose Castro villagran y comisionada al Centro de salud pedregal de las Águilas _x000a__x000a_2.- Cuántos estímulos o remuneraciones económicas de $5000 o cualquier otra cantidad por concepto de Covid-19 o relativos a la pandemia se han entregado a la jurisdicción sanitaria tlalpan, en que centros de salud fueron repartidos, cuántos les asignaron a cada uno de los centros y que criterios se utilizaron para su designación._x000a__x000a_Agradezco su respuesta en los tiempos y términos que marcan las leyes citadas con anterioridad, sobra mencionar que dejo esta dirección de correo como medio de comunicación para cualquier aclaración sobre mi solicitud. "/>
  </r>
  <r>
    <s v="0326000036920"/>
    <x v="66"/>
    <x v="4545"/>
    <x v="1"/>
    <s v="Que la autoridad informe _x000a_1. Si cuenta con criterios específicos para determinar la discapacidad en una persona que tienen acceso a los programas de salud que provee su institución ¿Cuáles?_x000a__x000a_2. Total de servicios de atención prestados a personas con discapacidad residentes de la Ciudad de México, en los periodos marzo a agosto 2019 y marzo a septiembre 2020. Desglosar la siguiente información_x000a_- Tipo de atención_x000a_-Tipo de Discapacidad_x000a_-Edad_x000a_-Sexo_x000a_-Otras condiciones de identidad._x000a__x000a_3. ¿Cuáles son los servicios de atención creados a partir de  la pandemia para la atención de personas con discapacidad?_x000a__x000a_4. Presupuesto asignado a la atención de personas con discapacidad, personas con enfermedades mentales y salud geriátrica en 2019 y el ejercido efectivamente. (Servicios de asistencia social, atención médica o salud pública)_x000a__x000a_5. Presupuesto asignado a la atención de personas con discapacidad, personas con enfermedades mentales y salud geriátrica  en 2020 y si, en su caso, han existido modificaciones al presupuesto. (Servicios de asistencia social, atención médica o salud pública)_x000a__x000a_6. Presupuesto asignado a la atención gratuita a quienes no tienen seguridad social de personas con discapacidad, personas con enfermedades mentales y salud geriátrica en 2019 y el ejercido efectivamente. _x000a__x000a_7. Presupuesto asignado a la atención gratuita a quienes no tienen seguridad social, de personas con discapacidad, personas con enfermedades mentales y salud geriátrica en 2020 y si, en su caso, han existido modificaciones al presupuesto. (servicios de asistencia social, atención médica o salud pública)_x000a__x000a_8. Total de centros y servicios de rehabilitación somática, psicológica, social y ocupacional para las personas que cuenten con cualquier tipo de discapacidad activos en la CDMX de 2019 a septiembre 2020. _x000a__x000a_9. Proporcione el Catálogo Único de Servicios de la Secretaria de Salud del año 2020._x000a__x000a_10. Señalar, en los periodos marzo a agosto 2019 y marzo a septiembre 2020, la siguiente información:_x000a__x000a_- Número de personas con COVID-19 registradas en sus centros de rehabilitación de marzo 2020 a la fecha._x000a_-  Acciones realizadas con las personas con discapacidad que fueran atendidas en sus centros de rehabilitación y fueran detectadas  con COVID-19._x000a_-   Total de personas con discapacidad con COVID19  atendidas. Desglosar la siguiente información:_x000a_- Tipo de atención_x000a_- Tipo de discapacidad_x000a_- Edad_x000a_- Sexo_x000a_- Otras condiciones de identidad_x000a__x000a_11. Nuevos casos de discapacidad detectados y atendidos en sus centros de rehabilitación entre marzo y septiembre 2020. Desglosar la siguiente información._x000a_- Tipo de discapacidad_x000a_- Tipo de atención_x000a_- Edad _x000a_- Sexo_x000a_- Otras condiciones de identidad"/>
  </r>
  <r>
    <s v="0327000018620"/>
    <x v="120"/>
    <x v="4545"/>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417000222720"/>
    <x v="9"/>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18000163720"/>
    <x v="10"/>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19000203620"/>
    <x v="31"/>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0000186820"/>
    <x v="70"/>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1000142220"/>
    <x v="16"/>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2000206220"/>
    <x v="6"/>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3000164920"/>
    <x v="23"/>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4000172920"/>
    <x v="77"/>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5000187920"/>
    <x v="4"/>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6000244020"/>
    <x v="57"/>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7000175420"/>
    <x v="13"/>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8000116920"/>
    <x v="74"/>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29000151720"/>
    <x v="18"/>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30000170220"/>
    <x v="24"/>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30000170920"/>
    <x v="24"/>
    <x v="4545"/>
    <x v="1"/>
    <s v="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
  </r>
  <r>
    <s v="0430000171020"/>
    <x v="24"/>
    <x v="4545"/>
    <x v="1"/>
    <s v="Deseo conocer a donde va el dinero que las personas que son positivas a COVID 19 rechazan, es decir cuando una persona sale positivo a COVID recibe una llamada de locatel en donde se le informa que por parte del gobierno se les otorgaran medicamentos  y una ayuda economica sin embargo se les pregunta si desean obtenerla o donarla. Quiero saber a quien la donan."/>
  </r>
  <r>
    <s v="0431000150820"/>
    <x v="8"/>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432000164520"/>
    <x v="25"/>
    <x v="4545"/>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100000157820"/>
    <x v="3"/>
    <x v="454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100000157920"/>
    <x v="3"/>
    <x v="4546"/>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103000061920"/>
    <x v="62"/>
    <x v="4546"/>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3000062020"/>
    <x v="62"/>
    <x v="4546"/>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104000067320"/>
    <x v="7"/>
    <x v="4546"/>
    <x v="1"/>
    <s v="Solicito cordialmente información en su versión pública del numero de traslados a hospitales de la Ciudad de México de personas en CONDICION DE CALLE infectadas de COVID-19 o sospecha de COVID-19 a partir del 01 de febrero de 2019 hasta la fecha (registro mas reciente previo a la fecha de respuesta). Solicito la información con los detalles sobre Fecha de traslado, Alcaldía inicio, Sector inicio, LOCATEL, Lugar de Traslado y sexo. "/>
  </r>
  <r>
    <s v="0104000067420"/>
    <x v="7"/>
    <x v="4546"/>
    <x v="1"/>
    <s v="Solicito cordialmente información en su version pública el gasto total ejercido por la SIBISO en todos los programas de COVID-19 aplicados específicamente a personas en CONDICION DE CALLE a partir del 01 de febrero de 2019 hasta la fecha (registro mas reciente previo a la fecha de respuesta). Solicito la información desglosada por rubro en el que se aplicaron las cantidades. Esto incluye los gastos ejercidos específicos por COVID-19 en programas preventivos, comedores, comedores móviles y otros programas"/>
  </r>
  <r>
    <s v="0104000067520"/>
    <x v="7"/>
    <x v="4546"/>
    <x v="1"/>
    <s v="Solicito cordialmente información en su versión pública sobre el número de casos de personas en SITUACIÓN DE CALLE  que que fueron sospechosos y/o dieron positivo a COVID-19 mientras se encontraban residiendo permanente o temporalmente y/o visitando cualquiera de sus &quot;Centros de Asistencia e Integración Social (CAIS)&quot; entre el 01 de febrero de 2019 hasta la fecha (registro mas reciente previo a la fecha de respuesta). Solicito la información con los mismos detalles, nombre del CAIS, Fecha, edad, sexo, lista de comorbilidades etc. que los demás registrados para el mismo rubro."/>
  </r>
  <r>
    <s v="0104000067720"/>
    <x v="7"/>
    <x v="454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106000299220"/>
    <x v="14"/>
    <x v="4546"/>
    <x v="1"/>
    <s v="Solicito cordialmente información en su version pública el gasto total ejercido por la SIBISO en todos los programas de COVID-19 aplicados específicamente a personas en CONDICION DE CALLE a partir del 01 de febrero de 2019 hasta la fecha (registro mas reciente previo a la fecha de respuesta). Solicito la información desglosada por rubro en el que se aplicaron las cantidades. Esto incluye los gastos ejercidos específicos por COVID-19 en programas preventivos, comedores, comedores móviles y otros programas"/>
  </r>
  <r>
    <s v="0106500141620"/>
    <x v="65"/>
    <x v="4546"/>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8000299620"/>
    <x v="0"/>
    <x v="4546"/>
    <x v="1"/>
    <s v="Solicito cordialmente información en su versión pública del numero de traslados a hospitales de la Ciudad de México de personas en CONDICION DE CALLE infectadas de COVID-19 o sospecha de COVID-19 a partir del 01 de febrero de 2019 hasta la fecha (registro mas reciente previo a la fecha de respuesta). Solicito la información con los detalles sobre Fecha de traslado, Alcaldía inicio, Sector inicio, LOCATEL, Lugar de Traslado y sexo. "/>
  </r>
  <r>
    <s v="0108000299720"/>
    <x v="0"/>
    <x v="4546"/>
    <x v="1"/>
    <s v="Solicito cordialmente información en su versión pública del numero de registros de casos confirmados y sospechosos por COVID-19, en la Ciudad de México de personas en CONDICION DE CALLE a partir del 01 de febrero de 2019 hasta la fecha (registro mas reciente previo a la fecha de respuesta). Solicito la información con los mismos detalles, Fecha, edad, sexo, lista de comorbilidades etc. que los demás registrados para el mismo rubro."/>
  </r>
  <r>
    <s v="0108000299820"/>
    <x v="0"/>
    <x v="4546"/>
    <x v="1"/>
    <s v="Solicito cordialmente información en su versión pública del numero de registros de Tamizajes realizados por COVID-19, en la Ciudad de México a personas en CONDICION DE CALLE a partir del 01 de febrero de 2019 hasta la fecha (registro mas reciente previo a la fecha de respuesta). Solicito la información con los mismos detalles, Fecha, edad, sexo, lista de comorbilidades etc. que los demás registrados para el mismo rubro."/>
  </r>
  <r>
    <s v="0108000300520"/>
    <x v="0"/>
    <x v="4546"/>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8000300820"/>
    <x v="0"/>
    <x v="4546"/>
    <x v="1"/>
    <s v="Solicito el histórico en formato de datos abiertos respecto al número de pruebas COVID-19 aplicadas por la Secretaría de Salud de la Ciudad de México, en el periodo del 1 de enero al 31 de agosto del 2020. _x000a_Solicito la información desagregada por: _x000a_1. Número de pruebas aplicadas por cada día del periodo requerido. _x000a_2. Colonias y Alcaldías donde fueron aplicadas"/>
  </r>
  <r>
    <s v="0108000301120"/>
    <x v="0"/>
    <x v="4546"/>
    <x v="1"/>
    <s v="Solicito el nombre de los laboratorios a través de los cuales se procesan las pruebas COVID-19 aplicadas por la Secretaría de Salud de la Ciudad de México, en el periodo del 1 de enero al 31 de agosto del 2020. _x000a_Solicito la información desagregada por: _x000a_1. Fecha en la cual cada laboratorio comenzó a procesar pruebas COVID-19 enviadas por la Secretaría de Salud de la Ciudad de México. _x000a_2. Número de pruebas procesadas por cada laboratorio al 31 de agosto de 2020."/>
  </r>
  <r>
    <s v="0108000301220"/>
    <x v="0"/>
    <x v="4546"/>
    <x v="1"/>
    <s v="Solicito el histórico en formato de datos abiertos respecto al número de pruebas COVID-19 procesadas por laboratorios enviadas por la Secretaría de Salud de la Ciudad de México, en el periodo del 1 de enero al 31 de agosto del 2020. _x000a_Solicito la información desagregada por: _x000a_1. Número de pruebas enviadas por cada semana del periodo requerido. _x000a_2. Número de pruebas procesadas por cada semana del periodo requerido. _x000a_3. Número de pruebas cuyo resultado fue positivo por cada semana del periodo requerido. _x000a_4. Número de pruebas cuyo resultado fue negativo por cada semana del periodo requerido. _x000a_5. Nombre del laboratorio donde fueron procesadas."/>
  </r>
  <r>
    <s v="0108000301420"/>
    <x v="0"/>
    <x v="4546"/>
    <x v="1"/>
    <s v="¿Qué empresas de logística o paquetería y qué instituciones se encargan del traslados de las muestras tomadas a personas sospechosas de tener COVID-19 hasta los laboratorios donde se analizan?_x000a_¿Cómo se seleccionó a estas empresas y por qué razones para hacer el traslado de las muestras?_x000a_Hasta el 30 de septiembre_x000a_¿Cuántas de las muestras tomadas a personas sospechosas de tener COVID-19, que debían ser trasladadas a un laboratorio para su análisis, no llegaron al laboratorio por algún incidente en el trayecto o con las mismas muestras? ¿Cuántas de las muestras no cumplieron con los requerimientos al llegar al laboratorio para que el laboratorio pudiera analizarlas y con qué tipo de requerimientos no cumplieron?"/>
  </r>
  <r>
    <s v="0113100131020"/>
    <x v="33"/>
    <x v="4546"/>
    <x v="1"/>
    <s v="SOLICITAR EL NÚMERO DE EXPEDIENTES Y CARPETAS DE INVESTIGACIÓN QUE SE RESOLVIERON EN EL AÑO 2019 Y QUE ACTUALMENTE SE ESTAN RESOLVIENDO, DESEANDO CONOCER EL IMPACTO DEL COVID 19 EN EL ACCESO A LA JUSTICIA"/>
  </r>
  <r>
    <s v="0116000181620"/>
    <x v="15"/>
    <x v="4546"/>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6000181820"/>
    <x v="15"/>
    <x v="4546"/>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118000041220"/>
    <x v="30"/>
    <x v="4546"/>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302000021520"/>
    <x v="84"/>
    <x v="4546"/>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0303500015320"/>
    <x v="116"/>
    <x v="454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307200013620"/>
    <x v="97"/>
    <x v="4546"/>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308000031120"/>
    <x v="83"/>
    <x v="4546"/>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321500098920"/>
    <x v="2"/>
    <x v="4546"/>
    <x v="0"/>
    <s v="############################"/>
  </r>
  <r>
    <s v="0328000061120"/>
    <x v="1"/>
    <x v="4546"/>
    <x v="1"/>
    <s v="Solicito el histórico en formato de datos abiertos respecto al número de pruebas COVID-19 aplicadas por la Secretaría de Salud de la Ciudad de México, en el periodo del 1 de enero al 31 de agosto del 2020. _x000a_Solicito la información desagregada por: _x000a_1. Número de pruebas aplicadas por cada día del periodo requerido. _x000a_2. Colonias y Alcaldías donde fueron aplicadas"/>
  </r>
  <r>
    <s v="0328000061220"/>
    <x v="1"/>
    <x v="4546"/>
    <x v="1"/>
    <s v="Solicito el nombre de los laboratorios a través de los cuales se procesan las pruebas COVID-19 aplicadas por la Secretaría de Salud de la Ciudad de México, en el periodo del 1 de enero al 31 de agosto del 2020. _x000a_Solicito la información desagregada por: _x000a_1. Fecha en la cual cada laboratorio comenzó a procesar pruebas COVID-19 enviadas por la Secretaría de Salud de la Ciudad de México. _x000a_2. Número de pruebas procesadas por cada laboratorio al 31 de agosto de 2020."/>
  </r>
  <r>
    <s v="0328000061320"/>
    <x v="1"/>
    <x v="4546"/>
    <x v="1"/>
    <s v="Solicito el histórico en formato de datos abiertos respecto al número de pruebas COVID-19 procesadas por laboratorios enviadas por la Secretaría de Salud de la Ciudad de México, en el periodo del 1 de enero al 31 de agosto del 2020. _x000a_Solicito la información desagregada por: _x000a_1. Número de pruebas enviadas por cada semana del periodo requerido. _x000a_2. Número de pruebas procesadas por cada semana del periodo requerido. _x000a_3. Número de pruebas cuyo resultado fue positivo por cada semana del periodo requerido. _x000a_4. Número de pruebas cuyo resultado fue negativo por cada semana del periodo requerido. _x000a_5. Nombre del laboratorio donde fueron procesadas."/>
  </r>
  <r>
    <s v="0417000222320"/>
    <x v="9"/>
    <x v="4546"/>
    <x v="1"/>
    <s v="Número de trabajadores eventuales, de confianza, honorarios y sindicalizados que han muerto y se han contagiado de Covid 19 en cada una de las alcaldías de la Ciudad de México, así como sus funciones y edad."/>
  </r>
  <r>
    <s v="0418000163320"/>
    <x v="10"/>
    <x v="4546"/>
    <x v="1"/>
    <s v="Número de trabajadores eventuales, de confianza, honorarios y sindicalizados que han muerto y se han contagiado de Covid 19 en cada una de las alcaldías de la Ciudad de México, así como sus funciones y edad."/>
  </r>
  <r>
    <s v="0419000202320"/>
    <x v="31"/>
    <x v="4546"/>
    <x v="1"/>
    <s v="Número de trabajadores eventuales, de confianza, honorarios y sindicalizados que han muerto y se han contagiado de Covid 19 en cada una de las alcaldías de la Ciudad de México, así como sus funciones y edad."/>
  </r>
  <r>
    <s v="0420000186420"/>
    <x v="70"/>
    <x v="4546"/>
    <x v="1"/>
    <s v="Número de trabajadores eventuales, de confianza, honorarios y sindicalizados que han muerto y se han contagiado de Covid 19 en cada una de las alcaldías de la Ciudad de México, así como sus funciones y edad."/>
  </r>
  <r>
    <s v="0421000141820"/>
    <x v="16"/>
    <x v="4546"/>
    <x v="1"/>
    <s v="Número de trabajadores eventuales, de confianza, honorarios y sindicalizados que han muerto y se han contagiado de Covid 19 en cada una de las alcaldías de la Ciudad de México, así como sus funciones y edad."/>
  </r>
  <r>
    <s v="0422000205020"/>
    <x v="6"/>
    <x v="4546"/>
    <x v="1"/>
    <s v="Número de trabajadores eventuales, de confianza, honorarios y sindicalizados que han muerto y se han contagiado de Covid 19 en cada una de las alcaldías de la Ciudad de México, así como sus funciones y edad."/>
  </r>
  <r>
    <s v="0423000164120"/>
    <x v="23"/>
    <x v="4546"/>
    <x v="1"/>
    <s v="Número de trabajadores eventuales, de confianza, honorarios y sindicalizados que han muerto y se han contagiado de Covid 19 en cada una de las alcaldías de la Ciudad de México, así como sus funciones y edad."/>
  </r>
  <r>
    <s v="0424000172320"/>
    <x v="77"/>
    <x v="4546"/>
    <x v="1"/>
    <s v="Número de trabajadores eventuales, de confianza, honorarios y sindicalizados que han muerto y se han contagiado de Covid 19 en cada una de las alcaldías de la Ciudad de México, así como sus funciones y edad."/>
  </r>
  <r>
    <s v="0425000187220"/>
    <x v="4"/>
    <x v="4546"/>
    <x v="1"/>
    <s v="Número de trabajadores eventuales, de confianza, honorarios y sindicalizados que han muerto y se han contagiado de Covid 19 en cada una de las alcaldías de la Ciudad de México, así como sus funciones y edad."/>
  </r>
  <r>
    <s v="0425000187420"/>
    <x v="4"/>
    <x v="4546"/>
    <x v="1"/>
    <s v="Conforme a los procedimientos establecidos en la LGTAIP, LFTAIP, LTAIPRCCDMX, reglamentarias del artículo 6 apartado A de la CPEUM, requiero la siguiente información a través de la PNT._x000a__x000a_Requiero conocer todos los programas sociales con apoyos económicos o en especie para los adultos mayores que se encuentren en el rango de edad de 60 a 70 años, así como los requisitos para inscripción a los mismos, costos en caso de haber, oficinas habilitadas así como horarios de atención, servidores públicos habilitados para los trámites, plazos establecidos para conocer si fue autorizado el programa o no, así como para la entrega de los apoyos._x000a__x000a_Así mismo, en caso de que no se pueda realizar el trámite por la vía física en atención al COVID19, requiero conocer la modalidad por la que se están realizando."/>
  </r>
  <r>
    <s v="0426000243420"/>
    <x v="57"/>
    <x v="4546"/>
    <x v="1"/>
    <s v="Número de trabajadores eventuales, de confianza, honorarios y sindicalizados que han muerto y se han contagiado de Covid 19 en cada una de las alcaldías de la Ciudad de México, así como sus funciones y edad."/>
  </r>
  <r>
    <s v="0427000174920"/>
    <x v="13"/>
    <x v="4546"/>
    <x v="1"/>
    <s v="Número de trabajadores eventuales, de confianza, honorarios y sindicalizados que han muerto y se han contagiado de Covid 19 en cada una de las alcaldías de la Ciudad de México, así como sus funciones y edad."/>
  </r>
  <r>
    <s v="0428000116420"/>
    <x v="74"/>
    <x v="4546"/>
    <x v="1"/>
    <s v="Número de trabajadores eventuales, de confianza, honorarios y sindicalizados que han muerto y se han contagiado de Covid 19 en cada una de las alcaldías de la Ciudad de México, así como sus funciones y edad."/>
  </r>
  <r>
    <s v="0429000151320"/>
    <x v="18"/>
    <x v="4546"/>
    <x v="1"/>
    <s v="Número de trabajadores eventuales, de confianza, honorarios y sindicalizados que han muerto y se han contagiado de Covid 19 en cada una de las alcaldías de la Ciudad de México, así como sus funciones y edad."/>
  </r>
  <r>
    <s v="0430000169820"/>
    <x v="24"/>
    <x v="4546"/>
    <x v="1"/>
    <s v="Número de trabajadores eventuales, de confianza, honorarios y sindicalizados que han muerto y se han contagiado de Covid 19 en cada una de las alcaldías de la Ciudad de México, así como sus funciones y edad."/>
  </r>
  <r>
    <s v="0431000149820"/>
    <x v="8"/>
    <x v="4546"/>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431000150320"/>
    <x v="8"/>
    <x v="4546"/>
    <x v="1"/>
    <s v="Número de trabajadores eventuales, de confianza, honorarios y sindicalizados que han muerto y se han contagiado de Covid 19 en cada una de las alcaldías de la Ciudad de México, así como sus funciones y edad."/>
  </r>
  <r>
    <s v="0432000163420"/>
    <x v="25"/>
    <x v="4546"/>
    <x v="1"/>
    <s v="Solicito amablemente información sobre mujeres productoras de dulce cristalizado de Santa cruz Acalpixca , Alcaldía Xochimilco: Numero de productoras, directorio, programas sociales dirigidos a mujeres productoras, _x000a_ de dulce cristalizados, antecedentes del contexto, su impacto ante el covid-19 , así como algunas problemáticas o necesidades para la producción"/>
  </r>
  <r>
    <s v="0432000163920"/>
    <x v="25"/>
    <x v="4546"/>
    <x v="1"/>
    <s v="Número de trabajadores eventuales, de confianza, honorarios y sindicalizados que han muerto y se han contagiado de Covid 19 en cada una de las alcaldías de la Ciudad de México, así como sus funciones y edad."/>
  </r>
  <r>
    <s v="3100000153220"/>
    <x v="47"/>
    <x v="4546"/>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3200000069220"/>
    <x v="64"/>
    <x v="4546"/>
    <x v="1"/>
    <s v=" Claudia Sheinbaum Pardo solicitamos su apoyo urgente porque los titulares de la CAPREPOL que usted representa están desacatando sus órdenes,  nos tienen laborando sin importar nuestra salud, ya que han fallecido compañeros de trabajo por covid 19, activaron los préstamos personales a los policías y se acaba de contagiar una compañera del área de cajas y solo tomaron la decisión de mandar a resguardarse a los compañeros que tuvieron contacto con ella la semana pasada pero ella estuvo en todas las áreas entregando documentos así como sacando copias, por lo que solicitamos su intervención urgente, no queremos más muertos tememos por nuestra salud ya que lo único que hicieron fue poner más empleados de distintas áreas, al Coordinador Jurídico dela CAPREPOL no le interesa la salud de ninguno de los empleados menos de los policías porque los tienen formados sin guardar su sana distancia y en plena lluvia, ya que el sabiendo a lo que tenemos derecho no le importa, el solo quiere burros de carga. "/>
  </r>
  <r>
    <s v="6000000189120"/>
    <x v="19"/>
    <x v="4546"/>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6000000189320"/>
    <x v="19"/>
    <x v="4546"/>
    <x v="1"/>
    <s v="SOLICITAR EL NÚMERO DE EXPEDIENTES Y CARPETAS DE INVESTIGACIÓN QUE SE RESOLVIERON EN EL AÑO 2019 Y QUE ACTUALMENTE SE ESTAN RESOLVIENDO, DESEANDO CONOCER EL IMPACTO DEL COVID 19 EN EL ACCESO A LA JUSTICIA"/>
  </r>
  <r>
    <s v="6001000067420"/>
    <x v="69"/>
    <x v="4546"/>
    <x v="1"/>
    <s v="SOLICITAR EL NÚMERO DE EXPEDIENTES Y CARPETAS DE INVESTIGACIÓN QUE SE RESOLVIERON EN EL AÑO 2019 Y QUE ACTUALMENTE SE ESTAN RESOLVIENDO, DESEANDO CONOCER EL IMPACTO DEL COVID 19 EN EL ACCESO A LA JUSTICIA"/>
  </r>
  <r>
    <s v="0100000156420"/>
    <x v="3"/>
    <x v="4547"/>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01000156520"/>
    <x v="1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2000058120"/>
    <x v="71"/>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3000061620"/>
    <x v="6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3500032820"/>
    <x v="93"/>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4000066520"/>
    <x v="7"/>
    <x v="4547"/>
    <x v="1"/>
    <s v="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
  </r>
  <r>
    <s v="0104000066720"/>
    <x v="7"/>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4000066920"/>
    <x v="7"/>
    <x v="4547"/>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5000147820"/>
    <x v="94"/>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5500070820"/>
    <x v="7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6000296620"/>
    <x v="14"/>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6000297320"/>
    <x v="14"/>
    <x v="4547"/>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106000298020"/>
    <x v="14"/>
    <x v="4547"/>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6500141420"/>
    <x v="6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7000138120"/>
    <x v="9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7500040720"/>
    <x v="17"/>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8000298320"/>
    <x v="0"/>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8000298420"/>
    <x v="0"/>
    <x v="4547"/>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8000298620"/>
    <x v="0"/>
    <x v="4547"/>
    <x v="1"/>
    <s v="Se solicita confirmar si para determinar las pruebas COVID-19 que deben llevarse a cabo a empleados de empresas ubicadas en la Ciudad de México:_x000a__x000a_.- Se deben tomar en cuenta a las personas externas que laboran en sitio? P. ej. Outsourcing, colaboradores eventuales externos, etc._x000a_2.- Cómo se realiza el conteo de los 100 empleados si en una misma dirección fiscal conviven por lo menos dos entidades jurídicas diferentes?_x000a_3.- O el conteo se realiza independientemente de la empresa a la que pertenezcan? En ese caso, que debemos entender por plantilla laboral y centro de trabajo? Es decir, sobre que base se calcula el 3%?"/>
  </r>
  <r>
    <s v="0108000298720"/>
    <x v="0"/>
    <x v="4547"/>
    <x v="1"/>
    <s v="¿Cuáles son las estrategias que se tomarán por parte del sector de salud, en la época de la influenza, en los hospitales públicos para evitar que existan contagios de covid cuando alguien con influenza acceda a ellos?"/>
  </r>
  <r>
    <s v="0108000298820"/>
    <x v="0"/>
    <x v="4547"/>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9000202020"/>
    <x v="2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1000031520"/>
    <x v="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2000173020"/>
    <x v="5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3500052620"/>
    <x v="56"/>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5000143520"/>
    <x v="21"/>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6000180920"/>
    <x v="15"/>
    <x v="4547"/>
    <x v="1"/>
    <s v="Requiero información relacionada con la labor de registro del Registro Público de la Propiedad y el Comercio de la Ciudad de México. En concreto, deseo que me proporcionen lo siguiente _x000a_1. Me inidquen en una LISTA, de manera enumerada y ordenada, la totalidad de las Asociaciones Civiles (A.C.) inscritas actualmente en el Registro Público de la Propiedad y el Comercio de la Ciudad de México, especificando su folio que la identifica, su fecha de registro, comenzando por día, mes y año, cuál es su denominació o razón social, cuántos integrantes se conforman, el objeto social que persiguen, si han modificado su acta consitutiva y cuántas veces lo han hecho. _x000a_2. Indiquen en una LISTA, de manera enumerada las Asociaciones Civiles (A.C.) que del año 2000 hasta el día de hoy, se han extinguido a consecuencia del tiempo, reformado, disuelto o liquidado, específicando la el día, mes y año en que ocurrieron cada uno de los actos mencionados._x000a_3. Indiquen, cuando fue que se inscribió por primer vez en sus registros una Asociación Civil (A.C.), específicando su denominación o razón social y; el día, mes y año de la inscripción.  _x000a_4. Indiquen, cuantas Asociaciones Civiles se han inscrito en la pandemia conocida como SARS-COV-2 o COVID 19 del mes de marzo del año 2020, al mes en que se realiza la soclicitud, indicando la denominación o razón social de la asociación, la fecha en que se extingió especificando día, mes y año. _x000a_5. Indiquen, cuantas Asociaciones Civiles se han extinguido en esta pandemia conocida como SARS-COV-2 o COVID 19 del mes de marzo del año 2020, al mes en que se realiza la soclicitud indicando la denominación o razón social de la asociación, la fecha en que se extingió especificando día, mes y año."/>
  </r>
  <r>
    <s v="0116000181020"/>
    <x v="1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18000040920"/>
    <x v="30"/>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03100045620"/>
    <x v="5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03300012420"/>
    <x v="118"/>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04000011820"/>
    <x v="122"/>
    <x v="4547"/>
    <x v="1"/>
    <s v="Derivado de lo publicado en la gaceta oficial de la Ciudad de México el día 31 de julio de 2020, que a la letra dice:_x000a_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_x000a_En el numeral tercero se modifica el numeral quinto, para quedar como sigue:_x000a_“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_x000a_Dado lo anterior, me gustaría conocer lo siguiente:_x000a_1._x0009_¿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_x000a_2._x0009_¿Cuántos trabajadores han contraído el COVID-19?_x000a_3._x0009_¿Cuántas pruebas han aplicado a los trabajadores para un retorno seguro a las instalaciones?_x000a_4._x0009_¿Cuáles han sido las medidas implementadas para favorecer el trabajo a distancia?_x000a_5._x0009_¿Cuál es el criterio para determinar cuántos y quienes asisten a laborar a las instalaciones?_x000a_6._x0009_¿Por qué razón la asistencia a las instalaciones de COMISA han aumentado, si en las publicaciones diversas de la Gaceta Oficial de la Ciudad de México se sigue velando por el trabajo a distancia?_x000a_7._x0009_¿Cómo pretenden contribuir a controlar la propagación del virus, con asistencias tan altas en espacios tan pequeños y poco ventilados dentro de las instalaciones?_x000a_8._x0009_¿Cómo pretenden detectar los casos asintomáticos dentro de las instalaciones para evitar contagios?"/>
  </r>
  <r>
    <s v="0311000024720"/>
    <x v="81"/>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6000010120"/>
    <x v="14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17500008820"/>
    <x v="13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1500098420"/>
    <x v="2"/>
    <x v="4547"/>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324000075420"/>
    <x v="32"/>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7400054420"/>
    <x v="27"/>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000060720"/>
    <x v="1"/>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000060820"/>
    <x v="1"/>
    <x v="4547"/>
    <x v="1"/>
    <s v="Solicito se me comparta el informe diario de CASOS CONFIRMADOS y DEFUNCIONES  en la CDMX por COVID-19 del periodo comprendido 28 DE FEBRERO AL 22 DE ABRIL DE 2020."/>
  </r>
  <r>
    <s v="0328100071320"/>
    <x v="8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328500036620"/>
    <x v="139"/>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7000220720"/>
    <x v="9"/>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8000162120"/>
    <x v="10"/>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19000201520"/>
    <x v="31"/>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0000185220"/>
    <x v="70"/>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1000141020"/>
    <x v="16"/>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2000203820"/>
    <x v="6"/>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3000162720"/>
    <x v="23"/>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4000171320"/>
    <x v="77"/>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5000185920"/>
    <x v="4"/>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6000242520"/>
    <x v="57"/>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7000173920"/>
    <x v="13"/>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8000115320"/>
    <x v="74"/>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29000150420"/>
    <x v="18"/>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0000168920"/>
    <x v="24"/>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1000149420"/>
    <x v="8"/>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432000163020"/>
    <x v="25"/>
    <x v="4547"/>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3100000152620"/>
    <x v="47"/>
    <x v="4547"/>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6000000187720"/>
    <x v="19"/>
    <x v="4547"/>
    <x v="1"/>
    <s v="“(…) Por este medio solicito el/los documentos que sirven como guías de atención médico forense para los casos confirmados o con sospecha con COVID-19 que sean utilizados dentro del INCIFO/CDMX en atención a la emergencia sanitaria con los cuerpos que ingresan con confirmación o sospecha del virus antes citado. _x000a__x000a_El uso del/las guías será para fin académico._x000a__x000a_Quedo atento a sus comentarios. (…)” (SIC)"/>
  </r>
  <r>
    <s v="8150000007620"/>
    <x v="39"/>
    <x v="454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7400053820"/>
    <x v="27"/>
    <x v="4548"/>
    <x v="1"/>
    <s v="QUIERO SABER QUE MEDIDAS HAN IMPLEMENTADO EN LA REAPERTURA DE LOS CENTROS COMERCIALES PARA PREVENIR EL CONTAGIO DEL VIRUS COVID 19"/>
  </r>
  <r>
    <s v="0327400053920"/>
    <x v="27"/>
    <x v="4548"/>
    <x v="1"/>
    <s v="¿Cuánto dinero esta destinado para la situación sanitaria actual que se vive en México a consecuencia del covid-19? y ¿De qué manera se le entrega a las personas?"/>
  </r>
  <r>
    <s v="0417000219820"/>
    <x v="9"/>
    <x v="4548"/>
    <x v="1"/>
    <s v="Me gustaría saber acerca del presupuesto que se gastó el IMSS en esta pandemia (COVID-19) , durante este transcurso del 2020."/>
  </r>
  <r>
    <s v="0423000162120"/>
    <x v="23"/>
    <x v="4548"/>
    <x v="1"/>
    <s v="Me gustaría saber acerca del presupuesto que se gastó el IMSS en esta pandemia (COVID-19) , durante este transcurso del 2020."/>
  </r>
  <r>
    <s v="0423000162220"/>
    <x v="23"/>
    <x v="4548"/>
    <x v="1"/>
    <s v="Me gustaría conocer el monto económico gastado por el IMSS para la pandemia (COVID-19) durante el transcurso de este 2020. En cuanto a personal médico, equipos médicos, medicamentos, etc."/>
  </r>
  <r>
    <s v="0106000294820"/>
    <x v="14"/>
    <x v="4549"/>
    <x v="1"/>
    <s v="Solicito conocer en su versión pública el soporte documental del contrato por el que se adquirieron los kits de cuidadomédico &quot;Kits médicos Covid-19&quot;, que dio a conocer la Jefa de Gobierno, Claudia Sheinbaum, el 29 de marzo de 2020.Se adquirieron por licitación pública o por adjudicación directa?A qué empresa o empresas se les asignó el contrato de estos kits?Favor de compartir soporte documental en versión pública."/>
  </r>
  <r>
    <s v="0303100045420"/>
    <x v="55"/>
    <x v="4549"/>
    <x v="1"/>
    <s v="Solicito versión pública de la relación de certificados de defunción de las personas fallecidas en su domicilio emitidos según 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03100045520"/>
    <x v="55"/>
    <x v="4549"/>
    <x v="1"/>
    <s v="Solicito versión pública de la relación de las personas fallecidas en su domicilio reportadas según el numeral XI inciso 3 d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21500097020"/>
    <x v="2"/>
    <x v="4549"/>
    <x v="1"/>
    <s v="Solicito versión pública de la relación de certificados de defunción de las personas fallecidas en su domicilio emitidos según 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21500097120"/>
    <x v="2"/>
    <x v="4549"/>
    <x v="1"/>
    <s v="Solicito versión pública de la relación de las personas fallecidas en su domicilio reportadas según el numeral XI inciso 3 d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6000000187120"/>
    <x v="19"/>
    <x v="4549"/>
    <x v="1"/>
    <s v="Ayer 25 de septiembre en el periódico Reforma se publicó que se han incrementado el número de empleados contagiados por sars cov-2 dentro del Tribunal Superior de Justicia CDMX a raíz de que reanudaron labores y las largas filas para ingresar. Asimismo ayer también la jefa de Gobierno capitalino dijo que los empleados del gobierno regresarán a laborar hasta que haya semáforo epidemiológico verde._x000a_Por qué el TSJDF se aferra a seguir abierto a pesar de los contagios y defunciones por coronavirus en sus servidores públicos y desacata a la Jefa de Gobierno y al semáforo epidemiológico???"/>
  </r>
  <r>
    <s v="8100000008320"/>
    <x v="61"/>
    <x v="4549"/>
    <x v="1"/>
    <s v="Ayer 25 de septiembre en el periódico Reforma se publicó que se han incrementado el número de empleados contagiados por sars cov-2 dentro del Tribunal Superior de Justicia CDMX a raíz de que reanudaron labores y las largas filas para ingresar. Asimismo ayer también la jefa de Gobierno capitalino dijo que los empleados del gobierno regresarán a laborar hasta que haya semáforo epidemiológico verde._x000a_Por qué el TSJDF se aferra a seguir abierto a pesar de los contagios y defunciones por coronavirus en sus servidores públicos y desacata a la Jefa de Gobierno y al semáforo epidemiológico???"/>
  </r>
  <r>
    <s v="0100000155620"/>
    <x v="3"/>
    <x v="4550"/>
    <x v="1"/>
    <s v="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100000155720"/>
    <x v="3"/>
    <x v="4550"/>
    <x v="1"/>
    <s v="Solicito versión pública de la relación de personas fallecidas detectada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106000294420"/>
    <x v="14"/>
    <x v="455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
  </r>
  <r>
    <s v="0107000136120"/>
    <x v="92"/>
    <x v="4550"/>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08000296420"/>
    <x v="0"/>
    <x v="4550"/>
    <x v="1"/>
    <s v="¿Cuál es el impacto ambientan que provoco el Covi-19 en la Ciudad de México?_x000a_¿La contaminación en el medio ambiente de la Ciudad de México tiene que ver con los contagios de Covid-19?"/>
  </r>
  <r>
    <s v="0115000142620"/>
    <x v="21"/>
    <x v="4550"/>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0303100045220"/>
    <x v="55"/>
    <x v="4550"/>
    <x v="1"/>
    <s v="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03100045320"/>
    <x v="55"/>
    <x v="4550"/>
    <x v="1"/>
    <s v="Solicito versión pública de la relación de personas fallecidas detectada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28000060120"/>
    <x v="1"/>
    <x v="4550"/>
    <x v="1"/>
    <s v="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28000060220"/>
    <x v="1"/>
    <x v="4550"/>
    <x v="1"/>
    <s v="Solicito versión pública de la relación de personas fallecidas detectada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5002000034920"/>
    <x v="26"/>
    <x v="4550"/>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8120000008020"/>
    <x v="129"/>
    <x v="455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0000154820"/>
    <x v="3"/>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100000155220"/>
    <x v="3"/>
    <x v="4551"/>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105000145920"/>
    <x v="94"/>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108000295720"/>
    <x v="0"/>
    <x v="4551"/>
    <x v="1"/>
    <s v="¿Cuentas muertes hay en la Ciudad de México por el COVID?"/>
  </r>
  <r>
    <s v="0109000200320"/>
    <x v="22"/>
    <x v="4551"/>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200420"/>
    <x v="22"/>
    <x v="4551"/>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200520"/>
    <x v="22"/>
    <x v="4551"/>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15000141820"/>
    <x v="21"/>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313500065820"/>
    <x v="67"/>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318000039920"/>
    <x v="87"/>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417000218920"/>
    <x v="9"/>
    <x v="4551"/>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Sellos que se volvieron a colocar el 2 de septiembre de 2020, y que el día de hoy 24 de septiembre de 2020 se volvieron a retirar (legal o ilegalmente) con datos Expediente Número 641/UDVO/19 folio AAO/526/20.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aron de los sellos en ambas ocasiones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_x000a__x000a_SE REQUIERE UNA RESPUESTA INMEDIATA DADO QUE LA OBRA SIGUE AVANZANDO Y YA SE HAN HECHO OTRAS SOLICITUDES DE LAS CUALES LA ALCALDÍA NO DA RESPUESTA ALGUNA."/>
  </r>
  <r>
    <s v="0423000161520"/>
    <x v="23"/>
    <x v="4551"/>
    <x v="1"/>
    <s v="Tengo entendido que existe un Reglamento emitido por la Jefatura de Gobierno para las actividades económicas que se realizan en el Centro Histórico y quisiera conocer la siguiente información al respecto:_x000a_1. Si la Calle Buen Tono de la Colonia Centro se encuentra dentro del perímetro de este Reglamento._x000a_2. Si este domicilio se encuentra dentro del perímetro, ¿si le aplica esta normatividad, sino realiza actividades económicas? (Ya que, en este lugar se realizan actividades de Asociación Civil)._x000a_3. ¿Cuántas personas pueden reunirse en este domicilio y con cuánta cotidianidad?_x000a_4. ¿Qué medidas sanitarias deben tomarse en éste domicilio?_x000a_5. ¿Qué sanciones podrían acontecer en caso de no dar el debido cumplimiento a estas medidas?_x000a_6. Finalmente, mas allá de lo legal, sino como factor humano, ¿ustedes recomendarían reunirse en este domicilio? ¿cuánta capacidad de personas? ¿con cuánta cotidianidad? ¿qué medidas aplicar? tomando en cuenta las condiciones actuales de la contingencia por la pandemia de la enfermedad COVID-19._x000a_De antemano agradezco la atención, solamente estamos interesados en dar el debido cumplimiento a nuestras leyes y cuidar la salud de los integrantes de nuestra Asociación Civil."/>
  </r>
  <r>
    <s v="0429000149320"/>
    <x v="18"/>
    <x v="4551"/>
    <x v="1"/>
    <s v="- Solicito se me informe el nombre completo, cargo y ubicación física de la oficina o lugar de trabajo del servidor público responsable de atender la dotación y falta de agua en la Colonia San Francisco Tlaltenco, Tláhuac, toda vez que cierran las válvulas de agua que permite la distribución de agua a los hogares de la demarcación en comento. _x000a__x000a_- Solicito el número de reportes hechos por los habitantes de la Col San Francisco Tlaltenco referentes al desabasto de agua, así como el número de reportes ATENDIDOS por personal de la alcaldía para dar respuesta a tales quejas de enero 2020 al día de hoy._x000a__x000a_- Asimismo, requiero la justificación de manera FUNDADA y MOTIVADA la razón por la cual en plena pandemia derivada del COVID-19 la Alcaldía Tláhuac ha limitado de agua a diferentes colonias, enfocándome principalmente a la de San Francisco Tlaltenco, siendo uno de los focos rojos con el mayor número de contagios según fuentes de la Secretaría de Salud y de spots por parte de Jefatura de Gobierno._x000a__x000a_- Solicito se me informe las fechas en las que la o las válvulas que permiten dotar de agua a los habitantes de la colonia San Francisco Tlaltenco hayan sido abiertas y cerradas durante marzo a la fecha y me den a conocer con base a qué criterio abren o cierran las válvulas, quién o quiénes lo realizan y con indicaciones de qué servidor público._x000a__x000a_- Finalmente, solicito que el C. Jaime Leyte Mancilla, JUD de Coordinación Territorial San Francisco Tlaltenco, adscrito a la Dirección de Gestión y Atención Vecinal se pronuncie al respecto (requiero se me envíe el oficio de respuesta por parte de Leyte)._x000a__x000a_Trabajo para medios de comunicación y la situación del agua (desabasto) en diversas colonias de Tláhuac (como el caso al que he hecho referencia) no corresponde necesariamente al SACMEX, toda vez que personalmente he llamado a las oficinas del SACMEX y me han demostrado de manera fehaciente que, al menos en San Fco. Tlaltenco, no hay problemas ni en pozos ni en tuberías ya que dan mantenimiento incluso a cuestiones de drenaje; este es un tema meramente de la Alcaldía Tláhuac, por lo que cuentan con las facultades para responder a la presente, esperando NO REMITAN MI SOLICITUD AL SACMEX, ya que este asunto es suyo (de lo contrario, conozco procedimientos para los Recursos de Revisión). Espero la UT pueda canalizar la presente a los responsables (a saber, que las UTs cumplen un desempeño muy importante entre las instituciones gubernamentales y los ciudadanos, mis felicitaciones) para que puedan dar soluciones."/>
  </r>
  <r>
    <s v="6001000066020"/>
    <x v="69"/>
    <x v="4551"/>
    <x v="1"/>
    <s v="“(…) Por este medio solicito el/los documentos que sirven como guías de atención médico forense para los casos confirmados o con sospecha con COVID-19 que sean utilizados dentro del INCIFO/CDMX en atención a la emergencia sanitaria con los cuerpos que ingresan con confirmación o sospecha del virus antes citado. _x000a__x000a_El uso del/las guías será para fin académico._x000a__x000a_Quedo atento a sus comentarios. (…)” (SIC)"/>
  </r>
  <r>
    <s v="0320000030420"/>
    <x v="41"/>
    <x v="4552"/>
    <x v="1"/>
    <s v="Requiero conocer la siguiente información: _x000a_Cantidad de personal que se presentó a laboral en los meses de marzo a septiembre de 2020, especificado por Gerencias. _x000a_Cantidad de personas contagiadas de COVID durante la pandemia. _x000a_Cantidad de personas fallecidas a causa de COVID-19 durante la pandemia._x000a_Cantidad de personas que se encuentran en grupo vulnerable y por lo tanto, en confinamiento._x000a_Protocolos de seguridad que están siendo aplicados en esta pandemia._x000a_Cantidad de personas que cubren guardias, especificado por Gerencia."/>
  </r>
  <r>
    <s v="0321500096620"/>
    <x v="2"/>
    <x v="4552"/>
    <x v="1"/>
    <s v="Entregar la siguiente información de forma puntual._x000a__x000a_Entregar un listado, que especifique día y número de casos por cada día, de las muertes sospechosas de Covid.19 que el gobierno de la Ciudad de México envía al Comité de Vigilancia Epidemiológica federal desde el 25 de Febrero del 2020 al 23 de Septiembre del 2020."/>
  </r>
  <r>
    <s v="0428000114120"/>
    <x v="74"/>
    <x v="4552"/>
    <x v="1"/>
    <s v="Solicito que se me indique cuánto dinero destino la alcaldía milpa alta para la atención del covid el mes pasado"/>
  </r>
  <r>
    <s v="6000000184620"/>
    <x v="19"/>
    <x v="4552"/>
    <x v="1"/>
    <s v="Proporcionar la Guía de Atención Médico Forense  para los cuerpos de personas fallecidas con Casos Sospechosos, Probables o Confirmados por Covid-19 que se utiliza dentro del Instituto de Ciencias Forenses de la Ciudad de México para dar atención a la situación de emergencia sanitaria actual."/>
  </r>
  <r>
    <s v="0100000153420"/>
    <x v="3"/>
    <x v="4553"/>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0000153520"/>
    <x v="3"/>
    <x v="4553"/>
    <x v="1"/>
    <s v="Derivado de lo publicado en la gaceta oficial de la Ciudad de México el día 31 de julio de 2020, que a la letra dice:_x000a_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_x000a_En el numeral tercero se modifica el numeral quinto, para quedar como sigue:_x000a_“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_x000a_Dado lo anterior, me gustaría conocer lo siguiente:_x000a_1._x0009_¿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_x000a_2._x0009_¿Cuántos trabajadores han contraído el COVID-19?_x000a_3._x0009_¿Cuántas pruebas han aplicado a los trabajadores para un retorno seguro a las instalaciones?_x000a_4._x0009_¿Cuáles han sido las medidas implementadas para favorecer el trabajo a distancia?_x000a_5._x0009_¿Cuál es el criterio para determinar cuántos y quienes asisten a laborar a las instalaciones?_x000a_6._x0009_¿Por qué razón la asistencia a las instalaciones de COMISA han aumentado, si en las publicaciones diversas de la Gaceta Oficial de la Ciudad de México se sigue velando por el trabajo a distancia?_x000a_7._x0009_¿Cómo pretenden contribuir a controlar la propagación del virus, con asistencias tan altas en espacios tan pequeños y poco ventilados dentro de las instalaciones?_x000a_8._x0009_¿Cómo pretenden detectar los casos asintomáticos dentro de las instalaciones para evitar contagios?"/>
  </r>
  <r>
    <s v="0100000153720"/>
    <x v="3"/>
    <x v="4553"/>
    <x v="1"/>
    <s v="Requiero información relacionada con la labor de registro del Registro Público de la Propiedad y el Comercio de la Ciudad de México. En concreto, deseo que me proporcionen lo siguiente _x000a_1. Me inidquen en una LISTA, de manera enumerada y ordenada, la totalidad de las Asociaciones Civiles (A.C.) inscritas actualmente en el Registro Público de la Propiedad y el Comercio de la Ciudad de México, especificando su folio que la identifica, su fecha de registro, comenzando por día, mes y año, cuál es su denominació o razón social, cuántos integrantes se conforman, el objeto social que persiguen, si han modificado su acta consitutiva y cuántas veces lo han hecho. _x000a_2. Indiquen en una LISTA, de manera enumerada las Asociaciones Civiles (A.C.) que del año 2000 hasta el día de hoy, se han extinguido a consecuencia del tiempo, reformado, disuelto o liquidado, específicando la el día, mes y año en que ocurrieron cada uno de los actos mencionados._x000a_3. Indiquen, cuando fue que se inscribió por primer vez en sus registros una Asociación Civil (A.C.), específicando su denominación o razón social y; el día, mes y año de la inscripción.  _x000a_4. Indiquen, cuantas Asociaciones Civiles se han inscrito en la pandemia conocida como SARS-COV-2 o COVID 19 del mes de marzo del año 2020, al mes en que se realiza la soclicitud, indicando la denominación o razón social de la asociación, la fecha en que se extingió especificando día, mes y año. _x000a_5. Indiquen, cuantas Asociaciones Civiles se han extinguido en esta pandemia conocida como SARS-COV-2 o COVID 19 del mes de marzo del año 2020, al mes en que se realiza la soclicitud indicando la denominación o razón social de la asociación, la fecha en que se extingió especificando día, mes y año."/>
  </r>
  <r>
    <s v="0106000290820"/>
    <x v="14"/>
    <x v="4553"/>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6000291420"/>
    <x v="14"/>
    <x v="4553"/>
    <x v="1"/>
    <s v="Derivado de lo publicado en la gaceta oficial de la Ciudad de México el día 31 de julio de 2020, que a la letra dice:_x000a_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_x000a_En el numeral tercero se modifica el numeral quinto, para quedar como sigue:_x000a_“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_x000a_Dado lo anterior, me gustaría conocer lo siguiente:_x000a_1._x0009_¿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_x000a_2._x0009_¿Cuántos trabajadores han contraído el COVID-19?_x000a_3._x0009_¿Cuántas pruebas han aplicado a los trabajadores para un retorno seguro a las instalaciones?_x000a_4._x0009_¿Cuáles han sido las medidas implementadas para favorecer el trabajo a distancia?_x000a_5._x0009_¿Cuál es el criterio para determinar cuántos y quienes asisten a laborar a las instalaciones?_x000a_6._x0009_¿Por qué razón la asistencia a las instalaciones de COMISA han aumentado, si en las publicaciones diversas de la Gaceta Oficial de la Ciudad de México se sigue velando por el trabajo a distancia?_x000a_7._x0009_¿Cómo pretenden contribuir a controlar la propagación del virus, con asistencias tan altas en espacios tan pequeños y poco ventilados dentro de las instalaciones?_x000a_8._x0009_¿Cómo pretenden detectar los casos asintomáticos dentro de las instalaciones para evitar contagios?"/>
  </r>
  <r>
    <s v="0106000291520"/>
    <x v="14"/>
    <x v="4553"/>
    <x v="1"/>
    <s v="¿a qué empresas privadas u organizaciones públicas, privadas o sociales  se les adquirieron cubrebocas tricapa termo sellados en qué cantidad y a qué precios mensualmente a partir del mes de marzo de 2020 y hasta la fecha?_x000a_¿ a que empresas privadas u organizaciones públicas, privadas o sociales se les adquirieron pruebas de detección del COVID 19 para ser procesadas en equipos PCR, en qué cantidad y a qué precios a partir del mes de marzo de 2020 y hasta la fecha?"/>
  </r>
  <r>
    <s v="0108000293520"/>
    <x v="0"/>
    <x v="4553"/>
    <x v="1"/>
    <s v="1.- ¿En marzo, abril, mayo y en junio de 2020, durante la pandemia por Covid-19, cuántas personas que estaban ensus casas o casas o siendo atendidas en un hospital o centro médico de la Ciudad de México se suicidaron oquitaron la vida ante la posibilidad de que estaban infectadas de Covid-19 o coronavirus?2.- ¿En marzo, abril, mayo y en junio de 2020, durante la pandemia por Covid-19, cuántas personas que estaban encasas o en sus casas o siendo atendidas en un hospital o centro médico de la Ciudad de México se suicidaron oquitaron la vida debido a que estaban infectadas de Covid-19 o coronavirus?3.- Esas personas que se suicidaron por esos motivos, ¿de qué manera se quitaron la vida?4.- ¿Durante 2020, cuántas personas se han suicidado en hospitales, clínicas, centros médicos, debido a queestaban infectadas de Covid-19 o coronavirus?5.- ¿Durante 2020, cuántas personas se han suicidado en hospitales, clínicas, centros médicos, ante la posibilidad deque estaban infectados de Covid-19 o coronavirus?6.- ¿Cuáles son los nombres de los hospitales donde los pacientes se suicidaron debido a que estaban infectados deCorovid-19 o coronavirus, durante 2020?7.- ¿Durante 2020, cuántas personas se han suicidado en casas o en sus casas debido a que estaban infectadas deCovid-19 o coronavirus"/>
  </r>
  <r>
    <s v="0108000293620"/>
    <x v="0"/>
    <x v="4553"/>
    <x v="1"/>
    <s v="¿En que día entró en vigor la fase 1, fase 2 y fase 3 ocasionadas por COVID19? Saber si en algún momento y por_x000a_causas de alguna de estas fases se decretó que los niños con padres separados pierden el derecho para ver al padre que no vive con ellos, quedando al cuidado del otro padre que tenga la guarda y custodia. "/>
  </r>
  <r>
    <s v="0108000293920"/>
    <x v="0"/>
    <x v="4553"/>
    <x v="1"/>
    <s v="quiero saber cuanto dinero ha invertido la secretaría de salud en insumos para hospitales covid"/>
  </r>
  <r>
    <s v="0108000294320"/>
    <x v="0"/>
    <x v="4553"/>
    <x v="0"/>
    <s v="############################"/>
  </r>
  <r>
    <s v="01090001979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84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85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86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88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89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09000199020"/>
    <x v="22"/>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112000168920"/>
    <x v="52"/>
    <x v="4553"/>
    <x v="1"/>
    <s v="¿Cuál es el impacto ambientan que provoco el Covi-19 en la Ciudad de México?_x000a_¿La contaminación en el medio ambiente de la Ciudad de México tiene que ver con los contagios de Covid-19?"/>
  </r>
  <r>
    <s v="0116000177820"/>
    <x v="15"/>
    <x v="4553"/>
    <x v="1"/>
    <s v="Requiero información relacionada con la labor de registro del Registro Público de la Propiedad y el Comercio de la Ciudad de México. En concreto, deseo que me proporcionen lo siguiente _x000a_1. Me inidquen en una LISTA, de manera enumerada y ordenada, la totalidad de las Asociaciones Civiles (A.C.) inscritas actualmente en el Registro Público de la Propiedad y el Comercio de la Ciudad de México, especificando su folio que la identifica, su fecha de registro, comenzando por día, mes y año, cuál es su denominació o razón social, cuántos integrantes se conforman, el objeto social que persiguen, si han modificado su acta consitutiva y cuántas veces lo han hecho. _x000a_2. Indiquen en una LISTA, de manera enumerada las Asociaciones Civiles (A.C.) que del año 2000 hasta el día de hoy, se han extinguido a consecuencia del tiempo, reformado, disuelto o liquidado, específicando la el día, mes y año en que ocurrieron cada uno de los actos mencionados._x000a_3. Indiquen, cuando fue que se inscribió por primer vez en sus registros una Asociación Civil (A.C.), específicando su denominación o razón social y; el día, mes y año de la inscripción.  _x000a_4. Indiquen, cuantas Asociaciones Civiles se han inscrito en la pandemia conocida como SARS-COV-2 o COVID 19 del mes de marzo del año 2020, al mes en que se realiza la soclicitud, indicando la denominación o razón social de la asociación, la fecha en que se extingió especificando día, mes y año. _x000a_5. Indiquen, cuantas Asociaciones Civiles se han extinguido en esta pandemia conocida como SARS-COV-2 o COVID 19 del mes de marzo del año 2020, al mes en que se realiza la soclicitud indicando la denominación o razón social de la asociación, la fecha en que se extingió especificando día, mes y año."/>
  </r>
  <r>
    <s v="0304000011720"/>
    <x v="122"/>
    <x v="4553"/>
    <x v="1"/>
    <s v="Derivado de lo publicado en la gaceta oficial de la Ciudad de México el día 31 de julio de 2020, que a la letra dice:_x000a_Décimo Tercer Aviso por el que se da a conocer el color del semáforo epidemiológico de la Ciudad de México y las medidas de protección a la salud que deberán observarse, así como la modificación a los Lineamientos para la Ejecución del Plan Gradual hacia la Nueva Normalidad en la Ciudad de México_x000a_En el numeral tercero se modifica el numeral quinto, para quedar como sigue:_x000a_“QUINTO. Las personas servidoras públicas del Gobierno de la Ciudad de México, incluyendo al personal de las Alcaldías, continuarán laborando a distancia hasta el 01 de octubre del presente año, salvo el personal necesario para la atención de las materias señaladas en el numeral SEGUNDO, inciso d) del Sexto Acuerdo por el que se establecen los Lineamientos para la Ejecución del Plan Gradual hacia la Nueva Normalidad en la Ciudad de México y se crea el Comité de Monitoreo, así como de las Áreas de Atención Ciudadana (AAC)”._x000a_Dado lo anterior, me gustaría conocer lo siguiente:_x000a_1._x0009_¿Cuál es el número de trabajadores que se han presentado a laborar en las instalaciones de COMISA del 23 de marzo al 30 de septiembre de 2020? Considerando la suspensión de términos en el INFOCDMX, esta pregunta puede ser respondida sin mayor problema para cuando los términos vuelvan a surtir efectos._x000a_2._x0009_¿Cuántos trabajadores han contraído el COVID-19?_x000a_3._x0009_¿Cuántas pruebas han aplicado a los trabajadores para un retorno seguro a las instalaciones?_x000a_4._x0009_¿Cuáles han sido las medidas implementadas para favorecer el trabajo a distancia?_x000a_5._x0009_¿Cuál es el criterio para determinar cuántos y quienes asisten a laborar a las instalaciones?_x000a_6._x0009_¿Por qué razón la asistencia a las instalaciones de COMISA han aumentado, si en las publicaciones diversas de la Gaceta Oficial de la Ciudad de México se sigue velando por el trabajo a distancia?_x000a_7._x0009_¿Cómo pretenden contribuir a controlar la propagación del virus, con asistencias tan altas en espacios tan pequeños y poco ventilados dentro de las instalaciones?_x000a_8._x0009_¿Cómo pretenden detectar los casos asintomáticos dentro de las instalaciones para evitar contagios?"/>
  </r>
  <r>
    <s v="0321500096220"/>
    <x v="2"/>
    <x v="4553"/>
    <x v="1"/>
    <s v="Entregar la siguiente información de forma puntual._x000a__x000a_Entregar un listado, que especifique día y número de casos por cada día, de las muertes sospechosas de Covid.19 que el gobierno de la Ciudad de México envía al Comité de Vigilancia Epidemiológica federal desde wl 25 de Febrero del 2020 al 13 de Mayor del 2020."/>
  </r>
  <r>
    <s v="0321500096320"/>
    <x v="2"/>
    <x v="4553"/>
    <x v="1"/>
    <s v="Solicito saber cuántas muertes han registrado en la vía pública entre el 1 de febrero de 2020 y el 25 de mayo de 2020. _x000a_Cuántas de ese total han sido registradas como sospecha de Covid; sospecha de covid-19, Cov; Sars Cov2, coronavirus o nuevo coronavirus._x000a_Cuántas muertes han sido registradas en domicilios particulares entre el 1 de febrero de 2020 y el 25 de mayo de 2020._x000a_Cuántas de ese total han sido registradas como casos confirmados de Covid-19, Cov; Sars Cov2, coronavirus o nuevo coronavirus._x000a_Cuántos fallecimientos del total registrado en domicilios particulares entre el 1 de febrero de 2020 al 25 de mayo de 2020 por sospecha de Covid; sospecha de covid-19, Cov; Sars Cov2, coronavirus o nuevo coronavirus._x000a_Favor de desglosar las cifras por día y por alcaldía."/>
  </r>
  <r>
    <s v="0327400052920"/>
    <x v="27"/>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7400053020"/>
    <x v="27"/>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7400053120"/>
    <x v="27"/>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000059120"/>
    <x v="1"/>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000059220"/>
    <x v="1"/>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000059320"/>
    <x v="1"/>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100068920"/>
    <x v="85"/>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100069020"/>
    <x v="85"/>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328100069120"/>
    <x v="85"/>
    <x v="4553"/>
    <x v="1"/>
    <s v="Solicito un reporte del número de personas vulnerables (adultos mayores, personas con obesidad, mujeres embarazadas, personal con enfermedades crónicas, etc), son obligados a laborar dentro de las instalaciones se la secretaria de seguridad ciudadana de la cdmx, específicamente dentro de la Dirección General de Recursos Materiales, abastecimiento y Servicios, dentro de sus Direcciones de adquisiciones y de mantenimiento, y a su vez en las subdirecciones que integran a estas. Lo anterior pese a las medidas sanitarias impuestas por el gobierno federal y local para erradicar la COVID19. Pesé a que dentro de las instalaciones han habido contagios de covid y no se cuenta con las medidas necesarias para proteger a la población vulnerable, tal como consta co la defunción de dos personal del sexo masculino. Solicito se informe el número de empleados de esta dirección que son vulnerables. Y por último si es verdad que el personal al que se denomina de estructura es inmune a la covid 19, razón por la que a pesar de ser vulnerables siguen laborando con normalidad. Así mismo solicito se pronuncien respecto a si saben que existen responsabilidades administrativas y penales por el actuar negligente y su omisión ante esta contingencia, lo cual podría aquí pararse a crímenes en contra de la humanidad. "/>
  </r>
  <r>
    <s v="0430000166920"/>
    <x v="24"/>
    <x v="4553"/>
    <x v="1"/>
    <s v="Se solicita una tabla donde se detalle por mes desde marzo hasta septiembre 2020 _x000a_1. El número de personal total que labora para la alcaldía Tlalpan (de cualquier tipo de remuneración o contratación)._x000a_2. Número de personal total por dirección, subdirección, área y cualquier otra estructura de la alcaldía_x000a_3. Número de personas que no se encuentran laborando por alguna condición relacionada con la pandemia COVID y tipo de adscripción_x000a_4. Especificar que lineamientos permiten que las personas no se encuentran trabajando por la pandemia y que documento probatorio se le solicita al personal de la alcaldía_x000a_5. Especificar el número de personal por tipo de adscripción y por área (dirección, subdirección, entre otro) que se encuentra trabajando durante el periodo de contingencia_x000a_6. Desglozar actividades de la alcaldesa y su estructura para atención de folios CESAC_x000a_7. Desglozar numero de folios CESAC por mes recibidos, pendientes y atendidos_x000a_8. Acciones de la alcaldesa y personal de estructura dirigidas a mantener el funcionamiento de la alcaldía (detallar por área)_x000a_9. De los folios CESAC atendidos especificar el tema , la dirección, el tipo de personal que la atendió_x000a_10. Especificar si es obligación de los ciudadanos tener que llamar a servidores públicos para atender sus folios de acuerdo a normatividad vigente"/>
  </r>
  <r>
    <s v="3100000149520"/>
    <x v="47"/>
    <x v="4553"/>
    <x v="1"/>
    <s v="Por mi derecho a información pública, requiero se me dé a conocer la siguiente información de todas las secretarías, órganos desconcentrados y alcaldías:_x000a__x000a_1. Medidas de seguridad implementadas por cada dependencia para hacer frente al COVID en las oficinas e instalaciones, garantizando que su personal que labora pueda evitar contagios._x000a__x000a_2. Número de personal de BASE que labora en áreas administrativas que asiste (y cada cuándo) a trabajar en el área a la que se encuentre adscrita._x000a__x000a_3. Número de personal de CONFIANZA que labora en áreas administrativas que asiste (y cada cuándo) a trabajar en el área a la que se encuentre adscrita, es decir cuántos directores, subdirectores, jefes de unidad, líderes y enlaces acuden a laborar en áreas administrativas solamente._x000a__x000a_4. Especificar de manera clara por dirección y subdirección (en áreas administrativas) con cuánto personal cuentan y de estos quiénes asisten a laborar de manera presencial (nombre y cargo del servidor público de base y confianza). Anteriormente he ingresado solicitudes relativas al personal y me dirigen a los portales, en este caso estoy siendo enfático de con cuánto personal cuentan las áreas administrativas y de estos QUIÉNES ASISTEN A LABORAR (nombre y cargo del servidor público de base y confianza), seamos precisos por favor._x000a__x000a_5. Justificación del por qué asisten a laborar pese a las indicaciones señaladas por la Jefa de Gobierno de la CDMX, Dra. Claudia Sheinbaum, en caso de que sus funciones puedan ser realizadas desde casa (home office), siendo el principal objetivo evitar contagios en la CDMX._x000a__x000a_6. Para la dirección de recursos humanos (o su equivalente según la dependencia), cómo garantiza el apoyo a servidores públicos de confianza de áreas administrativas que los obligan a ir a laborar sus superiores jerárquicos, pese a los acuerdos emitidos por la Jefa de Gobierno. Los de base me queda claro que pueden acudir con su sindicato, pero ¿qué pasa con los de confianza? Si es una indicación del Ejecutivo estatal._x000a__x000a_7. Número de servidores públicos de confianza que han sido cesados de sus cargos de marzo 2020 a la fecha y la justificación del cese._x000a__x000a_8. Qué sanciones pueden ser obtenidas hacia los servidores públicos que laboran en áreas administrativas y que cuentan con personal a su cargo en caso de obligar (por decisión) a sus trabajadores de base y confianza a acudir a trabajar, quedando expuestos a contagios (como sea, el salario de funcionarios públicos de bajo nivel no es equiparable al de los altos mandos)."/>
  </r>
  <r>
    <s v="0101000152520"/>
    <x v="12"/>
    <x v="4554"/>
    <x v="1"/>
    <s v="Información sobre el presupuesto asignado a atención COVID-19 y apoyos económicos, protocolos contra el COVID-19 y estadísticas de pruebas, diagnósticos por COVID-19"/>
  </r>
  <r>
    <s v="0108000292720"/>
    <x v="0"/>
    <x v="4554"/>
    <x v="1"/>
    <s v="Información sobre el presupuesto asignado a atención COVID-19 y apoyos económicos, protocolos contra el COVID-19 y estadísticas de pruebas, diagnósticos por COVID-19"/>
  </r>
  <r>
    <s v="0108000292820"/>
    <x v="0"/>
    <x v="4554"/>
    <x v="1"/>
    <s v="Solicito conocer cuántas personas donadoras de sangre y cuántos litros de sangre, o cual sea la medida que se utilice, ha reportado esta institución mes por mes durante los años 2018, 2019 y 2020._x000a__x000a_2.- Solicito conocer qué medidas ha adoptado esta institución para hacer frente a la disminución de donadores de sangre durante 2020, debido a las afectaciones por la pandemia de Covid-19."/>
  </r>
  <r>
    <s v="0113100124720"/>
    <x v="33"/>
    <x v="4554"/>
    <x v="0"/>
    <s v="############################"/>
  </r>
  <r>
    <s v="0115000139420"/>
    <x v="21"/>
    <x v="4554"/>
    <x v="1"/>
    <s v="En electrónico por correo electrónico, el documento que de cuenta de los nombres de los servidores públicos que han acudido del 21 de agosto al 21 de septiembre, desglosado por días, bajo la observancia de que no deben acudir a todo el personal por la actual contingencia por la COVID-19"/>
  </r>
  <r>
    <s v="0116000176720"/>
    <x v="15"/>
    <x v="4554"/>
    <x v="1"/>
    <s v="¿Cuántas actas de defunción han emitido el Registro Civil estatal a causa de COVID 19, Posible COIVD 19 y Neumonías Atípicas, del día 27 de febrero de 2020 al 10 de agosto de 2020?"/>
  </r>
  <r>
    <s v="0318000039120"/>
    <x v="87"/>
    <x v="4554"/>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1500095820"/>
    <x v="2"/>
    <x v="4554"/>
    <x v="1"/>
    <s v="Solicito conocer cuántas personas donadoras de sangre y cuántos litros de sangre, o cual sea la medida que se utilice, ha reportado esta institución mes por mes durante los años 2018, 2019 y 2020._x000a__x000a_2.- Solicito conocer qué medidas ha adoptado esta institución para hacer frente a la disminución de donadores de sangre durante 2020, debido a las afectaciones por la pandemia de Covid-19."/>
  </r>
  <r>
    <s v="0321500096020"/>
    <x v="2"/>
    <x v="4554"/>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329000015520"/>
    <x v="149"/>
    <x v="4554"/>
    <x v="1"/>
    <s v="Información sobre el presupuesto asignado a atención COVID-19 y apoyos económicos, protocolos contra el COVID-19 y estadísticas de pruebas, diagnósticos por COVID-19"/>
  </r>
  <r>
    <s v="6001000064620"/>
    <x v="69"/>
    <x v="4554"/>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6001000064720"/>
    <x v="69"/>
    <x v="4554"/>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150000007520"/>
    <x v="39"/>
    <x v="4554"/>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6000288320"/>
    <x v="14"/>
    <x v="4555"/>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6500137720"/>
    <x v="65"/>
    <x v="4556"/>
    <x v="1"/>
    <s v="Solicitud_x000a_1. Número de unidades vehiculares (públicas y público-concesionadas microbuses,_x000a_Metro Bus y combis) en funcionamiento destinadas al transporte de pasajeros._x000a_Detallar_x000a_A. Desde el 1 de marzo de 2020 a la fecha, ¿cuántas de estas unidades han_x000a_sido sanitizadas para eliminar los riesgos de COVID-19?_x000a__x000a_2. Fechas y frecuencia de las sanitizaciones en los vehículos de transporte de_x000a_pasajeros para eliminar los riesgos de COVID-19 desde l 1 de marzo del 2020 a la_x000a_fecha de recepción de esta solicitud de información._x000a_3. Nombre comercial y químico de la sustancia que utilizan para las sanitizaciones._x000a_4. ¿Cuánto dinero gastaron en las sanitizaciones? Detallando:_x000a_A. Nombre del proveedor_x000a_B. Número de contrato_x000a_C. Fecha de contrato_x000a_D. Descripción del producto o servicio y la cantidad de cada uno por el que se_x000a_contrató._x000a_E. ¿Cómo se asignó cada contrato por número de contrato? (licitación,_x000a_invitación, adjudicación directa)_x000a_F. Copia electrónica de facturas, contratos o documentos celebrados con_x000a_empresas, organizaciones y dependencias gubernamentales para la_x000a_sanitización de transportes._x000a__x000a_5. Cuántas personas se ocupan de la limpieza de los transportes y en qué consiste el_x000a_procedimiento de sanitización ."/>
  </r>
  <r>
    <s v="0420000182220"/>
    <x v="70"/>
    <x v="4556"/>
    <x v="1"/>
    <s v="Requiero conocer nombre y reglas de operación de los programas sociales que se encuentran activos. _x000a_Requiero conocer que acciones se han realizado por parte de este sujeto obligado para atender la emergencia de la Covid 19_x000a_Requiero conocer los programas, proyectos, actividades o acciones que ha realizado este sujeto obligado a favor de las juventudes durante el período 2020. Es necesario que la información sea desglosada de la siguiente manera dirección o jefatura que generó la acción, nombre de la acción, fecha de implementación, colonias donde se implementó y número de participantes (desglosado por género, edad y escolaridad)."/>
  </r>
  <r>
    <s v="6001000063820"/>
    <x v="69"/>
    <x v="4556"/>
    <x v="1"/>
    <s v="INFORMEN CUANTOS TRABAJADORES DEL PODER JUDICIAL DE LA Ciudad de México (JUZGADOS, UGAS, UNIDADES ADMINISTRATIVAS, Y TODAS LAS ÁREAS) HAN RESULTADO CONTAGIADOS POR COVID 19 EN EL PERIODO DEL 3 DE AGOSTO DE 2020 A LA FECHA. _x000a__x000a_ INFORMEN CUANTAS LICENCIAS MEDICAS SE HAN OTORGADO A LOS TRABAJADORES DEL PODER JUDICIAL DE LA Ciudad de México (JUZGADOS, UGAS, UNIDADES ADMINISTRATIVAS, Y TODAS LAS ÁREAS) HAN RESULTADO CONTAGIADOS POR COVID 19 EN EL PERIODO DEL 3 DE AGOSTO DE 2020 A LA FECHA.  _x000a__x000a_INFORMEN QUE JUZGADO, SALA O ÁREA DEL PODER JUDICIAL DE LA Ciudad de México O DEL CONSEJO DE LA JUDICATURA HA PRESENTADO MAYOR ÍNDICE DE TRABAJADORES CONTAGIADOS POR CORONAVIRUS. _x000a__x000a_INFORMEN QUE MEDIDAS HAN ADOPTADO PARA EVITAR LA PROPAGACIÓN DEL VIRUS. _x000a__x000a_CUÁNTOS TRABAJADORES HAN REPORTADO HABERSE INFECTADO DE CORONAVIRUS (INCLUYENDO LICENCIAS) EN EL AÑO 2020. _x000a__x000a_ CUÁNTOS TRABAJADORES HAN FALLECIDO A CAUSA DE CORONAVIRUS."/>
  </r>
  <r>
    <s v="8160000007520"/>
    <x v="127"/>
    <x v="4556"/>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6000284920"/>
    <x v="14"/>
    <x v="4557"/>
    <x v="1"/>
    <s v="Solicito que se me indique cuánto dinero destino la alcaldía milpa alta para la atención del covid el mes pasado"/>
  </r>
  <r>
    <s v="0109000196420"/>
    <x v="22"/>
    <x v="4557"/>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personal integrante de la SSCCDMX, que se suma las dos personas fallecidas anteriormente, ########################. con base en lo anterior solicito acceso a la siguiente información:_x000a__x000a_1._x0009_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_x0009_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_x0009_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 la SSCCDMX y sus titulares tomaron medidas al respecto. _x000a__x000a_4._x0009_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_x0009_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_x0009_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_x0009_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_x0009_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_x0009_Solicitamos se pronuncien respecto a si saben que existen responsabilidades administrativas y penales por su actuar de negligencia en sus actos y omisiones ante esta contingencia._x000a__x000a_10._x0009_Nos informen la definición de las funciones sustantivas por las cuales están obligando al personal administrativo a cubrir guardias. _x000a__x000a_11._x0009_ Solicitamos el fundamento legal atreves del cual se basan para definir que es una actividad sustantiva._x000a__x000a_12._x0009_Numero de pruebas COVID19 que determinan el riesgo de enfermos que se encuentran labrando en la secretaría, desglosado por rubro por direcciones generales._x000a__x000a_13._x0009_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2000166020"/>
    <x v="52"/>
    <x v="4557"/>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ubicado en #######################, Colonia##################################, Ciudad de México, siga con sus actividades en el predio ubicado en la Cerrada Buenavista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8100067520"/>
    <x v="85"/>
    <x v="4557"/>
    <x v="1"/>
    <s v="Documentos oficiales que avalen lo siguiente:_x000a_¿Con qué fundamento se convocó a los trabajadores del Hospital Veterinario para asistir a su centro de trabajo el pasado 4 de septiembre de 2020?_x000a_¿Habrá represalias por no asistir a ese evento con más de 40 personas?_x000a_¿Con que se avala la entrada de los médicos, para el uso de las instalaciones, así como poder romper los sellos?_x000a_¿Cuál es el origen de los materiales para esa campaña de esterilización?_x000a_¿Qué medidas de seguridad para prevenir el contagio de enfermedades y del covid-19 fueron tomadas?_x000a_¿Quién es Lourdes Contreras?_x000a_¿Porqué a un servidor público no le gusta la burocracia?_x000a_¿Se tiene contemplado algún recorte al presupuesto?_x000a_El sueldo y Curriculum del MVZ Esquivel Lacroix"/>
  </r>
  <r>
    <s v="0419000196920"/>
    <x v="31"/>
    <x v="4557"/>
    <x v="1"/>
    <s v="Cantidad de dinero del presupuesto destinada a las actividades realizadas para el combatir el COVID19 en la demarcacion. "/>
  </r>
  <r>
    <s v="0426000237620"/>
    <x v="57"/>
    <x v="4557"/>
    <x v="1"/>
    <s v="Solicito a la Alcaldesa Patricia Ortiz Couturier, al titular de la Secretaría de Salud de la Ciudad de México, al titular de_x000a_la Procuraduría del Medio Ambiente y del Ordenamiento Territorial de la Ciudad de México y al titular del Instituto de_x000a_Verificación Administrativa (INVEA), me informen sobre los criterios que son utilizados para permitir que el negocio de_x000a_venta de materiales para la construcción denominado########################, ubicado en Calle_x000a_############, Colonia####################################################, Ciudad de México, siga con_x000a_sus actividades en el predio ubicado en la Cerrada Buenavista (al lado de la cancha de futbol rápido entre las calles_x000a_de Rosal y Guadalupe) a pesar de la contingencia sanitaria provocada por el COVID-19 y no tratarse de una actividad_x000a_esencial. En dicho terreno se realizan maniobras desde las 4 de la mañana y hasta las 7 de la noche de lunes a_x000a_sábado con camiones y maquinaria pesada altamente contaminante para transportar materiales, además de ser_x000a_utilizado para acumular cascajo y basura . Lo anterior, en contra de la Jornada Nacional de sana distancia decretada_x000a_por las autoridades de salud y del propio gobierno de la Ciudad de México (CDMX)."/>
  </r>
  <r>
    <s v="0427000170020"/>
    <x v="13"/>
    <x v="4557"/>
    <x v="1"/>
    <s v="Información sobre obtención de Carta de Origen o Identidad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Liga https//consulmex.sre.gob.mx/raleigh/images/documentacion2016/OrigenoIdentidad.pdf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1.- Es posible tramitar ante oficinas del Gobierno de la Ciudad de México, la Carta de Origen o Identidad o algún otro documento oficial de identificación con fotografía para ciudadanos mexicanos nacidos en la Ciudad de México, que carecen de otro medio de identificación y que radican en el Extranjero. _x000a__x000a_2.- Señalar cuáles son, sus requisitos, si el trámite puede realizarse por otra persona, y ante que instituciones. Especificar, si solo puede obtenerse en las Alcaldías de la Ciudad de México, o si es posible tramitarlo en alguna oficina del Gobierno de la Ciudad de México._x000a__x000a_3.- Como se puede solicitar dicha Carta de Identidad o documento oficial, cuando no se cuenta con ninguna identificación previa, y el interesado se encuentra en el extranjero? ¿Puede solicitarlo alguna otra persona en su nombre? ¿Es requisito imprescindible el presentar comprobante de domicilio y realizar el trámite personal en estos casos?_x000a__x000a_4.- ¿Qué opción existe para la obtención de un documento oficial de identificación en el caso de ciudadanos mexicanos nacidos en la Ciudad de México, que radican en el extranjero?_x000a__x000a_5.- Asimismo, solicito se proporcionen datos de contacto de algún servidor público del Gobierno de la Ciudad de México, como teléfono y correo electrónico para poder contactarse con él y nos de asesoría al respecto._x000a__x000a_No omito mencionar, la urgencia que tiene para la obtención de alguna identificación oficial, que le permita acreditarse para el ejercicio de sus derechos y obligaciones._x000a_Agradecería su pronta respuesta."/>
  </r>
  <r>
    <s v="0108000289720"/>
    <x v="0"/>
    <x v="4558"/>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290120"/>
    <x v="0"/>
    <x v="4558"/>
    <x v="1"/>
    <s v="SOLICITUD DE VALORACIÓN MÉDICA._x000a__x000a_A quien corresponda_x000a_Por este conducto me permito solicitar su intervención para gestionar una valoración médica, pronóstica y funcional que me ha sido requerida para fines legales._x000a_Asimismo, solicito una constancia de que actualmente me encuentro en espera de atención en la especialidad de Neurología en el Hospital Dr. Manuel Gea González, dado que el servicio fue temporalmente suspendido por la emergencia sanitaria por Covid19 desde marzo pasado, fecha desde la que sigo el tratamiento indicado por dicha institución de salud._x000a_Cabe mencionar que fui internado y atendido en dicho hospital a partir del día 16 de marzo del presente, con número de expediente ######, en el que se puede constatar mi historial clínico._x000a__x000a_Sin más por el momento, agradezco su amable atención a la presente, y quedo a sus órdenes para cualquier precisión o aclaración necesaria._x000a__x000a__x000a_##### ######### ##### ##### ######"/>
  </r>
  <r>
    <s v="0112000165920"/>
    <x v="52"/>
    <x v="4558"/>
    <x v="1"/>
    <s v="Me gustaría saber si con esta pandemia COVID-19_x000a_¿Se están tomando medidas sobre todos los cubrebocas desechables, exceso de plástico en caretas y compra desmedida de papel de baño y productos de limpieza para no perjudicar tanto al medio ambiente?"/>
  </r>
  <r>
    <s v="0419000196420"/>
    <x v="31"/>
    <x v="4558"/>
    <x v="1"/>
    <s v="Dinero total que la alcaldía tenía destinado para realizar los festejos patrios del 2020, que fueron cancelados por la pandemia del COVID, y que, en su lugar, el dinero se utilizó para crear un seguro de desempleo. Número de beneficiarios de este."/>
  </r>
  <r>
    <s v="0107500040120"/>
    <x v="17"/>
    <x v="4559"/>
    <x v="1"/>
    <s v="INFORMACIÓN SOBRE LAS OBRAS DE REPARACIÓN DESPUÉS DEL SISMO DEL 23 DE JUNIO DE 2020, NEGOCIOS AFECTADOS, PROTOCOLO DE REVISIÓN DE EDIFICIOS CONSIDERANDO EL COVID19, DAÑO EN SISTEMA DE AGUA, SISTEMA DE DRENAJE, ENERGÍA ELÉCTRICA, Y TRANSPORTE."/>
  </r>
  <r>
    <s v="0107500040220"/>
    <x v="17"/>
    <x v="4559"/>
    <x v="1"/>
    <s v="RESPETUOSAMENTE SOLICITO SE ME INFORME ACERCA DE LA SEÑALIZACION OFICIAL A UTILIZAR,  APLICABLE A LOS RESTAURANTES, DERIVADO DE LA CONTINGENCIA COVID-19."/>
  </r>
  <r>
    <s v="0106000279620"/>
    <x v="14"/>
    <x v="4560"/>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8000286620"/>
    <x v="0"/>
    <x v="4560"/>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13100117420"/>
    <x v="33"/>
    <x v="4560"/>
    <x v="1"/>
    <s v="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_x000a_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r>
  <r>
    <s v="8120000006520"/>
    <x v="129"/>
    <x v="456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8000286520"/>
    <x v="0"/>
    <x v="4561"/>
    <x v="1"/>
    <s v="Solicito saber quién realizó la donación de 200 teléfonos celulares junto con 200 tarjetas sim y 60 módems para la red inalámbrica de conexión a internet, que el gobierno capitalino recibió y usó brinar apoyos a familiares de pacientes con la covid 19 y comunicarse con sus enfermos, en los hospitales covid de la Secretaría de Salud. _x000a_También deseo saber cuántas llamadas se han hecho del 13 de mayo al 11 de septiembre, mes por mes y cual fue el hospital con más llamadas."/>
  </r>
  <r>
    <s v="0426000235120"/>
    <x v="57"/>
    <x v="4561"/>
    <x v="1"/>
    <s v="1. ¿Cómo ha sido el proceso de regulación de los mercados ambulantes (tianguis) en la delegación Magdalena Contreras, éste año?_x000a__x000a_2. ¿Cuánto presupuesto se invirtió en el arreglo de calles, alumbrado, mantenimiento de parques y areas verdes en la colonia La Malinche, de la delegación Magdalena Contreras en el segundo semestre del 2019?_x000a__x000a_3. ¿Cuáles han sido las medidas de prevención que la delegación Magdalena Contreras ha tomado para bajar el indice de contagios por COVID-19, siendo varias de sus colonias calificadas como zonas de alto riesgo?"/>
  </r>
  <r>
    <s v="0112000163820"/>
    <x v="52"/>
    <x v="4562"/>
    <x v="1"/>
    <s v="Documentos oficiales que avalen lo siguiente:_x000a_¿Con qué fundamento se convocó a los trabajadores del Hospital Veterinario para asistir a su centro de trabajo el pasado 4 de septiembre de 2020?_x000a_¿Habrá represalias por no asistir a ese evento con más de 40 personas?_x000a_¿Con que se avala la entrada de los médicos, para el uso de las instalaciones, así como poder romper los sellos?_x000a_¿Cuál es el origen de los materiales para esa campaña de esterilización?_x000a_¿Qué medidas de seguridad para prevenir el contagio de enfermedades y del covid-19 fueron tomadas?_x000a_¿Quién es Lourdes Contreras?_x000a_¿Porqué a un servidor público no le gusta la burocracia?_x000a_¿Se tiene contemplado algún recorte al presupuesto?_x000a_El sueldo y Curriculum del MVZ Esquivel Lacroix"/>
  </r>
  <r>
    <s v="0113500049420"/>
    <x v="56"/>
    <x v="4562"/>
    <x v="1"/>
    <s v="ANTECEDENTES_x000a_A partir de la sentencia de amparo número de expediente ######, la Juez primera de distrito en materia_x000a_administrativa del entonces Distrito Federal otorgó el amparo y protección de la justicia a un grupo de personas trabajadoras sexuales para ser reconocidas como trabajadoras no asalariadas._x000a__x000a_En el documento que se menciona, las personas señalaron como autoridades responsables, entre otras, a esta_x000a_Secretaría de Trabajo y Fomento al Empleo por estar dentro de sus facultades el otorgamiento de las credenciales a trabajadores no asalariados, desprendiéndose del considerado séptimo de la sentencia lo subsecuente_x000a__x000a_SÉPTIMO. Efectos de la concesión de amparo. Se concede el amparo y protección de la Justicia Federal, para el_x000a_efecto de que la autoridad responsable Subdirector de Trabajo No Asalariado de la Secretaría de Trabajo y Fomento al Empleo del Gobierno del Distrito Federal_x000a_a)Deje insubsistente el oficio de cuatro de marzo de dos mil trece, y emita uno nuevo debidamente fundado y_x000a_motivado en el sentido de emitirles las credenciales a las quejosas/os como trabajadoras no asalariados. Pp. 98._x000a_En este sentido y con relación a los antecedentes que se relataron, me permito realizar la siguiente_x000a__x000a_SOLICITUD_x000a_Con fundamento los artículos 8 constitucional, 7 fracción XVII, 22 fracción I y demás relativos y aplicables de la Ley Federal de Acceso a la Información Pública Gubernamental, atentamente solicito de esta institución pública me se sean proporcionada la siguiente información:_x000a__x000a_1.Derivado del amparo que se menciona a cuántas personas les fue otorgada su credencial de trabajadoras no_x000a_asalariadas. Es decir, a cuántas personas benefició la mencionada sentencia._x000a__x000a_2.Del periodo que va del 31 de enero del 2014 a la fecha en que se recibe esta solicitud, cuántas personas_x000a_trabajadoras sexuales son reconocidas como trabajadoras no asalariadas en esta entidad._x000a__x000a_3.Del periodo que va del 31 de enero del 2014 a la fecha en que se recibe esta solicitud, cuántas credenciales de trabajadores no asalariados a emitido esta Secretaría a favor de personas que han manifestado ser personas trabajadoras sexuales._x000a_4.Del periodo que va del 31 de enero del 2014 a la fecha en que se recibe esta solicitud, cuántas solicitudes ha_x000a_recibido esta Secretaría de personas trabajadoras sexuales para ser reconocidas como trabajadoras no asalariadas. Cuántas de ellas se han otorgado, cuántas están en tramite y cuántas no se han otorgado._x000a__x000a_5.Derivado de la emergencia sanitaria causada por el virus SARS-CoV-2 (COVID 19) cuántas personas registradas como trabajadoras no asalariadas en la Ciudad de México han recibido apoyo gubernamental y cuántas de ellas son personas trabajadoras sexuales._x000a_6.En total a cuántas personas trabajadoras sexuales, se les ha emitido una credencial de trabajadoras no asalariadas en el periodo de va del 31 de enero del 2014 a la fecha en que se recibe la presente solicitud._x000a_Sin otro particular, agradeceré su respuesta."/>
  </r>
  <r>
    <s v="0116000171120"/>
    <x v="15"/>
    <x v="4562"/>
    <x v="1"/>
    <s v="Solicito, del 08 al 14 de agosto de 2020, un informe de cuántos registros de defunción se han hecho, desglosado, por _x000a__x000a_1. Coronavirus SARS-COV2 (también llamado COVID-19);_x000a_2. Neumonía atípica, e_x000a_3. Influenza"/>
  </r>
  <r>
    <s v="0116000171220"/>
    <x v="15"/>
    <x v="4562"/>
    <x v="1"/>
    <s v="Solicito, del 15 al 21 de agosto de 2020, un informe de cuántos registros de defunción se han hecho, desglosado, por _x000a__x000a_1. Coronavirus SARS-COV2 (también llamado COVID-19);_x000a_2. Neumonía atípica, e_x000a_3. Influenza"/>
  </r>
  <r>
    <s v="0116000171320"/>
    <x v="15"/>
    <x v="4562"/>
    <x v="1"/>
    <s v="Solicito, del 22 al 28 de agosto de 2020, un informe de cuántos registros de defunción se han hecho, desglosado, por _x000a__x000a_1. Coronavirus SARS-COV2 (también llamado COVID-19);_x000a_2. Neumonía atípica, e_x000a_3. Influenza"/>
  </r>
  <r>
    <s v="0116000171420"/>
    <x v="15"/>
    <x v="4562"/>
    <x v="1"/>
    <s v="Solicito, del 29 de agosto al 04 de septiembre de 2020, un informe de cuántos registros de defunción se han hecho, desglosado, por _x000a__x000a_1. Coronavirus SARS-COV2 (también llamado COVID-19);_x000a_2. Neumonía atípica, e_x000a_3. Influenza"/>
  </r>
  <r>
    <s v="0116000171520"/>
    <x v="15"/>
    <x v="4562"/>
    <x v="1"/>
    <s v="Solicito, del 05 al 11 de septiembre de 2020, un informe de cuántos registros de defunción se han hecho, desglosado, por _x000a__x000a_1. Coronavirus SARS-COV2 (también llamado COVID-19);_x000a_2. Neumonía atípica, e_x000a_3. Influenza"/>
  </r>
  <r>
    <s v="0328100065520"/>
    <x v="85"/>
    <x v="4562"/>
    <x v="1"/>
    <s v="Documentos oficiales que avalen lo siguiente:_x000a_¿Con qué fundamento se convocó a los trabajadores del Hospital Veterinario para asistir a su centro de trabajo el pasado 4 de septiembre de 2020?_x000a_¿Habrá represalias por no asistir a ese evento con más de 40 personas?_x000a_¿Con que se avala la entrada de los médicos, para el uso de las instalaciones, así como poder romper los sellos?_x000a_¿Cuál es el origen de los materiales para esa campaña de esterilización?_x000a_¿Qué medidas de seguridad para prevenir el contagio de enfermedades y del covid-19 fueron tomadas?_x000a_¿Quién es Lourdes Contreras?_x000a_¿Porqué a un servidor público no le gusta la burocracia?_x000a_¿Se tiene contemplado algún recorte al presupuesto?_x000a_El sueldo y Curriculum del MVZ Esquivel Lacroix"/>
  </r>
  <r>
    <s v="0103000058320"/>
    <x v="62"/>
    <x v="4563"/>
    <x v="1"/>
    <s v="Número de casos _x000a_ de Covid 19 Registrados en mercados públicos de la ciudad y en la Central de Abasto."/>
  </r>
  <r>
    <s v="0107000128220"/>
    <x v="92"/>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108000285620"/>
    <x v="0"/>
    <x v="4563"/>
    <x v="1"/>
    <s v="¿Quiero saber el número de casos positivos de covid-19 en el edificio altadena de la Secretaria de Salud? Desglosado por área_x000a_Saber que medidas se han tomado cuando se sabe de un caso positivo, se les ayuda con la prueba para sus contactos? ¿Se hace la prueba a toda el área? Ya que son sus contactos porque se trabaja con ellos _x000a_O porque no hacen pruebas a todo el edificio?_x000a_¿Por qué se toma la temperatura en la mano si se sabe que no sirve y es mejor tomarla temperatura en la frente?  Como saben si esta enfermo o no? si es obvio y se ve que marca 35 grados a veces menos o un poco más, casi marca hipotermia a veces _x000a_Hay muchos médicos, no somos ignorantes y debemos dar el ejemplo_x000a_como se tiene certeza de que alguien no esta contagiado?, además de los que son asintomáticos, también de que ves personas tosiendo o se ve que tienen gripa o alergias o algo y no los revisan ya que no hay servicio médico_x000a_Además se contestan unos cuestionarios a la entrada que no tienen sentido, porque pones que te sientes mal y no te hacen caso, y como saben que están diciendo la verdad?_x000a_¿Que fin tienen dichos cuestionarios?_x000a_¿Por qué se han bajado las medidas de seguridad en el edificio?_x000a_Hay veces se suben muchos al elevador y luego bajan en el piso 1 y 2_x000a_Como se toman las desiciones de las guardias, en otros pisos casi no hay gente mientras que hay pisos casi llenos como la Dirección de jurídico_x000a_Porque hay áreas que tienen que ir las mamás aun cuando salio el oficio de que las mamás pueden trabajar en casa, también se ve que vienen personas que son mayores, porque las hacen venir? Sabe la Dra Oliva esto, es su instrucción o de quien?_x000a_Se sabe que en la Dirección de Jurídico hay contagiados de covid y aun asi vienen, además entras y hay más gente que en otras áreas que somos pocos y si nos cuidamos pero aveces se tiene que ir a entregar cosas y ves mucha gente ¿Por qué si están contagiados van a laborar y ponen en riegos a los demás?_x000a_¿De quien es la orden de que tienen que venir a trabajar los contagiados de esa dirección? inclusive ponen en riesgo a sus propios compañeros, ya que se ve hay gente mayor trabajando, así como mamás _x000a_Ponen en riesgo a todo el personal porque entregan oficios a otras áreas, además suben y bajan por alimentos y creo hay personal de la Dirección que no esta en el ala norte sino sur compartiendo con otras áreas _x000a_Quiero saber con fundamento en que viene tanto personal de la Direccion Juridica siendo que en otras áreas se hace un esfuerzo por cuidarnos y trabajamos en casa y ellos vienen muchos y se sabe hay varios contagios, porque no pueden trabajar desde casa?_x000a_¿Cuántos contagiados hay en esa Direccion jurídica?_x000a_¿quiero saber si la Dra. Oliva tiene conocimiento de esto y si es así porque lo permite?_x000a_Es sector salud y debemos dar el ejemplo no? Acaso no les importa que nos enfermemos o a nuestras familias. Eso es negligencia_x000a_Además quiero saber si al personal que no tiene seguro les van a dar ayuda si se contagian _x000a_Quiero que me contesten no importa si están suspendidos los plazos o a caso esperan a que haya muertos para hacer algo."/>
  </r>
  <r>
    <s v="0108000285720"/>
    <x v="0"/>
    <x v="4563"/>
    <x v="1"/>
    <s v="Fundamento legal de porque el Licenciado Jearim Lechuga Roque hace venir a trabajar a todo su personal en la Dirección Jurídica y Normativa, aún cuando la Dr. Claudia Sheinbaum dice que en gobierno debe trabajarse con base en guardias, y horarios que permitan que no haya tanto personal en la misma área. _x000a_Con fundamento en que hace venir a personal que se encuentra enfermo de covid-19 o presenta síntomas de esta enfermedad._x000a_¿Porque el Licenciado Jearim Lechuga amenaza a su personal con hacer descuentos o incluso despedir gente que no acate la orden de ir diario a trabajar aún enfermo?_x000a_¿Incurre en alguna responsabilidad?_x000a_¿Es instrucción de la Directora Rosa Icela Hurtado que todo el personal de esta área vaya a trabajar aún presentando síntomas?_x000a_¿Por qué la Directora no manda a hacer las pruebas a todo su personal sabiendo que hay varios contagios?_x000a_¿Qué diga si la Directora se ha hecho pruebas de Covid-19 y cuantas? _x000a_¿Diga si el Licenciado Jearim Lechuga se ha realizado pruebas y cuantas?_x000a_Se preocupan por ellos pero no les preocupa su personal_x000a_Si hay varios contagios, porque la Directora Rosa Icela no hace algo, ¿que esto no es alarmante? ¿No incurre en alguna responsabilidad?_x000a_¿Por qué la instrucción de los responsables de esta área así como de la Directora es que no se hable ni se diga nada sobre esta situación? Callando a su personal, no esto es una amenaza, no atentan contra la salud del personal, no es irresponsable ocultar los casos de covid-19_x000a_¿Cuál es la razón por la que ocultan dichos casos?_x000a_Se puede dar vista al Órgano Interno de Control de esta situación_x000a_Qué diga el área de derechos humanos si esto no atenta contra los derechos humanos y cual es el proceso para levantar una queja sin que haya represalias _x000a_A parte de dar vista al OIC y levantar una queja en la Comisión de Derechos Humanos, se puede hacer algo más frente a esta situación_x000a_Incluso puede estar cometiendo algún delito? Los servidores públicos que tienen conocimiento de estos actos también incurren en una responsabilidad o en un delito?"/>
  </r>
  <r>
    <s v="0109000193320"/>
    <x v="22"/>
    <x v="4563"/>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303100042020"/>
    <x v="55"/>
    <x v="4563"/>
    <x v="1"/>
    <s v="Solicito el número de llamadas recibidas provenientes de habitantes de la CDMX (extra hospitalarias) de muertes posiblemente causadas por COVID-19. Del 20 de marzo a la fecha (septiembre de 2020). Desglosado por día, por código postal y alcaldía."/>
  </r>
  <r>
    <s v="0304400012520"/>
    <x v="49"/>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309500011120"/>
    <x v="78"/>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315400014620"/>
    <x v="48"/>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321500093020"/>
    <x v="2"/>
    <x v="4563"/>
    <x v="1"/>
    <s v="Número de casos _x000a_ de Covid 19 Registrados en mercados públicos de la ciudad y en la Central de Abasto."/>
  </r>
  <r>
    <s v="0321500093120"/>
    <x v="2"/>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326000034320"/>
    <x v="66"/>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327400049920"/>
    <x v="27"/>
    <x v="4563"/>
    <x v="1"/>
    <s v="Número de casos _x000a_ de Covid 19 Registrados en mercados públicos de la ciudad y en la Central de Abasto."/>
  </r>
  <r>
    <s v="0419000194120"/>
    <x v="31"/>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427000167420"/>
    <x v="13"/>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428000110120"/>
    <x v="74"/>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429000144920"/>
    <x v="18"/>
    <x v="4563"/>
    <x v="1"/>
    <s v="Buenos días, por el presente solicito informes a quien puedo conducir mi solicitud de presentación de un proyecto de prácticas profesionales en su institución, soy estudiante de la Universidad Nacional a Distancia de México, de la Carrera de la Ingeniería en Desarrollo de Software._x000a__x000a_Algunos proyectos que me interesan presentar en su institución sería alguno de los siguientes _x000a__x000a_Administración de la Nómina_x000a_Administración de la Acciones de Capacitación_x000a_Administración de Servicios, Atención a Clientes y/o Atención Ciudadana_x000a_Finanzas Públicas_x000a_Administración Hospitalaria y Expediente Clínico_x000a_Administración Escolar_x000a_Administración de Servicios Urbanos_x000a__x000a_El sistema estará constituido por la Base de Datos y el Desarrollo de un Front End para la gestión de la información. Al terminarse el sistema puesto en marcha quedaría alojado en sus servidores. _x000a__x000a_Derivado de la situación del COVID, solicitaría facilidades para que los trabajos se realicen de vía remota. Sin otro particular, saludos."/>
  </r>
  <r>
    <s v="0432000157120"/>
    <x v="25"/>
    <x v="4563"/>
    <x v="0"/>
    <s v="############################"/>
  </r>
  <r>
    <s v="8190000008020"/>
    <x v="38"/>
    <x v="456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220000006620"/>
    <x v="125"/>
    <x v="456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230000023720"/>
    <x v="28"/>
    <x v="456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1000147020"/>
    <x v="12"/>
    <x v="4564"/>
    <x v="1"/>
    <s v="Muy buenos días, por este medio y en ejercicio de mi derecho al acceso a la información pública, solicito atentamente a ustedes, me sea proporcionada la siguiente información bajo el esquema descrito en cada apartado._x000a__x000a_PRIMERO. DE LOS PORTALES DE DATOS ABIERTOS EN SU ENTIDAD FEDERATIVA._x000a__x000a_Bajo el panorama de la era digital en la que actualmente estamos inmersos, así como el uso de herramientas digitales permite disponer, reutilizar y distribuir información pública en vía internet. SOLICITO obtener un listado donde obren todos los Portales de Datos Abiertos con los que cuentan los organismos públicos de su entidad federativa, asimismo, solicito que en dicho listado se contenga la liga de acceso (link) para cada uno de los portales.   _x000a__x000a_SEGUNDO. DE LOS PORTALES DE DATOS ABIERTOS EN MATERIA DE IMPARTICIÓN DE JUSTICIA._x000a__x000a_En correlación con el apartado anterior; solicito que en el mismo listado, en caso de existir Portales de Datos Abiertos que cuenten con información en materia de impartición de justicia se separen y marquen estos, haciendo una subdivisión en tratándose de si son en materia de impartición de justicia municipal o estatal (en su caso)._x000a__x000a_Debiendo entenderse por Portales de Datos Abiertos aquellas plataformas digitales que sirven para almacenar, compartir, conectar y visualizar bases de datos que, de acuerdo a los principios de la Carta Internacional de Datos Abiertos,  se refieren a datos digitales que son puestos a disposición con las características técnicas y jurídicas (licencias o términos de libre uso y formatos de archivo no propietarios) necesarias para que puedan ser usados, reutilizados y redistribuidos libremente por cualquier persona, en cualquier momento y en cualquier lugar._x000a__x000a_Sin más por el momento agradezco su atención. _x000a__x000a_La información solicito que sea remitida vía correo electronico al siguiente rosauralopez1234outlook.es, justificación de no pago: Además de la situación actual del país derivada de la pandemia por la enfermedad COVID-19, soy estudiante y no cuento con los recursos para poder pagar, motivo por el cual solicito el envío de la información vía correo electrónico."/>
  </r>
  <r>
    <s v="0103000058120"/>
    <x v="62"/>
    <x v="4564"/>
    <x v="1"/>
    <s v="Me gustaria saber el listado de las personas a las que se les otorgo el financiamiento para microempresas de la ciudad de mexico afectados por emergencia sanitaria COVID 19"/>
  </r>
  <r>
    <s v="0104000062620"/>
    <x v="7"/>
    <x v="4564"/>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4000062720"/>
    <x v="7"/>
    <x v="4564"/>
    <x v="1"/>
    <s v="Solicito me especifiquen por favor el costo unitario de cada uno de los productos que contiene el Kit Médico COVID-19._x000a_Especificar características, marca y costo especifico por: _x000a_*termómetro_x000a_*cubrebocas_x000a_*paracetamol_x000a_*gel antibacterial_x000a_*instructivo para cuidar a la persona con la sintomatología y a su familia. _x000a__x000a_Desglosar el sustento o motivo por el que se definieron los productos que contiene cada kit medico Covid-19._x000a__x000a_Solicito copia simple en su versión pública de los contratos correspondientes a la adquisición de los productos que se entregan mediante los kits de Covid-19 repartidos casa por casa, entre el 1 de marzo de 2020 al 10 de agosto de 2020._x000a_Solicito conocer cuáles son los productos de despensa que se entregan junto con cada kit._x000a_Adjuntar soporte documental en su versión pública, de los contratos correspondientes para la adquisición de los productos de despensa que se entregan."/>
  </r>
  <r>
    <s v="0106000277520"/>
    <x v="14"/>
    <x v="4564"/>
    <x v="1"/>
    <s v="¿Cuál es el recurso monetario exacto destinado a la agencia de atención animal con la situación actual del COVID-19?"/>
  </r>
  <r>
    <s v="0106500133620"/>
    <x v="65"/>
    <x v="4564"/>
    <x v="1"/>
    <s v="dentro de las obligaciones se encuentra la verificacion de los vehiculos automotores, 1, como se puede cumplir con esa obligacion en caso de robo de la tarjeta de circulación y que derivado del acuerdo para minimizar los riesgos de contagio de COVID o SARSCOVID se encuentran cerrados los modulos para la reposición de la tarjeta, b) que documentos se pueden presentar para poder a llevar a verificar los vehiculos dentro de los plazos establecidos si la tarjeta de circulacion ha sido robada. b) cual es el procedimiento en caso de verificar y no pasar la verificación y se tiene que volver a verificar, como se realiza el tramite si fue robada la tarjeta de circulación. Cabe señalar que se ha levantado la denuncia digital ante el Ministerio Público, toda vez que es un requisito para la reposición de la tarjeta de circulación. c) que documentos se deben presentar en el verificentro para poder verificar y no pagar una multa por incumplimiento."/>
  </r>
  <r>
    <s v="0112000163020"/>
    <x v="52"/>
    <x v="4564"/>
    <x v="1"/>
    <s v="dentro de las obligaciones se encuentra la verificacion de los vehiculos automotores, 1, como se puede cumplir con esa obligacion en caso de robo de la tarjeta de circulación y que derivado del acuerdo para minimizar los riesgos de contagio de COVID o SARSCOVID se encuentran cerrados los modulos para la reposición de la tarjeta, b) que documentos se pueden presentar para poder a llevar a verificar los vehiculos dentro de los plazos establecidos si la tarjeta de circulacion ha sido robada. b) cual es el procedimiento en caso de verificar y no pasar la verificación y se tiene que volver a verificar, como se realiza el tramite si fue robada la tarjeta de circulación. Cabe señalar que se ha levantado la denuncia digital ante el Ministerio Público, toda vez que es un requisito para la reposición de la tarjeta de circulación. c) que documentos se deben presentar en el verificentro para poder verificar y no pagar una multa por incumplimiento."/>
  </r>
  <r>
    <s v="0113100114420"/>
    <x v="33"/>
    <x v="4564"/>
    <x v="1"/>
    <s v="¿Cuántos empleados, incluyendo Ministerios Públicos, elementos de la Policía de Investigación, personal administrativo, Fiscales, Médicos legistas, Peritos, han fallecido por Covid-19, de marzo del 2020 a agosto del 2020?"/>
  </r>
  <r>
    <s v="0116000170320"/>
    <x v="15"/>
    <x v="4564"/>
    <x v="1"/>
    <s v="Solicito por favor conocer cuántas actas de defunción se han expedido en los hospitales que fueron habilitados y/o reconvertidos para atender casos Covid, ubicados en la Ciudad de México entre el 1 de febrero de 2020 y el 18 de mayo de 2020._x000a_Favor de desglosar por IMSS, ISSSTE, Salud Federal, Insabi._x000a_Especificar cuántas actas de defunción se han expedido en total del 1 de febrero de 2020 al 18 de mayo de 2020 en los hospitales de la Secretaría de Salud de la Ciudad de México que atienden casos Covid._x000a_Cuántas de estas actas de defunción corresponden a fallecimientos por Covid-19 comprobados con prueba clínica o médica._x000a_Favor de especificar además cuántas de las actas de defunción expedidas en total corresponden a estas enfermedades y/o posibles causas de defunción:_x000a__x000a_Neumonía atípica_x000a_Sars Cov2_x000a_Coronavirus_x000a_Nuevo coronavirus_x000a_Coronavirus_x000a_Covid-19_x000a_Covid_x000a_Cov_x000a_NCov_x000a__x000a_Favor de especificar cuántas corresponden a cada una de las causas antes enlistadas._x000a_Y desglosar números por cada hospital que atiende casos de Covid-19. _x000a_Y especificar cuántas son causas del fallecimiento y cuántas son probables o posibles causas del fallecimiento. _x000a__x000a_Solicito copia simple, en su versión pública, del listado de las actas de defunción emitidas del 1 de febrero de 2020 al 18 de mayo de 2020 en cada uno de los hospitales de la Secretaría de Salud de la Ciudad de México que atienden casos de Covid-19. _x000a_Desglosar por cada hospital, por favor."/>
  </r>
  <r>
    <s v="0116000170420"/>
    <x v="15"/>
    <x v="4564"/>
    <x v="1"/>
    <s v="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
  </r>
  <r>
    <s v="0327400049620"/>
    <x v="27"/>
    <x v="4564"/>
    <x v="1"/>
    <s v="RESPETUOSAMENTE SOLICITO SE ME INFORME ACERCA DE LA SEÑALIZACION OFICIAL A UTILIZAR,  APLICABLE A LOS RESTAURANTES, DERIVADO DE LA CONTINGENCIA COVID-19."/>
  </r>
  <r>
    <s v="0328000055820"/>
    <x v="1"/>
    <x v="4564"/>
    <x v="1"/>
    <s v="Muy buenos días, por este medio y en ejercicio de mi derecho al acceso a la información pública, solicito atentamente a ustedes, me sea proporcionada la siguiente información bajo el esquema descrito en cada apartado._x000a__x000a_PRIMERO. DE LOS PORTALES DE DATOS ABIERTOS EN SU ENTIDAD FEDERATIVA._x000a__x000a_Bajo el panorama de la era digital en la que actualmente estamos inmersos, así como el uso de herramientas digitales permite disponer, reutilizar y distribuir información pública en vía internet. SOLICITO obtener un listado donde obren todos los Portales de Datos Abiertos con los que cuentan los organismos públicos de su entidad federativa, asimismo, solicito que en dicho listado se contenga la liga de acceso (link) para cada uno de los portales.   _x000a__x000a_SEGUNDO. DE LOS PORTALES DE DATOS ABIERTOS EN MATERIA DE IMPARTICIÓN DE JUSTICIA._x000a__x000a_En correlación con el apartado anterior; solicito que en el mismo listado, en caso de existir Portales de Datos Abiertos que cuenten con información en materia de impartición de justicia se separen y marquen estos, haciendo una subdivisión en tratándose de si son en materia de impartición de justicia municipal o estatal (en su caso)._x000a__x000a_Debiendo entenderse por Portales de Datos Abiertos aquellas plataformas digitales que sirven para almacenar, compartir, conectar y visualizar bases de datos que, de acuerdo a los principios de la Carta Internacional de Datos Abiertos,  se refieren a datos digitales que son puestos a disposición con las características técnicas y jurídicas (licencias o términos de libre uso y formatos de archivo no propietarios) necesarias para que puedan ser usados, reutilizados y redistribuidos libremente por cualquier persona, en cualquier momento y en cualquier lugar._x000a__x000a_Sin más por el momento agradezco su atención. _x000a__x000a_La información solicito que sea remitida vía correo electronico al siguiente ############################, justificación de no pago: Además de la situación actual del país derivada de la pandemia por la enfermedad COVID-19, soy estudiante y no cuento con los recursos para poder pagar, motivo por el cual solicito el envío de la información vía correo electrónico."/>
  </r>
  <r>
    <s v="3100000140820"/>
    <x v="47"/>
    <x v="4564"/>
    <x v="1"/>
    <s v="Muy buenos días, por este medio y en ejercicio de mi derecho al acceso a la información pública, solicito atentamente a ustedes, me sea proporcionada la siguiente información bajo el esquema descrito en cada apartado._x000a__x000a_PRIMERO. DE LOS PORTALES DE DATOS ABIERTOS EN SU ENTIDAD FEDERATIVA._x000a__x000a_Bajo el panorama de la era digital en la que actualmente estamos inmersos, así como el uso de herramientas digitales permite disponer, reutilizar y distribuir información pública en vía internet. SOLICITO obtener un listado donde obren todos los Portales de Datos Abiertos con los que cuentan los organismos públicos de su entidad federativa, asimismo, solicito que en dicho listado se contenga la liga de acceso (link) para cada uno de los portales.   _x000a__x000a_SEGUNDO. DE LOS PORTALES DE DATOS ABIERTOS EN MATERIA DE IMPARTICIÓN DE JUSTICIA._x000a__x000a_En correlación con el apartado anterior; solicito que en el mismo listado, en caso de existir Portales de Datos Abiertos que cuenten con información en materia de impartición de justicia se separen y marquen estos, haciendo una subdivisión en tratándose de si son en materia de impartición de justicia municipal o estatal (en su caso)._x000a__x000a_Debiendo entenderse por Portales de Datos Abiertos aquellas plataformas digitales que sirven para almacenar, compartir, conectar y visualizar bases de datos que, de acuerdo a los principios de la Carta Internacional de Datos Abiertos,  se refieren a datos digitales que son puestos a disposición con las características técnicas y jurídicas (licencias o términos de libre uso y formatos de archivo no propietarios) necesarias para que puedan ser usados, reutilizados y redistribuidos libremente por cualquier persona, en cualquier momento y en cualquier lugar._x000a__x000a_Sin más por el momento agradezco su atención. _x000a__x000a_La información solicito que sea remitida vía correo electronico al siguiente rosauralopez1234outlook.es, justificación de no pago: Además de la situación actual del país derivada de la pandemia por la enfermedad COVID-19, soy estudiante y no cuento con los recursos para poder pagar, motivo por el cual solicito el envío de la información vía correo electrónico."/>
  </r>
  <r>
    <s v="6000000173220"/>
    <x v="19"/>
    <x v="4564"/>
    <x v="1"/>
    <s v="INFORMEN CUANTOS TRABAJADORES DEL PODER JUDICIAL DE LA Ciudad de México (JUZGADOS, UGAS, UNIDADES ADMINISTRATIVAS, Y TODAS LAS ÁREAS) HAN RESULTADO CONTAGIADOS POR COVID 19 EN EL PERIODO DEL 3 DE AGOSTO DE 2020 A LA FECHA. _x000a__x000a_ INFORMEN CUANTAS LICENCIAS MEDICAS SE HAN OTORGADO A LOS TRABAJADORES DEL PODER JUDICIAL DE LA Ciudad de México (JUZGADOS, UGAS, UNIDADES ADMINISTRATIVAS, Y TODAS LAS ÁREAS) HAN RESULTADO CONTAGIADOS POR COVID 19 EN EL PERIODO DEL 3 DE AGOSTO DE 2020 A LA FECHA.  _x000a__x000a_INFORMEN QUE JUZGADO, SALA O ÁREA DEL PODER JUDICIAL DE LA Ciudad de México O DEL CONSEJO DE LA JUDICATURA HA PRESENTADO MAYOR ÍNDICE DE TRABAJADORES CONTAGIADOS POR CORONAVIRUS. _x000a__x000a_INFORMEN QUE MEDIDAS HAN ADOPTADO PARA EVITAR LA PROPAGACIÓN DEL VIRUS. _x000a__x000a_CUÁNTOS TRABAJADORES HAN REPORTADO HABERSE INFECTADO DE CORONAVIRUS (INCLUYENDO LICENCIAS) EN EL AÑO 2020. _x000a__x000a_ CUÁNTOS TRABAJADORES HAN FALLECIDO A CAUSA DE CORONAVIRUS."/>
  </r>
  <r>
    <s v="0103000057920"/>
    <x v="62"/>
    <x v="4565"/>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6000276020"/>
    <x v="14"/>
    <x v="4565"/>
    <x v="1"/>
    <s v="INFORMACIÓN SOBRE LAS OBRAS DE REPARACIÓN DESPUÉS DEL SISMO DEL 23 DE JUNIO DE 2020, NEGOCIOS AFECTADOS, PROTOCOLO DE REVISIÓN DE EDIFICIOS CONSIDERANDO EL COVID19, DAÑO EN SISTEMA DE AGUA, SISTEMA DE DRENAJE, ENERGÍA ELÉCTRICA, Y TRANSPORTE."/>
  </r>
  <r>
    <s v="0106500132820"/>
    <x v="65"/>
    <x v="4565"/>
    <x v="1"/>
    <s v="Me permito solicitar:_x000a__x000a_1.-Inversión realizada para las ciclovías emergentes colocadas con motivo de la pandemia COVID19, en caso de ser posible, desglosada por ruta, así como el total de kilómetros. gracias."/>
  </r>
  <r>
    <s v="0107000127220"/>
    <x v="92"/>
    <x v="4565"/>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8000284120"/>
    <x v="0"/>
    <x v="4565"/>
    <x v="1"/>
    <s v="SOLICITO COPIA DE CONTRATO DE ALQUILER DE VENTILADORES MECANICOS PARA LA CONTINGENCIA DE COVID 19, ASI COMO A QUE UNIDADES HOSPITALARIAS FUERON ENVIADOS."/>
  </r>
  <r>
    <s v="0326000033920"/>
    <x v="66"/>
    <x v="4565"/>
    <x v="1"/>
    <s v="Por este medio solicito el presupuesto destinado para el programa de desayunos escolares en 2020, además del reporte de la cantidad que no se ejerció para desayunos escolares a partir de que las escuelas cerrarán por la pandemia de covid-19.  También se solicita una lista con todas las escuelas con su ubicación que se quedaron con &quot;desayunos escolares&quot; dentro de sus instalaciones. "/>
  </r>
  <r>
    <s v="0419000192820"/>
    <x v="31"/>
    <x v="4565"/>
    <x v="1"/>
    <s v="Saludos. En estos tiempos de pandemia donde se recomienda salir de casa solo si es necesario para evitar contagios y la propagación del coronavirus, deseo preguntar lo siguiente_x000a__x000a_La Alberca Olímpica Francisco Márquez le exige a los nadadores de los equipos representativos que desean reincorporarse a sus entrenamientos de natación en el mes de septiembre, que paguen el mes de agosto, así no hayan asistido. Esto quiere decir que, si un nadador o nadadora desea reincorporarse en octubre porque considera que las condiciones provocadas por el Covid-19 aún no son seguras, éste debe pagar la mensualidad de agosto y septiembre aunque no haya asistido a los entrenamientos. En este sentido y en tiempos de pandemia, donde el semáforo aún no está en verde y las condiciones de salud continúan siendo  inseguras para todos los miembros de la familia, deseamos preguntarles _x000a__x000a_1.- ¿A partir de qué fecha las personas que han decidido quedarse en casa y desean re-incorporarse a la natación deben pagar la mensualidad de la alberca de manera obligatoria? _x000a__x000a_2.- ¿A qué autoridad, dirección y persona nos podemos dirigir si la Alberca Olímpica Francisco Márquez incumple con los mandatos de la Alcaldía Benito Juárez? (por favor indicar número telefónico, correo y ubicación del contacto)_x000a__x000a_De antemano, muchas gracias por su respuesta."/>
  </r>
  <r>
    <s v="0419000192920"/>
    <x v="31"/>
    <x v="4565"/>
    <x v="1"/>
    <s v="Saludos. En estos tiempos de pandemia, donde la Sana Distancia es una normativa que reduce la propagación del Covid 19, deseamos conocer algunas medidas de salud de la Alberca Olímpica Francisco Márquez_x000a__x000a_1.- ¿Cuántas personas pueden entrenar en un carril y en una hora, tanto en la alberca de 50 m como en la alberca de 25 m? _x000a__x000a_2.- ¿Es correcto que en un carril de 50 m entrenen 19 personas al mismo tiempo? _x000a__x000a_3.- En caso de considerar que las medidas de Sana Distancia implementadas por la Alberca Olímpica Francisco Márquez no cumplen con lo recomendado por las autoridades sanitarias, a qué autoridad podemos dirigirnos. Por favor indicar nombre, teléfono, correo electrónico, horarios y ubicación._x000a__x000a_De antemano gracias."/>
  </r>
  <r>
    <s v="0431000143220"/>
    <x v="8"/>
    <x v="4565"/>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8000280420"/>
    <x v="0"/>
    <x v="4566"/>
    <x v="1"/>
    <s v="¿Cuánto equipo de protección personal contra la pandemia de Covid-19 (Cantidades de batas, trajes taybet, mascarillas KN95, guantes, cubre zapatos de triple capa, cubre bocas, googles, entre otros) se han adquirido desde el primer contagio registrado en la ciudad hasta la fecha de la presenta solicitud?_x000a__x000a_¿Cuál es el costo y/o inversión de la compra del equipo de protección personal contra la pandemia de Covid-19, adquirido desde el primer contagio registrado en la ciudad hasta 31 agosto de 2020?_x000a__x000a_¿Cuántos médicos, enfermeras, personal administrativo y servidores públicos en general (incluidos trabajadores de limpieza pública) pertenecientes al Gobierno del Ciudad de México y las 16 alcaldías, han sido contagiados y/o fallecido a causa de la pandemia de Covid-19?"/>
  </r>
  <r>
    <s v="0108000280720"/>
    <x v="0"/>
    <x v="456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109000190720"/>
    <x v="22"/>
    <x v="4566"/>
    <x v="1"/>
    <s v="A QUIEN CORRESPONDA:_x000a__x000a_ME INFRACCIONARON Y RETIRARON LA PLACA TRASERA, EL OFICIAL ME ENTREGO LA INFRACCION DE MANO Y ME DIJO QUE ESE MISMO DIA ENTREGABA LA PLACA Y EN 2 DIAS YA ESTARIA LA LINEA DE CAPTURA PARA PAGARLA Y ESPERARA UN DIA MAS PARA QUE APARECIERA EL PAGO EN SISTEMA. ESTO FUE EL DIA 9 DE JULIO DE 2020._x000a__x000a_HOY ACUDI Al KIOSCO Y TESORERIA QUE ESTA EN GRANSUR Y ME PREOCUPE YA QUE ME DICEN QUE ESTA BOLETA DE INFRACCION NO EXISTE EN SISTEMA QUE PRACTICAMENTE ES FALSA Y QUE NUNCA VA APARECER LA INFRACCION O LINEA DE CAPTURA EN EL SISTEMA._x000a__x000a_LOS DATOS DEL OFICIAL: JOSE ARTURO FLORES RODRIGUEZ._x000a_LA PATRULLA DE TRANSITO ES: ZONA VIAL 1. MX1450-1_x000a__x000a_ADICIONALMENTE ESTE OFICIAL SE DESEMPEÑA SIN NORMAS DE SEGURIDAD CONTRA EL COVID 19, SIN CARETA, SIN CUBREVOCAS, SIN GUANTES EXPONIENDO Y FOMENTANDO LA PROLIFERACION DE COVID19._x000a__x000a_EN ESTE CASO QUE PROCEDE Y COMO PUEDO RECUPERAR MI PLACA ?_x000a_SALUDOS,"/>
  </r>
  <r>
    <s v="0109000191120"/>
    <x v="22"/>
    <x v="4566"/>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13100111920"/>
    <x v="33"/>
    <x v="4566"/>
    <x v="1"/>
    <s v="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_x000a_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r>
  <r>
    <s v="0113100112020"/>
    <x v="33"/>
    <x v="4566"/>
    <x v="1"/>
    <s v="1.-Solicito saber cuantos servidores públicos de la Fiscalia para la Investigación de los Delitos Cometidos por los_x000a_Servidores Públicos Fiscalia D, se han reportado como enfermos por COVID¿-19, ya que existen reportes de mas de_x000a_5 funcionarios infectados, incluso el Responsable del área Juan Manuel Navarro Velazquez se ha ausentado._x000a_por lo que es importante para la salud de los servidores públicos a cargo del Fiscal Richard Urbina Vega haga un_x000a_pronunciamiento legal y explicito, cumpliendo con el principio de Máxima Publicidad contemplado en la Ley de_x000a_Transparencia, Acceso a la Información Pública y Rendición de Cuentas de la Ciudad de México, EL DIA DE HOY 28/08/2020, OTRO SERVIDOR PÚBLICO NOS HIZO LLEGAR SU PRUEBA COVID POSITIVA._x000a__x000a_2.- Solicito saber si los funcionarios públicos adscritos a la mencionada área están checando entradas y salidas y si están obligados estando en semáforo naranja?_x000a__x000a_3.- Solicito saber cuantas pruebas gratuitas han aplicado en la mencionada área para la detección de personal infectado por covid 19._x000a__x000a_4.- Solicito saber que protocolo se tiene con las personas que sabemos han sido infectadas?_x000a__x000a_5.- Solicito saber que multa  tendría el Fiscal al detonar un brote por covid 19 en esa área?"/>
  </r>
  <r>
    <s v="0116000169120"/>
    <x v="15"/>
    <x v="4566"/>
    <x v="1"/>
    <s v="Información sobre obtención de Carta de Origen o Identidad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 Liga https//consulmex.sre.gob.mx/raleigh/images/documentacion2016/OrigenoIdentidad.pdf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1.- Es posible tramitar ante oficinas del Gobierno de la Ciudad de México, la Carta de Origen o Identidad o algún otro documento oficial de identificación con fotografía para ciudadanos mexicanos nacidos en la Ciudad de México, que carecen de otro medio de identificación y que radican en el Extranjero. _x000a__x000a_2.- Señalar cuáles son, sus requisitos, si el trámite puede realizarse por otra persona, y ante que instituciones. Especificar, si solo puede obtenerse en las Alcaldías de la Ciudad de México, o si es posible tramitarlo en alguna oficina del Gobierno de la Ciudad de México._x000a__x000a_3.- Como se puede solicitar dicha Carta de Identidad o documento oficial, cuando no se cuenta con ninguna identificación previa, y el interesado se encuentra en el extranjero? ¿Puede solicitarlo alguna otra persona en su nombre? ¿Es requisito imprescindible el presentar comprobante de domicilio y realizar el trámite personal en estos casos?_x000a__x000a_4.- ¿Qué opción existe para la obtención de un documento oficial de identificación en el caso de ciudadanos mexicanos nacidos en la Ciudad de México, que radican en el extranjero?_x000a__x000a_5.- Asimismo, solicito se proporcionen datos de contacto de algún servidor público del Gobierno de la Ciudad de México, como teléfono y correo electrónico para poder contactarse con él y nos de asesoría al respecto._x000a__x000a_No omito mencionar, la urgencia que tiene para la obtención de alguna identificación oficial, que le permita acreditarse para el ejercicio de sus derechos y obligaciones._x000a_Agradecería su pronta respuesta."/>
  </r>
  <r>
    <s v="0116000169620"/>
    <x v="15"/>
    <x v="456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321500091920"/>
    <x v="2"/>
    <x v="4566"/>
    <x v="1"/>
    <s v="¿Cuánto equipo de protección personal contra la pandemia de Covid-19 (Cantidades de batas, trajes taybet, mascarillas KN95, guantes, cubre zapatos de triple capa, cubre bocas, googles, entre otros) se han adquirido desde el primer contagio registrado en la ciudad hasta la fecha de la presenta solicitud?_x000a__x000a_¿Cuál es el costo y/o inversión de la compra del equipo de protección personal contra la pandemia de Covid-19, adquirido desde el primer contagio registrado en la ciudad hasta 31 agosto de 2020?_x000a__x000a_¿Cuántos médicos, enfermeras, personal administrativo y servidores públicos en general (incluidos trabajadores de limpieza pública) pertenecientes al Gobierno del Ciudad de México y las 16 alcaldías, han sido contagiados y/o fallecido a causa de la pandemia de Covid-19?"/>
  </r>
  <r>
    <s v="0417000210620"/>
    <x v="9"/>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17000211520"/>
    <x v="9"/>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7000211620"/>
    <x v="9"/>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8000154120"/>
    <x v="10"/>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18000154220"/>
    <x v="10"/>
    <x v="4566"/>
    <x v="1"/>
    <s v="Solicito información sobre el establecimiento mercantil llamado Bar Quito, en avenida Tezozómoc, en la colonia San Miguel Amantla. Solicito al área Jurídica y de Gobierno copia del permiso con el que contaba el establecimiento, para estar abierto pese a las restricciones debidas a la covid-19. También solicito que se me informe sobre las fechas y causas en las que ha sido clausurado desde 2012. Solicito información de por qué ha sido reabierto. Asimismo, solicito saber cuántas quejas ha habido por su funcionamiento, también desde 2012, y cuáles han sido las causas de las quejas"/>
  </r>
  <r>
    <s v="0418000154720"/>
    <x v="10"/>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8000154820"/>
    <x v="10"/>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92120"/>
    <x v="31"/>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19000192520"/>
    <x v="31"/>
    <x v="4566"/>
    <x v="1"/>
    <s v="buenas tardes, requiero saber cuánto dinero destinó la alcaldía benito juarez para la atención del covid"/>
  </r>
  <r>
    <s v="0419000192620"/>
    <x v="31"/>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92720"/>
    <x v="31"/>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76820"/>
    <x v="70"/>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0000177220"/>
    <x v="70"/>
    <x v="4566"/>
    <x v="1"/>
    <s v="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_x000a_No omito mencionar, que dada la contingencia del Covid-19 no hemos podido contactar a muchas de las autoridades, lo que ha dificultado la obtención de información. _x000a__x000a_Por lo anterior solicito la siguiente información_x000a_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 en las alcaldías._x000a__x000a_2.- ¿Puede ser solicitado por otra persona a nombre del interesado en estos casos? Es obvio que no puede presentarse personalmente a firmar y dejar huellas. ¿Qué opciones hay para obtener este documento en estos casos? Cuales son los requisitos y donde debe realizarse?¿Qué opciones tiene en estos casos un ciudadano mexicano residente en el extranjero?_x000a__x000a_3.- Asimismo, solicito se proporcionen datos de contacto de algún servidor público de la Alcaldía, teléfono y correo electrónico para poder contactarse con él y nos de asesoría al respecto._x000a__x000a_No omito mencionar, la urgencia que tiene para la obtención de alguna identificación oficial, que le permita acreditarse para el ejercicio de sus derechos y obligaciones._x000a_Agradecería su pronta respuesta."/>
  </r>
  <r>
    <s v="0420000177320"/>
    <x v="70"/>
    <x v="4566"/>
    <x v="1"/>
    <s v="Información sobre carta de Origen o de Identidad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No omito mencionar, que dada la contingencia del Covid-19 no hemos podido contactar a muchas de las autoridades, lo que ha dificultado la obtención de información. _x000a__x000a_Por lo anterior solicito la siguiente información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_x000a__x000a_2.- ¿Puede ser solicitado por otra persona a nombre del interesado en estos casos? Es obvio que no puede presentarse personalmente a firmar y dejar huellas. ¿Qué opciones tiene en estos casos un ciudadano mexicano residente en el extranjero?_x000a__x000a_3.- Asimismo, solicito se proporcionen datos de contacto de algún servidor público de la Alcaldía, teléfono y correo electrónico para poder contactarse con él y nos de asesoría al respecto."/>
  </r>
  <r>
    <s v="0420000177820"/>
    <x v="70"/>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77920"/>
    <x v="70"/>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1000133620"/>
    <x v="16"/>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1000134220"/>
    <x v="16"/>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1000134320"/>
    <x v="16"/>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2000191820"/>
    <x v="6"/>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2000192720"/>
    <x v="6"/>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2000192820"/>
    <x v="6"/>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55020"/>
    <x v="23"/>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3000155620"/>
    <x v="23"/>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55720"/>
    <x v="23"/>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62920"/>
    <x v="77"/>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4000163220"/>
    <x v="77"/>
    <x v="4566"/>
    <x v="1"/>
    <s v="buenas tardes, requiero saber cuánto dinero destinó la alcaldía Iztacalco para la atención del covid"/>
  </r>
  <r>
    <s v="0424000163620"/>
    <x v="77"/>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63720"/>
    <x v="77"/>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76720"/>
    <x v="4"/>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5000177520"/>
    <x v="4"/>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77620"/>
    <x v="4"/>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232920"/>
    <x v="57"/>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6000233620"/>
    <x v="57"/>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233720"/>
    <x v="57"/>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7000165220"/>
    <x v="13"/>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7000165720"/>
    <x v="13"/>
    <x v="4566"/>
    <x v="1"/>
    <s v="Información sobre Carta de Origen o Identidad_x000a_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_x000a__x000a_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_x000a__x000a_3.- Asimismo, solicito se proporcionen datos de contacto de algún servidor público de la Secretaría de Relaciones Exteriores en la Ciudad de México, como Alcaldía, teléfono y correo electrónico para poder contactarse con él y nos de asesoría al respecto._x000a_No omito mencionar, la urgencia que tiene para la obtención de alguna identificación oficial, que le permita acreditarse para el ejercicio de sus derechos y obligaciones._x000a__x000a__x000a_Agradecería su pronta respuesta."/>
  </r>
  <r>
    <s v="0427000165820"/>
    <x v="13"/>
    <x v="4566"/>
    <x v="1"/>
    <s v="Solicitud de Información sobre Trámite de Carta de Origen o Identidad_x000a__x000a_El motivo de mi solicitud es el siguiente_x000a__x000a_Mi cuñado es de nacionalidad mexicana y vive desde hace varios años en el extranjero, concretamente en Chile, como migrante ilegal. Actualmente, no cuenta con ninguna identificación oficial, ya que por diversas causas, ha perdido todas sus identificaciones._x000a__x000a_Tiene urgencia de obtener alguna identificación oficial, lo que se dificulta, ya que entre los requisitos que se solicitan para cualquier tipo de identificación, sea Credencial para votar, Pasaporte, e incluso la reposición de la Cartilla Militar, solicitan la presentación de una identificación oficial con fotografía, la cual no tiene. _x000a__x000a_Solo cuenta con su acta de nacimiento y Curp._x000a__x000a_En la página web de la Secretaría de Relaciones Exteriores, señala que se puede obtener la CARTA DE ORIGEN O CARTA DE IDENTIDAD, que sirve como documento oficial de identificación a cualquier ciudadano mexicano residente en el extranjero, sin embargo, señala que únicamente se puede tramitar en México, por el interesado o alguno de sus familiares en la delegación (actualmente alcaldías) o en el municipio, presentando 2 fotografías tamaño pasaporte, llenar la solicitud y la prueba de nacionalidad._x000a__x000a_Sin embargo, al acudir a la Alcaldía de Miguel Hidalgo, solicitan además como requisito presentar comprobante de domicilio dentro de la demarcación, lo cual en este caso, no es posible, ya que como se menciona la persona interesada vive en el extranjero, además de que debe acudir personalmente._x000a__x000a_No omito mencionar, que dada la contingencia del Covid-19 no hemos podido contactar a muchas de las autoridades, lo que ha dificultado la obtención de información. _x000a__x000a_Por lo anterior solicito la siguiente información_x000a__x000a_1.- Respecto a la Carta de Origen o Identidad, cuyo objeto es dotar de un documento oficial de identificación a ciudadanos mexicanos que carecen de otro medio de identificación. Que opción tienen los ciudadanos mexicanos que radican en el extranjero, para obtener este documento, ya que la Secretaría de Relaciones Exteriores señala que debe ser obtenido en México._x000a__x000a_2.- ¿Puede ser solicitado por otra persona a nombre del interesado en estos casos? Es obvio que no puede presentarse personalmente a firmar y dejar huellas. ¿Qué opciones hay para obtener este documento en estos casos, respecto a los requisitos de comprobante de domicilio y que el trámite debe ser personal? ¿Qué opciones tiene en estos casos un ciudadano mexicano residente en el extranjero?_x000a__x000a_3.- Asimismo, solicito se proporcionen datos de contacto de algún servidor público de la Secretaría de Relaciones Exteriores en la Ciudad de México, como Alcaldía, teléfono y correo electrónico para poder contactarse con él y nos de asesoría al respecto._x000a__x000a_No omito mencionar, la urgencia que tiene para la obtención de alguna identificación oficial, que le permita acreditarse para el ejercicio de sus derechos y obligaciones._x000a__x000a_Agradecería su pronta respuesta."/>
  </r>
  <r>
    <s v="0427000165920"/>
    <x v="13"/>
    <x v="4566"/>
    <x v="1"/>
    <s v="buenas tardes, requiero saber cuánto dinero destinó la alcaldía miguel hidalgo para la atención del covid "/>
  </r>
  <r>
    <s v="0427000166420"/>
    <x v="13"/>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7000166520"/>
    <x v="13"/>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108420"/>
    <x v="74"/>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8000108920"/>
    <x v="74"/>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109020"/>
    <x v="74"/>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43320"/>
    <x v="18"/>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29000143920"/>
    <x v="18"/>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44020"/>
    <x v="18"/>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59520"/>
    <x v="24"/>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30000160120"/>
    <x v="24"/>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60220"/>
    <x v="24"/>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42220"/>
    <x v="8"/>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31000143020"/>
    <x v="8"/>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43120"/>
    <x v="8"/>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54720"/>
    <x v="25"/>
    <x v="4566"/>
    <x v="1"/>
    <s v="Solicito a la Subdirección de Limpia o al área o departamento encargado de Limpia de la alcaldía, cuántas personas dedicadas a la limpieza en calle que trabajan para la alcaldía, tanto de conductores como de trabajadores de recolección y de barrido en las calles, fallecieron a causa de la covid 19, así como cuántas enfermaron en el mismo lapso debido a lo mismo, desde marzo gasta el 5 de septiembre. Solicito los datos sean entregados por rangos de edad y género. También solicito datos sobre si hubo entrega de equipo de protección, de ser así, qué material se les entregó y en qué cantidades."/>
  </r>
  <r>
    <s v="0432000155820"/>
    <x v="25"/>
    <x v="4566"/>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55920"/>
    <x v="25"/>
    <x v="4566"/>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6000000172620"/>
    <x v="19"/>
    <x v="4566"/>
    <x v="1"/>
    <s v="INFORMEN CUANTOS TRABAJADORES DEL PODER JUDICIAL DE LA Ciudad de México (JUZGADOS, UGAS, UNIDADES ADMINISTRATIVAS, Y TODAS LAS ÁREAS) HAN RESULTADO CONTAGIADOS POR COVID 19 EN EL PERIODO DEL 3 DE AGOSTO DE 2020 A LA FECHA. _x000a__x000a_ INFORMEN CUANTAS LICENCIAS MEDICAS SE HAN OTORGADO A LOS TRABAJADORES DEL PODER JUDICIAL DE LA Ciudad de México (JUZGADOS, UGAS, UNIDADES ADMINISTRATIVAS, Y TODAS LAS ÁREAS) HAN RESULTADO CONTAGIADOS POR COVID 19 EN EL PERIODO DEL 3 DE AGOSTO DE 2020 A LA FECHA.  _x000a__x000a_INFORMEN QUE JUZGADO, SALA O ÁREA DEL PODER JUDICIAL DE LA Ciudad de México O DEL CONSEJO DE LA JUDICATURA HA PRESENTADO MAYOR ÍNDICE DE TRABAJADORES CONTAGIADOS POR CORONAVIRUS. _x000a__x000a_INFORMEN QUE MEDIDAS HAN ADOPTADO PARA EVITAR LA PROPAGACIÓN DEL VIRUS. _x000a__x000a_CUÁNTOS TRABAJADORES HAN REPORTADO HABERSE INFECTADO DE CORONAVIRUS (INCLUYENDO LICENCIAS) EN EL AÑO 2020. _x000a__x000a_ CUÁNTOS TRABAJADORES HAN FALLECIDO A CAUSA DE CORONAVIRUS."/>
  </r>
  <r>
    <s v="6001000061020"/>
    <x v="69"/>
    <x v="4566"/>
    <x v="1"/>
    <s v="INFORMEN CUANTOS TRABAJADORES DEL PODER JUDICIAL DE LA Ciudad de México (JUZGADOS, UGAS, UNIDADES ADMINISTRATIVAS, Y TODAS LAS ÁREAS) HAN RESULTADO CONTAGIADOS POR COVID 19 EN EL PERIODO DEL 3 DE AGOSTO DE 2020 A LA FECHA. _x000a__x000a_ INFORMEN CUANTAS LICENCIAS MEDICAS SE HAN OTORGADO A LOS TRABAJADORES DEL PODER JUDICIAL DE LA Ciudad de México (JUZGADOS, UGAS, UNIDADES ADMINISTRATIVAS, Y TODAS LAS ÁREAS) HAN RESULTADO CONTAGIADOS POR COVID 19 EN EL PERIODO DEL 3 DE AGOSTO DE 2020 A LA FECHA.  _x000a__x000a_INFORMEN QUE JUZGADO, SALA O ÁREA DEL PODER JUDICIAL DE LA Ciudad de México O DEL CONSEJO DE LA JUDICATURA HA PRESENTADO MAYOR ÍNDICE DE TRABAJADORES CONTAGIADOS POR CORONAVIRUS. _x000a__x000a_INFORMEN QUE MEDIDAS HAN ADOPTADO PARA EVITAR LA PROPAGACIÓN DEL VIRUS. _x000a__x000a_CUÁNTOS TRABAJADORES HAN REPORTADO HABERSE INFECTADO DE CORONAVIRUS (INCLUYENDO LICENCIAS) EN EL AÑO 2020. _x000a__x000a_ CUÁNTOS TRABAJADORES HAN FALLECIDO A CAUSA DE CORONAVIRUS."/>
  </r>
  <r>
    <s v="0100000146520"/>
    <x v="3"/>
    <x v="4567"/>
    <x v="1"/>
    <s v="Solicito saber la cantidad de kits médicos se han entregado hasta el 10 de julio de 2020 debido a la contingencia por el Covid-19._x000a__x000a_Asimismo, saber la fecha, el contenido de los kits y en que alcaldías fueron entregados"/>
  </r>
  <r>
    <s v="0100000146720"/>
    <x v="3"/>
    <x v="4567"/>
    <x v="1"/>
    <s v="De la manera más atenta solicito se me informe el gasto ejercido por concepto de campaña de prevención contra COVID-19, así como el gasto realizado en la contratación de servicio para sanitizar las oficinas ante esta contingencia."/>
  </r>
  <r>
    <s v="0100000147020"/>
    <x v="3"/>
    <x v="4567"/>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0106000270120"/>
    <x v="14"/>
    <x v="4567"/>
    <x v="1"/>
    <s v="Solicito saber la cantidad de kits médicos se han entregado hasta el 10 de julio de 2020 debido a la contingencia por el Covid-19._x000a__x000a_Asimismo, saber la fecha, el contenido de los kits y en que alcaldías fueron entregados"/>
  </r>
  <r>
    <s v="0106500130520"/>
    <x v="65"/>
    <x v="4567"/>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8000279420"/>
    <x v="0"/>
    <x v="4567"/>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09000188620"/>
    <x v="22"/>
    <x v="4567"/>
    <x v="1"/>
    <s v="Ciudad de Mexico, 03 de septiebre de 2020_x000a_ _x000a_A quien corresponda_x000a_ _x000a_HECHOS: _x000a_ _x000a_Es día de ayer (2 de septiembre de 2020) aproximadamente a las 5:15PM fui sorpreendido por el fiscal de transito Hernandez Antonio Apolinar con numero de placa 38860, aplicando una infracción a la moto a mi pose y utilización. Segun su criterio la moto estaba mal posicionada en el local donde estuvo estacionada por 30 minutos. _x000a_ _x000a_Yo estaba del otro lado de la calle (en la foto agregada a este correo pueden apreciar donde dejé mi casco, debajo del arbol, para salir rapidamente en dirección a los hechos narrados), en el momento de la aplicación de la multa, distraído por una llamada por teléfono de un amigo cuya mamá habia sido acometida fatalmente por el COVID-19, por lo que estaba absorto en mi llamada y no pude reconocer lo que estaba pasando del otro lado de la calle. Me percaté luego de apagar del telefono que los agentes trataban de aplicar una multa tambien al carro estacionado enfrente a la moto, pero el conductor apareció rapidamente, y evito el incidente. Encuanto pude accedi rapidamente, pero el oficial ya habia aplicado la multa a la moto, y me comentó que era irrevogable. _x000a_ _x000a_Yo Habia estacionado la moto allí solamente después de preguntar a los oficiales del Instituto Nacional de Migración (los mismos que se pueden apreciar en la foto agregada a este correo), adonde me dirigía para completar procesos de trámite de VISA, ya que soy extranjero en este país. No habiendo ningún oficial de tránsito en el lugar para aclararme mi duda sobre la posibilidad de estacionarse, me dirigí a los oficiales a cargo del recinto. Ellos me respondieron que no habia problema que me estacionara allí, y que siempre se estacionaban por allí. _x000a_ _x000a_Además de ello, las marcaciones de espacio reglamentario para estacionarse que infringí no estan claras y precisamente marcadas, dejando espacio para interpretaciones dispares. _x000a_ _x000a_Por estas razones comentadas en la descripción de los hechos les pido la revogación o rectificación de la multa como fue aplicada, en sustitución de una advertencia, a la cual me hago consciente y pido perdón por haberme induspuesto con las reglamentaciones que rigen el transporte individual en este lugar y en este país, a los que respeto mucho. _x000a_ _x000a_Gracias por su atención _x000a_ _x000a_Cordialmente, _x000a_ _x000a_####################_x000a_ _x000a_*favor confirmar recibimiento de este correo, muchas gracias _x000a_  "/>
  </r>
  <r>
    <s v="0109000188920"/>
    <x v="22"/>
    <x v="4567"/>
    <x v="1"/>
    <s v="A quien corresponda:_x000a__x000a_ _x000a__x000a_La presente es para levantar una queja de abuso de autoridad y discriminación al personal del sector salud, por parte del Agente: José Alvaro Juárez Vázquez, con número de placa 22925, quien inmovilizó mi vehículo en la calle de Hamburgo y Reforma el día 5 de agosto de 2020, a las 12:14 hrs, a pesar de que yo venia llegando de una diligencia laboral de una oficina del IMSS, ya que trabajo en un área de atención epidemiológica COVID19 y si había pagado el parquímetro y disponía de tiempo aún hasta las 14:00 hrs, el oficial argumento que mi auto era foráneo e invadía una parte de mi llanta el sitio de Taxis._x000a__x000a_ _x000a__x000a_Al respecto, pague la multa correspondiente, no obstante dejo constancia de la discriminación efectuada por el agente a mi persona, por tener placas foráneas y trabajar en un área de atención a COVID19._x000a__x000a_ _x000a__x000a_Atentamente_x000a__x000a_ _x000a__x000a_###############################"/>
  </r>
  <r>
    <s v="0109000189620"/>
    <x v="22"/>
    <x v="4567"/>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9720"/>
    <x v="22"/>
    <x v="4567"/>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9920"/>
    <x v="22"/>
    <x v="4567"/>
    <x v="1"/>
    <s v="solicito número de reportes recibidos por la Secretaría de Seguridad Ciudadana de la CDMX por la realización de fiestas en colonias de la CDMX  en el periodo del 31de marzo de 2020 al 6 de septiembre de 2020, fechas que, por la emergencia sanitaria de COVID-19, no deberían realizarse reuniones multitudinarias. Detallar alcaldía de donde provino el reporte y fecha de cada uno y motivo de la molestia "/>
  </r>
  <r>
    <s v="0109100077820"/>
    <x v="45"/>
    <x v="4567"/>
    <x v="1"/>
    <s v="1. Quiero saber las medidas de seguridad que esta tomando la administración del Bosque de San Juan de Aragón,_x000a_para que durante esta contingencia de covid-19 en la que únicamente se encuentra habilitado el Acceso 1 del_x000a_Bosque, garantice seguridad a los visitantes dentro de las instalaciones y al rededores._x000a__x000a_2. Quiero saber cual fue el resultado del operativo en colaboración con la SCC el pasado 3 de Junio, para retirar a los_x000a_franeleros que intimidan y cobran 15 pesos por estacionarse. Cuantas personas fueron detenidas o puestas a_x000a_disposición y como garantizan que en los siguientes días no vuelvan a cobrar e intimidar a los cisitantes_x000a__x000a_3. Quiero saber que medidas ha tomado la administración del bosque de San Juan de  Aragón ante diversas_x000a_denuncias ciudadanas que se han presentado en su página de FB en donde visitantes se han quejado por el cobro_x000a_de franeleros._x000a__x000a_4. Quiero saber como colabora la Alcaldía Gustavo A. Madero con las autidades del Bosque de San Juan de Aragón_x000a_y de la SSC, para evitar que franeleros extorsionen a los visitantes del Bosque de Aragón durante esta contingencia_x000a_de COVID-19 en la que no estan abiertos los estacionamientos y solo está abierto el acceso 1 del Bosque,_x000a__x000a_Enviar evidencia documental de todo lo anterior.  "/>
  </r>
  <r>
    <s v="0324500009920"/>
    <x v="99"/>
    <x v="456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9000188120"/>
    <x v="22"/>
    <x v="4568"/>
    <x v="1"/>
    <s v="solicito número de reportes recibidos por la Secretaría de Seguridad Ciudadana de la CDMX por la realización de fiestas en colonias de la CDMX  en el periodo del 31de marzo de 2020 al 6 de septiembre de 2020, fechas que, por la emergencia sanitaria de COVID-19, no deberían realizarse reuniones multitudinarias. Detallar alcaldía de donde provino el reporte y fecha de cada uno y motivo de la molestia "/>
  </r>
  <r>
    <s v="0109100077520"/>
    <x v="45"/>
    <x v="4568"/>
    <x v="1"/>
    <s v="solicito número de reportes recibidos por la Secretaría de Seguridad Ciudadana de la CDMX por la realización de fiestas en colonias de la CDMX  en el periodo del 31de marzo de 2020 al 6 de septiembre de 2020, fechas que, por la emergencia sanitaria de COVID-19, no deberían realizarse reuniones multitudinarias. Detallar alcaldía de donde provino el reporte y fecha de cada uno y motivo de la molestia "/>
  </r>
  <r>
    <s v="0109200026120"/>
    <x v="46"/>
    <x v="4568"/>
    <x v="1"/>
    <s v="solicito número de reportes recibidos por la Secretaría de Seguridad Ciudadana de la CDMX por la realización de fiestas en colonias de la CDMX  en el periodo del 31de marzo de 2020 al 6 de septiembre de 2020, fechas que, por la emergencia sanitaria de COVID-19, no deberían realizarse reuniones multitudinarias. Detallar alcaldía de donde provino el reporte y fecha de cada uno y motivo de la molestia "/>
  </r>
  <r>
    <s v="0100000145620"/>
    <x v="3"/>
    <x v="4569"/>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0100000145820"/>
    <x v="3"/>
    <x v="4569"/>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1000145420"/>
    <x v="12"/>
    <x v="4569"/>
    <x v="1"/>
    <s v="de cuantos mercados se tiene conocimiento que cerraron a raíz del COVID, cuantos apoyos se a otorgado a raiz de sus cierre, actas de supervisión que emite SEDECO a raiz del cierre de los mercados"/>
  </r>
  <r>
    <s v="0103000057120"/>
    <x v="62"/>
    <x v="4569"/>
    <x v="1"/>
    <s v="de cuantos mercados se tiene conocimiento que cerraron a raíz del COVID, cuantos apoyos se a otorgado a raiz de sus cierre, actas de supervisión que emite SEDECO a raiz del cierre de los mercados"/>
  </r>
  <r>
    <s v="0106000269120"/>
    <x v="14"/>
    <x v="4569"/>
    <x v="1"/>
    <s v="de cuantos mercados se tiene conocimiento que cerraron a raíz del COVID, cuantos apoyos se a otorgado a raiz de sus cierre, actas de supervisión que emite SEDECO a raiz del cierre de los mercados"/>
  </r>
  <r>
    <s v="0109000186620"/>
    <x v="22"/>
    <x v="4569"/>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3600000016520"/>
    <x v="101"/>
    <x v="4569"/>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6000265720"/>
    <x v="14"/>
    <x v="4570"/>
    <x v="1"/>
    <s v="buenas tardes, requiero saber cuánto dinero destinó la alcaldía miguel hidalgo para la atención del covid "/>
  </r>
  <r>
    <s v="0106000265820"/>
    <x v="14"/>
    <x v="4570"/>
    <x v="1"/>
    <s v="buenas tardes, requiero saber cuánto dinero destinó la alcaldía benito juarez para la atención del covid"/>
  </r>
  <r>
    <s v="0106000265920"/>
    <x v="14"/>
    <x v="4570"/>
    <x v="1"/>
    <s v="buenas tardes, requiero saber cuánto dinero destinó la alcaldía Iztacalco para la atención del covid"/>
  </r>
  <r>
    <s v="0106500128620"/>
    <x v="65"/>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8000275620"/>
    <x v="0"/>
    <x v="4570"/>
    <x v="1"/>
    <s v="Solicito se me comparta el informe diario de CASOS CONFIRMADOS y DEFUNCIONES  en la CDMX por COVID-19 del periodo comprendido 28 DE FEBRERO AL 22 DE ABRIL DE 2020."/>
  </r>
  <r>
    <s v="0108000277020"/>
    <x v="0"/>
    <x v="4570"/>
    <x v="0"/>
    <s v="############################"/>
  </r>
  <r>
    <s v="0108000277120"/>
    <x v="0"/>
    <x v="4570"/>
    <x v="1"/>
    <s v="Por medio de la presente, solicito a su dependencia información relacionada con la cantidad de personal médico y administrativo que han fallecido a causa del COVID-19._x000a__x000a_Favor de desglosar la información por hospital donde se registró el fallecimiento_x000a__x000a_De igual manera, favor de incluir cualquier reporte, informe, análisis o documento que contenga dicha información._x000a__x000a_Sin más por el momento, quedo atento a su respuesta."/>
  </r>
  <r>
    <s v="01090001844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45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46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4920"/>
    <x v="22"/>
    <x v="4570"/>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01090001850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51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5320"/>
    <x v="22"/>
    <x v="4570"/>
    <x v="1"/>
    <s v="Quisiera  saber  si  la  secretaría  de  seguridad  pública  o  policía preventiva municipal  ha   Tomado o tomó alguna  acción  específica  relacionada  a  madres  y  padres  solteros  durante   la cancelación de clases en respuesta al COVID19._x000a_Enviaron  a casa a los padres y madres solteros o recortarles sus horas laborales._x000a_ Se  les está o estuvo pagando el sueldo completo."/>
  </r>
  <r>
    <s v="0109000185420"/>
    <x v="22"/>
    <x v="4570"/>
    <x v="1"/>
    <s v="Quisiera  saber  si  la  secretaría  de  seguridad  pública  o  policía preventiva municipal  ha   Tomado o tomó alguna  acción  específica  relacionada  a  madres  y  padres  solteros  durante   la cancelación de clases en respuesta al COVID19._x000a_Enviaron  a casa a los padres y madres solteros o recortarles sus horas laborales._x000a_ Se  les está o estuvo pagando el sueldo completo."/>
  </r>
  <r>
    <s v="0109000185520"/>
    <x v="22"/>
    <x v="4570"/>
    <x v="1"/>
    <s v="Quisiera  saber  si  la  secretaría  de  seguridad  pública  o  policía preventiva municipal  ha   Tomado o tomó alguna  acción  específica  relacionada  a  madres  y  padres  solteros  durante   la cancelación de clases en respuesta al COVID19._x000a_Enviaron  a casa a los padres y madres solteros o recortarles sus horas laborales._x000a_ Se  les está o estuvo pagando el sueldo completo."/>
  </r>
  <r>
    <s v="0109000185620"/>
    <x v="22"/>
    <x v="4570"/>
    <x v="1"/>
    <s v="Quisiera  saber  si  la  secretaría  de  seguridad  pública  o  policía preventiva municipal  ha   Tomado o tomó alguna  acción  específica  relacionada  a  madres  y  padres  solteros  durante   la cancelación de clases en respuesta al COVID19._x000a_Enviaron  a casa a los padres y madres solteros o recortarles sus horas laborales._x000a_ Se  les está o estuvo pagando el sueldo completo."/>
  </r>
  <r>
    <s v="01090001859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000186020"/>
    <x v="22"/>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100075820"/>
    <x v="45"/>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100075920"/>
    <x v="45"/>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9100076220"/>
    <x v="45"/>
    <x v="4570"/>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0109200025120"/>
    <x v="46"/>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13100106820"/>
    <x v="33"/>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13100107020"/>
    <x v="33"/>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13100107220"/>
    <x v="33"/>
    <x v="4570"/>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sic)"/>
  </r>
  <r>
    <s v="0113100107320"/>
    <x v="33"/>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312000024320"/>
    <x v="73"/>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325000092520"/>
    <x v="36"/>
    <x v="4570"/>
    <x v="1"/>
    <s v="Que acciones está realizando el STC para mitigar los contagios por el virus SARS COV-2 CORONAVIRUS en el Metro? Por qué ante dicha pandemia el personal del metro no vigila que todas las ventanas de  los vagones del metro vengan cerradas? Al menos en la Línea 2 SIEMPRE están cerradas lo que produce una nube de aire encerrado lo cual genera que el aire se cierre y exista mayor riesgo de contagio entre los usuarios"/>
  </r>
  <r>
    <s v="0327400047320"/>
    <x v="27"/>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328000052020"/>
    <x v="1"/>
    <x v="4570"/>
    <x v="1"/>
    <s v="Solicito se me comparta el informe diario de CASOS CONFIRMADOS y DEFUNCIONES  en la CDMX por COVID-19 del periodo comprendido 28 DE FEBRERO AL 22 DE ABRIL DE 2020."/>
  </r>
  <r>
    <s v="0328100062920"/>
    <x v="85"/>
    <x v="4570"/>
    <x v="1"/>
    <s v="1._x0009_Copia del nombramiento de la C. María de Lourdes Contreras Zentella en el hospital veterinario para perros y gatos de la CDMX o la agencia de atención animal_x000a_2._x0009_Fecha del nombramiento de la C. María de Lourdes Contreras Zentella en el hospital veterinario para perros y gatos de la CDMX o la agencia de atención animal_x000a_3._x0009_Documento que compruebe el cargo de la C. María de Lourdes Contreras Zentella en el hospital veterinario para perros y gatos de la CDMX o la agencia de atención animal_x000a_4._x0009_Documento que describa las funciones y atribuciones de la C. María de Lourdes Contreras Zentella en el hospital veterinario para perros y gatos de la CDMX o la agencia de atención animal_x000a_5._x0009_Sueldo de la C. María de Lourdes Contreras Zentella en el hospital veterinario para perros y gatos de la CDMX o la agencia de atención animal_x000a_6._x0009_Curriculum de la C. María de Lourdes Contreras Zentella_x000a_7._x0009_Copia del nombramiento del MVZ Carlos Esquivel Lacroix en el hospital veterinario para perros y gatos de la CDMX o la agencia de atención animal_x000a_8._x0009_Fecha del nombramiento del MVZ Carlos Esquivel Lacroix en el hospital veterinario para perros y gatos de la CDMX o la agencia de atención animal_x000a_9._x0009_Documento que compruebe el cargo del MVZ Carlos Esquivel Lacroix en el hospital veterinario para perros y gatos de la CDMX o la agencia de atención animal_x000a_10._x0009_Documento que describa las funciones y atribuciones del MVZ Carlos Esquivel Lacroix en el hospital veterinario para perros y gatos de la CDMX o la agencia de atención animal_x000a_11._x0009_Sueldo del MVZ Carlos Esquivel Lacroix en el hospital veterinario para perros y gatos de la CDMX o la agencia de atención animal_x000a_12._x0009_Curriculum del MVZ Carlos Esquivel Lacroix_x000a_13._x0009_Documento que permite dar órdenes al personal del hospital veterinario para perros y gatos de la CDMX a realizar actividades dentro del hospital, fuera de sus horarios y turnos asignados._x000a_14._x0009_Documento que establezca que tiene el poder para convocar a los trabajadores, aun cuando no están trabajando por la pandemia COVID"/>
  </r>
  <r>
    <s v="0417000207720"/>
    <x v="9"/>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417000208020"/>
    <x v="9"/>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421000131220"/>
    <x v="16"/>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421000131920"/>
    <x v="16"/>
    <x v="4570"/>
    <x v="1"/>
    <s v="Recursos brindados y su origen ( donación o adquisición) a protección civil por pandemia ante covid 19, número de traslados, pacientes atendidos por covid 19, protocolos para atención de pacientes, protocolos de atención a pacientes con sospecha de covid 19 de la dirección general de protección civil y servicios de emergencia de la alcaldía Cuajimalpa de Morelos "/>
  </r>
  <r>
    <s v="0424000160920"/>
    <x v="77"/>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426000230820"/>
    <x v="57"/>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3200000059420"/>
    <x v="64"/>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6000000165020"/>
    <x v="19"/>
    <x v="457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6000000165120"/>
    <x v="19"/>
    <x v="457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010000011120"/>
    <x v="123"/>
    <x v="4570"/>
    <x v="1"/>
    <s v="Quisiera  saber  si  la  secretaría  de  seguridad  pública  o  policía preventiva municipal  ha   Tomado o tomó alguna  acción  específica  relacionada  a  madres  y  padres  solteros  durante   la cancelación de clases en respuesta al COVID19._x000a__x000a_Enviaron  a casa a los padres y madres solteros o recortarles sus horas laborales._x000a__x000a_ Se  les está o estuvo pagando el sueldo completo."/>
  </r>
  <r>
    <s v="0103500028320"/>
    <x v="93"/>
    <x v="4571"/>
    <x v="1"/>
    <s v="Derivado de la contingencia sanitaria por el COVID-19 y en particular en el caso de la Secretaría de Pueblos y Barrios Originarios y Comunidades Indígenas Residentes, solicito amablemente a ambas dependencias lo siguiente: _x000a__x000a_¿Cuales han sido los recortes financieros por capitulo con los que cuenta la dependencia?, así como una comparación de _x000a_¿Cual fue el presupuesto del ejercicio fiscal vigente que se asigno al principio y con el que cuenta actualmente? _x000a_¿A donde se ha reasignado el presupuesto que se ha quitado a la SEPI? _x000a_¿Cuales han sido  o como se han visto afectados cada capitulo financiero?_x000a_¿Cuales son las medidas que han tomado para mitigar el impacto económico que tiene la dependencia tras la pandemia?  _x000a_¿El personal de estructura, nomina 8, base, prestadores de servicios, honorarios, proovedores cuenta con alguina capacitación especifica sobre el COVID-19?"/>
  </r>
  <r>
    <s v="0106500127220"/>
    <x v="65"/>
    <x v="4571"/>
    <x v="1"/>
    <s v="4 agosto_x000a_Buenas tardes_x000a_A quien corresponda_x000a_Desde el mes de febrero de este año estoy tratando, ……………. si tratando, de hacer el cambio de placas de un auto usado del Edo de Moleros de una PERSONA FÍSICA a una PERSONA MORAL._x000a_Después de infinidad de vueltas, lleve a la unidad correspondiente de VERIFICACIÓN DE DOCUMENTOS, el pago del REGISTRO VEHICULAR de 2015 al 2020 del Edo de Morelos._x000a_Acudí a la Secretaria de Hacienda del Estado de Morelos, a la oficina de la DIRECCIÓN GENERAL DE RECAUDACIÓN para CERTIFICAR los pagos hechos ante la SUBSECRETARIA DE INGRESO DE dicha secretaria, a fin de AUTENTIFICAR que los pagos hechos ante el SERVICIO DE REGISTRO EN EL PADRÓN VEHICULAR ESTATAL, fueran verídicos._x000a_Sin embargo, el tiempo y costos de esta CERTIFICACIÓN, fueron en balde, ya que se tuvieron que dejar los ORIGINALES DE COPIAS CERTIFICADAS en el Departamento correspondiente, para que verificaran que los pagos efectuado, efectivamente FUERAN REALES._x000a_Finales de febrero se entraron estos documentos con el FOLIO 1922 para regresar el 31 de marzo del 2020._x000a_Con el grave problema del COVID-19 me hablaron para cancelar la cita._x000a_El die martes de la semana pasada, amablemente me llamaron para indicarme que a mi correo: ################## , me harían llegar un correo para que adjuntara los documentos que se deben adjuntar y que ese correo llegaría en 24 horas._x000a_Sin embargo, han pasaron 8 DÍAS, sin que me haya recibo el correo, quedaron de llamar el dia jueves, no han llamado y tampoco contestan los teléfonos 55 52099911 y 13._x000a_SOLICITO DE LA MANERA MAS ATENTA_x000a_1.     Que me indiquen a que correo debo enviar los documentos para poder recoger las placas_x000a_2.     Hacer el pago de la placa y_x000a_3.     El pago de la tenencia_x000a_Se los voy a agradecer, ya que dada la situación el no tener el auto me está generando costos impagables del UBER, al no tener trabajo._x000a_Gracias por ponerse en mi ligar, se los agradeceré._x000a_Gracias_x000a_###################_x000a_#########################_x000a_Tel ############_x000a_#############################_x000a_##########################################"/>
  </r>
  <r>
    <s v="0108000274320"/>
    <x v="0"/>
    <x v="4571"/>
    <x v="1"/>
    <s v="Quiero saber más sobre el coronavirus y como sigue afectando a la población"/>
  </r>
  <r>
    <s v="0109000183420"/>
    <x v="22"/>
    <x v="4571"/>
    <x v="1"/>
    <s v="SECRETARIO DE SEGURIDAD CIUDADANA DE LA CDMX_x000a_OMAR HAMID GARCÍA HARFUCH_x000a_PRESENTE_x000a_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0116000164120"/>
    <x v="15"/>
    <x v="4571"/>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315500010320"/>
    <x v="20"/>
    <x v="4571"/>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15500010420"/>
    <x v="20"/>
    <x v="4571"/>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9000140320"/>
    <x v="18"/>
    <x v="4571"/>
    <x v="1"/>
    <s v="1.-Derivado de la pandemia por COVID-19. Solicito saber ¿qué tipo de ayuda, apoyos económicos, montos y en especie u otros tipos de apoyo? ha otorgado la alcaldía Tláhuac a la población del 15 de marzo al 02 de septiembre de 2020?_x000a_2.-Derivado de la pandemia por COVID-19. Solicito saber nombre y cargo de los servidores públicos encargado de la distribución o entrega de ayudas, apoyos económicos y en especie u otros tipos de apoyo. Solicito copia simple del documento en el cual se les instruye a los servidores públicos para dicha entrega, conteniendo fecha, nombre y firma del servidor publica que firma el documento., numero de oficio._x000a__x000a_3.-Derivado de la pandemia por COVID-19. Solicito Listado de Beneficiarios 2020, por programa o actividad institucional, en el cual, se haya entregado en cada área de la Alcaldía de Tláhuac, conteniendo, nombre, colonia, monto del apoyo económico, tipo de apoyo en especie, nombre del programa, fecha de entrega, así como los requisitos para el acceso a estos apoyos, solicito la convocatoria y fecha de la publicación en la gaceta oficial de la Ciudad de México con número de gaceta. Asi como saber ¿Cuál fue el medio de difusión para conocimiento de la población?_x000a__x000a_4.-Derivado de la pandemia por COVID-19. Solicito saber ¿Nombre de los Servidores públicos y área de adscripción responsables de la difusión de las medidas de prevención por colonia?"/>
  </r>
  <r>
    <s v="0429000140420"/>
    <x v="18"/>
    <x v="4571"/>
    <x v="1"/>
    <s v="1.-Derivado del sismo del 19 de septiembre del 2017. Solicito saber el número de inmuebles públicos afectados por este terremoto, así como su ubicación, estatus de reparación y/o situación en la que se encuentra, así como los responsables por parte de la alcaldía para realizar los dictámenes y seguimiento desde el año 2017 al 2 de septiembre del 2020?_x000a__x000a_2.-Solicito saber el tipo de mantenimiento que se le dio y sigue dando, a espacios que ocupaban los edificios que fueron derribados en la alcaldía de Tláhuac, después del terremoto del 19 de septiembre de 2017 (Fecha, día, tipo de mantenimiento área de adscripción y documento que lo avale como bitácoras de trabajo etc. desde septiembre de 2017 al 2 de septiembre del 2020._x000a_3.-Solicito saber el número, nombre y ubicación de mercados afectados por el terremoto del 19 de septiembre de 2017. _x000a_4.-Solicito saber cuántos mercados han sufrido contagios por la pandemia del covid -19 y las medidas que ha tomado el área responsable de la operación de ellos. _x000a_5.-Solicito el Directorio de la Alcaldía Tláhuac, Actualizado al día 02 de septiembre, con los nombres de los titulares por cada área y cargos, dirección de las oficinas para su ubicación y número de teléfono de cada oficina en formato excel._x000a_6.-Nombres y cargos de los servidores públicos que usan vehículo y que cuentan con resguardo._x000a__x000a_7.-Solicito saber la cantidad de vehículos oficiales con los que cuenta la Alcaldía de Tláhuac,  tipo de vehículo, número de folio, modelo, marca, número de placas, tipo de actividad que realizan, nombre y cargo de los operadores de cada uno de ellos, así como el número de licencia de manejo otorgada por las autoridades competentes de cada servidor público responsable de su operación y resguardo. _x000a__x000a_8-Solicito saber por que motivo los vehículos oficiales de la alcaldía de Tláhuac no cuentan con logotipos o rótulos que los identifique como parte del parque vehicular de esa demarcación, así como fundamento jurídico que los exime de la no rotulación, solicito el nombre y cargo del responsable del área de colocar los logotipos y rótulos de cada uno de los vehículos de la alcaldía."/>
  </r>
  <r>
    <s v="0431000138920"/>
    <x v="8"/>
    <x v="4571"/>
    <x v="1"/>
    <s v="Alcaldía Venustiano Carranza. Dirección General de Seguridad Ciudadana._x000a_Con Cuanto personal cuenta para el desarrollo de sus actividades?_x000a_Qué tipo de procedimientos implementas para prevenir el contagio de Covid 19?_x000a_Cuantas personas han salido positivas a Covid 19?_x000a_Cuantas Pruebas de detección de Covid 19 han realizado?_x000a_Qué tipo de acciones desarrollan para no permitir más contagios en el área?_x000a_Cuantos trabajadores operativos tiene? y Cuantos trabajadores Administrativos?_x000a_Cuales son las acciones tomadas en tanto a ambos trabajadores para evitar contagios?"/>
  </r>
  <r>
    <s v="0104000059620"/>
    <x v="7"/>
    <x v="457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7000122420"/>
    <x v="92"/>
    <x v="4572"/>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8000272320"/>
    <x v="0"/>
    <x v="4572"/>
    <x v="1"/>
    <s v="Solicito por parte de Chubb Seguros México, S.A., acceso a la información consistente en los nombres de las personas que han fallecido a nivel nacional a consecuencia del coronavirus denominado SARS-CoV2 (COVID-19), dentro del periodo comprendido de enero del 2020 hasta la fecha en la que sea brindada la información a un servidor._x000a_Lo anterior con el objeto de poder prever las reservas necesarias y otras medidas pertinentes para hacer frente a reclamaciones futuras de seguros que pueda tener a cargo la aseguradora y esto no represente una posible contingencia por los siniestros ocurridos y no reportados aún"/>
  </r>
  <r>
    <s v="0108000272720"/>
    <x v="0"/>
    <x v="457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9000181620"/>
    <x v="22"/>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09000181720"/>
    <x v="22"/>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09000181820"/>
    <x v="22"/>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09000181920"/>
    <x v="22"/>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09000182020"/>
    <x v="22"/>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13100102120"/>
    <x v="33"/>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13100102220"/>
    <x v="33"/>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13100102320"/>
    <x v="33"/>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13100102420"/>
    <x v="33"/>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113100102520"/>
    <x v="33"/>
    <x v="457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31000137720"/>
    <x v="8"/>
    <x v="4572"/>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6000000163020"/>
    <x v="19"/>
    <x v="4572"/>
    <x v="1"/>
    <s v="¿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á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en cada uno de los centros de reclusión pertenecientes a la Ciudad de México derivado de la emergencia sanitaria por Covid-19?"/>
  </r>
  <r>
    <s v="6000000163120"/>
    <x v="19"/>
    <x v="4572"/>
    <x v="1"/>
    <s v="“(…) Buenas tardes primeramente me presento soy ###########, el 28 de Abril del presente año hice una denuncia por violencia familiar y abrieron mi carpeta judicial ########## en la Unidad de Gestión Judicial 8, Reclusorio Norte pero el pasado 07 de agosto del 2020, fui al juzgado 08 para presentar un escrito para el juez pero me dijeron que me habían cerrado la carpeta de investigación en ese juzgado y que la habían mandado desde el 31 de Julio 02/1150/20 (estos fueron los únicos datos que me proporciono) pregunté que donde estaba esa unidad judicial y me dijeron que está ubicada en el reclusorio oriente pero tengo algunas preguntas ya que cuando me comunique con mi abogado me dijo que me habían proporcionado muy pocos datos y que me harían falta más para poder presentar el escrito para el juez, estas son las preguntas, primeramente ¿A qué se debe que se hallan llevado la carpeta o el asunto al reclusorio oriente? ¿A qué unidad de gestión se turno? ¿A qué área? ¿Cuál es el número de oficio? ¿Cuál es el número de carpeta? Y por último algún nombre del responsable. _x000a_De antemano gracias, les mando las preguntas por mensaje ya que eh tratado de comunicarme vía telefónica y el conmutador me deja en espera y luego finaliza mi llamada, espero que puedan ayudarme pues no quisiera volver a ir al juzgado y volverme a exponerme y a mi familia(por la pandemia COVID-19) por la falta de información que tendrían que haberme dado. (…)” (SIC)"/>
  </r>
  <r>
    <s v="0103000054320"/>
    <x v="62"/>
    <x v="4573"/>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3000054420"/>
    <x v="62"/>
    <x v="4573"/>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7000121620"/>
    <x v="92"/>
    <x v="4573"/>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8000271920"/>
    <x v="0"/>
    <x v="4573"/>
    <x v="1"/>
    <s v="Solicito conocer cuánto recurso económico ha invertido el gobierno estatal en atención al COVID-19. Favor de especificar desde qué fecha se comenzó con la inversión y de dónde es proveniente dicho recurso. Además, solicito conocer cuánto de ese recurso ha sido gastado específicamente en insumos para los médicos que atienden el virus. También, solicito conocer cuántos médicos actualmente tiene adscritos la secretaría de salud que puedan brindar atención a los pacientes que dan positivo a las pruebas de COVID-19. _x000a_Por otro lado, solicito conocer cuántos casos positivos hay y cuántas personas han fallecido en la entidad por COVID-19 durante este año y hasta el corte de este 31 de agosto. _x000a_Finalmente, solicito conocer cuántas defunciones tiene registradas el estado durante este 2020 englobando cualquier tipo de enfermedad, padecimiento, accidente y demás. Favor de especificar el total de este año, también hasta el corte de este 31 de agosto. Y también agregar cuántos fallecimientos hubo en la entidad durante los años de 2015, 2016, 2017, 2018 y 2019."/>
  </r>
  <r>
    <s v="0118000033420"/>
    <x v="30"/>
    <x v="4573"/>
    <x v="1"/>
    <s v="Solicito información sobre las acciones que ha tomado el Gobierno de la Ciudad de México, encabezado por la jefa de Gobierno Claudia Sheinbaum, respecto al programa ´Mujeres SOS´, lanzado en marzo de 2020, el cual tiene como fin prevenir y detectar casos de violencia visitando casa por casa en la capital. _x000a_La Estrategia ´Mujeres SOS´ propone visitar casa por casa 2.7 millones de hogares en la capital. _x000a__x000a_¿Cuántos hogares se han visitado hasta la fecha más actual posible?_x000a__x000a_¿Cuántos casos de violencia contra las mujeres se han registrado hasta el momento bajo la estrategia y de qué tipo?_x000a__x000a_Solicito información desglosada por alcaldía y por mes, así como por tipo de violencia identificado._x000a__x000a_En caso de que la estrategia haya cambiado debido a la pandemia de COVID-19, quiero saber cuáles son las acciones alternativas tomadas._x000a__x000a_Gracias."/>
  </r>
  <r>
    <s v="0417000205220"/>
    <x v="9"/>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18000149020"/>
    <x v="10"/>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19000186520"/>
    <x v="31"/>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0000172220"/>
    <x v="70"/>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1000129220"/>
    <x v="16"/>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2000185020"/>
    <x v="6"/>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2000185320"/>
    <x v="6"/>
    <x v="4573"/>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423000150620"/>
    <x v="23"/>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4000158320"/>
    <x v="77"/>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5000172220"/>
    <x v="4"/>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6000228520"/>
    <x v="57"/>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7000159620"/>
    <x v="13"/>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8000104520"/>
    <x v="74"/>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29000139420"/>
    <x v="18"/>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30000154820"/>
    <x v="24"/>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31000136520"/>
    <x v="8"/>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0432000150320"/>
    <x v="25"/>
    <x v="4573"/>
    <x v="1"/>
    <s v="Solicito saber el número de trabajadores de servicio de limpia de los llamados voluntarios, fallecidos por la covid 19, del 1 de marzo de 2020 al 28 de agosto de 2020. Saber además si fueron hospitalizados, a cuál hospital fueron levados, y si fueron apoyados para gastos funerarios e indemnizados."/>
  </r>
  <r>
    <s v="5003000090820"/>
    <x v="11"/>
    <x v="4573"/>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8010000009920"/>
    <x v="123"/>
    <x v="457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230000021120"/>
    <x v="28"/>
    <x v="4573"/>
    <x v="1"/>
    <s v="Solicito saber cuántos trabajadores del servicio de Limpia, pertenecientes a la sección 1 del Sindicato, han enfermado, entre el 1 de marzo de 2020 y el 28 de agosto de 2020 a causa de la covid 19, y cuántos fallecieron, en cuáles alcaldías, y si fueron indemnizados por el gobinero capitalino, y en específico por cuál dependencia, si tenían algún seguro médico o seguro de riesgo, si se les pagó. Además, deseo saber si hubo quejas de trabajadores por el material de protección que se les entregó para protegerse durante la pandemia"/>
  </r>
  <r>
    <s v="0431000136420"/>
    <x v="8"/>
    <x v="4574"/>
    <x v="1"/>
    <s v="Qué acciones y herramientas se llevan acabo para redimir el contagio por covid 19 con los trabajadores de base, honorarios y demás personal de la alcaldía. Cual es el rol  y como lo determinaron  tomando en cuenta las indicaciones del gobierno federal y gobierno local para evitar que el personal operativo se contagie. Tipo de dispositivos con los que cuentan las áreas operativas para protección de los asistentes y trabajadores a las oficinas. Cada cuando les pruebas de detección de covid y como comprueban dichas pruebas. "/>
  </r>
  <r>
    <s v="0102000050620"/>
    <x v="71"/>
    <x v="4575"/>
    <x v="1"/>
    <s v="Le solicito el listado completo con todos los enseres y utensilios adquiridos por la Secretaría de Cultura de la Ciudad de México, tales como mascarillas, cubrebocas, caretas, gel desinfectante, tapetes, entre otros, adquiridos para atender la contingencia por covid-19 de 2020 en sus instalaciones._x000a__x000a_Asimismo, le pido el detalle de los costos de cada uno de los enseres adquiridos y la relación de empresas con las que se realizaron las compras. Para ello, le solicito copia simple de toda la documentación que compruebe las compra, como contratos y facturas existentes que detallen dichas compras."/>
  </r>
  <r>
    <s v="0312000022920"/>
    <x v="73"/>
    <x v="4575"/>
    <x v="1"/>
    <s v="Por la pandemia por COVID-19:_x000a_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3100000134120"/>
    <x v="47"/>
    <x v="4575"/>
    <x v="1"/>
    <s v="Por la pandemia por COVID-19:_x000a_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1000140520"/>
    <x v="12"/>
    <x v="4576"/>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0101000140720"/>
    <x v="12"/>
    <x v="4576"/>
    <x v="1"/>
    <s v="Solicito el oficio por el cual se liberaron a reos debido a la contingencia del covid 19, así como sus nombres de los reos, el delito por el que se encontraban detenidos y la carcel en donde se encontraba."/>
  </r>
  <r>
    <s v="0104000059020"/>
    <x v="7"/>
    <x v="4576"/>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7500035520"/>
    <x v="17"/>
    <x v="4576"/>
    <x v="1"/>
    <s v="INFORMACIÓN SOBRE LAS OBRAS DE REPARACIÓN DESPUÉS DEL SISMO DEL 23 DE JUNIO DE 2020, NEGOCIOS AFECTADOS, PROTOCOLO DE REVISIÓN DE EDIFICIOS CONSIDERANDO EL COVID19, DAÑO EN SISTEMA DE AGUA, SISTEMA DE DRENAJE, ENERGÍA ELÉCTRICA, Y TRANSPORTE."/>
  </r>
  <r>
    <s v="0108000270620"/>
    <x v="0"/>
    <x v="4576"/>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13100098120"/>
    <x v="33"/>
    <x v="4576"/>
    <x v="1"/>
    <s v="1.-Solicito saber cuantos servidores públicos de la Fiscalia para la Investigación de los Delitos Cometidos por los_x000a_Servidores Públicos Fiscalia D, se han reportado como enfermos por COVID¿-19, ya que existen reportes de mas de_x000a_5 funcionarios infectados, incluso el Responsable del área Juan Manuel Navarro Velazquez se ha ausentado._x000a_por lo que es importante para la salud de los servidores públicos a cargo del Fiscal Richard Urbina Vega haga un_x000a_pronunciamiento legal y explicito, cumpliendo con el principio de Máxima Publicidad contemplado en la Ley de_x000a_Transparencia, Acceso a la Información Pública y Rendición de Cuentas de la Ciudad de México, EL DIA DE HOY 28/08/2020, OTRO SERVIDOR PÚBLICO NOS HIZO LLEGAR SU PRUEBA COVID POSITIVA._x000a__x000a_2.- Solicito saber si los funcionarios públicos adscritos a la mencionada área están checando entradas y salidas y si están obligados estando en semáforo naranja?_x000a__x000a_3.- Solicito saber cuantas pruebas gratuitas han aplicado en la mencionada área para la detección de personal infectado por covid 19._x000a__x000a_4.- Solicito saber que protocolo se tiene con las personas que sabemos han sido infectadas?_x000a__x000a_5.- Solicito saber que multa  tendría el Fiscal al detonar un brote por covid 19 en esa área?"/>
  </r>
  <r>
    <s v="0115000128720"/>
    <x v="21"/>
    <x v="4576"/>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0115000128920"/>
    <x v="21"/>
    <x v="4576"/>
    <x v="1"/>
    <s v="MI SOLICITUD DE INFORMACIÓN PÚBLICA CONSISTEN EN:_x000a__x000a_1) NOMBRE COMPLETO DE LOS TITULARES DE LOS ORGANOS INTERNO DE CONTROL EN LAS SECRETARÍAS, ALCALDÍAS Y DEPENDENCIAS DE LA CIUDAD DE MÉXICO Y NÚMERO DE EMPLEADO EN EL PERIODO COMPRENDIDO DEL AÑO 2018 A LA FECHA._x000a__x000a_2) NOMBRE COMPLETO DE LOS SERVIDORES PÚBLICOS ADSCRITOS A LOS OIC DE LAS SECRETARÍAS, ALCALDÍAS Y DEPENDENCIAS DE LA CIUDAD DE MÉXICO ( ESTRUCTURA, OPERATIVOS, COMISIONADOS, APOYO, TEMPORALES, ETC), NÚMERO DE EMPLEADO, HORARIO Y DIAS LABORALES, CARGO/PUESTO, FUNCIONES/ACTIVIDADES QUE DESEMPEÑAN, SI ESTAN CONTRATADOS POR LA SECRETARÍA DE LA CONTRALORÍA GENERAL DE LA CIUDAD DE MÉXICO O POR LAS SECRETARÍAS, ALCALDÍAS Y DEPENDENCIAS DE LA CIUDAD DE MÉXICO._x000a__x000a_3) ACCIONES Y MEDIDAS QUE HA LLEVADO A CABO LA SECRETARÍA DE LA CONTRALORÍA GENERAL DE LA CIUDAD DE MÉXICO Y TITULARES DE LOS OIC DE CONTROL DE LAS SECRETARÍAS, ALCALDÍAS Y DEPENDENCIAS DE LA CIUDAD DE MÉXICO, PARE EVITAR Y GARANTIZAR EL CONTAGIO Y PROPAGACIÓN DEL SARS-COV-2 Y LA ACTUAL PANDEMIA COVID-19, LLEVANDO A CABO LA SANA DISTANCIA Y PROTECCIÓN DE LA VIDA DE LOS SERVIDORES PÚBLICOS, QUE SE PRESENTAN A TRABAJAR CON MOTIVO DE ESTAS PANDEMIAS._x000a__x000a_4) EQUIPO Y MATERIAL DE SALUD QUE HA DADO LA SECRETARÍA DE LA CONTRALORÍA GENERAL DE LA CIUDAD DE MÉXICO Y TITULARES DE LOS OIC DE CONTROL DE LAS SECRETARÍAS, ALCALDÍAS Y DEPENDENCIAS DE LA CIUDAD DE MÉXICO, PARE EVITAR EL CONTAGIO, PROPAGACIÓN DEL SARS-COV-2 Y LA ACTUAL PANDEMIA COVID-19 (CUBREBOCAS, SANITIZANTE, GUANTES, LENTES PROTECTORES PLASTICOS O MICAS PARA LA PROTECCIÓN, O CARETAS PARA LA SANA DISTANCIA DE LOS SERVIDORES PÚBLICOS QUE SE PRESENTAN A TRABAJAR A DICHAS OFICINAS, ANEXANDO EL SOPORTE FOTOGRAFICO QUE ACREDITE LA ENTREGA E INSTALACION DE EQUIPO DE SALUD Y SANITIZANTES, PARA PROTECCIÓN DE LOS SERVIDORES PÚBLICOS QUE TRABAJAN EN ESTA PANDEMIA DEL COVID-19._x000a__x000a_5) NOMBRE COMPLETO DE LOS SERVIDORES PÚBLICOS, HORARIO Y DÍAS DE LOS SERVIDORES PÚBLICOS QUE SE PRESENTAN A TRABAJAR A LOS OIC DE LAS SECRETARÍAS, ALCALDÍAS Y DEPENDENCIAS DE LA CIUDAD DE MÉXICO ( ESTRUCTURA, OPERATIVOS, COMISIONADOS, APOYO, TEMPORALES, ETC), CON MOTIVO DE DE LAS PANDEMIAS SARS-COV-2 Y LA ACTUAL PANDEMIA COVID-19, COMO EL PORCENTAJE DE AFORO EN DICHAS OFICINAS DE LUNES A VIERNES, CUMPLIENDO CON LO ESTIPULADO EN EL REGRESO DE LA NUEVA NORMALIDAD Y EL SEMAFORO DEL COVID-19, PUBLICADO EN LA GACETA OFICIAL DE LA CIUDAD DE MÉXICO, CON LA FINALIDAD DE EVITAR EL CONTAGIO, PROPAGACIÓN DEL SARS-COV-2 Y LA ACTUAL PANDEMIA COVID-19, COMO LO APOYA NUESTRO PRESIDENTE DE LA REPUBLICA Y LA SECRETARÍA DE SALUD, PARA EL CUIDADO DE LA VIDA DE LOS SERVIDORES PÚBLICOS Y APOYAR EL TRABAJO EN CASA._x000a__x000a_6) INFORME LA SECRETARÍA DE LA CONTRALORÍA GENERAL DE LA CIUDAD DE MÉXICO, EL MOTIVO POR CUALES LOS SERVIDORES PÚBLICOS CONTRATADOS POR LAS SECRETARÍAS, ALCALDÍAS Y DEPENDENCIAS (COMISIONADOS, APOYO TEMPORALES, ETC), YA SEA DE BASE, CONFIANZA, HONORARIOS, NOMINA 8, NOMINA 1, ETC...., SE HAN PRESENTADO A TRABAJAR AL OIC, SI DE ACUERDO A LOS DECRETOS, ACUERDOS, INFORMES Y PUBLICACIONES EN LA GACETAS OFICIALES DE LA CIUDAD DE MÉXICO Y ACUERDO DE DICHAS DEPENDENCIAS, LES AUTORIZA NO IR A LABORAL, POR MEDIDAS DE SALUD Y EVITAR LA PROPAGACIÓN Y CONTAGIO DEL SARS-COV-2 Y LA ACTUAL PANDEMIA COVID-19, Y LOS OIC, LOS OBLIGA A IR (POR INSTRUCCIONES) IR A TRABAJAR Y NO RESPETAR DICHOS ACUERDOS OFICIALES (FUNDADO Y MOTIVADO LA RESPUESTA)._x000a_6) INFORME LA SECRETARÍA DE LA CONTRALORÍA GENERAL DE LA CIUDAD DE MÉXICO, SI TIENE CONOCIMIENTO DE QUE EN LOS OIC DE LAS SECRETARÍAS, ALCALDÍAS Y DEPENDENCIAS DE LA CIUDAD DE MÉXICO, EXISTA ALGUNA QUEJA/DENUNCIA DE ACOSO LABORAL (MOBBING) POR PARTE DE TITULARES DEL OIC,  DIRECTORES, SUBDIRECTORES, JEFES DE UNIDAD DEPARTAMENTAL O MALOS TRATOS, HACIA PERSONAL DE MENOR RANGO JERARQUICO._x000a__x000a_7) INFORME LOS ACTUALES TITULARES DE LOS  OIC DE LAS SECRETARÍAS, ALCALDÍAS Y DEPENDENCIAS DE LA CIUDAD DE MÉXICO, SI TIENEN CONOCIMIENTO DE ALGUNA QUEJA/DENUNCIA DE ACOSO LABORAL (MOBBING) POR PARTE DE DIRECTORES, SUBDIRECTORES, JEFES DE UNIDAD DEPARTAMENTAL  A SU CARGO, O MALOS TRATOS HACIA PERSONAL DE MENOR RANGO JERARQUICO (OPERATIVO ETC), REMITIENDO LAS ACCIONES Y DOCUMENTALES NECESARIAS QUE TOMO EL TITULAR DEL OIC, PARA EVITAR ESTE TIPO DE SITUACIONES EN EL AMBIENTE LABORAL, INFORMANDO NOMBRE COMPLETO DE LOS SERVIDORES PÚBLICOS INVOLUCRADOS (PASIVO Y ACTIVO)._x000a__x000a_8) NUMERO Y EXPEDIENTES GENERADOS POR EL OIC DE LAS SECRETARÍAS, ALCALDÍAS Y DEPENDENCIAS DE LA CIUDAD DE MÉXICO, CON MOTIVO DE QUEJAS-DENUNCIAS DE ASUNTOS DE ACOSO LABORAL (MOBBING) Y SEXUAL, ESTADO PROCESAL QUE GUARDA, NOMBRE COMPLETO Y CARGO/PUESTO DE LOS SERVIDORES INVOLUCRADOS (PASIVO Y ACTIVO) Y FECHA DE CONCLUSION DEL EXPEDIENTE._x000a__x000a_9) NOMBRE DEL ÁREA DE LA SECRETARÍA DE LA CONTRALORÍA GENERAL DE LA CIUDAD DE MÉXICO, QUE INVESTIGA Y SANCIONA EL ACOSO LABORAL (MOBBING) O ÁREA SIMILAR QUE INVESTIGA ESTE TIPO DE ASUNTOS, CORREO INSTITUCIONAL, TELEFONO DIRECTO O CON EXTENSIÓN, DIRECCIÓN COMPLETA PARA LA INTERPOSICION DE ALGUNA QUEJA/DENUNCIA EN CONTRA DE SERVIDORES PÚBLICOS DEL OIC QUE REALIZA ESTE ACTUAR EN CONTRA DE LOS SERVIDORES PÚBLICOS DE MENOR RANGO._x000a_10) NOMBRE COMPLETO DE LOS SERVIDORES PÚBLICOS DE LOS OIC DE LAS SECRETARÍAS, ALCALDÍAS Y DEPENDENCIAS DE LA CIUDAD DE MÉXICO,  QUE INTERVIENEN Y APOYAN EN SEGUIMIENTOS A CONTESTACIONES A JUICIOS DE NULIDAD, RECURSO DE REVISIÓN ADMINISTRATIVA, CUMPLIMIENTOS DEL TRIBUNAL, AMPAROS Y TODO LO RELACIONADO CON EL PROCEDIMIENTO CONTENCIOSO ADMINISTRATIVO."/>
  </r>
  <r>
    <s v="0116000163020"/>
    <x v="15"/>
    <x v="4576"/>
    <x v="1"/>
    <s v="1. EL NUMERO DE DEFENSORES PUBLICOS Y DE OFICIO QUE SE HAN INFECTADO POR COVID 19 EN EL PERIODO DE MARZO 2020 A LA FECHA DE LA PRESENTE._x000a_2. EL NUMERO DE DEFENSORES PUBLICOS Y DE OFICIO QUE HAN FALLECIDO POR COVID 19 EN EL PERIODO DE MARZO 2020 A LA FECHA DE LA PRESENTE._x000a_3. EL NUMERO DE DEFENSORES PUBLICOS Y DE OFICIO QUE  HAN LABORADO ACTIVAMENTE EN SUS AREAS DE TRABAJO  EN EL PERIODO DE MARZO 2020 A LA FECHA DE LA PRESENTE, ESPECIFICANDO  SUS AREAS Y/O ADSCRIPCIONES._x000a_4. EL NUMERO DE DEFENSORES PUBLICOS Y DE OFICIO QUE NO SE HAN PRESENTADO A LABORAR EN SUS AREAS  O ADSCRIPCIONES EN EL PERIODO DE MARZO 2020 A LA FECHA DE LA PRESENTE._x000a_5. EL NUMERO DE PRUEBAS DE DETECCIÓN DE COVID 19 REALIZADAS A DEFENSORES PUBLICOS Y DE OFICIO EN EL PERIODO DE MARZO 2020 A LA FECHA DE LA PRESENTE._x000a_6. EL FUNDAMENTO MOTIVO O CAUSA OBJETIVA POR EL UNOS  DEFENSORES SE ENCUENTRA LABORANDO ACTIVAMENTE EN SUS AREAS DE TRABAJO, Y OTROS SE ENCUENTREN SIN PRESENTARSE EN AREAS DE TRABAJO._x000a_7. ESPECIFIQUE CUALES SON LOS PROTOCOLOS QUE SE HAN IMPLEMENTADO PARA RESPETAR EL DERECHO A LA SALUD Y LA VIDA DE LOS DEFENSORES QUE SE ENCUENTRAN EN ACTIVO._x000a_8. INDIQUE EL MATERIAL SE LES DOTA A LOS DEFENSORES EN ACTIVO PARA PROTEGER SU DERECHO A LA SALUD Y LA VIDA Y LA PERIODICIDAD CON QUE SE LES DOTA._x000a_9. SEÑALE SI RECIBEN ALGUNA PRIMA, PAGO O BONO QUE LES COMPENSE POR EL RIESGO DE CONTAGIO E INFECCIÓN EN EL QUE SE ENCUENTRAN LOS DEFENSORES EN ACTIVO"/>
  </r>
  <r>
    <s v="0308000026920"/>
    <x v="83"/>
    <x v="4576"/>
    <x v="1"/>
    <s v="En que estatus se encuentra las solicitudes de crédito por covid 19 con número de folio #########-###########, folio ############-#########, folio ##########-###########. Donde acudir para dar seguimiento y que documentos debo presentar."/>
  </r>
  <r>
    <s v="0308000027020"/>
    <x v="83"/>
    <x v="4576"/>
    <x v="1"/>
    <s v="Quiero saber si mi una de mis empleadas cobro el prestamo por covid en mi papeleria ubicada en calle ############ ## ## ### ##  ####################### ######## ###### cuantos prestamos otorgaron en ese domicilio y si alguno salio a nombre de ###### ##### ####### ########"/>
  </r>
  <r>
    <s v="0321500085720"/>
    <x v="2"/>
    <x v="4576"/>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324000066120"/>
    <x v="32"/>
    <x v="4576"/>
    <x v="1"/>
    <s v="INFORMACIÓN SOBRE LAS OBRAS DE REPARACIÓN DESPUÉS DEL SISMO DEL 23 DE JUNIO DE 2020, NEGOCIOS AFECTADOS, PROTOCOLO DE REVISIÓN DE EDIFICIOS CONSIDERANDO EL COVID19, DAÑO EN SISTEMA DE AGUA, SISTEMA DE DRENAJE, ENERGÍA ELÉCTRICA, Y TRANSPORTE."/>
  </r>
  <r>
    <s v="0325000090820"/>
    <x v="36"/>
    <x v="4576"/>
    <x v="1"/>
    <s v="INFORMACIÓN SOBRE LAS OBRAS DE REPARACIÓN DESPUÉS DEL SISMO DEL 23 DE JUNIO DE 2020, NEGOCIOS AFECTADOS, PROTOCOLO DE REVISIÓN DE EDIFICIOS CONSIDERANDO EL COVID19, DAÑO EN SISTEMA DE AGUA, SISTEMA DE DRENAJE, ENERGÍA ELÉCTRICA, Y TRANSPORTE."/>
  </r>
  <r>
    <s v="0417000204220"/>
    <x v="9"/>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18000148320"/>
    <x v="10"/>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19000184420"/>
    <x v="31"/>
    <x v="4576"/>
    <x v="1"/>
    <s v="Solicito me sea informado, cual es el monto de presupuesto que hasta el momento la Alcaldía Benito Juárez ha ejercido para atender la emergencia sanitaria por COVID-19 y en qué acciones se ha utilizado."/>
  </r>
  <r>
    <s v="0419000184520"/>
    <x v="31"/>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19000184620"/>
    <x v="31"/>
    <x v="4576"/>
    <x v="1"/>
    <s v="A quien corresponda atentamente solicito_x000a_1. Listado de por delito divido entre los meses de enero de 2020 a abril de 2020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19000185220"/>
    <x v="31"/>
    <x v="4576"/>
    <x v="1"/>
    <s v="SECRETARIO DE SEGURIDAD CIUDADANA DE LA CDMX_x000a_OMAR HAMID GARCÍA HARFUCH_x000a_PRESENTE_x000a_Derivado de la situación actual que enfrenta nuestra CDMX por la Pandemia de COVID-19 le cuestiono lo siguiente: 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0420000171420"/>
    <x v="70"/>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1000127920"/>
    <x v="16"/>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2000183820"/>
    <x v="6"/>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3000149620"/>
    <x v="23"/>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4000157220"/>
    <x v="77"/>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5000171520"/>
    <x v="4"/>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6000227920"/>
    <x v="57"/>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27000158820"/>
    <x v="13"/>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30000154120"/>
    <x v="24"/>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31000135620"/>
    <x v="8"/>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0432000149620"/>
    <x v="25"/>
    <x v="4576"/>
    <x v="1"/>
    <s v="De conformidad a lo establecido en el documento Lineamientos de Manejo General y Masivo de Cadáveres por COVID-19 (SARS-CoV-2) en México del 21 de abril de 2020, favor de especificar lo siguiente: _x000a_1. ¿cuántas fosas individuales se cavaron y en qué panteón para colocar cadáveres de personas sospechosas y portadoras de SARS-CoV-2 entre el 1 de febrero de 2020 y el 28 de agosto de 2020? Favor de especificar las fechas en la que las excavaciones se llevaron a cabo. _x000a_2. ¿Cuántas fosas individuales se han ocupado entre el 1 de febrero de 2020 y el 28 de agosto de 2020 por personas sospechosas y portadoras de SARS-Cov-2? Favor de especificar las fechas en las que fueron ocupadas, el nombre del panteón en cuestión y cuántas de estas fueron ocupadas por los cadáveres de personas no reclamadas y cuántas por personas que sí contaron con resplado de algún familiar?"/>
  </r>
  <r>
    <s v="3200000057020"/>
    <x v="64"/>
    <x v="4576"/>
    <x v="1"/>
    <s v="1.-Solicito saber cuantos servidores públicos de la Fiscalia para la Investigación de los Delitos Cometidos por los_x000a_Servidores Públicos Fiscalia D, se han reportado como enfermos por COVID¿-19, ya que existen reportes de mas de_x000a_5 funcionarios infectados, incluso el Responsable del área Juan Manuel Navarro Velazquez se ha ausentado._x000a_por lo que es importante para la salud de los servidores públicos a cargo del Fiscal Richard Urbina Vega haga un_x000a_pronunciamiento legal y explicito, cumpliendo con el principio de Máxima Publicidad contemplado en la Ley de_x000a_Transparencia, Acceso a la Información Pública y Rendición de Cuentas de la Ciudad de México, EL DIA DE HOY 28/08/2020, OTRO SERVIDOR PÚBLICO NOS HIZO LLEGAR SU PRUEBA COVID POSITIVA._x000a__x000a_2.- Solicito saber si los funcionarios públicos adscritos a la mencionada área están checando entradas y salidas y si están obligados estando en semáforo naranja?_x000a__x000a_3.- Solicito saber cuantas pruebas gratuitas han aplicado en la mencionada área para la detección de personal infectado por covid 19._x000a__x000a_4.- Solicito saber que protocolo se tiene con las personas que sabemos han sido infectadas?_x000a__x000a_5.- Solicito saber que multa  tendría el Fiscal al detonar un brote por covid 19 en esa área?"/>
  </r>
  <r>
    <s v="6000000158320"/>
    <x v="19"/>
    <x v="4576"/>
    <x v="1"/>
    <s v="De conformidad a lo establecido en el documento Lineamientos de Manejo General y Masivo de Cadáveres por COVID-19 (SARS-CoV-2) en México del 21 de abril de 2020, favor de especificar lo siguiente: _x000a_1. Si se estableció un lugar separado (morgue alterna) para recibir los cuerpos sospechosos y confirmados con Covid-19. En donde estaba ubicada esta morgue alterna, cuándo se estableció y si sigue operando a la fecha actual._x000a_2. ¿Cuántos informes en formato libre realizó entre el 1 de marzo de 2020 y el 28 de agosto de 2020 sobre estos cadáveres?_x000a_3. ¿Cuántos cadáveres recibió el INCIFO entre el 1 de marzo de 2020 y el 28 de agosto de 2020 con sospecha de Covid?_x000a_4. ¿Cuántos cadáveres recibió el INCIFO entre el 1 de marzo de 2020 y el 28 de agosto de 2020 con certeza de que es portador de Covid?_x000a_5. ¿Cuántos cadáveres sospechosos y confirmados de covid (especificar total de cada caso) fueron identificados?_x000a_6. ¿Cuántos cadáveres sospechosos y confirmados de covid (especificar total de cada caso) no fueron identificados?_x000a_7. ¿Cuántos cadáveres sospechosos y confirmados de covid (especificar total de cada caso) fueron reclamados?_x000a_8. ¿Cuántos cadáveres sospechosos y confirmados de covid (especificar total de cada caso) no fueron reclamados? _x000a_9.. ¿Cuánto tiempo pasó cada uno de los cadáveres tras arribar al INCIFO y ser llevado a una fosa común? _x000a_10. ¿A dónde y en qué cantidades fueron llevados los cadáveres no reclamados?_x000a_11. Favor de detallar el proceso que se sigue tras no haber sido reclamado un cuerpo."/>
  </r>
  <r>
    <s v="8030000007820"/>
    <x v="44"/>
    <x v="4576"/>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13100096520"/>
    <x v="33"/>
    <x v="4577"/>
    <x v="1"/>
    <s v="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_x000a_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r>
  <r>
    <s v="0115000128320"/>
    <x v="21"/>
    <x v="4577"/>
    <x v="1"/>
    <s v="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_x000a_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r>
  <r>
    <s v="0116000162120"/>
    <x v="15"/>
    <x v="4577"/>
    <x v="1"/>
    <s v="Deseo conocer los motivos por los cuales, la Directora General de la DGRT, Rebeca Sanchez Colin, no acude a los recorridos que se hacen en la Central de Abastos y solo selecciona a cierto personal para que acuda a recorridos en la Central de Abastos, siendo que esta es foco rojo en contagios del virus SARS-COVID 19 y siempre el personal que debe acudir, son aquellos que tienen los salarios mas bajos de las nominas internas, dejando en sus casas, seguros y sin ningun riesgo a los que tienen la fortuna de tener nomina 8, todo lo anterior bajo el argumento de que si los empleados seleccionados no acuden, podrían no ser considerados para continuar laborando en esta dependencia y en algunos casos, pidiendo alguna cantidad de dinero para que no se tenga la obligación de asistitr y ponerse en riesgo."/>
  </r>
  <r>
    <s v="0327400045120"/>
    <x v="27"/>
    <x v="4577"/>
    <x v="1"/>
    <s v="Material adquirido y/o donado ( así como su procedencia) ante covid 19, número de pacientes atendidos, protocolo de atención a pacientes con impresión diagnóstica por covid 19, protocolos de sanitizacion, número de traslados por covid. "/>
  </r>
  <r>
    <s v="0328100058920"/>
    <x v="85"/>
    <x v="4577"/>
    <x v="1"/>
    <s v="Recursos brindados y su origen ( donación o adquisición) a protección civil por pandemia ante covid 19, número de traslados, pacientes atendidos por covid 19, protocolos para atención de pacientes, protocolos de atención a pacientes con sospecha de covid 19 de la dirección general de protección civil y servicios de emergencia de la alcaldía Cuajimalpa de Morelos "/>
  </r>
  <r>
    <s v="0328100059020"/>
    <x v="85"/>
    <x v="4577"/>
    <x v="1"/>
    <s v="Material adquirido y/o donado ( así como su procedencia) ante covid 19, número de pacientes atendidos, protocolo de atención a pacientes con impresión diagnóstica por covid 19, protocolos de sanitizacion, número de traslados por covid. "/>
  </r>
  <r>
    <s v="0432000149020"/>
    <x v="25"/>
    <x v="457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3200000056820"/>
    <x v="64"/>
    <x v="4577"/>
    <x v="1"/>
    <s v="Solicito saber cuantos servidores públicos de la Fiscalia para la Investigación de los Delitos Cometidos por los Servidores Públicos Fiscalia D, se han reportado como enfermos por COVID¿-19, ya que existen reportes de mas de 5 funcionarios infectados, incluso el Responsable del área Juan Manuel Navarro Velazquez se ha ausentado._x000a_por lo que es importante para la salud de los servidores públicos a cargo del Fiscal Richard Urbina Vega haga un pronunciamiento legal y explicito, cumpliendo con el principio de Máxima Publicidad contemplado en la  Ley de Transparencia, Acceso a la Información Pública y Rendición de Cuentas de la Ciudad de México."/>
  </r>
  <r>
    <s v="0100000141220"/>
    <x v="3"/>
    <x v="4578"/>
    <x v="1"/>
    <s v="Solicito información sobre las acciones que ha tomado el Gobierno de la Ciudad de México, encabezado por la jefa de Gobierno Claudia Sheinbaum, respecto al programa ´Mujeres SOS´, lanzado en marzo de 2020, el cual tiene como fin prevenir y detectar casos de violencia visitando casa por casa en la capital. _x000a_La Estrategia ´Mujeres SOS´ propone visitar casa por casa 2.7 millones de hogares en la capital. _x000a__x000a_¿Cuántos hogares se han visitado hasta la fecha más actual posible?_x000a__x000a_¿Cuántos casos de violencia contra las mujeres se han registrado hasta el momento bajo la estrategia y de qué tipo?_x000a__x000a_Solicito información desglosada por alcaldía y por mes, así como por tipo de violencia identificado._x000a__x000a_En caso de que la estrategia haya cambiado debido a la pandemia de COVID-19, quiero saber cuáles son las acciones alternativas tomadas._x000a__x000a_Gracias."/>
  </r>
  <r>
    <s v="0100000141420"/>
    <x v="3"/>
    <x v="4578"/>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101000139620"/>
    <x v="12"/>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03500027620"/>
    <x v="93"/>
    <x v="4578"/>
    <x v="1"/>
    <s v="Derivado de la contingencia sanitaria por el COVID-19 y en particular en el caso de la Secretaría de Pueblos y Barrios Originarios y Comunidades Indígenas Residentes, solicito amablemente a ambas dependencias lo siguiente: _x000a__x000a_¿Cuales han sido los recortes financieros por capitulo con los que cuenta la dependencia?, así como una comparación de _x000a_¿Cual fue el presupuesto del ejercicio fiscal vigente que se asigno al principio y con el que cuenta actualmente? _x000a_¿A donde se ha reasignado el presupuesto que se ha quitado a la SEPI? _x000a_¿Cuales han sido  o como se han visto afectados cada capitulo financiero?_x000a_¿Cuales son las medidas que han tomado para mitigar el impacto económico que tiene la dependencia tras la pandemia?  _x000a_¿El personal de estructura, nomina 8, base, prestadores de servicios, honorarios, proovedores cuenta con alguina capacitación especifica sobre el COVID-19?"/>
  </r>
  <r>
    <s v="0106000259120"/>
    <x v="14"/>
    <x v="4578"/>
    <x v="1"/>
    <s v="Derivado de la contingencia sanitaria por el COVID-19 y en particular en el caso de la Secretaría de Pueblos y Barrios Originarios y Comunidades Indígenas Residentes, solicito amablemente a ambas dependencias lo siguiente: _x000a__x000a_¿Cuales han sido los recortes financieros por capitulo con los que cuenta la dependencia?, así como una comparación de _x000a_¿Cual fue el presupuesto del ejercicio fiscal vigente que se asigno al principio y con el que cuenta actualmente? _x000a_¿A donde se ha reasignado el presupuesto que se ha quitado a la SEPI? _x000a_¿Cuales han sido  o como se han visto afectados cada capitulo financiero?_x000a_¿Cuales son las medidas que han tomado para mitigar el impacto económico que tiene la dependencia tras la pandemia?  _x000a_¿El personal de estructura, nomina 8, base, prestadores de servicios, honorarios, proovedores cuenta con alguina capacitación especifica sobre el COVID-19?"/>
  </r>
  <r>
    <s v="0106500123920"/>
    <x v="65"/>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07000120520"/>
    <x v="92"/>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08000267420"/>
    <x v="0"/>
    <x v="4578"/>
    <x v="1"/>
    <s v="Requiero el expediente medico, asi como prueba de COVID-19, de mi padre que llevo por nombre: ####### ########## ######. para efectos legales relacionados, con el pago de indemizacion. Ante el La Junta Federal De Conciliacion Y Arbitraje"/>
  </r>
  <r>
    <s v="0108000267520"/>
    <x v="0"/>
    <x v="4578"/>
    <x v="1"/>
    <s v="Requiero el expediente medico, asi como prueba de COVID-19, de mi padre que llevo por nombre: ####### ########## ######. para efectos legales relacionados, con el pago de indemizacion. Ante el La Junta Federal De Conciliacion Y Arbitraje"/>
  </r>
  <r>
    <s v="0108000268220"/>
    <x v="0"/>
    <x v="4578"/>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8000268420"/>
    <x v="0"/>
    <x v="4578"/>
    <x v="1"/>
    <s v="estrategias y/o políticas publicas implementadas para la contención y propagación de la pandemia a causa de del virus covid-19, a nivel estatal, (ciudad de México)"/>
  </r>
  <r>
    <s v="0108000268820"/>
    <x v="0"/>
    <x v="4578"/>
    <x v="1"/>
    <s v="Listado del personal del Hospital Dr. Manuel Gea Gonzáles, que se encuentran de licencia del ISSSTE por covid 19 a partir de abril 2020 a la fecha._x000a_Número de empleados del Hospital Dr. Manuel Gea González contagiados por Covid19, recuperados y fallecimientos a agosto 2020."/>
  </r>
  <r>
    <s v="0109000179020"/>
    <x v="22"/>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13100095420"/>
    <x v="33"/>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15000127820"/>
    <x v="21"/>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15000127920"/>
    <x v="21"/>
    <x v="4578"/>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0118000033120"/>
    <x v="30"/>
    <x v="4578"/>
    <x v="1"/>
    <s v="Solicito información sobre las acciones que ha tomado el Gobierno de la Ciudad de México, encabezado por la jefa de Gobierno Claudia Sheinbaum, respecto al programa ´Mujeres SOS´, lanzado en marzo de 2020, el cual tiene como fin prevenir y detectar casos de violencia visitando casa por casa en la capital. _x000a_La Estrategia ´Mujeres SOS´ propone visitar casa por casa 2.7 millones de hogares en la capital. _x000a__x000a_¿Cuántos hogares se han visitado hasta la fecha más actual posible?_x000a__x000a_¿Cuántos casos de violencia contra las mujeres se han registrado hasta el momento bajo la estrategia y de qué tipo?_x000a__x000a_Solicito información desglosada por alcaldía y por mes, así como por tipo de violencia identificado._x000a__x000a_En caso de que la estrategia haya cambiado debido a la pandemia de COVID-19, quiero saber cuáles son las acciones alternativas tomadas._x000a__x000a_Gracias."/>
  </r>
  <r>
    <s v="0303100037020"/>
    <x v="55"/>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319000040520"/>
    <x v="35"/>
    <x v="4578"/>
    <x v="1"/>
    <s v="Respecto al condominio ubicado en calle Tokio número 921, Colonia Portales Sur, Alcaldía de Benito Juárez, de la Ciudad de México, C.P. 03300, se me informe lo siguiente:_x000a__x000a_1.Nombre completo del actual administrador condominal acreditado._x000a_2.En consideración a la Pandemia por COVID19, ¿hasta cuando dicho administrador y comité, habrán de ser reemplazados,  y mediante qué mecanismo?_x000a_3.¿Es válido y legal el cambio de administración a pesar de la suspensión de términos de PROSOC por la pandemia de COVID19?_x000a_4.Durante 2020, en dicho condominio ¿se tramitó la celebración de Asamblea de Vecinos para el cambio de administración?_x000a_5.Dada la suspensión de términos en PROSOC, ¿ a qué instancia se podría recurrir para la mediación de conflictos vecinales?"/>
  </r>
  <r>
    <s v="0328000049120"/>
    <x v="1"/>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328000049320"/>
    <x v="1"/>
    <x v="4578"/>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422000182320"/>
    <x v="6"/>
    <x v="4578"/>
    <x v="1"/>
    <s v="Se solicita datos sobre el número de personas trabajadoras de limpia de base y nómina 8 de la Ciudad de México,_x000a_reportadas fallecidas por Covid-19 desagregadas por sexo, edad, alcaldía en la que laboraban y tipo de función que_x000a_realizaban"/>
  </r>
  <r>
    <s v="0424000155720"/>
    <x v="77"/>
    <x v="4578"/>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0426000227320"/>
    <x v="57"/>
    <x v="4578"/>
    <x v="1"/>
    <s v="Quiero conocer los protocolos, el plan de trabajo y las acciones que implementó la coordinación de proyectos de innovación económica a cargo de la C. Cecilia María García Rico durante la contingencia sanitaria de la pandemia del COVID-19 de Marzo de 2020 a la fecha. "/>
  </r>
  <r>
    <s v="0431000134720"/>
    <x v="8"/>
    <x v="4578"/>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3600000014720"/>
    <x v="101"/>
    <x v="4578"/>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5002000028620"/>
    <x v="26"/>
    <x v="4578"/>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5003000089620"/>
    <x v="11"/>
    <x v="4578"/>
    <x v="1"/>
    <s v="1.-Solicito saber de donde sale el presupuesto que utilliza la  Diputada Lourdes Paz para vender verduras y para sanitizar espacios de la Alcaldía de Iztacalco, mismos lugares donde el Alcalde de Iztacalco difunde que hace esta labor.( La Alcaldía de Iztacalco esta realizando la labor de Sanitización  por lo que requiero saber realmente de donde esta saliendo el presupuesto, de la Alcaldía, del Congreso o de su bolsillo)_x000a_2.- Solicito resultado de COVID 19, de la Diputada Lourdes Paz ya que esta en contacto con los habitantes de Iztacalco vendiendo verduras,  siendo posible portadora de COVID, siendo la Presidenta de la Comisión de Salud, dentro del Congreso de la Unión y que acciones a realizado en este sentido._x000a_3.- Quiero saber si dentro de sus funciones de la Dipiitada Lourdes Paz,, es la venta de verduras en vía pública, en colonias de la Alcaldía de Iztacalco, que tengo entendido   esta prohibido la venta de comidas ambulantes, dentro de la demarcación._x000a_4.- Requiero saber si esta acción de venta de verdura y sanitización es parte de proselitismo de campaña electoral."/>
  </r>
  <r>
    <s v="6000000156720"/>
    <x v="19"/>
    <x v="457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8230000020920"/>
    <x v="28"/>
    <x v="4578"/>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0000141120"/>
    <x v="3"/>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1000139420"/>
    <x v="12"/>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3000053520"/>
    <x v="62"/>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6000258020"/>
    <x v="14"/>
    <x v="4579"/>
    <x v="1"/>
    <s v="De acuerdo con el Plan Gradual hacia la Nueva Normalidad de la Ciudad de México, solicito me informe que medidas se han adoptado en la Dirección General de Administración de Personal de la CDMX, tanto en señalización, mobiliario, etc. Así como saber el total de servidores públicos han regresado a laborar, de éstos qué áreas son las que ya reanudaron labores, sí al personal que reanudó labores  se les realizó alguna prueba o test para saber si se identificaron casos de COVID. Sí fue así cuántos casos se presentaron y de qué áreas. "/>
  </r>
  <r>
    <s v="0106000258620"/>
    <x v="14"/>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7000120420"/>
    <x v="92"/>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17000027220"/>
    <x v="117"/>
    <x v="4579"/>
    <x v="1"/>
    <s v="INFORMACIÓN SOBRE LAS OBRAS DE REPARACIÓN DESPUÉS DEL SISMO DEL 23 DE JUNIO DE 2020,_x000a_NEGOCIOS AFECTADOS, PROTOCOLO DE REVISIÓN DE EDIFICIOS CONSIDERANDO EL COVID19, DAÑO EN_x000a_SISTEMA DE AGUA, SISTEMA DE DRENAJE, ENERGÍA ELÉCTRICA, Y TRANSPORTE."/>
  </r>
  <r>
    <s v="0314000090820"/>
    <x v="95"/>
    <x v="4579"/>
    <x v="1"/>
    <s v="Buenos días,_x000a__x000a_ _x000a__x000a_Les estoy escribiendo con una duda muy importante para mí y tal vez de miles de personas más. Muchos de nostros nos hemos quedado sin empleo y fuentes de ingreso y no sabemos hasta cuándo estaremos en cuarentena, debido a la incrementación de casos del COVID-19 en el mundo y la rapidez a la vez sin cura aún. Les pregunto si habrá algún perdón de renta de vivienda por este tiempo o algún descuento para que no nos quedemos sin hogar y estemos en la calle durante esta pandemia. Les suplico que me den alguna sugerencia o algún de tipo información sobre esta situación. Algún número telefónico y/o correo electrónico para poder comunicarme con quien me pueda proveer más información._x000a__x000a_ _x000a__x000a_Muchas gracias y Dios los bendiga"/>
  </r>
  <r>
    <s v="0315600017820"/>
    <x v="146"/>
    <x v="4579"/>
    <x v="1"/>
    <s v="INFORMACIÓN SOBRE LAS OBRAS DE REPARACIÓN DESPUÉS DEL SISMO DEL 23 DE JUNIO DE 2020,_x000a_NEGOCIOS AFECTADOS, PROTOCOLO DE REVISIÓN DE EDIFICIOS CONSIDERANDO EL COVID19, DAÑO EN_x000a_SISTEMA DE AGUA, SISTEMA DE DRENAJE, ENERGÍA ELÉCTRICA, Y TRANSPORTE."/>
  </r>
  <r>
    <s v="0319000040220"/>
    <x v="35"/>
    <x v="4579"/>
    <x v="1"/>
    <s v="Buenos días,_x000a__x000a_ _x000a__x000a_Les estoy escribiendo con una duda muy importante para mí y tal vez de miles de personas más. Muchos de nostros nos hemos quedado sin empleo y fuentes de ingreso y no sabemos hasta cuándo estaremos en cuarentena, debido a la incrementación de casos del COVID-19 en el mundo y la rapidez a la vez sin cura aún. Les pregunto si habrá algún perdón de renta de vivienda por este tiempo o algún descuento para que no nos quedemos sin hogar y estemos en la calle durante esta pandemia. Les suplico que me den alguna sugerencia o algún de tipo información sobre esta situación. Algún número telefónico y/o correo electrónico para poder comunicarme con quien me pueda proveer más información._x000a__x000a_ _x000a__x000a_Muchas gracias y Dios los bendiga"/>
  </r>
  <r>
    <s v="0417000203120"/>
    <x v="9"/>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_x000a_el organo gubernamental"/>
  </r>
  <r>
    <s v="0417000203220"/>
    <x v="9"/>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_x000a_el organo gubernamental"/>
  </r>
  <r>
    <s v="0422000181520"/>
    <x v="6"/>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22000181620"/>
    <x v="6"/>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22000181720"/>
    <x v="6"/>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22000181820"/>
    <x v="6"/>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22000181920"/>
    <x v="6"/>
    <x v="4579"/>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 el organo gubernamental"/>
  </r>
  <r>
    <s v="0430000152620"/>
    <x v="24"/>
    <x v="4579"/>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30000153320"/>
    <x v="24"/>
    <x v="4579"/>
    <x v="1"/>
    <s v="1.- Número de Defunciones de trabajadores de la Alcaldía Tlalpan (cualquier tipo de contratación) de los años 2015,2016,2017,2018, separadas por mes y sexo _x000a_2. Número de Defunciones de trabajadores de la Alcaldía Tlalpan (cualquier tipo de contratación) del año 2020_x000a_separados por mes, sexo , casos covid19 confirmados, relacionados o sospechosos de covid19 y otro tipo de defunción"/>
  </r>
  <r>
    <s v="0431000134620"/>
    <x v="8"/>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3200000056220"/>
    <x v="64"/>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5003000088820"/>
    <x v="11"/>
    <x v="4579"/>
    <x v="1"/>
    <s v="Derivado del incendio ocurrido en la zona de los mercados de la merced el 27 de febrero de 2013, hasta el día de hoy la mayoría de los locales ubicados entre las puertas 22 a 17 del mercado público 101 Merced Nave Mayor se encuentran inhabilitados al interior del inmueble conocido como &quot;nave mayor&quot; y  parte de sus comerciantes no tiene un lugar en donde ejercer su actividad laboral,  por lo que me interesa saber:_x000a_1.- En que fecha (día, mes y año) serán reinstalados los comerciantes que laboraban entre las puertas 17 a 22 del mercado público 101 Merced Nave Mayor a sus locales al interior de dicho centro de abasto._x000a__x000a_2.- En porcentaje de avance se encuentra la obra de reconstrucción/rehabilitación del mercado merced nave mayor que se está realizando entre las puertas 17 a 22, siniestradas desde  el año 2013_x000a__x000a_3.- En este momento hay presupuesto suficiente para concluir  la obra de reconstrucción/rehabilitación del mercado público 101 merced nave mayor, en su tramo comprendido entre las puertas 17  22, que fueron siniestradas en el año 2013_x000a_3.1.- De ser afirmativa la respuesta a la pregunta 3 (tres) que autoridad gubernamental es la encargada de ejercer el presupuesto referido._x000a_3.2.- De ser negativa su respuesta a la pregunta 3 (tres), que autoridad es la encargada de ejercer el presupuesto referido y que indique (la autoridad a la que le competa) si ya esta tramitandose el presupuesto faltante para concluir las obras de reconstrucción/remodelación de los locales afectados desde el siniestro del año 2013_x000a__x000a_4.- Derivado de una visita a la zona referida, entre las puertas 17 a 20, se encuentran sin techumbre la mitad de los pasillos, en que fecha se iniciará la colocación de las losas en el espacio referido, en caso de que haya algún inconveniente para realizar dicho trabajo, cuál sería además qué acciones ha tomado la autoridad gubernamental para poder llevar a cabo las obras de remodelación (reconstrucción de dicho centro de abasto referido  _x000a_5.- Ante los actuales sucesos de la pandemia por Covid 19, la falta de espacios para el acomodo de los locatarios alrededor del mercado citado y la suma de los casi ocho años de no poder laborar en los locales comerciales al interior del mercado público 101 merced nave mayor, al momento de esta solicitud de información los locatarios afectados desde 2013 y que no fueron reubicados en la vía pública alrededor del mercado mencionado con antelación, podrán acceder a algún tipo de apoyo económico directo o simplemente tendrán que soportar como puedan el tiempo restante para que sean nuevamente colocados en sus locales/puestos al interior del mercado merced nave mayor. "/>
  </r>
  <r>
    <s v="0100000139720"/>
    <x v="3"/>
    <x v="4580"/>
    <x v="1"/>
    <s v="Deseo conocer los motivos por los cuales, la Directora General de la DGRT, Rebeca Sanchez Colin, no acude a los recorridos que se hacen en la Central de Abastos y solo selecciona a cierto personal para que acuda a recorridos en la Central de Abastos, siendo que esta es foco rojo en contagios del virus SARS-COVID 19 y siempre el personal que debe acudir, son aquellos que tienen los salarios mas bajos de las nominas internas, dejando en sus casas, seguros y sin ningun riesgo a los que tienen la fortuna de tener nomina 8, todo lo anterior bajo el argumento de que si los empleados seleccionados no acuden, podrían no ser considerados para continuar laborando en esta dependencia y en algunos casos, pidiendo alguna cantidad de dinero para que no se tenga la obligación de asistitr y ponerse en riesgo."/>
  </r>
  <r>
    <s v="0101000138620"/>
    <x v="12"/>
    <x v="4580"/>
    <x v="1"/>
    <s v="(Con fecha al 31 de agosto de 2020)_x000a__x000a_i. El número de personas privadas de libertad contagiadas por COVID-19 (desagregado por sexo)_x000a_ii. El número de defunciones por COVID-19 (desagregado por sexo)_x000a_iii. El número de casos sospechosos (desagregado por sexo)_x000a_iv. El número de casos de recuperación (desagregado por sexo)_x000a_v. Medidas de prevención, contención y mitigación frente a la pandemia"/>
  </r>
  <r>
    <s v="0103000053220"/>
    <x v="62"/>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5000122820"/>
    <x v="94"/>
    <x v="4580"/>
    <x v="1"/>
    <s v="Solicitud de extension de Certificado Unico de Zonificacion de Uso de Suelo atravez de la plataforma https://www.extensionescovid.cdmx.gob.mx/ Folio 24056-151DEMA19 y se realizo el pago de a linea de Captura No. 9310040338631D513YFB, en la pagina no hay respuesta desde el 8 de junio de 2020. "/>
  </r>
  <r>
    <s v="0105000123520"/>
    <x v="94"/>
    <x v="4580"/>
    <x v="1"/>
    <s v="Solicitud de extension de Certificado Unico de Zonificacion de Uso de Suelo atravez de la plataforma https://www.extensionescovid.cdmx.gob.mx/ Folio 24056-151DEMA19 y se realizo el pago de a linea de Captura No. 9310040338631D513YFB, en la pagina no hay respuesta desde el 8 de junio de 2020. "/>
  </r>
  <r>
    <s v="0106000256720"/>
    <x v="14"/>
    <x v="4580"/>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08000266020"/>
    <x v="0"/>
    <x v="4580"/>
    <x v="1"/>
    <s v="estrategias y/o políticas publicas implementadas para la contención y propagación de la pandemia a causa de del virus covid-19, a nivel estatal, (ciudad de México)"/>
  </r>
  <r>
    <s v="0108000266120"/>
    <x v="0"/>
    <x v="4580"/>
    <x v="1"/>
    <s v="SOLICITO LA INFORMACIÓN DE CUANTOS Y CUALES HOSPITALES RECIBIERON CUBREBOCAS, CARETAS, GUANTES, TRAJES DE PROTECCIÓN PARA AFRONTAR LA PANDEMIA DEL COVID-19"/>
  </r>
  <r>
    <s v="0108000266220"/>
    <x v="0"/>
    <x v="4580"/>
    <x v="1"/>
    <s v="Solicito se me comparta el informe diario de CASOS CONFIRMADOS y DEFUNCIONES  en la CDMX por COVID-19 del periodo comprendido 28 DE FEBRERO AL 22 DE ABRIL DE 2020."/>
  </r>
  <r>
    <s v="0108000266320"/>
    <x v="0"/>
    <x v="4580"/>
    <x v="1"/>
    <s v="Copia en version electronica del listado nominal de hospitales de esa dependencia que se acondicionaron para atender a pacientes contagiados con el virus del Covid19, lo anterior desglosado por municipio, numero de pacientes positivos al virus que fueron atendidos en cada hospital y numero de pacientes que perdieron la vida en cada uno de ellos"/>
  </r>
  <r>
    <s v="0112000152320"/>
    <x v="52"/>
    <x v="4580"/>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6000159220"/>
    <x v="15"/>
    <x v="4580"/>
    <x v="1"/>
    <s v="Deseo conocer los motivos por los cuales, la Directora General de la DGRT, Rebeca Sanchez Colin, no acude a los recorridos que se hacen en la Central de Abastos y solo selecciona a cierto personal para que acuda a recorridos en la Central de Abastos, siendo que esta es foco rojo en contagios del virus SARS-COVID 19 y siempre el personal que debe acudir, son aquellos que tienen los salarios mas bajos de las nominas internas, dejando en sus casas, seguros y sin ningun riesgo a los que tienen la fortuna de tener nomina 8, todo lo anterior bajo el argumento de que si los empleados seleccionados no acuden, podrían no ser considerados para continuar laborando en esta dependencia y en algunos casos, pidiendo alguna cantidad de dinero para que no se tenga la obligación de asistitr y ponerse en riesgo."/>
  </r>
  <r>
    <s v="0328000048220"/>
    <x v="1"/>
    <x v="4580"/>
    <x v="1"/>
    <s v="Solicitud de extension de Certificado Unico de Zonificacion de Uso de Suelo atravez de la plataforma https://www.extensionescovid.cdmx.gob.mx/ Folio 24056-151DEMA19 y se realizo el pago de a linea de Captura No. 9310040338631D513YFB, en la pagina no hay respuesta desde el 8 de junio de 2020. "/>
  </r>
  <r>
    <s v="0417000201020"/>
    <x v="9"/>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18000146520"/>
    <x v="10"/>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19000182320"/>
    <x v="31"/>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0000169820"/>
    <x v="70"/>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1000126420"/>
    <x v="16"/>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2000179620"/>
    <x v="6"/>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3000147620"/>
    <x v="23"/>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4000154720"/>
    <x v="77"/>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5000169720"/>
    <x v="4"/>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6000223820"/>
    <x v="57"/>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7000156020"/>
    <x v="13"/>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8000102220"/>
    <x v="74"/>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9000135220"/>
    <x v="18"/>
    <x v="458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9000135420"/>
    <x v="18"/>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0000151820"/>
    <x v="24"/>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1000133620"/>
    <x v="8"/>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2000146420"/>
    <x v="25"/>
    <x v="4580"/>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5003000088520"/>
    <x v="11"/>
    <x v="4580"/>
    <x v="1"/>
    <s v="Solicito saber la fecha en que el congreso de la ciudad de México entregó los 400 millones de pesos que donó al Gobierno de la ciudad de México para atender necesidades hospitalarias derivadas de la pandemia de covid 19, y en qué consiste el convenio que se firmó con el Poder Ejecutivo para concretar los términos de la donación._x000a_También solicito saber  de qué rubros o partidas se obtuvieron los 400 millones de pesos para los donativos"/>
  </r>
  <r>
    <s v="0100000138920"/>
    <x v="3"/>
    <x v="4581"/>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1000137320"/>
    <x v="12"/>
    <x v="4581"/>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3000053020"/>
    <x v="62"/>
    <x v="4581"/>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8000264220"/>
    <x v="0"/>
    <x v="4581"/>
    <x v="1"/>
    <s v="Solicito se me comparta el informe diario de CASOS CONFIRMADOS y DEFUNCIONES  en la CDMX por COVID-19 del periodo comprendido 28 DE FEBRERO AL 22 DE ABRIL DE 2020."/>
  </r>
  <r>
    <s v="0108000264420"/>
    <x v="0"/>
    <x v="4581"/>
    <x v="1"/>
    <s v="La Secretaría de Relaciones Exteriores y la Secretaría de Salud (Dr. López Gatell) hicieron del conocimiento de la sociedad mediante los medios de comunicación la llegada de un grupo de médicos cubanos que apoyarán al Gobierno Mexicano en la atención de la pandemia del Coronavirus._x000a_a)¿Qué instancia de gobierno, con que fundamento legal y con que motivación fue la que requirió el apoyo de los médicos cubanos?_x000a_b)¿Cómo y por cuántas personas y de qué perfil se integra el equipo de salud cubano?_x000a_c)¿El apoyo del gobierno de Cuba recibirá alguna contraprestación?_x000a_d)Con independencia de si el Estado Mexicano tendrá que cubrir una contraprestación por el apoyo de los médicos cubanos. ¿Cuál será el costo derivado de la logística (transportación, alimentación hospedaje, etc.) para traer al personal de salud cubano a México y regresarlo al término de participación en la atención del problema de salud? Favor de desglosar por concepto y costo._x000a_e)¿México no cuenta con el personal calificado en cantidad y calidad?_x000a_f)¿Se ha requerido el apoyo de otros gobiernos? ¿De cuáles de ser el caso?_x000a_g)¿Cómo se garantizará la salud del personal de salud cubano mientras esté en el territorio nacional?_x000a_h)¿Qué período de tiempo se estima permanecerán en el territorio nacional el personal de salud cubano?_x000a_i)¿Cuál es la agenda de actividades que desarrollará el personal de salud cubano y en qué ciudades?_x000a_j)¿Qué instancia de gobierno y qué servidores públicos serán los responsables de coordinar las actividades de este equipo de salud?"/>
  </r>
  <r>
    <s v="0109000177320"/>
    <x v="22"/>
    <x v="4581"/>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9000177420"/>
    <x v="22"/>
    <x v="4581"/>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321500083520"/>
    <x v="2"/>
    <x v="4581"/>
    <x v="1"/>
    <s v="Solicito se me comparta el informe diario de CASOS CONFIRMADOS y DEFUNCIONES  en la CDMX por COVID-19 del periodo comprendido 28 DE FEBRERO AL 22 DE ABRIL DE 2020."/>
  </r>
  <r>
    <s v="0321500083620"/>
    <x v="2"/>
    <x v="4581"/>
    <x v="1"/>
    <s v="La Secretaría de Relaciones Exteriores y la Secretaría de Salud (Dr. López Gatell) hicieron del conocimiento de la sociedad mediante los medios de comunicación la llegada de un grupo de médicos cubanos que apoyarán al Gobierno Mexicano en la atención de la pandemia del Coronavirus._x000a_a)¿Qué instancia de gobierno, con que fundamento legal y con que motivación fue la que requirió el apoyo de los médicos cubanos?_x000a_b)¿Cómo y por cuántas personas y de qué perfil se integra el equipo de salud cubano?_x000a_c)¿El apoyo del gobierno de Cuba recibirá alguna contraprestación?_x000a_d)Con independencia de si el Estado Mexicano tendrá que cubrir una contraprestación por el apoyo de los médicos cubanos. ¿Cuál será el costo derivado de la logística (transportación, alimentación hospedaje, etc.) para traer al personal de salud cubano a México y regresarlo al término de participación en la atención del problema de salud? Favor de desglosar por concepto y costo._x000a_e)¿México no cuenta con el personal calificado en cantidad y calidad?_x000a_f)¿Se ha requerido el apoyo de otros gobiernos? ¿De cuáles de ser el caso?_x000a_g)¿Cómo se garantizará la salud del personal de salud cubano mientras esté en el territorio nacional?_x000a_h)¿Qué período de tiempo se estima permanecerán en el territorio nacional el personal de salud cubano?_x000a_i)¿Cuál es la agenda de actividades que desarrollará el personal de salud cubano y en qué ciudades?_x000a_j)¿Qué instancia de gobierno y qué servidores públicos serán los responsables de coordinar las actividades de este equipo de salud?"/>
  </r>
  <r>
    <s v="0426000223320"/>
    <x v="57"/>
    <x v="4581"/>
    <x v="1"/>
    <s v="¿Cuánto dinero han ocupado para atender la emergencia del Covid-19 en la demarcación territorial?"/>
  </r>
  <r>
    <s v="0428000101820"/>
    <x v="74"/>
    <x v="4581"/>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3100000130320"/>
    <x v="47"/>
    <x v="4581"/>
    <x v="1"/>
    <s v="Solicito se me comparta el informe diario de CASOS CONFIRMADOS y DEFUNCIONES  en la CDMX por COVID-19 del periodo comprendido 28 DE FEBRERO AL 22 DE ABRIL DE 2020."/>
  </r>
  <r>
    <s v="0100000138820"/>
    <x v="3"/>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1000136520"/>
    <x v="12"/>
    <x v="4582"/>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1000136720"/>
    <x v="12"/>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3000052920"/>
    <x v="62"/>
    <x v="4582"/>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6000255120"/>
    <x v="14"/>
    <x v="4582"/>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06000255220"/>
    <x v="14"/>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8000263720"/>
    <x v="0"/>
    <x v="4582"/>
    <x v="1"/>
    <s v="SOLICITO LA INFORMACIÓN DE CUANTOS Y CUALES HOSPITALES RECIBIERON CUBREBOCAS, CARETAS, GUANTES, TRAJES DE PROTECCIÓN PARA AFRONTAR LA PANDEMIA DEL COVID-19"/>
  </r>
  <r>
    <s v="0108000263820"/>
    <x v="0"/>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108000264020"/>
    <x v="0"/>
    <x v="4582"/>
    <x v="1"/>
    <s v="El diccionario de datos de la base de datos COVID-SINAVE contiene un campo llamado &quot;contacto_infeccion_viral&quot;. La  descripción de este campo dice: &quot;Contacto con un caso de infección respiratoria viral en los últimos 7 días&quot;. Solicito conocer a qué infección respiratoria viral se refiere este campo, por ejemplo, si se trata de COVID-19, influenza, neumonía, etc."/>
  </r>
  <r>
    <s v="0113100091220"/>
    <x v="33"/>
    <x v="4582"/>
    <x v="1"/>
    <s v="A quien corresponda atentamente solicito_x000a_1. Listado de por delito divido entre los meses de enero de 2020 a abril de 2020_x000a_2. ¿Cuales han sido los delitos que fueron en aumento debido a la contingencia por el COVID 19 y a las medidas_x000a_tomadas por el gobierno capitalino y federal (Cuarentena)?_x000a_3. ¿Cuales han sido los delitos que se fueron a la baja debido a la contingencia por el COVID 19 y a las medidas_x000a_tomadas por el gobierno capitalino y federal (Cuarentena)?_x000a_4. Existe algún plan de persecución penal para evitar el alza de delitos por contingencia del que tenga conocimiento_x000a_el organo gubernamental"/>
  </r>
  <r>
    <s v="0113100091820"/>
    <x v="33"/>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308000026320"/>
    <x v="83"/>
    <x v="4582"/>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319000039820"/>
    <x v="35"/>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326000030120"/>
    <x v="66"/>
    <x v="4582"/>
    <x v="1"/>
    <s v="¿Cuántas personas se han registrado para recibir la beca Leonora Vicario, que apoya a los menores que perdieron a sus padres durante la pandemia?_x000a_La información, por favor, desde que se lanzó hasta la fecha en que sea ingresada la solicitud. _x000a_Por favor, especificar y dividir los siguientes datos:_x000a_Por edad, género, alcaldía / demarcación territorial, colonia, por fecha en la que se inscribió. _x000a_¿Cuál es la causa de la muerte que debe decir el acta de defunción para que la beca sea otorgada?, es decir, Covid-19, neumonía atípica, insuficiencia respiratoria... Especificar las causas de la muerte que pueden ser válidas para recibir la beca. _x000a_¿Cuánto es el presupuesto que se ha ejercido hasta el momento?_x000a_¿Cuál es el presupuesto disponible para esta beca?"/>
  </r>
  <r>
    <s v="0327400044120"/>
    <x v="27"/>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0328000047820"/>
    <x v="1"/>
    <x v="4582"/>
    <x v="1"/>
    <s v="Solicito versión pública de la relación de traslados de personas a unidades médicas detectados a través del sistema_x000a_SMS “COVID19” en el periodo del 1 de marzo al 31 de julio del 2020.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427000154120"/>
    <x v="13"/>
    <x v="4582"/>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3100000129920"/>
    <x v="47"/>
    <x v="4582"/>
    <x v="1"/>
    <s v="SOLICITO LA INFORMACIÓN DE CUANTOS Y CUALES HOSPITALES RECIBIERON CUBREBOCAS, CARETAS, GUANTES, TRAJES DE PROTECCIÓN PARA AFRONTAR LA PANDEMIA DEL COVID-19"/>
  </r>
  <r>
    <s v="5002000027720"/>
    <x v="26"/>
    <x v="4582"/>
    <x v="1"/>
    <s v="Solicito saber el presupuesto que se ha utilizado del 13 de marzo del 2020 a la fecha para poder equipar cada una de las ambulancias habilitadas para atender a personas en situación de calle durante la pandemia del Covid 19. Favor de detallar los insumos en los que ha sido utilizado este recurso."/>
  </r>
  <r>
    <s v="5003000087120"/>
    <x v="11"/>
    <x v="4582"/>
    <x v="1"/>
    <s v="Solicito la siguiente información en versión pública._x000a__x000a_1. Copia de los comprobantes de pago erogados por el servicio de sanitización de transporte público que está implementando el diputado Carlos Mirón con motivo de la pandemia de Covid-19._x000a__x000a_2. Favor de informar el nombre del proveedor de dicho servicio, el nombre del proveedor de uniformes de dicho servicios._x000a__x000a_3. Favor de informarme las fechas y ubicaciones en las que se ha hecho dicho servicio que ofrece el diputado local de Morena y costo total del mismo. También la partida de donde salen los recursos para este fin."/>
  </r>
  <r>
    <s v="6001000051920"/>
    <x v="69"/>
    <x v="4582"/>
    <x v="1"/>
    <s v="Con el inicio de labores, quiero saber lo siguiente:_x000a_Cuál es el protocolo de salud y seguridad a seguir cuando en una área se presenta un emplead@ positivo a covid-19_x000a_Quién paga la prueba de covid-19 el Tribunal o el emplead@?_x000a_Cuántas y cuáles áreas han presentado al menos un caso positivo a covid-19 desde el 18 de marzo a la fecha?_x000a_Cuántas personas máximo laboran en cada área?_x000a_Hay horarios y días escalonados de trabajo?_x000a_Cuántas horas máximo se laboran en cada área?_x000a_En caso de que se obligue a los emplead@s a laborar sin días ni horarios escalonados, a quién se debe recurrir? _x000a_Se puede obligar a los emplead@s a laborar más horas en epoca de pandemia?"/>
  </r>
  <r>
    <s v="6001000052020"/>
    <x v="69"/>
    <x v="4582"/>
    <x v="1"/>
    <s v="Si alguien se contagia de covid -19l por labores realizadas dentro del tribunal, se considera riesgo de trabajo?_x000a_Cuántas áreas tienen personas positivas a covid-19?_x000a_Cómo se garantiza la seguridad y salud de los demás trabajadores de ésas áreas?"/>
  </r>
  <r>
    <s v="0100000138320"/>
    <x v="3"/>
    <x v="4583"/>
    <x v="1"/>
    <s v="estrategias y/o políticas publicas implementadas para la contención y propagación de la pandemia a causa de del virus covid-19, a nivel estatal, (ciudad de México)"/>
  </r>
  <r>
    <s v="0101000135920"/>
    <x v="12"/>
    <x v="4583"/>
    <x v="1"/>
    <s v="estrategias y/o políticas publicas implementadas para la contención y propagación de la pandemia a causa de del virus covid-19, a nivel estatal, (ciudad de México)"/>
  </r>
  <r>
    <s v="0103000052620"/>
    <x v="62"/>
    <x v="4583"/>
    <x v="1"/>
    <s v="Que con fundamento en el artículo 8 de la Constitución Política de los Estados Unidos Mexicano, así como el 1 y 40 de la Ley Federal de Transparencia y Acceso a la Información Pública, atentamente solicito me sea proporcionada la información que se describe a continuación, que esa H. Jefatura de Gobierno Informe._x000a_a)De acuerdo al punto DÉCIMO TER de los Lineamientos para la Ejecución del Plan Gradual hacia la nueva normalidad en la Ciudad de México publicados el 1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i. ¿qué tipo de pruebas se deben aplicar a los trabajadores?_x000a_ii.- ¿todas l empresas con más de 30 trabajadores deben de aplicar dichas pruebas, no importando que la sociedad de que se trate no haya suspendido su operación durante toda la emergencia sanitaria debido a que realiza actividades esenciales?."/>
  </r>
  <r>
    <s v="0103000052720"/>
    <x v="62"/>
    <x v="4583"/>
    <x v="1"/>
    <s v="Cual será el crecimiento económico que tendrá México en sus organismos o instituciones en el próximo año, tras el percance que esta pasando por el virus COVID-19."/>
  </r>
  <r>
    <s v="0103500027120"/>
    <x v="93"/>
    <x v="4583"/>
    <x v="1"/>
    <s v="En respuesta a la contestación sobre mi solicitud de información dirigida a la Secretaría de Pueblos y Barrios Originarios y Comunidades Indígenas Residentes sobre contenidos realizados para las personas indígenas en la Ciudad de México con información sobre el coronavirus, me gustaría que se ampliará la respuesta a los siguientes cuestionamientos:_x000a_1) Mencionaron que existían contenidos en distintas redes sociales y páginas web, sin embargo no se especificaron cifras que avalen el acceso de la población indígena de la ciudad a internet, para que de esa forma se pueda justificar el uso de este medio con fines de comunicación, es por ello que le solicito datos sobre el acceso a internet por parte de la población indígena por favor._x000a_2) Cuando mencionan que se han realizado diálogos y charlas con dirigentes de diferentes comunidades, ¿podría especificar cuáles y el contenido de los mismos por favor?_x000a_3) De igual manera, pueden por favor especificar ¿en qué lenguas se han emitido esos carteles que se mencionan y los avisos en redes sociales?"/>
  </r>
  <r>
    <s v="0104000057220"/>
    <x v="7"/>
    <x v="4583"/>
    <x v="1"/>
    <s v="Sobre la Jornada de Salud para personas en situación de calle en el contexto de la pandemia por coronavirus_x000a_¿Cuántas personas recibieron información?  ¿De qué tipo?_x000a_¿Número de brigadas que realizaron la jornada?_x000a_¿Cuántas visitas han hecho? _x000a_¿En esas visitas cuántas personas conformaron las brigadas? _x000a_¿Qué puntos de la ciudad cubrieron esas brigadas? _x000a_¿Qué materiales informativos emplearon?_x000a_ ¿Qué equipo sanitario utilizaron? _x000a_¿Brindaron atención médica? ¿De qué tipo? _x000a_¿Cuántas personas, de qué sexo y edad fueron detectadas con posibles síntomas de coronavirus?_x000a_¿Qué tipo de atención o canalización se le ofreció a cada una de esas personas?_x000a_¿Cuál es el argumento para sanitizar? _x000a_¿Cuántas personas en situación de calle participaron en las jornadas? Desglosar por alcaldía"/>
  </r>
  <r>
    <s v="0104000057320"/>
    <x v="7"/>
    <x v="4583"/>
    <x v="1"/>
    <s v="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
  </r>
  <r>
    <s v="0106000251920"/>
    <x v="14"/>
    <x v="4583"/>
    <x v="1"/>
    <s v="Buenas Días_x000a_Por medio de la presente solicito el apoyo de marcha por la muerte de mi papá, ya lo lleve a mi dependencia de trabajo y por la pandemia de COVID y el día de ayer me regresaron los documentos porque no me podian  ayudar por no tener digito sindical, pero a mi me descuentan lo del apoyo funerarios y solo estoy pidiendo el recurso que me quitan cada quincena por el concepto ####._x000a_Me gustaria su respuesta si es con ustedes o con quien._x000a__x000a_Gracias"/>
  </r>
  <r>
    <s v="0106000253020"/>
    <x v="14"/>
    <x v="4583"/>
    <x v="1"/>
    <s v="4 agosto_x000a_Buenas tardes_x000a_A quien corresponda_x000a_Desde el mes de febrero de este año estoy tratando, ……………. si tratando, de hacer el cambio de placas de un auto usado del Edo de Moleros de una PERSONA FÍSICA a una PERSONA MORAL._x000a_Después de infinidad de vueltas, lleve a la unidad correspondiente de VERIFICACIÓN DE DOCUMENTOS, el pago del REGISTRO VEHICULAR de 2015 al 2020 del Edo de Morelos._x000a_Acudí a la Secretaria de Hacienda del Estado de Morelos, a la oficina de la DIRECCIÓN GENERAL DE RECAUDACIÓN para CERTIFICAR los pagos hechos ante la SUBSECRETARIA DE INGRESO DE dicha secretaria, a fin de AUTENTIFICAR que los pagos hechos ante el SERVICIO DE REGISTRO EN EL PADRÓN VEHICULAR ESTATAL, fueran verídicos._x000a_Sin embargo, el tiempo y costos de esta CERTIFICACIÓN, fueron en balde, ya que se tuvieron que dejar los ORIGINALES DE COPIAS CERTIFICADAS en el Departamento correspondiente, para que verificaran que los pagos efectuado, efectivamente FUERAN REALES._x000a_Finales de febrero se entraron estos documentos con el FOLIO #### para regresar el 31 de marzo del 2020._x000a_Con el grave problema del COVID-19 me hablaron para cancelar la cita._x000a_El die martes de la semana pasada, amablemente me llamaron para indicarme que a mi correo: ################### , me harían llegar un correo para que adjuntara los documentos que se deben adjuntar y que ese correo llegaría en 24 horas._x000a_Sin embargo, han pasaron 8 DÍAS, sin que me haya recibo el correo, quedaron de llamar el dia jueves, no han llamado y tampoco contestan los teléfonos ########## y ##._x000a_SOLICITO DE LA MANERA MAS ATENTA_x000a_1.     Que me indiquen a que correo debo enviar los documentos para poder recoger las placas_x000a_2.     Hacer el pago de la placa y_x000a_3.     El pago de la tenencia_x000a_Se los voy a agradecer, ya que dada la situación el no tener el auto me está generando costos impagables del UBER, al no tener trabajo._x000a_Gracias por ponerse en mi ligar, se los agradeceré._x000a_Gracias_x000a_######## ###### ######_x000a_###################_x000a_Tel ########## y ##_x000a_#################_x000a_######################################"/>
  </r>
  <r>
    <s v="0107500034520"/>
    <x v="17"/>
    <x v="4583"/>
    <x v="1"/>
    <s v="estrategias y/o políticas publicas implementadas para la contención y propagación de la pandemia a causa de del virus covid-19, a nivel estatal, (ciudad de México)"/>
  </r>
  <r>
    <s v="0108000263120"/>
    <x v="0"/>
    <x v="4583"/>
    <x v="1"/>
    <s v="Número de contagios por covid-19 po alcaldía "/>
  </r>
  <r>
    <s v="0108000263220"/>
    <x v="0"/>
    <x v="4583"/>
    <x v="1"/>
    <s v="Solicito versión pública de todos los estudios de brote relacionados con COVID-19 que se han realizado en la entidad hasta el 19 de agosto de 2020."/>
  </r>
  <r>
    <s v="0108000263320"/>
    <x v="0"/>
    <x v="4583"/>
    <x v="1"/>
    <s v="estrategias y/o políticas publicas implementadas para la contención y propagación de la pandemia a causa de del virus covid-19, a nivel estatal, (ciudad de México)"/>
  </r>
  <r>
    <s v="0116000157420"/>
    <x v="15"/>
    <x v="4583"/>
    <x v="1"/>
    <s v="Solicito el número de actas de defunción expedidas por el registro civil de esa entidad, de personas cuya causa de muerte estén asociadas al Covid-19, Sras-coV-2 o Sars-cov-2, coronavirus, y, por separado, neumonía atípica, en el lapso comprendido de febrero de 2020 al 15 de agosto del mismo año._x000a_En esta petición no se están solicitando datos personales, solo estadísticos de expedición de actas de defunción asociados con el covid-19."/>
  </r>
  <r>
    <s v="0303100035820"/>
    <x v="55"/>
    <x v="4583"/>
    <x v="1"/>
    <s v="Solicito versión pública de la relación de traslados de personas a unidades médicas detectados a través del sistema_x000a_SMS “COVID19” en el periodo del 1 de marzo al 31 de julio del 2020._x000a_Si fuera el caso de que existiera información que sea clasificada como confidencial, por existir alguna excepción_x000a_legítima y estrictamente necesaria a mi derecho de acceso a la información y a la transparencia, se solicita a esa_x000a_autoridad que elabore una versión pública de los mismos."/>
  </r>
  <r>
    <s v="0313500055920"/>
    <x v="67"/>
    <x v="4583"/>
    <x v="0"/>
    <s v="############################"/>
  </r>
  <r>
    <s v="0313500056020"/>
    <x v="67"/>
    <x v="4583"/>
    <x v="1"/>
    <s v="Derivado de un procedimiento administrativo marcado con el expediente ######################### en fecha 11 de mayo del presente año se llevó a cabo la clausura de mi establecimiento ubicado en #########################################, ######################### como medida preventiva ante la pandemia COVID-19 que atraviesa el país._x000a__x000a_El  INVEA estableció que dichos sellos serian retirados por los verificadores cuando la actividad comercial fuera permitida dentro del semáforo epidemiológico, y por distintas visitas, llamadas y consultas realizadas a dicha Institución, nos han informado que el acta de levantamiento y retiro de sellos ya se encuentra dentro del expediente en cuestión pero mi representada no cuenta con copia de dicha acta y los sellos físicamente aún se encuentran en la fachada del establecimiento, por lo que a pesar de encontrarnos en posibilidades de abrir, no contamos con el sustento legal para hacerlo._x000a__x000a_Por tal razón requerimos una copia simple de dicha acta de retiro de sellos, ya que si bien es cierto se puede solicitar mediante promoción ante dicha institución esta se puede ingresar hasta el 30 de septiembre de 2020 una vez pasado el periodo de suspensión de términos._x000a__x000a_Es preciso mencionar que mi representada ha tenido pérdidas económicas considerables debido a que establecimiento aún se encuentra cerrado por vernos imposibilitados para aperturar conforme a derecho,  por lo antes narrado nos vemos en la necesidad de solicitar amablemente copia del acta de retiro de sellos que obra en el expediente antes mencionado del H. Instituto de Verificación Administrativa de la CDMX._x000a__x000a_Agradeciendo de antemano la ayuda proporcionada."/>
  </r>
  <r>
    <s v="0319000039420"/>
    <x v="35"/>
    <x v="4583"/>
    <x v="1"/>
    <s v="Con fundamento en el artículo 6 de la Constitución Política de los Estados Unidos mexicanos y demás relativos al acceso de información pública, requiero saber si la Procuraduría social permite  y da valides legal y jurídica a las asambleas virtuales,  asimismo requiero todo el fundamento jurídico de esta respuesta._x000a_Asimismo,  requiero saber si esta Procuraduría social de la Ciudad de México sea manifestado en contra de las asambleas virtuales como alternativa al confinamiento y a la sana distancia qué generado la pandemia a nivel mundial COVID-19 ."/>
  </r>
  <r>
    <s v="0426000222720"/>
    <x v="57"/>
    <x v="458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6000222820"/>
    <x v="57"/>
    <x v="458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6000222920"/>
    <x v="57"/>
    <x v="458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8000101520"/>
    <x v="74"/>
    <x v="4583"/>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0429000134120"/>
    <x v="18"/>
    <x v="4583"/>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0430000150720"/>
    <x v="24"/>
    <x v="4583"/>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0432000145720"/>
    <x v="25"/>
    <x v="4583"/>
    <x v="1"/>
    <s v="Acciones de cada alcaldía para apoyar a los pequeños negocios de su territorio tras su reactivación por la pandemia de Covid-19. _x000a__x000a_¿Qué acciones fueron implementadas? ¿Se dieron apoyos económicos a los pequeños negocios? ¿Se dio asesoría a los pequeños negocios para transformar su negocio físico a uno digital? Si todas las anteriores son positivas ¿Cómo se puede entrar a los programas de apoyo para las pequeñas empresas?"/>
  </r>
  <r>
    <s v="3100000129520"/>
    <x v="47"/>
    <x v="4583"/>
    <x v="1"/>
    <s v="estrategias y/o políticas publicas implementadas para la contención y propagación de la pandemia a causa de del virus covid-19, a nivel estatal, (ciudad de México)"/>
  </r>
  <r>
    <s v="0101000134720"/>
    <x v="12"/>
    <x v="4584"/>
    <x v="1"/>
    <s v="Interpretación sobre el tipo y aplicación de pruebas de COVID-19 en términos de los Lineamientos para la Ejecución_x000a_del Plan Gradual hacia la nueva normalidad en la Ciudad de México "/>
  </r>
  <r>
    <s v="0101000134920"/>
    <x v="12"/>
    <x v="4584"/>
    <x v="1"/>
    <s v="Que con fundamento en el artículo 8 de la Constitución Política de los Estados Unidos Mexicano, así como el 1 y 40 de la Ley Federal de Transparencia y Acceso a la Información Pública, atentamente solicito me sea proporcionada la información que se describe a continuación, que esa H. Jefatura de Gobierno Informe._x000a_a)De acuerdo al punto DÉCIMO TER de los Lineamientos para la Ejecución del Plan Gradual hacia la nueva normalidad en la Ciudad de México publicados el 1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i. ¿qué tipo de pruebas se deben aplicar a los trabajadores?_x000a_ii.- ¿todas l empresas con más de 30 trabajadores deben de aplicar dichas pruebas, no importando que la sociedad de que se trate no haya suspendido su operación durante toda la emergencia sanitaria debido a que realiza actividades esenciales?."/>
  </r>
  <r>
    <s v="0101000135120"/>
    <x v="12"/>
    <x v="4584"/>
    <x v="1"/>
    <s v="Solicito el número de actas de defunción expedidas por el registro civil de esa entidad, de personas cuya causa de muerte estén asociadas al Covid-19, Sras-coV-2 o Sars-cov-2, coronavirus, y, por separado, neumonía atípica, en el lapso comprendido de febrero de 2020 al 15 de agosto del mismo año._x000a_En esta petición no se están solicitando datos personales, solo estadísticos de expedición de actas de defunción asociados con el covid-19."/>
  </r>
  <r>
    <s v="0101000135220"/>
    <x v="1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3000052520"/>
    <x v="6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5000121020"/>
    <x v="94"/>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6000251120"/>
    <x v="14"/>
    <x v="4584"/>
    <x v="1"/>
    <s v="Mi nombre es ##### ###### ###### ######, con CURP ################## tengo ## años de edad y_x000a_necesito tramitar mi pensión ISSSTE, mi número ISSSTE es #######_x000a_Acudí  a la dependencia antes mencionada y me indican que tengo que llevar HOJAS ÚNICAS DE SERVICIO de las_x000a_dependencias en las que labore , OFICIO DE CERTIFICACIÓN DE LAS HOJAS ÚNICAS DE SERVICIO._x000a_Labore  de los años #### a ###; las oficinas en las que labore  ya no existen y son las siguientes_x000a_Año ####-####_x000a_Dependencia Departamento del Distrito Federal (D.D.F.)_x000a_Programa Plan Rector de Urbanidad de la Ciudad de México_x000a_Puesto Encuestador._x000a_Año1979-1980_x000a_Dependencia Dirección General de Información y Análisis Estadísticos, Programación y Estudios Administrativos_x000a_(D.G.I. A.E.P.E.A.) del Departamento del Distrito Federal (D.D.F.) en coordinación con la Dirección General de_x000a_Estadística (D.G.E)_x000a_Programa Décimo Censo General de Población y Vivienda 1980_x000a_Puesto Subdelegado Censal Estatal en Delegación Política Álvaro Obregón_x000a_Ubicación Plaza de la Constitución No. 1, Col. Centro, Del. Cuauhtémoc_x000a__x000a_Año 1980-1984_x000a_Dependencia Subdirección de Información y Análisis de la Dirección General de Información y Análisis Estadísticos,_x000a_Programación y Estudios Administrativos (D.G.I.A.P.E.A.) del Departamento del DIstrito Federal (D.D.F.)_x000a_Ubicación Plaza de la Constitución No. 1, Col. Centro, Del. Cuauhtémoc (Zócalo)_x000a_Puesto Analista de Información_x000a_Año1989-1990_x000a_Dependencia Dirección General de Construcción y Operación Hidráulica (D.G.C.O.H.) del Departamento del Distrito_x000a_Federal (D.D.F.)_x000a_Programa Programa de Uso Eficiente del Agua (P.U.E.D.A.)_x000a_Puestos Promotor Social y Coordinador de Difusión y Capacitación del Área Social del Programa_x000a_Ubicación Av. División del Norte esq. Xola, Col. Narvarte, Delegación Miguel Hidalgo_x000a_Año1991- 1993_x000a_Dependencia Instituto Federal Electoral (I.F.E.) Distrito XXXIV_x000a_Puesto Visitador Domiciliario, Operador del Equipo Fotográfico y Encargado de Módulo._x000a_Programa Credencial para votar con fotografía_x000a_Ubicación Av. Ignacio Zaragoza s/n. (Metro Zaragoza) a media cuadra del DTTO. XXXIV del I.F.E._x000a__x000a_Derivado de la pandemia global SARS-COV-2/COVID-19, perdí mi empleo que tenía cuidando carros en un_x000a_estacionamiento de un centro comercial al sur de la Ciudad de México, que era el sustento de mi familia conformada_x000a_por mi esposa que es discapacitada visual y mi pequeño hijo Sadoc, de 3 años con pie equinovaro bilateral._x000a_Es por tal motivo, que me veo en la necesidad emergente de iniciar mi trámite de pensión, para poder sobrevivir junto_x000a_con mi familia._x000a_Solicito amablemente me pueda ayudar dirigiéndome a las dependencias correspondientes; llamé a LOCATEL y me_x000a_dijeron que tengo que preguntar con qué dependencias se fusionaron para posteriormente iniciar los trámites ante el_x000a_I.S.S.S.T.E._x000a__x000a_Agradeciendo su amable atención y apelando a su buena voluntad,_x000a_Quedo en espera de su pronta respuesta a mi petición._x000a_C. ###### ###### ###### ######_x000a_Tel. ##########_x000a_Correo #######################_x000a_Dirección ######################################"/>
  </r>
  <r>
    <s v="0106500120620"/>
    <x v="65"/>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7000118420"/>
    <x v="9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261620"/>
    <x v="0"/>
    <x v="4584"/>
    <x v="1"/>
    <s v="Interpretación sobre el tipo y aplicación de pruebas de COVID-19 en términos de los Lineamientos para la Ejecución_x000a_del Plan Gradual hacia la nueva normalidad en la Ciudad de México "/>
  </r>
  <r>
    <s v="0108000261820"/>
    <x v="0"/>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262620"/>
    <x v="0"/>
    <x v="4584"/>
    <x v="1"/>
    <s v="Buenas tardes, por este medio, solicito me sea enviado de forma electrónica copia simple de todos los contratos que se han realizado por la Ciudad de México, de las compras de insumos y servicios  con el fin de combatir la pandemia COVID19, (SARS-CoV-2)"/>
  </r>
  <r>
    <s v="0108000262720"/>
    <x v="0"/>
    <x v="4584"/>
    <x v="1"/>
    <s v="DOCUMENTACIÓN QUE DETALLE._x000a_1.- ¿CUANTOS MÉDICOS, ENFERMERAS Y PERSONAL DE SALUD DE NACIONALIDAD CUBANA, ESTUVIERON APOYANDO LA LUCHA CONTRA EL COVID-19 EN EL ESTADO? _x000a_2.- ¿CUAL ES EL COSTO QUE ESTE SERVICIO REPRESENTO? _x000a_3.- ¿CUÁL FUE LA REMUNERACIÓN ECONÓMICA A CADA MÉDICO, ENFERMERA Y PERSONAL DE SALUD EN MENCIÓN?"/>
  </r>
  <r>
    <s v="0112000150120"/>
    <x v="5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13500043920"/>
    <x v="56"/>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16000157020"/>
    <x v="15"/>
    <x v="4584"/>
    <x v="1"/>
    <s v="Solicito el número de actas de defunción expedidas por el registro civil de esa entidad, de personas cuya causa de muerte estén asociadas al Covid-19, Sras-coV-2 o Sars-cov-2, coronavirus, y, por separado, neumonía atípica, en el lapso comprendido de febrero de 2020 al 15 de agosto del mismo año._x000a_En esta petición no se están solicitando datos personales, solo estadísticos de expedición de actas de defunción asociados con el covid-19."/>
  </r>
  <r>
    <s v="0117000026520"/>
    <x v="117"/>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05200008420"/>
    <x v="8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11000018720"/>
    <x v="81"/>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14000087020"/>
    <x v="95"/>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15400011820"/>
    <x v="48"/>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22000026020"/>
    <x v="40"/>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23000012420"/>
    <x v="79"/>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24000063720"/>
    <x v="32"/>
    <x v="4584"/>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425000168320"/>
    <x v="4"/>
    <x v="4584"/>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3100000127620"/>
    <x v="47"/>
    <x v="4584"/>
    <x v="1"/>
    <s v="Unidad de Transparencia _x000a__x000a_Por medio de la presente, solicito se me proporcione la siguiente información, derivada de la emergencia sanitaria por la pandemia de COVID 19 _x000a__x000a_1.- Señalar si este organismo garante estatal aplicó o no la suspensión de plazos en trámites, procedimientos y medios de impugnación que son de su competencia, establecidos en las layes aplicables y demás normatividad aplicable en materia de acceso a la información_x000a__x000a_2.- Señalar los procedimientos en los que se aplicó la suspensión de plazos en trámites y procedimientos en materia de acceso a la información (ejemplo solicitudes de información y medios de impugnación, imposición de sanciones, denuncias por incumplimiento a las obligaciones de transparencia, verificaciones a las obligaciones de transparencia, etc.). Asimismo, señalar aquellos trámites y procedimientos en los que no hubo suspensión de plazos_x000a__x000a_3.- Mencionar cuáles fueron los periodos de tiempo (especificando fechas) en los que tuvo efecto la suspensión de plazos en cada uno de los trámites y procedimientos en materia de acceso a la información, señalados en la respuesta del punto anterior (incluyendo todas las fechas de la ampliación de suspensión de plazos cuando fuera el caso) _x000a__x000a_4.- Señalar si dentro de los periodos de suspensión de plazos en trámites, procedimientos y medios de impugnación en materia de acceso a la información, el organismo garante aprobó aplicar excepciones a dichas suspensiones a determinados sujetos obligados o por algún otro motivo o circunstancia (en su caso, mencionarlos)_x000a__x000a_5.- Señalar si este organismo garante aprobó o determinó ampliar plazos de carga y actualización de la información que realizan los sujetos obligados en el ámbito estatal en el sistema de portales de obligaciones de transparencia en la Plataforma Nacional de Transparencia. En su caso especificar las fechas correspondientes a dichas ampliaciones. _x000a__x000a_6.- Señalar si este organismo garante estatal aplicó o no la suspensión de plazos en trámites, procedimientos y medios de impugnación que son de su competencia, establecidos en las layes aplicables y demás normatividad aplicable en materia de protección de datos personales en posesión de sujetos obligados_x000a__x000a_7.- Señalar los procedimientos en los que se aplicó la suspensión de plazos en trámites y procedimientos en materia de protección de datos personales en posesión de sujetos obligados (ejemplo solicitudes para el ejercicio de los derechos ARCO y medios de impugnación, procedimientos de investigación y verificación, de imposición de sanciones, etc.). Asimismo, señalar aquellos trámites y procedimientos en los que no hubo suspensión de plazos_x000a__x000a_8.- Mencionar cuáles fueron los periodos de tiempo (especificando fechas) en los que tuvo efecto la suspensión de plazos en cada uno de los trámites y procedimientos en materia de protección de datos personales, señalados en la respuesta del punto anterior (incluyendo todas las fechas de la ampliación de suspensión de plazos cuando fuera el caso) _x000a__x000a_9.- Señalar si dentro de los periodos de suspensión de plazos en trámites, procedimientos y medios de impugnación en materia de protección de datos personales, el organismo garante aprobó aplicar excepciones a dichas suspensiones a determinados sujetos obligados o por algún otro motivo o circunstancia (en su caso, mencionarlos)"/>
  </r>
  <r>
    <s v="0100000137120"/>
    <x v="3"/>
    <x v="4585"/>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00000137220"/>
    <x v="3"/>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2000048920"/>
    <x v="71"/>
    <x v="4585"/>
    <x v="1"/>
    <s v="Solicito se me informe cuantas personas servidoras públicas de la Ciudad de México han fallecido por el coronavirus_x000a_(COVID19) en este año. Nombres de las personas, si es que así fuese, de las personas fallecidas por el COVID19 y_x000a_en que dependencias del Gobierno de la Ciudad laboraban."/>
  </r>
  <r>
    <s v="0103000052320"/>
    <x v="62"/>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6500120120"/>
    <x v="65"/>
    <x v="4585"/>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107000117820"/>
    <x v="92"/>
    <x v="4585"/>
    <x v="1"/>
    <s v="INFORMACIÓN SOBRE LAS OBRAS DE REPARACIÓN DESPUÉS DEL SISMO DEL 23 DE JUNIO DE 2020,_x000a_NEGOCIOS AFECTADOS, PROTOCOLO DE REVISIÓN DE EDIFICIOS CONSIDERANDO EL COVID19, DAÑO EN_x000a_SISTEMA DE AGUA, SISTEMA DE DRENAJE, ENERGÍA ELÉCTRICA, Y TRANSPORTE."/>
  </r>
  <r>
    <s v="0108000260720"/>
    <x v="0"/>
    <x v="4585"/>
    <x v="1"/>
    <s v="Con base en mi derecho a para solicitar información pública, requiero conocer lo siguiente:_x000a__x000a_1.- Al corte del mes de marzo, abril y mayo, conocer cuántos contratos se efectuaron para la compra de_x000a_a) guantes desechables;_x000a_b) batas quirúrgicas desechables;_x000a_c) cofias desechables;_x000a_d) cubrebocas genéricos;_x000a_adquiridos para la red hospitalaria capitalina en comparación con el mismo trimestre de 2019._x000a__x000a_1.1.- De dichos contratos solicito la copia digitalizada para conocer costo unitario y total, empresa o empresas  contratadas y descripción de calidad de los  a) guantes adquiridos; b)  batas quirúrgicas adquiridas;  c) cofias desechables; y d) cubrebocas genéricos._x000a_2.- Conocer la distribución que se le dio a los insumos, es decir, cuántos fueron distribuidos a cada uno de los hospitales que atienden Covid-19._x000a__x000a_3.- Conocer, ¿qué protocolo utilizan para asegurarse de que los guantes u otro material se encuentran certificados para el correcto uso y protección de trabajadores._x000a__x000a_4.- Detallar el proceso de eliminación que se le da a dichos insumos, en caso de ser desechables. ¿Cuál es su destino final? ¿se trasladan a un relleno sanitario? ¿cuál es el proceso final de tratamiento de los insumos?"/>
  </r>
  <r>
    <s v="0108000260820"/>
    <x v="0"/>
    <x v="4585"/>
    <x v="1"/>
    <s v="Solicito el reporte de trazabilidad y de contención en tiempo real que esta secretaría de Salud (o entidad equivalente) realiza sobre casos de Covid-19, actualizado al 31 de julio, organizado tal y como esta institución lo tiene. _x000a__x000a_Aclaramos que esta solicitud no hace referencia a la información que se difunde en el sitio Covid que diariamente se actualiza. Los indicadores de trazabilidad y contención de casos Covid también son de interés público, como establece la Ley General de Transparencia y Acceso a la Información Pública, en su artículo 70, fracciones V y VI._x000a__x000a_De las obligaciones de transparencia comunes_x000a__x000a_Artículo 70. En la Ley Federal y de las Entidades Federativas se contemplará que los sujetos obligados pongan a disposición del público y mantengan actualizada, en los respectivos medios electrónicos, de acuerdo con sus facultades, atribuciones, funciones u objeto social, según corresponda, la información, por lo menos, de los temas, documentos y políticas que a continuación se señalan:_x000a__x000a_V. Los indicadores relacionados con temas de interés público o trascendencia social que, conforme a sus funciones, deban establecer._x000a__x000a_VI. Los indicadores que permitan rendir cuenta de sus objetivos y resultados."/>
  </r>
  <r>
    <s v="0108000260920"/>
    <x v="0"/>
    <x v="4585"/>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113500043620"/>
    <x v="56"/>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16000156620"/>
    <x v="15"/>
    <x v="4585"/>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307200009120"/>
    <x v="97"/>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321500083120"/>
    <x v="2"/>
    <x v="4585"/>
    <x v="1"/>
    <s v="Con base en mi derecho a para solicitar información pública, requiero conocer lo siguiente:_x000a__x000a_1.- Al corte del mes de marzo, abril y mayo, conocer cuántos contratos se efectuaron para la compra de_x000a_a) guantes desechables;_x000a_b) batas quirúrgicas desechables;_x000a_c) cofias desechables;_x000a_d) cubrebocas genéricos;_x000a_adquiridos para la red hospitalaria capitalina en comparación con el mismo trimestre de 2019._x000a__x000a_1.1.- De dichos contratos solicito la copia digitalizada para conocer costo unitario y total, empresa o empresas  contratadas y descripción de calidad de los  a) guantes adquiridos; b)  batas quirúrgicas adquiridas;  c) cofias desechables; y d) cubrebocas genéricos._x000a_2.- Conocer la distribución que se le dio a los insumos, es decir, cuántos fueron distribuidos a cada uno de los hospitales que atienden Covid-19._x000a__x000a_3.- Conocer, ¿qué protocolo utilizan para asegurarse de que los guantes u otro material se encuentran certificados para el correcto uso y protección de trabajadores._x000a__x000a_4.- Detallar el proceso de eliminación que se le da a dichos insumos, en caso de ser desechables. ¿Cuál es su destino final? ¿se trasladan a un relleno sanitario? ¿cuál es el proceso final de tratamiento de los insumos?"/>
  </r>
  <r>
    <s v="0321500083220"/>
    <x v="2"/>
    <x v="4585"/>
    <x v="0"/>
    <s v="############################"/>
  </r>
  <r>
    <s v="0327000013020"/>
    <x v="120"/>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327400043720"/>
    <x v="27"/>
    <x v="4585"/>
    <x v="1"/>
    <s v="Con base en mi derecho a para solicitar información pública, requiero conocer lo siguiente:_x000a__x000a_1.- Al corte del mes de marzo, abril y mayo, conocer cuántos contratos se efectuaron para la compra de_x000a_a) guantes desechables;_x000a_b) batas quirúrgicas desechables;_x000a_c) cofias desechables;_x000a_d) cubrebocas genéricos;_x000a_adquiridos para la red hospitalaria capitalina en comparación con el mismo trimestre de 2019._x000a__x000a_1.1.- De dichos contratos solicito la copia digitalizada para conocer costo unitario y total, empresa o empresas  contratadas y descripción de calidad de los  a) guantes adquiridos; b)  batas quirúrgicas adquiridas;  c) cofias desechables; y d) cubrebocas genéricos._x000a_2.- Conocer la distribución que se le dio a los insumos, es decir, cuántos fueron distribuidos a cada uno de los hospitales que atienden Covid-19._x000a__x000a_3.- Conocer, ¿qué protocolo utilizan para asegurarse de que los guantes u otro material se encuentran certificados para el correcto uso y protección de trabajadores._x000a__x000a_4.- Detallar el proceso de eliminación que se le da a dichos insumos, en caso de ser desechables. ¿Cuál es su destino final? ¿se trasladan a un relleno sanitario? ¿cuál es el proceso final de tratamiento de los insumos?"/>
  </r>
  <r>
    <s v="0328000046920"/>
    <x v="1"/>
    <x v="4585"/>
    <x v="1"/>
    <s v="Interpretación sobre el tipo y aplicación de pruebas de COVID-19 en términos de los Lineamientos para la Ejecución del Plan Gradual hacia la nueva normalidad en la Ciudad de México _x000a_publicados el 12 de junio de 2020 en la Gaceta Oficial de la Ciudad de México"/>
  </r>
  <r>
    <s v="0328000047420"/>
    <x v="1"/>
    <x v="4585"/>
    <x v="1"/>
    <s v="solicito se me informe el monto total de los donativos realizadas al Gobierno de la CDMX, a través de la página https://donativos.covid19.cdmx.gob.mx/ para la atención de la emergencia sanitaria desde marzo, hasta el 17 de agosto de 2020. Indicar monto de los donativos realizados por mes y destino de esos recursos "/>
  </r>
  <r>
    <s v="0328100057020"/>
    <x v="85"/>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17000199920"/>
    <x v="9"/>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17000200120"/>
    <x v="9"/>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18000145120"/>
    <x v="10"/>
    <x v="4585"/>
    <x v="1"/>
    <s v="Quisiera saber de qué facultades goza la &quot;incorruptible&quot; JUD de mercados Alejandra López, para hacer caso omiso a lo dispuesto en la Gaceta Oficial de la Ciudad de México No. 399 Bis, de fecha 31 de Julio 2020, página 03. Haciendo, también,  caso omiso de los Lineamientos de protección a la salud, cuando es de su conocimiento el estado de salud de cada uno de los sujetos servidores públicos adscritos a esa JUD de mercados, a su &quot;digno&quot; cargo, a sabiendas de que estos son población vulnerable, ya que padecen enfermedades crónicas como hipertensión y diabetes, ella les ha convocado por igual para retomar sus labores, labores no esenciales,  solo incitando a la exposición y contagio de este virus mortal  coronavirus SARS-CoV-2, justo en lugares concurridos (mercados y calles)._x000a_Bajo está &quot;normalidad&quot; no va a haber romerías ni nada que sea causa de propagación por conglomerados."/>
  </r>
  <r>
    <s v="0418000145320"/>
    <x v="10"/>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18000145520"/>
    <x v="10"/>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19000179720"/>
    <x v="31"/>
    <x v="4585"/>
    <x v="1"/>
    <s v="Requiero el expediente medico, asi como prueba de COVID-19, de mi padre que llevo por nombre: ####### ########## ######. para efectos legales relacionados, con el pago de indemizacion. Ante el La Junta Federal De Conciliacion Y Arbitraje"/>
  </r>
  <r>
    <s v="0419000179820"/>
    <x v="31"/>
    <x v="4585"/>
    <x v="1"/>
    <s v="Requiero el expediente medico, asi como prueba de COVID-19, de mi padre que llevo por nombre: ####### ########## ######. para efectos legales relacionados, con el pago de indemizacion. Ante el La Junta Federal De Conciliacion Y Arbitraje"/>
  </r>
  <r>
    <s v="0419000180120"/>
    <x v="31"/>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19000180320"/>
    <x v="31"/>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0000168320"/>
    <x v="70"/>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0000168520"/>
    <x v="70"/>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1000125620"/>
    <x v="16"/>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1000125820"/>
    <x v="16"/>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2000177320"/>
    <x v="6"/>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2000177520"/>
    <x v="6"/>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3000145220"/>
    <x v="23"/>
    <x v="4585"/>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423000145620"/>
    <x v="23"/>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3000145820"/>
    <x v="23"/>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4000152220"/>
    <x v="77"/>
    <x v="4585"/>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4000152320"/>
    <x v="77"/>
    <x v="4585"/>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4000152620"/>
    <x v="77"/>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4000152820"/>
    <x v="77"/>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5000168020"/>
    <x v="4"/>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r>
  <r>
    <s v="0425000168220"/>
    <x v="4"/>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6000222620"/>
    <x v="57"/>
    <x v="4585"/>
    <x v="1"/>
    <s v="La pandemia de coronavirus SARS-Cov-2  ha sido un punto coyuntural para la Nación, dicho evento significa un riesgo latente para la salud de los ciudadanos a su vez agudiza la crisis económica del sector formal e informal de México._x000a_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bazar o mercado sobre ruedas dentro de su jurisdicción o territorio? (de ser afirmativo favor de señalar el nombre y ubicación de los mismos._x000a__x000a_3) ¿Cuales son las medidas que se le solicitaron a los comerciantes de la vía publica para poder instalar de nuevo sus puestos semifijos? (adjuntar oficio, circular o documento que emita los linimientos que deben seguir los comerciantes) "/>
  </r>
  <r>
    <s v="0427000153720"/>
    <x v="13"/>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8000101320"/>
    <x v="74"/>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29000128420"/>
    <x v="18"/>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0000150320"/>
    <x v="24"/>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1000132520"/>
    <x v="8"/>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432000145520"/>
    <x v="25"/>
    <x v="4585"/>
    <x v="1"/>
    <s v="La pandemia de coronavirus SARS-Cov-2  ha sido un punto coyuntural para la Nación, dicho evento significa un riesgo latente para la salud de los ciudadanos a su vez agudiza la crisis económica del sector formal e informal de México._x000a_Solicito saber y en su caso recibir información que responda lo siguiente:  _x000a__x000a_1) Implementaron algún programa y/o política pública emergente durante la jornada de sana distancia, para ayudar económicamente a las personas del sector informal, en especial a los ciudadanos que conforman al sector del comercio popular (Tianguis, mercado sobre ruedas y Mercados Públicos) _x000a__x000a_ 2) desde el 24 de marzo de 2020 a 10 de agosto del año en curso ¿prohibieron la instalación de algún tianguis o mercado sobre ruedas dentro de su jurisdicción o territorio? (de ser afirmativo favor de señalar el nombre y ubicación de los mismos._x000a__x000a_3) ¿Cuáles son las medidas de higiene que se le solicitaron a los comerciantes de la vía pública para poder instalar de nuevo sus puestos semifijos? (adjuntar oficio, circular o documento que emita los linimentos o recomendaciones que deben seguir los comerciantes)_x000a__x000a_Sin más por el momento aprovecho el medio para enviarle un cordial saludo y espero su oportuna respuesta. _x000a__x000a_####### ######### #."/>
  </r>
  <r>
    <s v="0100000136320"/>
    <x v="3"/>
    <x v="4586"/>
    <x v="1"/>
    <s v="Buenas tardes, por este medio, solicito me sea enviado de forma electrónica copia simple de todos los contratos que se han realizado por la Ciudad de México, de las compras de insumos y servicios  con el fin de combatir la pandemia COVID19, (SARS-CoV-2)"/>
  </r>
  <r>
    <s v="0100000136520"/>
    <x v="3"/>
    <x v="4586"/>
    <x v="1"/>
    <s v="Mi nombre es ##### ###### ###### #######, con CURP################### tengo ## años de edad y_x000a_necesito tramitar mi pensión ISSSTE, mi número ISSSTE es 2971252_x000a_Acudí  a la dependencia antes mencionada y me indican que tengo que llevar HOJAS ÚNICAS DE SERVICIO de las_x000a_dependencias en las que labore , OFICIO DE CERTIFICACIÓN DE LAS HOJAS ÚNICAS DE SERVICIO._x000a_Labore  de los años 1973 a 198; las oficinas en las que labore  ya no existen y son las siguientes_x000a_Año 1974-1976_x000a_Dependencia Departamento del Distrito Federal (D.D.F.)_x000a_Programa Plan Rector de Urbanidad de la Ciudad de México_x000a_Puesto Encuestador._x000a_Año1979-1980_x000a_Dependencia Dirección General de Información y Análisis Estadísticos, Programación y Estudios Administrativos_x000a_(D.G.I. A.E.P.E.A.) del Departamento del Distrito Federal (D.D.F.) en coordinación con la Dirección General de_x000a_Estadística (D.G.E)_x000a_Programa Décimo Censo General de Población y Vivienda 1980_x000a_Puesto Subdelegado Censal Estatal en Delegación Política Álvaro Obregón_x000a_Ubicación Plaza de la Constitución No. 1, Col. Centro, Del. Cuauhtémoc_x000a__x000a_Año 1980-1984_x000a_Dependencia Subdirección de Información y Análisis de la Dirección General de Información y Análisis Estadísticos,_x000a_Programación y Estudios Administrativos (D.G.I.A.P.E.A.) del Departamento del DIstrito Federal (D.D.F.)_x000a_Ubicación Plaza de la Constitución No. 1, Col. Centro, Del. Cuauhtémoc (Zócalo)_x000a_Puesto Analista de Información_x000a_Año1989-1990_x000a_Dependencia Dirección General de Construcción y Operación Hidráulica (D.G.C.O.H.) del Departamento del Distrito_x000a_Federal (D.D.F.)_x000a_Programa Programa de Uso Eficiente del Agua (P.U.E.D.A.)_x000a_Puestos Promotor Social y Coordinador de Difusión y Capacitación del Área Social del Programa_x000a_Ubicación Av. División del Norte esq. Xola, Col. Narvarte, Delegación Miguel Hidalgo_x000a_Año1991- 1993_x000a_Dependencia Instituto Federal Electoral (I.F.E.) Distrito XXXIV_x000a_Puesto Visitador Domiciliario, Operador del Equipo Fotográfico y Encargado de Módulo._x000a_Programa Credencial para votar con fotografía_x000a_Ubicación Av. Ignacio Zaragoza s/n. (Metro Zaragoza) a media cuadra del DTTO. XXXIV del I.F.E._x000a__x000a_Derivado de la pandemia global SARS-COV-2/COVID-19, perdí mi empleo que tenía cuidando carros en un_x000a_estacionamiento de un centro comercial al sur de la Ciudad de México, que era el sustento de mi familia conformada_x000a_por mi esposa que es discapacitada visual y mi pequeño hijo Sadoc, de 3 años con pie equinovaro bilateral._x000a_Es por tal motivo, que me veo en la necesidad emergente de iniciar mi trámite de pensión, para poder sobrevivir junto_x000a_con mi familia._x000a_Solicito amablemente me pueda ayudar dirigiéndome a las dependencias correspondientes; llamé a LOCATEL y me_x000a_dijeron que tengo que preguntar con qué dependencias se fusionaron para posteriormente iniciar los trámites ante el_x000a_I.S.S.S.T.E._x000a__x000a_Agradeciendo su amable atención y apelando a su buena voluntad,_x000a_Quedo en espera de su pronta respuesta a mi petición._x000a_C. ####################_x000a_Tel. ##########_x000a_Correo ##############"/>
  </r>
  <r>
    <s v="0106000248520"/>
    <x v="14"/>
    <x v="4586"/>
    <x v="1"/>
    <s v="Por favor numero telefonico institucional más la extensión del área y nombre de la gente que pueden dar informes vía telefónica respecto del trámite por avance de obra señalado en mi hoja de recepcion llamada subdireccion de determinación y acción sobre créditos fiscales. Esto con la finalidad de no arriesgarme a ir presencialmente y corra peligro de contagiarme de Covid19._x000a_Donde puedo presentar una felicitación por el buen desempeño y atención que me brindo la licenciada Vanesa orozco Rodríguez al momento de presentar mis documentos._x000a_Apoyenme en el mes de julio de este año a saber el número de  cuantos documentos han ingresado para el avance de obra por cada día de lunes a viernes._x000a_Esto con la finalidad de tener los datos actualizados estadisticamente en el Colegio de Notarios "/>
  </r>
  <r>
    <s v="0106000248620"/>
    <x v="14"/>
    <x v="4586"/>
    <x v="1"/>
    <s v="Mi nombre es ##### ###### ###### #######, con CURP################### tengo ## años de edad y_x000a_necesito tramitar mi pensión ISSSTE, mi número ISSSTE es 2971252_x000a_Acudí  a la dependencia antes mencionada y me indican que tengo que llevar HOJAS ÚNICAS DE SERVICIO de las_x000a_dependencias en las que labore , OFICIO DE CERTIFICACIÓN DE LAS HOJAS ÚNICAS DE SERVICIO._x000a_Labore  de los años 1973 a 198; las oficinas en las que labore  ya no existen y son las siguientes_x000a_Año 1974-1976_x000a_Dependencia Departamento del Distrito Federal (D.D.F.)_x000a_Programa Plan Rector de Urbanidad de la Ciudad de México_x000a_Puesto Encuestador._x000a_Año1979-1980_x000a_Dependencia Dirección General de Información y Análisis Estadísticos, Programación y Estudios Administrativos_x000a_(D.G.I. A.E.P.E.A.) del Departamento del Distrito Federal (D.D.F.) en coordinación con la Dirección General de_x000a_Estadística (D.G.E)_x000a_Programa Décimo Censo General de Población y Vivienda 1980_x000a_Puesto Subdelegado Censal Estatal en Delegación Política Álvaro Obregón_x000a_Ubicación Plaza de la Constitución No. 1, Col. Centro, Del. Cuauhtémoc_x000a__x000a_Año 1980-1984_x000a_Dependencia Subdirección de Información y Análisis de la Dirección General de Información y Análisis Estadísticos,_x000a_Programación y Estudios Administrativos (D.G.I.A.P.E.A.) del Departamento del DIstrito Federal (D.D.F.)_x000a_Ubicación Plaza de la Constitución No. 1, Col. Centro, Del. Cuauhtémoc (Zócalo)_x000a_Puesto Analista de Información_x000a_Año1989-1990_x000a_Dependencia Dirección General de Construcción y Operación Hidráulica (D.G.C.O.H.) del Departamento del Distrito_x000a_Federal (D.D.F.)_x000a_Programa Programa de Uso Eficiente del Agua (P.U.E.D.A.)_x000a_Puestos Promotor Social y Coordinador de Difusión y Capacitación del Área Social del Programa_x000a_Ubicación Av. División del Norte esq. Xola, Col. Narvarte, Delegación Miguel Hidalgo_x000a_Año1991- 1993_x000a_Dependencia Instituto Federal Electoral (I.F.E.) Distrito XXXIV_x000a_Puesto Visitador Domiciliario, Operador del Equipo Fotográfico y Encargado de Módulo._x000a_Programa Credencial para votar con fotografía_x000a_Ubicación Av. Ignacio Zaragoza s/n. (Metro Zaragoza) a media cuadra del DTTO. XXXIV del I.F.E._x000a__x000a_Derivado de la pandemia global SARS-COV-2/COVID-19, perdí mi empleo que tenía cuidando carros en un_x000a_estacionamiento de un centro comercial al sur de la Ciudad de México, que era el sustento de mi familia conformada_x000a_por mi esposa que es discapacitada visual y mi pequeño hijo Sadoc, de 3 años con pie equinovaro bilateral._x000a_Es por tal motivo, que me veo en la necesidad emergente de iniciar mi trámite de pensión, para poder sobrevivir junto_x000a_con mi familia._x000a_Solicito amablemente me pueda ayudar dirigiéndome a las dependencias correspondientes; llamé a LOCATEL y me_x000a_dijeron que tengo que preguntar con qué dependencias se fusionaron para posteriormente iniciar los trámites ante el_x000a_I.S.S.S.T.E._x000a__x000a_Agradeciendo su amable atención y apelando a su buena voluntad,_x000a_Quedo en espera de su pronta respuesta a mi petición._x000a_C. ####################_x000a_Tel. ##########_x000a_Correo ##############"/>
  </r>
  <r>
    <s v="0108000258620"/>
    <x v="0"/>
    <x v="4586"/>
    <x v="1"/>
    <s v="Solicito copia de las identificaciones y constancias oficiales de estudios y especialidades de todos los 585 Médicos Cubanos que apoyaron con la brigada de salud en la ciudad de México ante la existencia del virus de Covid-19."/>
  </r>
  <r>
    <s v="0108000258720"/>
    <x v="0"/>
    <x v="4586"/>
    <x v="1"/>
    <s v="Solicito copia de todos los documentos que acrediten la actividad médica y/o económica en el país, de todos los 585 Médicos Cubanos que apoyaron con la brigada de salud en la ciudad de México, ante la existencia del virus de Covid-19."/>
  </r>
  <r>
    <s v="0108000259120"/>
    <x v="0"/>
    <x v="4586"/>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16000155520"/>
    <x v="15"/>
    <x v="4586"/>
    <x v="1"/>
    <s v="Solicito, del 11 al 17 de julio de 2020, un informe de cuántos registros de defunción se han hecho, desglosado, por _x000a__x000a_1. Coronavirus SARS-COV2 (también llamado COVID-19);_x000a_2. Neumonía atípica, e_x000a_3. Influenza"/>
  </r>
  <r>
    <s v="0116000155620"/>
    <x v="15"/>
    <x v="4586"/>
    <x v="1"/>
    <s v="Solicito, del 18 al 24 de julio de 2020, un informe de cuántos registros de defunción se han hecho, desglosado, por _x000a__x000a_1. Coronavirus SARS-COV2 (también llamado COVID-19);_x000a_2. Neumonía atípica, e_x000a_3. Influenza"/>
  </r>
  <r>
    <s v="0116000155720"/>
    <x v="15"/>
    <x v="4586"/>
    <x v="1"/>
    <s v="Solicito, del 25 al 31 de julio de 2020, un informe de cuántos registros de defunción se han hecho, desglosado, por _x000a__x000a_1. Coronavirus SARS-COV2 (también llamado COVID-19);_x000a_2. Neumonía atípica, e_x000a_3. Influenza"/>
  </r>
  <r>
    <s v="0116000155820"/>
    <x v="15"/>
    <x v="4586"/>
    <x v="1"/>
    <s v="Solicito, del 01 al 07 de agosto de 2020, un informe de cuántos registros de defunción se han hecho, desglosado, por _x000a__x000a_1. Coronavirus SARS-COV2 (también llamado COVID-19);_x000a_2. Neumonía atípica, e_x000a_3. Influenza"/>
  </r>
  <r>
    <s v="0303300008020"/>
    <x v="118"/>
    <x v="4586"/>
    <x v="1"/>
    <s v="Solicito se me informe de manera fundada y motivada, todos los permisos, autorizaciones o constancias gubernamentales que se requieren para la realización de filmaciones en espacios públicos con fines periodísticos y documentales (realización de documentales)._x000a_ _x000a_Asimismo, solicitó que se me indique de manera fundada y motivada, respecto de la posibilidad y/o limitaciones y/o permisos/autorizaciones que se requieren para realizar filmaciones con fines periodísticos y documentales en locaciones como son hospitales y clínicas en donde se atienden pacientes de la enfermedad denominada COVID 19._x000a_ _x000a_En adición, solicito que se me informe respecto de las posibles sanciones, infracciones o penas que se pueden imponer/determinar con motivo de la realización de filmaciones (con fines periodísticos y documentales) en espacios públicos, así como en hospitales y clínicas. Lo anterior, sin contar con las autorizaciones que resulten necesarias para tal efecto._x000a_ _x000a_Finalmente, se solicita información que nos permita distinguir qué se entiende por espacios públicos y dependiendo su clasificación, que permisos se requieren para la realización de filmaciones con los multicitados fines periodísticos y documentales."/>
  </r>
  <r>
    <s v="0321500082520"/>
    <x v="2"/>
    <x v="4586"/>
    <x v="1"/>
    <s v="Solicito copia de las identificaciones y constancias oficiales de estudios y especialidades de todos los 585 Médicos Cubanos que apoyaron con la brigada de salud en la ciudad de México ante la existencia del virus de Covid-19."/>
  </r>
  <r>
    <s v="0321500082620"/>
    <x v="2"/>
    <x v="4586"/>
    <x v="1"/>
    <s v="Solicito copia de todos los documentos que acrediten la actividad médica y/o económica en el país, de todos los 585 Médicos Cubanos que apoyaron con la brigada de salud en la ciudad de México, ante la existencia del virus de Covid-19."/>
  </r>
  <r>
    <s v="0417000199120"/>
    <x v="9"/>
    <x v="4586"/>
    <x v="0"/>
    <s v="############################"/>
  </r>
  <r>
    <s v="0417000199320"/>
    <x v="9"/>
    <x v="4586"/>
    <x v="1"/>
    <s v="Buenas tardes, por este medio solicito me sea enviada de manera electrónica la  información de los contratos que se han realizado por la Alcaldía Álvaro Obregón, de las compras de los insumos y servicios enfocados directamente a la pandemia COVID 19, (SARS-CoV-2)"/>
  </r>
  <r>
    <s v="0418000144920"/>
    <x v="10"/>
    <x v="4586"/>
    <x v="1"/>
    <s v="Buenas tardes, por este medio solicito me sea enviada copia simple de manera electrónica la información de los contratos que se han realizado por la Alcaldía Azcapotzalco, de las compras de los insumos y servicios enfocados directamente a la pandemia COVID 19, (SARS-CoV-2)"/>
  </r>
  <r>
    <s v="0419000178720"/>
    <x v="31"/>
    <x v="4586"/>
    <x v="1"/>
    <s v="Buenas tardes, por este medio solicito me sea enviada copia simple de manera electrónica la información de los contratos que se han realizado a la fecha por la Alcaldía Benito Juárez, de las compras de insumos y servicios enfocados directamente a la pandemia COVID 19, (SARS-CoV-2)"/>
  </r>
  <r>
    <s v="0420000167920"/>
    <x v="70"/>
    <x v="4586"/>
    <x v="1"/>
    <s v="Buenas tardes, por este medio solicito me sea enviada copia simple de manera electrónica de la información de los contratos que se han realizado a la fecha por la Alcaldía Coyoacán, de las compras de insumos y servicios enfocados directamente a la pandemia COVID 19, (SARS-CoV-2)"/>
  </r>
  <r>
    <s v="0421000125220"/>
    <x v="16"/>
    <x v="4586"/>
    <x v="1"/>
    <s v="Buenas tardes, por este medio solicito me sea enviada copia simple de manera electrónica la información de los contratos que se han realizado a la fecha por la Alcaldía Cuajimalpa de Morelos, de las compras de insumos y servicios enfocados directamente a la pandemia COVID 19, (SARS-CoV-2)"/>
  </r>
  <r>
    <s v="0422000174720"/>
    <x v="6"/>
    <x v="4586"/>
    <x v="1"/>
    <s v="Buenas tardes, por este medio solicito me sea enviada copia simple de manera electrónica la información de los contratos que se han realizado a la fecha por la Alcaldía Cuauhtémoc, de las compras de insumos y servicios enfocados directamente a la pandemia COVID 19, (SARS-CoV-2)"/>
  </r>
  <r>
    <s v="0423000144620"/>
    <x v="23"/>
    <x v="4586"/>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3000144720"/>
    <x v="23"/>
    <x v="4586"/>
    <x v="1"/>
    <s v="Buenas tardes, por este medio solicito información, la cual pido que me sea enviada de manera electrónica en copia simple de cada contrato que se ha realizado a la fecha por la Alcaldía  Gustavo A. Madero, de las compras de insumos y servicios enfocados directamente a la pandemia COVID 19, (SARS-CoV-2)"/>
  </r>
  <r>
    <s v="0424000151920"/>
    <x v="77"/>
    <x v="4586"/>
    <x v="1"/>
    <s v="Buenas tardes, por este medio solicito información, la cual pido que me sea enviada de manera electrónica en copia simple de cada contrato que se ha realizado a la fecha por la Alcaldía Iztacalco, de las compras de insumos y servicios enfocados directamente a la pandemia COVID 19, (SARS-CoV-2)"/>
  </r>
  <r>
    <s v="0425000167320"/>
    <x v="4"/>
    <x v="4586"/>
    <x v="1"/>
    <s v="Buenas tardes, por este medio solicito información, la cual pido que me sea enviada de manera electrónica en copia simple de cada contrato que se ha realizado a la fecha por la Alcaldía Iztapalapa, de las compras de insumos y servicios enfocados directamente a la pandamia COVID 19, (SARS-CoV-2)"/>
  </r>
  <r>
    <s v="0426000222120"/>
    <x v="57"/>
    <x v="4586"/>
    <x v="1"/>
    <s v="Buenas tardes, por este medio solicito información, la cual pido que me sea enviada de manera electrónica en copia simple de cada contrato que se ha realizado a la fecha por la Alcaldía La Magdalena Contreras, de las compras de insumos y servicios enfocados directamente a la pandemia COVID 19, (SARS-CoV-2)"/>
  </r>
  <r>
    <s v="0426000222220"/>
    <x v="57"/>
    <x v="4586"/>
    <x v="1"/>
    <s v="Buenas tardes, por este medio solicito información, la cual pido que me sea enviada de manera electrónica en copia simple de cada uno de los contratos que se han realizado a la fecha, por la Alcaldía La Magdalena Contreras, de todas las compras de insumos y servicios debido por la pandemia COVID 19, (SARS-CoV-2)"/>
  </r>
  <r>
    <s v="0427000152920"/>
    <x v="13"/>
    <x v="4586"/>
    <x v="1"/>
    <s v="Buenas tardes, por este medio solicito información, la cual pido que me sea enviada de manera electrónica en copia simple de cada contrato que se ha realizado a la fecha por la Alcaldía Miguel Hidalgo, de las compras de insumos y servicios enfocados directamente a la pandemia COVID 19, (SARS-CoV-2)"/>
  </r>
  <r>
    <s v="0428000100820"/>
    <x v="74"/>
    <x v="4586"/>
    <x v="1"/>
    <s v="Buenas tardes, por este medio solicito información, la cual pido que me sea enviada de manera electrónica en copia simple de cada uno de los contratos que ha realizado a la fecha por la Alcaldía Milpa Alta, de las compras de insumos y servicios enfocados directamente a la pandemia COVID 19, (SARS-CoV-2)"/>
  </r>
  <r>
    <s v="0429000127920"/>
    <x v="18"/>
    <x v="4586"/>
    <x v="1"/>
    <s v="Buenas tardes, por este medio solicito información, la cual pido que me sea enviada de manera electrónica en copia simple de cada uno de los contratos que se han realizado a la fecha por la Alcaldía Tláhuac, de las compras de insumos y servicios enfocados directamente a la pandemia COVID19, (SARS-CoV-2)"/>
  </r>
  <r>
    <s v="0430000149820"/>
    <x v="24"/>
    <x v="4586"/>
    <x v="1"/>
    <s v="Buenas tardes, por este medio solicito información, la cual pido que me sea enviada de manera electrónica en copia simple de cada uno de los contratos que se han realizado a la fecha, por la Alcaldía Tlalpan, de las compras de insumos y servicios enfocados directamente a la pandemia COVID 19, (SARS-CoV-2)"/>
  </r>
  <r>
    <s v="0431000132020"/>
    <x v="8"/>
    <x v="4586"/>
    <x v="1"/>
    <s v="Buenas tardes, por este medio solicito información, la cual pido que me sea enviada de manera electrónica en copia simple de cada uno de los contratos que se han realizado a la fecha, por la Alcaldía Venustiano Carranza, de las compras de insumos y servicios enfocados directamente a la pandemia COVID 19, (SARS-CoV-2)"/>
  </r>
  <r>
    <s v="0432000144820"/>
    <x v="25"/>
    <x v="4586"/>
    <x v="1"/>
    <s v="Buenas tardes, por este medio solicito información, la cual pido que me sea enviada de manera electrónica en copia simple de cada uno de los contratos que se han realizado a la fecha, por la Alcaldía Xochimilco, de las compras de insumos y servicios enfocados directamente a la pandemia COVID 19, (SARS-CoV-2)"/>
  </r>
  <r>
    <s v="0100000136020"/>
    <x v="3"/>
    <x v="4587"/>
    <x v="1"/>
    <s v="solicito los informes de solicitudes de información y datos personales de todas las dependencias, señalando las solicitudes de COVID "/>
  </r>
  <r>
    <s v="0101000133420"/>
    <x v="12"/>
    <x v="4587"/>
    <x v="1"/>
    <s v="solicito los informes de solicitudes de información y datos personales de todas las dependencias, señalando las solicitudes de COVID "/>
  </r>
  <r>
    <s v="0102000048620"/>
    <x v="71"/>
    <x v="4587"/>
    <x v="1"/>
    <s v="solicito los informes de solicitudes de información y datos personales de todas las dependencias, señalando las solicitudes de COVID "/>
  </r>
  <r>
    <s v="0103000051720"/>
    <x v="62"/>
    <x v="4587"/>
    <x v="1"/>
    <s v="solicito los informes de solicitudes de información y datos personales de todas las dependencias, señalando las solicitudes de COVID "/>
  </r>
  <r>
    <s v="0103500026820"/>
    <x v="93"/>
    <x v="4587"/>
    <x v="1"/>
    <s v="solicito los informes de solicitudes de información y datos personales de todas las dependencias, señalando las solicitudes de COVID "/>
  </r>
  <r>
    <s v="0104000056420"/>
    <x v="7"/>
    <x v="4587"/>
    <x v="1"/>
    <s v="solicito los informes de solicitudes de información y datos personales de todas las dependencias, señalando las solicitudes de COVID "/>
  </r>
  <r>
    <s v="0105000118320"/>
    <x v="94"/>
    <x v="4587"/>
    <x v="1"/>
    <s v="solicito los informes de solicitudes de información y datos personales de todas las dependencias, señalando las solicitudes de COVID "/>
  </r>
  <r>
    <s v="0105500059520"/>
    <x v="72"/>
    <x v="4587"/>
    <x v="1"/>
    <s v="solicito los informes de solicitudes de información y datos personales de todas las dependencias, señalando las solicitudes de COVID "/>
  </r>
  <r>
    <s v="0106500119520"/>
    <x v="65"/>
    <x v="4587"/>
    <x v="1"/>
    <s v="solicito los informes de solicitudes de información y datos personales de todas las dependencias, señalando las solicitudes de COVID "/>
  </r>
  <r>
    <s v="0107000116920"/>
    <x v="92"/>
    <x v="4587"/>
    <x v="1"/>
    <s v="solicito los informes de solicitudes de información y datos personales de todas las dependencias, señalando las solicitudes de COVID "/>
  </r>
  <r>
    <s v="0107500034020"/>
    <x v="17"/>
    <x v="4587"/>
    <x v="1"/>
    <s v="solicito los informes de solicitudes de información y datos personales de todas las dependencias, señalando las solicitudes de COVID "/>
  </r>
  <r>
    <s v="0108000257820"/>
    <x v="0"/>
    <x v="4587"/>
    <x v="1"/>
    <s v="solicito los informes de solicitudes de información y datos personales de todas las dependencias, señalando las solicitudes de COVID "/>
  </r>
  <r>
    <s v="0108000257920"/>
    <x v="0"/>
    <x v="4587"/>
    <x v="1"/>
    <s v="MI PREGUNTA VA DIRIGIDA A LA COMISIÓN COORDINADORA DE INSTITUTOS NACIONALES DE SALUD Y HOSPITALES DE ALTA ESPECIALIDAD DONDE EL TITULAR ES EL  DR. GUSTAVO REYES TERÁN Y QUIERO SABER LO SIGUIENTE_x000a__x000a_ 1. DENTRO DE SU PERSONAL DE BASE Y CONFIANZA CUAL ES EL TOTAL DE CONTAGIADOS DEL VIRUS SARS-CoV-2 (CORONAVIRUS)_x000a_ 2.  DESDE EL 20 DE MARZO HASTA EL 15 DE AGOSTO CUANTAS VECES HAN SIDO SANITIZADAS SUS INSTALACIONES, ENVIAR VERSIÓN PUBLICA DE SUS CONTRATOS CON LA EMPRESA QUE HA SANITIZADO, ASÍ COMO FACTURAS DE PAGO._x000a_3. SU PERSONAL DE BASE Y CONFIANZA LABORAN NORMALMENTE EN SUS INSTALACIONES CUMPLIENDO HORARIOS ESPECIALES..._x000a_4. SI OPERAN MEDIANTE GUARDIAS, DAR A CONOCER SUS CALENDARIOS DE GUARDIAS ASÍ COMO LISTAS DE ASISTENCIA_x000a_5. EN SUS INSTALACIONES EL PERSONAL QUE TIENEN LABORANDO, YA CUENTAN CON LAS MEDIDAS NECESARIA PARA QUE NO SIGAN LOS CONTAGIOS, SOLICITO FOTOS QUE DEMUESTREN DICHAS MEDIDAS._x000a_6. TIENEN TRABAJANDO PERSONAL DE PLAZAS DE CONFIANZA, BASE  QUE ES VULNERABLE, LLÁMESE VULNERABLE A LOS DIABETICOS, ASMÁTICOS, PERSONAL DE TERCERA EDAD. ENVIAR LISTAS DE ASISTENCIA DE ENTRADA Y SALIDA DEL PERSONAL."/>
  </r>
  <r>
    <s v="0109000172420"/>
    <x v="22"/>
    <x v="4587"/>
    <x v="1"/>
    <s v="solicito los informes de solicitudes de información y datos personales de todas las dependencias, señalando las solicitudes de COVID "/>
  </r>
  <r>
    <s v="0109100071120"/>
    <x v="45"/>
    <x v="4587"/>
    <x v="1"/>
    <s v="solicito los informes de solicitudes de información y datos personales de todas las dependencias, señalando las solicitudes de COVID "/>
  </r>
  <r>
    <s v="0109200023720"/>
    <x v="46"/>
    <x v="4587"/>
    <x v="1"/>
    <s v="solicito los informes de solicitudes de información y datos personales de todas las dependencias, señalando las solicitudes de COVID "/>
  </r>
  <r>
    <s v="0111000024220"/>
    <x v="5"/>
    <x v="4587"/>
    <x v="1"/>
    <s v="solicito los informes de solicitudes de información y datos personales de todas las dependencias, señalando las solicitudes de COVID "/>
  </r>
  <r>
    <s v="0112000148620"/>
    <x v="52"/>
    <x v="4587"/>
    <x v="1"/>
    <s v="solicito los informes de solicitudes de información y datos personales de todas las dependencias, señalando las solicitudes de COVID "/>
  </r>
  <r>
    <s v="0113100085520"/>
    <x v="33"/>
    <x v="4587"/>
    <x v="1"/>
    <s v="solicito los informes de solicitudes de información y datos personales de todas las dependencias, señalando las solicitudes de COVID "/>
  </r>
  <r>
    <s v="0113500043320"/>
    <x v="56"/>
    <x v="4587"/>
    <x v="1"/>
    <s v="solicito los informes de solicitudes de información y datos personales de todas las dependencias, señalando las solicitudes de COVID "/>
  </r>
  <r>
    <s v="0115000124120"/>
    <x v="21"/>
    <x v="4587"/>
    <x v="1"/>
    <s v="solicito los informes de solicitudes de información y datos personales de todas las dependencias, señalando las solicitudes de COVID "/>
  </r>
  <r>
    <s v="0116000154820"/>
    <x v="15"/>
    <x v="4587"/>
    <x v="1"/>
    <s v="solicito los informes de solicitudes de información y datos personales de todas las dependencias, señalando las solicitudes de COVID "/>
  </r>
  <r>
    <s v="0116000154920"/>
    <x v="15"/>
    <x v="4587"/>
    <x v="1"/>
    <s v="solicito los informes de solicitudes de información y datos personales de todas las dependencias, señalando las solicitudes de COVID "/>
  </r>
  <r>
    <s v="0117000025420"/>
    <x v="117"/>
    <x v="4587"/>
    <x v="1"/>
    <s v="solicito los informes de solicitudes de información y datos personales de todas las dependencias, señalando las solicitudes de COVID "/>
  </r>
  <r>
    <s v="0117000025520"/>
    <x v="117"/>
    <x v="4587"/>
    <x v="1"/>
    <s v="solicito los informes de solicitudes de información y datos personales de todas las dependencias, señalando las solicitudes de COVID "/>
  </r>
  <r>
    <s v="0118000032420"/>
    <x v="30"/>
    <x v="4587"/>
    <x v="1"/>
    <s v="solicito los informes de solicitudes de información y datos personales de todas las dependencias, señalando las solicitudes de COVID "/>
  </r>
  <r>
    <s v="0301000030820"/>
    <x v="88"/>
    <x v="4587"/>
    <x v="1"/>
    <s v="solicito los informes de solicitudes de información y datos personales de todas las dependencias, señalando las solicitudes de COVID "/>
  </r>
  <r>
    <s v="0302000016820"/>
    <x v="84"/>
    <x v="4587"/>
    <x v="1"/>
    <s v="solicito los informes de solicitudes de información y datos personales de todas las dependencias, señalando las solicitudes de COVID "/>
  </r>
  <r>
    <s v="0303000021820"/>
    <x v="29"/>
    <x v="4587"/>
    <x v="1"/>
    <s v="solicito los informes de solicitudes de información y datos personales de todas las dependencias, señalando las solicitudes de COVID "/>
  </r>
  <r>
    <s v="0303100035220"/>
    <x v="55"/>
    <x v="4587"/>
    <x v="1"/>
    <s v="solicito los informes de solicitudes de información y datos personales de todas las dependencias, señalando las solicitudes de COVID "/>
  </r>
  <r>
    <s v="0303100035320"/>
    <x v="55"/>
    <x v="4587"/>
    <x v="1"/>
    <s v="solicito los informes de solicitudes de información y datos personales de todas las dependencias, señalando las solicitudes de COVID "/>
  </r>
  <r>
    <s v="0303300007820"/>
    <x v="118"/>
    <x v="4587"/>
    <x v="1"/>
    <s v="solicito los informes de solicitudes de información y datos personales de todas las dependencias, señalando las solicitudes de COVID "/>
  </r>
  <r>
    <s v="0303300007920"/>
    <x v="118"/>
    <x v="4587"/>
    <x v="1"/>
    <s v="solicito los informes de solicitudes de información y datos personales de todas las dependencias, señalando las solicitudes de COVID "/>
  </r>
  <r>
    <s v="0303500010120"/>
    <x v="116"/>
    <x v="4587"/>
    <x v="1"/>
    <s v="solicito los informes de solicitudes de información y datos personales de todas las dependencias, señalando las solicitudes de COVID "/>
  </r>
  <r>
    <s v="0303500010220"/>
    <x v="116"/>
    <x v="4587"/>
    <x v="1"/>
    <s v="solicito los informes de solicitudes de información y datos personales de todas las dependencias, señalando las solicitudes de COVID "/>
  </r>
  <r>
    <s v="0303700009320"/>
    <x v="63"/>
    <x v="4587"/>
    <x v="1"/>
    <s v="solicito los informes de solicitudes de información y datos personales de todas las dependencias, señalando las solicitudes de COVID "/>
  </r>
  <r>
    <s v="0303700009420"/>
    <x v="63"/>
    <x v="4587"/>
    <x v="1"/>
    <s v="solicito los informes de solicitudes de información y datos personales de todas las dependencias, señalando las solicitudes de COVID "/>
  </r>
  <r>
    <s v="0303900014320"/>
    <x v="86"/>
    <x v="4587"/>
    <x v="1"/>
    <s v="solicito los informes de solicitudes de información y datos personales de todas las dependencias, señalando las solicitudes de COVID "/>
  </r>
  <r>
    <s v="0303900014420"/>
    <x v="86"/>
    <x v="4587"/>
    <x v="1"/>
    <s v="solicito los informes de solicitudes de información y datos personales de todas las dependencias, señalando las solicitudes de COVID "/>
  </r>
  <r>
    <s v="0304000007220"/>
    <x v="122"/>
    <x v="4587"/>
    <x v="1"/>
    <s v="solicito los informes de solicitudes de información y datos personales de todas las dependencias, señalando las solicitudes de COVID "/>
  </r>
  <r>
    <s v="0304400009420"/>
    <x v="49"/>
    <x v="4587"/>
    <x v="1"/>
    <s v="solicito los informes de solicitudes de información y datos personales de todas las dependencias, señalando las solicitudes de COVID "/>
  </r>
  <r>
    <s v="0305000005720"/>
    <x v="113"/>
    <x v="4587"/>
    <x v="1"/>
    <s v="solicito los informes de solicitudes de información y datos personales de todas las dependencias, señalando las solicitudes de COVID "/>
  </r>
  <r>
    <s v="0305100006420"/>
    <x v="109"/>
    <x v="4587"/>
    <x v="1"/>
    <s v="solicito los informes de solicitudes de información y datos personales de todas las dependencias, señalando las solicitudes de COVID "/>
  </r>
  <r>
    <s v="0305200008020"/>
    <x v="82"/>
    <x v="4587"/>
    <x v="1"/>
    <s v="solicito los informes de solicitudes de información y datos personales de todas las dependencias, señalando las solicitudes de COVID "/>
  </r>
  <r>
    <s v="0305300005520"/>
    <x v="114"/>
    <x v="4587"/>
    <x v="1"/>
    <s v="solicito los informes de solicitudes de información y datos personales de todas las dependencias, señalando las solicitudes de COVID "/>
  </r>
  <r>
    <s v="0305500005320"/>
    <x v="110"/>
    <x v="4587"/>
    <x v="1"/>
    <s v="solicito los informes de solicitudes de información y datos personales de todas las dependencias, señalando las solicitudes de COVID "/>
  </r>
  <r>
    <s v="0305700004820"/>
    <x v="106"/>
    <x v="4587"/>
    <x v="1"/>
    <s v="solicito los informes de solicitudes de información y datos personales de todas las dependencias, señalando las solicitudes de COVID "/>
  </r>
  <r>
    <s v="0305800007820"/>
    <x v="98"/>
    <x v="4587"/>
    <x v="1"/>
    <s v="solicito los informes de solicitudes de información y datos personales de todas las dependencias, señalando las solicitudes de COVID "/>
  </r>
  <r>
    <s v="0305900006120"/>
    <x v="111"/>
    <x v="4587"/>
    <x v="1"/>
    <s v="solicito los informes de solicitudes de información y datos personales de todas las dependencias, señalando las solicitudes de COVID "/>
  </r>
  <r>
    <s v="0306000007720"/>
    <x v="115"/>
    <x v="4587"/>
    <x v="1"/>
    <s v="solicito los informes de solicitudes de información y datos personales de todas las dependencias, señalando las solicitudes de COVID "/>
  </r>
  <r>
    <s v="0307200008820"/>
    <x v="97"/>
    <x v="4587"/>
    <x v="1"/>
    <s v="solicito los informes de solicitudes de información y datos personales de todas las dependencias, señalando las solicitudes de COVID "/>
  </r>
  <r>
    <s v="0308000026020"/>
    <x v="83"/>
    <x v="4587"/>
    <x v="1"/>
    <s v="solicito los informes de solicitudes de información y datos personales de todas las dependencias, señalando las solicitudes de COVID "/>
  </r>
  <r>
    <s v="0308100006420"/>
    <x v="103"/>
    <x v="4587"/>
    <x v="1"/>
    <s v="solicito los informes de solicitudes de información y datos personales de todas las dependencias, señalando las solicitudes de COVID "/>
  </r>
  <r>
    <s v="0308300005220"/>
    <x v="107"/>
    <x v="4587"/>
    <x v="1"/>
    <s v="solicito los informes de solicitudes de información y datos personales de todas las dependencias, señalando las solicitudes de COVID "/>
  </r>
  <r>
    <s v="0308500007720"/>
    <x v="108"/>
    <x v="4587"/>
    <x v="1"/>
    <s v="solicito los informes de solicitudes de información y datos personales de todas las dependencias, señalando las solicitudes de COVID "/>
  </r>
  <r>
    <s v="0308600010520"/>
    <x v="104"/>
    <x v="4587"/>
    <x v="1"/>
    <s v="solicito los informes de solicitudes de información y datos personales de todas las dependencias, señalando las solicitudes de COVID "/>
  </r>
  <r>
    <s v="0308700005620"/>
    <x v="105"/>
    <x v="4587"/>
    <x v="1"/>
    <s v="solicito los informes de solicitudes de información y datos personales de todas las dependencias, señalando las solicitudes de COVID "/>
  </r>
  <r>
    <s v="0309000019620"/>
    <x v="54"/>
    <x v="4587"/>
    <x v="1"/>
    <s v="solicito los informes de solicitudes de información y datos personales de todas las dependencias, señalando las solicitudes de COVID "/>
  </r>
  <r>
    <s v="0309500008320"/>
    <x v="78"/>
    <x v="4587"/>
    <x v="1"/>
    <s v="solicito los informes de solicitudes de información y datos personales de todas las dependencias, señalando las solicitudes de COVID "/>
  </r>
  <r>
    <s v="0310100001820"/>
    <x v="102"/>
    <x v="4587"/>
    <x v="1"/>
    <s v="solicito los informes de solicitudes de información y datos personales de todas las dependencias, señalando las solicitudes de COVID "/>
  </r>
  <r>
    <s v="0311000018420"/>
    <x v="81"/>
    <x v="4587"/>
    <x v="1"/>
    <s v="solicito los informes de solicitudes de información y datos personales de todas las dependencias, señalando las solicitudes de COVID "/>
  </r>
  <r>
    <s v="0311500010320"/>
    <x v="100"/>
    <x v="4587"/>
    <x v="1"/>
    <s v="solicito los informes de solicitudes de información y datos personales de todas las dependencias, señalando las solicitudes de COVID "/>
  </r>
  <r>
    <s v="0312000022120"/>
    <x v="73"/>
    <x v="4587"/>
    <x v="1"/>
    <s v="solicito los informes de solicitudes de información y datos personales de todas las dependencias, señalando las solicitudes de COVID "/>
  </r>
  <r>
    <s v="0312300009920"/>
    <x v="147"/>
    <x v="4587"/>
    <x v="1"/>
    <s v="solicito los informes de solicitudes de información y datos personales de todas las dependencias, señalando las solicitudes de COVID "/>
  </r>
  <r>
    <s v="0313500055520"/>
    <x v="67"/>
    <x v="4587"/>
    <x v="1"/>
    <s v="solicito los informes de solicitudes de información y datos personales de todas las dependencias, señalando las solicitudes de COVID "/>
  </r>
  <r>
    <s v="0314000085720"/>
    <x v="95"/>
    <x v="4587"/>
    <x v="1"/>
    <s v="solicito los informes de solicitudes de información y datos personales de todas las dependencias, señalando las solicitudes de COVID "/>
  </r>
  <r>
    <s v="0315000020820"/>
    <x v="68"/>
    <x v="4587"/>
    <x v="1"/>
    <s v="solicito los informes de solicitudes de información y datos personales de todas las dependencias, señalando las solicitudes de COVID "/>
  </r>
  <r>
    <s v="0315200007120"/>
    <x v="148"/>
    <x v="4587"/>
    <x v="1"/>
    <s v="solicito los informes de solicitudes de información y datos personales de todas las dependencias, señalando las solicitudes de COVID "/>
  </r>
  <r>
    <s v="0315400011520"/>
    <x v="48"/>
    <x v="4587"/>
    <x v="1"/>
    <s v="solicito los informes de solicitudes de información y datos personales de todas las dependencias, señalando las solicitudes de COVID "/>
  </r>
  <r>
    <s v="0315500009520"/>
    <x v="20"/>
    <x v="4587"/>
    <x v="1"/>
    <s v="solicito los informes de solicitudes de información y datos personales de todas las dependencias, señalando las solicitudes de COVID "/>
  </r>
  <r>
    <s v="0315600016920"/>
    <x v="146"/>
    <x v="4587"/>
    <x v="1"/>
    <s v="solicito los informes de solicitudes de información y datos personales de todas las dependencias, señalando las solicitudes de COVID "/>
  </r>
  <r>
    <s v="0316000006220"/>
    <x v="145"/>
    <x v="4587"/>
    <x v="1"/>
    <s v="solicito los informes de solicitudes de información y datos personales de todas las dependencias, señalando las solicitudes de COVID "/>
  </r>
  <r>
    <s v="0316500005820"/>
    <x v="143"/>
    <x v="4587"/>
    <x v="1"/>
    <s v="solicito los informes de solicitudes de información y datos personales de todas las dependencias, señalando las solicitudes de COVID "/>
  </r>
  <r>
    <s v="0317000033420"/>
    <x v="42"/>
    <x v="4587"/>
    <x v="1"/>
    <s v="solicito los informes de solicitudes de información y datos personales de todas las dependencias, señalando las solicitudes de COVID "/>
  </r>
  <r>
    <s v="0317500004920"/>
    <x v="135"/>
    <x v="4587"/>
    <x v="1"/>
    <s v="solicito los informes de solicitudes de información y datos personales de todas las dependencias, señalando las solicitudes de COVID "/>
  </r>
  <r>
    <s v="0317700006120"/>
    <x v="150"/>
    <x v="4587"/>
    <x v="1"/>
    <s v="solicito los informes de solicitudes de información y datos personales de todas las dependencias, señalando las solicitudes de COVID "/>
  </r>
  <r>
    <s v="0318000029120"/>
    <x v="87"/>
    <x v="4587"/>
    <x v="1"/>
    <s v="solicito los informes de solicitudes de información y datos personales de todas las dependencias, señalando las solicitudes de COVID "/>
  </r>
  <r>
    <s v="0318000029220"/>
    <x v="87"/>
    <x v="4587"/>
    <x v="1"/>
    <s v="El día de hoy, 13 de agosto de 2020 se me practico una visita domiciliar por parte de la Procuraduría Ambiental y del Ordenamiento Territorial de la CDMX, donde se me dejó un citatorio. Derivado de estos hechos quiero que se me argumente, explique y detalle el fundamento por el cual se practican diligencias y actividades no esenciales en el semáforo naranja de la epidemia del COVID-19, así como  si se encuentran posibilitados materialmente y legal para realizar procedimientos administrativos ya que tengo conocimiento del &quot;ACUERDO POR EL QUE SE PRORROGA LA SUSPENSIÓN DE LOS TÉRMINOS Y PLAZOS INHERENTES A LOS PROCEDIMIENTOS ADMINISTRATIVOS Y SE LEVANTA LA SUSPENSIÓN DE TRÁMITES Y SERVICIOS A CARGO DE LA ADMINISTRACIÓN PÚBLICA Y DE LAS ALCALDÍAS DE LA CIUDAD DE MÈXICO&quot; publicado el 7 de agosto de 2020 en la Gaceta Oficial de la CDMX."/>
  </r>
  <r>
    <s v="0319000039020"/>
    <x v="35"/>
    <x v="4587"/>
    <x v="1"/>
    <s v="solicito los informes de solicitudes de información y datos personales de todas las dependencias, señalando las solicitudes de COVID "/>
  </r>
  <r>
    <s v="0320000023120"/>
    <x v="41"/>
    <x v="4587"/>
    <x v="1"/>
    <s v="solicito los informes de solicitudes de información y datos personales de todas las dependencias, señalando las solicitudes de COVID "/>
  </r>
  <r>
    <s v="0321500082220"/>
    <x v="2"/>
    <x v="4587"/>
    <x v="1"/>
    <s v="solicito los informes de solicitudes de información y datos personales de todas las dependencias, señalando las solicitudes de COVID "/>
  </r>
  <r>
    <s v="0322000025120"/>
    <x v="40"/>
    <x v="4587"/>
    <x v="1"/>
    <s v="solicito los informes de solicitudes de información y datos personales de todas las dependencias, señalando las solicitudes de COVID "/>
  </r>
  <r>
    <s v="0323000011920"/>
    <x v="79"/>
    <x v="4587"/>
    <x v="1"/>
    <s v="solicito los informes de solicitudes de información y datos personales de todas las dependencias, señalando las solicitudes de COVID "/>
  </r>
  <r>
    <s v="0324000061520"/>
    <x v="32"/>
    <x v="4587"/>
    <x v="1"/>
    <s v="solicito los informes de solicitudes de información y datos personales de todas las dependencias, señalando las solicitudes de COVID "/>
  </r>
  <r>
    <s v="0324500007420"/>
    <x v="99"/>
    <x v="4587"/>
    <x v="1"/>
    <s v="solicito los informes de solicitudes de información y datos personales de todas las dependencias, señalando las solicitudes de COVID "/>
  </r>
  <r>
    <s v="0325000087420"/>
    <x v="36"/>
    <x v="4587"/>
    <x v="1"/>
    <s v="solicito los informes de solicitudes de información y datos personales de todas las dependencias, señalando las solicitudes de COVID "/>
  </r>
  <r>
    <s v="0326000029120"/>
    <x v="66"/>
    <x v="4587"/>
    <x v="1"/>
    <s v="solicito los informes de solicitudes de información y datos personales de todas las dependencias, señalando las solicitudes de COVID "/>
  </r>
  <r>
    <s v="0327000012620"/>
    <x v="120"/>
    <x v="4587"/>
    <x v="1"/>
    <s v="solicito los informes de solicitudes de información y datos personales de todas las dependencias, señalando las solicitudes de COVID "/>
  </r>
  <r>
    <s v="0327400043020"/>
    <x v="27"/>
    <x v="4587"/>
    <x v="1"/>
    <s v="solicito los informes de solicitudes de información y datos personales de todas las dependencias, señalando las solicitudes de COVID "/>
  </r>
  <r>
    <s v="0328000046520"/>
    <x v="1"/>
    <x v="4587"/>
    <x v="1"/>
    <s v="solicito los informes de solicitudes de información y datos personales de todas las dependencias, señalando las solicitudes de COVID "/>
  </r>
  <r>
    <s v="0328100056420"/>
    <x v="85"/>
    <x v="4587"/>
    <x v="1"/>
    <s v="solicito los informes de solicitudes de información y datos personales de todas las dependencias, señalando las solicitudes de COVID "/>
  </r>
  <r>
    <s v="0328200009520"/>
    <x v="75"/>
    <x v="4587"/>
    <x v="1"/>
    <s v="solicito los informes de solicitudes de información y datos personales de todas las dependencias, señalando las solicitudes de COVID "/>
  </r>
  <r>
    <s v="0328200009620"/>
    <x v="75"/>
    <x v="4587"/>
    <x v="1"/>
    <s v="solicito los informes de solicitudes de información y datos personales de todas las dependencias, señalando las solicitudes de COVID "/>
  </r>
  <r>
    <s v="0328300012920"/>
    <x v="119"/>
    <x v="4587"/>
    <x v="1"/>
    <s v="solicito los informes de solicitudes de información y datos personales de todas las dependencias, señalando las solicitudes de COVID "/>
  </r>
  <r>
    <s v="0328300013020"/>
    <x v="119"/>
    <x v="4587"/>
    <x v="1"/>
    <s v="solicito los informes de solicitudes de información y datos personales de todas las dependencias, señalando las solicitudes de COVID "/>
  </r>
  <r>
    <s v="0328500030720"/>
    <x v="139"/>
    <x v="4587"/>
    <x v="1"/>
    <s v="solicito los informes de solicitudes de información y datos personales de todas las dependencias, señalando las solicitudes de COVID "/>
  </r>
  <r>
    <s v="0329000011220"/>
    <x v="149"/>
    <x v="4587"/>
    <x v="1"/>
    <s v="solicito los informes de solicitudes de información y datos personales de todas las dependencias, señalando las solicitudes de COVID "/>
  </r>
  <r>
    <s v="0417000198720"/>
    <x v="9"/>
    <x v="4587"/>
    <x v="1"/>
    <s v="solicito los informes de solicitudes de información y datos personales de todas las dependencias, señalando las solicitudes de COVID "/>
  </r>
  <r>
    <s v="0417000198820"/>
    <x v="9"/>
    <x v="4587"/>
    <x v="1"/>
    <s v="solicito los informes de solicitudes de información y datos personales de todas las dependencias, señalando las solicitudes de COVID "/>
  </r>
  <r>
    <s v="0418000144120"/>
    <x v="10"/>
    <x v="4587"/>
    <x v="1"/>
    <s v="solicito los informes de solicitudes de información y datos personales de todas las dependencias, señalando las solicitudes de COVID "/>
  </r>
  <r>
    <s v="0418000144320"/>
    <x v="10"/>
    <x v="4587"/>
    <x v="1"/>
    <s v="solicito los informes de solicitudes de información y datos personales de todas las dependencias, señalando las solicitudes de COVID "/>
  </r>
  <r>
    <s v="0419000178220"/>
    <x v="31"/>
    <x v="4587"/>
    <x v="1"/>
    <s v="solicito los informes de solicitudes de información y datos personales de todas las dependencias, señalando las solicitudes de COVID "/>
  </r>
  <r>
    <s v="0419000178320"/>
    <x v="31"/>
    <x v="4587"/>
    <x v="1"/>
    <s v="solicito los informes de solicitudes de información y datos personales de todas las dependencias, señalando las solicitudes de COVID "/>
  </r>
  <r>
    <s v="0420000167520"/>
    <x v="70"/>
    <x v="4587"/>
    <x v="1"/>
    <s v="solicito los informes de solicitudes de información y datos personales de todas las dependencias, señalando las solicitudes de COVID "/>
  </r>
  <r>
    <s v="0420000167620"/>
    <x v="70"/>
    <x v="4587"/>
    <x v="1"/>
    <s v="solicito los informes de solicitudes de información y datos personales de todas las dependencias, señalando las solicitudes de COVID "/>
  </r>
  <r>
    <s v="0421000124520"/>
    <x v="16"/>
    <x v="4587"/>
    <x v="1"/>
    <s v="solicito los informes de solicitudes de información y datos personales de todas las dependencias, señalando las solicitudes de COVID "/>
  </r>
  <r>
    <s v="0421000124620"/>
    <x v="16"/>
    <x v="4587"/>
    <x v="1"/>
    <s v="solicito los informes de solicitudes de información y datos personales de todas las dependencias, señalando las solicitudes de COVID "/>
  </r>
  <r>
    <s v="0422000174120"/>
    <x v="6"/>
    <x v="4587"/>
    <x v="1"/>
    <s v="solicito los informes de solicitudes de información y datos personales de todas las dependencias, señalando las solicitudes de COVID "/>
  </r>
  <r>
    <s v="0422000174220"/>
    <x v="6"/>
    <x v="458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2000174320"/>
    <x v="6"/>
    <x v="4587"/>
    <x v="1"/>
    <s v="solicito los informes de solicitudes de información y datos personales de todas las dependencias, señalando las solicitudes de COVID "/>
  </r>
  <r>
    <s v="0422000174420"/>
    <x v="6"/>
    <x v="4587"/>
    <x v="1"/>
    <s v="solicito los informes de solicitudes de información y datos personales de todas las dependencias, señalando las_x000a_solicitudes de COVID"/>
  </r>
  <r>
    <s v="0423000144320"/>
    <x v="23"/>
    <x v="4587"/>
    <x v="1"/>
    <s v="solicito los informes de solicitudes de información y datos personales de todas las dependencias, señalando las solicitudes de COVID "/>
  </r>
  <r>
    <s v="0423000144420"/>
    <x v="23"/>
    <x v="4587"/>
    <x v="1"/>
    <s v="solicito los informes de solicitudes de información y datos personales de todas las dependencias, señalando las solicitudes de COVID "/>
  </r>
  <r>
    <s v="0424000151620"/>
    <x v="77"/>
    <x v="4587"/>
    <x v="1"/>
    <s v="solicito los informes de solicitudes de información y datos personales de todas las dependencias, señalando las solicitudes de COVID "/>
  </r>
  <r>
    <s v="0424000151720"/>
    <x v="77"/>
    <x v="4587"/>
    <x v="1"/>
    <s v="solicito los informes de solicitudes de información y datos personales de todas las dependencias, señalando las solicitudes de COVID "/>
  </r>
  <r>
    <s v="0425000166520"/>
    <x v="4"/>
    <x v="4587"/>
    <x v="1"/>
    <s v="solicito los informes de solicitudes de información y datos personales de todas las dependencias, señalando las solicitudes de COVID "/>
  </r>
  <r>
    <s v="0425000166820"/>
    <x v="4"/>
    <x v="4587"/>
    <x v="1"/>
    <s v="solicito los informes de solicitudes de información y datos personales de todas las dependencias, señalando las solicitudes de COVID "/>
  </r>
  <r>
    <s v="0426000221820"/>
    <x v="57"/>
    <x v="4587"/>
    <x v="1"/>
    <s v="solicito los informes de solicitudes de información y datos personales de todas las dependencias, señalando las solicitudes de COVID "/>
  </r>
  <r>
    <s v="0427000151920"/>
    <x v="13"/>
    <x v="4587"/>
    <x v="1"/>
    <s v="solicito los informes de solicitudes de información y datos personales de todas las dependencias, señalando las solicitudes de COVID "/>
  </r>
  <r>
    <s v="0427000152120"/>
    <x v="13"/>
    <x v="4587"/>
    <x v="1"/>
    <s v="solicito los informes de solicitudes de información y datos personales de todas las dependencias, señalando las solicitudes de COVID "/>
  </r>
  <r>
    <s v="0428000100520"/>
    <x v="74"/>
    <x v="4587"/>
    <x v="1"/>
    <s v="solicito los informes de solicitudes de información y datos personales de todas las dependencias, señalando las solicitudes de COVID "/>
  </r>
  <r>
    <s v="0428000100620"/>
    <x v="74"/>
    <x v="4587"/>
    <x v="1"/>
    <s v="solicito los informes de solicitudes de información y datos personales de todas las dependencias, señalando las solicitudes de COVID "/>
  </r>
  <r>
    <s v="0429000127520"/>
    <x v="18"/>
    <x v="4587"/>
    <x v="1"/>
    <s v="solicito los informes de solicitudes de información y datos personales de todas las dependencias, señalando las solicitudes de COVID "/>
  </r>
  <r>
    <s v="0429000127620"/>
    <x v="18"/>
    <x v="4587"/>
    <x v="1"/>
    <s v="solicito los informes de solicitudes de información y datos personales de todas las dependencias, señalando las solicitudes de COVID "/>
  </r>
  <r>
    <s v="0429000127720"/>
    <x v="18"/>
    <x v="4587"/>
    <x v="1"/>
    <s v="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_x000a_ 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_x000a_Por su atención y contestación a mi petición le agradezco"/>
  </r>
  <r>
    <s v="0430000149220"/>
    <x v="24"/>
    <x v="4587"/>
    <x v="1"/>
    <s v="solicito los informes de solicitudes de información y datos personales de todas las dependencias, señalando las solicitudes de COVID "/>
  </r>
  <r>
    <s v="0430000149320"/>
    <x v="24"/>
    <x v="4587"/>
    <x v="1"/>
    <s v="solicito los informes de solicitudes de información y datos personales de todas las dependencias, señalando las solicitudes de COVID "/>
  </r>
  <r>
    <s v="0431000131720"/>
    <x v="8"/>
    <x v="4587"/>
    <x v="1"/>
    <s v="solicito los informes de solicitudes de información y datos personales de todas las dependencias, señalando las solicitudes de COVID "/>
  </r>
  <r>
    <s v="0431000131820"/>
    <x v="8"/>
    <x v="4587"/>
    <x v="1"/>
    <s v="solicito los informes de solicitudes de información y datos personales de todas las dependencias, señalando las solicitudes de COVID "/>
  </r>
  <r>
    <s v="0432000144420"/>
    <x v="25"/>
    <x v="4587"/>
    <x v="1"/>
    <s v="solicito los informes de solicitudes de información y datos personales de todas las dependencias, señalando las solicitudes de COVID "/>
  </r>
  <r>
    <s v="0432000144520"/>
    <x v="25"/>
    <x v="4587"/>
    <x v="1"/>
    <s v="solicito los informes de solicitudes de información y datos personales de todas las dependencias, señalando las solicitudes de COVID "/>
  </r>
  <r>
    <s v="3100000123120"/>
    <x v="47"/>
    <x v="4587"/>
    <x v="1"/>
    <s v="solicito los informes de solicitudes de información y datos personales de todas las dependencias, señalando las solicitudes de COVID "/>
  </r>
  <r>
    <s v="3200000053620"/>
    <x v="64"/>
    <x v="4587"/>
    <x v="1"/>
    <s v="solicito los informes de solicitudes de información y datos personales de todas las dependencias, señalando las solicitudes de COVID "/>
  </r>
  <r>
    <s v="3200000053720"/>
    <x v="64"/>
    <x v="4587"/>
    <x v="1"/>
    <s v="solicito los informes de solicitudes de información y datos personales de todas las dependencias, señalando las solicitudes de COVID "/>
  </r>
  <r>
    <s v="3300000060920"/>
    <x v="50"/>
    <x v="4587"/>
    <x v="1"/>
    <s v="solicito los informes de solicitudes de información y datos personales de todas las dependencias, señalando las solicitudes de COVID "/>
  </r>
  <r>
    <s v="3400000030520"/>
    <x v="144"/>
    <x v="4587"/>
    <x v="1"/>
    <s v="solicito los informes de solicitudes de información y datos personales de todas las dependencias, señalando las solicitudes de COVID "/>
  </r>
  <r>
    <s v="3500000023320"/>
    <x v="53"/>
    <x v="4587"/>
    <x v="1"/>
    <s v="solicito los informes de solicitudes de información y datos personales de todas las dependencias, señalando las solicitudes de COVID "/>
  </r>
  <r>
    <s v="3600000013620"/>
    <x v="101"/>
    <x v="4587"/>
    <x v="1"/>
    <s v="solicito los informes de solicitudes de información y datos personales de todas las dependencias, señalando las solicitudes de COVID "/>
  </r>
  <r>
    <s v="3700000060820"/>
    <x v="58"/>
    <x v="4587"/>
    <x v="1"/>
    <s v="solicito los informes de solicitudes de información y datos personales de todas las dependencias, señalando las solicitudes de COVID "/>
  </r>
  <r>
    <s v="5002000027120"/>
    <x v="26"/>
    <x v="4587"/>
    <x v="1"/>
    <s v="solicito los informes de solicitudes de información y datos personales de todas las dependencias, señalando las solicitudes de COVID "/>
  </r>
  <r>
    <s v="5003000085720"/>
    <x v="11"/>
    <x v="4587"/>
    <x v="1"/>
    <s v="solicito los informes de solicitudes de información y datos personales de todas las dependencias, señalando las solicitudes de COVID "/>
  </r>
  <r>
    <s v="5003000086120"/>
    <x v="11"/>
    <x v="4587"/>
    <x v="1"/>
    <s v="solicito los informes de solicitudes de información y datos personales de todas las dependencias, señalando las solicitudes de COVID "/>
  </r>
  <r>
    <s v="5502000010120"/>
    <x v="91"/>
    <x v="4587"/>
    <x v="1"/>
    <s v="solicito los informes de solicitudes de información y datos personales de todas las dependencias, señalando las solicitudes de COVID "/>
  </r>
  <r>
    <s v="5503000006820"/>
    <x v="89"/>
    <x v="4587"/>
    <x v="1"/>
    <s v="solicito los informes de solicitudes de información y datos personales de todas las dependencias, señalando las solicitudes de COVID "/>
  </r>
  <r>
    <s v="5504000006920"/>
    <x v="90"/>
    <x v="4587"/>
    <x v="1"/>
    <s v="solicito los informes de solicitudes de información y datos personales de todas las dependencias, señalando las solicitudes de COVID "/>
  </r>
  <r>
    <s v="5505000005020"/>
    <x v="138"/>
    <x v="4587"/>
    <x v="1"/>
    <s v="solicito los informes de solicitudes de información y datos personales de todas las dependencias, señalando las solicitudes de COVID "/>
  </r>
  <r>
    <s v="5506000005520"/>
    <x v="136"/>
    <x v="4587"/>
    <x v="1"/>
    <s v="solicito los informes de solicitudes de información y datos personales de todas las dependencias, señalando las solicitudes de COVID "/>
  </r>
  <r>
    <s v="5507000004520"/>
    <x v="141"/>
    <x v="4587"/>
    <x v="1"/>
    <s v="solicito los informes de solicitudes de información y datos personales de todas las dependencias, señalando las solicitudes de COVID "/>
  </r>
  <r>
    <s v="5508000003420"/>
    <x v="140"/>
    <x v="4587"/>
    <x v="1"/>
    <s v="solicito los informes de solicitudes de información y datos personales de todas las dependencias, señalando las solicitudes de COVID "/>
  </r>
  <r>
    <s v="5509000003820"/>
    <x v="121"/>
    <x v="4587"/>
    <x v="1"/>
    <s v="solicito los informes de solicitudes de información y datos personales de todas las dependencias, señalando las solicitudes de COVID "/>
  </r>
  <r>
    <s v="5510000015420"/>
    <x v="96"/>
    <x v="4587"/>
    <x v="1"/>
    <s v="solicito los informes de solicitudes de información y datos personales de todas las dependencias, señalando las solicitudes de COVID "/>
  </r>
  <r>
    <s v="5511000003420"/>
    <x v="137"/>
    <x v="4587"/>
    <x v="1"/>
    <s v="solicito los informes de solicitudes de información y datos personales de todas las dependencias, señalando las solicitudes de COVID "/>
  </r>
  <r>
    <s v="6000000143120"/>
    <x v="19"/>
    <x v="4587"/>
    <x v="1"/>
    <s v="solicito los informes de solicitudes de información y datos personales de todas las dependencias, señalando las solicitudes de COVID "/>
  </r>
  <r>
    <s v="6001000047420"/>
    <x v="69"/>
    <x v="4587"/>
    <x v="1"/>
    <s v="solicito los informes de solicitudes de información y datos personales de todas las dependencias, señalando las solicitudes de COVID "/>
  </r>
  <r>
    <s v="6001000047520"/>
    <x v="69"/>
    <x v="4587"/>
    <x v="1"/>
    <s v="solicito los informes de solicitudes de información y datos personales de todas las dependencias, señalando las solicitudes de COVID "/>
  </r>
  <r>
    <s v="6001000047920"/>
    <x v="69"/>
    <x v="4587"/>
    <x v="1"/>
    <s v="“(…) Buenas tardes primeramente me presento soy ##### ####, el 28 de Abril del presente año hice una denuncia por violencia familiar y abrieron mi carpeta judicial ############## en la Unidad de Gestión Judicial 8, Reclusorio Norte pero el pasado 07 de agosto del 2020, fui al juzgado 08 para presentar un escrito para el juez pero me dijeron que me habían cerrado la carpeta de investigación en ese juzgado y que la habían mandado desde el 31 de Julio ############ (estos fueron los únicos datos que me proporciono) pregunté que donde estaba esa unidad judicial y me dijeron que está ubicada en el reclusorio oriente pero tengo algunas preguntas ya que cuando me comunique con mi abogado me dijo que me habían proporcionado muy pocos datos y que me harían falta más para poder presentar el escrito para el juez, estas son las preguntas, primeramente ¿A qué se debe que se hallan llevado la carpeta o el asunto al reclusorio oriente? ¿A qué unidad de gestión se turno? ¿A qué área? ¿Cuál es el número de oficio? ¿Cuál es el número de carpeta? Y por último algún nombre del responsable. _x000a_De antemano gracias, les mando las preguntas por mensaje ya que eh tratado de comunicarme vía telefónica y el conmutador me deja en espera y luego finaliza mi llamada, espero que puedan ayudarme pues no quisiera volver a ir al juzgado y volverme a exponerme y a mi familia(por la pandemia COVID-19) por la falta de información que tendrían que haberme dado. (…)” (SIC)"/>
  </r>
  <r>
    <s v="8010000008820"/>
    <x v="123"/>
    <x v="4587"/>
    <x v="1"/>
    <s v="solicito los informes de solicitudes de información y datos personales de todas las dependencias, señalando las solicitudes de COVID "/>
  </r>
  <r>
    <s v="8020000017020"/>
    <x v="43"/>
    <x v="4587"/>
    <x v="1"/>
    <s v="solicito los informes de solicitudes de información y datos personales de todas las dependencias, señalando las solicitudes de COVID "/>
  </r>
  <r>
    <s v="8030000007120"/>
    <x v="44"/>
    <x v="4587"/>
    <x v="1"/>
    <s v="solicito los informes de solicitudes de información y datos personales de todas las dependencias, señalando las solicitudes de COVID "/>
  </r>
  <r>
    <s v="8040000002820"/>
    <x v="134"/>
    <x v="4587"/>
    <x v="1"/>
    <s v="solicito los informes de solicitudes de información y datos personales de todas las dependencias, señalando las solicitudes de COVID "/>
  </r>
  <r>
    <s v="8050000003520"/>
    <x v="133"/>
    <x v="4587"/>
    <x v="1"/>
    <s v="solicito los informes de solicitudes de información y datos personales de todas las dependencias, señalando las solicitudes de COVID "/>
  </r>
  <r>
    <s v="8060000003820"/>
    <x v="132"/>
    <x v="4587"/>
    <x v="1"/>
    <s v="solicito los informes de solicitudes de información y datos personales de todas las dependencias, señalando las solicitudes de COVID "/>
  </r>
  <r>
    <s v="8070000003720"/>
    <x v="131"/>
    <x v="4587"/>
    <x v="1"/>
    <s v="solicito los informes de solicitudes de información y datos personales de todas las dependencias, señalando las solicitudes de COVID "/>
  </r>
  <r>
    <s v="8080000003120"/>
    <x v="130"/>
    <x v="4587"/>
    <x v="1"/>
    <s v="solicito los informes de solicitudes de información y datos personales de todas las dependencias, señalando las solicitudes de COVID "/>
  </r>
  <r>
    <s v="8090000004720"/>
    <x v="37"/>
    <x v="4587"/>
    <x v="1"/>
    <s v="solicito los informes de solicitudes de información y datos personales de todas las dependencias, señalando las solicitudes de COVID "/>
  </r>
  <r>
    <s v="8100000004720"/>
    <x v="61"/>
    <x v="4587"/>
    <x v="1"/>
    <s v="solicito los informes de solicitudes de información y datos personales de todas las dependencias, señalando las solicitudes de COVID "/>
  </r>
  <r>
    <s v="8110000004320"/>
    <x v="60"/>
    <x v="4587"/>
    <x v="1"/>
    <s v="solicito los informes de solicitudes de información y datos personales de todas las dependencias, señalando las solicitudes de COVID "/>
  </r>
  <r>
    <s v="8120000004420"/>
    <x v="129"/>
    <x v="4587"/>
    <x v="1"/>
    <s v="solicito los informes de solicitudes de información y datos personales de todas las dependencias, señalando las solicitudes de COVID "/>
  </r>
  <r>
    <s v="8130000003820"/>
    <x v="128"/>
    <x v="4587"/>
    <x v="1"/>
    <s v="solicito los informes de solicitudes de información y datos personales de todas las dependencias, señalando las solicitudes de COVID "/>
  </r>
  <r>
    <s v="8140000003020"/>
    <x v="34"/>
    <x v="4587"/>
    <x v="1"/>
    <s v="solicito los informes de solicitudes de información y datos personales de todas las dependencias, señalando las solicitudes de COVID "/>
  </r>
  <r>
    <s v="8150000004020"/>
    <x v="39"/>
    <x v="4587"/>
    <x v="1"/>
    <s v="solicito los informes de solicitudes de información y datos personales de todas las dependencias, señalando las solicitudes de COVID "/>
  </r>
  <r>
    <s v="8160000004020"/>
    <x v="127"/>
    <x v="4587"/>
    <x v="1"/>
    <s v="solicito los informes de solicitudes de información y datos personales de todas las dependencias, señalando las solicitudes de COVID "/>
  </r>
  <r>
    <s v="8170000003020"/>
    <x v="126"/>
    <x v="4587"/>
    <x v="1"/>
    <s v="solicito los informes de solicitudes de información y datos personales de todas las dependencias, señalando las solicitudes de COVID "/>
  </r>
  <r>
    <s v="8190000005420"/>
    <x v="38"/>
    <x v="4587"/>
    <x v="1"/>
    <s v="solicito los informes de solicitudes de información y datos personales de todas las dependencias, señalando las solicitudes de COVID "/>
  </r>
  <r>
    <s v="8220000004520"/>
    <x v="125"/>
    <x v="4587"/>
    <x v="1"/>
    <s v="solicito los informes de solicitudes de información y datos personales de todas las dependencias, señalando las solicitudes de COVID "/>
  </r>
  <r>
    <s v="8230000020420"/>
    <x v="28"/>
    <x v="4587"/>
    <x v="1"/>
    <s v="solicito los informes de solicitudes de información y datos personales de todas las dependencias, señalando las solicitudes de COVID "/>
  </r>
  <r>
    <s v="8240000003820"/>
    <x v="124"/>
    <x v="4587"/>
    <x v="1"/>
    <s v="solicito los informes de solicitudes de información y datos personales de todas las dependencias, señalando las solicitudes de COVID "/>
  </r>
  <r>
    <s v="0100000135620"/>
    <x v="3"/>
    <x v="4588"/>
    <x v="1"/>
    <s v="DOCUMENTACIÓN QUE DETALLE._x000a_1.- ¿CUANTOS MÉDICOS, ENFERMERAS Y PERSONAL DE SALUD DE NACIONALIDAD CUBANA, ESTUVIERON APOYANDO LA LUCHA CONTRA EL COVID-19 EN EL ESTADO? _x000a_2.- ¿CUAL ES EL COSTO QUE ESTE SERVICIO REPRESENTO? _x000a_3.- ¿CUÁL FUE LA REMUNERACIÓN ECONÓMICA A CADA MÉDICO, ENFERMERA Y PERSONAL DE SALUD EN MENCIÓN?"/>
  </r>
  <r>
    <s v="0106000246720"/>
    <x v="14"/>
    <x v="4588"/>
    <x v="1"/>
    <s v="De donde se generaron los recursos para atender la crisis sanitaria del COVID-19."/>
  </r>
  <r>
    <s v="0106000247320"/>
    <x v="14"/>
    <x v="4588"/>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6000247520"/>
    <x v="14"/>
    <x v="4588"/>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6000247820"/>
    <x v="14"/>
    <x v="4588"/>
    <x v="1"/>
    <s v="Cual será el crecimiento económico que tendrá México en sus organismos o instituciones en el próximo año, tras el percance que esta pasando por el virus COVID-19."/>
  </r>
  <r>
    <s v="0106000247920"/>
    <x v="14"/>
    <x v="4588"/>
    <x v="1"/>
    <s v="solicito que se me proporcione el presupuesto para este año de la alcaldía y lo que tiene destinado para la atención del covid"/>
  </r>
  <r>
    <s v="0108000257420"/>
    <x v="0"/>
    <x v="4588"/>
    <x v="1"/>
    <s v="DOCUMENTACIÓN QUE DETALLE._x000a_1.- ¿CUANTOS MÉDICOS, ENFERMERAS Y PERSONAL DE SALUD DE NACIONALIDAD CUBANA, ESTUVIERON APOYANDO LA LUCHA CONTRA EL COVID-19 EN EL ESTADO? _x000a_2.- ¿CUAL ES EL COSTO QUE ESTE SERVICIO REPRESENTO? _x000a_3.- ¿CUÁL FUE LA REMUNERACIÓN ECONÓMICA A CADA MÉDICO, ENFERMERA Y PERSONAL DE SALUD EN MENCIÓN?"/>
  </r>
  <r>
    <s v="0112000147920"/>
    <x v="52"/>
    <x v="4588"/>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308000025820"/>
    <x v="83"/>
    <x v="4588"/>
    <x v="1"/>
    <s v="Quisiera saber todos los créditos que está dando el gobierno para la empresas, ante el problema del Covid-19. _x000a_Gracias."/>
  </r>
  <r>
    <s v="0308000025920"/>
    <x v="83"/>
    <x v="4588"/>
    <x v="1"/>
    <s v="Quiero solicitar el financiamiento que se esta otorgando como ayuda por el COVID-19"/>
  </r>
  <r>
    <s v="0313500055420"/>
    <x v="67"/>
    <x v="4588"/>
    <x v="1"/>
    <s v="Por este medio solicito se me informe, Qué medidas de control, así como qué sanciones están aplicando la Alcaldía Iztapalapa y el INVEA, para aquellos centros de afluencia masiva de personas, específicamente, salones y jardines para eventos sociales, que ante la pandemia generada por el COVID19 no están respetando el semáforo establecido por el gobierno, sin considerar el riesgo que implica para los asistentes._x000a_Toda vez que en el Jardín Génesis, ubicado en Leyes de Reforma, Eje 5 Sur, mz. 5 lt. 8, en la colonia Central de Abastos, se encuentran realizando eventos masivos, de echo para el proximo 28 de Agosto se tiene programada una graduación en el lugar._x000a_Por ese motivo requiero me informen, Qué medidas se realizan para evitar que éste tipo de lugares trabajen fuera de lo estipulado por el gobierno, sin importar las restricciones actuales y riesgos a la población, y particularmente en una zona de alto riesgo de contagio, así como qué sanción se aplicará a ese negocio en particular, a cuyos responsables no les importan ni restricciones ni usuarios._x000a_Esperando contar con su apoyo para evitar una mayor propagación ante la actual pandemia, estaré pendiente de la información proporcionada. "/>
  </r>
  <r>
    <s v="0328100056320"/>
    <x v="85"/>
    <x v="4588"/>
    <x v="1"/>
    <s v="¿Cuál es el recurso monetario exacto destinado a la agencia de atención animal con la situación actual del COVID-19?"/>
  </r>
  <r>
    <s v="0329000011120"/>
    <x v="149"/>
    <x v="4588"/>
    <x v="1"/>
    <s v="DOCUMENTACIÓN QUE DETALLE._x000a_1.- ¿CUANTOS MÉDICOS, ENFERMERAS Y PERSONAL DE SALUD DE NACIONALIDAD CUBANA, ESTUVIERON APOYANDO LA LUCHA CONTRA EL COVID-19 EN EL ESTADO? _x000a_2.- ¿CUAL ES EL COSTO QUE ESTE SERVICIO REPRESENTO? _x000a_3.- ¿CUÁL FUE LA REMUNERACIÓN ECONÓMICA A CADA MÉDICO, ENFERMERA Y PERSONAL DE SALUD EN MENCIÓN?"/>
  </r>
  <r>
    <s v="0421000123920"/>
    <x v="16"/>
    <x v="4588"/>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5000166220"/>
    <x v="4"/>
    <x v="4588"/>
    <x v="1"/>
    <s v="Por este medio solicito se me informe, Qué medidas de control, así como qué sanciones están aplicando la Alcaldía Iztapalapa y el INVEA, para aquellos centros de afluencia masiva de personas, específicamente, salones y jardines para eventos sociales, que ante la pandemia generada por el COVID19 no están respetando el semáforo establecido por el gobierno, sin considerar el riesgo que implica para los asistentes._x000a_Toda vez que en el Jardín Génesis, ubicado en Leyes de Reforma, Eje 5 Sur, mz. 5 lt. 8, en la colonia Central de Abastos, se encuentran realizando eventos masivos, de echo para el proximo 28 de Agosto se tiene programada una graduación en el lugar._x000a_Por ese motivo requiero me informen, Qué medidas se realizan para evitar que éste tipo de lugares trabajen fuera de lo estipulado por el gobierno, sin importar las restricciones actuales y riesgos a la población, y particularmente en una zona de alto riesgo de contagio, así como qué sanción se aplicará a ese negocio en particular, a cuyos responsables no les importan ni restricciones ni usuarios._x000a_Esperando contar con su apoyo para evitar una mayor propagación ante la actual pandemia, estaré pendiente de la información proporcionada. "/>
  </r>
  <r>
    <s v="0431000131420"/>
    <x v="8"/>
    <x v="4588"/>
    <x v="1"/>
    <s v="Buena tarde._x000a__x000a_El motivo de la presente solicitud es conocer la siguiente información con base a la pandemia del virus covid-19._x000a__x000a_1.¿La alcaldia realiza labores de sanitizacion en los mercados públicos de la demarcación, si existe uno o varios contratos de prestación de servicio de sanitizacion  o compra de insumos para la sanitizacion en los mercados publicos por parte de la alcaldia ?_x000a_2.- De existir uno o varios contratos para la prestación de servicio de sanitizacion por y/o compra de insumos para realizar la sanitizacion para los mercados publicos ubicados en la demarcacion, solicito dichos contratos."/>
  </r>
  <r>
    <s v="6000000142920"/>
    <x v="19"/>
    <x v="4588"/>
    <x v="1"/>
    <s v="Con el inicio de labores, quiero saber lo siguiente:_x000a_Cuál es el protocolo de salud y seguridad a seguir cuando en una área se presenta un emplead@ positivo a covid-19_x000a_Quién paga la prueba de covid-19 el Tribunal o el emplead@?_x000a_Cuántas y cuáles áreas han presentado al menos un caso positivo a covid-19 desde el 18 de marzo a la fecha?_x000a_Cuántas personas máximo laboran en cada área?_x000a_Hay horarios y días escalonados de trabajo?_x000a_Cuántas horas máximo se laboran en cada área?_x000a_En caso de que se obligue a los emplead@s a laborar sin días ni horarios escalonados, a quién se debe recurrir? _x000a_Se puede obligar a los emplead@s a laborar más horas en epoca de pandemia?"/>
  </r>
  <r>
    <s v="6000000143020"/>
    <x v="19"/>
    <x v="4588"/>
    <x v="1"/>
    <s v="Si alguien se contagia de covid -19l por labores realizadas dentro del tribunal, se considera riesgo de trabajo?_x000a_Cuántas áreas tienen personas positivas a covid-19?_x000a_Cómo se garantiza la seguridad y salud de los demás trabajadores de ésas áreas?"/>
  </r>
  <r>
    <s v="8230000020220"/>
    <x v="28"/>
    <x v="4588"/>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8000255320"/>
    <x v="0"/>
    <x v="4589"/>
    <x v="1"/>
    <s v="Buenas tardes._x000a__x000a_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r>
  <r>
    <s v="0328000045920"/>
    <x v="1"/>
    <x v="4589"/>
    <x v="1"/>
    <s v="Buenas tardes._x000a__x000a_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r>
  <r>
    <s v="0420000166020"/>
    <x v="70"/>
    <x v="4589"/>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27000150620"/>
    <x v="13"/>
    <x v="4589"/>
    <x v="1"/>
    <s v="._x000a_SECRETARIO DE SEGURIDAD CIUDADANA DE LA CDMX_x000a_OMAR HAMID GARCÍA HARFUCH_x000a_PRESENTE_x000a_Derivado de la situación actual que enfrenta nuestra CDMX por la Pandemia de COVID-19 le cuestiono lo siguiente:_x000a_PRIMERO . - ¿Qué medidas de reacción tiene previstas para la Ciudad para garantizar la seguridad pública de su_x000a_población, frente a posible crisis sanitaria nacional, principalmente en los Hospitales públicos para pacientes que_x000a_requieran atención médica? SEGUNDO . - ¿Para la creación de brigadas de aplicación de pruebas epidemiológicas_x000a_de casos sospechosos, se tendrá el apoyo de la policía capitalina para practicarlos y resguardar las muestras con_x000a_cadenas de custodia? TERCERO . - ¿En los principales puntos de abasto de provisiones o víveres básicos donde_x000a_hay presencia de compras de pánico por los consumidores, habrá algún operativo para garantizar la seguridad_x000a_pública de los consumidores? CUARTO. - ¿ Tiene la previsión de desplegar elementos de la SSC de la CDMX para el_x000a_resguardo de los lugares estratégicos de gobierno donde se pueda comprometer su gobernabilidad ante posibles_x000a_disturbios sociales por posibles estados de pánico de sus habitantes?_x000a_Por su atención y contestación a mi petición le agradezco."/>
  </r>
  <r>
    <s v="6001000047020"/>
    <x v="69"/>
    <x v="4589"/>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4000055620"/>
    <x v="7"/>
    <x v="4590"/>
    <x v="1"/>
    <s v="Solicito me especifiquen por favor el costo unitario de cada uno de los productos que contiene el Kit Médico COVID-19._x000a_Especificar características, marca y costo especifico por: _x000a_*termómetro_x000a_*cubrebocas_x000a_*paracetamol_x000a_*gel antibacterial_x000a_*instructivo para cuidar a la persona con la sintomatología y a su familia. _x000a__x000a_Desglosar el sustento o motivo por el que se definieron los productos que contiene cada kit medico Covid-19._x000a__x000a_Solicito copia simple en su versión pública de los contratos correspondientes a la adquisición de los productos que se entregan mediante los kits de Covid-19 repartidos casa por casa, entre el 1 de marzo de 2020 al 10 de agosto de 2020._x000a_Solicito conocer cuáles son los productos de despensa que se entregan junto con cada kit._x000a_Adjuntar soporte documental en su versión pública, de los contratos correspondientes para la adquisición de los productos de despensa que se entregan."/>
  </r>
  <r>
    <s v="0104000055920"/>
    <x v="7"/>
    <x v="459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
  </r>
  <r>
    <s v="0108000253420"/>
    <x v="0"/>
    <x v="4590"/>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108000254320"/>
    <x v="0"/>
    <x v="4590"/>
    <x v="1"/>
    <s v="Solicito me especifiquen por favor el costo unitario de cada uno de los productos que contiene el Kit Médico COVID-19._x000a_Especificar características, marca y costo especifico por: _x000a_*termómetro_x000a_*cubrebocas_x000a_*paracetamol_x000a_*gel antibacterial_x000a_*instructivo para cuidar a la persona con la sintomatología y a su familia. _x000a__x000a_Desglosar el sustento o motivo por el que se definieron los productos que contiene cada kit medico Covid-19._x000a__x000a_Solicito copia simple en su versión pública de los contratos correspondientes a la adquisición de los productos que se entregan mediante los kits de Covid-19 repartidos casa por casa, entre el 1 de marzo de 2020 al 10 de agosto de 2020._x000a_Solicito conocer cuáles son los productos de despensa que se entregan junto con cada kit._x000a_Adjuntar soporte documental en su versión pública, de los contratos correspondientes para la adquisición de los productos de despensa que se entregan."/>
  </r>
  <r>
    <s v="0108000254620"/>
    <x v="0"/>
    <x v="459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
  </r>
  <r>
    <s v="0305800007620"/>
    <x v="98"/>
    <x v="4590"/>
    <x v="1"/>
    <s v="Me gustaria saber el listado de las personas a las que se les otorgo el financiamiento para microempresas de la ciudad de mexico afectados por emergencia sanitaria COVID 19"/>
  </r>
  <r>
    <s v="0308000025520"/>
    <x v="83"/>
    <x v="4590"/>
    <x v="1"/>
    <s v="solicito por favor se me pueda dar el link o pagina correcta, para acceder al programa de apoyo a micro empresas afectadas por la emergencia sanitaria del COVID-19 en la Ciudad de México, he intentado acceder a esta pagina , sin éxito tramites.cdmx.gob.mx/fondeso/, por su atención gracias"/>
  </r>
  <r>
    <s v="0321500081020"/>
    <x v="2"/>
    <x v="4590"/>
    <x v="1"/>
    <s v="Solicito me especifiquen por favor el costo unitario de cada uno de los productos que contiene el Kit Médico COVID-19._x000a_Especificar características, marca y costo especifico por: _x000a_*termómetro_x000a_*cubrebocas_x000a_*paracetamol_x000a_*gel antibacterial_x000a_*instructivo para cuidar a la persona con la sintomatología y a su familia. _x000a__x000a_Desglosar el sustento o motivo por el que se definieron los productos que contiene cada kit medico Covid-19._x000a__x000a_Solicito copia simple en su versión pública de los contratos correspondientes a la adquisición de los productos que se entregan mediante los kits de Covid-19 repartidos casa por casa, entre el 1 de marzo de 2020 al 10 de agosto de 2020._x000a_Solicito conocer cuáles son los productos de despensa que se entregan junto con cada kit._x000a_Adjuntar soporte documental en su versión pública, de los contratos correspondientes para la adquisición de los productos de despensa que se entregan."/>
  </r>
  <r>
    <s v="0321500081320"/>
    <x v="2"/>
    <x v="459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
  </r>
  <r>
    <s v="0418000143120"/>
    <x v="10"/>
    <x v="4590"/>
    <x v="1"/>
    <s v="Me gustaria saber el listado de las personas a las que se les otorgo el financiamiento para microempresas de la ciudad de mexico afectados por emergencia sanitaria COVID 19"/>
  </r>
  <r>
    <s v="0419000175520"/>
    <x v="31"/>
    <x v="4590"/>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419000176320"/>
    <x v="31"/>
    <x v="4590"/>
    <x v="1"/>
    <s v="Sobre la medida de la Alcaldía frente al COVID19, se plantea que los y las vecinas adultos mayores y discapacitados reciban consultas médicas y medicamentos gratuitos a domicilio. Quisiera saber ¿Cuál es el presupuesto total que se cuenta para esta acción?, ¿cuántos beneficiados han habido desde marzo 2020 hasta agosto 2020? y ¿Cuántos médicos dispone la Alcaldía para realizar estas visitas?. Además, solicito una copia pública de la currícula de  estos médicos."/>
  </r>
  <r>
    <s v="0108000253320"/>
    <x v="0"/>
    <x v="4591"/>
    <x v="1"/>
    <s v="Por medio de la presente solicito a su dependencia información relacionada sobre el número de muertos registrados en sus hospitales por Covid-19 (SARS-CoV-2) . _x000a__x000a_Favor de desglosar por estado, sexo, edad y hospital. _x000a_ _x000a_Por favor incluya cualquier reporte, informe, análisis o documento que contenga esta información._x000a_Sin más por el momento, quedo atento de su respuesta."/>
  </r>
  <r>
    <s v="0108000253020"/>
    <x v="0"/>
    <x v="4592"/>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13100081920"/>
    <x v="33"/>
    <x v="4592"/>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307200008520"/>
    <x v="97"/>
    <x v="4592"/>
    <x v="1"/>
    <s v="Quiero saber si mi una de mis empleadas cobro el prestamo por covid en mi papeleria ubicada en calle ############################################ cuantos prestamos otorgaron en ese domicilio y si alguno salio a nombre de ##### ##### ###### ########"/>
  </r>
  <r>
    <s v="0424000150020"/>
    <x v="77"/>
    <x v="4592"/>
    <x v="0"/>
    <s v="############################"/>
  </r>
  <r>
    <s v="0108000252320"/>
    <x v="0"/>
    <x v="4593"/>
    <x v="1"/>
    <s v="Con base en mi derecho a para solicitar información pública, requiero conocer lo siguiente_x000a__x000a_1.- Al corte del mes de marzo, abril y mayo, conocer cuántos contratos se efectuaron para la compra de GEL ANTIBACTERIAL para la red hospitalaria capitalina en comparación con los mismos meses de 2019 y 2018._x000a__x000a_1.1.- De dichos contratos solicito la copia digitalizada para conocer costo unitario y total, empresa o empresas  contratadas y descripción de calidad del GEL ANTIBACTERIAL._x000a__x000a_2.- Conocer la distribución que se le dio ya sea por cajas, botellas o litros, es decir, cuántos fueron distribuidos a cada uno de los hospitales que atienden Covid-19._x000a__x000a_3. Conocer el protocolo que utilizan para la elegibilidad de la compra de determinado gel antibacterial, es decir, ¿se basan en la cantidad de alcohol o solo en el precio aunque no cumpla con las sugerencias de la OMS?"/>
  </r>
  <r>
    <s v="0108000252520"/>
    <x v="0"/>
    <x v="4593"/>
    <x v="1"/>
    <s v="Solicito que se me informe hasta la fecha cuál es la cantidad de muertes por covid-19, por Estado y municipios de toda la República Mexicana, edad, sexo, ocupación, si eran afiliados a algún servicio de salud pública como IMMS, ISSSTE, YSEMYM, o cualquier otro. _x000a_Gracias"/>
  </r>
  <r>
    <s v="0303100034620"/>
    <x v="55"/>
    <x v="4593"/>
    <x v="1"/>
    <s v="Solicito copia simple en versión pública de la bitácora de las llamadas hechas al 911 solicitando una ambulancia por síntomas o complicaciones de Covid-19 desde el 28 de febrero 2020 y hasta la fecha de la presente solicitud."/>
  </r>
  <r>
    <s v="0321500080520"/>
    <x v="2"/>
    <x v="4593"/>
    <x v="1"/>
    <s v="Con base en mi derecho a para solicitar información pública, requiero conocer lo siguiente_x000a__x000a_1.- Al corte del mes de marzo, abril y mayo, conocer cuántos contratos se efectuaron para la compra de GEL ANTIBACTERIAL para la red hospitalaria capitalina en comparación con los mismos meses de 2019 y 2018._x000a__x000a_1.1.- De dichos contratos solicito la copia digitalizada para conocer costo unitario y total, empresa o empresas  contratadas y descripción de calidad del GEL ANTIBACTERIAL._x000a__x000a_2.- Conocer la distribución que se le dio ya sea por cajas, botellas o litros, es decir, cuántos fueron distribuidos a cada uno de los hospitales que atienden Covid-19._x000a__x000a_3. Conocer el protocolo que utilizan para la elegibilidad de la compra de determinado gel antibacterial, es decir, ¿se basan en la cantidad de alcohol o solo en el precio aunque no cumpla con las sugerencias de la OMS?"/>
  </r>
  <r>
    <s v="0322000024720"/>
    <x v="40"/>
    <x v="4593"/>
    <x v="1"/>
    <s v="Cuantos trabajadores han muerto por Covid-19, en Servicio de transportes Eléctricos de la Ciudad de México. "/>
  </r>
  <r>
    <s v="0418000142020"/>
    <x v="10"/>
    <x v="4593"/>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103000050120"/>
    <x v="62"/>
    <x v="4594"/>
    <x v="1"/>
    <s v="de cuantos mercados se tiene conocimiento que cerraron a raíz del COVID, cuantos apoyos se a otorgado a raiz de sus cierre, actas de supervisión que emite SEDECO a raiz del cierre de los mercados"/>
  </r>
  <r>
    <s v="0103500025620"/>
    <x v="93"/>
    <x v="4594"/>
    <x v="1"/>
    <s v="Se requiere saber el numero de apoyos por lideres y organizaciones para la acción denominada “Apoyo emergente a personas artesanas pertenecientes a comunidades indígenas residentes en la Ciudad de México, ante la emergencia del COVID-19”, ejecutado por la Dirección Ejecutiva de Derechos Indígenas . _x000a_Así como un cuadro comparativo de cuantos apoyos recibieron los lideres y las organizaciones."/>
  </r>
  <r>
    <s v="0106000242520"/>
    <x v="14"/>
    <x v="4594"/>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8000251120"/>
    <x v="0"/>
    <x v="4594"/>
    <x v="1"/>
    <s v="Contrato, partida presupuestaria, convenio y detalle de los servicios ejecutados por el equipo de doctores cubanos que atendieron la pandemia de covid-19 en la ciudad de México, así como comprobantes de pago y partida presupuestaria asociada a dicho pago."/>
  </r>
  <r>
    <s v="0108000251720"/>
    <x v="0"/>
    <x v="4594"/>
    <x v="1"/>
    <s v="Solicito que se me proporcione copia simple del contrato que dió origen a la contratación de los médicos cubanos que trajeron para dar atención al covid "/>
  </r>
  <r>
    <s v="0109000168220"/>
    <x v="22"/>
    <x v="4594"/>
    <x v="1"/>
    <s v="¿Qué política tiene la Secretaría de Seguridad Ciudadana de la Ciudad de México para personal operativo cuando uno de sus familiares presenta CoVid19?"/>
  </r>
  <r>
    <s v="0112000145220"/>
    <x v="52"/>
    <x v="4594"/>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2000145420"/>
    <x v="52"/>
    <x v="4594"/>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5000121220"/>
    <x v="21"/>
    <x v="4594"/>
    <x v="1"/>
    <s v="En cada uno de los OIC,  de alcaldias y dependencias del 20 de marzo al 31 de julio, informar quienes han ido a laborar a los respectivos OIC nombre y puesto, incluyendo operativos y confianza,   informar cuales han sido las medidas implementadas en cada uno,  y que equipo han proporcionado  al persona que ha  ido a trabajar, para evitar la propagacion del SARS-CoV-2 (COVID-19)"/>
  </r>
  <r>
    <s v="0117000024820"/>
    <x v="117"/>
    <x v="4594"/>
    <x v="1"/>
    <s v="Buen día,_x000a__x000a_Mi nombre es ####### #######, colaboro en un grupo de investigación de reconocimiendo de daño después de sismos y me dirijo a ustedes para saber si es posible tener información sobre el efecto del sismo del 23 de junio de 2020 en las actuales obras de reconstrucción y el manejo de refugios con el tema de COVID-19, y también sobre el tipo de daño que ocurrió en los edificios en este nuevo sismo (especialmente si hubiera imágenes o esquemas)._x000a_Hice la solicitud a través del portal de transparencia y me dieron estos datos de contacto._x000a_Cualquier información que pudieran compartir, sería de mucha ayuda para nosotros._x000a_Les agradezco de antemano._x000a_Saludos cordiales."/>
  </r>
  <r>
    <s v="0321500079820"/>
    <x v="2"/>
    <x v="4594"/>
    <x v="1"/>
    <s v="Contrato, partida presupuestaria, convenio y detalle de los servicios ejecutados por el equipo de doctores cubanos que atendieron la pandemia de covid-19 en la ciudad de México, así como comprobantes de pago y partida presupuestaria asociada a dicho pago."/>
  </r>
  <r>
    <s v="0321500080320"/>
    <x v="2"/>
    <x v="4594"/>
    <x v="1"/>
    <s v="Solicito que se me proporcione copia simple del contrato que dió origen a la contratación de los médicos cubanos que trajeron para dar atención al covid "/>
  </r>
  <r>
    <s v="0328100054920"/>
    <x v="85"/>
    <x v="4594"/>
    <x v="1"/>
    <s v="¿Cuál es el recurso monetario exacto destinado a la agencia de atención animal con la situación actual del COVID-19?"/>
  </r>
  <r>
    <s v="0417000195120"/>
    <x v="9"/>
    <x v="4594"/>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8230000019820"/>
    <x v="28"/>
    <x v="4594"/>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0000132720"/>
    <x v="3"/>
    <x v="4595"/>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0000132820"/>
    <x v="3"/>
    <x v="4595"/>
    <x v="1"/>
    <s v="¿Cuál es el recurso monetario exacto destinado a la agencia de atención animal con la situación actual del COVID-19?"/>
  </r>
  <r>
    <s v="0101000129720"/>
    <x v="12"/>
    <x v="4595"/>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1000129920"/>
    <x v="12"/>
    <x v="4595"/>
    <x v="1"/>
    <s v="¿Cuál es el recurso monetario exacto destinado a la agencia de atención animal con la situación actual del COVID-19?"/>
  </r>
  <r>
    <s v="0103000049820"/>
    <x v="62"/>
    <x v="4595"/>
    <x v="1"/>
    <s v="En que estatus se encuentra las solicitudes de crédito por covid 19 con número de folio #################, folio ###############-#########, folio ###################. Donde acudir para dar seguimiento y que documentos debo presentar."/>
  </r>
  <r>
    <s v="0103000050020"/>
    <x v="62"/>
    <x v="4595"/>
    <x v="1"/>
    <s v="¿Cuál es el recurso monetario exacto destinado a la agencia de atención animal con la situación actual del COVID-19?"/>
  </r>
  <r>
    <s v="0104000054220"/>
    <x v="7"/>
    <x v="4595"/>
    <x v="1"/>
    <s v="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
  </r>
  <r>
    <s v="0106000240220"/>
    <x v="14"/>
    <x v="4595"/>
    <x v="1"/>
    <s v="Solicito copia de las identificaciones y constancias oficiales de estudios y especialidades de todos los 585 Médicos Cubanos que apoyaron con la brigada de salud en la ciudad de México ante la existencia del virus de Covid-19."/>
  </r>
  <r>
    <s v="0106000240320"/>
    <x v="14"/>
    <x v="4595"/>
    <x v="1"/>
    <s v="Solicito copia de todos los documentos que acrediten la actividad médica y/o económica en el país, de todos los 585 Médicos Cubanos que apoyaron con la brigada de salud en la ciudad de México, ante la existencia del virus de Covid-19."/>
  </r>
  <r>
    <s v="0106000241120"/>
    <x v="14"/>
    <x v="4595"/>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06000241320"/>
    <x v="14"/>
    <x v="4595"/>
    <x v="1"/>
    <s v="¿Cuál es el recurso monetario exacto destinado a la agencia de atención animal con la situación actual del COVID-19?"/>
  </r>
  <r>
    <s v="0108000249820"/>
    <x v="0"/>
    <x v="4595"/>
    <x v="1"/>
    <s v="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o en su caso me indique en donde puedo consultar dichos requisitos."/>
  </r>
  <r>
    <s v="0108000249920"/>
    <x v="0"/>
    <x v="4595"/>
    <x v="1"/>
    <s v="En que estatus se encuentra las solicitudes de crédito por covid 19 con número de folio #################, folio ###############-#########, folio ###################. Donde acudir para dar seguimiento y que documentos debo presentar."/>
  </r>
  <r>
    <s v="0108000250020"/>
    <x v="0"/>
    <x v="4595"/>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8000250220"/>
    <x v="0"/>
    <x v="4595"/>
    <x v="1"/>
    <s v="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
  </r>
  <r>
    <s v="0109000167720"/>
    <x v="22"/>
    <x v="4595"/>
    <x v="1"/>
    <s v="NUMERO DE PERSONAS DE LA SECRETARIA DE SEGURIDAD CIUDADANA DE LA CIUDAD DE MEXICO, QUE NO ESTA LABORANDO POR PERTENECER AL GRUPO DE PERSONAS VULNERABLES SEGÚN LA GACETA  OFICIAL DE LA CIUDAD DE MEXICO DE FECHA 19 DE MARZO DE 2020._x000a_¿DEL ANTERIOR TOTAL, CUANTOS SON HOMBRES Y CUANTOS SON MUJERES?_x000a_¿QUE DOCUMENTO SE LES SOLICITO A LOS TRABAJADORES DE SEXO MASCULINO,  PARA COMPROBAR  QUE TENIAN A CARGO A SUS HIJOS, PARA PODER GOZAR DE ESTE BENEFICIO Y ENTRAR DENTRO DEL GRUPO DE PERSONAS VULNERABLES?_x000a_¿A QUE AREAS PERTENECEN?_x000a_¿HASTA CUANDO REGRESARAN A LABORAR?_x000a_¿ EN EL CASO DE QUE UN SERVIDOR PÚBLICO SEA DIAGNOSTICADO CON COVID-19, QUE COMPROBANTE DEBE PRESENTAR ANTE SU AREA DE ADCRIPCIÓN?_x000a_¿ SE ESTAN INVESTIGANDO LOS COMPROBANTES CON DIAGNOSTOS INVENTADOS O FALSOS?_x000a_¿ AQUE SANCIÓN SE HACEN MERECEDORES?"/>
  </r>
  <r>
    <s v="0112000144920"/>
    <x v="52"/>
    <x v="4595"/>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5000121120"/>
    <x v="21"/>
    <x v="4595"/>
    <x v="1"/>
    <s v="Solicito se me informe cuantos trabajadores fallecidos por COVID 19 tiene registrados el gobierno de la Ciudad de México_x000a_Solicito se me informe cuantas secciones sindicales del sindicato único de trabajadores del Gobierno de la Ciudad de México o del Distrito Federal están acéfalas, es decir, cuantas no tiene secretario general, se me desglose el número de sección sindical._x000a_Solicito se me informe quien compone el directorio que representa al sindicato único de trabajadores del Gobierno de la Ciudad de México o del Distrito Federal, su nombre, cargo, área a la que pertenece y funciones._x000a_Solicito se me proporcione copia de los recibos de pago de los secretarios generales del sindicato único de trabajadores del Gobierno de la Ciudad de México o del Distrito Federal, correspondientes a la segunda quincena de julio de 2020, en su versión pública._x000a_Solicito se me proporcione copia del acta del comité, consejo o grupo de trabajo o sinónimo donde se determinó el cálculo del FONAC del periodo 2019- 2020._x000a_Solicito se me informe cuál fue la aportación del sindicato, de la autoridad y del trabajador para determinar el pago del FONAC del periodo 2019 – 2020, así como el interés generado por el manejo del dinero, haciendo la precisión y distinción del personal sindicalizados así como del no sindicalizado._x000a_Solicito copia del acuerdo al que llegó el Comité Técnico del Fondo de Ahorro Capitalizable del Gobierno de la Ciudad de México al que hace referencia el Li. Sergio Antonio López Montesino en su escrito del 31 de julio de 2020, del cual no le pone número oficial de oficio o circular._x000a_Solicito se me informe cuantas comisiones sindicales por sección se han otorgado a las diferentes secretarias generales así como en general a todo el sindicato único de trabajadores del gobierno de la Ciudad de México, de manera mensual y anual, desglosado por sección y tipo, de enero a julio de 2020._x000a_Solicito se me informe quien determinó que aún estando en confinamiento por el COVID 19 y no se presentarán a trabajar los trabajadores de la Secretaría de Administración y Finanzas se le pagarán horas extras, guardias y excedente._x000a_Solicito se me informe porque el pago del premio por puntualidad fue pagado a los trabajadores. Del gobierno de la Ciudad de México, si no hay registros de asistencia._x000a_Solicito se me informe porque la empresa denomina funeza fue contratada y ante la contingencia no hizo frente a los reclamos por fallecimiento._x000a_Solicito se me proporcione copia del convenio o contrato celebrado con funeza vigente en el 2020._x000a_Solicito se me informe si la empresa funeza está relacionada con alguna autoridad de la Subsecretaría de Egresos del gobierno de la Ciudad de México._x000a_Solicito se me proporcione copia del convenio celebrado con la empresa o empresas vigentes que hacen préstamos de dinero a los trabajadores del gobierno de la Ciudad de México."/>
  </r>
  <r>
    <s v="0116000152320"/>
    <x v="15"/>
    <x v="4595"/>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17000024520"/>
    <x v="117"/>
    <x v="4595"/>
    <x v="1"/>
    <s v="INFORMACIÓN SOBRE LAS OBRAS DE REPARACIÓN DESPUÉS DEL SISMO DEL 23 DE JUNIO DE 2020, NEGOCIOS AFECTADOS, PROTOCOLO DE REVISIÓN DE EDIFICIOS CONSIDERANDO EL COVID19, DAÑO EN SISTEMA DE AGUA, SISTEMA DE DRENAJE, ENERGÍA ELÉCTRICA, Y TRANSPORTE."/>
  </r>
  <r>
    <s v="0303100034320"/>
    <x v="55"/>
    <x v="4595"/>
    <x v="1"/>
    <s v="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_x000a_Solicito la información desagregada por: _x000a_1. Colonia en la que ocurrieron los hechos _x000a_2. Lugar en el que se dio el fallecimiento: Domicilio, vía pública, etc. _x000a_3. Sexo de la persona_x000a_4. Fecha del fallecimiento _x000a_5. Hora 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15600015820"/>
    <x v="146"/>
    <x v="4595"/>
    <x v="1"/>
    <s v="1.- ¿El Instituto para la Seguridad de las Construcciones en el Distrito Federal (ISCDF) cuenta con personal adscrito que cuente con una especialidad en Geotécnica y Mecánica de Suelos?_x000a__x000a_2.- ¿Qué tipo de dictámenes puede emitir el ISCDF, y en caso de que pueda emitir algún tipo de dictamen, ¿cuáles son sus efectos jurídicos?_x000a__x000a_3.- ¿Cuál es la intervención y responsabilidad que tiene el ISCDF, en una construcción que se encuentra en desarrollo? _x000a__x000a_4.- ¿Qué acciones debe tomar un Director Responsable de Obra, y un Corresponsable en Seguridad Estructural, cuando tienen conocimiento de que una excavación o una obra en proceso de construcción presenta algún daño estructural y representa un riesgo para los predios colindantes? _x000a__x000a_5.- ¿Qué acciones debe tomar el ISCDF, cuando tiene conocimiento de que una obra se encuentra en riesgo?_x000a__x000a_6.- ¿Qué responsabilidad asume el ISCDF, cuando se le ha hecho de su conocimiento que una obra representa un riesgo para los predios colindantes?_x000a__x000a_7.- ¿Cuál es la metodología que utiliza el ISCDF, para emitir una opinión o dictamen técnica? _x000a__x000a_8.- ¿Que documentación y/o estudios debe tomar en cuenta el ISCDF, para dar una opinión técnica? _x000a__x000a_9.- ¿Durante el periodo de suspensión de actividades derivada del virus COVID-19, el ISCDF se encontraba en posibilidades de emitir opiniones o dictámenes técnicos ?_x000a__x000a_10.- ¿Durante el periodo de suspensión de actividades derivada del virus COVID-19, el ISCDF realizar visitas de inspección ocular a los inmuebles que se encuentran en proceso de construcción?_x000a__x000a_11.- ¿Cuantas visitas de Inspección Ocular realizó el ISCDF, en periodo de suspensión de actividades derivada del virus COVID-19 en materia de construcción?_x000a__x000a_12.- ¿Cuantas visitas de Inspección Ocular realizó el ISCDF, en periodo de suspensión de actividades derivada del virus COVID-19 que no hayan sido en materia de construcción?_x000a__x000a_13.- ¿El ISCDF, se encuentra obligado a observar y considerar los dictámenes técnicos que emiten los Directores Responsables de Obra y los Corresponsables en Seguridad Estructural, para emitir una opinión técnica?_x000a__x000a_14.- ¿Quién es el responsable dentro de una obra en proceso de construcción, de velar por el correcto desarrollo, seguridad y estabilidad de la obra, así como para tomar las acciones necesarias para prevenir toda clase de riesgo de conformidad con la normatividad aplicable en materia de construcción de la Ciudad de México?"/>
  </r>
  <r>
    <s v="0315600015920"/>
    <x v="146"/>
    <x v="4595"/>
    <x v="1"/>
    <s v="INFORMACIÓN SOBRE LAS OBRAS DE REPARACIÓN DESPUÉS DEL SISMO DEL 23 DE JUNIO DE 2020, NEGOCIOS AFECTADOS, PROTOCOLO DE REVISIÓN DE EDIFICIOS CONSIDERANDO EL COVID19, DAÑO EN SISTEMA DE AGUA, SISTEMA DE DRENAJE, ENERGÍA ELÉCTRICA, Y TRANSPORTE."/>
  </r>
  <r>
    <s v="0328000044520"/>
    <x v="1"/>
    <x v="4595"/>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8000044720"/>
    <x v="1"/>
    <x v="4595"/>
    <x v="1"/>
    <s v="De conformidad con el numeral DECIMO SEGUNDO inciso a) de los LINEAMIENTOS DE MEDIDAS DE PROTECCIÓN PARA LA SALUD POR SECTOR Y GUÍAS A LOS CIUDADANOS que dice_x000a__x000a_DÉCIMO SEGUNDO. El Gobierno de la Ciudad publicará en la Gaceta Oficial de la Ciudad de México el listado de los lineamientos, normas, guías y/o protocolos de protección a la salud que deberá cumplir cada sector económico en el marco de la Nueva Normalidad en la Ciudad de México, a fin de que cada uno implemente las medidas necesarias para su estricto cumplimiento, garantizando la protección de sus trabajadores, usuarios y personas con las que interactúen en el desarrollo de su actividad. Dichos instrumentos se elaborarán recibiendo la opinión de los diferentes sectores y estarán disponibles para su consulta en el siguiente enlace electrónico http//covid19.cdmx.gob.mx/medidassanitarias. _x000a__x000a_Asimismo, se publicará el listado de las medidas que deban observarse para las actividades social, cultural, de transporte, laboral, educativa y gubernamental._x000a__x000a_Los responsables de las actividades que se encuentren operando conforme al Semáforo, deberán _x000a__x000a_a) Contar con la autorización del Instituto Mexicano del Seguro Social_x000a__x000a_Al respecto me permito solicitar de no mediar inconveniente, me informe cuales son los requisitos o pasos, con la finalidad de contar con la autorización a que se hace referencia en dicho inciso o en su caso me indique en donde puedo consultar dichos requisitos."/>
  </r>
  <r>
    <s v="0328100054720"/>
    <x v="85"/>
    <x v="4595"/>
    <x v="1"/>
    <s v="¿Cuál es el recurso monetario exacto destinado a la agencia de atención animal con la situación actual del COVID-19?"/>
  </r>
  <r>
    <s v="0419000173520"/>
    <x v="31"/>
    <x v="4595"/>
    <x v="1"/>
    <s v="Derivado de las medidas sanitarias derivadas del COVID-19 implementadas por el Gobierno Federal y el Gobierno de la CDMX; solicito conocer en específico que medidas sanitarias ha implementado la Alcaldía Benito Juárez para que el establecimiento denominado Autolavado Expres 2x3 ubicado en Emilio Carranza casi Av. Plutarco Elias Calles, Colonia Albert, Alcaldía Benito Juárez, cumpla la sanadistancia desde el 20 de marzo a la fecha de la presentación de la solicitud. Lo anterior, en razón de que al no ser dicho centro de lavado una actividad esencial, NO ha dejado de dar servicio y existe aconglomeraciones que ponen en riesgo la propagación de contagios._x000a__x000a_Asimismo solicito algún documento con que cuente la Alcaldía Benito Juárez en donde haya extendido permiso alguno para seguir con su funcionamiento no siendo una actividad esencial._x000a__x000a_Gracias"/>
  </r>
  <r>
    <s v="3100000119920"/>
    <x v="47"/>
    <x v="4595"/>
    <x v="1"/>
    <s v="solicito los informes de solicitudes de información y datos personales de todas las dependencias, señalando las solicitudes de COVID "/>
  </r>
  <r>
    <s v="6000000138820"/>
    <x v="19"/>
    <x v="4595"/>
    <x v="1"/>
    <s v="Estimados señores,_x000a_Con motivo de la Pandemia derivada del virus Covid 19, es muy importante conocer y tener acceso. oportuno, a las diversas publicaciones de ese Consejo._x000a_Por fin pudimos identificar el lugar en el que se publican las Circulares de ese Consejo, en el link www.poderjudicialcdmx.gob.mx diagonal circulares consejo diagonal _x000a_Sin embargo al entrar a ese sitio de internet, faltan las Circulares 10 2020, 14 2020, 15 2020, 16 2020 y 17 2020._x000a_Conforme lo anterior he de agradecer se sirvan informar en qué medio de publicación oficial se puede encontrar la totalidad de ellas, así como de los Acuerdos que ese Consejo ha emitido con motivo de dicha pandemia._x000a_Se acompaña imagen que contiene la impresión de la pantalla respectiva, de hace unos minutos._x000a_Muchas gracias._x000a_Conserven la Salud."/>
  </r>
  <r>
    <s v="0100000132020"/>
    <x v="3"/>
    <x v="4596"/>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0000132120"/>
    <x v="3"/>
    <x v="4596"/>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1000129020"/>
    <x v="12"/>
    <x v="4596"/>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7000113420"/>
    <x v="92"/>
    <x v="4596"/>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08000248120"/>
    <x v="0"/>
    <x v="4596"/>
    <x v="1"/>
    <s v="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
  </r>
  <r>
    <s v="0108000248220"/>
    <x v="0"/>
    <x v="4596"/>
    <x v="1"/>
    <s v="Soy servidor público, me gustaría saber cuál es el tratamiento que debo dar a los objetos personales que deje un compañero en su lugar de trabajo, si es que éste muere por covid 19. Es decir, mi institución debe marcar a la secretaría de salud para que ellos hagan el embalaje de esos objetos; o bien, la institución solo debe guardarla y comunicarse con los familiares. _x000a_Cobra relevancia, porque esos objetos pueden estas contaminados con el virus y no sé si por ello la autoridad sanitaria debe darles tratamiento de materiales toxicos de tratamiento especial._x000a__x000a_solicito que dicha información sea proporcionada con fundamento legal y remitida a mi correo electrónico."/>
  </r>
  <r>
    <s v="0108000248420"/>
    <x v="0"/>
    <x v="459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248620"/>
    <x v="0"/>
    <x v="4596"/>
    <x v="1"/>
    <s v="Solicito versión pública de los primeros cuatro estudios de brote en relación con la epidemia de COVID-19 realizados en la entidad."/>
  </r>
  <r>
    <s v="0108000248720"/>
    <x v="0"/>
    <x v="4596"/>
    <x v="1"/>
    <s v="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108000248820"/>
    <x v="0"/>
    <x v="4596"/>
    <x v="1"/>
    <s v="Solicito versión pública de la relación de traslados de personas a unidades médicas detectado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108000248920"/>
    <x v="0"/>
    <x v="4596"/>
    <x v="1"/>
    <s v="Solicito versión pública de la relación de personas fallecidas detectada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108000249120"/>
    <x v="0"/>
    <x v="4596"/>
    <x v="1"/>
    <s v="Solicito versión pública de la relación de certificados de defunción de las personas fallecidas en su domicilio emitidos según 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108000249220"/>
    <x v="0"/>
    <x v="4596"/>
    <x v="1"/>
    <s v="Solicito versión pública de la relación de las personas fallecidas en su domicilio reportadas según el numeral XI inciso 3 d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108000249320"/>
    <x v="0"/>
    <x v="4596"/>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108000249420"/>
    <x v="0"/>
    <x v="4596"/>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116000152120"/>
    <x v="15"/>
    <x v="4596"/>
    <x v="1"/>
    <s v="SOLICITO ME INFORMEN LAS FECHAS DE PUBLICACIÓN EN GACETA OFICIAL DE LA CIUDAD DE MEXICO, RELATIVO A TODO LO QUE CONCIERNE CON LA SUSPENSIÓN DE TERMINOS Y PLAZOS INHERENTES A LOS PROCEDIMIENTOS ADMINISTRATIVOS Y TRAMITES Y SE OTORGAN FACILIDADES ADMINISTRATIVAS PARA EL CUMPLIMIENTO DE LAS OBLIGACIONES FISCALES, PARA PREVENIR LA PROPAGACION DEL VIRUS COVID, INCLUYENDO LAS MODIFICACIONES."/>
  </r>
  <r>
    <s v="0301000029120"/>
    <x v="88"/>
    <x v="4596"/>
    <x v="1"/>
    <s v="Cuántos trabajadores están contagiados por Covid en esta dependencia."/>
  </r>
  <r>
    <s v="0301000029220"/>
    <x v="88"/>
    <x v="4596"/>
    <x v="1"/>
    <s v="Cuántos trabajadores están contagiados por Covid en esta dependencia."/>
  </r>
  <r>
    <s v="0301000029320"/>
    <x v="88"/>
    <x v="4596"/>
    <x v="1"/>
    <s v="Cuántos trabajadores están contagiados por Covid en esta dependencia."/>
  </r>
  <r>
    <s v="0301000029420"/>
    <x v="88"/>
    <x v="4596"/>
    <x v="1"/>
    <s v="Cuántos trabajadores están contagiados por Covid en esta dependencia."/>
  </r>
  <r>
    <s v="0301000029520"/>
    <x v="88"/>
    <x v="4596"/>
    <x v="1"/>
    <s v="Cuántos trabajadores están contagiados por Covid en esta dependencia."/>
  </r>
  <r>
    <s v="0301000029620"/>
    <x v="88"/>
    <x v="4596"/>
    <x v="1"/>
    <s v="¿Cuántas trabajadoras están contagiadas por Covid en esa oficina de gobierno?"/>
  </r>
  <r>
    <s v="0301000029720"/>
    <x v="88"/>
    <x v="4596"/>
    <x v="1"/>
    <s v="¿Cuántas trabajadoras están contagiadas por Covid en esa oficina de gobierno?"/>
  </r>
  <r>
    <s v="0301000029820"/>
    <x v="88"/>
    <x v="4596"/>
    <x v="1"/>
    <s v="¿Cuántas trabajadoras están contagiadas por Covid en esa oficina de gobierno?"/>
  </r>
  <r>
    <s v="0301000029920"/>
    <x v="88"/>
    <x v="4596"/>
    <x v="1"/>
    <s v="¿Cuántos trabajadores están contagiados por Covid en esa oficina de gobierno?"/>
  </r>
  <r>
    <s v="0301000030020"/>
    <x v="88"/>
    <x v="4596"/>
    <x v="1"/>
    <s v="¿Cuántos trabajadores están contagiados por Covid en esa oficina de gobierno?"/>
  </r>
  <r>
    <s v="0301000030120"/>
    <x v="88"/>
    <x v="4596"/>
    <x v="1"/>
    <s v="¿Cuántos trabajadores están contagiados por Covid en esa oficina de gobierno?"/>
  </r>
  <r>
    <s v="0301000030220"/>
    <x v="88"/>
    <x v="4596"/>
    <x v="1"/>
    <s v="A la fecha, cuántos trabajadores se han contagiado por Covid en esa dependencia? "/>
  </r>
  <r>
    <s v="0301000030320"/>
    <x v="88"/>
    <x v="4596"/>
    <x v="1"/>
    <s v="A la fecha, cuántos trabajadores se han contagiado por Covid en esa dependencia? "/>
  </r>
  <r>
    <s v="0303100034220"/>
    <x v="55"/>
    <x v="4596"/>
    <x v="1"/>
    <s v="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_x000a_Solicito la información desagregada por: _x000a_1. Colonia en la que ocurrieron los hechos _x000a_2. Lugar en el que se dio el fallecimiento: Domicilio, vía pública, etc. _x000a_3. Sexo de la persona_x000a_4. Fecha del fallecimiento _x000a_5. Hora 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21500079020"/>
    <x v="2"/>
    <x v="4596"/>
    <x v="1"/>
    <s v="El día de hoy 29 de julio de 2020, acudimos a formarnos desde la 6 horas de la mañana a las afueras del Centro de Salud T-III Portales en la Alcaldía de Benito Juárez,  a las 7 horas nos hicieron apuntarnos en una lista para que nos pudieran hacer la prueba de COVID-19, posteriormente ay hasta las 10 horas pasamos a una revisión médica y valoración sintomatologica, el médico nos informó que debido a la sintomatología presentada y los antecedentes de enfermedades previas es decir hipertensión en ambos casos, y a que en mi domicilio hay ya 3 casos de COVID-19 confirmados, nos ordenó pasar a hacernos la prueba de COVID-19, nos hicieron las tomas respectivas y nos retiramos de la clínica, posteriormente nos llamaron por teléfono del Centro de Salud, para decirnos que no nos van a hacer la prueba y que van a tirar a la basura nuestras muestras tomadas, lo anterior debido a que ya se nos habían aplicado las pruebas anteriormente, lo anterior sin podernos señalar en que fundamentan su decisión, no hay Ley, Código, Reglamento u ninguna otra norma que avale el acto de discriminación del que nos están haciendo víctimas, cabe señalar que si nos hemos estado haciendo la prueba en otras ocasiones, es porque vivimos en un núcleo familiar de alto contagio, ya que como podrán comprobar en su base de datos mi padre, tíos y primos que avecindamos en el mismo domicilio han dado positivo a COVID, incluso una ha presentado internamiento de gravedad en hospital y muerte posterior con posible COVID-19, lo cual nos preocupa y consideramos que no hay impedimento legal que respalde el acto de discriminación del que estamos siendo víctimas, además de que ahora desconocemos el destino final que tendrán nuestras muestras y para que fines serán ocupados si no es para el análisis de las mismas y para darnos los resultados que son necesarios para nuestro diario vivir y para podernos reincorporar a nuestras labores cotidianas._x000a__x000a_ "/>
  </r>
  <r>
    <s v="0321500079120"/>
    <x v="2"/>
    <x v="4596"/>
    <x v="1"/>
    <s v="Solicito versión pública de la relación de certificados de defunción de las personas fallecidas en su domicilio emitidos según el Protocolo de actuación interinstitucional para el manejo de personas fallecidas por sospecha o confirmaciòn de COVID-19 en la Ciudad de México. _x000a_Solicito la información desagregada por:_x000a_1. Colonia en la que ocurrieron los hechos_x000a_2. Sexo de la persona_x000a_3. Fecha del fallecimiento _x000a_4. Hora _x000a_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21500079220"/>
    <x v="2"/>
    <x v="4596"/>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321500079320"/>
    <x v="2"/>
    <x v="4596"/>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327400041020"/>
    <x v="27"/>
    <x v="4596"/>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7400041220"/>
    <x v="27"/>
    <x v="4596"/>
    <x v="1"/>
    <s v="Soy servidor público, me gustaría saber cuál es el tratamiento que debo dar a los objetos personales que deje un compañero en su lugar de trabajo, si es que éste muere por covid 19. Es decir, mi institución debe marcar a la secretaría de salud para que ellos hagan el embalaje de esos objetos; o bien, la institución solo debe guardarla y comunicarse con los familiares. _x000a_Cobra relevancia, porque esos objetos pueden estas contaminados con el virus y no sé si por ello la autoridad sanitaria debe darles tratamiento de materiales toxicos de tratamiento especial._x000a__x000a_solicito que dicha información sea proporcionada con fundamento legal y remitida a mi correo electrónico."/>
  </r>
  <r>
    <s v="0328000043620"/>
    <x v="1"/>
    <x v="4596"/>
    <x v="1"/>
    <s v="Solicito la relación del número de “kits médicos COVID-19” entregados a las personas en la ciudad de México en el periodo del 1 de enero al 31 de julio del 2020. Solicito también, la relación de cuándo fueron detectados los contagios entre las personas a las que se entregaron dichos paquetes y la fecha de entrega de éste. "/>
  </r>
  <r>
    <s v="0328000043920"/>
    <x v="1"/>
    <x v="4596"/>
    <x v="1"/>
    <s v="Solicito versión pública de la relación de casos positivos de coronavirus detectados a través del sistema SMS “COVID19” en el periodo del 1 de marzo al 31 de julio del 2020. Solicito también la versión pública de la relación de los individuos con sintomatología reconocidos clínicamente a través de este sistema en domicilios de la Ciudad de México. _x000a_Si fuera el caso de que existiera información que sea clasificada como &quot;datos personales&quot; o &quot;confidencial&quot;, por existir alguna excepción legítima y estrictamente necesaria a mi derecho de acceso a la información y a la transparencia, se solicita a esa autoridad que elabore una versión pública de los mismos."/>
  </r>
  <r>
    <s v="0328000044020"/>
    <x v="1"/>
    <x v="4596"/>
    <x v="1"/>
    <s v="Solicito versión pública de la relación de traslados de personas a unidades médicas detectado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28000044120"/>
    <x v="1"/>
    <x v="4596"/>
    <x v="1"/>
    <s v="Solicito versión pública de la relación de personas fallecidas detectadas a través del sistema SMS “COVID19” en el periodo del 1 de marzo al 31 de julio del 2020.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328000044320"/>
    <x v="1"/>
    <x v="4596"/>
    <x v="1"/>
    <s v="Solicito la versión pública de la relación de llamadas de emergencia y/o registros de reportes de emergencia de las llamadas al 911 que hayan ocurrido en la Ciudad de México y se refieran a incidentes relacionados con el fallecimiento de una persona con COVID-19 o sospecha de COVID-19 en su domicilio, vía pública o en cualquier otro lugar distinto a una unidad de atención médica. _x000a_Solicito la información desagregada por: _x000a_1. Colonia en la que ocurrieron los hechos _x000a_2. Lugar en el que se dio el fallecimiento: Domicilio, vía pública, etc. _x000a_3. Sexo de la persona_x000a_4. Fecha del fallecimiento _x000a_5. Hora _x000a_Si fuera el caso de que existiera información que sea clasificada como confidencial, por existir alguna excepción legítima y estrictamente necesaria a mi derecho de acceso a la información y a la transparencia, se solicita a esa autoridad que elabore una versión pública de los mismos."/>
  </r>
  <r>
    <s v="0421000121120"/>
    <x v="16"/>
    <x v="4596"/>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5003000083020"/>
    <x v="11"/>
    <x v="4596"/>
    <x v="1"/>
    <s v="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DIGA SI TIENE ASPIRACIONES A CONTENDER POR LA CANDIDATURA A ALCALDE DE TLALPAN."/>
  </r>
  <r>
    <s v="5003000083120"/>
    <x v="11"/>
    <x v="4596"/>
    <x v="1"/>
    <s v="AL DIPUTADO CARLOS HERNÁNDEZ MIRÓN:_x000a__x000a_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INDIQUE SI TIENE ASPIRACIONES A CONTENDER POR LA CANDIDATURA A ALCALDE DE TLALPAN."/>
  </r>
  <r>
    <s v="0100000131220"/>
    <x v="3"/>
    <x v="4597"/>
    <x v="1"/>
    <s v="Derivado de la próxima conclusión de la Jornada Nacional de Sana Distancia este 30 de mayo de 2020 provocada por COVID-19 y una transición hacia una nueva normalidad con un modelo de semaforización local a cada Entidad Federativa, para el caso de la CDMX pregunto lo siguiente: _x000a_PRIMERO . - ¿Para cuándo estiman sea posible retomar actividades de gobierno en atención a la ciudadanía?_x000a_SEGUNDO . - ¿Cuál será el medio de comunicación oficial donde se notifique la re-apertura y sus condiciones?_x000a_TERCERO . - ¿Habrá una clasificación de actividades esenciales y no esenciales de las dependencias de gobierno para la CDMX o será una reactivación generalizada con restricción de aforos y de medidas de seguridad e higiene en sus instalaciones de gobierno? _x000a__x000a_Por su pronta contestación en antelación agradezco."/>
  </r>
  <r>
    <s v="0101000126820"/>
    <x v="12"/>
    <x v="4597"/>
    <x v="1"/>
    <s v="Por medio del presente y con fundamento en el artículo 6 y 8 de la Constitución Política de los Estados Unidos Mexicanos y 2 de la Ley Federal de Transparencia y Acceso a la Información Pública y relacionado con la contingencia sanitaria por la que atraviesa el mundo derivado de la Covid-19, decretada como pandemia por la OMS, solicito sea proporcionada la siguiente información_x000a__x000a_1. ¿Cuáles son los supuestos por los que están otorgando liberaciones a las personas privadas de la libertad derivado de la emergencia sanitaria por Covid-19? _x000a__x000a_2. ¿Cuáles son las figuras jurídicas que se están implementando para otorgar las liberaciones de las personas privadas de la libertad derivado de la emergencia sanitaria por Covid-19? _x000a__x000a_3. ¿Cuál es el fundamento legal de las figuras jurídicas que se están implementando para otorgar las liberaciones de las personas privadas de la libertad derivado de la emergencia sanitaria por Covid-19? _x000a__x000a_4. ¿Cuál es el procedimiento que están llevando a cabo para otorgar liberaciones a las personas privadas de la libertad derivado de la emergencia sanitaria por Covid-19? _x000a__x000a_5. ¿Cuál es el número de personas que han sido liberadas derivado de la emergencia sanitaria por Covid-19? _x000a__x000a_6. ¿Cuál era la situación jurídica de las personas que fueron liberadas derivado de la emergencia sanitaria por Covid-19? _x000a__x000a_7. ¿Cuál era el delito por el que estaban privadas de la libertad las personas que fueron liberadas derivado de la emergencia sanitaria por Covid-19? _x000a__x000a_8. ¿Cuántas personas han sido liberadas por cada una de las figuras jurídicas que se están implementando para otorgar las liberaciones de las personas privadas de la libertad derivado de la emergencia sanitaria por Covid-19? _x000a__x000a_9. ¿Cuántas personas han sido liberadas en cada uno de los centros de reclusión pertenecientes a la Ciudad de México derivado de la emergencia sanitaria por Covid-19?"/>
  </r>
  <r>
    <s v="0101000126920"/>
    <x v="12"/>
    <x v="4597"/>
    <x v="1"/>
    <s v="¿Cuáles son los supuestos por los que están otorgando liberaciones a los adolescentes privados de la libertad derivado de la emergencia sanitaria por Covid-19? _x000a__x000a_¿Cuáles son las figuras jurídicas que se están implementando para otorgar las liberaciones a los adolescentes privados de la libertad derivado de la emergencia sanitaria por Covid-19? _x000a__x000a_¿Cuál es el fundamento legal de las figuras jurídicas que se están implementando para otorgar las liberaciones a los adolescentes privados de la libertad derivado de la emergencia sanitaria por Covid-19? _x000a__x000a_¿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a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por cada una de las figuras jurídicas que se están implementando para otorgar las liberaciones de los adolescentes privados de la libertad, derivado de la emergencia sanitaria por Covid-19? _x000a__x000a_¿Cuántos adolescentes han sido liberados en cada uno de los centros de reclusión pertenecientes a la Ciudad de México derivado de la emergencia sanitaria por Covid-19?"/>
  </r>
  <r>
    <s v="0101000127020"/>
    <x v="12"/>
    <x v="4597"/>
    <x v="1"/>
    <s v="¿Cuáles son los supuestos por los que están otorgando liberaciones a las personas privadas de la libertad derivado de la emergencia sanitaria por Covid-19? _x000a__x000a_¿Cuáles son las figuras jurídicas que se están implementando para otorgar las liberaciones de las personas privadas de la libertad derivado de la emergencia sanitaria por Covid-19? _x000a__x000a_¿Cuál es el fundamento legal de las figuras jurídicas que se están implementando para otorgar las liberaciones de las personas privadas de la libertad derivado de la emergencia sanitaria por Covid-19? _x000a__x000a_¿Cuál es el procedimiento que están llevando a cabo para otorgar liberaciones a las personas privadas de la libertad derivado de la emergencia sanitaria por Covid-19? _x000a__x000a_¿Cuál es el número de personas que han sido liberadas derivado de la emergencia sanitaria por Covid-19? ¿cuántas mujeres y cuántos hombres?_x000a__x000a_¿Cuál era la situación jurídica de las personas que fueron liberadas derivado de la emergencia sanitaria por Covid-19? _x000a__x000a_¿Cuál era el delito por el que estaban privadas de la libertad las personas que fueron liberadas derivado de la emergencia sanitaria por Covid-19? _x000a__x000a_¿Cuántas personas han sido liberadas por cada una de las figuras jurídicas que se están implementando para otorgar las liberaciones de las personas privadas de la libertad, derivado de la emergencia sanitaria por Covid-19?"/>
  </r>
  <r>
    <s v="0101000127120"/>
    <x v="12"/>
    <x v="4597"/>
    <x v="1"/>
    <s v="¿Cuáles son los supuestos por los que están otorgando liberaciones a los adolescentes privados de la libertad derivado de la emergencia sanitaria por Covid-19? _x000a__x000a_¿Cuáles son las figuras jurídicas que se están implementando para otorgar las liberaciones de los adolescentes privados de la libertad derivado de la emergencia sanitaria por Covid-19? _x000a__x000a_¿Cuál es el fundamento legal de las figuras jurídicas que se están implementando para otorgar las liberaciones de los adolescentes privados de la libertad derivado de la emergencia sanitaria por Covid-19? _x000a__x000a_¿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á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por cada una de las figuras jurídicas que se están implementando para otorgar las liberaciones de los adolescentes privados de la libertad, derivado de la emergencia sanitaria por Covid-19?"/>
  </r>
  <r>
    <s v="0101000127720"/>
    <x v="12"/>
    <x v="4597"/>
    <x v="1"/>
    <s v="En que estatus se encuentra las solicitudes de crédito por covid 19 con número de folio ####################, folio ##########-#################, folio #################. Donde acudir para dar seguimiento y que documentos debo presentar."/>
  </r>
  <r>
    <s v="0101000127820"/>
    <x v="12"/>
    <x v="4597"/>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06000239720"/>
    <x v="14"/>
    <x v="4597"/>
    <x v="1"/>
    <s v="DRA. CLAUDIA SHEINBAUM PARDO _x000a_JEFA DE GOBIERNO DE LA CDMX _x000a_Avenida Plaza de la Constitución #2                                                                                                                                      _x000a_ Col.  Centro (Área 1), C.P. 06000,                                                                                                                                             Alcaldía Cuauhtémoc, CDMX                                                                                                                                                               Edificio Antiguo Palacio del Ayuntamiento,_x000a__x0009__x0009__x0009__x000a_P R E S E N T E _x0009__x0009__x0009__x000a__x000a__x000a_Mi nombre es ########################, con CURP: #################### tengo ## an-os de edad y necesito tramitar mi pensio´n ISSSTE, mi número ISSSTE es #########_x000a_Acudi´ a la dependencia antes mencionada y me indican que tengo que llevar HOJAS U´NICAS DE SERVICIO de las dependencias en las que labore´, OFICIO DE CERTIFICACIO´N DE LAS HOJAS U´NICAS DE SERVICIO. _x000a_Labore´ de los años 1973 a 198; las oficinas en las que labore´ ya no existen y son las siguientes: _x000a__x000a_Año: 1974-1976                                                                                                                                                           Dependencia: Departamento del Distrito Federal (D.D.F.)                                                                                                         Programa: “Plan Rector de Urbanidad de la Ciudad de México”                                                                                _x000a_  Puesto: Encuestador._x000a__x000a_Año:1979-1980                                                                                                                                                                Dependencia: Dirección General de Información y Análisis Estadísticos, Programación y Estudios Administrativos (D.G.I. A.E.P.E.A.) del Departamento del Distrito Federal (D.D.F.) en coordinación con la Dirección General de Estadística (D.G.E)_x000a_Programa: “Décimo Censo General de Población y Vivienda 1980”_x000a_Puesto: Subdelegado Censal Estatal en Delegación Política: Álvaro Obregón_x000a_Ubicación: Plaza de la Constitución No. 1, Col. Centro, Del. Cuauhtémoc _x000a__x000a__x000a__x000a__x000a__x000a_Año: 1980-1984_x000a_Dependencia: Subdirección de Información y Análisis de la Dirección General de Información y Análisis Estadísticos, Programación y Estudios Administrativos (D.G.I.A.P.E.A.) del Departamento del DIstrito Federal (D.D.F.) _x000a_Ubicación: Plaza de la Constitución No. 1, Col. Centro, Del. Cuauhtémoc (Zócalo) _x000a_Puesto: Analista de Información _x000a__x000a_Año:1989-1990_x000a_Dependencia: Dirección General de Construcción y Operación Hidráulica (D.G.C.O.H.) del Departamento del Distrito Federal (D.D.F.) _x000a_Programa: “Programa de Uso Eficiente del Agua” (P.U.E.D.A.) _x000a_Puestos: Promotor Social y Coordinador de Difusión y Capacitación del Área Social del Programa _x000a_Ubicación: Av. División del Norte esq. Xola, Col. Narvarte, Delegación Miguel Hidalgo _x000a__x000a_Año:1991- 1993_x000a_Dependencia: Instituto Federal Electoral (I.F.E.)  Distrito XXXIV_x000a_Puesto: Visitador Domiciliario, Operador del Equipo Fotográfico y Encargado de Módulo._x000a_Programa: “Credencial para votar con fotografía” _x000a_Ubicación: Av. Ignacio Zaragoza s/n. (Metro Zaragoza) a media cuadra del DTTO. XXXIV del I.F.E. _x000a__x000a__x000a_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_x000a_Es por tal motivo, que me veo en la necesidad emergente de iniciar mi trámite de pensión, para poder sobrevivir junto con mi familia. _x000a_ _x000a_Solicito amablemente me pueda ayudar dirigiéndome a las dependencias correspondientes; llamé a LOCATEL y  me dijeron que tengo que preguntar con qué dependencias se fusionaron para posteriormente iniciar los trámites ante el I.S.S.S.T.E. _x000a__x000a__x000a_Agradeciendo su amable atención y apelando a su buena voluntad, _x000a__x000a_Quedo en espera de su pronta respuesta a mi petición. _x000a__x000a_C. #######################3_x000a_Tel. #############_x000a_Correo: ######################_x000a_#####################################################"/>
  </r>
  <r>
    <s v="0106500114820"/>
    <x v="65"/>
    <x v="4597"/>
    <x v="1"/>
    <s v="INFORMACIÓN SOBRE LAS OBRAS DE REPARACIÓN DESPUÉS DEL SISMO DEL 23 DE JUNIO DE 2020, NEGOCIOS AFECTADOS, PROTOCOLO DE REVISIÓN DE EDIFICIOS CONSIDERANDO EL COVID19, DAÑO EN SISTEMA DE AGUA, SISTEMA DE DRENAJE, ENERGÍA ELÉCTRICA, Y TRANSPORTE."/>
  </r>
  <r>
    <s v="0107000113120"/>
    <x v="92"/>
    <x v="4597"/>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07500032320"/>
    <x v="17"/>
    <x v="4597"/>
    <x v="1"/>
    <s v="INFORMACIÓN SOBRE LAS OBRAS DE REPARACIÓN DESPUÉS DEL SISMO DEL 23 DE JUNIO DE 2020, NEGOCIOS AFECTADOS, PROTOCOLO DE REVISIÓN DE EDIFICIOS CONSIDERANDO EL COVID19, DAÑO EN SISTEMA DE AGUA, SISTEMA DE DRENAJE, ENERGÍA ELÉCTRICA, Y TRANSPORTE."/>
  </r>
  <r>
    <s v="0108000246920"/>
    <x v="0"/>
    <x v="4597"/>
    <x v="1"/>
    <s v="Facturas que amparen la compra de cubrebocas KN 95 realizadas por el gobierno del estado (cualquiera de sus dependencias, directas, desconcentradas o descentralizadas) en el periodo del 01 de febrero al 31 de julio del 2020._x000a__x000a_Además del KN95 ¿qué tipo o tipos de cubrebocas adquirió el gobierno del estado para el personal de salud estatal que atendió y atiende la contingencia medica del COVID entre el 01 de febrero al 31 de julio del 2020?_x000a__x000a_Derivado de la pregunta anterior, le solicito las facturas de compra de los diferentes tipos de cubrebocas adquiridos por el gobierno del estado (cualquiera de sus dependencias, directas, desconcentradas o descentralizadas) en el periodo del 01 de febrero al 31 de julio del 2020?"/>
  </r>
  <r>
    <s v="0108000247020"/>
    <x v="0"/>
    <x v="4597"/>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108000247320"/>
    <x v="0"/>
    <x v="4597"/>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112000143820"/>
    <x v="52"/>
    <x v="4597"/>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2000144020"/>
    <x v="52"/>
    <x v="4597"/>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3100077420"/>
    <x v="33"/>
    <x v="4597"/>
    <x v="1"/>
    <s v="Por medio del presente le envío un cordial saludo, asimismo, le escribo para reiterarle mi solicitud consistente en la copia de los oficios circulares emitidos por la Fiscalía General de Justicia de la Ciudad de México en relación a la suspensión de labores por la epidemia de COVID-19 y sus respectivas ampliaciones en sus fiscalías, también que me informe y documente sobre qué coordinaciones territoriales en la Benito Juárez si se encuentran laborando, atendiendo y dando seguimiento a las denuncias presentadas."/>
  </r>
  <r>
    <s v="0116000150020"/>
    <x v="15"/>
    <x v="4597"/>
    <x v="1"/>
    <s v="Solicito saber cuántas muertes han registrado en la vía pública entre el 1 de febrero de 2020 y el 25 de mayo de 2020. _x000a_Cuántas de ese total han sido registradas como sospecha de Covid; sospecha de covid-19, Cov; Sars Cov2, coronavirus o nuevo coronavirus._x000a_Cuántas muertes han sido registradas en domicilios particulares entre el 1 de febrero de 2020 y el 25 de mayo de 2020._x000a_Cuántas de ese total han sido registradas como casos confirmados de Covid-19, Cov; Sars Cov2, coronavirus o nuevo coronavirus._x000a_Cuántos fallecimientos del total registrado en domicilios particulares entre el 1 de febrero de 2020 al 25 de mayo de 2020 por sospecha de Covid; sospecha de covid-19, Cov; Sars Cov2, coronavirus o nuevo coronavirus._x000a_Favor de desglosar las cifras por día y por alcaldía."/>
  </r>
  <r>
    <s v="0116000150920"/>
    <x v="15"/>
    <x v="4597"/>
    <x v="1"/>
    <s v="Quiero que me den el documento donde consten las razones del porque en la Secretaría de Obras Públicas no se protegió al personal que labora del COVID19_x000a__x000a_La Jefa de Gobierno Claudia Sheinbaum ha sido insistente en señalar que se va a proteger a la ciudadanía y a los funcionarios públicos, y que en caso de haber contagios deberá ponerse al personal en cuarentena._x000a__x000a_Sabemos que hay muchos contagiados por COVID19 en las oficinas ubicadas en avenida troncoso, y a pesar de ello se sigue obligando al personal a asistir todos los días, sin ninguna consideración para su salud y la de su familia_x000a__x000a_Se me indique la normatividad y procedimiento para presentar una denuncia en contra del  Lic. Efrain Álvarez Martinez_x000a_Director de Construcción de Obras Públicas D, responsable directo del contagio del personal. pido que revisen las oficinas y los videos donde se advierte que con tal de protegerse a colocó los escritorios de tal modo que el y personal cercano a el tuviera un área muy grande y aislada, y a un grupo numeroso de funcionarios en un área  muy pequeña todos enfermos al día de hoy._x000a__x000a_Ademas, a diferencia de otras áreas, insiste en tener a su personal con jornadas de trabajo inhumanas, los agrede, y los humilla con gritos y palabras altisonantes._x000a__x000a_Parece que nadie lo puede parar porque recibe sobornos y da su parte a los jefes. Es una pena que este señor siga trabajando en la Institución cuando muchos tuvimos que renunciar por su culpa._x000a__x000a_Quiero que me entreguen además el Manual o documento con los horarios  que deben cumplir su personal y no los que el marca a fuerzas o sino corre a la gente_x000a__x000a_Quiero que me indiquen donde y cómo puedo poner una denuncia en su contra"/>
  </r>
  <r>
    <s v="0307200008220"/>
    <x v="97"/>
    <x v="4597"/>
    <x v="1"/>
    <s v="En que estatus se encuentra las solicitudes de crédito por covid 19 con número de folio ####################, folio ##########-#################, folio #################. Donde acudir para dar seguimiento y que documentos debo presentar."/>
  </r>
  <r>
    <s v="0308000025120"/>
    <x v="83"/>
    <x v="4597"/>
    <x v="1"/>
    <s v="En que estatus se encuentra las solicitudes de crédito por covid 19 con número de folio ####################, folio ##########-#################, folio #################. Donde acudir para dar seguimiento y que documentos debo presentar."/>
  </r>
  <r>
    <s v="0313500053720"/>
    <x v="67"/>
    <x v="4597"/>
    <x v="1"/>
    <s v="Qué tipo de permiso tienen los dueños del Billar los Tres Ases, para mantener su negocio abierto durante esta etapa de semaforo anaranjado, con alerta a regresar a rojo, establecido en la Ciudad de México debido a la pandemia de COVID 19, ubicado en la alcaldia Gustavo A. Madero, en la colonia San felipe de jesus, calle tamazula, a un costado del mercado de la san felipe de jesus, entre las calles Tepeaca y Av. Dolores Hidalgo. Y en caso de tener dicho permiso, cuales son los procedimientos para obtenerlo y cuales son las autoridades encargadas y el protocolo de vigilancia para mantener un lugar como ese con esa aglomeración con las medidas sanitarias adecuadas para prevenir la pandemia, ya que sus horarios son durante el día y toda la noche a pesar de mantener la puerta cerrada, circula mucha gente en ese negocio que no es de venta de comida ni productos de primera necesidad, esto a pesar de los rondines de las patrullas a cargo de la zona. "/>
  </r>
  <r>
    <s v="0324000059520"/>
    <x v="32"/>
    <x v="4597"/>
    <x v="1"/>
    <s v="Según la cuenta verificada de Twitter del Sistema de Aguas de la Ciudad de México visible en esta dirección: https://twitter.com/SacmexCDMX/status/1289719179038187520, cuadrillas del Sistema trabajan cerca de la zona (colonia Prado Churubusco) en trabajos para contener la fuga y posteriormente normalizar el servicio. Quiero saber: _x000a_1. Nombre y número de las personas y zona exacta en que trabajaron el día sábado a las 19:26 según el Sistema de Aguas en la colonia Prado Churubusco o alrededores._x000a_2. Qué fuga estaban reparando y si la repararon_x000a_3. ¿Por qué no hay agua en la colonia Prado Churubusco? Es decir, a partir de qué motivo dejó de prestarse el servicio, si fuera falla que tipo de falla es y si es falta de presupuesto a qué partida corresponde esa falta de presupuesto ._x000a_4. ¿Cuánto tiempo tardarán en resolver el problema que ya acumula decenas de denuncias en la colonia Prado Churubusco y por qué no lo han resuelto? _x000a_5. Nombre del Titular de la o las  Unidades Administrativas que tienen que atender y resolver este tipo de denuncias. _x000a_6. Número de correos electrónicos recibidos a su cuenta oficial de correo desde que asumieron el cargo hasta la fecha de presentación de de esta solicitud. _x000a_7. Recibos de pago de esa o esas personas funcionarias públicas correspondientes a los meses de mayo, junio y julio de 2020._x000a_8 .¿Cuántas quejas tiene el Sistema de Aguas de la Ciudad por fallas en el suministro de agua durante la pandemia COVID 19?_x000a_9. ¿Cuántas de esas quejas se han quedado atendidas y en qué tiempo? _x000a_10. Quiero la orden o el instrumento ya sea electrónico, jurídico o de cualquier índole mediante el cual, se ordene atender las quejas y denuncias por falta del servicio de agua en la colonia prado churubusco correspondientes al mes de julio de 2020. _x000a_Por lo que hace a la Alcadía de Coyoacán: _x000a_Cuántas pipas han enviado para atender el problema del desabasto de agua en la colonia Prado Churubusco durante el mes de julio  y agosto de 2020._x000a_Cuántas solicitudes han recibido por cualquier medio electrónico para restablecer el servicio. _x000a_Qué acciones han realizado con el Sistema de Aguas de la Ciudad para atender esta queja. "/>
  </r>
  <r>
    <s v="0324000059620"/>
    <x v="32"/>
    <x v="4597"/>
    <x v="1"/>
    <s v="INFORMACIÓN SOBRE LAS OBRAS DE REPARACIÓN DESPUÉS DEL SISMO DEL 23 DE JUNIO DE 2020, NEGOCIOS AFECTADOS, PROTOCOLO DE REVISIÓN DE EDIFICIOS CONSIDERANDO EL COVID19, DAÑO EN SISTEMA DE AGUA, SISTEMA DE DRENAJE, ENERGÍA ELÉCTRICA, Y TRANSPORTE."/>
  </r>
  <r>
    <s v="0327400040720"/>
    <x v="27"/>
    <x v="4597"/>
    <x v="1"/>
    <s v="Qué tipo de permiso tienen los dueños del Billar los Tres Ases, para mantener su negocio abierto durante esta etapa de semaforo anaranjado, con alerta a regresar a rojo, establecido en la Ciudad de México debido a la pandemia de COVID 19, ubicado en la alcaldia Gustavo A. Madero, en la colonia San felipe de jesus, calle tamazula, a un costado del mercado de la san felipe de jesus, entre las calles Tepeaca y Av. Dolores Hidalgo. Y en caso de tener dicho permiso, cuales son los procedimientos para obtenerlo y cuales son las autoridades encargadas y el protocolo de vigilancia para mantener un lugar como ese con esa aglomeración con las medidas sanitarias adecuadas para prevenir la pandemia, ya que sus horarios son durante el día y toda la noche a pesar de mantener la puerta cerrada, circula mucha gente en ese negocio que no es de venta de comida ni productos de primera necesidad, esto a pesar de los rondines de las patrullas a cargo de la zona. "/>
  </r>
  <r>
    <s v="0328100053720"/>
    <x v="85"/>
    <x v="4597"/>
    <x v="1"/>
    <s v="¿Cuántas personas, servidoras publica, que pertenecen al sujeto obligado fallecieron por COVID-19 de mayo a la fecha?_x000a_¿Cuentan con algún sitio donde se encuentre información de COVID-19? De ser así proporcionar vínculo al mismo _x000a_Cuales son los horarios de atención al público que tienen, con el llamado regreso a la nueva normalidad"/>
  </r>
  <r>
    <s v="0328100053920"/>
    <x v="85"/>
    <x v="4597"/>
    <x v="1"/>
    <s v="En que estatus se encuentra las solicitudes de crédito por covid 19 con número de folio ####################, folio ##########-#################, folio #################. Donde acudir para dar seguimiento y que documentos debo presentar."/>
  </r>
  <r>
    <s v="0423000141220"/>
    <x v="23"/>
    <x v="4597"/>
    <x v="1"/>
    <s v="Qué tipo de permiso tienen los dueños del Billar los Tres Ases, para mantener su negocio abierto durante esta etapa de semaforo anaranjado, con alerta a regresar a rojo, establecido en la Ciudad de México debido a la pandemia de COVID 19, ubicado en la alcaldia Gustavo A. Madero, en la colonia San felipe de jesus, calle tamazula, a un costado del mercado de la san felipe de jesus, entre las calles Tepeaca y Av. Dolores Hidalgo. Y en caso de tener dicho permiso, cuales son los procedimientos para obtenerlo y cuales son las autoridades encargadas y el protocolo de vigilancia para mantener un lugar como ese con esa aglomeración con las medidas sanitarias adecuadas para prevenir la pandemia, ya que sus horarios son durante el día y toda la noche a pesar de mantener la puerta cerrada, circula mucha gente en ese negocio que no es de venta de comida ni productos de primera necesidad, esto a pesar de los rondines de las patrullas a cargo de la zona. "/>
  </r>
  <r>
    <s v="0425000162220"/>
    <x v="4"/>
    <x v="4597"/>
    <x v="1"/>
    <s v="1._x0009_REQUIERO SABER EL NOMBRE DEL FUNCIONARIO RESPONSABLE DEL PROGRAMA DENOMINADO “QUEDATE EN CASA” DE LA ALCALDIA IZTAPALAPA, MEDIANTE EL CUAL SE MONITOREA A LAS PERSONAS QUE PADECIMOS COVID 19._x000a__x000a_2._x0009_NOMBRE DE LOS FUNCIONARIOS RESPONSABLES DE OBTENER MEDIANTE LLAMADAS TELEFÓNICAS LA INFORMACIÓN PERSONAL SOBRE EL ESTADO DE SALUD DE LAS PERSONAS._x000a__x000a_3._x0009_DE DONDE SE OBTUVO LA INFORMACIÓN PERSONAL, POR LA CUAL SABEN QUE TENEMOS COVID 19 O SOSPECHA DE TENERLO? _x000a__x000a_4._x0009_QUE DESTINO TIENE LA INFORMACIÓN PERSONAL QUE RECABAN MEDIANTE ESTAS LLAMADAS? (PUES DESEAN SABER CON QUIEN MAS VIVO MENORES Y ADULTOS , DONDE ME CONTAGIE, MI EDAD, Y MAS INFORMACIÓN)_x000a__x000a_5._x0009_POR QUE LA ALCALDÍA CUENTA CON NUESTROS NUMEROS TELEFONICOS PERSONALES?_x000a__x000a_6._x0009_SI FUESE UN PROGRAMA SOCIAL POR QUE LAS LLAMADAS QUE REALIZAN SON DE TELEFONOS PERSONALES Y NO DE NUMEROS OFICIALES?_x000a__x000a_7._x0009_FUNDAMENTO LEGAL POR LA CUAL DIFUNDEN Y/O PROTEGEN NUESTROS DATOS_x000a__x000a_8._x0009_POR QUE LAS LLAMADAS TIENEN QUE SER POR MAS DE 20 DIAS?"/>
  </r>
  <r>
    <s v="0425000162320"/>
    <x v="4"/>
    <x v="4597"/>
    <x v="1"/>
    <s v="1._x0009_Requiero el acuerdo de datos personales para el programa “quédate en casa” de la Alcaldía Iztapalapa._x000a__x000a_2._x0009_Nombre del sistema de datos personales del programa “quédate en casa” de la Alcaldía Iztapalapa._x000a__x000a_3._x0009_Nombre del responsable del sistema de datos personales del programa “quédate en casa” de la Alcaldía Iztapalapa._x000a__x000a_4._x0009_Requiero se me informe cual es el origen de los Datos Personales que detenta la Alcaldía sobre las personas enfermas por COVID 19._x000a__x000a_5._x0009_Fundamento jurídico que justifique la posesión de los Datos Personales por parte de la Alcaldía Iztapalapa sobre las personas enfermas por COVID 19._x000a__x000a_6._x0009_De ser obtenidos del sistema de salud federal o local, requiero los oficios mediante los cuales se solicitaron y se recibieron."/>
  </r>
  <r>
    <s v="0429000124220"/>
    <x v="18"/>
    <x v="4597"/>
    <x v="1"/>
    <s v=" Haciendo uso de mi derecho a la información a través del portal a su digno cargo, le pido de la manera más atenta tenga a bien girar sus apreciables instrucciones a quien corresponda, con la finalidad de que se me proporcione información por este medio (debido a la pandemia COVID-19) de lo siguiente:_x000a__x000a_¿A cuánto asciende el presupuesto otorgado a la Dirección de Protección Civil de la alcaldía Tláhuac en el año 2019?_x000a__x000a_¿Cómo de comprobó el ejercicio del presupuesto referido en el punto anterior?_x000a__x000a_¿Cuál es el monto del presupuesto otorgado en este año a la dirección referida en el punto 1_x000a__x000a_Por sus atenciones mil gracias, quedo en espera de su oportuna respuesta, saludos cordiales._x000a__x000a__x000a_Atte._x000a__x000a_####################### "/>
  </r>
  <r>
    <s v="3100000119120"/>
    <x v="47"/>
    <x v="4597"/>
    <x v="1"/>
    <s v="Fui atendido en el Hospital General de Iztapalapa por covid 19._x000a__x000a_El pasado 18 de julio recibí una llamada telefónica a mi domicilio por parte de quien dijo ser funcionaria de la Alcaldía Iztapalapa, quien dijo que llamaba con motivo de conocer mi estado de salud actual y la evolución de mi recuperación y si mis familiares habían manifestado síntomas._x000a__x000a_Por esto quiero saber lo siguiente:_x000a__x000a_1._x0009_Existe un fundamento legal por el cual el Hospital General de Iztapalapa pueda compartir mi información personal?_x000a__x000a_2._x0009_Existe algún fundamento legal por el cual la Alcaldía Iztapalapa tenga mi información personal?_x000a__x000a_3._x0009_Debe la Alcaldía Iztapalapa informarme sobre el destino que tendrá mi información personal._x000a__x000a_4._x0009_Puedo negarme a que la Alcaldía Iztapalapa tenga mi información persona"/>
  </r>
  <r>
    <s v="6001000037220"/>
    <x v="69"/>
    <x v="4597"/>
    <x v="1"/>
    <s v="¿ESA INSTITUCIÓN CUENTA MATERIALMENTE CON LA INFRAESTRUCTURA, PARA REALIZAR EL CERCO DE UN METRO A METRO Y MEDIO, ENTRE PERSONA Y PERSONA CON RELACIÓN AL VIRUS DENOMINADO COVID-19?"/>
  </r>
  <r>
    <s v="6001000037320"/>
    <x v="69"/>
    <x v="4597"/>
    <x v="1"/>
    <s v="¿ESA INSTITUCIÓN ESTÁ RESPETANDO LAS RECOMENDACIONES INTERNACIONALES, CON RELACIÓN A QUE NO DEBE CONGLOMERARSE UN NÚMERO DE PERSONAS EN UN MISMO LUGAR? RELACIONADO ESTO CON EL VIRUS COVID-19"/>
  </r>
  <r>
    <s v="6001000037420"/>
    <x v="69"/>
    <x v="4597"/>
    <x v="1"/>
    <s v="1)Se solicita el o los documentos (acuerdo, circular, aviso o cualquier otro) sobre las políticas, lineamientos o acciones que el Poder Judicial del Estado acordó respecto a su labor jurisdiccional frente a la contingencia sanitaria por el COVID-19 para garantizar el acceso a la justicia de las mujeres en situación de violencia."/>
  </r>
  <r>
    <s v="6001000037920"/>
    <x v="69"/>
    <x v="459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6001000038520"/>
    <x v="69"/>
    <x v="4597"/>
    <x v="1"/>
    <s v="“(…) A quien corresponda, soy ############# y deseo saber de favor las fechas de entrega de billetes del Juzgado 23 Familiar de la Ciudad de México mientras dura la Suspensión de labores por el COVID 19._x000a__x000a_Muchas gracias y buen dia._x000a__x000a_################ (…)” (SIC)"/>
  </r>
  <r>
    <s v="0100000130320"/>
    <x v="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109100069520"/>
    <x v="4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113100075220"/>
    <x v="3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116000149420"/>
    <x v="1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117000024120"/>
    <x v="11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1000028920"/>
    <x v="8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2000016020"/>
    <x v="8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000020720"/>
    <x v="2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100033920"/>
    <x v="5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300007220"/>
    <x v="11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500009620"/>
    <x v="11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700008820"/>
    <x v="6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3900013220"/>
    <x v="8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4000006720"/>
    <x v="122"/>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4400008920"/>
    <x v="4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000005220"/>
    <x v="11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100005820"/>
    <x v="10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200007520"/>
    <x v="82"/>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300005020"/>
    <x v="11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500004820"/>
    <x v="11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700004020"/>
    <x v="10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800007120"/>
    <x v="9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5900005120"/>
    <x v="11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6000007220"/>
    <x v="11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6200004220"/>
    <x v="112"/>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7200008120"/>
    <x v="9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000024920"/>
    <x v="8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100005920"/>
    <x v="10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300004520"/>
    <x v="10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500006920"/>
    <x v="10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600009920"/>
    <x v="10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8700005120"/>
    <x v="10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9000019020"/>
    <x v="5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9300001520"/>
    <x v="8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09500007720"/>
    <x v="7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0100001320"/>
    <x v="102"/>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1000017520"/>
    <x v="8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1500009420"/>
    <x v="10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2000021120"/>
    <x v="7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2300009420"/>
    <x v="14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3500053320"/>
    <x v="6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4000084220"/>
    <x v="9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5000020320"/>
    <x v="6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5200006620"/>
    <x v="14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5400010820"/>
    <x v="4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5500008920"/>
    <x v="2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5600015420"/>
    <x v="14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6000005520"/>
    <x v="14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6500005320"/>
    <x v="14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7000030920"/>
    <x v="42"/>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17500004420"/>
    <x v="13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4000059420"/>
    <x v="32"/>
    <x v="4598"/>
    <x v="1"/>
    <s v="Según la cuenta verificada de Twitter del Sistema de Aguas de la Ciudad de México visible en esta dirección: https://twitter.com/SacmexCDMX/status/1289719179038187520, cuadrillas del Sistema trabajan cerca de la zona (colonia Prado Churubusco) en trabajos para contener la fuga y posteriormente normalizar el servicio. Quiero saber: _x000a_1. Nombre y número de las personas y zona exacta en que trabajaron el día sábado a las 19:26 según el Sistema de Aguas en la colonia Prado Churubusco o alrededores._x000a_2. Qué fuga estaban reparando y si la repararon_x000a_3. ¿Por qué no hay agua en la colonia Prado Churubusco? Es decir, a partir de qué motivo dejó de prestarse el servicio, si fuera falla que tipo de falla es y si es falta de presupuesto a qué partida corresponde esa falta de presupuesto ._x000a_4. ¿Cuánto tiempo tardarán en resolver el problema que ya acumula decenas de denuncias en la colonia Prado Churubusco y por qué no lo han resuelto? _x000a_5. Nombre del Titular de la o las  Unidades Administrativas que tienen que atender y resolver este tipo de denuncias. _x000a_6. Número de correos electrónicos recibidos a su cuenta oficial de correo desde que asumieron el cargo hasta la fecha de presentación de de esta solicitud. _x000a_7. Recibos de pago de esa o esas personas funcionarias públicas correspondientes a los meses de mayo, junio y julio de 2020._x000a_8 .¿Cuántas quejas tiene el Sistema de Aguas de la Ciudad por fallas en el suministro de agua durante la pandemia COVID 19?_x000a_9. ¿Cuántas de esas quejas se han quedado atendidas y en qué tiempo? _x000a_10. Quiero la orden o el instrumento ya sea electrónico, jurídico o de cualquier índole mediante el cual, se ordene atender las quejas y denuncias por falta del servicio de agua en la colonia prado churubusco correspondientes al mes de julio de 2020. _x000a_Por lo que hace a la Alcadía de Coyoacán: _x000a_Cuántas pipas han enviado para atender el problema del desabasto de agua en la colonia Prado Churubusco durante el mes de julio  y agosto de 2020._x000a_Cuántas solicitudes han recibido por cualquier medio electrónico para restablecer el servicio. _x000a_Qué acciones han realizado con el Sistema de Aguas de la Ciudad para atender esta queja. "/>
  </r>
  <r>
    <s v="0327000012020"/>
    <x v="12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7400040620"/>
    <x v="2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8000043120"/>
    <x v="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8100053620"/>
    <x v="8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8200008820"/>
    <x v="7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8300012120"/>
    <x v="11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328500029620"/>
    <x v="13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17000192020"/>
    <x v="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17000192120"/>
    <x v="9"/>
    <x v="4598"/>
    <x v="1"/>
    <s v="Solicito el expediente completo derivado de la clausura, orden de clausura y demás relativos con posibles datos tomados de los sellos de clausura como son fecha 23 de junio de 2020 expediente 641/UDVO/19 folio AAO/480 con folio VU05/007/2011/01 que aparecían al exterior del predio de la Delegación Álvaro Obregón  respecto del predio ubicado en Avenida Bernardo Quintana, sin número, o 31 o al lado del número 51 de la colonia Santa Fe La Loma, código postal 01376, Delegación ahora Alcaldía Álvaro Obregón en la Ciudad de México, predio con cuenta catastral 07625215 y/o con folio de inscripción en Registro Público de la Propiedad y del Comercio de fecha 6 de febrero de 2015 folio Real 1074678 a nombre de Carteras Nacionales, S.A. de C.V. y/o cualquier otra persona física o moral. Y que se relaciona con el procedimiento de suspensión de obra de fecha 26 de abril de 2019  expediente 134/UDVO/19 y folio en sellos de suspensión AAO-884/19.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o de los sellos fue realizado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
  </r>
  <r>
    <s v="0418000139920"/>
    <x v="1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19000172220"/>
    <x v="3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0000162720"/>
    <x v="7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0000162820"/>
    <x v="70"/>
    <x v="4598"/>
    <x v="1"/>
    <s v="Según la cuenta verificada de Twitter del Sistema de Aguas de la Ciudad de México visible en esta dirección: https://twitter.com/SacmexCDMX/status/1289719179038187520, cuadrillas del Sistema trabajan cerca de la zona (colonia Prado Churubusco) en trabajos para contener la fuga y posteriormente normalizar el servicio. Quiero saber: _x000a_1. Nombre y número de las personas y zona exacta en que trabajaron el día sábado a las 19:26 según el Sistema de Aguas en la colonia Prado Churubusco o alrededores._x000a_2. Qué fuga estaban reparando y si la repararon_x000a_3. ¿Por qué no hay agua en la colonia Prado Churubusco? Es decir, a partir de qué motivo dejó de prestarse el servicio, si fuera falla que tipo de falla es y si es falta de presupuesto a qué partida corresponde esa falta de presupuesto ._x000a_4. ¿Cuánto tiempo tardarán en resolver el problema que ya acumula decenas de denuncias en la colonia Prado Churubusco y por qué no lo han resuelto? _x000a_5. Nombre del Titular de la o las  Unidades Administrativas que tienen que atender y resolver este tipo de denuncias. _x000a_6. Número de correos electrónicos recibidos a su cuenta oficial de correo desde que asumieron el cargo hasta la fecha de presentación de de esta solicitud. _x000a_7. Recibos de pago de esa o esas personas funcionarias públicas correspondientes a los meses de mayo, junio y julio de 2020._x000a_8 .¿Cuántas quejas tiene el Sistema de Aguas de la Ciudad por fallas en el suministro de agua durante la pandemia COVID 19?_x000a_9. ¿Cuántas de esas quejas se han quedado atendidas y en qué tiempo? _x000a_10. Quiero la orden o el instrumento ya sea electrónico, jurídico o de cualquier índole mediante el cual, se ordene atender las quejas y denuncias por falta del servicio de agua en la colonia prado churubusco correspondientes al mes de julio de 2020. _x000a_Por lo que hace a la Alcadía de Coyoacán: _x000a_Cuántas pipas han enviado para atender el problema del desabasto de agua en la colonia Prado Churubusco durante el mes de julio  y agosto de 2020._x000a_Cuántas solicitudes han recibido por cualquier medio electrónico para restablecer el servicio. _x000a_Qué acciones han realizado con el Sistema de Aguas de la Ciudad para atender esta queja. "/>
  </r>
  <r>
    <s v="0421000120720"/>
    <x v="1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2000167920"/>
    <x v="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3000141020"/>
    <x v="2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4000148120"/>
    <x v="7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5000161920"/>
    <x v="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6000216420"/>
    <x v="5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7000147020"/>
    <x v="1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8000097720"/>
    <x v="7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29000124020"/>
    <x v="1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30000145120"/>
    <x v="2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31000127820"/>
    <x v="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432000141520"/>
    <x v="25"/>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3100000118120"/>
    <x v="4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3200000051620"/>
    <x v="6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3300000059520"/>
    <x v="5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3400000028620"/>
    <x v="14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002000026120"/>
    <x v="2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003000081920"/>
    <x v="1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2000009420"/>
    <x v="9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3000006120"/>
    <x v="8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4000006320"/>
    <x v="9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5000004320"/>
    <x v="138"/>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6000004820"/>
    <x v="13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7000003720"/>
    <x v="14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8000003120"/>
    <x v="140"/>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09000003520"/>
    <x v="121"/>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10000014520"/>
    <x v="96"/>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5511000003120"/>
    <x v="137"/>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6001000037120"/>
    <x v="69"/>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8010000008020"/>
    <x v="12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8020000015720"/>
    <x v="43"/>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8030000006620"/>
    <x v="44"/>
    <x v="4598"/>
    <x v="1"/>
    <s v="1¿cual es el numero defunciones del personal en todas sus modalidades de contratación que  trabajan en la Institución por COVID-19 comprobables, en que área se desempeñaban, edad de defunción, sexo,  tipo de labor ya sea administrativo o de campo del 01 de enero de 2020 al 30 de julio de 2020._x000a__x000a_2)¿cual es el numero defunciones del personal en todas sus modalidades de contratación que  trabajan en la institución, en que área se desempeñaban, edad de defunción, tipo de labor ya sea administrativo o de campo del 01 de enero de 2020 al 30 de julio de 2020."/>
  </r>
  <r>
    <s v="0100000130120"/>
    <x v="3"/>
    <x v="4599"/>
    <x v="1"/>
    <s v="DRA. CLAUDIA SHEINBAUM PARDO _x000a_JEFA DE GOBIERNO DE LA CDMX _x000a_Avenida Plaza de la Constitución #2                                                                                                                                      _x000a_ Col.  Centro (Área 1), C.P. 06000,                                                                                                                                             Alcaldía Cuauhtémoc, CDMX                                                                                                                                                               Edificio Antiguo Palacio del Ayuntamiento,_x000a__x0009__x0009__x0009__x000a_P R E S E N T E _x0009__x0009__x0009__x000a__x000a__x000a_Mi nombre es ########################, con CURP: ###################### tengo ## an~os de edad y necesito tramitar mi pensio´n ISSSTE, mi número ISSSTE es ##########_x000a_Acudi´ a la dependencia antes mencionada y me indican que tengo que llevar HOJAS U´NICAS DE SERVICIO de las dependencias en las que labore´, OFICIO DE CERTIFICACIO´N DE LAS HOJAS U´NICAS DE SERVICIO. _x000a_Labore´ de los años 1973 a 198; las oficinas en las que labore´ ya no existen y son las siguientes: _x000a__x000a_Año: 1974-1976                                                                                                                                                           Dependencia: Departamento del Distrito Federal (D.D.F.)                                                                                                         Programa: “Plan Rector de Urbanidad de la Ciudad de México”                                                                                _x000a_  Puesto: Encuestador._x000a__x000a_Año:1979-1980                                                                                                                                                                Dependencia: Dirección General de Información y Análisis Estadísticos, Programación y Estudios Administrativos (D.G.I. A.E.P.E.A.) del Departamento del Distrito Federal (D.D.F.) en coordinación con la Dirección General de Estadística (D.G.E)_x000a_Programa: “Décimo Censo General de Población y Vivienda 1980”_x000a_Puesto: Subdelegado Censal Estatal en Delegación Política: Álvaro Obregón_x000a_Ubicación: Plaza de la Constitución No. 1, Col. Centro, Del. Cuauhtémoc _x000a__x000a__x000a__x000a__x000a__x000a_Año: 1980-1984_x000a_Dependencia: Subdirección de Información y Análisis de la Dirección General de Información y Análisis Estadísticos, Programación y Estudios Administrativos (D.G.I.A.P.E.A.) del Departamento del DIstrito Federal (D.D.F.) _x000a_Ubicación: Plaza de la Constitución No. 1, Col. Centro, Del. Cuauhtémoc (Zócalo) _x000a_Puesto: Analista de Información _x000a__x000a_Año:1989-1990_x000a_Dependencia: Dirección General de Construcción y Operación Hidráulica (D.G.C.O.H.) del Departamento del Distrito Federal (D.D.F.) _x000a_Programa: “Programa de Uso Eficiente del Agua” (P.U.E.D.A.) _x000a_Puestos: Promotor Social y Coordinador de Difusión y Capacitación del Área Social del Programa _x000a_Ubicación: Av. División del Norte esq. Xola, Col. Narvarte, Delegación Miguel Hidalgo _x000a__x000a_Año:1991- 1993_x000a_Dependencia: Instituto Federal Electoral (I.F.E.)  Distrito XXXIV_x000a_Puesto: Visitador Domiciliario, Operador del Equipo Fotográfico y Encargado de Módulo._x000a_Programa: “Credencial para votar con fotografía” _x000a_Ubicación: Av. Ignacio Zaragoza s/n. (Metro Zaragoza) a media cuadra del DTTO. XXXIV del I.F.E. _x000a__x000a__x000a_Derivado de la pandemia global SARS-COV-2/COVID-19, perdí mi empleo que tenía cuidando carros en un estacionamiento de un centro comercial al sur de la Ciudad de México, que era el sustento de mi familia conformada por mi esposa que es discapacitada visual y mi pequeño hijo Sadoc, de 3 años con pie equinovaro bilateral. _x000a_Es por tal motivo, que me veo en la necesidad emergente de iniciar mi trámite de pensión, para poder sobrevivir junto con mi familia. _x000a_ _x000a_Solicito amablemente me pueda ayudar dirigiéndome a las dependencias correspondientes; llamé a LOCATEL y  me dijeron que tengo que preguntar con qué dependencias se fusionaron para posteriormente iniciar los trámites ante el I.S.S.S.T.E. _x000a__x000a__x000a_Agradeciendo su amable atención y apelando a su buena voluntad, _x000a__x000a_Quedo en espera de su pronta respuesta a mi petición. _x000a__x000a_C. #########################_x000a_Tel. ##############_x000a_Correo: #############################_x000a_Dirección: ####################################"/>
  </r>
  <r>
    <s v="0100000130220"/>
    <x v="3"/>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103000049120"/>
    <x v="62"/>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108000245820"/>
    <x v="0"/>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117000024020"/>
    <x v="117"/>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305800007020"/>
    <x v="98"/>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305900005020"/>
    <x v="111"/>
    <x v="4599"/>
    <x v="1"/>
    <s v="1. Gasto de gobierno realizado para poder gestionar las acciones realizadas para enfrentar la pandemia de covid-19 de marzo a junio de 2020._x000a_2. Relación con el PRESUPUESTO DE EGRESOS DE LA CIUDAD DE MÉXICO PARA EL EJERCICIO FISCAL 2020._x000a_3. Información de las donaciones de cualquier tipo por parte de empresas privadas nuevamente para la situación de contingencia de marzo a junio de 2020."/>
  </r>
  <r>
    <s v="0418000139720"/>
    <x v="10"/>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19000172020"/>
    <x v="31"/>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21000120520"/>
    <x v="16"/>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22000167720"/>
    <x v="6"/>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24000147920"/>
    <x v="77"/>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25000161720"/>
    <x v="4"/>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431000127720"/>
    <x v="8"/>
    <x v="4599"/>
    <x v="1"/>
    <s v="Buenas tardes._x000a_Solicito a los Órganos Político Administrativos señalados, proporcionen Plan de Gobierno o Plan de Desarrollo Municipal, Estructura Orgánica, Directorio vigente al 31 de julio 2020, Manual Administrativo y Bando Municipal (en su caso). _x000a__x000a_Documentos donde se señalen las medidas tomadas frente a la contingencia generada por la Pandemia de SARS Covid 2019 en los siguientes rubros:_x000a__x000a_Atención al Público en espacios deportivos, recreativos, culturales y académicos. _x000a_Realización de trámites y pagos administrativos. _x000a_Retorno seguro a oficinas públicas. _x000a_Trámites y/o actividades que no se suspendieron. _x000a_Pagos de salarios y/o prestaciones del personal de todo tipo de contrato (especificando este)._x000a_Programas y/o acciones sociales encaminadas a la atención de la pandemia, especificando el objeto, población beneficiaria, criterios de selección y monto o tipo de apoyo proporcionado o por otorgar. _x000a__x000a_Agradeciendo de antemano la información proporcionada, quedo pendiente."/>
  </r>
  <r>
    <s v="0108000244620"/>
    <x v="0"/>
    <x v="4600"/>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12000143420"/>
    <x v="52"/>
    <x v="4600"/>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3100074420"/>
    <x v="33"/>
    <x v="4600"/>
    <x v="1"/>
    <s v="24.Del 1 de enero de 2018 a la fecha de consulta, tras la activación de la Alerta Amber ¿En cuantos casos se ha localizado a la persona desaparecida y/o no localizada? Respecto de la víctima favor de desglosar por sexo, edad y municipio donde desapareció._x000a__x000a_25.¿Los protocolos de búsqueda inmediata (Protocolo Alba, Alerta Amber, otros) se activan siempre que hay una denuncia de desaparición de una mujer, niña o adolescente? Favor de responder respecto de cada uno de los protocolos/alertas que se implementen._x000a__x000a_26.¿En qué casos de denuncia o aviso de desaparición de una mujer, niña o adolescente NO se activan los protocolos de búsqueda inmediata? (Protocolo Alba, Alerta Amber, otros). Favor de responder respecto de cada uno de los protocolos/alertas que se implementen._x000a__x000a_27.¿De qué forma se coordina la implementación simultánea del Protocolo Alba y la Alerta Amber (y/o cualquier otro protocolo/alerta de búsqueda inmediata)? ¿Qué obstáculos ha significado la implementación simultánea de estos protocolos/alertas de búsqueda inmediata? ¿Qué sugerencias tiene para su mejora? _x000a__x000a_28.¿Ha existido alguna modificación o alteración en la aplicación del Protocolo Alba durante la pandemia del SARS-CoV-2 (COVID-19)?_x000a__x000a_29.¿Qué obstáculos ha implicado la pandemia del SARS-CoV-2 (COVID-19) para la búsqueda e investigación de casos de desaparición de mujeres?"/>
  </r>
  <r>
    <s v="0113500041320"/>
    <x v="56"/>
    <x v="4600"/>
    <x v="1"/>
    <s v="ANTECEDENTES_x000a__x000a_A partir de la sentencia de amparo número de expediente 112/2013, la Juez primera de distrito en materia administrativa del entonces Distrito Federal otorgó el amparo y protección de la justicia a un grupo de personas trabajadoras sexuales para ser reconocidas como trabajadoras no asalariadas, sentencia que se adjunta a la presente solicitud para mayor referencia. _x000a__x000a_En el documento que se menciona, las personas señalaron como autoridades responsables, entre otras, a esta Secretaría de Trabajo y Fomento al Empleo por estar dentro de sus facultades el otorgamiento de las credenciales a trabajadores no asalariados, desprendiéndose del considerado séptimo de la sentencia lo subsecuente_x000a__x000a_SÉPTIMO. Efectos de la concesión de amparo. Se concede el amparo y protección de la Justicia Federal, para el efecto de que la autoridad responsable Subdirector de Trabajo No Asalariado de la Secretaría de Trabajo y Fomento al Empleo del Gobierno del Distrito Federal_x000a__x000a_a)Deje insubsistente el oficio  de cuatro de marzo de dos mil trece, y emita uno nuevo debidamente fundado y motivado en el sentido de emitirles las credenciales a las quejosas/os como trabajadoras no asalariados. Pp. 98_x000a__x000a_En este sentido y con relación a los antecedentes que se relataron, me permito realizar la siguiente_x000a__x000a_SOLICITUD_x000a__x000a_Con fundamento los artículos 8 constitucional, 7 fracción XVII, 22 fracción I y demás relativos y aplicables de la Ley Federal de Acceso a la Información Pública Gubernamental, atentamente solicito de esta institución pública me se sean proporcionada la siguiente información_x000a__x000a_1.Derivado del amparo que se menciona a cuántas personas les fue otorgada su credencial de trabajadoras no asalariadas. Es decir, a cuántas personas benefició la mencionada sentencia. _x000a__x000a_2.Del periodo que va del 31 de enero del 2014 a la fecha en que se recibe esta solicitud, cuántas personas trabajadoras sexuales son reconocidas como trabajadoras no asalariadas en esta entidad._x000a__x000a_3.Del periodo que va del 31 de enero del 2014 a la fecha en que se recibe esta solicitud, cuántas credenciales de trabajadores no asalariados a emitido esta Secretaría a favor de personas que han manifestado ser personas trabajadoras sexuales. _x000a__x000a_4.Del periodo que va del 31 de enero del 2014 a la fecha en que se recibe esta solicitud, cuántas solicitudes ha recibido esta Secretaría de personas trabajadoras sexuales para ser reconocidas como trabajadoras no asalariadas. Cuántas de ellas se han otorgado, cuántas están en tramite y cuántas no se han otorgado._x000a__x000a_5.Derivado de la emergencia sanitaria causada por el virus SARS-CoV-2 (COVID  19) cuántas personas registradas como trabajadoras no asalariadas en la Ciudad de México han recibido apoyo gubernamental y cuántas de ellas son personas trabajadoras sexuales._x000a__x000a_6.En total a cuántas personas trabajadoras sexuales, se les ha emitido una credencial de trabajadoras no asalariadas en el periodo de va del 31 de enero del 2014 a la fecha en que se recibe la presente solicitud._x000a__x000a_Sin otro particular, agradeceré su respuesta."/>
  </r>
  <r>
    <s v="0321500078520"/>
    <x v="2"/>
    <x v="4600"/>
    <x v="1"/>
    <s v="Servicios de Salud Pública de la Ciudad de México_x000a_Área de Transparencia_x000a_Presente_x000a__x000a_Bajo el amparo de los artículos 1, 6 y 8 de la Constitución Política de los Estados Unidos Mexicanos, solicito respetuosamente, la siguiente información, bajo el contexto de la pandemia del Covid-19_x000a__x000a_1.Tomando en cuenta que somos un país donde hay muchos problemas de salud, comorbilidades, ¿cuáles son las medidas o tratamientos preventivas que ustedes como autoridad sanitaria están aplicando, en cuanto alimentación o suplementos que la población debe de tomar?_x000a__x000a_2.¿Cuáles son los tratamientos ambulatorios que se le están dando a la población, para mandarla a su casa y se trate?_x000a__x000a_3.¿Cuáles son los ensayos clínicos que están realizando en población ambulatoria o de aplicación de tratamiento ambulatorio? _x000a__x000a_Esperando su respuesta, conforme lo marca la Ley._x000a__x000a_Monterrey, N.L. a 16 de julio de 2020_x000a__x000a_####### ###### #########"/>
  </r>
  <r>
    <s v="0425000161420"/>
    <x v="4"/>
    <x v="4600"/>
    <x v="1"/>
    <s v="Con relación a lo dicho por la jefa de gobierno Claudia Sheinbaum el día jueves 30 de julio, durante la ceremonia de inauguración fase 1 del laboratorio de innovacion en bioenergia en central de abasto, en la cual indicó que los trabajadores de la administración pública que no fueran de confianza o que no fueran esenciales, no regresarían a sus actividades laborales hasta el mes de octubre, dicho lo anterior, mis preguntas son: ¿a quienes y porque considera el gobierno de la Ciudad de México como trabajadores esenciales? ¿cuando la alcaldía Iztapalapa citará a los trabajadores no esenciales para volver a sus actividades laborales? ¿en caso de que la fecha indicada como respuesta a la pregunta anterior, contraviniera la fecha en la que un trabajador ha sido citado a laborar, cual sería el procedimiento a seguir; esta pregunta en específico es tanto para el Gobierno de la Ciudad de México, como para la alcaldía Iztapalapa? ¿cuando y bajo que condiciones la alcaldía Iztapalapa volverá a poner en funcionamiento espacios como deportivos, patollis, teatros, espacios culturales y demás lugares en los que esta implicita, la aglomeración de personas? ¿que medidas  tomará la alcaldía Iztapalapa en caso de que en alguno de los espacios anteriormente mencionados, se esten llevando a cabo eventos o actividades con aglomeración de personas, a pesar de encontrarnos en semaforo anaranjado con alerta de volver a rojo? ¿en caso de que se llegará al mes de octubre y el semaforó epidemiológico siga en anaranjado o en su defecto, en rojo, cuales son las medidas que piensa tomar la alcaldía iztapalapa en cuanto al regreso a sus actividades de los trabajadores no esenciales? ¿que medidas esta tomando la alcaldía Iztapalapa en las oficinas y/o areas donde se estan presentanto a laborar los trabajadores esenciales con la finalidad de evitar la propagación del virus? ¿al día de hoy, cuantos casos positivos activos de covid19 hay en la alcaldía Iztapalapa? ¿al día de hoy, cuantos decesos por covid19 tiene la alcaldía Iztapalapa? ¿al día de hoy, cuantos casos recuperados de covid19 tiene la alcaldía Iztapalapa?"/>
  </r>
  <r>
    <s v="0100000129220"/>
    <x v="3"/>
    <x v="4601"/>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0000129320"/>
    <x v="3"/>
    <x v="4601"/>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01000125320"/>
    <x v="12"/>
    <x v="4601"/>
    <x v="1"/>
    <s v="Copia en version electronica del numero de internos contagiados por Covid19  en los diferentes penales a cargo de ese sujeto obligado, lo anterior desglosado por penal, mes, sexo y tipo de alta que recibieron los enfermos"/>
  </r>
  <r>
    <s v="0101000125420"/>
    <x v="12"/>
    <x v="4601"/>
    <x v="1"/>
    <s v="Copia en version electronica del numero de internos contagiados por Covid19  en los diferentes penales a cargo de ese sujeto obligado, lo anterior desglosado por penal, mes, sexo y tipo de alta que recibieron los enfermos"/>
  </r>
  <r>
    <s v="0101000125520"/>
    <x v="12"/>
    <x v="4601"/>
    <x v="1"/>
    <s v="Solicito saber el número de empleados del Gobierno Estatal (incluyendo puesto, nivel salarial e institución de adscripción) que recibieron facilidades administrativas (licencia completa o parcial laboral, por así decirlo) por ser sujetos de riesgo ante la pandemia de COVID-19 (e.g. por ser personas mayores de edad, mujeres embarazadas o lactantes, paternidad, enfermedades crónicas y/o preexistentes, entre otras causas por condiciones o criterios de vulnerabilidad). También solicito saber a partir de qué fecha les fueron otorgadas dichas facilidades administrativas y si se sabe, hasta qué fecha mantendrán tal beneficio. EN CASO DE NO CONTAR CON LA INFORMACIÓN SOLICITADA, FAVOR DE REMITIR LA SOLICITUD A LAS INSTANCIAS COMPETENTES."/>
  </r>
  <r>
    <s v="0106000237520"/>
    <x v="14"/>
    <x v="4601"/>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6000237820"/>
    <x v="14"/>
    <x v="4601"/>
    <x v="1"/>
    <s v="Solicito que se me proporcione copia simple del contrato que dió origen a la contratación de los médicos cubanos que trajeron para dar atención al covid "/>
  </r>
  <r>
    <s v="0107500031920"/>
    <x v="17"/>
    <x v="4601"/>
    <x v="1"/>
    <s v="INFORMACIÓN SOBRE LAS OBRAS DE REPARACIÓN DESPUÉS DEL SISMO DEL 23 DE JUNIO DE 2020, NEGOCIOS AFECTADOS, PROTOCOLO DE REVISIÓN DE EDIFICIOS CONSIDERANDO EL COVID19, DAÑO EN SISTEMA DE AGUA, SISTEMA DE DRENAJE, ENERGÍA ELÉCTRICA, Y TRANSPORTE."/>
  </r>
  <r>
    <s v="0108000243520"/>
    <x v="0"/>
    <x v="460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8000243620"/>
    <x v="0"/>
    <x v="4601"/>
    <x v="1"/>
    <s v="Solicito de la manera más atenta el número de personas que murieron por covid-19 en cada una de las hospitales que maneja esta institución desde el inicio de la pandemia hasta el corte más reciente que tengan a disposición._x000a__x000a_Únicamente solicito el nombre del hospital y el número de personas fallecidas por dicha enfermedad."/>
  </r>
  <r>
    <s v="0108000243820"/>
    <x v="0"/>
    <x v="4601"/>
    <x v="1"/>
    <s v="quiero saber cuantos apoyos sean brindado a la ciudadanía en cuestión de salud, cuantos programas de prevención de contagios se han brindado, con cuantos hospitales se cuenta para poder ingresar en cuestiones de emergencia, que tanta protección hay para disminuir el contagio de covid-19 "/>
  </r>
  <r>
    <s v="0108000244120"/>
    <x v="0"/>
    <x v="4601"/>
    <x v="1"/>
    <s v="¿Cual es el sueldo de los médicos cubanos que están participando en la contingencia por COVID-19?_x000a_¿Cuántos médicos cubanos están prestando sus servicios por la contingencia por COVID 19?"/>
  </r>
  <r>
    <s v="0109000164820"/>
    <x v="22"/>
    <x v="4601"/>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 ############ ########, personal integrante de la SSCCDMX, que se suma las dos personas fallecidas anteriormente, ######### #. y ###### #. con base en lo anterior solicito acceso a la siguiente información:_x000a__x000a_1._x0009_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_x0009_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_x0009_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_x0009_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_x0009_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_x0009_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_x0009_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_x0009_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_x0009_Solicitamos se pronuncien respecto a si saben que existen responsabilidades administrativas y penales por su actuar de negligencia en sus actos y omisiones ante esta contingencia._x000a__x000a_10._x0009_Nos informen la definición de las funciones sustantivas por las cuales están obligando al personal administrativo a cubrir guardias. _x000a__x000a_11._x0009_ Solicitamos el fundamento legal atreves del cual se basan para definir que es una actividad sustantiva._x000a__x000a_12._x0009_Numero de pruebas COVID19 que determinan el riesgo de enfermos que se encuentran labrando en la secretaría, desglosado por rubro por direcciones generales._x000a__x000a_13._x0009_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7000023920"/>
    <x v="117"/>
    <x v="4601"/>
    <x v="1"/>
    <s v="INFORMACIÓN SOBRE LAS OBRAS DE REPARACIÓN DESPUÉS DEL SISMO DEL 23 DE JUNIO DE 2020, NEGOCIOS AFECTADOS, PROTOCOLO DE REVISIÓN DE EDIFICIOS CONSIDERANDO EL COVID19, DAÑO EN SISTEMA DE AGUA, SISTEMA DE DRENAJE, ENERGÍA ELÉCTRICA, Y TRANSPORTE."/>
  </r>
  <r>
    <s v="0324000059320"/>
    <x v="32"/>
    <x v="4601"/>
    <x v="1"/>
    <s v="INFORMACIÓN SOBRE LAS OBRAS DE REPARACIÓN DESPUÉS DEL SISMO DEL 23 DE JUNIO DE 2020, NEGOCIOS AFECTADOS, PROTOCOLO DE REVISIÓN DE EDIFICIOS CONSIDERANDO EL COVID19, DAÑO EN SISTEMA DE AGUA, SISTEMA DE DRENAJE, ENERGÍA ELÉCTRICA, Y TRANSPORTE."/>
  </r>
  <r>
    <s v="0325000082820"/>
    <x v="36"/>
    <x v="4601"/>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3000048420"/>
    <x v="62"/>
    <x v="4602"/>
    <x v="1"/>
    <s v="INFORMACIÓN SOBRE LAS OBRAS DE REPARACIÓN DESPUÉS DEL SISMO DEL 23 DE JUNIO DE 2020, NEGOCIOS AFECTADOS, PROTOCOLO DE REVISIÓN DE EDIFICIOS CONSIDERANDO EL COVID19, DAÑO EN SISTEMA DE AGUA, SISTEMA DE DRENAJE, ENERGÍA ELÉCTRICA, Y TRANSPORTE."/>
  </r>
  <r>
    <s v="0104000053320"/>
    <x v="7"/>
    <x v="4602"/>
    <x v="1"/>
    <s v="Solicito saber la cantidad de kits médicos se han entregado hasta el 10 de julio de 2020 debido a la contingencia por el Covid-19._x000a__x000a_Asimismo, saber la fecha, el contenido de los kits y en que alcaldías fueron entregados"/>
  </r>
  <r>
    <s v="0106000237020"/>
    <x v="14"/>
    <x v="4602"/>
    <x v="1"/>
    <s v="Solicito la circular saf/dgap/024/2020_x000a_Hay algunas notas periodísticas que mencionan que ese documento menciona los mecanismos a través de los cuales se podrán trasladar las plazas a familiares de víctimas de Covid-19._x000a_Ojalá puedan ayudarme."/>
  </r>
  <r>
    <s v="0107500031620"/>
    <x v="17"/>
    <x v="4602"/>
    <x v="1"/>
    <s v="INFORMACIÓN SOBRE LAS OBRAS DE REPARACIÓN DESPUÉS DEL SISMO DEL 23 DE JUNIO DE 2020, NEGOCIOS AFECTADOS, PROTOCOLO DE REVISIÓN DE EDIFICIOS CONSIDERANDO EL COVID19, DAÑO EN SISTEMA DE AGUA, SISTEMA DE DRENAJE, ENERGÍA ELÉCTRICA, Y TRANSPORTE."/>
  </r>
  <r>
    <s v="0108000242320"/>
    <x v="0"/>
    <x v="4602"/>
    <x v="1"/>
    <s v="Solicito saber la cantidad de kits médicos se han entregado hasta el 10 de julio de 2020 debido a la contingencia por el Covid-19._x000a__x000a_Asimismo, saber la fecha, el contenido de los kits y en que alcaldías fueron entregados"/>
  </r>
  <r>
    <s v="0108000243220"/>
    <x v="0"/>
    <x v="4602"/>
    <x v="1"/>
    <s v="Solicito información de la Dirección General de Recursos Humanos y Organización, respecto al  número de casos del personal reportados contagiados por la pandemia covid-19 (por cargo, genero y edad). Así como los protocolos que están siguiendo para el regreso._x000a_Que horarios están manejando, cuanto personal es el que esta trabajando en el piso (por área)_x000a_Que acciones han llevado a cabo para evitar la propagación de contagios. ( se han colocado acrílicos para la separación, se han colocado despachadores de gel antibacterial, termómetros, cubrebocas)_x000a_Esta laborando el personal del consultorio medico (cuanto personal medico esta dando atención)"/>
  </r>
  <r>
    <s v="0111000022820"/>
    <x v="5"/>
    <x v="460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12000142620"/>
    <x v="52"/>
    <x v="4602"/>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5000118920"/>
    <x v="21"/>
    <x v="4602"/>
    <x v="1"/>
    <s v="Buen día, _x000a__x000a_¿Qué estrategia o acciones están implementando para la protección a la salud para todas las personas servidoras públicas mayores de 60 años, hipertensos y diabéticos que laboran en las oficinas centrales del Sistema de Aguas de la CDMX y de la Secretaría de la contraloría General, derivado de la contingencia sanitaria del COVID-19? desglosar por áreas._x000a__x000a_¿Cuántas personas mayores de 60 años, hipertensas y diabéticas se les pidieron regresar a sus labores este 27 de julio de 2020 a pesar de que mediante los LINEAMIENTOS PARA LA EJECUCIÓN DEL PLAN GRADUAL HACIA LA NUEVA NORMALIDAD EN LA CIUDAD DE MÉXICO publicados en la Gaceta Oficial de la Ciudad de México el  12 de junio de 2020, informa en su numeral QUINTO. El regreso de los trabajadores del Gobierno de la Ciudad de México será el 10 de agosto de 2020? desglose por áreas y puesto de trabajo?_x000a__x000a_SACMEX y la Secretaría de la Contraloría General de la CDMX, han dado cumplimiento al numeral 6.6 PERSONAS SERVIDORAS PÚBLICAS QUE PERTENEZCAN A UN GRUPO EN SITUACIÓN DE RIESGO O VULNERABILIDAD de los LINEAMIENTOS DE PROTECCIÓN A LA SALUD QUE DEBERÁN CUMPLIR LAS OFICINAS DE LA ADMINISTRACIÓN PÚBLICA DE LA CIUDAD DE MÉXICO, EN EL MARCO DEL PLAN GRADUAL HACIA LA NUEVA NORMALIDAD _x000a_¿Cuantas personas servidoras públicas del SACMEX han fallecido derivado del COVID-19, desglosado por área a la fecha de la presente solicitud?_x000a_¿Cuantas personas servidoras públicas del Secretaria de la contraloría General cdmx han fallecido derivado del COVID-19, desglosado por área a la fecha de la presente solicitud?"/>
  </r>
  <r>
    <s v="0315600015020"/>
    <x v="146"/>
    <x v="4602"/>
    <x v="1"/>
    <s v="INFORMACIÓN SOBRE LAS OBRAS DE REPARACIÓN DESPUÉS DEL SISMO DEL 23 DE JUNIO DE 2020, NEGOCIOS AFECTADOS, PROTOCOLO DE REVISIÓN DE EDIFICIOS CONSIDERANDO EL COVID19, DAÑO EN SISTEMA DE AGUA, SISTEMA DE DRENAJE, ENERGÍA ELÉCTRICA, Y TRANSPORTE."/>
  </r>
  <r>
    <s v="0324000058920"/>
    <x v="32"/>
    <x v="4602"/>
    <x v="1"/>
    <s v="Buen día, _x000a__x000a_¿Qué estrategia o acciones están implementando para la protección a la salud para todas las personas servidoras públicas mayores de 60 años, hipertensos y diabéticos que laboran en las oficinas centrales del Sistema de Aguas de la CDMX y de la Secretaría de la contraloría General, derivado de la contingencia sanitaria del COVID-19? desglosar por áreas._x000a__x000a_¿Cuántas personas mayores de 60 años, hipertensas y diabéticas se les pidieron regresar a sus labores este 27 de julio de 2020 a pesar de que mediante los LINEAMIENTOS PARA LA EJECUCIÓN DEL PLAN GRADUAL HACIA LA NUEVA NORMALIDAD EN LA CIUDAD DE MÉXICO publicados en la Gaceta Oficial de la Ciudad de México el  12 de junio de 2020, informa en su numeral QUINTO. El regreso de los trabajadores del Gobierno de la Ciudad de México será el 10 de agosto de 2020? desglose por áreas y puesto de trabajo?_x000a__x000a_SACMEX y la Secretaría de la Contraloría General de la CDMX, han dado cumplimiento al numeral 6.6 PERSONAS SERVIDORAS PÚBLICAS QUE PERTENEZCAN A UN GRUPO EN SITUACIÓN DE RIESGO O VULNERABILIDAD de los LINEAMIENTOS DE PROTECCIÓN A LA SALUD QUE DEBERÁN CUMPLIR LAS OFICINAS DE LA ADMINISTRACIÓN PÚBLICA DE LA CIUDAD DE MÉXICO, EN EL MARCO DEL PLAN GRADUAL HACIA LA NUEVA NORMALIDAD _x000a_¿Cuantas personas servidoras públicas del SACMEX han fallecido derivado del COVID-19, desglosado por área a la fecha de la presente solicitud?_x000a_¿Cuantas personas servidoras públicas del Secretaria de la contraloría General cdmx han fallecido derivado del COVID-19, desglosado por área a la fecha de la presente solicitud?"/>
  </r>
  <r>
    <s v="0324000059020"/>
    <x v="32"/>
    <x v="4602"/>
    <x v="1"/>
    <s v="INFORMACIÓN SOBRE LAS OBRAS DE REPARACIÓN DESPUÉS DEL SISMO DEL 23 DE JUNIO DE 2020, NEGOCIOS AFECTADOS, PROTOCOLO DE REVISIÓN DE EDIFICIOS CONSIDERANDO EL COVID19, DAÑO EN SISTEMA DE AGUA, SISTEMA DE DRENAJE, ENERGÍA ELÉCTRICA, Y TRANSPORTE."/>
  </r>
  <r>
    <s v="0100000128220"/>
    <x v="3"/>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1000124320"/>
    <x v="1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7500031420"/>
    <x v="17"/>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8000241620"/>
    <x v="0"/>
    <x v="4603"/>
    <x v="1"/>
    <s v="La Mtra. Claudia Leija Hernández, Directora de Enfermería de la Dirección General de Calidad y Educación en Salud,  ya no se presentó a laborar desde la semana pasada (20 de julio 2020 debido a  dió positivo para COVID-19, las preguntas son: 1) porque no se aplicó el protocolo de cierre de la oficina por 15 días, de la Dirección General de Calidad y Educación en Salud, así como no se llevó a cabo el procesos de desinfección de las instalaciones de dicha Dirección General, de la misma forma como se aplicó cuando la Dra. Vanessa Vizcarra y el Ing. Joaquin Zarco dieron positivo para COVID?_x000a_2) Porque ponen en riesgo la salud del personal que asiste a laborar a las oficinas de la Dirección General de Calidad y Educación en Salud?"/>
  </r>
  <r>
    <s v="0108000241720"/>
    <x v="0"/>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8000241820"/>
    <x v="0"/>
    <x v="4603"/>
    <x v="1"/>
    <s v="A) Convenio/contrato/recibos/transferencias o cualquier constancia que den cuenta del pago realizado por el INSABI al personal médico cubano por la estancia de 3 meses. B) Del presupuesto del INSABI, los documentos que indiquen en qué estaba originalmente destinado, qué se canceló para pagar a los médicos cubanos?. C) Identificaciones y constancias oficiales de estudios y especialidades de todos los que integraron el grupo. D) Documentos de la calidad migratoria que les otorgó el Instituto Nacional de Migración y la justificación para realizar la actividad médica/económica en nuestro país. E) Documentos de den constancia a cuántos pacientes de covid 19 atendieron y las otras actividades que mencionó la secretaria de salud. F) Fotografías que den constancia de lo anterior, tal y como se piden cuando se imparten cursos en el sector público. G) Los documentos del costo de transporte aéreo, de la estancia, viáticos y gastos extra que se hayan hecho."/>
  </r>
  <r>
    <s v="0108000242020"/>
    <x v="0"/>
    <x v="4603"/>
    <x v="1"/>
    <s v="Nombre de las Empresas con quienes se tienen los  CONTRATOS PARA LA COMPRA DE VENTILADORES PARA PACIENTES INFECTADOS CON COVID 19."/>
  </r>
  <r>
    <s v="0108000242120"/>
    <x v="0"/>
    <x v="4603"/>
    <x v="1"/>
    <s v="CONTRATOS PARA LA COMPRA DE VENTILADORES PARA PACIENTES INFECTADOS CON COVID 19"/>
  </r>
  <r>
    <s v="0108000242220"/>
    <x v="0"/>
    <x v="4603"/>
    <x v="1"/>
    <s v="¿Cuántas pruebas diagnósticas de COVID-19 han aplicado dentro del sistema penitenciario de la Ciudad de México, tanto personas privadas de libertad (reclusos, ingresos y egresos) como personal penitenciario? ¿En qué periodo? ¿Cuántas han salido positivo a COVID-19? ¿Cuántas negativo? (desagregado por centro penitenciario y por sexo)_x000a__x000a_¿Cuántas defunciones por COVID-19 se tienen registradas de personas privadas de libertad ? (desagregado por centro penitenciario y por sexo)_x000a__x000a_¿Cuántas defunciones por COVID-19 de personal del sistema penitenciario se tiene registrado? (desagregado por centro penitenciario y por sexo)_x000a__x000a_Del total de contagios registrados ¿Cuántas personas se encuentran en recuperación? ¿Cuántas en aislamiento? ¿Cuántas son asintomáticas? (desagregado por centro penitenciario y por sexo)"/>
  </r>
  <r>
    <s v="0109000164220"/>
    <x v="2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2000141720"/>
    <x v="52"/>
    <x v="4603"/>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12000141820"/>
    <x v="52"/>
    <x v="4603"/>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12000142020"/>
    <x v="5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2000142220"/>
    <x v="5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16000147920"/>
    <x v="15"/>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310100001120"/>
    <x v="10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313500052820"/>
    <x v="67"/>
    <x v="4603"/>
    <x v="1"/>
    <s v="Solicito el expediente completo derivado de la clausura, orden de clausura y demás relativos con posibles datos tomados de los sellos de clausura como son fecha 23 de junio de 2020 expediente ###/####/#########/### con folio ####/###/####/## que aparecían al exterior del predio de la Delegación Álvaro Obregón  respecto del predio ubicado en ##################, sin número, o 31 o al lado del número## de la colonia #############, código postal ######, Delegación ahora Alcaldía Álvaro Obregón en la Ciudad de México, predio con cuenta catastral ######## y/o con folio de inscripción en Registro Público de la Propiedad y del Comercio de fecha 6 de febrero de 2015 folio Real ######### a nombre de ###############, ############# y/o cualquier otra persona física o moral. Y que se relaciona con el procedimiento de suspensión de obra de fecha 26 de abril de 2019  expediente ############## y folio en sellos de suspensión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o de los sellos fue realizado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
  </r>
  <r>
    <s v="0319000037120"/>
    <x v="35"/>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321500076920"/>
    <x v="2"/>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321500077020"/>
    <x v="2"/>
    <x v="4603"/>
    <x v="1"/>
    <s v="Solicito la documentación que acredite el gasto total hecho al gobierno de Cuba o a quien corresponda, por la estancia de los 3 meses en que estuvo personal médico cubano y que pagó el INSABI:_x000a_1.-Contrato o convenio_x000a_2.- Recibos o facturas_x000a_3.- Copia de comprobantes de transferencia o pagos con números de cuenta de banco de la institución que pagó_x000a_4.- Contra que rubro del presupuesto del INSABI se cargó el pago, y en su caso que rubro del presupuesto se canceló_x000a_5.- Listado de nombres del personal médico que vino de Cuba. incluyendo cualquier otra persona, así como copia de las identificaciones de dichas personas, sus constancias de estudios y/o especialidad que tienen_x000a_6.-  Calidad migratoria con la cual estuvieron en México, de acuerdo con el Instituto Nacional de Migración_x000a_7.- Documentación que acredite a los pacientes de Covid-19 atendidos y de las demás actividades realizadas, según lo señalado por la Secretaría de Salud_x000a_8.- Constancias de lo anterior, inclusive fotografías_x000a_9.- Copia de los pagos por su estancia, tanto de hospedaje, alimentación, traslados y cualquier otro concepto_x000a_10.- Copia de la solicitud efectuada al gobierno de Cuba del apoyo del personal médico, hecha por cualquier institución del gobierno mexicano para que viniese dicho personal"/>
  </r>
  <r>
    <s v="0417000189820"/>
    <x v="9"/>
    <x v="4603"/>
    <x v="1"/>
    <s v="Solicito el expediente completo derivado de la clausura, orden de clausura y demás relativos con posibles datos tomados de los sellos de clausura como son fecha 23 de junio de 2020 expediente ###########folio ######### con folio ############## que aparecían al exterior del predio de la Delegación Álvaro Obregón  respecto del predio ubicado en ######################, sin número, o 31 o al lado del número ## de la colonia ##################, código postal ##### Delegación ahora Alcaldía Álvaro Obregón en la Ciudad de México, predio con cuenta catastral ######### y/o con folio de inscripción en Registro Público de la Propiedad y del Comercio de fecha 6 de febrero de 2015 folio Real ####### a nombre de #############,######## y/o cualquier otra persona física o moral. Y que se relaciona con el procedimiento de suspensión de obra de fecha 26 de abril de 2019  expediente ########### y folio en sellos de suspensión ############_x000a__x000a_Adicionalmente se requiere en relación a dicho predio copia de todos los expedientes administrativos y los anexos y pruebas que se hayan integrado y que se tengan abiertos o ya se encuentren concluidos ante la Unidad Departamental de Verificación de Obras de la Alcaldía Álvaro Obregón._x000a__x000a_De manera específica se desea conocer si la obra sigue actualmente clausura o si el retiro de los sellos fue realizado de forma legal._x000a__x000a_Asimismo, conocer el expediente por el cual se le han colocado a la obra sello de riesgo de colapso que le han permitido seguir trabajando aún cuando existía prohibición legal por motivo de la pandemia de Covid-19 y las actividades de obra no eran declaradas como prioritarias por la Ley."/>
  </r>
  <r>
    <s v="3200000050420"/>
    <x v="64"/>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3500000021520"/>
    <x v="53"/>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5003000080020"/>
    <x v="11"/>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6000000132420"/>
    <x v="19"/>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6001000036520"/>
    <x v="69"/>
    <x v="4603"/>
    <x v="1"/>
    <s v="Parece que las verificaciones iniciaran en agosto 2020 para la ciudad de México. _x000a_Si sucede que_x000a_Se nos obligara a no quedarnos en casa._x000a_Se nos obligara a ingresar al verificentro_x000a_Se nos obligara a permitir que el empleado ingrese a nuestro auto particular. _x000a_Lo anterior genera el riesgo de contaminación por COVID-19 del auto. _x000a_Si el dueño o sus familiares tienen enfermedades graves o edad mayor a 50 años, lo que significa que son ciudadanos de alto riesgo, implicaría, en caso de infección por COVID-19 o similar, a posiblemente terminar en un hospital o fallecer por ser obligado por el gobierno de la Ciudad de México a verificar su auto. _x000a_Por lo anterior solicito toda la documentación ligada a la normatividad existente en el gobierno de la Ciudad de México para poder demandar legalmente al gobierno de la Ciudad de México por obligarnos a tener el riesgo de contagio del COVID-19 durante la verificación de un auto._x000a_También solicito toda la documentación ligada a la normatividad existente en el gobierno de la Ciudad de México para poder demandar legalmente al gobierno de la Ciudad de México por cualquier enfermedad ligada al COVID-19 que resulte en mi persona por contagio al obligarnos a verificar el automóvil durante este alto índice de contagios en la ciudad de México._x000a_Por último solicito los documentos que emiten la normatividad para ampararme contra el gobierno de la Ciudad de México contra la medida de obligarnos a verificar y con esa medida nos provoca el riesgo de contagio al obligarnos a verificar el automóvil durante este alto índice de contagios en la ciudad de México._x000a_Nota: si se aplazara la verificación, eso no impide la solicitud de los documentos normativos solicitados por esta plataforma de INFOMEX. _x000a_Si el gobierno de la Ciudad de México decide aplicar la verificación en Agosto del 2020, poniendo por encima de la salud de sus ciudadanos, una verificación, resulta muy importante contar con los documentos solicitados para realizar las demandas legales que correspondan."/>
  </r>
  <r>
    <s v="0100000127420"/>
    <x v="3"/>
    <x v="4604"/>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0000127620"/>
    <x v="3"/>
    <x v="4604"/>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0000127720"/>
    <x v="3"/>
    <x v="4604"/>
    <x v="1"/>
    <s v="¿Se ha dado alguna indicación específica al personal del servicio público de limpia de la Ciudad de México para protegerse del contagio de covid a partir de enero de 2020 hasta la fecha? De ser el caso, ¿cuáles fueron las indicaciones?"/>
  </r>
  <r>
    <s v="0103000047820"/>
    <x v="62"/>
    <x v="460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6000235120"/>
    <x v="14"/>
    <x v="4604"/>
    <x v="1"/>
    <s v="¿Cuál es el presupuesto que destinó para equipo de protección del contagio de covid para el personal de limpia de la CDMX? ¿podría desglosar el monto gastado por el tipo de equipo?"/>
  </r>
  <r>
    <s v="0106000235620"/>
    <x v="14"/>
    <x v="4604"/>
    <x v="1"/>
    <s v="Contrato, partida presupuestaria, convenio y detalle de los servicios ejecutados por el equipo de doctores cubanos que atendieron la pandemia de covid-19 en la ciudad de México, así como comprobantes de pago y partida presupuestaria asociada a dicho pago."/>
  </r>
  <r>
    <s v="0106500113120"/>
    <x v="65"/>
    <x v="4604"/>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6500113220"/>
    <x v="65"/>
    <x v="4604"/>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8000239820"/>
    <x v="0"/>
    <x v="4604"/>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108000240020"/>
    <x v="0"/>
    <x v="4604"/>
    <x v="0"/>
    <s v="##########################"/>
  </r>
  <r>
    <s v="0108000241120"/>
    <x v="0"/>
    <x v="4604"/>
    <x v="1"/>
    <s v="Con fundamento en el artículo 6 de la Constitución Política de los Estados Unidos Mexicanos, solicito se me entregue lo siguiente _x000a__x000a_A) Convenio/contrato/recibos/transferencias o cualquier constancia que de cuenta del pago. _x000a_B) Del presupuesto del INSABI, los documentos que indique en qué estaba originalmente destinado. ¿Qué se canceló para pagar a los médicos cubanos? _x000a_C) Identificaciones y constancias oficiales de estudios y especialidades de todos los que integraron el grupo. _x000a_D) Documentos de la calidad migratoria que les otorgó el INAMI y la justificación para realizar la actividad médica/económica en nuestro país. _x000a_E) Documentos que den constancia a cuántos pacientes de Covid19 atendieron y las otras actividades que mencionó la secretaria de Salud. _x000a_F) Fotografías que den constancia de lo anterior, tal y como se pide cuando se imparten cursos en el sector público. _x000a_G) Los documentos del costo de transporte aéreo, de la estancia, viáticos, y gastos extras que se hayan hecho."/>
  </r>
  <r>
    <s v="0108000241320"/>
    <x v="0"/>
    <x v="4604"/>
    <x v="1"/>
    <s v="Contrato, partida presupuestaria, convenio y detalle de los servicios ejecutados por el equipo de doctores cubanos que atendieron la pandemia de covid-19 en la ciudad de México, así como comprobantes de pago y partida presupuestaria asociada a dicho pago."/>
  </r>
  <r>
    <s v="0111000022620"/>
    <x v="5"/>
    <x v="4604"/>
    <x v="1"/>
    <s v="¡Buena tarde!_x000a__x000a_Me gustaría saber el presupuesto del año pasado y este año de la Secretaria del Medio Ambiente. Y cuánto se gasto en cada proyecto o inversión en obras_x000a_Y los programas y/o proyectos de este año en curso , también como afecto el COVID 19 ?? en estos programas y proyectos de la Secretaria del Medio Ambiente y Recursos Naturales."/>
  </r>
  <r>
    <s v="0112000141020"/>
    <x v="52"/>
    <x v="4604"/>
    <x v="1"/>
    <s v="¡Buena tarde!_x000a__x000a_Me gustaría saber el presupuesto del año pasado y este año de la Secretaria del Medio Ambiente. Y cuánto se gasto en cada proyecto o inversión en obras_x000a_Y los programas y/o proyectos de este año en curso , también como afecto el COVID 19 ?? en estos programas y proyectos de la Secretaria del Medio Ambiente y Recursos Naturales."/>
  </r>
  <r>
    <s v="0112000141120"/>
    <x v="52"/>
    <x v="4604"/>
    <x v="1"/>
    <s v="¡Buena tarde!_x000a__x000a_Me gustaría saber el presupuesto del año pasado y este año de la Secretaria del Medio Ambiente. Y cuánto se gasto en cada proyecto o inversión en obras_x000a_Y los programas y/o proyectos de este año en curso , también como afecto el COVID 19 ?? en estos programas y proyectos de la Secretaria del Medio Ambiente y Recursos Naturales."/>
  </r>
  <r>
    <s v="0113500040720"/>
    <x v="56"/>
    <x v="4604"/>
    <x v="1"/>
    <s v="INFORMACION DE LA AYUDA POR LA CONTIGENCIA DE COVID 19"/>
  </r>
  <r>
    <s v="0117000023720"/>
    <x v="117"/>
    <x v="4604"/>
    <x v="1"/>
    <s v="INFORMACIÓN SOBRE LAS OBRAS DE REPARACIÓN DESPUÉS DEL SISMO DEL 23 DE JUNIO DE 2020, NEGOCIOS AFECTADOS, PROTOCOLO DE REVISIÓN DE EDIFICIOS CONSIDERANDO EL COVID19, DAÑO EN SISTEMA DE AGUA, SISTEMA DE DRENAJE, ENERGÍA ELÉCTRICA, Y TRANSPORTE."/>
  </r>
  <r>
    <s v="0308000024720"/>
    <x v="83"/>
    <x v="4604"/>
    <x v="1"/>
    <s v="INFORMACION DE LA AYUDA POR LA CONTIGENCIA DE COVID 19"/>
  </r>
  <r>
    <s v="0311000017020"/>
    <x v="81"/>
    <x v="460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1500076820"/>
    <x v="2"/>
    <x v="4604"/>
    <x v="1"/>
    <s v="Contrato, partida presupuestaria, convenio y detalle de los servicios ejecutados por el equipo de doctores cubanos que atendieron la pandemia de covid-19 en la ciudad de México, así como comprobantes de pago y partida presupuestaria asociada a dicho pago."/>
  </r>
  <r>
    <s v="0322000023620"/>
    <x v="40"/>
    <x v="460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4000058620"/>
    <x v="32"/>
    <x v="4604"/>
    <x v="1"/>
    <s v="INFORMACIÓN SOBRE LAS OBRAS DE REPARACIÓN DESPUÉS DEL SISMO DEL 23 DE JUNIO DE 2020, NEGOCIOS AFECTADOS, PROTOCOLO DE REVISIÓN DE EDIFICIOS CONSIDERANDO EL COVID19, DAÑO EN SISTEMA DE AGUA, SISTEMA DE DRENAJE, ENERGÍA ELÉCTRICA, Y TRANSPORTE."/>
  </r>
  <r>
    <s v="0328100052220"/>
    <x v="85"/>
    <x v="4604"/>
    <x v="1"/>
    <s v="¡Buena tarde!_x000a__x000a_Me gustaría saber el presupuesto del año pasado y este año de la Secretaria del Medio Ambiente. Y cuánto se gasto en cada proyecto o inversión en obras_x000a_Y los programas y/o proyectos de este año en curso , también como afecto el COVID 19 ?? en estos programas y proyectos de la Secretaria del Medio Ambiente y Recursos Naturales."/>
  </r>
  <r>
    <s v="0417000188920"/>
    <x v="9"/>
    <x v="4604"/>
    <x v="1"/>
    <s v="¿Se ha dado alguna indicación específica al personal del servicio público de limpia de la Ciudad de México para protegerse del contagio de covid a partir de enero de 2020 hasta la fecha? De ser el caso, ¿cuáles fueron las indicaciones?"/>
  </r>
  <r>
    <s v="0417000189020"/>
    <x v="9"/>
    <x v="4604"/>
    <x v="1"/>
    <s v="¿Cuál es el presupuesto que destinó para equipo de protección del contagio de covid para el personal de limpia de la CDMX? ¿podría desglosar el monto gastado por el tipo de equipo?"/>
  </r>
  <r>
    <s v="0418000136820"/>
    <x v="10"/>
    <x v="4604"/>
    <x v="1"/>
    <s v="¿Se ha dado alguna indicación específica al personal del servicio público de limpia de la Ciudad de México para protegerse del contagio de covid a partir de enero de 2020 hasta la fecha? De ser el caso, ¿cuáles fueron las indicaciones?"/>
  </r>
  <r>
    <s v="0418000136920"/>
    <x v="10"/>
    <x v="4604"/>
    <x v="1"/>
    <s v="¿Cuál es el presupuesto que destinó para equipo de protección del contagio de covid para el personal de limpia de la CDMX? ¿podría desglosar el monto gastado por el tipo de equipo?"/>
  </r>
  <r>
    <s v="0419000166420"/>
    <x v="31"/>
    <x v="4604"/>
    <x v="1"/>
    <s v="¿Se ha dado alguna indicación específica al personal del servicio público de limpia de la Ciudad de México para protegerse del contagio de covid a partir de enero de 2020 hasta la fecha? De ser el caso, ¿cuáles fueron las indicaciones?"/>
  </r>
  <r>
    <s v="0419000166520"/>
    <x v="31"/>
    <x v="4604"/>
    <x v="1"/>
    <s v="¿Cuál es el presupuesto que destinó para equipo de protección del contagio de covid para el personal de limpia de la CDMX? ¿podría desglosar el monto gastado por el tipo de equipo?"/>
  </r>
  <r>
    <s v="0420000160520"/>
    <x v="70"/>
    <x v="4604"/>
    <x v="1"/>
    <s v="¿Se ha dado alguna indicación específica al personal del servicio público de limpia de la Ciudad de México para protegerse del contagio de covid a partir de enero de 2020 hasta la fecha? De ser el caso, ¿cuáles fueron las indicaciones?"/>
  </r>
  <r>
    <s v="0420000160620"/>
    <x v="70"/>
    <x v="4604"/>
    <x v="1"/>
    <s v="¿Cuál es el presupuesto que destinó para equipo de protección del contagio de covid para el personal de limpia de la CDMX? ¿podría desglosar el monto gastado por el tipo de equipo?"/>
  </r>
  <r>
    <s v="0421000118020"/>
    <x v="16"/>
    <x v="4604"/>
    <x v="1"/>
    <s v="¿Se ha dado alguna indicación específica al personal del servicio público de limpia de la Ciudad de México para protegerse del contagio de covid a partir de enero de 2020 hasta la fecha? De ser el caso, ¿cuáles fueron las indicaciones?"/>
  </r>
  <r>
    <s v="0421000118120"/>
    <x v="16"/>
    <x v="4604"/>
    <x v="1"/>
    <s v="¿Cuál es el presupuesto que destinó para equipo de protección del contagio de covid para el personal de limpia de la CDMX? ¿podría desglosar el monto gastado por el tipo de equipo?"/>
  </r>
  <r>
    <s v="0422000165220"/>
    <x v="6"/>
    <x v="4604"/>
    <x v="1"/>
    <s v="¿Se ha dado alguna indicación específica al personal del servicio público de limpia de la Ciudad de México para protegerse del contagio de covid a partir de enero de 2020 hasta la fecha? De ser el caso, ¿cuáles fueron las indicaciones?"/>
  </r>
  <r>
    <s v="0422000165320"/>
    <x v="6"/>
    <x v="4604"/>
    <x v="1"/>
    <s v="¿Cuál es el presupuesto que destinó para equipo de protección del contagio de covid para el personal de limpia de la CDMX? ¿podría desglosar el monto gastado por el tipo de equipo?"/>
  </r>
  <r>
    <s v="0423000138520"/>
    <x v="23"/>
    <x v="4604"/>
    <x v="1"/>
    <s v="¿Se ha dado alguna indicación específica al personal del servicio público de limpia de la Ciudad de México para protegerse del contagio de covid a partir de enero de 2020 hasta la fecha? De ser el caso, ¿cuáles fueron las indicaciones?"/>
  </r>
  <r>
    <s v="0423000138620"/>
    <x v="23"/>
    <x v="4604"/>
    <x v="1"/>
    <s v="¿Cuál es el presupuesto que destinó para equipo de protección del contagio de covid para el personal de limpia de la CDMX? ¿podría desglosar el monto gastado por el tipo de equipo?"/>
  </r>
  <r>
    <s v="0424000144820"/>
    <x v="77"/>
    <x v="4604"/>
    <x v="1"/>
    <s v="¿Se ha dado alguna indicación específica al personal del servicio público de limpia de la Ciudad de México para protegerse del contagio de covid a partir de enero de 2020 hasta la fecha? De ser el caso, ¿cuáles fueron las indicaciones?"/>
  </r>
  <r>
    <s v="0424000144920"/>
    <x v="77"/>
    <x v="4604"/>
    <x v="1"/>
    <s v="¿Cuál es el presupuesto que destinó para equipo de protección del contagio de covid para el personal de limpia de la CDMX? ¿podría desglosar el monto gastado por el tipo de equipo?"/>
  </r>
  <r>
    <s v="0425000158520"/>
    <x v="4"/>
    <x v="4604"/>
    <x v="1"/>
    <s v="¿Se ha dado alguna indicación específica al personal del servicio público de limpia de la Ciudad de México para protegerse del contagio de covid a partir de enero de 2020 hasta la fecha? De ser el caso, ¿cuáles fueron las indicaciones?"/>
  </r>
  <r>
    <s v="0425000158620"/>
    <x v="4"/>
    <x v="4604"/>
    <x v="1"/>
    <s v="¿Cuál es el presupuesto que destinó para equipo de protección del contagio de covid para el personal de limpia de la CDMX? ¿podría desglosar el monto gastado por el tipo de equipo?"/>
  </r>
  <r>
    <s v="0426000213720"/>
    <x v="57"/>
    <x v="4604"/>
    <x v="1"/>
    <s v="¿Se ha dado alguna indicación específica al personal del servicio público de limpia de la Ciudad de México para protegerse del contagio de covid a partir de enero de 2020 hasta la fecha? De ser el caso, ¿cuáles fueron las indicaciones?"/>
  </r>
  <r>
    <s v="0426000213820"/>
    <x v="57"/>
    <x v="4604"/>
    <x v="1"/>
    <s v="¿Cuál es el presupuesto que destinó para equipo de protección del contagio de covid para el personal de limpia de la CDMX? ¿podría desglosar el monto gastado por el tipo de equipo?"/>
  </r>
  <r>
    <s v="0427000144820"/>
    <x v="13"/>
    <x v="4604"/>
    <x v="1"/>
    <s v="¿Se ha dado alguna indicación específica al personal del servicio público de limpia de la Ciudad de México para protegerse del contagio de covid a partir de enero de 2020 hasta la fecha? De ser el caso, ¿cuáles fueron las indicaciones?"/>
  </r>
  <r>
    <s v="0427000144920"/>
    <x v="13"/>
    <x v="4604"/>
    <x v="1"/>
    <s v="¿Cuál es el presupuesto que destinó para equipo de protección del contagio de covid para el personal de limpia de la CDMX? ¿podría desglosar el monto gastado por el tipo de equipo?"/>
  </r>
  <r>
    <s v="0428000095320"/>
    <x v="74"/>
    <x v="4604"/>
    <x v="1"/>
    <s v="¿Se ha dado alguna indicación específica al personal del servicio público de limpia de la Ciudad de México para protegerse del contagio de covid a partir de enero de 2020 hasta la fecha? De ser el caso, ¿cuáles fueron las indicaciones?"/>
  </r>
  <r>
    <s v="0428000095420"/>
    <x v="74"/>
    <x v="4604"/>
    <x v="1"/>
    <s v="¿Cuál es el presupuesto que destinó para equipo de protección del contagio de covid para el personal de limpia de la CDMX? ¿podría desglosar el monto gastado por el tipo de equipo?"/>
  </r>
  <r>
    <s v="0429000121720"/>
    <x v="18"/>
    <x v="4604"/>
    <x v="1"/>
    <s v="¿Se ha dado alguna indicación específica al personal del servicio público de limpia de la Ciudad de México para protegerse del contagio de covid a partir de enero de 2020 hasta la fecha? De ser el caso, ¿cuáles fueron las indicaciones?"/>
  </r>
  <r>
    <s v="0429000121820"/>
    <x v="18"/>
    <x v="4604"/>
    <x v="1"/>
    <s v="¿Cuál es el presupuesto que destinó para equipo de protección del contagio de covid para el personal de limpia de la CDMX? ¿podría desglosar el monto gastado por el tipo de equipo?"/>
  </r>
  <r>
    <s v="0430000142420"/>
    <x v="24"/>
    <x v="4604"/>
    <x v="1"/>
    <s v="¿Se ha dado alguna indicación específica al personal del servicio público de limpia de la Ciudad de México para protegerse del contagio de covid a partir de enero de 2020 hasta la fecha? De ser el caso, ¿cuáles fueron las indicaciones?"/>
  </r>
  <r>
    <s v="0430000142620"/>
    <x v="24"/>
    <x v="4604"/>
    <x v="1"/>
    <s v="¿Cuál es el presupuesto que destinó para equipo de protección del contagio de covid para el personal de limpia de la CDMX? ¿podría desglosar el monto gastado por el tipo de equipo?"/>
  </r>
  <r>
    <s v="0431000125420"/>
    <x v="8"/>
    <x v="4604"/>
    <x v="1"/>
    <s v="¿Se ha dado alguna indicación específica al personal del servicio público de limpia de la Ciudad de México para protegerse del contagio de covid a partir de enero de 2020 hasta la fecha? De ser el caso, ¿cuáles fueron las indicaciones?"/>
  </r>
  <r>
    <s v="0431000125520"/>
    <x v="8"/>
    <x v="4604"/>
    <x v="1"/>
    <s v="¿Cuál es el presupuesto que destinó para equipo de protección del contagio de covid para el personal de limpia de la CDMX? ¿podría desglosar el monto gastado por el tipo de equipo?"/>
  </r>
  <r>
    <s v="0432000139220"/>
    <x v="25"/>
    <x v="4604"/>
    <x v="1"/>
    <s v="¿Se ha dado alguna indicación específica al personal del servicio público de limpia de la Ciudad de México para protegerse del contagio de covid a partir de enero de 2020 hasta la fecha? De ser el caso, ¿cuáles fueron las indicaciones?"/>
  </r>
  <r>
    <s v="0432000139320"/>
    <x v="25"/>
    <x v="4604"/>
    <x v="1"/>
    <s v="¿Cuál es el presupuesto que destinó para equipo de protección del contagio de covid para el personal de limpia de la CDMX? ¿podría desglosar el monto gastado por el tipo de equipo?"/>
  </r>
  <r>
    <s v="0100000126720"/>
    <x v="3"/>
    <x v="4605"/>
    <x v="1"/>
    <s v="Nombre de las Empresas con quienes se tienen los  CONTRATOS PARA LA COMPRA DE VENTILADORES PARA PACIENTES INFECTADOS CON COVID 19."/>
  </r>
  <r>
    <s v="0100000126820"/>
    <x v="3"/>
    <x v="4605"/>
    <x v="1"/>
    <s v="CONTRATOS PARA LA COMPRA DE VENTILADORES PARA PACIENTES INFECTADOS CON COVID 19"/>
  </r>
  <r>
    <s v="0108000238320"/>
    <x v="0"/>
    <x v="4605"/>
    <x v="1"/>
    <s v="Nombre de las Empresas con quienes se tienen los  CONTRATOS PARA LA COMPRA DE VENTILADORES PARA PACIENTES INFECTADOS CON COVID 19."/>
  </r>
  <r>
    <s v="0108000238620"/>
    <x v="0"/>
    <x v="4605"/>
    <x v="1"/>
    <s v="CONTRATOS PARA LA COMPRA DE VENTILADORES PARA PACIENTES INFECTADOS CON COVID 19"/>
  </r>
  <r>
    <s v="0321500076620"/>
    <x v="2"/>
    <x v="4605"/>
    <x v="1"/>
    <s v="CONTRATOS PARA LA COMPRA DE VENTILADORES PARA PACIENTES INFECTADOS CON COVID 19"/>
  </r>
  <r>
    <s v="3300000058720"/>
    <x v="50"/>
    <x v="4605"/>
    <x v="1"/>
    <s v="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DIGA SI TIENE ASPIRACIONES A CONTENDER POR LA CANDIDATURA A ALCALDE DE TLALPAN."/>
  </r>
  <r>
    <s v="3300000058820"/>
    <x v="50"/>
    <x v="4605"/>
    <x v="1"/>
    <s v="AL DIPUTADO CARLOS HERNÁNDEZ MIRÓN:_x000a__x000a_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INDIQUE SI TIENE ASPIRACIONES A CONTENDER POR LA CANDIDATURA A ALCALDE DE TLALPAN."/>
  </r>
  <r>
    <s v="5003000079420"/>
    <x v="11"/>
    <x v="4605"/>
    <x v="1"/>
    <s v="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DIGA SI TIENE ASPIRACIONES A CONTENDER POR LA CANDIDATURA A ALCALDE DE TLALPAN."/>
  </r>
  <r>
    <s v="5003000079520"/>
    <x v="11"/>
    <x v="4605"/>
    <x v="1"/>
    <s v="AL DIPUTADO CARLOS HERNÁNDEZ MIRÓN:_x000a__x000a_QUE INDIQUE QUÉ ACCIONES ESTÁ LLEVANDO A CABO EL CONGRESO Y ÉL EN PARTICULAR PARA PREVENIR Y REMEDIAR LOS CONTAGIOS POR COVID, DERIVADO DE LO QUE EXPRESA EN EL MINUTO 2:25, EN EL VIDEO CUYO LINK SE PROPORCIONA._x000a_https://www.facebook.com/carloshernandezmiron/videos/736222550499403_x000a__x000a_QUE INDIQUE POR QUÉ NO INTERVINO AL PRINCIPIO DE LA PANDEMIA Y LO HACE HASTA QUE YA SE TOMARON ACCIONES POR PARTE DE VECINOS, ALCALDÍA TLALPAN Y OTRAS AUTORIDADES DE GOBIERNO DE LA CIUDAD._x000a__x000a_QUE DIGA BAJO PROTESTA DE DECIR VERDAD, SI SABE QUE LA ALCALDÍA TLALPAN ESTÁ LLEVANDO ACCIONES CONJUNTAS CON VECINOS, COMERCIANTES, RUTAS DE TRANSPORTE Y TAXIS Y AUTORIDADES DE GOBIERNO CENTRAL, PARA TOMAR MEDIDAS DE PREVENCIÓN Y MITIGACIÓN DE CONTAGIOS EN EL PUEBLO DE SAN PEDRO MÁRTIR._x000a__x000a_QUE DIGA BAJO PROTESTA DE DECIR VERDAD, SI HA IDO A LA AVENIDA 5 DE MAYO EN EL PUEBLO DE SAN PEDRO MÁRTIR Y, EN SU CASO, SI SE HA ENTERADO DE LAS MEDIDAS TOMADAS POR LAS AUTORIDADES DE MANERA CONJUNTA, PARA PREVENIR Y MITIGAR CONTAGIOS DE COVID._x000a__x000a_QUE DIGA POR QUÉ NO HA ACUDIDO A LAS REUNIONES INTERINSTITUCIONALES EN EL PUEBLO DE SAN PEDRO MÁRTIR._x000a__x000a_QUE DIGA QUÉ ACCIONES EN PARTICULAR, COMO REPRESENTANTE DE LA CIUDADANÍA, HA LLEVADO A CABO EN LA ALCALDÍA TLALPAN, PARA LA PREVENCIÓN Y MITIGACIÓN DE CONTAGIOS POR COVID Y CUAL HA SIDO SU RESULTADO. DOCUMENTAR SU RESPUESTA CON DATOS Y NÚMEROS._x000a__x000a_QUE DIGA POR QUÉ HIZO PRESENCIA EN TERRITORIO DE LA ALCALDÍA TLALPAN, HASTA QUE SE PRESENTÓ CARLOS ULLOA Y NO ANTES._x000a__x000a_QUE DIGA POR QUÉ INTENSIFICÓ SU VISITAS A LA ALCALDÍA TLALPAN HASTA QUE DENUNCIARON A CARLOS ULLOA, POR ACTOS ANTICIPADOS DE CAMPAÑA. _x000a__x000a_QUE INDIQUE SI TIENE ASPIRACIONES A CONTENDER POR LA CANDIDATURA A ALCALDE DE TLALPAN."/>
  </r>
  <r>
    <s v="0101000123720"/>
    <x v="12"/>
    <x v="4606"/>
    <x v="1"/>
    <s v="solicito los informes de solicitudes de información y datos personales de todas las dependencias, señalando las solicitudes de COVID "/>
  </r>
  <r>
    <s v="0102000045920"/>
    <x v="71"/>
    <x v="4606"/>
    <x v="1"/>
    <s v="solicito los informes de solicitudes de información y datos personales de todas las dependencias, señalando las solicitudes de COVID "/>
  </r>
  <r>
    <s v="0103000047320"/>
    <x v="62"/>
    <x v="4606"/>
    <x v="1"/>
    <s v="solicito los informes de solicitudes de información y datos personales de todas las dependencias, señalando las solicitudes de COVID "/>
  </r>
  <r>
    <s v="0103000047720"/>
    <x v="62"/>
    <x v="4606"/>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103500025020"/>
    <x v="93"/>
    <x v="4606"/>
    <x v="1"/>
    <s v="solicito los informes de solicitudes de información y datos personales de todas las dependencias, señalando las solicitudes de COVID "/>
  </r>
  <r>
    <s v="0104000052820"/>
    <x v="7"/>
    <x v="4606"/>
    <x v="1"/>
    <s v="solicito los informes de solicitudes de información y datos personales de todas las dependencias, señalando las solicitudes de COVID "/>
  </r>
  <r>
    <s v="0105000111920"/>
    <x v="94"/>
    <x v="4606"/>
    <x v="1"/>
    <s v="solicito los informes de solicitudes de información y datos personales de todas las dependencias, señalando las solicitudes de COVID "/>
  </r>
  <r>
    <s v="0105500055320"/>
    <x v="72"/>
    <x v="4606"/>
    <x v="1"/>
    <s v="solicito los informes de solicitudes de información y datos personales de todas las dependencias, señalando las solicitudes de COVID "/>
  </r>
  <r>
    <s v="0106000233720"/>
    <x v="14"/>
    <x v="4606"/>
    <x v="1"/>
    <s v="solicito los informes de solicitudes de información y datos personales de todas las dependencias, señalando las solicitudes de COVID "/>
  </r>
  <r>
    <s v="0106500112720"/>
    <x v="65"/>
    <x v="4606"/>
    <x v="1"/>
    <s v="solicito los informes de solicitudes de información y datos personales de todas las dependencias, señalando las solicitudes de COVID "/>
  </r>
  <r>
    <s v="0106500112820"/>
    <x v="65"/>
    <x v="4606"/>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107000110820"/>
    <x v="92"/>
    <x v="4606"/>
    <x v="1"/>
    <s v="solicito los informes de solicitudes de información y datos personales de todas las dependencias, señalando las solicitudes de COVID "/>
  </r>
  <r>
    <s v="0107000110920"/>
    <x v="92"/>
    <x v="4606"/>
    <x v="1"/>
    <s v="INFORMACIÓN SOBRE LAS OBRAS DE REPARACIÓN DESPUÉS DEL SISMO DEL 23 DE JUNIO DE 2020, NEGOCIOS AFECTADOS, PROTOCOLO DE REVISIÓN DE EDIFICIOS CONSIDERANDO EL COVID19, DAÑO EN SISTEMA DE AGUA, SISTEMA DE DRENAJE, ENERGÍA ELÉCTRICA, Y TRANSPORTE."/>
  </r>
  <r>
    <s v="0107500031120"/>
    <x v="17"/>
    <x v="4606"/>
    <x v="1"/>
    <s v="solicito los informes de solicitudes de información y datos personales de todas las dependencias, señalando las solicitudes de COVID "/>
  </r>
  <r>
    <s v="0108000238020"/>
    <x v="0"/>
    <x v="4606"/>
    <x v="1"/>
    <s v="solicito los informes de solicitudes de información y datos personales de todas las dependencias, señalando las solicitudes de COVID "/>
  </r>
  <r>
    <s v="0109000163120"/>
    <x v="22"/>
    <x v="4606"/>
    <x v="1"/>
    <s v="solicito los informes de solicitudes de información y datos personales de todas las dependencias, señalando las solicitudes de COVID "/>
  </r>
  <r>
    <s v="0109000163220"/>
    <x v="22"/>
    <x v="4606"/>
    <x v="1"/>
    <s v="INFORMACIÓN SOBRE LAS OBRAS DE REPARACIÓN DESPUÉS DEL SISMO DEL 23 DE JUNIO DE 2020, NEGOCIOS AFECTADOS, PROTOCOLO DE REVISIÓN DE EDIFICIOS CONSIDERANDO EL COVID19, DAÑO EN SISTEMA DE AGUA, SISTEMA DE DRENAJE, ENERGÍA ELÉCTRICA, Y TRANSPORTE."/>
  </r>
  <r>
    <s v="0111000022320"/>
    <x v="5"/>
    <x v="4606"/>
    <x v="1"/>
    <s v="solicito los informes de solicitudes de información y datos personales de todas las dependencias, señalando las solicitudes de COVID "/>
  </r>
  <r>
    <s v="0112000140420"/>
    <x v="52"/>
    <x v="4606"/>
    <x v="1"/>
    <s v="solicito los informes de solicitudes de información y datos personales de todas las dependencias, señalando las solicitudes de COVID "/>
  </r>
  <r>
    <s v="0113500040620"/>
    <x v="56"/>
    <x v="4606"/>
    <x v="1"/>
    <s v="solicito los informes de solicitudes de información y datos personales de todas las dependencias, señalando las solicitudes de COVID "/>
  </r>
  <r>
    <s v="0115000118120"/>
    <x v="21"/>
    <x v="4606"/>
    <x v="1"/>
    <s v="solicito los informes de solicitudes de información y datos personales de todas las dependencias, señalando las solicitudes de COVID "/>
  </r>
  <r>
    <s v="0116000145720"/>
    <x v="15"/>
    <x v="4606"/>
    <x v="1"/>
    <s v="solicito los informes de solicitudes de información y datos personales de todas las dependencias, señalando las solicitudes de COVID "/>
  </r>
  <r>
    <s v="0117000023620"/>
    <x v="117"/>
    <x v="4606"/>
    <x v="1"/>
    <s v="INFORMACIÓN SOBRE LAS OBRAS DE REPARACIÓN DESPUÉS DEL SISMO DEL 23 DE JUNIO DE 2020, NEGOCIOS AFECTADOS, PROTOCOLO DE REVISIÓN DE EDIFICIOS CONSIDERANDO EL COVID19, DAÑO EN SISTEMA DE AGUA, SISTEMA DE DRENAJE, ENERGÍA ELÉCTRICA, Y TRANSPORTE."/>
  </r>
  <r>
    <s v="0118000030520"/>
    <x v="30"/>
    <x v="4606"/>
    <x v="1"/>
    <s v="solicito los informes de solicitudes de información y datos personales de todas las dependencias, señalando las solicitudes de COVID "/>
  </r>
  <r>
    <s v="0307200007920"/>
    <x v="97"/>
    <x v="4606"/>
    <x v="1"/>
    <s v="INFORMACIÓN SOBRE LAS OBRAS DE REPARACIÓN DESPUÉS DEL SISMO DEL 23 DE JUNIO DE 2020, NEGOCIOS AFECTADOS, PROTOCOLO DE REVISIÓN DE EDIFICIOS CONSIDERANDO EL COVID19, DAÑO EN SISTEMA DE AGUA, SISTEMA DE DRENAJE, ENERGÍA ELÉCTRICA, Y TRANSPORTE."/>
  </r>
  <r>
    <s v="0324000058420"/>
    <x v="32"/>
    <x v="4606"/>
    <x v="1"/>
    <s v="INFORMACIÓN SOBRE LAS OBRAS DE REPARACIÓN DESPUÉS DEL SISMO DEL 23 DE JUNIO DE 2020, NEGOCIOS AFECTADOS, PROTOCOLO DE REVISIÓN DE EDIFICIOS CONSIDERANDO EL COVID19, DAÑO EN SISTEMA DE AGUA, SISTEMA DE DRENAJE, ENERGÍA ELÉCTRICA, Y TRANSPORTE."/>
  </r>
  <r>
    <s v="0325000081820"/>
    <x v="36"/>
    <x v="4606"/>
    <x v="1"/>
    <s v="INFORMACIÓN SOBRE LAS OBRAS DE REPARACIÓN DESPUÉS DEL SISMO DEL 23 DE JUNIO DE 2020, NEGOCIOS AFECTADOS, PROTOCOLO DE REVISIÓN DE EDIFICIOS CONSIDERANDO EL COVID19, DAÑO EN SISTEMA DE AGUA, SISTEMA DE DRENAJE, ENERGÍA ELÉCTRICA, Y TRANSPORTE."/>
  </r>
  <r>
    <s v="0327400039820"/>
    <x v="27"/>
    <x v="4606"/>
    <x v="1"/>
    <s v="INFORMACIÓN SOBRE LAS OBRAS DE REPARACIÓN DESPUÉS DEL SISMO DEL 23 DE JUNIO DE 2020, NEGOCIOS AFECTADOS, PROTOCOLO DE REVISIÓN DE EDIFICIOS CONSIDERANDO EL COVID19, DAÑO EN SISTEMA DE AGUA, SISTEMA DE DRENAJE, ENERGÍA ELÉCTRICA, Y TRANSPORTE."/>
  </r>
  <r>
    <s v="0417000188720"/>
    <x v="9"/>
    <x v="4606"/>
    <x v="1"/>
    <s v="INFORMACIÓN SOBRE LAS OBRAS DE REPARACIÓN DESPUÉS DEL SISMO DEL 23 DE JUNIO DE 2020, NEGOCIOS AFECTADOS, PROTOCOLO DE REVISIÓN DE EDIFICIOS CONSIDERANDO EL COVID19, DAÑO EN SISTEMA DE AGUA, SISTEMA DE DRENAJE, ENERGÍA ELÉCTRICA, Y TRANSPORTE."/>
  </r>
  <r>
    <s v="0418000136420"/>
    <x v="10"/>
    <x v="4606"/>
    <x v="1"/>
    <s v="INFORMACIÓN SOBRE LAS OBRAS DE REPARACIÓN DESPUÉS DEL SISMO DEL 23 DE JUNIO DE 2020, NEGOCIOS AFECTADOS, PROTOCOLO DE REVISIÓN DE EDIFICIOS CONSIDERANDO EL COVID19, DAÑO EN SISTEMA DE AGUA, SISTEMA DE DRENAJE, ENERGÍA ELÉCTRICA, Y TRANSPORTE."/>
  </r>
  <r>
    <s v="0419000165820"/>
    <x v="31"/>
    <x v="4606"/>
    <x v="1"/>
    <s v="INFORMACIÓN SOBRE LAS OBRAS DE REPARACIÓN DESPUÉS DEL SISMO DEL 23 DE JUNIO DE 2020, NEGOCIOS AFECTADOS, PROTOCOLO DE REVISIÓN DE EDIFICIOS CONSIDERANDO EL COVID19, DAÑO EN SISTEMA DE AGUA, SISTEMA DE DRENAJE, ENERGÍA ELÉCTRICA, Y TRANSPORTE."/>
  </r>
  <r>
    <s v="0420000160320"/>
    <x v="70"/>
    <x v="4606"/>
    <x v="1"/>
    <s v="INFORMACIÓN SOBRE LAS OBRAS DE REPARACIÓN DESPUÉS DEL SISMO DEL 23 DE JUNIO DE 2020, NEGOCIOS AFECTADOS, PROTOCOLO DE REVISIÓN DE EDIFICIOS CONSIDERANDO EL COVID19, DAÑO EN SISTEMA DE AGUA, SISTEMA DE DRENAJE, ENERGÍA ELÉCTRICA, Y TRANSPORTE."/>
  </r>
  <r>
    <s v="0421000117820"/>
    <x v="16"/>
    <x v="4606"/>
    <x v="1"/>
    <s v="INFORMACIÓN SOBRE LAS OBRAS DE REPARACIÓN DESPUÉS DEL SISMO DEL 23 DE JUNIO DE 2020, NEGOCIOS AFECTADOS, PROTOCOLO DE REVISIÓN DE EDIFICIOS CONSIDERANDO EL COVID19, DAÑO EN SISTEMA DE AGUA, SISTEMA DE DRENAJE, ENERGÍA ELÉCTRICA, Y TRANSPORTE."/>
  </r>
  <r>
    <s v="0422000164820"/>
    <x v="6"/>
    <x v="4606"/>
    <x v="1"/>
    <s v="INFORMACIÓN SOBRE LAS OBRAS DE REPARACIÓN DESPUÉS DEL SISMO DEL 23 DE JUNIO DE 2020, NEGOCIOS AFECTADOS, PROTOCOLO DE REVISIÓN DE EDIFICIOS CONSIDERANDO EL COVID19, DAÑO EN SISTEMA DE AGUA, SISTEMA DE DRENAJE, ENERGÍA ELÉCTRICA, Y TRANSPORTE."/>
  </r>
  <r>
    <s v="0422000164920"/>
    <x v="6"/>
    <x v="4606"/>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423000138320"/>
    <x v="23"/>
    <x v="4606"/>
    <x v="1"/>
    <s v="INFORMACIÓN SOBRE LAS OBRAS DE REPARACIÓN DESPUÉS DEL SISMO DEL 23 DE JUNIO DE 2020, NEGOCIOS AFECTADOS, PROTOCOLO DE REVISIÓN DE EDIFICIOS CONSIDERANDO EL COVID19, DAÑO EN SISTEMA DE AGUA, SISTEMA DE DRENAJE, ENERGÍA ELÉCTRICA, Y TRANSPORTE."/>
  </r>
  <r>
    <s v="0423000138420"/>
    <x v="23"/>
    <x v="4606"/>
    <x v="1"/>
    <s v="Soy ciudadano de la Ciudad de México, radico en la CDMX y voy a poner un negocio de Barbería (peluquería) móvil, es decir, estará sobre un vehículo vanette (parecido a los Barber Truck). Modificaremos o adaptaremos la estructura de ese vehículo para ese uso específico en la ciudad de México, principalmente en la Alcaldía Gustavo A. Madero._x000a__x000a_En este sentido, solicitamos nos ayuden a resolver las siguientes dudas al respecto:_x000a_•_x0009_Qué permiso tenemos que tramitar para que sea un negocio móvil, porque la barbería estará dentro del camión, y el camión no estará en un lugar fijo día y noche.  Se trasladará del domicilio al lugar donde se dará el servicio, y por las noches se guardará en nuestro domicilio._x000a_•_x0009_Qué características debe tener el vehículo: Dimensiones y características que necesita tener, modelo, tamaño, año, por mencionar algunas; queremos saber todas._x000a_•_x0009_Qué requerimientos legales existen para ponerlo en funcionamiento._x000a_•_x0009_El permiso que tramitaremos servirá para trabajar el Barber Truck en todas las alcaldías de la CDMX, o se requiere un permiso por cada alcaldía._x000a_•_x0009_Qué precio tiene ese permiso (o cada uno si fuera más de uno), y cuántos son._x000a_•_x0009_Cuál es la vigencia de esos permisos._x000a_•_x0009_En dónde se hace el trámite de dichos permisos._x000a_•_x0009_Qué medidas de sanidad se requieren para prestar el servicio durante y posterior a la contingencia por covid-19._x000a_•_x0009_Qué horarios y días están permitidos para laborar ese Barber Truck._x000a_•_x0009_Requerimos tramitar algo ante Hacienda o el SAT, es decir, estar dado de alta o dar recibos, o algo así._x000a_•_x0009_Existen requisitos de protección civil que se deban cumplir para brindar el servicio o de las características que deba tener el vehículo vanette._x000a_•_x0009_Qué tipo de licencia de conducir se requiere para manejar el vehículo vanette Barber Truck._x000a_•_x0009_Se requiere algún tipo de seguro especial, o con el seguro de autos común para brindar el servicio en el vehículo vanette Barber Truck._x000a_•_x0009_Qué normatividad regula el funcionamiento de los vehículos vanette, negocios Barber Truck en la CDMX."/>
  </r>
  <r>
    <s v="0424000144620"/>
    <x v="77"/>
    <x v="4606"/>
    <x v="1"/>
    <s v="INFORMACIÓN SOBRE LAS OBRAS DE REPARACIÓN DESPUÉS DEL SISMO DEL 23 DE JUNIO DE 2020, NEGOCIOS AFECTADOS, PROTOCOLO DE REVISIÓN DE EDIFICIOS CONSIDERANDO EL COVID19, DAÑO EN SISTEMA DE AGUA, SISTEMA DE DRENAJE, ENERGÍA ELÉCTRICA, Y TRANSPORTE."/>
  </r>
  <r>
    <s v="0425000158420"/>
    <x v="4"/>
    <x v="4606"/>
    <x v="1"/>
    <s v="INFORMACIÓN SOBRE LAS OBRAS DE REPARACIÓN DESPUÉS DEL SISMO DEL 23 DE JUNIO DE 2020, NEGOCIOS AFECTADOS, PROTOCOLO DE REVISIÓN DE EDIFICIOS CONSIDERANDO EL COVID19, DAÑO EN SISTEMA DE AGUA, SISTEMA DE DRENAJE, ENERGÍA ELÉCTRICA, Y TRANSPORTE."/>
  </r>
  <r>
    <s v="0426000213620"/>
    <x v="57"/>
    <x v="4606"/>
    <x v="1"/>
    <s v="INFORMACIÓN SOBRE LAS OBRAS DE REPARACIÓN DESPUÉS DEL SISMO DEL 23 DE JUNIO DE 2020, NEGOCIOS AFECTADOS, PROTOCOLO DE REVISIÓN DE EDIFICIOS CONSIDERANDO EL COVID19, DAÑO EN SISTEMA DE AGUA, SISTEMA DE DRENAJE, ENERGÍA ELÉCTRICA, Y TRANSPORTE."/>
  </r>
  <r>
    <s v="0427000144620"/>
    <x v="13"/>
    <x v="4606"/>
    <x v="1"/>
    <s v="INFORMACIÓN SOBRE LAS OBRAS DE REPARACIÓN DESPUÉS DEL SISMO DEL 23 DE JUNIO DE 2020, NEGOCIOS AFECTADOS, PROTOCOLO DE REVISIÓN DE EDIFICIOS CONSIDERANDO EL COVID19, DAÑO EN SISTEMA DE AGUA, SISTEMA DE DRENAJE, ENERGÍA ELÉCTRICA, Y TRANSPORTE."/>
  </r>
  <r>
    <s v="0428000095220"/>
    <x v="74"/>
    <x v="4606"/>
    <x v="1"/>
    <s v="INFORMACIÓN SOBRE LAS OBRAS DE REPARACIÓN DESPUÉS DEL SISMO DEL 23 DE JUNIO DE 2020, NEGOCIOS AFECTADOS, PROTOCOLO DE REVISIÓN DE EDIFICIOS CONSIDERANDO EL COVID19, DAÑO EN SISTEMA DE AGUA, SISTEMA DE DRENAJE, ENERGÍA ELÉCTRICA, Y TRANSPORTE."/>
  </r>
  <r>
    <s v="0429000121620"/>
    <x v="18"/>
    <x v="4606"/>
    <x v="1"/>
    <s v="INFORMACIÓN SOBRE LAS OBRAS DE REPARACIÓN DESPUÉS DEL SISMO DEL 23 DE JUNIO DE 2020, NEGOCIOS AFECTADOS, PROTOCOLO DE REVISIÓN DE EDIFICIOS CONSIDERANDO EL COVID19, DAÑO EN SISTEMA DE AGUA, SISTEMA DE DRENAJE, ENERGÍA ELÉCTRICA, Y TRANSPORTE."/>
  </r>
  <r>
    <s v="0430000141420"/>
    <x v="24"/>
    <x v="4606"/>
    <x v="1"/>
    <s v="INFORMACIÓN SOBRE LAS OBRAS DE REPARACIÓN DESPUÉS DEL SISMO DEL 23 DE JUNIO DE 2020, NEGOCIOS AFECTADOS, PROTOCOLO DE REVISIÓN DE EDIFICIOS CONSIDERANDO EL COVID19, DAÑO EN SISTEMA DE AGUA, SISTEMA DE DRENAJE, ENERGÍA ELÉCTRICA, Y TRANSPORTE."/>
  </r>
  <r>
    <s v="0431000125320"/>
    <x v="8"/>
    <x v="4606"/>
    <x v="1"/>
    <s v="INFORMACIÓN SOBRE LAS OBRAS DE REPARACIÓN DESPUÉS DEL SISMO DEL 23 DE JUNIO DE 2020, NEGOCIOS AFECTADOS, PROTOCOLO DE REVISIÓN DE EDIFICIOS CONSIDERANDO EL COVID19, DAÑO EN SISTEMA DE AGUA, SISTEMA DE DRENAJE, ENERGÍA ELÉCTRICA, Y TRANSPORTE."/>
  </r>
  <r>
    <s v="0432000139120"/>
    <x v="25"/>
    <x v="4606"/>
    <x v="1"/>
    <s v="INFORMACIÓN SOBRE LAS OBRAS DE REPARACIÓN DESPUÉS DEL SISMO DEL 23 DE JUNIO DE 2020, NEGOCIOS AFECTADOS, PROTOCOLO DE REVISIÓN DE EDIFICIOS CONSIDERANDO EL COVID19, DAÑO EN SISTEMA DE AGUA, SISTEMA DE DRENAJE, ENERGÍA ELÉCTRICA, Y TRANSPORTE."/>
  </r>
  <r>
    <s v="3700000054120"/>
    <x v="58"/>
    <x v="4606"/>
    <x v="1"/>
    <s v="INFORMACIÓN SOBRE LAS OBRAS DE REPARACIÓN DESPUÉS DEL SISMO DEL 23 DE JUNIO DE 2020, NEGOCIOS AFECTADOS, PROTOCOLO DE REVISIÓN DE EDIFICIOS CONSIDERANDO EL COVID19, DAÑO EN SISTEMA DE AGUA, SISTEMA DE DRENAJE, ENERGÍA ELÉCTRICA, Y TRANSPORTE."/>
  </r>
  <r>
    <s v="5002000025820"/>
    <x v="26"/>
    <x v="4606"/>
    <x v="1"/>
    <s v="INFORMACIÓN SOBRE LAS OBRAS DE REPARACIÓN DESPUÉS DEL SISMO DEL 23 DE JUNIO DE 2020, NEGOCIOS AFECTADOS, PROTOCOLO DE REVISIÓN DE EDIFICIOS CONSIDERANDO EL COVID19, DAÑO EN SISTEMA DE AGUA, SISTEMA DE DRENAJE, ENERGÍA ELÉCTRICA, Y TRANSPORTE."/>
  </r>
  <r>
    <s v="8020000015120"/>
    <x v="43"/>
    <x v="4606"/>
    <x v="1"/>
    <s v="INFORMACIÓN SOBRE LAS OBRAS DE REPARACIÓN DESPUÉS DEL SISMO DEL 23 DE JUNIO DE 2020, NEGOCIOS AFECTADOS, PROTOCOLO DE REVISIÓN DE EDIFICIOS CONSIDERANDO EL COVID19, DAÑO EN SISTEMA DE AGUA, SISTEMA DE DRENAJE, ENERGÍA ELÉCTRICA, Y TRANSPORTE."/>
  </r>
  <r>
    <s v="0103000046820"/>
    <x v="62"/>
    <x v="4607"/>
    <x v="1"/>
    <s v="de cuantos mercados se tiene conocimiento que cerraron a raíz del COVID, cuantos apoyos se a otorgado a raiz de sus cierre, actas de supervisión que emite SEDECO a raiz del cierre de los mercados"/>
  </r>
  <r>
    <s v="0103000046920"/>
    <x v="62"/>
    <x v="4607"/>
    <x v="1"/>
    <s v="de cuantos mercados se tiene conocimiento que cerraron a raíz del COVID, cuantos apoyos se a otorgado a raiz de sus cierre, actas de supervisión que emite SEDECO a raiz del cierre de los mercados"/>
  </r>
  <r>
    <s v="0108000237820"/>
    <x v="0"/>
    <x v="4607"/>
    <x v="1"/>
    <s v="Derivado de  la convocatoria emitida para que profesionales de la salud se incorporen temporalmente a los servicios de la Ciudad de México en apoyo a la atención a la población ante el Covid-19 en la unidad temporal Covid-19 en el centro citibanamex.  se infomre si el C. Andrés Hernández, solicitó participar o se encuentra activo en el programa antes mencionado,  y en su caso, la temporalidad del mismo. "/>
  </r>
  <r>
    <s v="0116000145020"/>
    <x v="15"/>
    <x v="4607"/>
    <x v="1"/>
    <s v="Solicito conocer el número actas de defunción EXPEDIDAS por las oficinas del Registro Civil y el número actas de defunción SOLICITADAS a las oficinas del Registro Civil del 1 de enero de 2020 al 24 de julio de 2020 en formato EXCEL por mes, día y año del fallecimiento; edad; sexo; alcaldía; ocupación; sitio donde ocurrió la defunción; causa del fallecimiento y si como causa de muerte confirmada o probable, aparecen las palabras Covid-19, o coronavirus o Sars Cov 2. "/>
  </r>
  <r>
    <s v="0321500076020"/>
    <x v="2"/>
    <x v="4607"/>
    <x v="1"/>
    <s v="Solicito conocer el número de defunciones registradas en la Ciudad de México del 1 de mayo al 24 de julio de 2020, en formato EXCLE, por mes, día y año del fallecimiento; edad; sexo; alcaldía; ocupación; sitio donde ocurrió la defunción; causa del fallecimiento y si como causa de muerte confirmada o probable, aparecen las palabras Covid-19, o coronavirus o Sars Cov 2."/>
  </r>
  <r>
    <s v="0321500076120"/>
    <x v="2"/>
    <x v="4607"/>
    <x v="1"/>
    <s v="Derivado de  la convocatoria emitida para que profesionales de la salud se incorporen temporalmente a los servicios de la Ciudad de México en apoyo a la atención a la población ante el Covid-19 en la unidad temporal Covid-19 en el centro citibanamex.  se infomre si el C. Andrés Hernández, solicitó participar o se encuentra activo en el programa antes mencionado,  y en su caso, la temporalidad del mismo. "/>
  </r>
  <r>
    <s v="0417000188020"/>
    <x v="9"/>
    <x v="4607"/>
    <x v="1"/>
    <s v="de cuantos mercados se tiene conocimiento que cerraron a raíz del COVID, cuantos apoyos se a otorgado a raiz de sus cierre, actas de supervisión que emite SEDECO a raiz del cierre de los mercados"/>
  </r>
  <r>
    <s v="0418000136320"/>
    <x v="10"/>
    <x v="4607"/>
    <x v="1"/>
    <s v="de cuantos mercados se tiene conocimiento que cerraron a raíz del COVID, cuantos apoyos se a otorgado a raiz de sus cierre, actas de supervisión que emite SEDECO a raiz del cierre de los mercados"/>
  </r>
  <r>
    <s v="0419000165320"/>
    <x v="31"/>
    <x v="4607"/>
    <x v="1"/>
    <s v="de cuantos mercados se tiene conocimiento que cerraron a raíz del COVID, cuantos apoyos se a otorgado a raiz de sus cierre, actas de supervisión que emite SEDECO a raiz del cierre de los mercados"/>
  </r>
  <r>
    <s v="0419000165620"/>
    <x v="31"/>
    <x v="4607"/>
    <x v="1"/>
    <s v="Proporcionar un listado de todos los insumos adquiridos por la Alcaldia para prevenir y combatir el COVID19 en la demarcacion. Estos pueden ser quimicos, equipo de proteccion personal, materiales impresos, medicamentos, gel, etc etc."/>
  </r>
  <r>
    <s v="0420000160020"/>
    <x v="70"/>
    <x v="4607"/>
    <x v="1"/>
    <s v="de cuantos mercados se tiene conocimiento que cerraron a raíz del COVID, cuantos apoyos se a otorgado a raiz de sus cierre, actas de supervisión que emite SEDECO a raiz del cierre de los mercados"/>
  </r>
  <r>
    <s v="0421000117720"/>
    <x v="16"/>
    <x v="4607"/>
    <x v="1"/>
    <s v="de cuantos mercados se tiene conocimiento que cerraron a raíz del COVID, cuantos apoyos se a otorgado a raiz de sus cierre, actas de supervisión que emite SEDECO a raiz del cierre de los mercados"/>
  </r>
  <r>
    <s v="0422000164720"/>
    <x v="6"/>
    <x v="4607"/>
    <x v="1"/>
    <s v="de cuantos mercados se tiene conocimiento que cerraron a raíz del COVID, cuantos apoyos se a otorgado a raiz de sus cierre, actas de supervisión que emite SEDECO a raiz del cierre de los mercados"/>
  </r>
  <r>
    <s v="0423000138220"/>
    <x v="23"/>
    <x v="4607"/>
    <x v="1"/>
    <s v="de cuantos mercados se tiene conocimiento que cerraron a raíz del COVID, cuantos apoyos se a otorgado a raiz de sus cierre, actas de supervisión que emite SEDECO a raiz del cierre de los mercados"/>
  </r>
  <r>
    <s v="0424000144320"/>
    <x v="77"/>
    <x v="4607"/>
    <x v="1"/>
    <s v="de cuantos mercados se tiene conocimiento que cerraron a raíz del COVID, cuantos apoyos se a otorgado a raiz de sus cierre, actas de supervisión que emite SEDECO a raiz del cierre de los mercados"/>
  </r>
  <r>
    <s v="0425000157920"/>
    <x v="4"/>
    <x v="4607"/>
    <x v="1"/>
    <s v="de cuantos mercados se tiene conocimiento que cerraron a raíz del COVID, cuantos apoyos se a otorgado a raiz de sus cierre, actas de supervisión que emite SEDECO a raiz del cierre de los mercados"/>
  </r>
  <r>
    <s v="0426000213120"/>
    <x v="57"/>
    <x v="4607"/>
    <x v="1"/>
    <s v="de cuantos mercados se tiene conocimiento que cerraron a raíz del COVID, cuantos apoyos se a otorgado a raiz de sus cierre, actas de supervisión que emite SEDECO a raiz del cierre de los mercados"/>
  </r>
  <r>
    <s v="0426000213320"/>
    <x v="57"/>
    <x v="4607"/>
    <x v="1"/>
    <s v="QUE MONTO DE PRESUPUESTO FUE ASIGNADO PARA LA EMERGENCIA DE COVID-19 EN LA DEMARCACIÓN LA MAGDALENA CONTRERAS PARA APOYO A  SERVICIOS FUNERARIOS DE LOS CONTRERENSES Y CUALES SON LOS REQUISITOS O LINEAMIENTOS QUE SE DEBEN SEGUIR "/>
  </r>
  <r>
    <s v="0427000144420"/>
    <x v="13"/>
    <x v="4607"/>
    <x v="1"/>
    <s v="de cuantos mercados se tiene conocimiento que cerraron a raíz del COVID, cuantos apoyos se a otorgado a raiz de sus cierre, actas de supervisión que emite SEDECO a raiz del cierre de los mercados"/>
  </r>
  <r>
    <s v="0428000094920"/>
    <x v="74"/>
    <x v="4607"/>
    <x v="1"/>
    <s v="de cuantos mercados se tiene conocimiento que cerraron a raíz del COVID, cuantos apoyos se a otorgado a raiz de sus cierre, actas de supervisión que emite SEDECO a raiz del cierre de los mercados"/>
  </r>
  <r>
    <s v="0429000121120"/>
    <x v="18"/>
    <x v="4607"/>
    <x v="1"/>
    <s v="de cuantos mercados se tiene conocimiento que cerraron a raíz del COVID, cuantos apoyos se a otorgado a raiz de sus cierre, actas de supervisión que emite SEDECO a raiz del cierre de los mercados"/>
  </r>
  <r>
    <s v="0430000140820"/>
    <x v="24"/>
    <x v="4607"/>
    <x v="1"/>
    <s v="de cuantos mercados se tiene conocimiento que cerraron a raíz del COVID, cuantos apoyos se a otorgado a raiz de sus cierre, actas de supervisión que emite SEDECO a raiz del cierre de los mercados"/>
  </r>
  <r>
    <s v="0431000124720"/>
    <x v="8"/>
    <x v="4607"/>
    <x v="1"/>
    <s v="de cuantos mercados se tiene conocimiento que cerraron a raíz del COVID, cuantos apoyos se a otorgado a raiz de sus cierre, actas de supervisión que emite SEDECO a raiz del cierre de los mercados"/>
  </r>
  <r>
    <s v="0432000138920"/>
    <x v="25"/>
    <x v="4607"/>
    <x v="1"/>
    <s v="de cuantos mercados se tiene conocimiento que cerraron a raíz del COVID, cuantos apoyos se a otorgado a raiz de sus cierre, actas de supervisión que emite SEDECO a raiz del cierre de los mercados"/>
  </r>
  <r>
    <s v="0106000231320"/>
    <x v="14"/>
    <x v="460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106000231420"/>
    <x v="14"/>
    <x v="4608"/>
    <x v="1"/>
    <s v="Solicito saber el número de ambulancias compradas con equipamiento especial anticovid o para atender a personas con covid-19 que se compraron entre el 1 de marzo hasta el 5 de mayo de 2020. Solicito copia de la o las facturas, y el nombre de la empresa a la que se le compró."/>
  </r>
  <r>
    <s v="0106000231920"/>
    <x v="14"/>
    <x v="4608"/>
    <x v="1"/>
    <s v="Solicito la siguiente información:_x000a_-Cuando se realizará la entrega del FONAC correspondiente a este ejercicio 2020. _x000a_-Los montos que correspondan conforme al tiempo en que se inscribieron, los que cuentan con dígito sindical y los que no cuentan con dígito sindical. _x000a_-Como se realizará la entrega derivado de la pandemia COVID-19, en efectivo o a través de deposito bancario?"/>
  </r>
  <r>
    <s v="0109000162120"/>
    <x v="22"/>
    <x v="4608"/>
    <x v="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o siguiente:_x000a__x000a_El 9 de abril, se publicó el OFICIO CIRCULAR No. SESNSP/ 194 /2020, que permitía hacer reprogramaciones de FASP y FORTASEG para hacer frente a la contingencia sanitaria por COVID-19. En relación con esto, favor de proporcionar la siguiente información:_x000a__x000a_1. ¿Fueron utilizados recursos del Fondo de Aportaciones para la Seguridad Pública (FASP) en el estado para atender la emergencia por el COVID-19? _x000a_2. En caso de que la respuesta sea afirmativa, ¿cuál fue el monto de los recursos utilizados para hacer frente a la emergencia por el COVID-19?_x000a_3. En particular, ¿de qué sub-programas del FASP se ocuparon los recursos para hacer frente a la emergencia por el COVID-19?_x000a_4. Específicamente, ¿qué bienes o servicios se adquirieron por medio de FASP para hacer frente a la emergencia por el COVID-19?"/>
  </r>
  <r>
    <s v="0424000144020"/>
    <x v="77"/>
    <x v="4608"/>
    <x v="1"/>
    <s v="Solicito la siguiente información:_x000a_-Cuando se realizará la entrega del FONAC correspondiente a este ejercicio 2020. _x000a_-Los montos que correspondan conforme al tiempo en que se inscribieron, los que cuentan con dígito sindical y los que no cuentan con dígito sindical. _x000a_-Como se realizará la entrega derivado de la pandemia COVID-19, en efectivo o a través de deposito bancario?"/>
  </r>
  <r>
    <s v="5003000078520"/>
    <x v="11"/>
    <x v="4608"/>
    <x v="1"/>
    <s v="1.En qué periodo se realizaron pruebas a las y los diputados sobre COVID19._x000a_2.En datos abiertos, solicito saber a cuántas diputadas y diputados se les realizó la prueba, nombre del diputado a diputada y grupo parlamentario al que pertenecen._x000a_3.Derivado de las pruebas cuántos casos de diputadas y diputados resultaron positivo por COVID19._x000a_4.A qué grupo parlamentario pertenece la diputada o diputado diagnosticado con COVID19._x000a_5.Solicito saber quiénes son las y los diputados diagnosticados con COVID19."/>
  </r>
  <r>
    <s v="5003000078620"/>
    <x v="11"/>
    <x v="4608"/>
    <x v="1"/>
    <s v="Solicito saber cuántas diputadas o diputados han notificado un diagnóstico positivo por COVID19._x000a_Solicito saber a qué grupo parlamentario pertenecen las diputadas y diputados que notificaron un diagnóstico positivo por COVID19._x000a_Solicito saber quiénes son las diputadas y lo diputados que han  notificado diagnóstico positivo por COVID19."/>
  </r>
  <r>
    <s v="0106500111720"/>
    <x v="65"/>
    <x v="4609"/>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108000236020"/>
    <x v="0"/>
    <x v="4609"/>
    <x v="1"/>
    <s v="La Secretaría de Relaciones Exteriores y la Secretaría de Salud (Dr. López Gatell) hicieron del conocimiento de la sociedad mediante los medios de comunicación la llegada de un grupo de médicos cubanos que apoyarán al Gobierno Mexicano en la atención de la pandemia del Coronavirus._x000a_a)¿Qué instancia de gobierno, con que fundamento legal y con que motivación fue la que requirió el apoyo de los médicos cubanos?_x000a_b)¿Cómo y por cuántas personas y de qué perfil se integra el equipo de salud cubano?_x000a_c)¿El apoyo del gobierno de Cuba recibirá alguna contraprestación?_x000a_d)Con independencia de si el Estado Mexicano tendrá que cubrir una contraprestación por el apoyo de los médicos cubanos. ¿Cuál será el costo derivado de la logística (transportación, alimentación hospedaje, etc.) para traer al personal de salud cubano a México y regresarlo al término de participación en la atención del problema de salud? Favor de desglosar por concepto y costo._x000a_e)¿México no cuenta con el personal calificado en cantidad y calidad?_x000a_f)¿Se ha requerido el apoyo de otros gobiernos? ¿De cuáles de ser el caso?_x000a_g)¿Cómo se garantizará la salud del personal de salud cubano mientras esté en el territorio nacional?_x000a_h)¿Qué período de tiempo se estima permanecerán en el territorio nacional el personal de salud cubano?_x000a_i)¿Cuál es la agenda de actividades que desarrollará el personal de salud cubano y en qué ciudades?_x000a_j)¿Qué instancia de gobierno y qué servidores públicos serán los responsables de coordinar las actividades de este equipo de salud?"/>
  </r>
  <r>
    <s v="0108000236120"/>
    <x v="0"/>
    <x v="4609"/>
    <x v="1"/>
    <s v="Solicitud dirigida a la Secretaría de Salud o dependencia equivalente._x000a__x000a_Solicito las siguientes cifras, dentro del 1 de junio al 30 de junio, en formato abierto._x000a__x000a_1 Porcentaje de efectividad de llamadas con Confirmados Positivos de Covid-19, reportados por Laboratorios Estatal y privados._x000a__x000a_2 Número de Redes de Contagio de Covid-19 construidas._x000a__x000a_3 Promedio de contactos de pacientes de Covid-19 comprobado Generados por Red._x000a__x000a_4 Porcentaje de efectividad de llamadas con Probables Positivos de Covid-19 por Contacto._x000a__x000a_5 Porcentaje de Probables Positivos de Covid-19 por Contacto que No viven en el mismo domicilio del Confirmado Positivo o del Probable Positivo por Síntomas (Sospechoso)._x000a__x000a_6 Porcentaje de aislamiento efectivo identificado en la primera llamada con Probables Positivos de Covid-19 por Contacto._x000a__x000a_7 Porcentaje de aislamiento efectivo identificado en llamadas totales de Seguimiento a Confirmados Positivos de Covid-19._x000a__x000a_8 Porcentaje de aislamiento efectivo identificado en llamadas totales de Seguimiento a Probables Positivos de Covid-19 por Síntomas (Sospechosos)._x000a__x000a_9 Cantidad de Ciudadanos Sintomáticos, Probable Positivos de Covid-19 por Síntomas (Sospechosos) y Confirmados Positivos de Covid-19, que fueron apoyados de modo especial o localizados para lograr que cumplieran con medidas de aislamiento._x000a__x000a_10 Cantidad de Ciudadanos Sintomáticos de Covid-19, Probable Positivos de Covid-19 por Síntomas (Sospechosos) y Confirmados Positivos de Covid-19, que están atendiendo, al día de hoy, medidas de Aislamiento."/>
  </r>
  <r>
    <s v="0108000236220"/>
    <x v="0"/>
    <x v="4609"/>
    <x v="1"/>
    <s v="Solicitud dirigida a la Secretaría de Salud o dependencia equivalente._x000a__x000a_Solicito las siguientes cifras, dentro del periodo del 1 de junio al 30 de junio, en formato abierto._x000a__x000a_1 Número de Llamadas de Seguimiento a personas con Síntomas de Covid-19._x000a__x000a_2 Número de Consultas facilitadas con Especialistas a personas con sospechas o síntomas de Covid-19._x000a__x000a_3 Número de Medicamentos enviados a Domicilio (con receta) a personas en tratamiento por Covid-19."/>
  </r>
  <r>
    <s v="0112000139320"/>
    <x v="52"/>
    <x v="4609"/>
    <x v="1"/>
    <s v="Información solicitada:_x000a_-Número de verificaciones administrativas y/o inspecciones ambientales que han realizado en suelo de conservación de la Alcaldía la Magdalena Contreras, específicamente en el paraje conocido como Zayula, durante el periodo de 2019 a lo que va de 2020 y cuántas de éstas se han realizado durante la cuarentena por la pandemia del Covid-19. _x000a_-Del total de las verificaciones administrativas y/o inspecciones ambientales, cuántas son casas habitacionales ya construidas y cuántas se encuentra en proceso de construcción. Y cuál es la superficie total que abarcan en hectáreas o metros cuadrados en el suelo de conservación y zona comunal. _x000a_-El estatus de todas ellas y cuál ha sido la sanción tanto económica como de otro tipo, así como cuales han sido las medidas que les han puesto para remediar el daño al ambiente.  _x000a_-A cuántos de estos casos les han exigido el Estudio de Impacto ambiental, el estudio de cambio de uso de suelo y el estudio de opinión técnica. O sólo se los exigen a los dueños de las tierras, es decir a los comuneros de la zona?_x000a_-Existe recuperación del suelo de conservación en dicha zona, cuál ha sido el avance que tienen, es decir cuántas hectáreas han recuperado y cuántas han perdido? y las que han recuperado les han sido devueltas a los dueños de las tierras, es decir a los comuneros delos Bienes Comunales de la Magdalena Atlitic._x000a_-De las cabañas pertenecientes al corredor entusiástico del segundo Dinamo, ya con 21 años de antigüedad  y pertenecientes a los comuneros de la zona, a cuántas les han exigido el Estudio de impacto ambiental y cuántas lo han presentado?. Proporcionar los estudios y pruebas de que los han solicitado a todas las cabañas del proyecto del corredor ecoturistico. "/>
  </r>
  <r>
    <s v="0113500040120"/>
    <x v="56"/>
    <x v="4609"/>
    <x v="1"/>
    <s v="Solicito por este medio información respecto a la empresa que labora para el AICM la empresa Consultores Asociados en Protección Privada Empresarial SA de CV misma que presta servicios de seguridad privada. _x000a__x000a_La información que requiero es conocer los procedimientos, métodos y acciones de protección y prevención a los empleados en la situación de contingencia sanitaria por covid19_x000a__x000a_Si existe un protocolo autorizado por la STPS o algún documento que avale su continuidad de operaciones sin métodos de prevención sanitaria. _x000a__x000a_Así mismo requiero información del empleado Coordinador de esta empresa, Julio Loranca quien dispuso dichas medidas. _x000a_Enlistó a continuación la información requerida:_x000a_protocolos o procedimientos de prevención ante la contingencia sanitaria _x000a_medidas de protección a los empleados operativos y administrativos que laboran Para el  AICM, evidencia fotográfica, listas de asistencia. _x000a_rol del personal _x000a_tipo de material proporcionado a sus empleados _x000a_comunicados oficiales al personal sobre la difusión de medidas preventivas _x000a_visto bueno de la STPS para la continuidad de operaciones sin permitir el home office"/>
  </r>
  <r>
    <s v="0417000185920"/>
    <x v="9"/>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18000135320"/>
    <x v="10"/>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19000162920"/>
    <x v="31"/>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0000159220"/>
    <x v="70"/>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1000116920"/>
    <x v="16"/>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2000163720"/>
    <x v="6"/>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3000137220"/>
    <x v="23"/>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4000143320"/>
    <x v="77"/>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5000156720"/>
    <x v="4"/>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6000212320"/>
    <x v="57"/>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7000143520"/>
    <x v="13"/>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8000094220"/>
    <x v="74"/>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29000120420"/>
    <x v="18"/>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30000139820"/>
    <x v="24"/>
    <x v="4609"/>
    <x v="1"/>
    <s v="1._x0009_Solicito procedimiento y/o requisitos para evitar la tala y/o derribo de un árbol (ciprés) ubicado en el jardín de un edificio condominal_x000a_2._x0009_Solicito el número de veces que un árbol puede ser podado y el porcentaje de la poda a fin de invitar dañar o matar un árbol_x000a_3._x0009_Solicito procedimiento y/o requisitos para determinar la poda de un árbol ubicado en vía pública frente a un edificio_x000a_4._x0009_Solicito el número de ocasiones en que el árbol ubicado en Hacienda de la Escalera 68, colonia Prado Coapa, Alcaldía de Tlapan, 14350 ha sido podado de enero 2020 a la fecha_x000a_5._x0009_Solicitudes y permisos otorgados a particulares y a la Comisión Federal de Electricidad en el año 2019 y de enero 2020 a la fecha para podar el árbol ubicado en la calle Hacienda de la Escalera 68, colonia Prado Coapa, Alcaldía de Tlapan, 14350 _x000a_6._x0009_Solicito informe de los beneficios ambientales que produce mantener un árbol en vía pública_x000a_7._x0009_Solicito señalar los meses en que se recomienda la poda de los árboles_x000a_8._x0009_Solicito lista de documentos y/o certificación de las personas que podan árboles otorgados por la Alcaldía de Tlalpan_x000a_9._x0009_Solicito lista de documentos y/o certificación de las personas que podan árboles por parte de la Alcaldía de Tlalpan_x000a_10._x0009_Debido a la Pandemia de Covid 19 solicito me informe si la Alcaldía de Tlalpan recibe y/o atiende solicitudes de poda de acuerdo con su programa de trabajo. En caso afirmativo, solicito las medidas sanitarias que está tomando."/>
  </r>
  <r>
    <s v="0430000140120"/>
    <x v="24"/>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31000124020"/>
    <x v="8"/>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0432000138220"/>
    <x v="25"/>
    <x v="4609"/>
    <x v="1"/>
    <s v="¿Con base en el Semáforo Epidemiológico Covid 19 que dictamina las actividades en la ciudad de México, cuál es el protocolo de la Alcaldía para asistir y usar los parques públicos y jardines?_x000a_¿Qué autoridad de la Alcaldía dará fe y seguimiento para que se lleve a cabo?_x000a_¿Qué autoridad o dependencia de la Alcaldía da mantenimiento a los parques y jardínes?_x000a_Muchas gracias por la respuesta."/>
  </r>
  <r>
    <s v="5003000077720"/>
    <x v="11"/>
    <x v="4609"/>
    <x v="1"/>
    <s v="1.En qué periodo se realizaron pruebas a las y los diputados sobre COVID19._x000a_2.En datos abiertos, solicito saber a cuántas diputadas y diputados se les realizó la prueba, nombre del diputado a diputada y grupo parlamentario al que pertenecen._x000a_3. Derivado de las pruebas cuántos casos de diputadas y diputados resultaron positivo por COVID19._x000a_4. A qué grupo parlamentario pertenece la diputada o diputado diagnosticado con COVID19._x000a_5. Solicito saber quiénes son las y los diputados diagnosticados con COVID19."/>
  </r>
  <r>
    <s v="5003000077820"/>
    <x v="11"/>
    <x v="4609"/>
    <x v="1"/>
    <s v="1.En qué periodo se realizaron pruebas a las y los diputados sobre COVID19._x000a_2.En datos abiertos, solicito saber a cuántas diputadas y diputados se les realizó la prueba, nombre del diputado a diputada y grupo parlamentario al que pertenecen._x000a_3. Derivado de las pruebas cuántos casos de diputadas y diputados resultaron positivo por COVID19._x000a_4. A qué grupo parlamentario pertenece la diputada o diputado diagnosticado con COVID19._x000a_5. Solicito saber quiénes son las y los diputados diagnosticados con COVID19."/>
  </r>
  <r>
    <s v="0100000125520"/>
    <x v="3"/>
    <x v="4610"/>
    <x v="1"/>
    <s v="solicito los informes de solicitudes de información y datos personales de todas las dependencias, señalando las solicitudes de COVID "/>
  </r>
  <r>
    <s v="0103000045220"/>
    <x v="62"/>
    <x v="4610"/>
    <x v="1"/>
    <s v="solicito los informes de solicitudes de información y datos personales de todas las dependencias, señalando las solicitudes de COVID "/>
  </r>
  <r>
    <s v="0106000230220"/>
    <x v="14"/>
    <x v="4610"/>
    <x v="1"/>
    <s v="solicito los informes de solicitudes de información y datos personales de todas las dependencias, señalando las solicitudes de COVID "/>
  </r>
  <r>
    <s v="0107000108820"/>
    <x v="92"/>
    <x v="4610"/>
    <x v="1"/>
    <s v="¿Se ha dado alguna indicación específica al personal del servicio público de limpia de la Ciudad de México para protegerse del contagio de covid a partir de enero de 2020 hasta la fecha? De ser el caso, ¿cuáles fueron las indicaciones?"/>
  </r>
  <r>
    <s v="0107000108920"/>
    <x v="92"/>
    <x v="4610"/>
    <x v="1"/>
    <s v="¿Cuál es el presupuesto que destinó para equipo de protección del contagio de covid para el personal de limpia de la CDMX? ¿podría desglosar el monto gastado por el tipo de equipo?"/>
  </r>
  <r>
    <s v="0107000109120"/>
    <x v="92"/>
    <x v="4610"/>
    <x v="1"/>
    <s v="¿Qué medida tomó  para informar a la ciudadanía sobre la manera en que se debían entregar los residuos, especialmente los sanitarios, al personal de limpia de la CDMX para evitar su contagio de covid?_x000a_¿Hizo alguna campaña de comunicación a nivel CDMX destinada a  proteger al personal de limpia del contagio del covid? ¿en qué consistió? ¿qué medios utilizó para su difusión?"/>
  </r>
  <r>
    <s v="0108000234620"/>
    <x v="0"/>
    <x v="4610"/>
    <x v="1"/>
    <s v="cuantos muertes se han reportado de marzo a julio de 2020 por el virus covid19 y si aun estamos en cuarentena, debiendo remitir el soporte documental de su dicho."/>
  </r>
  <r>
    <s v="0108000234820"/>
    <x v="0"/>
    <x v="4610"/>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8000235120"/>
    <x v="0"/>
    <x v="4610"/>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108000235220"/>
    <x v="0"/>
    <x v="4610"/>
    <x v="1"/>
    <s v="Número de casos _x000a_ de Covid 19 Registrados en mercados públicos de la ciudad y en la Central de Abasto."/>
  </r>
  <r>
    <s v="0108000235620"/>
    <x v="0"/>
    <x v="4610"/>
    <x v="1"/>
    <s v="Solicito las siguientes cifras, del periodo del 1 de junio al 30 de junio de 2020, en formato abierto._x000a__x000a_1. Número de Probables Positivos de Covid-19 con Síntomas, reportados por Filtro Sanitario._x000a__x000a_2. Número de Probables Positivos de Covid-19 con Síntomas, registrados en el sistema de salud estatal, mediante auto consulta digital._x000a__x000a_3. Número de Probables Positivos de Covid-19 con Síntomas, registrados en llamada entrante o saliente en los números telefónicos dispuestos al servicio de la población._x000a__x000a_4. Número de Probables Positivos de Covid-19 con Síntomas en seguimiento del servicio de salud estatal, que presentan síntomas recurrentes, a quienes se les aplicó la Entrevista de Cadena de Contagio y se les pidió tomar medidas de Aislamiento._x000a__x000a_5. Número de Confirmados Positivos de Covid-19 con prueba PCR reportados por Laboratorio, a quienes se les aplicó la Entrevista de Cadena de Contagio y se les pidió tomar medidas de Aislamiento._x000a__x000a_6. Número de Contactados por el servicio de salud estatal por ser parte de una Cadena de Contagio de Covid-19, y se determinó que es Probable Positivo de Covid-19 por Contacto (aunque sea asintomático). _x000a__x000a_7. Número de Dados de Alta o Recuperados en el día de Covid-19."/>
  </r>
  <r>
    <s v="0108000235720"/>
    <x v="0"/>
    <x v="4610"/>
    <x v="1"/>
    <s v="solicito los informes de solicitudes de información y datos personales de todas las dependencias, señalando las solicitudes de COVID "/>
  </r>
  <r>
    <s v="0116000142820"/>
    <x v="15"/>
    <x v="4610"/>
    <x v="1"/>
    <s v="cuantos muertes se han reportado de marzo a julio de 2020 por el virus covid19 y si aun estamos en cuarentena, debiendo remitir el soporte documental de su dicho."/>
  </r>
  <r>
    <s v="0305900004520"/>
    <x v="111"/>
    <x v="4610"/>
    <x v="1"/>
    <s v="solicito los informes de solicitudes de información y datos personales de todas las dependencias, señalando las solicitudes de COVID "/>
  </r>
  <r>
    <s v="0328000041220"/>
    <x v="1"/>
    <x v="4610"/>
    <x v="1"/>
    <s v="solicito los informes de solicitudes de información y datos personales de todas las dependencias, señalando las solicitudes de COVID "/>
  </r>
  <r>
    <s v="0328100050920"/>
    <x v="85"/>
    <x v="4610"/>
    <x v="1"/>
    <s v="solicito los informes de solicitudes de información y datos personales de todas las dependencias, señalando las solicitudes de COVID "/>
  </r>
  <r>
    <s v="0417000185620"/>
    <x v="9"/>
    <x v="4610"/>
    <x v="1"/>
    <s v="solicito los informes de solicitudes de información y datos personales de todas las dependencias, señalando las solicitudes de COVID "/>
  </r>
  <r>
    <s v="0421000116620"/>
    <x v="16"/>
    <x v="4610"/>
    <x v="1"/>
    <s v="solicito los informes de solicitudes de información y datos personales de todas las dependencias, señalando las solicitudes de COVID "/>
  </r>
  <r>
    <s v="0423000136920"/>
    <x v="23"/>
    <x v="4610"/>
    <x v="1"/>
    <s v="solicito los informes de solicitudes de información y datos personales de todas las dependencias, señalando las solicitudes de COVID "/>
  </r>
  <r>
    <s v="0426000211920"/>
    <x v="57"/>
    <x v="4610"/>
    <x v="1"/>
    <s v="solicito los informes de solicitudes de información y datos personales de todas las dependencias, señalando las solicitudes de COVID "/>
  </r>
  <r>
    <s v="0427000143020"/>
    <x v="13"/>
    <x v="4610"/>
    <x v="1"/>
    <s v="Buenas tardes:_x000a_Pregunta:_x000a_Que sucede si obtuve una autorización para llevar a cabo trabajos menores dentro de un inmueble un par de días antes del cierre administrativo del gobierno de la Ciudad de Mexico por la pandemia del COVID-19, y dicha autorización se venció en el plazo del cierre citado anteriormente?. _x000a_Aclarando que la construcción no era una actividad esencial._x000a_Gracias."/>
  </r>
  <r>
    <s v="0427000143120"/>
    <x v="13"/>
    <x v="4610"/>
    <x v="1"/>
    <s v="solicito los informes de solicitudes de información y datos personales de todas las dependencias, señalando las solicitudes de COVID "/>
  </r>
  <r>
    <s v="0428000093820"/>
    <x v="74"/>
    <x v="4610"/>
    <x v="1"/>
    <s v="solicito los informes de solicitudes de información y datos personales de todas las dependencias, señalando las solicitudes de COVID "/>
  </r>
  <r>
    <s v="3100000115220"/>
    <x v="47"/>
    <x v="4610"/>
    <x v="1"/>
    <s v="solicito los informes de solicitudes de información y datos personales de todas las dependencias, señalando las solicitudes de COVID "/>
  </r>
  <r>
    <s v="3200000049420"/>
    <x v="64"/>
    <x v="4610"/>
    <x v="1"/>
    <s v="solicito los informes de solicitudes de información y datos personales de todas las dependencias, señalando las solicitudes de COVID "/>
  </r>
  <r>
    <s v="0101000122120"/>
    <x v="12"/>
    <x v="4611"/>
    <x v="1"/>
    <s v="Soy estudiante de derecho y estoy haciendo una investigación y mediante el articulo 8 constitucional quiera saber,_x000a_¿Cómo llevan a cabo los contagios los privados de su libertad por ahora del COVID-19?"/>
  </r>
  <r>
    <s v="0105000110620"/>
    <x v="94"/>
    <x v="4611"/>
    <x v="1"/>
    <s v="El motivo del presente correo electrónico es realizar una consulta ante SEDUVI para conocer cuáles son los trámites que se están realizando ante la misma y, en su caso, cuáles son aquellos trámites que se encuentran en suspensión de términos y plazos derivado de la situación sanitaria que acontece a nivel mundial por el virus SARS-CoV2 (COVID-19). _x000a__x000a_ _x000a__x000a_Lo anterior, con motivo de la publicación en la Gaceta Oficial de la Ciudad de México el día 29 de mayo de 2020 (edición vespertina), número 354 Bis, mediante la cual se dio a conocer el &quot;Quinto Acuerdo por el que se suspenden los términos y plazos inherentes a los procedimientos administrativos y trámites y se otorgan facilidades administrativas para el cumplimiento de las obligaciones fiscales, para prevenir la propagación del COVID–19&quot;. _x000a__x000a_ _x000a__x000a_Dicho Acuerdo en su artículo PRIMERO, señaló la suspensión de términos y plazos  para la práctica de actuaciones y diligencias en los procedimientos administrativos que se desarrollan ante las Dependencias, Órganos Desconcentrados, Alcaldías y Entidades de la Administración Pública de la Ciudad de México, razón por la cual no deberán contarse como días hábiles entre el  periodo del 01 de junio al 09 de agosto del presente año. _x000a__x000a_ _x000a__x000a_Aunado a lo anterior, se dispuso durante el periodo referido en el párrafo anterior la suspensión de los siguientes trámites: recepción de documentos e informes, visitas de verificación, atención al público en ventanilla, solicitudes de informes o documentos, así como cualquier acto administrativo emitido por las personas servidoras públicas que incidan o afecten la esfera jurídica de los particulares._x000a__x000a_ _x000a__x000a_Sin embargo, el artículo CUARTO, párrafo primero establece la excepción siguiente: &quot;...Se exceptúa de la suspensión de términos y plazos referidos en el numeral primero del presente acuerdo la atención al público en las ventanillas y la realización de trámites que se desarrollan ante las Dependencias, Órganos Desconcentrados, Alcaldías y Entidades de la Administración Pública de la Ciudad de México en materia de desarrollo urbano, construcción y sector inmobiliario, así como las necesarias para el otorgamiento de instrumentos relacionados con inmuebles ante notarios públicos siguientes: expedición de certificados de existencia o inexistencia de gravámenes vía telemática y constancias de folios, constancias de adeudos de predial y agua, certificados únicos de zonificación de uso de suelo, sábanas para acreditar el valor catastral, registro de avalúos comerciales en SIGAPRED, consulta de instrumentos notariales y expedición de copias certificadas y testimonios, apostilla y/o legalización de documentos. Por lo que la actividad pública en estas materias se realizará mediante un programa de citas y a través de medios electrónicos...&quot;_x000a__x000a_ _x000a__x000a_En dicha tesitura, la suscrita realiza la presente consulta para saber con mayor exactitud qué trámites se están llevando a cabo ante SEDUVI, Órganos Desconcentrados, Alcaldías y Entidades de la Administración Pública de la Ciudad de México, en materia de Desarrollo Urbano, Construcción y Sector Inmobiliario. _x000a__x000a_ _x000a__x000a_Sin más por el momento, agradezco la atención. _x000a__x000a_ _x000a__x000a_ _x000a__x000a_Atentamente_x000a__x000a_C. ######### #######"/>
  </r>
  <r>
    <s v="0108000233920"/>
    <x v="0"/>
    <x v="4611"/>
    <x v="1"/>
    <s v="Que con fundamento en el artículo 8 de la Constitución Política de los Estados Unidos Mexicanos, atentamente solicito me sea proporcionada la información que se describe a continuación:_x000a__x000a_ _x000a__x000a_a)    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 _x000a__x000a_                       i.        ¿qué tipo de pruebas se deben aplicar a los trabajadores?_x000a__x000a_ _x000a__x000a_                      ii.        ¿todas las empresas con más de 30 trabajadores deben de aplicar dichas pruebas, no importando que la sociedad de que se trate no haya suspendido su operación durante toda la emergencia sanitaria debido  a que realiza actividades esenciales?_x000a__x000a_ _x000a__x000a_ _x000a__x000a_Agradezco la atención que se le otorgue al presente y quedo a la espera de la valiosa respuesta que se le dé a mi solicitud._x000a_Por último, señalo además de esta dirección de correo electrónico,  los siguientes medios para oír y recibir notificaciones:_x000a__x000a_ _x000a__x000a_Correos electrónicos: ################ y ######################_x000a__x000a_Domicilio: ###############, Col. ############, C.P. #####, Alcaldía #################, en la Ciudad de México"/>
  </r>
  <r>
    <s v="0108000234220"/>
    <x v="0"/>
    <x v="4611"/>
    <x v="1"/>
    <s v="Solicito la versión pública de los contratos covid relativos a la adquisición  de respiradores y/o ventiladores, celebrados durante el periodo de enero a junio de 2020, en archivo digital ( archivo word, pdf y/o excel)"/>
  </r>
  <r>
    <s v="0109100068420"/>
    <x v="45"/>
    <x v="4611"/>
    <x v="0"/>
    <s v="##########################"/>
  </r>
  <r>
    <s v="0430000139120"/>
    <x v="24"/>
    <x v="4611"/>
    <x v="1"/>
    <s v="Mi nombre es ######### ####### ##########._x000a_el motivo de este mensaje es para comentarles que hoy sábado 18 de julio del 2020,por parte de la alcaldía de Tlalpan vinieron a dejar un apoyo alimenticio por tiempos de covid-19., la cuestión es que aquí en este predio vivimos tres familias, este predio está ubicado en el pueblo de San Miguel topilejo delegación Tlalpan en la  calle garzas número 15 colinda con tehitic y camino antigua cuernavaca,_x000a_en este predio las tres familias somos independientes cada una cocina a parte gastos son aparte yo por ejemplo soy una madre separada con dos niñas yo trabajaba de demostradora fines de semana para no descuidar tanto a mis hijas, a mí no siempre me cuidan a mis hijas, por lo del covid-19 ya no hay trabajo de demostradora, si tengo una pensión por parte del papá de mis hijas pero es muy poca muy poca y varía entre $100 y $1000 a la quincena entonces esta despensa a mí me hubiera ayudado demasiado porque a veces hasta arroz frijol aceite tortillas me hace falta en casa. la ayuda de mi beca para empezar también nos beneficia a mis hijas y a mí este mes no se dio, he vendido un poco de jafra he vendido algunas conservas pero no es suficiente. Las personas que vinieron a entregar las despensas fueron muy prepotentes  nos dijeron que era una despensa por predio yo le comenté al señor nuestra situación, que nos diera pues una despensa por familia porque la despensa que ellos me iban a dar ami no iba a alcanzar para todos los que vivimos en este predio, hubiera sido una pena para mí recibir esa despensa y que a mi familia no les dieran nada es por eso que no la recibí con tal de que mejor se la dieron a mi mamá y sus hijos o a mi hermana y su hija pero tampoco les dieron nada a ellos a mi hermano que es discapacitado  y nadie le da trabajo por su situación tampoco lo tomaron en cuenta, mi hermana tiene un hijo es separada también el señor que estaba dirigiendo le dijo a mi hermana directamente que no le daría nada por qué sería &quot;consentirla&quot; ,xq le dijo eso? no se, me parece muy triste he injusta la manera en la que se dirigieron hacia nosotros abusan de su puesto para condicionar manipular estas personas de la delegación de Tlalpan_x000a_me da mucha pena haber escrito esta carta ojalá tomen en cuenta lo que les comenté sí fue muy vergonzoso también todo lo que sucedió por una despensa, pero si la necesitamos, hay lugares donde de verdad si la necesitamos, sí me sorprendió la actitud de ellos porque yo he visto que han ido a dejar despensas a otros lugares y en un solo predio han dejado más de 3 despensas, porque pues aquí nos conocemos entre todos nos platicamos, fueron demasiado estrictos con nosotros y es muy evidente cómo vivimos en esta zona yo creo que era muy evidente que no queríamos lucrar con las despensas al contrario nos iban a beneficiar bastante, pero no nos dieron nada ojalá pudieran ayudarnos o ojalá nos pudieran decir otro día para nosotras ir por ella si es que quisieran ustedes ayudarnos por favor Y si necesita algunas fotos de cómo vivimos con gusto se las mandó"/>
  </r>
  <r>
    <s v="0113100066320"/>
    <x v="33"/>
    <x v="4612"/>
    <x v="1"/>
    <s v="Sobre la Fiscalía especializada en materia de Feminicidios requiero la siguiente información._x000a__x000a_1. Solicito me informe cuáles son las medidas que han tomado en la fiscalía especializada en materia de femincidio para prevenir los contagios de covid.19 _x000a_2. Presupuesto con el que cuenta la Fiscalía en materia de feminicidios para el año 2020, cuánto se le asignó, cuánto se ha ejercido hasta ahora y en qué se ejerció._x000a_3. Presupuesto con el que contó el área encargada de la investigación de feminicidios en los años 2019 y 2018, cuánto se asignó, cuánto se ejerció y en qué se ejerció._x000a_4. Solicito me informe la dirección de la sede en donde opera la Fiscalía Especializada en Feminicidios._x000a_5. Solicito me informe cuáles son los recursos materiales con los que opera la Fiscalía Especializada en Feminicidios, cuántos cuartos de oficinas tiene, cuántos escritorios, cuánto equipo de cómputo asignado tiene, vehículos, armamento; sobre los vehículos solicito me informe cuántos tiene a su disposición, modelo de los vehículos, marca y tipo de vehículo y dotación de combustible que se asigna a cada vehículo de manera mensual, semestral y anual._x000a_6. Solicito me informe el personal asignado a la Fiscalía de Feminicidio, cuántas plazas tiene ocupadas, cuántas vacantes, cuánto cobra cada persona que labora en esa área, currículum de cada persona, si anteriormente se desempeñó en otra área. _x000a_7. Solicito me informe si el personal asignado a la fiscalía de feminicidio cuenta con una computadora que pueda utilizar de manera individual o si son compartidas por más de dos personas._x000a_8. Solicito me informe cuántos casos de feminicidio ha recibido la fiscalía especializada de su instalación a la fecha;_x000a_el número de casos y expedientes archivados desde el 2011 a la fecha;_x000a_el número de expedientes sin judicialización del 2011 a la fecha;_x000a_número de casos con detenido y sin sentencia de 2011 a la fecha;_x000a_9. Solicito me informe el estado de cada uno de los casos que se les han turnado._x000a_10. Solicito me informe los casos que haya podido judicializarse a la fecha._x000a_11. Derivado de la Alerta de Violencia de Género de la Ciudad de México, ¿cuáles ha sido las acciones de la Fiscalía de Feminicidios?;_x000a_¿Cuánto presupuesto (derivado de la Alerta de Género) se le ha otorgado a la Fiscalía Especializada en Feminicidios?;_x000a_¿Se le ha asignado presupuesto federal?, si es así, ¿cuánto, de qué dependencia federal y en qué se ha ejercido?;"/>
  </r>
  <r>
    <s v="0115000116120"/>
    <x v="21"/>
    <x v="4612"/>
    <x v="1"/>
    <s v="Solicito conocer el soporte documental, en su versión pública, del informe de actividades e investigaciones realizadas por la Secretaría de la Contraloría General de la Ciudad de México, entre el 20 de febrero y el 13 de julio de 2020. _x000a_Favor de especificar acciones y resultados correspondientes a la emergencia sanitaria por Covid-19 en todas las dependencias del Gobierno capitalino, órganos autónomos y alcaldías en las que haya intervenido de cualquier forma la Contraloría General._x000a_ Solicito el soporte documental de los resultados, sanciones y medidas determinadas a partir de las actividades realizadas entre el 1 de marzo y el 19 de julio de 2020."/>
  </r>
  <r>
    <s v="0308700004820"/>
    <x v="105"/>
    <x v="4612"/>
    <x v="1"/>
    <s v="FONDESO/COVID19/082632"/>
  </r>
  <r>
    <s v="0430000138920"/>
    <x v="24"/>
    <x v="4612"/>
    <x v="1"/>
    <s v="Solicito información y copias de  los contratos de compra de las dos ambulancias que la alcaldía puso a disposición de la ciudadanía y que están conectadsa con el C5 y el Centro de Atención de Tlalpan para la atención de emergencias dentro de la demarcación. La información salió en el boletín 0323 de la alcaldía. Deseo saber si tienen equipo para atender a pacientes con covid 19."/>
  </r>
  <r>
    <s v="0321500075020"/>
    <x v="2"/>
    <x v="4613"/>
    <x v="1"/>
    <s v="Necesito saber la fecha en que estuvo internado y los analisis de Covid-19 del señor ########## ###### ####### ###### ######._x000a_Quiero demostrar con esto que digo la verdad en base a como lo vi el 03 de junio del 2020 y el dijo que que tenía Covid-19, dijo que estuvo internado una noche y que despues de escapo por que lo iban a trasladar a otro Hospital._x000a_Estuvo en el Hospital Gregori o Salas Flores ubicado en del Carmen 42 col. Centro. _x000a_Según mis calculos estuvo internado entre el 21 de Junio del 2020 y el 02 del Julio del 2020, ya que el 03 de Julio vino dejarle dinero nuestro hijo. _x000a_Por favor pido su ayuda."/>
  </r>
  <r>
    <s v="0430000138720"/>
    <x v="24"/>
    <x v="4613"/>
    <x v="1"/>
    <s v="Solicito información electrónica para conocer los apoyos que se han brindado a los habitantes de la Alcaldía de Tlalpan por contingencia Sars CoV 2 (Covid-19), de existir apoyos solicito proporcione los datos referentes a las adquisiciones realizadas en el periodo comprendido del 01 de marzo al 15 de julio de 2020. Consistente en requerimiento del área solicitante, investigación de marcado (cuadros comparativos y cotizaciones), disponibilidad presupuestal, dictamen de procedencia, aprobación del Órgano Interno de Control, acta de comité o subcomité avalando la adquisición, propuestas económicas de las empresas participantes, acta de fallo, contrato, ingreso de material al almacén y finiquito. _x000a_Así mismo solicito información electrónica referente a los comités y subcomités de adquisiciones, tanto ordinarios como extraordinarios en el ejercicio fiscal 2020."/>
  </r>
  <r>
    <s v="0100000124220"/>
    <x v="3"/>
    <x v="4614"/>
    <x v="1"/>
    <s v="Ciudad de México a 05 de Julio de 2020_x000a__x000a_Dra. Claudia Sheinbaum_x000a__x000a_Jefa de Gobierno de la CDMX_x000a_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_x000a__x000a_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_x000a__x000a_Solicito de su intervención para poder tener una fecha para la entrega del beneficio que obtuve en 2019, así como la fecha de la audiencia._x000a_Sin más, agradezco sus atenciones._x000a_########################################        #######################_x000a_P.D. Anexo documentación con las ultimas respuestas que he obtenido."/>
  </r>
  <r>
    <s v="0104000052120"/>
    <x v="7"/>
    <x v="4614"/>
    <x v="1"/>
    <s v="Solicito saber la cantidad de kits médicos se han entregado hasta el 10 de julio de 2020 debido a la contingencia por el Covid-19._x000a__x000a_Asimismo, saber la fecha, el contenido de los kits y en que alcaldías fueron entregados"/>
  </r>
  <r>
    <s v="0105500054120"/>
    <x v="72"/>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05500054320"/>
    <x v="72"/>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06000224620"/>
    <x v="14"/>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08000232320"/>
    <x v="0"/>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08000232420"/>
    <x v="0"/>
    <x v="4614"/>
    <x v="1"/>
    <s v="Secretaría de Salud de la Ciudad de México_x000a_Área de Transparencia_x000a_Presente_x000a__x000a_Bajo el amparo de los artículos 1, 6 y 8 de la Constitución Política de los Estados Unidos Mexicanos, solicito respetuosamente, la siguiente información, bajo el contexto de la pandemia del Covid-19_x000a__x000a_1.Tomando en cuenta que somos un país donde hay muchos problemas de salud, comorbilidades, ¿cuáles son las medidas o tratamientos preventivas que ustedes como autoridad sanitaria están aplicando, en cuanto alimentación o suplementos que la población debe de tomar?_x000a__x000a_2.¿Cuáles son los tratamientos ambulatorios que se le están dando a la población, para mandarla a su casa y se trate?_x000a__x000a_3.¿Cuáles son los ensayos clínicos que están realizando en población ambulatoria o de aplicación de tratamiento ambulatorio?_x000a_ _x000a_Esperando su respuesta, conforme lo marca la Ley._x000a__x000a_Monterrey, N.L. a 16 de julio de 2020_x000a__x000a_####### ####### ##############"/>
  </r>
  <r>
    <s v="0108000232620"/>
    <x v="0"/>
    <x v="4614"/>
    <x v="1"/>
    <s v="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_x000a_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
  </r>
  <r>
    <s v="0108000232720"/>
    <x v="0"/>
    <x v="4614"/>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08000232820"/>
    <x v="0"/>
    <x v="4614"/>
    <x v="1"/>
    <s v="Interpretación sobre el tipo y aplicación de pruebas de COVID-19 en términos de los Lineamientos para la Ejecución del Plan Gradual hacia la nueva normalidad en la Ciudad de México "/>
  </r>
  <r>
    <s v="0108000232920"/>
    <x v="0"/>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113500039620"/>
    <x v="56"/>
    <x v="4614"/>
    <x v="1"/>
    <s v="Ciudad de México a 05 de Julio de 2020_x000a__x000a_Dra. Claudia Sheinbaum_x000a__x000a_Jefa de Gobierno de la CDMX_x000a_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_x000a__x000a_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_x000a__x000a_Solicito de su intervención para poder tener una fecha para la entrega del beneficio que obtuve en 2019, así como la fecha de la audiencia._x000a_Sin más, agradezco sus atenciones._x000a_########################_x000a_#########################_x000a__x000a_P.D. Anexo documentación con las ultimas respuestas que he obtenido."/>
  </r>
  <r>
    <s v="0116000141220"/>
    <x v="15"/>
    <x v="4614"/>
    <x v="1"/>
    <s v="Solicitamos que nos den información por este conducto de todos los servicios que se pueden requerir en el registro civil, nos entreguen el catálogo de servicios vigente y de procedimientos, no necesitamos páginas de referencia, pedimos en documento digitalizado una relación detallada de los nombres de cada uno de los tramites y de los servicios que recibe y atiende el registro civil, informen en dónde o en qué oficina se ingresan cada servicio, dar su ubicación y domicilio, nombres de los jueces, los tiempos de atención de cada servicio, proporcionar los requisitos que piden para cada servicio, los horarios de atención para pedirlos, las normas o leyes que aplican a cada servicio, y si hay otros conductos para ingresarlos en esta época de covid19 que sea adicional a ir a oficinas para facilitarnos como: páginas, facebook, twitter, watsapp y correos electrónicos y se proporcione fecha de cuando abren oficinas y juzgados"/>
  </r>
  <r>
    <s v="0321500074720"/>
    <x v="2"/>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321500074820"/>
    <x v="2"/>
    <x v="4614"/>
    <x v="1"/>
    <s v="Solicito conocer cuántas cajas de protección para personal médico que realiza la intubación de pacientes con Covid-19 elaboró la SECTEI, mediante la Red Ecos, entre el 1 de marzo de 2020 y el 16 de julio de 2020. _x000a_Solicito el soporte documental en su versión pública de su distribución. _x000a__x000a_**Para referencia, me refiero a la presentación que hizo la titular de la Sectei, Rosaura Ruiz, en una conferencia el día 2 de abril de 2020._x000a__x000a__x000a_Solicito conocer cuántos ventiladores respiratorios para pacientes con Covid-19 ha reparado la SECTEI, mediante la RED Ecos, entre el 1 de marzo y el 16 de julio de 2020?_x000a_Favor de detallar por hospitales o instituciones médicas a donde se enviaron al ser reparados._x000a_Cuál fue el costo de dichas reparaciones? Favor de detallar por rubros, partidas o apartados financieros. _x000a_Cuántos ventiladores descompuestos fueron detectados en total por la SECTEI entre el 1 de marzo y el 16 de julio de 2020? _x000a_Cuántos siguen descompuestos al 16 de julio de 2020?_x000a_Favor de desglosar cifra por cada hospital o institución médica donde se localicen."/>
  </r>
  <r>
    <s v="0327400039120"/>
    <x v="27"/>
    <x v="4614"/>
    <x v="1"/>
    <s v="Agencia de Protección Sanitaria de la Ciudad de México_x000a_Área de Transparencia_x000a_Presente_x000a__x000a_Bajo el amparo de los artículos 1, 6 y 8 de la Constitución Política de los Estados Unidos Mexicanos, solicito respetuosamente, la siguiente información, bajo el contexto de la pandemia del Covid-19_x000a__x000a_1.Tomando en cuenta que somos un país donde hay muchos problemas de salud, comorbilidades, ¿cuáles son las medidas o tratamientos preventivas que ustedes como autoridad sanitaria están aplicando, en cuanto alimentación o suplementos que la población debe de tomar?_x000a__x000a_2.¿Cuáles son los tratamientos ambulatorios que se le están dando a la población, para mandarla a su casa y se trate?_x000a__x000a_3.¿Cuáles son los ensayos clínicos que están realizando en población ambulatoria o de aplicación de tratamiento ambulatorio?_x000a_ _x000a_Esperando su respuesta, conforme lo marca la Ley._x000a__x000a_Monterrey, N.L. a 16 de julio de 2020_x000a__x000a_###### ######## ############"/>
  </r>
  <r>
    <s v="0328000040720"/>
    <x v="1"/>
    <x v="4614"/>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329000009820"/>
    <x v="149"/>
    <x v="4614"/>
    <x v="1"/>
    <s v="Régimen de Protección Social en Salud de la Ciudad de México_x000a_Área de Transparencia_x000a_Presente_x000a__x000a_Bajo el amparo de los artículos 1, 6 y 8 de la Constitución Política de los Estados Unidos Mexicanos, solicito respetuosamente, la siguiente información, bajo el contexto de la pandemia del Covid-19_x000a__x000a_1.Tomando en cuenta que somos un país donde hay muchos problemas de salud, comorbilidades, ¿cuáles son las medidas o tratamientos preventivas que ustedes como autoridad sanitaria están aplicando, en cuanto alimentación o suplementos que la población debe de tomar?_x000a__x000a_2.¿Cuáles son los tratamientos ambulatorios que se le están dando a la población, para mandarla a su casa y se trate?_x000a__x000a_3.¿Cuáles son los ensayos clínicos que están realizando en población ambulatoria o de aplicación de tratamiento ambulatorio?_x000a_ _x000a_Esperando su respuesta, conforme lo marca la Ley._x000a__x000a_Monterrey, N.L. a 16 de julio de 2020_x000a__x000a_#######  ###### #########"/>
  </r>
  <r>
    <s v="0426000209720"/>
    <x v="57"/>
    <x v="4614"/>
    <x v="1"/>
    <s v="I.- Versión pública de Curriculum Vitae de la Concejala Diana Álvaro Gallegos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Diana Álvaro Gallegos y sus asesores, según lo dispuesto en el artículo 82 de la Constitución Política de la Ciudad de México. _x000a_V.- Horarios de trabajo en oficina en que pueden ser localizada por los habitantes de la demarcación la Concejala Diana Álvaro Gallegos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Diana Álvaro Gallegos y Asesores a que refieren las fracción I a la VII de la presente solicitud de transparencia. _x000a_IX.- Las medidas anticorrupción que ha adoptado la Concejala Diana Álvaro Gallegos para_x000a_1.- EVITAR INCURRIR EN COHECHO_x000a_1.- Cohecho y abuso de funciones, al contratar como asesores a cónyuges, concubinos o personas a que se refiere el artículo 52 de la Ley de Responsabilidades Administrativas de La Ciudad De México_x000a__x000a_2.- EVITAR LA CONTRATACIÓN DE ASESORES FACHADA A LOS QUE SE LES RETENGA SALARIO TODO O EN PARTE, O AVIADORES. _x000a_CÓDIGO PENAL PARA EL DISTRITO FEDERAL_x000a_CAPÍTULO III_x000a_ABUSO DE AUTORIDAD Y USO ILEGAL DE LA FUERZA PÚBLICA_x000a__x000a_ARTÍCULO 263_x000a_X.- DESEMPEÑO DE LA CONCEJALA Diana Álvaro Gallegos_x000a_Informar sobre cumplimiento de las responsabilidades sustantivas que se precisan para la Concejala Diana Álvaro Gallegos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Diana Álvaro Gallegos ha votado para convocar a la Alcaldesa a rendir informes, particularmente en materia de medidas sanitarias aplicadas para combatir la pandemia SarsCov2-COVID 19; en materia de seguridad pública y en materia de combate a la corrupción._x000a_2.- Número y descripción cualitativa de las revisiones de procedimientos administrativos, específicamente en materia de obra pública, así como de adquisiciones y servicios contratados por las Direcciones Generales competentes de la Administración Pública de la Alcaldía de la Magdalena Contreras que ha exigido o ha participado la Concejala Diana Álvaro Gallegos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Diana Álvaro Gallegos, ha realizado para cumplir con este requisito de ley incumplido por la administración de Fernando Mercado Guaida, irregularidad continuada por la administración e Patricia Ortiz Couturier."/>
  </r>
  <r>
    <s v="0426000209820"/>
    <x v="57"/>
    <x v="4614"/>
    <x v="1"/>
    <s v="I.- Versión pública de Curriculum Vitae de la Concejala Patricia Barragán Pacheco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Patricia Barragán Pacheco_x000a_y sus asesores, según lo dispuesto en el artículo 82 de la Constitución Política de la Ciudad de México. _x000a_V.- Horarios de trabajo en oficina en que pueden ser localizada por los habitantes de la demarcación la Concejala Patricia Barragán Pacheco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Patricia Barragán Pacheco y Asesores a que refieren las fracción I a la VII de la presente solicitud de transparencia. _x000a_IX.- La medidas anticorrupción que ha adoptado la Concejala Patricia Barragán Pacheco para_x000a_1.- EVITAR INCURRIR EN COHECHO_x000a_1.- Cohecho y abuso de funciones, al contratar como asesores a cónyuges, concubinos o personas a que se refiere el artículo 52 de la Ley de Responsabilidades Administrativas de La Ciudad De México_x000a__x000a_2.- EVITAR LA CONTRATACIÓN DE ASESORES FACHADA A LOS QUE SE LES RETENGA SALARIO TODO O EN PARTE, O AVIADORES. _x000a_CÓDIGO PENAL PARA EL DISTRITO FEDERAL_x000a_CAPÍTULO III_x000a_ABUSO DE AUTORIDAD Y USO ILEGAL DE LA FUERZA PÚBLICA_x000a__x000a_ARTÍCULO 263 _x000a_X.- DESEMPEÑO DE LA CONCEJALA Patricia Barragán Pacheco_x000a_Informar sobre cumplimiento de las responsabilidades sustantivas que se precisan para la Concejala Patricia Barragán Pacheco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Patricia Barragán Pacheco ha votado para convocar a la Alcaldesa a rendir informes, particularmente en materia de medidas sanitarias aplicadas para combatir la pandemia SarsCov2-COVID 19; en materia de seguridad pública y en materia de combate a la corrupción.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Patricia Barragán Pacheco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Patricia Barragán Pacheco, ha realizado para cumplir con este requisito de ley incumplido por la administración de Fernando Mercado Guaida, irregularidad continuada por la administración e Patricia Ortiz Couturier."/>
  </r>
  <r>
    <s v="0426000209920"/>
    <x v="57"/>
    <x v="4614"/>
    <x v="1"/>
    <s v="I.- Versión pública de Curriculum Vitae de la Concejala Alicia Medina Hernández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Alicia Medina Hernández y sus asesores, según lo dispuesto en el artículo 82 de la Constitución Política de la Ciudad de México. _x000a_V.- Horarios de trabajo en oficina en que pueden ser localizada por los habitantes de la demarcación la Concejala Alicia Medina Hernández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Alicia Medina Hernández  y Asesores a que refieren las fracción I a la VII de la presente solicitud de transparencia. _x000a_IX.- La medidas anticorrupción que ha adoptado la Concejala Alicia Medina Hernández para_x000a_1.- EVITAR INCURRIR EN COHECHO_x000a_1.- Cohecho y abuso de funciones, al contratar como asesores a cónyuges, concubinos o personas a que se refiere el artículo 52 de la Ley de Responsabilidades Administrativas de La Ciudad De México_x000a_2.- EVITAR LA CONTRATACIÓN DE ASESORES FACHADA A LOS QUE SE LES RETENGA SALARIO TODO O EN PARTE, O AVIADORES. _x000a_CÓDIGO PENAL PARA EL DISTRITO FEDERAL_x000a_CAPÍTULO III_x000a_ABUSO DE AUTORIDAD Y USO ILEGAL DE LA FUERZA PÚBLICA_x000a__x000a_ARTÍCULO 263. _x000a_X.- DESEMPEÑO DE LA CONCEJALA Alicia Medina Hernández_x000a_Informar sobre cumplimiento de las responsabilidades sustantivas que se precisan para la Concejala Alicia Medina Hernández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Alicia Medina Hernández ha votado para convocar a la Alcaldesa a rendir informes, particularmente en materia de medidas sanitarias aplicadas para combatir la pandemia SarsCov2-COVID 19; en materia de seguridad pública y en materia de combate a la corrupción.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Alicia Medina Hernández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Alicia Medina Hernández, ha realizado para cumplir con este requisito de ley incumplido por la administración de Fernando Mercado Guaida, irregularidad continuada por la administración e Patricia Ortiz Couturier."/>
  </r>
  <r>
    <s v="0426000210020"/>
    <x v="57"/>
    <x v="4614"/>
    <x v="1"/>
    <s v="I.- Versión pública de Curriculum Vitae de la Concejala Alicia Medina Hernández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Alicia Medina Hernández y sus asesores, según lo dispuesto en el artículo 82 de la Constitución Política de la Ciudad de México. _x000a_V.- Horarios de trabajo en oficina en que pueden ser localizada por los habitantes de la demarcación la Concejala Alicia Medina Hernández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Alicia Medina Hernández  y Asesores a que refieren las fracción I a la VII de la presente solicitud de transparencia. _x000a_IX.- La medidas anticorrupción que ha adoptado la Concejala Alicia Medina Hernández para_x000a_1.- EVITAR INCURRIR EN COHECHO_x000a_1.- Cohecho y abuso de funciones, al contratar como asesores a cónyuges, concubinos o personas a que se refiere el artículo 52 de la Ley de Responsabilidades Administrativas de La Ciudad De México_x000a_2.- EVITAR LA CONTRATACIÓN DE ASESORES FACHADA A LOS QUE SE LES RETENGA SALARIO TODO O EN PARTE, O AVIADORES. _x000a_CÓDIGO PENAL PARA EL DISTRITO FEDERAL_x000a_CAPÍTULO III_x000a_ABUSO DE AUTORIDAD Y USO ILEGAL DE LA FUERZA PÚBLICA_x000a__x000a_ARTÍCULO 263. _x000a_X.- DESEMPEÑO DE LA CONCEJALA Alicia Medina Hernández_x000a_Informar sobre cumplimiento de las responsabilidades sustantivas que se precisan para la Concejala Alicia Medina Hernández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Alicia Medina Hernández ha votado para convocar a la Alcaldesa a rendir informes, particularmente en materia de medidas sanitarias aplicadas para combatir la pandemia SarsCov2-COVID 19; en materia de seguridad pública y en materia de combate a la corrupción.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Alicia Medina Hernández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Alicia Medina Hernández, ha realizado para cumplir con este requisito de ley incumplido por la administración de Fernando Mercado Guaida, irregularidad continuada por la administración e Patricia Ortiz Couturier."/>
  </r>
  <r>
    <s v="0426000210220"/>
    <x v="57"/>
    <x v="4614"/>
    <x v="1"/>
    <s v="I.- Versión pública de Curriculum Vitae de la Concejala Teresita Mendoza Rosales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Teresita Mendoza Rosales y sus asesores, según lo dispuesto en el artículo 82 de la Constitución Política de la Ciudad de México. _x000a_V.- Horarios de trabajo en oficina en que pueden ser localizada por los habitantes de la demarcación la Concejala Teresita Mendoza Rosales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Teresita Mendoza Rosales y Asesores a que refieren las fracción I a la VII de la presente solicitud de transparencia. _x000a_IX.- La medidas anticorrupción que ha adoptado la Concejala Teresita Mendoza Rosales para_x000a_1.- EVITAR INCURRIR EN COHECHO_x000a_1.- Cohecho y abuso de funciones, al contratar como asesores a cónyuges, concubinos o personas a que se refiere el artículo 52 de la Ley de Responsabilidades Administrativas de La Ciudad De México_x000a_2.- EVITAR LA CONTRATACIÓN DE ASESORES FACHADA A LOS QUE SE LES RETENGA SALARIO TODO O EN PARTE, O AVIADORES. _x000a_CÓDIGO PENAL PARA EL DISTRITO FEDERAL_x000a_CAPÍTULO III_x000a_ABUSO DE AUTORIDAD Y USO ILEGAL DE LA FUERZA PÚBLICA_x000a__x000a_ARTÍCULO 263. _x000a__x000a_X.- DESEMPEÑO DE LA CONCEJALA Teresita Mendoza Rosales_x000a_Informar sobre cumplimiento de las responsabilidades sustantivas que se precisan para la Concejala Teresita Mendoza Rosales en la_x000a_CONSTITUCIÓN POLÍTICA DE LA CIUDAD DE MÉXICO_x000a_Artículo 53 Alcaldías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Teresita Mendoza Rosales ha votado para convocar a la Alcaldesa a rendir informes, particularmente en materia de medidas sanitarias aplicadas para combatir la pandemia SarsCov2-COVID 19; en materia de seguridad pública y en materia de combate a la corrupción._x000a_X. Solicitar la revisión de otorgamiento de licencias y permisos en la demarcación territorial; 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Teresita Mendoza Rosales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Teresita Mendoza Rosales, ha realizado para cumplir con este requisito de ley incumplido por la administración de Fernando Mercado Guaida, irregularidad continuada por la administración e Patricia Ortiz Couturier."/>
  </r>
  <r>
    <s v="0426000210320"/>
    <x v="57"/>
    <x v="4614"/>
    <x v="1"/>
    <s v="I.- Versión pública de Curriculum Vitae de la Concejala Susana Ordoñez Retana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la concejala Susana Ordoñez Retana y sus asesores, según lo dispuesto en el artículo 82 de la Constitución Política de la Ciudad de México. _x000a_V.- Horarios de trabajo en oficina en que pueden ser localizada por los habitantes de la demarcación la Concejala Susana Ordoñez Retana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la Concejala Susana Ordoñez Retana y Asesores a que refieren las fracción I a la VII de la presente solicitud de transparencia. _x000a_IX.- La medidas anticorrupción que ha adoptado la Concejala Susana Ordoñez Retana para_x000a_1.- EVITAR INCURRIR EN COHECHO_x000a_1.- Cohecho y abuso de funciones, al contratar como asesores a cónyuges, concubinos o personas a que se refiere el artículo 52 de la Ley de Responsabilidades Administrativas de La Ciudad De México_x000a__x000a_2.- EVITAR LA CONTRATACIÓN DE ASESORES FACHADA A LOS QUE SE LES RETENGA SALARIO TODO O EN PARTE, O AVIADORES. _x000a_CÓDIGO PENAL PARA EL DISTRITO FEDERAL_x000a_CAPÍTULO III_x000a_ABUSO DE AUTORIDAD Y USO ILEGAL DE LA FUERZA PÚBLICA_x000a__x000a_ARTÍCULO 263. _x000a_X.- DESEMPEÑO DE LA CONCEJALA Susana Ordoñez Retana _x000a_Informar sobre cumplimiento de las responsabilidades sustantivas que se precisan para la Concejala Susana Ordoñez Retana en la_x000a_CONSTITUCIÓN POLÍTICA DE LA CIUDAD DE MÉXICO_x000a__x000a_Artículo 53 Alcaldías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la Concejala Susana Ordoñez Retana ha votado para convocar a la Alcaldesa a rendir informes, particularmente en materia de medidas sanitarias aplicadas para combatir la pandemia SarsCov2-COVID 19; en materia de seguridad pública y en materia de combate a la corrupción._x000a_XIII. Solicitar a la contraloría interna de la alcaldía la revisión o supervisión de algún procedimiento administrativo, en los términos de la ley de la materia.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la Concejala Susana Ordoñez Retana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la Concejala Susana Ordoñez Retana, ha realizado para cumplir con este requisito de ley incumplido por la administración de Fernando Mercado Guaida, irregularidad continuada por la administración e Patricia Ortiz Couturier."/>
  </r>
  <r>
    <s v="0426000210420"/>
    <x v="57"/>
    <x v="4614"/>
    <x v="1"/>
    <s v="I.- Versión pública de Curriculum Vitae del Concejal  Rubén Aguirre González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el concejal Rubén Aguirre González y sus asesores, según lo dispuesto en el artículo 82 de la Constitución Política de la Ciudad de México. _x000a_V.- Horarios de trabajo en oficina en que pueden ser localizada por los habitantes de la demarcación el Concejal Rubén Aguirre González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el Concejal Rubén Aguirre González y Asesores a que refieren las fracción I a la VII de la presente solicitud de transparencia. _x000a_IX.- La medidas anticorrupción que ha adoptado el Concejal Rubén Aguirre González para_x000a_1.- EVITAR INCURRIR EN COHECHO_x000a_1.- Cohecho y abuso de funciones, al contratar como asesores a cónyuges, concubinos o personas a que se refiere el artículo 52 de la Ley de Responsabilidades Administrativas de La Ciudad De México_x000a__x000a_2.- EVITAR LA CONTRATACIÓN DE ASESORES FACHADA A LOS QUE SE LES RETENGA SALARIO TODO O EN PARTE, O AVIADORES. _x000a_CÓDIGO PENAL PARA EL DISTRITO FEDERAL_x000a_CAPÍTULO III_x000a_ABUSO DE AUTORIDAD Y USO ILEGAL DE LA FUERZA PÚBLICA_x000a__x000a_ARTÍCULO 263. _x000a_X.- DESEMPEÑO DEL CONCEJAL Rubén Aguirre González_x000a_Informar sobre cumplimiento de las responsabilidades sustantivas que se precisan para el Concejal Rubén Aguirre González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el Concejal Rubén Aguirre González ha votado para convocar a la Alcaldesa a rendir informes, particularmente en materia de medidas sanitarias aplicadas para combatir la pandemia SarsCov2-COVID 19; en materia de seguridad pública y en materia de combate a la corrupción._x000a_XIII. Solicitar a la contraloría interna de la alcaldía la revisión o supervisión de algún procedimiento administrativo, en los términos de la ley de la materia.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Rubén Aguirre González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el Concejal Rubén Aguirre González, ha realizado para cumplir con este requisito de ley incumplido por la administración de Fernando Mercado Guaida, irregularidad continuada por la administración e Patricia Ortiz Couturier."/>
  </r>
  <r>
    <s v="0426000210720"/>
    <x v="57"/>
    <x v="4614"/>
    <x v="1"/>
    <s v="I.- Versión pública de Curriculum Vitae del Concejal Erik Augusto Vargas Noria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el concejal Erik Augusto Vargas Noria y sus asesores, según lo dispuesto en el artículo 82 de la Constitución Política de la Ciudad de México. _x000a_V.- Horarios de trabajo en oficina en que pueden ser localizada por los habitantes de la demarcación el Concejal Erik Augusto Vargas Noria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el Concejal Erik Augusto Vargas Noria y Asesores a que refieren las fracción I a la VII de la presente solicitud de transparencia. _x000a_IX.- La medidas anticorrupción que ha adoptado el Concejal Erik Augusto Vargas Noria para_x000a_1.- EVITAR INCURRIR EN COHECHO_x000a_1.- Cohecho y abuso de funciones, al contratar como asesores a cónyuges, concubinos o personas a que se refiere el artículo 52 de la Ley de Responsabilidades Administrativas de La Ciudad De México_x000a_2.- EVITAR LA CONTRATACIÓN DE ASESORES FACHADA A LOS QUE SE LES RETENGA SALARIO TODO O EN PARTE, O AVIADORES. _x000a_CÓDIGO PENAL PARA EL DISTRITO FEDERAL_x000a_CAPÍTULO III_x000a_ABUSO DE AUTORIDAD Y USO ILEGAL DE LA FUERZA PÚBLICA_x000a__x000a_ARTÍCULO 263_x000a_X.- DESEMPEÑO DEL CONCEJAL Erik Augusto Vargas Noria_x000a_Informar sobre cumplimiento de las responsabilidades sustantivas que se precisan para el Concejal Erik Augusto Vargas Noria en la_x000a_CONSTITUCIÓN POLÍTICA DE LA CIUDAD DE MÉXICO_x000a__x000a_Artículo 53 Alcaldías_x000a_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el Concejal Erik Augusto Vargas Noria ha votado para convocar a la Alcaldesa a rendir informes, particularmente en materia de medidas sanitarias aplicadas para combatir la pandemia SarsCov2-COVID 19; en materia de seguridad pública y en materia de combate a la corrupción._x000a_XIII. Solicitar a la contraloría interna de la alcaldía la revisión o supervisión de algún procedimiento administrativo, en los términos de la ley de la materia.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Erik Augusto Vargas Noria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el Concejal Erik Augusto Vargas Noria, ha realizado para cumplir con este requisito de ley incumplido por la administración de Fernando Mercado Guaida, irregularidad continuada por la administración e Patricia Ortiz Couturier."/>
  </r>
  <r>
    <s v="0426000210820"/>
    <x v="57"/>
    <x v="4614"/>
    <x v="1"/>
    <s v="I.- Versión pública de Curriculum Vitae del Concejal Fernando Zamora Ruiz_x000a_II.- Versión pública del Curriculum Vitae de los dos servidores públicos que fungen como sus asesores_x000a_III.- Numero de cedula profesional que acredita la preparación de los asesores para efectos de verificación en el Registro Nacional de Profesionistas_x000a_IV. Salarios percibidos por el concejal Fernando Zamora Ruiz y sus asesores, según lo dispuesto en el artículo 82 de la Constitución Política de la Ciudad de México. _x000a_V.- Horarios de trabajo en oficina en que pueden ser localizada por los habitantes de la demarcación el Concejal Fernando Zamora Ruiz en la sede del Concejo, ubicada en Hermenegildo Galeana 30, Colonia La Concepción, C.P. 10830, Alcaldía de La Magdalena Contreras. _x000a_VI.- Horario de trabajo en oficina en el que pueden ser localizados sus asesores por los habitantes de la demarcación en la sede del Concejo, ubicada en  Hermenegildo Galeana 30, Colonia La Concepción, C.P. 10830, Alcaldía de La Magdalena Contreras. _x000a_VII.- Trabajo desarrollado por sus Asesores_x000a_VIII.- En caso de contar con personal de apoyo a que se refiere el artículo 82 de la Constitución Política de la Ciudad de México, proporcionar la información solicitada para el Concejal Fernando Zamora Ruiz y Asesores a que refieren las fracción I a la VII de la presente solicitud de transparencia. _x000a_IX.- La medidas anticorrupción que ha adoptado el Concejal Fernando Zamora Ruiz para_x000a_1.- EVITAR INCURRIR EN COHECHO_x000a_1.- Cohecho y abuso de funciones, al contratar como asesores a cónyuges, concubinos o personas a que se refiere el artículo 52 de la Ley de Responsabilidades Administrativas de La Ciudad De México_x000a__x000a_2.- EVITAR LA CONTRATACIÓN DE ASESORES FACHADA A LOS QUE SE LES RETENGA SALARIO TODO O EN PARTE, O AVIADORES. _x000a_CÓDIGO PENAL PARA EL DISTRITO FEDERAL_x000a_CAPÍTULO III_x000a_ABUSO DE AUTORIDAD Y USO ILEGAL DE LA FUERZA PÚBLICA_x000a__x000a_ARTÍCULO 263_x000a_X.- DESEMPEÑO DEL CONCEJAL Fernando Zamora Ruiz_x000a_Informar sobre cumplimiento de las responsabilidades sustantivas que se precisan para el Concejal Fernando Zamora Ruiz en la_x000a_CONSTITUCIÓN POLÍTICA DE LA CIUDAD DE MÉXICO_x000a__x000a_Artículo 53 Alcaldías_x000a_C. De los Concejos _x000a_()_x000a_3. Son atribuciones del concejo, como órgano colegiado _x000a_IX. Convocar a la persona titular de la alcaldía y a las personas directivas de la administración para que concurran a rendir informes ante el pleno o comisiones, en los términos que establezca su reglamento; _x000a_1.- En los 23 meses transcurridos de gobierno, cuantas ocasiones el Concejal Fernando Zamora Ruiz ha votado para convocar a la Alcaldesa a rendir informes, particularmente en materia de medidas sanitarias aplicadas para combatir la pandemia SarsCov2-COVID 19; en materia de seguridad pública y en materia de combate a la corrupción._x000a_XIII. Solicitar a la contraloría interna de la alcaldía la revisión o supervisión de algún procedimiento administrativo, en los términos de la ley de la materia._x000a_2.- Número y descripción cualitativa de las revisiones de procedimientos administrativos, específicamente en materia de obra pública, así como de adquisiciones y servicios contratados por las Direcciones Generales competentes de la Administración Publica de la Alcaldía de la Magdalena Contreras que ha exigido o ha participado el Concejal Fernando Zamora Ruiz_x000a_XVII. Cuando se trate de obras de alto impacto en la demarcación podrá solicitar a la alcaldía convocar a los mecanismos de participación ciudadana previstos en esta Constitución;_x000a_3.- En la construcción del Hotel Galería Plaza San Jerónimo ubicado en Avenida Contreras 300, San Jerónimo Lídice, CP 10200, se omitió convocar los mecanismos de participación ciudadana. Informar las acciones que el Concejal Fernando Zamora Ruiz, ha realizado para cumplir con este requisito de ley incumplido por la administración de Fernando Mercado Guaida, irregularidad continuada por la administración e Patricia Ortiz Couturier."/>
  </r>
  <r>
    <s v="0108000231020"/>
    <x v="0"/>
    <x v="4615"/>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108000231120"/>
    <x v="0"/>
    <x v="4615"/>
    <x v="1"/>
    <s v="se solicita el fundamento, formatos, requisitos, así como todas las obligaciones que tiene a cargo el patrón para los casos positivos y sospechosos de posibles contagios de COVID-19, de sus trabajadores, de registrarse o avisar ante el sistema de LOCATEL."/>
  </r>
  <r>
    <s v="0108000231220"/>
    <x v="0"/>
    <x v="4615"/>
    <x v="1"/>
    <s v="Derivado de la contingencia sanitaria COVID-19, solicito atentamente tengan a bien informarme que tipo de pruebas rápidas están autorizadas , así como los laboratorios en los cuales se pueden efectuar dichas pruebas; con la finalidad de tener un diagnóstico sobre  la detección cualitativa de anticuerpos IgG e IgM para SARS- CoV – 2."/>
  </r>
  <r>
    <s v="0108000231320"/>
    <x v="0"/>
    <x v="461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8000231820"/>
    <x v="0"/>
    <x v="4615"/>
    <x v="1"/>
    <s v="Relación de nombres de los médicos que fueron contratados de manera emergente para apoyar en la pandemia del covid-19; desde el pasado 1ro de marzo de 2010 al día de hoy (16-julio-2020)."/>
  </r>
  <r>
    <s v="0108000232220"/>
    <x v="0"/>
    <x v="4615"/>
    <x v="1"/>
    <s v="Solicito saber la cantidad de kits médicos se han entregado hasta el 10 de julio de 2020 debido a la contingencia por el Covid-19._x000a__x000a_Asimismo, saber la fecha, el contenido de los kits y en que alcaldías fueron entregados"/>
  </r>
  <r>
    <s v="0112000137320"/>
    <x v="52"/>
    <x v="4615"/>
    <x v="1"/>
    <s v="Atenta solicitud de información:_x000a_1-_x0009_Solicito se me informe la lista del personal que haya sido elegido, desde un inicio, para ausentarse de cumplir con sus labores en el zoológico, señalándome lo siguiente:_x000a_a)_x0009_Nombre completo _x000a_b)_x0009_Cargo_x000a_c)_x0009_Personal de base o de confianza._x000a_d)_x0009_Área de trabajo._x000a__x000a_2-_x0009_Informarme la relación de personas que se decidió se quedarán laborando durante la cuarentena, señalándome lo siguiente:_x000a_a)_x0009_Nombre completo _x000a_b)_x0009_Cargo_x000a_c)_x0009_Personal de base o de confianza._x000a_d)_x0009_Área de trabajo._x000a__x000a_3-_x0009_Informarme la relación de trabajadores que después de haber sido seleccionados para quedarse a laborar, hayan sido regresados a sus casas en el transcurso de la cuarentena, señalando lo siguiente : _x000a_a)_x0009_Nombre_x000a_b)_x0009_Cargo._x000a_c)_x0009_Personal de base o de confianza._x000a_d)_x0009_Área de trabajo._x000a_e)_x0009_Motivo por el cual se le regresó a su casa._x000a_f)_x0009_Fecha en que se le regresó a su casa_x000a_g)_x0009_Periodo que estuvo ausente._x000a_h)_x0009_Señalar si percibió sus ingresos completos._x000a_i)_x0009_Fecha de reincorporación a laborar. _x000a_j)_x0009_Protocolo realizado para la reincorporación del empleado._x000a__x000a_4-_x0009_Informarme si se presentaron casos de personal infectado, señalando lo siguiente:_x000a_a)_x0009_Nombre ._x000a_b)_x0009_Cargo _x000a_c)_x0009_Personal de base o de confianza._x000a_d)_x0009_Área de trabajo._x000a_e)_x0009_Señalar como se detectó el caso de posible contagio y la fecha._x000a_f)_x0009_Señalar medidas de protocolo de bioseguridad aplicado al personal que estuvo en contacto con el trabajador infectado y medidas tomadas para ese personal._x000a_g)_x0009_Señalar fecha en que se ausentó._x000a_h)_x0009_Señale si se realizaron las pruebas necesarias para confirmar Covid-19 y la fecha._x000a_i)_x0009_Señalar fecha de alta del trabajador._x000a_j)_x0009_Señalar fecha en que se reincorporó a sus labores._x000a__x000a_5-_x0009_Informarme si hubo trabajadores que lamentablemente haya perdido la vida a causa del Covid-19, señalándome lo siguiente:_x000a_a)_x0009_Nombre completo del trabajador_x000a_b)_x0009_Edad _x000a_c)_x0009_Cargo_x000a_d)_x0009_Personal de base o de confianza._x000a_e)_x0009_Área de trabajo._x000a_f)_x0009_Fecha de su fallecimiento."/>
  </r>
  <r>
    <s v="0112000137420"/>
    <x v="52"/>
    <x v="4615"/>
    <x v="1"/>
    <s v="1-_x0009_Solicito se me informe la lista del personal que haya sido elegido, desde un inicio, para ausentarse de cumplir con sus labores en el zoológico, señalándome lo siguiente:_x000a_a)_x0009_Nombre completo _x000a_b)_x0009_Cargo_x000a_c)_x0009_Personal de base o de confianza._x000a_d)_x0009_Área de trabajo._x000a__x000a_2-_x0009_Informarme la relación de personas que se decidió se quedarán laborando durante la cuarentena, señalándome lo siguiente:_x000a_a)_x0009_Nombre completo _x000a_b)_x0009_Cargo_x000a_c)_x0009_Personal de base o de confianza._x000a_d)_x0009_Área de trabajo._x000a__x000a_3-_x0009_Informarme la relación de trabajadores que después de haber sido seleccionados para quedarse a laborar, hayan sido regresados a sus casas en el transcurso de la cuarentena, señalando lo siguiente : _x000a_a)_x0009_Nombre_x000a_b)_x0009_Cargo._x000a_c)_x0009_Personal de base o de confianza._x000a_d)_x0009_Área de trabajo._x000a_e)_x0009_Motivo por el cual se le regresó a su casa._x000a_f)_x0009_Fecha en que se le regresó a su casa_x000a_g)_x0009_Periodo que estuvo ausente._x000a_h)_x0009_Señalar si percibió sus ingresos completos._x000a_i)_x0009_Fecha de reincorporación a laborar. _x000a_j)_x0009_Protocolo realizado para la reincorporación del empleado._x000a__x000a_4-_x0009_Informarme si se presentaron casos de personal infectado, señalando lo siguiente:_x000a_a)_x0009_Nombre ._x000a_b)_x0009_Cargo _x000a_c)_x0009_Personal de base o de confianza._x000a_d)_x0009_Área de trabajo._x000a_e)_x0009_Señalar como se detectó el caso de posible contagio y la fecha._x000a_f)_x0009_Señalar medidas de protocolo de bioseguridad aplicado al personal que estuvo en contacto con el trabajador infectado y medidas tomadas para ese personal._x000a_g)_x0009_Señalar fecha en que se ausentó._x000a_h)_x0009_Señale si se realizaron las pruebas necesarias para confirmar Covid-19 y la fecha._x000a_i)_x0009_Señalar fecha de alta del trabajador._x000a_j)_x0009_Señalar fecha en que se reincorporó a sus labores._x000a__x000a_5-_x0009_Informarme si hubo trabajadores que lamentablemente haya perdido la vida a causa del Covid-19, señalándome lo siguiente:_x000a_a)_x0009_Nombre completo del trabajador_x000a_b)_x0009_Edad _x000a_c)_x0009_Cargo_x000a_d)_x0009_Personal de base o de confianza._x000a_e)_x0009_Área de trabajo._x000a_f)_x0009_Fecha de su fallecimiento._x000a_Dicha información la requiero desagregada del Zoológico de Chapultepec y del Zoológico de Los coyotes."/>
  </r>
  <r>
    <s v="0113100065520"/>
    <x v="33"/>
    <x v="4615"/>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6000140520"/>
    <x v="15"/>
    <x v="4615"/>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116000140820"/>
    <x v="15"/>
    <x v="4615"/>
    <x v="1"/>
    <s v="Solicito, del 27 de junio al 03 de julio de 2020, un informe de cuántos registros de defunción se han hecho, desglosado, por _x000a__x000a_1. Coronavirus SARS-COV2 (también llamado COVID-19);_x000a_2. Neumonía atípica, e_x000a_3. Influenza"/>
  </r>
  <r>
    <s v="0116000140920"/>
    <x v="15"/>
    <x v="4615"/>
    <x v="1"/>
    <s v="Solicito, del 04 al 10 de julio de 2020, un informe de cuántos registros de defunción se han hecho, desglosado, por _x000a__x000a_1. Coronavirus SARS-COV2 (también llamado COVID-19);_x000a_2. Neumonía atípica, e_x000a_3. Influenza"/>
  </r>
  <r>
    <s v="0321500074420"/>
    <x v="2"/>
    <x v="461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321500074620"/>
    <x v="2"/>
    <x v="4615"/>
    <x v="1"/>
    <s v="Solicito saber la cantidad de kits médicos se han entregado hasta el 10 de julio de 2020 debido a la contingencia por el Covid-19._x000a__x000a_Asimismo, saber la fecha, el contenido de los kits y en que alcaldías fueron entregados"/>
  </r>
  <r>
    <s v="0327400038620"/>
    <x v="27"/>
    <x v="461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327400038720"/>
    <x v="27"/>
    <x v="4615"/>
    <x v="1"/>
    <s v="cuantos muertes se han reportado de marzo a julio de 2020 por el virus covid19 y si aun estamos en cuarentena, debiendo remitir el soporte documental de su dicho."/>
  </r>
  <r>
    <s v="0327400039020"/>
    <x v="27"/>
    <x v="4615"/>
    <x v="1"/>
    <s v="Solicito saber la cantidad de kits médicos se han entregado hasta el 10 de julio de 2020 debido a la contingencia por el Covid-19._x000a__x000a_Asimismo, saber la fecha, el contenido de los kits y en que alcaldías fueron entregados"/>
  </r>
  <r>
    <s v="0328000040120"/>
    <x v="1"/>
    <x v="4615"/>
    <x v="1"/>
    <s v="Solicito saber la cantidad de kits médicos se han entregado hasta el 10 de julio de 2020 debido a la contingencia por el Covid-19._x000a__x000a_Asimismo, saber la fecha, el contenido de los kits y en que alcaldías fueron entregados"/>
  </r>
  <r>
    <s v="0422000160720"/>
    <x v="6"/>
    <x v="4615"/>
    <x v="1"/>
    <s v="De acuerdo con la información publicada en el diario El Universal el 15 de julio, 2020 en relación a que &quot;autoridades sanitarias de la CDMX&quot; aplicaron pruebas covid para casi 500 sacerdotes de la arquidiócesis de México de la Iglesia católica se requieren las siguientes precisiones a través de esta solicitud:_x000a_1.- Convenio por el que las &quot;autoridades sanitarias de la CDMX&quot; facilita el mencionado personal a la arquidiócesis de México._x000a_2.- &quot;Autoridades sanitarias de la CDMX&quot; específicas mandatarias  y responsables asignados para la aplicación de las pruebas covid-19 a sacerdotes de la arquidiócesis de México._x000a_3.- Número de personas designadas para la aplicación de las pruebas covid-19 a sacerdotes de la arquidiócesis de México._x000a_4.- Medidas de protección o barreras médicas para cuidado del personal médico que practicó las pruebas covid-19 al sacerdotes de la arquidiócesis de México._x000a_5.- Tratamiento de las pruebas y nombre del laboratorio o entidad responsable de resultados de las muestras recopiladas a sacerdotes de la arquidiócesis de México."/>
  </r>
  <r>
    <s v="0426000209120"/>
    <x v="57"/>
    <x v="4615"/>
    <x v="1"/>
    <s v="Requiero la lista completa de los beneficiarios del Programa Contreras te cuida, el cual consistió en la entrega de paquetes alimentarios para hacer frente a la pandemia de Covid-19."/>
  </r>
  <r>
    <s v="0101000120120"/>
    <x v="12"/>
    <x v="4616"/>
    <x v="1"/>
    <s v="Licenciado Hazael Ruiz Ortega, hasta cuando dejara de ordenar al director general de atención especializada para adolescentes Jorge Guillermo Apaez Godoy que deje de acosarnos, forzarnos a trabajar enfermos y dudan de la enfermedad por covid, manipularnos y tratarnos a todas y todos como idiotas, con platicas maratonicas y egocentricas, en donde no nos deja trabajar, ni comer, ni descansar a nadie? Apaez Godoy nos amenaza que nos largemos si no nos gusta que nos largemos a trabajar a la sep, es un misogino, un despota, un egolatra, un viejo terco que quiere mandar a todos en todo, pero es incapaz de controlar a 30 adolescentes, que acciones ha hecho el lic andric desde que llego a la direccion de san fernando enlistelas, Que necesita usted Hazael Ortega para entender que son gente inepta impreparada y corrupta los que mandan en la Direccion General de Adolescentes, pero usted asumira esto cuando pase una buena dosis de agresion en san fernando? Por que no atiende la corrupcion, y las plazas saturadas de familiares de apaez godoy, se han robado plazas o peor aun el Huchicol que existe en san fernando? lo denuncio ante las autoridades? La gente en riesgo de covid y la que ha muerto del personal por las malas decisiones de apaez godoy comisionando gente a su gusto, como se le da la gana, y ataques de ansiedad laboral, usted sabe de todo esto, pida rinda cuentas? Hazael Ruiz Ortega tu seguridad no funciona en los centros especializados, tu direccion no funciona la gente estamos hasta la madre de que no hagas algo corres gente con estudios y dejas a los mas ignorantes, tu no trabajabas asi, te estan robando, que investigacion le haces de acoso laboral o de ambiente laboral a apaez godoy? quien es tu jefa directa Hazael Ortega, San fernando tiene droga, derecho de piso, y nos obligan a ir a escuchar diario que somos estupidos,"/>
  </r>
  <r>
    <s v="0108000230920"/>
    <x v="0"/>
    <x v="4616"/>
    <x v="1"/>
    <s v="- Listado del personal medico actualmente adscrito al Hospital Pediatrico Tacubaya por turno y tipo de contratacion, incluyendo sus percepciones mensuales._x000a_- Listado del personal medico actualmente adscrito al Hospital Pediatrico Tacubaya con licencia de trabajo durante la contingencia por COVID-19, incluyendo: fechas en que les fueron otorgadas, motivo de la(s) licencia(s), duracion de la(s) licencia(s) y si fueron (o son) con o sin goce de sueldo._x000a_- En el caso del personal que este de licencia por riesgo de COVID-19 incluir el motivo por el cual les fue otorgada._x000a_- Listado del personal medico actualmente adscrito al Hospital Pediatrico Tacubaya al que se le ha realizado la prueba de COVID-19 (SARS-COV-2) incluyendo fecha y resultado."/>
  </r>
  <r>
    <s v="0325000079020"/>
    <x v="36"/>
    <x v="4616"/>
    <x v="1"/>
    <s v="Considerando que la siguiente información no es confidencial, solicito al Sistema de Transporte Colectivo datos estadísticos, tales como afluencia diaria, semanal y mensual durante el presente año, con el fin de realizar una comparación en la afluencia respecto al año anterior, y durante el inicio del año 2020 al mes de julio para percibir el cambio de afluencia debido a la pandemia por el nuevo coronavirus."/>
  </r>
  <r>
    <s v="0417000183220"/>
    <x v="9"/>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18000133220"/>
    <x v="10"/>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19000152620"/>
    <x v="31"/>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0000156920"/>
    <x v="70"/>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1000114720"/>
    <x v="16"/>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2000160520"/>
    <x v="6"/>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3000135420"/>
    <x v="23"/>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4000141620"/>
    <x v="77"/>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5000154520"/>
    <x v="4"/>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5000154620"/>
    <x v="4"/>
    <x v="4616"/>
    <x v="1"/>
    <s v="Por este medio solicito a la Procuraduria  Federal de Protección al Ambiente, me pueda brindar información de  que es lo que pasa con los residuos que están generando los hospitales ahora con la contingencia, ya que ahora los residuos son  mas dañinos por que el virus del COVID por lo menos se queda 3 dias y no se propague mas."/>
  </r>
  <r>
    <s v="0426000208720"/>
    <x v="57"/>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7000141020"/>
    <x v="13"/>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8000092620"/>
    <x v="74"/>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29000118820"/>
    <x v="18"/>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30000136520"/>
    <x v="24"/>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31000122120"/>
    <x v="8"/>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432000136520"/>
    <x v="25"/>
    <x v="461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6000000127520"/>
    <x v="19"/>
    <x v="4616"/>
    <x v="1"/>
    <s v="Por favor solicito información sobre el cumplimiento de la sentencia definitiva del Juicio Oral Mercantil No. 607/2019-II, de fecha 27 de diciembre 2019 contra la demandada Citibanamex Seguros._x000a__x000a_Luego de esta sentencia la demandada emitió amparo, pero desde enero, febrero y marzo acudí a solicitar el cumplimiento, luego por la suspensión de actividades por la pandemia COVID-19 no he tenido respuesta._x000a__x000a_Agradezco me indiquen como continuar con esta solicitud de cumplimiento de la sentencia definitiva del C. José Jorge Rojas López, Juez Séptimo de Distrito en Materia Mercantil Especializado en Juicios de Cuantía Menor en la Ciudad de México._x000a__x000a_La parte actora._x000a_####### ###### ########._x000a_Cel ##########"/>
  </r>
  <r>
    <s v="0101000118620"/>
    <x v="12"/>
    <x v="4617"/>
    <x v="1"/>
    <s v="¿Cuántas pruebas diagnósticas de COVID-19 han aplicado dentro del sistema penitenciario de la Ciudad de México,_x000a_tanto personas privadas de libertad (reclusos, ingresos y egresos) como personal penitenciario? ¿En qué periodo?_x000a_¿Cuántas han salido positivo a COVID-19? ¿Cuántas negativo? (desagregado por centro penitenciario y por sexo)_x000a_¿Cuántas defunciones por COVID-19 se tienen registradas de personas privadas de libertad ? (desagregado por_x000a_centro penitenciario y por sexo)_x000a_¿Cuántas defunciones por COVID-19 de personal del sistema penitenciario se tiene registrado? (desagregado por_x000a_centro penitenciario y por sexo)_x000a_Del total de contagios registrados ¿Cuántas personas se encuentran en recuperación? ¿Cuántas en aislamiento?_x000a_¿Cuántas son asintomáticas? (desagregado por centro penitenciario y por sexo)"/>
  </r>
  <r>
    <s v="0108000228420"/>
    <x v="0"/>
    <x v="4617"/>
    <x v="1"/>
    <s v="¿Cuántas pruebas diagnósticas de COVID-19 han aplicado dentro del sistema penitenciario de la Ciudad de México,_x000a_tanto personas privadas de libertad (reclusos, ingresos y egresos) como personal penitenciario? ¿En qué periodo?_x000a_¿Cuántas han salido positivo a COVID-19? ¿Cuántas negativo? (desagregado por centro penitenciario y por sexo)_x000a_¿Cuántas defunciones por COVID-19 se tienen registradas de personas privadas de libertad ? (desagregado por_x000a_centro penitenciario y por sexo)_x000a_¿Cuántas defunciones por COVID-19 de personal del sistema penitenciario se tiene registrado? (desagregado por_x000a_centro penitenciario y por sexo)_x000a_Del total de contagios registrados ¿Cuántas personas se encuentran en recuperación? ¿Cuántas en aislamiento?_x000a_¿Cuántas son asintomáticas? (desagregado por centro penitenciario y por sexo)"/>
  </r>
  <r>
    <s v="0108000229420"/>
    <x v="0"/>
    <x v="4617"/>
    <x v="1"/>
    <s v="¿Cuántas pruebas diagnósticas de COVID-19 han aplicado dentro del sistema penitenciario de la Ciudad de México,_x000a_tanto personas privadas de libertad (reclusos, ingresos y egresos) como personal penitenciario? ¿En qué periodo?_x000a_¿Cuántas han salido positivo a COVID-19? ¿Cuántas negativo? (desagregado por centro penitenciario y por sexo)_x000a_¿Cuántas defunciones por COVID-19 se tienen registradas de personas privadas de libertad ? (desagregado por_x000a_centro penitenciario y por sexo)_x000a_¿Cuántas defunciones por COVID-19 de personal del sistema penitenciario se tiene registrado? (desagregado por_x000a_centro penitenciario y por sexo)_x000a_Del total de contagios registrados ¿Cuántas personas se encuentran en recuperación? ¿Cuántas en aislamiento?_x000a_¿Cuántas son asintomáticas? (desagregado por centro penitenciario y por sexo)"/>
  </r>
  <r>
    <s v="0320000020720"/>
    <x v="41"/>
    <x v="4617"/>
    <x v="1"/>
    <s v="Solicito de la manera mas atenta que el Director Ejecutivo Jurídico y Normativo informe puntualmente lo siguiente:_x000a__x000a_Si su área es la normativa como es posible que permita tantas irregularidades y comportamientos inapropiados de su Gerente Antonio Pérez anda difundiendo que el Lic. Angel de Gestoría tiene COVID quiere que se lave y sanitice su oficina y que se le informe a usted que ninguna persona puede permanecer en el área porque esta contaminada...Eso es difundir pánico, la situación es dificil pero no es la manera de decirlo. Esa no es una actitud pulcra, correcta, ética, responsable su propio equipo le esta dando puñaladas por la espalda Maestro cuando lo va a entender estamos cansados de su gerente que quien sabe de donde lo trajo, la actitud que siempre toma porque siempre hace lo mismo no es propia de un EQUIPO DE TRABAJO. Esperamos que usted categóricamente tome cartas en el asunto y no deje pasar las cosas en alto ya que no es la primera vez que esta persona se conduce de manera inadecuada siempre esta en las áreas hablando mal de su equipo de trabajo incluyéndolo por delante a usted "/>
  </r>
  <r>
    <s v="0417000182720"/>
    <x v="9"/>
    <x v="4617"/>
    <x v="1"/>
    <s v="Copia en versión electrónica de las acciones emprendidas por esa dependencia en relación a la pandemia del CORONAVIRUS, lo anterior desglosada por municipios y costos de cada una de ellas"/>
  </r>
  <r>
    <s v="0418000132820"/>
    <x v="10"/>
    <x v="4617"/>
    <x v="1"/>
    <s v="Copia en versión electrónica de las acciones emprendidas por esa dependencia en relación a la pandemia del CORONAVIRUS, lo anterior desglosada por municipios y costos de cada una de ellas"/>
  </r>
  <r>
    <s v="0419000151520"/>
    <x v="31"/>
    <x v="4617"/>
    <x v="1"/>
    <s v="Copia en versión electrónica de las acciones emprendidas por esa dependencia en relación a la pandemia del CORONAVIRUS, lo anterior desglosada por municipios y costos de cada una de ellas"/>
  </r>
  <r>
    <s v="0420000155620"/>
    <x v="70"/>
    <x v="4617"/>
    <x v="1"/>
    <s v="DERIVADO DE LOS TIEMPOS DEL COVID-19 NO SE PUEDEN REALIZAR ESPECTÁCULOS PÚBLICOS. POR LO ANTERIOR SOLICITO SE ME INFORME SI HAN SIDO OTORGADOS PERMISOS PARA ESPECTACULOS PUBLICOS COMO LO ES EL AUTO CINEMA &quot;EL COYOTE&quot;, A QUIEN O AQUIENES SE LE OTORGO PERMISO?, BAJO QUE ESQUEMA SE DIO ESTE PERMISO?, CON QUE FUNDAMENTO?, Y BAJO QUE MEDIDAS DE SEGURIDAD SANITARIAS ESTA FUNCIONANDO?"/>
  </r>
  <r>
    <s v="0420000156620"/>
    <x v="70"/>
    <x v="4617"/>
    <x v="1"/>
    <s v="Copia en versión electrónica de las acciones emprendidas por esa dependencia en relación a la pandemia del CORONAVIRUS, lo anterior desglosada por municipios y costos de cada una de ellas"/>
  </r>
  <r>
    <s v="0421000114320"/>
    <x v="16"/>
    <x v="4617"/>
    <x v="1"/>
    <s v="Copia en versión electrónica de las acciones emprendidas por esa dependencia en relación a la pandemia del CORONAVIRUS, lo anterior desglosada por municipios y costos de cada una de ellas"/>
  </r>
  <r>
    <s v="0422000158920"/>
    <x v="6"/>
    <x v="4617"/>
    <x v="1"/>
    <s v="Copia en versión electrónica de las acciones emprendidas por esa dependencia en relación a la pandemia del CORONAVIRUS, lo anterior desglosada por municipios y costos de cada una de ellas"/>
  </r>
  <r>
    <s v="0423000135220"/>
    <x v="23"/>
    <x v="4617"/>
    <x v="1"/>
    <s v="Copia en versión electrónica de las acciones emprendidas por esa dependencia en relación a la pandemia del CORONAVIRUS, lo anterior desglosada por municipios y costos de cada una de ellas"/>
  </r>
  <r>
    <s v="0424000141420"/>
    <x v="77"/>
    <x v="4617"/>
    <x v="1"/>
    <s v="Copia en versión electrónica de las acciones emprendidas por esa dependencia en relación a la pandemia del CORONAVIRUS, lo anterior desglosada por municipios y costos de cada una de ellas"/>
  </r>
  <r>
    <s v="0425000154220"/>
    <x v="4"/>
    <x v="4617"/>
    <x v="1"/>
    <s v="Copia en versión electrónica de las acciones emprendidas por esa dependencia en relación a la pandemia del CORONAVIRUS, lo anterior desglosada por municipios y costos de cada una de ellas"/>
  </r>
  <r>
    <s v="0426000208420"/>
    <x v="57"/>
    <x v="4617"/>
    <x v="1"/>
    <s v="Copia en versión electrónica de las acciones emprendidas por esa dependencia en relación a la pandemia del CORONAVIRUS, lo anterior desglosada por municipios y costos de cada una de ellas"/>
  </r>
  <r>
    <s v="0427000140720"/>
    <x v="13"/>
    <x v="4617"/>
    <x v="1"/>
    <s v="Copia en versión electrónica de las acciones emprendidas por esa dependencia en relación a la pandemia del CORONAVIRUS, lo anterior desglosada por municipios y costos de cada una de ellas"/>
  </r>
  <r>
    <s v="0428000092420"/>
    <x v="74"/>
    <x v="4617"/>
    <x v="1"/>
    <s v="Copia en versión electrónica de las acciones emprendidas por esa dependencia en relación a la pandemia del CORONAVIRUS, lo anterior desglosada por municipios y costos de cada una de ellas"/>
  </r>
  <r>
    <s v="0429000118520"/>
    <x v="18"/>
    <x v="4617"/>
    <x v="1"/>
    <s v="Copia en versión electrónica de las acciones emprendidas por esa dependencia en relación a la pandemia del CORONAVIRUS, lo anterior desglosada por municipios y costos de cada una de ellas"/>
  </r>
  <r>
    <s v="0430000135620"/>
    <x v="24"/>
    <x v="4617"/>
    <x v="1"/>
    <s v="C. Alcalde y al C. Director de Recursos Humanos de la Alcaldía Tlalpan. _x000a_ _x000a_Solicito se me informe si la C. Daniela Martínez Garnica es trabajadora de su alcaldía Tlalpan y en caso de ser afirmativa:_x000a_ _x000a_1.- Solicito se me informe, qué puesto desempeña._x000a_2.- Solicito se me informe, cuál es el salario nominal que percibe._x000a_3.- Solicito se me informe, a qué nómina pertenece (de base, de confianza, nómina 8, honorarios)._x000a_4.- Solicito se me informe, qué funciones son las que desempeña._x000a_5.- Solicito se me informe, que sí dentro de sus funciones esta en que pueda tener a su disposición ambulancias, autos o camionetas para uso personal._x000a_6.- Solicito se me informe, que dentro de su flotilla se encuentra la ambulancia con número de placas HCA-833-D._x000a_7.- Solicito se me informe, que dentro de su flotilla se encuentra la camioneta con número de placas 865YEW._x000a_8.- Solicito se me informe, que si dentro de su flotilla se encuentra la grúa con número de placas 316CC6._x000a_9.- Solicito se me informe, si los vehículos están a disposición personal durante la pandemia COVID-19._x000a_10.- Solicito se me informe que sí los vehículos fueron utilizados el día 13 de julio de 2020 aproximadamente entre las 17:00 a las 18:00 horas para apoyo al Covid-19._x000a_11.- Solicito se me informe que sí tienen una bitácora de entrada y salida de vehículos dentro de su alcaldía."/>
  </r>
  <r>
    <s v="0430000135720"/>
    <x v="24"/>
    <x v="4617"/>
    <x v="1"/>
    <s v="C. Alcalde y al C. Director de Recursos Humanos de la Alcaldía Tlalpan. _x000a_ _x000a_Solicito se me informe si la C. José Luis Gonzalez Cornejo es trabajador de su alcaldía Tlalpan y en caso de ser afirmativa:_x000a_ _x000a_1.- Solicito se me informe, qué puesto desempeña._x000a_2.- Solicito se me informe, cuál es el salario nominal que percibe._x000a_3.- Solicito se me informe, a qué nómina pertenece (de base, de confianza, nómina 8, honorarios)._x000a_4.- Solicito se me informe, qué funciones son las que desempeña._x000a_5.- Solicito se me informe, que sí dentro de sus funciones esta en que pueda tener a su disposición ambulancias, autos o camionetas para uso personal._x000a_6.- Solicito se me informe, que dentro de su flotilla se encuentra la ambulancia con número de placas HCA-833-D._x000a_7.- Solicito se me informe, que dentro de su flotilla se encuentra la camioneta con número de placas 865YEW._x000a_8.- Solicito se me informe, que si dentro de su flotilla se encuentra la grúa con número de placas 316CC6._x000a_9.- Solicito se me informe, si los vehículos están a disposición personal durante la pandemia COVID-19._x000a_10.- Solicito se me informe que sí los vehículos fueron utilizados el día 13 de julio de 2020 aproximadamente entre las 17:00 a las 18:00 horas para apoyo al Covid-19._x000a_11.- Solicito se me informe que sí tienen una bitácora de entrada y salida de vehículos dentro de su alcaldía."/>
  </r>
  <r>
    <s v="0430000135820"/>
    <x v="24"/>
    <x v="4617"/>
    <x v="1"/>
    <s v="C. Alcalde y al C. Director de Recursos Humanos de la Alcaldía Tlalpan. _x000a_ _x000a_Solicito se me informe si la C. Gabriela Alejandra Juárez Cornejo es trabajadora de su alcaldía Tlalpan y en caso de ser afirmativa:_x000a_ _x000a_1.- Solicito se me informe, qué puesto desempeña._x000a_2.- Solicito se me informe, cuál es el salario nominal que percibe._x000a_3.- Solicito se me informe, a qué nómina pertenece (de base, de confianza, nómina 8, honorarios)._x000a_4.- Solicito se me informe, qué funciones son las que desempeña._x000a_5.- Solicito se me informe, que sí dentro de sus funciones esta en que pueda tener a su disposición ambulancias, autos o camionetas para uso personal._x000a_6.- Solicito se me informe, que dentro de su flotilla se encuentra la ambulancia con número de placas HCA-833-D._x000a_7.- Solicito se me informe, que dentro de su flotilla se encuentra la camioneta con número de placas 865YEW._x000a_8.- Solicito se me informe, que si dentro de su flotilla se encuentra la grúa con número de placas 316CC6._x000a_9.- Solicito se me informe, si los vehículos están a disposición personal durante la pandemia COVID-19._x000a_10.- Solicito se me informe que sí los vehículos fueron utilizados el día 13 de julio de 2020 aproximadamente entre las 17:00 a las 18:00 horas para apoyo al Covid-19._x000a_11.- Solicito se me informe que sí tienen una bitácora de entrada y salida de vehículos dentro de su alcaldía."/>
  </r>
  <r>
    <s v="0430000136320"/>
    <x v="24"/>
    <x v="4617"/>
    <x v="1"/>
    <s v="Copia en versión electrónica de las acciones emprendidas por esa dependencia en relación a la pandemia del CORONAVIRUS, lo anterior desglosada por municipios y costos de cada una de ellas"/>
  </r>
  <r>
    <s v="0431000121720"/>
    <x v="8"/>
    <x v="4617"/>
    <x v="1"/>
    <s v="Copia en versión electrónica de las acciones emprendidas por esa dependencia en relación a la pandemia del CORONAVIRUS, lo anterior desglosada por municipios y costos de cada una de ellas"/>
  </r>
  <r>
    <s v="0432000136120"/>
    <x v="25"/>
    <x v="4617"/>
    <x v="1"/>
    <s v="Copia en versión electrónica de las acciones emprendidas por esa dependencia en relación a la pandemia del CORONAVIRUS, lo anterior desglosada por municipios y costos de cada una de ellas"/>
  </r>
  <r>
    <s v="3100000111720"/>
    <x v="47"/>
    <x v="4617"/>
    <x v="1"/>
    <s v="BUEN DIA, SOLICITAMOS LA RESOLUCIÓN COMO JUBILADO DEL IMSS DEL EMPLEADO ########## ######### ######## CUYO NÚMERO DE MATRICULA ES ###########. LA SOLICITUD LO REALIZA SU ESPOSA ########### ######## ######## YA QUE EL SR. ######## FALLECIO EL 21 DE JUNIO DEL 2020 POR COVID Y NECESITA EL DOCUMENTO PARA EL SEGURO"/>
  </r>
  <r>
    <s v="0100000117320"/>
    <x v="3"/>
    <x v="4618"/>
    <x v="1"/>
    <s v="Interpretación sobre el tipo y aplicación de pruebas de COVID-19 en términos de los Lineamientos para la Ejecución del Plan Gradual hacia la nueva normalidad en la Ciudad de México "/>
  </r>
  <r>
    <s v="0100000117420"/>
    <x v="3"/>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00000117520"/>
    <x v="3"/>
    <x v="4618"/>
    <x v="1"/>
    <s v="Interpretación sobre el tipo y aplicación de pruebas de COVID-19 en términos de los Lineamientos para la Ejecución del Plan Gradual hacia la nueva normalidad en la Ciudad de México "/>
  </r>
  <r>
    <s v="0100000117720"/>
    <x v="3"/>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03000042620"/>
    <x v="62"/>
    <x v="4618"/>
    <x v="1"/>
    <s v="¿Cuáles son los recursos que se han asignando a las personas que se han visto afectadas por el COVID-19?_x000a_¿A cuántas personas se les ha asignado estos programas?_x000a_¿Cuál es la duración de estos apoyos?"/>
  </r>
  <r>
    <s v="0108000227620"/>
    <x v="0"/>
    <x v="4618"/>
    <x v="1"/>
    <s v="Interpretación sobre el tipo y aplicación de pruebas de COVID-19 en términos de los Lineamientos para la Ejecución del Plan Gradual hacia la nueva normalidad en la Ciudad de México "/>
  </r>
  <r>
    <s v="0108000227720"/>
    <x v="0"/>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08000227920"/>
    <x v="0"/>
    <x v="4618"/>
    <x v="1"/>
    <s v="Interpretación sobre el tipo y aplicación de pruebas de COVID-19 en términos de los Lineamientos para la Ejecución del Plan Gradual hacia la nueva normalidad en la Ciudad de México "/>
  </r>
  <r>
    <s v="0108000228120"/>
    <x v="0"/>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13500038520"/>
    <x v="56"/>
    <x v="4618"/>
    <x v="1"/>
    <s v="Interpretación sobre el tipo y aplicación de pruebas de COVID-19 en términos de los Lineamientos para la Ejecución del Plan Gradual hacia la nueva normalidad en la Ciudad de México "/>
  </r>
  <r>
    <s v="0113500038620"/>
    <x v="56"/>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115000113820"/>
    <x v="21"/>
    <x v="4618"/>
    <x v="1"/>
    <s v="Solicito conocer el soporte documental, en su versión pública, del informe de actividades e investigaciones realizadas por la Secretaría de la Contraloría General de la Ciudad de México, entre el 20 de febrero y el 13 de julio de 2020. _x000a_Favor de especificar acciones y resultados correspondientes a la emergencia sanitaria por Covid-19._x000a_ "/>
  </r>
  <r>
    <s v="0303100030720"/>
    <x v="55"/>
    <x v="4618"/>
    <x v="1"/>
    <s v="Interpretación sobre el tipo y aplicación de pruebas de COVID-19 en términos de los Lineamientos para la Ejecución del Plan Gradual hacia la nueva normalidad en la Ciudad de México "/>
  </r>
  <r>
    <s v="0303100030920"/>
    <x v="55"/>
    <x v="4618"/>
    <x v="1"/>
    <s v="Que con fundamento en el artículo 8 de la Constitución Política de los Estados Unidos Mexicanos, así como el 1 y 40 de la Ley Federal de Transparencia y Acceso a la Información Pública, atentamente solicito me sea proporcionada la información que se describe a continuación, que esa H. Jefatura de Gobierno informe_x000a__x000a_a)De acuerdo al punto DÉCIMO TER de los Lineamientos para la Ejecución del Plan Gradual hacia la nueva normalidad en la Ciudad de México publicados el 12 de junio de 2020 en la Gaceta Oficial de la Ciudad de México, se establece como obligación de las personas morales responsables del funcionamiento de actividades que estén operando cuya plantilla sea de 30 o más personas, la aplicación de pruebas COVID-19 por lo menos al 5 del total de su plantilla laboral. Al respecto_x000a__x000a_i.¿qué tipo de pruebas se deben aplicar a los trabajadores?_x000a__x000a_ii.¿todas las empresas con más de 30 trabajadores deben de aplicar dichas pruebas, no importando que la sociedad de que se trate no haya suspendido su operación durante toda la emergencia sanitaria debido  a que realiza actividades esenciales?"/>
  </r>
  <r>
    <s v="0305800006020"/>
    <x v="98"/>
    <x v="4618"/>
    <x v="1"/>
    <s v="¿Cuáles son los recursos que se han asignando a las personas que se han visto afectadas por el COVID-19?_x000a_¿A cuántas personas se les ha asignado estos programas?_x000a_¿Cuál es la duración de estos apoyos?"/>
  </r>
  <r>
    <s v="0327400037720"/>
    <x v="27"/>
    <x v="4618"/>
    <x v="1"/>
    <s v="¿Cuáles son los recursos que se han asignando a las personas que se han visto afectadas por el COVID-19?_x000a_¿A cuántas personas se les ha asignado estos programas?_x000a_¿Cuál es la duración de estos apoyos?"/>
  </r>
  <r>
    <s v="0106000220720"/>
    <x v="14"/>
    <x v="4619"/>
    <x v="1"/>
    <s v="En relación a los prestamos personales que otorga el Instituto de Seguridad y Servicios Sociales de los Trabajadores del Estado ISSSTE a los trabajadores del Estado, en el caso de los trabajadores adscritos a la Secretaria de Administración y Finanzas requiero el nombre del servidor público y el nombre del área a quien se tiene que dirigir la petición por escrito a efecto de obtener una hoja de préstamo tanto verde como roja; requiero los elementos que deben contener dicha petición por escrito; señale la ubicación, en que piso se encuentra la oficialia de partes, el horario de atención y respecto a la situación actual por el COVID-19, señale en que fecha iniciaran la recepción de documentos en caso de que no este operando actualmente; señale el tiempo de respuesta; señale la ubicación y nombre del área donde se debe recoger ya sea la hoja de préstamo verde o rojo; señale que documentos se deben adjuntar al escrito y señale si el tramite es gratuito o tiene algún costo."/>
  </r>
  <r>
    <s v="0106000220320"/>
    <x v="14"/>
    <x v="4620"/>
    <x v="1"/>
    <s v="Ciudad de México a 05 de Julio de 2020_x000a__x000a_Dra. Claudia Sheinbaum_x000a__x000a_Jefa de Gobierno de la CDMX_x000a_Por este  medio me permito solicitar, una audiencia pública con usted, con la intención de esclarecer la entrega de los recursos del programa FOCOFESS ya que la cooperativa Belaplant SC de RL de CV a la cual represento fue acreditada como beneficiaria de este, en la tercera convocatoria del 2019, y que actualmente a pesar de contar con todos los requisitos y el documento que nos avala como beneficiaria, las instituciones que operan dicho programa (SECRETARIA DEL TRABAJO Y FOMENTO AL EMPLEO// DIRECCION GENERAL DE ECONOMIA SOCIAL Y SOLIDARIA//DIRECCION DE FOMENTO AL COPERATIVISMO Y ATENCION A COPERATIVAS// SECRETARIA DE ADMINISTRACION Y FINANZAS) no dispersan el recurso y no proporcionan una fecha de la entrega de este beneficio, los cuales eran del ejercicio 2019._x000a__x000a_ Este beneficio estaba destinado para las operaciones correspondientes de nuestro ejercicio  2019, para fortalecer nuestra cooperativa. Sin embargo como es de su conocimiento, la situación global derivada de la pandemia sanitaria generada por el COVID-19, en el 2020, ha mermado nuestro crecimiento, y fortalezas con lo cual nos vemos  en la necesidad del recurso para la continuidad de nuestras operaciones. _x000a__x000a_Solicito de su intervención para poder tener una fecha para la entrega del beneficio que obtuve en 2019, así como la fecha de la audiencia._x000a_Sin más, agradezco sus atenciones._x000a_#### C. ####### ######## ########_x000a_############################_x000a__x000a_P.D. Anexo documentación con las ultimas respuestas que he obtenido."/>
  </r>
  <r>
    <s v="0113500038220"/>
    <x v="56"/>
    <x v="4620"/>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113500038320"/>
    <x v="56"/>
    <x v="4620"/>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315000017120"/>
    <x v="68"/>
    <x v="4620"/>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115620"/>
    <x v="3"/>
    <x v="4621"/>
    <x v="1"/>
    <s v="se solicita el fundamento, formatos, requisitos, así como todas las obligaciones que tiene a cargo el patrón para los casos positivos y sospechosos de posibles contagios de COVID-19, de sus trabajadores, de registrarse o avisar ante el sistema de LOCATEL."/>
  </r>
  <r>
    <s v="0100000115720"/>
    <x v="3"/>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108000226120"/>
    <x v="0"/>
    <x v="4621"/>
    <x v="1"/>
    <s v="El día de hoy 09 de Julio de 2020, acudí a las oficinas ubicadas en Altadena número 23, y me atendió personal de seguridad, solicitando la suscrita informes para realizar el trámite de la Hoja de Urgencias en original, al carbón o copia certificada, expedida por el Hospital General Dr. Enrique Cabrera en el área de Urgencias, donde fue atendido mi esposo de nombre Héctor Fermin Arellano Linares, el día 17 de mayo del 2020, ingresando a dicha área aproximadamente a las 07:15 am, comentándome dicha persona de seguridad, que hasta el día 10 de agosto del presente año reabrirán las oficinas motivo por el cual solicito la autorización y apoyo para que se me proporcione de manera urgente o inmediata por parte del Encargado del área o Director de dicho Hospital la entrega de la misma ya que es de imperante urgencia para realizar trámites administrativos. Así mismo solicito se me informe el motivo por el cual no se le realizo la prueba de COVID 19 a mi esposo Héctor Fermin Arellano Linares en dicho Hospital General, toda vez que en el Certificado de Defunción aparece como probable COVID 19."/>
  </r>
  <r>
    <s v="0108000226220"/>
    <x v="0"/>
    <x v="4621"/>
    <x v="1"/>
    <s v="Derivado de la contingencia sanitaria COVID-19, solicito atentamente tengan a bien informarme que tipo de pruebas rápidas están autorizadas , así como los laboratorios en los cuales se pueden efectuar dichas pruebas; con la finalidad de tener un diagnóstico sobre  la detección cualitativa de anticuerpos IgG e IgM para SARS- CoV – 2."/>
  </r>
  <r>
    <s v="0108000226320"/>
    <x v="0"/>
    <x v="4621"/>
    <x v="1"/>
    <s v="se solicita el fundamento, formatos, requisitos, así como todas las obligaciones que tiene a cargo el patrón para los casos positivos y sospechosos de posibles contagios de COVID-19, de sus trabajadores, de registrarse o avisar ante el sistema de LOCATEL."/>
  </r>
  <r>
    <s v="0108000226420"/>
    <x v="0"/>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108000226620"/>
    <x v="0"/>
    <x v="4621"/>
    <x v="1"/>
    <s v="Los requisitos, costos, tiempo de respuesta para hacer a prueba de laboratorio clínico para los casos sospechosos o asintomáticos de COVID."/>
  </r>
  <r>
    <s v="0108000226820"/>
    <x v="0"/>
    <x v="4621"/>
    <x v="1"/>
    <s v="se solicita el fundamento, formatos, requisitos, así como todas las obligaciones que tiene a cargo el patrón para los casos positivos y sospechosos de posibles contagios de COVID-19, de sus trabajadores, de registrarse o avisar ante el sistema de LOCATEL."/>
  </r>
  <r>
    <s v="0108000226920"/>
    <x v="0"/>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113500038020"/>
    <x v="56"/>
    <x v="4621"/>
    <x v="1"/>
    <s v="se solicita el fundamento, formatos, requisitos, así como todas las obligaciones que tiene a cargo el patrón para los casos positivos y sospechosos de posibles contagios de COVID-19, de sus trabajadores, de registrarse o avisar ante el sistema de LOCATEL."/>
  </r>
  <r>
    <s v="0113500038120"/>
    <x v="56"/>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321500072920"/>
    <x v="2"/>
    <x v="4621"/>
    <x v="1"/>
    <s v="El día de hoy 09 de Julio de 2020, acudí a las oficinas ubicadas en Altadena número 23, y me atendió personal de seguridad, solicitando la suscrita informes para realizar el trámite de la Hoja de Urgencias en original, al carbón o copia certificada, expedida por el Hospital General Dr. Enrique Cabrera en el área de Urgencias, donde fue atendido mi esposo de nombre Héctor Fermin Arellano Linares, el día 17 de mayo del 2020, ingresando a dicha área aproximadamente a las 07:15 am, comentándome dicha persona de seguridad, que hasta el día 10 de agosto del presente año reabrirán las oficinas motivo por el cual solicito la autorización y apoyo para que se me proporcione de manera urgente o inmediata por parte del Encargado del área o Director de dicho Hospital la entrega de la misma ya que es de imperante urgencia para realizar trámites administrativos. Así mismo solicito se me informe el motivo por el cual no se le realizo la prueba de COVID 19 a mi esposo Héctor Fermin Arellano Linares en dicho Hospital General, toda vez que en el Certificado de Defunción aparece como probable COVID 19."/>
  </r>
  <r>
    <s v="0327400037420"/>
    <x v="27"/>
    <x v="4621"/>
    <x v="1"/>
    <s v="Derivado de la contingencia sanitaria COVID-19, solicito atentamente tengan a bien informarme que tipo de pruebas rápidas están autorizadas , así como los laboratorios en los cuales se pueden efectuar dichas pruebas; con la finalidad de tener un diagnóstico sobre  la detección cualitativa de anticuerpos IgG e IgM para SARS- CoV – 2."/>
  </r>
  <r>
    <s v="0327400037520"/>
    <x v="27"/>
    <x v="4621"/>
    <x v="1"/>
    <s v="se solicita el fundamento, formatos, requisitos, así como todas las obligaciones que tiene a cargo el patrón para los casos positivos y sospechosos de posibles contagios de COVID-19, de sus trabajadores, de registrarse o avisar ante el sistema de LOCATEL."/>
  </r>
  <r>
    <s v="0328000038920"/>
    <x v="1"/>
    <x v="4621"/>
    <x v="1"/>
    <s v="se solicita el fundamento, formatos, requisitos, así como todas las obligaciones que tiene a cargo el patrón para los casos positivos y sospechosos de posibles contagios de COVID-19, de sus trabajadores, de registrarse o avisar ante el sistema de LOCATEL."/>
  </r>
  <r>
    <s v="0328000039020"/>
    <x v="1"/>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0419000150120"/>
    <x v="31"/>
    <x v="4621"/>
    <x v="1"/>
    <s v="se solicita el fundamento, formatos, requisitos, así como todas las obligaciones que tiene a cargo el patrón para los casos positivos y sospechosos de posibles contagios de COVID-19, de sus trabajadores, de registrarse o avisar ante el sistema de LOCATEL."/>
  </r>
  <r>
    <s v="0427000139020"/>
    <x v="13"/>
    <x v="4621"/>
    <x v="1"/>
    <s v="se solicita los requisitos, fundamentos, y documentos que debe de entregar un trabajador a su patrón para que regrese a laborar en los casos positivos y sospechosos de COVID 19, así como las obligaciones que debe de observar el patrón para su reingreso al centro de trabajo en el caso que el trabajador no los entregue."/>
  </r>
  <r>
    <s v="8090000003820"/>
    <x v="37"/>
    <x v="462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8230000017720"/>
    <x v="28"/>
    <x v="4621"/>
    <x v="1"/>
    <s v="¿Cuántos trabajadores basificados de limpia han muerto por covid desde febrero de 2020 hasta la fecha? ¿Podría desglosar el dato por sexo y edad?"/>
  </r>
  <r>
    <s v="8230000017820"/>
    <x v="28"/>
    <x v="4621"/>
    <x v="1"/>
    <s v="¿Cuántos trabajadores basificados de limpia se han contagiado de COVID-19 desde febrero de 2020 hasta la fecha? ¿Podría desglosar el dato por sexo y edad?_x000a_¿Cuántos trabajadores voluntarios de limpia se han contagiado desde febrero de 2020 hasta la fecha? ¿Podría desglosar el dato por sexo y edad?"/>
  </r>
  <r>
    <s v="8230000017920"/>
    <x v="28"/>
    <x v="4621"/>
    <x v="1"/>
    <s v="¿Cuántos trabajadores voluntarios de limpia han muerto por covid desde febrero de 2020 hasta la fecha? _x000a_¿Se dio alguna indicación específica al personal de limpia (basificados y voluntarios) para protegerse del contagio de covid?_x000a_¿Se les proporcionó equipo especial para protegerse del contagio del covid? ¿cuál fue el equipo que se les proporcionó?, ¿con qué frecuencia? ¿se le proporcionó a basificados y a voluntarios?"/>
  </r>
  <r>
    <s v="8230000018020"/>
    <x v="28"/>
    <x v="4621"/>
    <x v="1"/>
    <s v="¿Cuál es el presupuesto que el sindicato destinó para equipo de protección del contagio de covid para el personal de limpia (basificados y voluntarios)? ¿podría desglosar el monto gastado por el tipo de equipo?"/>
  </r>
  <r>
    <s v="8230000018220"/>
    <x v="28"/>
    <x v="4621"/>
    <x v="1"/>
    <s v="De febrero de 2020 a la fecha, ¿cuántos trabajadores basificados de limpia han muerto por causas ajenas al covid? ¿Podría desglosar cuál ha sido la causa de muerte?_x000a_De febrero de 2020 a la fecha, ¿cuántos trabajadores voluntarios de limpia han muerto por causas ajenas al covid? ¿Podría desglosar cuál ha sido la causa de muerte?"/>
  </r>
  <r>
    <s v="0302000014620"/>
    <x v="84"/>
    <x v="4622"/>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3300000056620"/>
    <x v="50"/>
    <x v="4622"/>
    <x v="1"/>
    <s v="Solicito se me informe claramente por qué el Instituto Electoral de la Ciudad de México continúa realizando pasos para avalar su proceso electoral en Coyoacán sin respetar los semáforos de la pandemia por covid 19 y por qué realiza reuniones virtuales sin la debida convocatoria y sin respetar que hay personas que no pueden conectarse de esta manera ya que ni siquiera poseen una computadora."/>
  </r>
  <r>
    <s v="3300000056720"/>
    <x v="50"/>
    <x v="4622"/>
    <x v="1"/>
    <s v="Solicito saber quién autorizó a las señoras Rocío Alejandra Torreblanca Figueroa y Ofelia Santaella Quintas a realizar reuniones virtuales para avalar el proceso electoral en Coyoacán sin la debida convocatoria y aprovechando que la pandemia por Covid 19 impide a los ciudadanos movilizarse e informarse debidamente."/>
  </r>
  <r>
    <s v="8100000003820"/>
    <x v="61"/>
    <x v="462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8100000003920"/>
    <x v="61"/>
    <x v="462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1000114820"/>
    <x v="12"/>
    <x v="4623"/>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1000114920"/>
    <x v="12"/>
    <x v="462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101000115020"/>
    <x v="12"/>
    <x v="4623"/>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1000115120"/>
    <x v="12"/>
    <x v="4623"/>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2000044020"/>
    <x v="71"/>
    <x v="4623"/>
    <x v="1"/>
    <s v="Me dirijo a ustedes con el fin de solicitar información que más adelante planteó y requiero para meros fines académicos. La información corresponde a mi intriga por el Pabellón de Arte Contemporáneo que se pretendía construir este año, sin embargo a causa de la contingencia que se lleva a cabo por el problema mundial del Covid-19 pone en juicio la construcción del mismo. _x000a__x000a_1- ¿Ha habido algún avance programático de la construcción del Pabellón de Arte Contemporáneo?_x000a_2- ¿De que manera se tiene o tenía distribuido el ejercicio del presupuesto y el recurso asignado?_x000a_3- De acuerdo a notas periodísticas y opinión pública, se cree que lo más viable es que se cancele para que el gasto público que representa se redireccione a otras áreas y/o atienda nuevos problemas ocasionados por la antes mencionada contingencia.  ¿Ha habido un avance o plan financiero que defina a dónde se pretendería destinar lo asignado para el espacio cultural?"/>
  </r>
  <r>
    <s v="0106500107020"/>
    <x v="65"/>
    <x v="4623"/>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6500107220"/>
    <x v="65"/>
    <x v="4623"/>
    <x v="1"/>
    <s v="Con relación a una investigación de tipo academia solicito de la manera mas atenta el acceso a los datos tabulares de &quot;Movilidad durante la emergencia sanitaria COVID-19&quot;, que presenta la SEMOVI en dicho apartado en forma de 4 imágenes de gráficas, donde 3 de las cuales se pueden realizar a partir del link de descarga (actualizada), por lo que solicito que la información presentada en la ultima imagen de gráficas tenga la misma condición, posibilitando  mediante un link de descarga de información (actualizada) los datos que conforman las gráficas presentadas en la imagen titulada &quot;Diferencia porcentual en el tránsito vehicular de la Ciudad de México&quot; donde aparece una gráfica para cada alcaldía, información y datos que son extremadamente importantes tanto para la ciudadanía como  para la investigación que realizo, lo idela seria que se habilitara el link para acceder a esta información que solicito, o en su defecto en el formato tabular disponible en la secretaria que le lleva a la elaboración de la información, "/>
  </r>
  <r>
    <s v="0108000219420"/>
    <x v="0"/>
    <x v="4623"/>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8000219520"/>
    <x v="0"/>
    <x v="4623"/>
    <x v="1"/>
    <s v="Que digan por que hay coronavirus "/>
  </r>
  <r>
    <s v="0108000219620"/>
    <x v="0"/>
    <x v="462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108000219720"/>
    <x v="0"/>
    <x v="4623"/>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108000219820"/>
    <x v="0"/>
    <x v="4623"/>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8000219920"/>
    <x v="0"/>
    <x v="4623"/>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8000220020"/>
    <x v="0"/>
    <x v="4623"/>
    <x v="1"/>
    <s v="Respecto a la contingencia COVID-19 en la cual nos encontramos y derivado del Plan con la nueva normalidad, solicito a  esta H. Autoridad tenga a bien indicarme cual es la temperatura idónea para permitir el ingreso de las personas a los diversos lugares y establecimientos en cumplimiento a las actividades esenciales"/>
  </r>
  <r>
    <s v="0108000220120"/>
    <x v="0"/>
    <x v="4623"/>
    <x v="1"/>
    <s v="Derivado de la contingencia COVID-19 y respecto de las medidas de salud pública para el retorno seguro a las actividades  de la nueva normalidad en la Ciudad de México , ¿Bajo qué circunstancias, modalidad y tiempo es necesario el uso de las caretas faciales protectoras?."/>
  </r>
  <r>
    <s v="0108000220320"/>
    <x v="0"/>
    <x v="4623"/>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108000221020"/>
    <x v="0"/>
    <x v="4623"/>
    <x v="1"/>
    <s v="SE SOLICITA INFORMACIÓN PARA EL HOSPITAL JUÁREZ DE MÉXICO, PERTENECIENTE A LA SECRETARÍA DE SALUD ¿como preparo a los médicos residentes para atender COVID-19?_x000a_¿cuantas capacitaciones otorgo a los médicos residentes para el tema de COVID-19? agregue la evidencia documental de estas capacitaciones, es decir minuta, numero de oficios, lista de evidencia._x000a_¿cuantos protocolos de atención ha realizado en la parte docente para el tema de covid 19?_x000a_¿como asegura la protección de los médicos residentes de posgrado de cirugía general? _x000a_¿que tipo de intervenciones quirúrgicas han realizado los médicos residentes han realizado en conjunto con el titular del curso de cirugía general?_x000a_¿que tecnicas quirurgicas uso para los procedimientos y que variaciones implemento derivado de la pandemia covid 19?_x000a_¿que cambios hará a su programa operativo por el tema de covid 19?_x000a_¿como garantiza la preparación de los residentes de cirugía general ante la pandemia covid 19?_x000a_¿que destrezas nos alcanzaran los residentes por grado derivado de la pandemia?_x000a_¿que estrategias ha implementado para cubrir con el programa operativo del curso de posgrado?_x000a_¿cuenta con el visto bueno de las autoridades educativas y normativas para ejecutar dichas estrategias?_x000a_¿cuantos residentes tiene en el posgrado por grado?_x000a_¿recibe honorarios por ser profesor titular del curso de posgrado? si recibe honorarios ¿cuanto ganaria en pesos mexicanos? ¿cada cuanto recibe honorarios?_x000a_¿cual es su horario laboral? ¿cual es el horario en el que desarrolla la actividad docente? _x000a_¿tiene algún conflicto de interés por ser adscrito del Servicio de Cirugía General y profesor titular del curso de cirugía general?"/>
  </r>
  <r>
    <s v="0109000153020"/>
    <x v="22"/>
    <x v="4623"/>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9000153320"/>
    <x v="22"/>
    <x v="4623"/>
    <x v="1"/>
    <s v="-¿Cuántos policías de la SSC CDMX han fallecido por COVID-19, posible COVID-19 y neumonía atípica hasta la fecha?_x000a_-Definir el cargo, edad, y años en la corporación. _x000a_-¿El subsecretarío de Operación Policial, Israel Benítez López &quot;Jefe Máximo&quot; tuvo síntomas de este virus?_x000a_-Si es así, cuánto tiempo estuvo en confinamiento, es decir, de qué fecha a qué fecha y especificar dónde se le realizó la prueba, cuál fue el resultado y si estuvo hospitalizado."/>
  </r>
  <r>
    <s v="0113100058520"/>
    <x v="33"/>
    <x v="4623"/>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28000037720"/>
    <x v="1"/>
    <x v="4623"/>
    <x v="1"/>
    <s v="Solicito y requiero la información de la fuente de mi información personal incluyendo mi número móvil telefónico que se tomó para enviarme un mensaje SMS indicando pasos a seguir para el rastreo de contactos con motivo de la pandemia de COVID-19._x000a__x000a_Siendo que mi teléfono móvil personal es información (valga la redundancia) personal, requiero saber el origen de donde sacaron dicha información para contactarme._x000a__x000a_Gracias."/>
  </r>
  <r>
    <s v="6000000125120"/>
    <x v="19"/>
    <x v="4623"/>
    <x v="1"/>
    <s v="Por favor solicito información sobre el cumplimiento de la sentencia definitiva del Juicio Oral Mercantil No. 607/2019-II, de fecha 27 de diciembre 2019 contra la demandada Citibanamex Seguros._x000a__x000a_Luego de esta sentencia la demandada emitió amparo, pero desde enero, febrero y marzo acudí a solicitar el cumplimiento, luego por la suspensión de actividades por la pandemia COVID-19 no he tenido respuesta._x000a__x000a_Agradezco me indiquen como continuar con esta solicitud de cumplimiento de la sentencia definitiva del C. José Jorge Rojas López, Juez Séptimo de Distrito en Materia Mercantil Especializado en Juicios de Cuantía Menor en la Ciudad de México._x000a__x000a_La parte actora._x000a_Jorge Pérez Villanueva._x000a_Cel 55 3455 8946"/>
  </r>
  <r>
    <s v="6001000033920"/>
    <x v="69"/>
    <x v="4623"/>
    <x v="1"/>
    <s v="Por favor solicito información sobre el cumplimiento de la sentencia definitiva del Juicio Oral Mercantil No. 607/2019-II, de fecha 27 de diciembre 2019 contra la demandada Citibanamex Seguros._x000a__x000a_Luego de esta sentencia la demandada emitió amparo, pero desde enero, febrero y marzo acudí a solicitar el cumplimiento, luego por la suspensión de actividades por la pandemia COVID-19 no he tenido respuesta._x000a__x000a_Agradezco me indiquen como continuar con esta solicitud de cumplimiento de la sentencia definitiva del C. José Jorge Rojas López, Juez Séptimo de Distrito en Materia Mercantil Especializado en Juicios de Cuantía Menor en la Ciudad de México._x000a__x000a_La parte actora._x000a_######## ####### #############._x000a_Cel ##########"/>
  </r>
  <r>
    <s v="8100000003720"/>
    <x v="61"/>
    <x v="4623"/>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1000114320"/>
    <x v="12"/>
    <x v="4624"/>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101000114420"/>
    <x v="12"/>
    <x v="4624"/>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418000130220"/>
    <x v="10"/>
    <x v="4624"/>
    <x v="1"/>
    <s v="Para saber como se actualizaran su base de datos en base a los problemas que se suscitan por el covid 19"/>
  </r>
  <r>
    <s v="0418000130320"/>
    <x v="10"/>
    <x v="4624"/>
    <x v="1"/>
    <s v="Para saber como se actualizaran su base de datos en base a los problemas que se suscitan por el covid 19"/>
  </r>
  <r>
    <s v="8130000003120"/>
    <x v="128"/>
    <x v="462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7400035820"/>
    <x v="27"/>
    <x v="4625"/>
    <x v="1"/>
    <s v="Con todo este tema acerca del COVID-19 me gustaría saber ¿que medidas sanitarias están tomando en la alcaldía GAM?Dado que hace 1 semana vi a un equipo de 3 hombres solo cristianizando una calle y tomando muchas fotos_x000a_pero no lo hicieron con otras calles"/>
  </r>
  <r>
    <s v="0423000132820"/>
    <x v="23"/>
    <x v="4625"/>
    <x v="1"/>
    <s v="Con todo este tema acerca del COVID-19 me gustaría saber ¿que medidas sanitarias están tomando en la alcaldía GAM?Dado que hace 1 semana vi a un equipo de 3 hombres solo cristianizando una calle y tomando muchas fotos_x000a_pero no lo hicieron con otras calles"/>
  </r>
  <r>
    <s v="0100000113620"/>
    <x v="3"/>
    <x v="4626"/>
    <x v="1"/>
    <s v="Contrato celebrado por el gobierno de la Ciudad de México con el Centro Citibanamex para que este último sea utilizado como hospital provisional para atención de personas con el virus COVID-19"/>
  </r>
  <r>
    <s v="0108000218320"/>
    <x v="0"/>
    <x v="4626"/>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103000042220"/>
    <x v="62"/>
    <x v="4627"/>
    <x v="1"/>
    <s v="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_x000a_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_x000a_Lo anterior, con fundamento en el artículo 6 de la Constitución Política de los Estados Unidos Mexicanos, inciso q, Fracción V, artículo 70, 122 de la Ley General de Transparencia y Acceso a la Información Pública, y demás normativa aplicable."/>
  </r>
  <r>
    <s v="0107000103820"/>
    <x v="92"/>
    <x v="4627"/>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216720"/>
    <x v="0"/>
    <x v="4627"/>
    <x v="1"/>
    <s v="Acciones que esta implementado la secretaría de salud para atender la emergencia por el. Coronavirus "/>
  </r>
  <r>
    <s v="0108000217020"/>
    <x v="0"/>
    <x v="4627"/>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8000218020"/>
    <x v="0"/>
    <x v="4627"/>
    <x v="1"/>
    <s v="DE LA DIRECCIÓN GENERAL DE PLANEACIÓN Y DESARROLLO EN SALUD, SOLICITO EL NOMBRE DE LAS PLAZAS OCUPADAS AL AMPARO DEL ARTÍCULO 34 DE LA LEY DEL SERVICIO PROFESIONAL DE CARRERA, LAS CUALES TERMINARON SU NOMBRAMIENTO ENTRE EL 01 DE MARZO AL 01 DE JULIO DEL 2020, LAS CUALES ESTUVIERON AL AMPARO DEL ACUERDO POR EL QUE SE AMPLIA LA SUSPENSIÓN DE PLAZOS Y TÉRMINOS A QUE HACE REFERENCIA LA LEY DEL SERVICIO PROFESIONAL DE CARRERA EN LA ADMINISTARCIÓN PÚBLICA FEDERAL, Y SE FIAJ COMO MEDIDA DE PREVENCION DE CONTAGIO Y DISPERCION DEL CORONAVIRUS SARS-CoV2 LA UTILIZACIÓN DE TECNOLOGÍAS DE INFORMACIÓN Y COMUENICACIÓN PÚBLICADO EN EL DOF EL 29 DE MAYO 2020. FECHA EN LA QUE ENTRA EN VIRGOR DICHO ACUERO"/>
  </r>
  <r>
    <s v="0307200007320"/>
    <x v="97"/>
    <x v="4627"/>
    <x v="1"/>
    <s v="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_x000a_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_x000a_Lo anterior, con fundamento en el artículo 6 de la Constitución Política de los Estados Unidos Mexicanos, inciso q, Fracción V, artículo 70, 122 de la Ley General de Transparencia y Acceso a la Información Pública, y demás normativa aplicable."/>
  </r>
  <r>
    <s v="0423000131720"/>
    <x v="23"/>
    <x v="4627"/>
    <x v="1"/>
    <s v="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_x000a_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_x000a_Lo anterior, con fundamento en el artículo 6 de la Constitución Política de los Estados Unidos Mexicanos, inciso q, Fracción V, artículo 70, 122 de la Ley General de Transparencia y Acceso a la Información Pública, y demás normativa aplicable."/>
  </r>
  <r>
    <s v="8150000003320"/>
    <x v="39"/>
    <x v="4627"/>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9000152120"/>
    <x v="22"/>
    <x v="4628"/>
    <x v="1"/>
    <s v="Hola señorita Nayeli. _x000a_Soy #####, soy estudiante de iztacalco._x000a_Desde hace casi 5 meses hice una solicitud a la SSC de la CDMX en la que explico que quiero abrir mi taller mecánico pero todavía no aprendo por completo de mecánica y preguntaba si me podían ayudar donandome una patrulla de la SSC que ya tengan de baja o ya no vayan a ocupar, ya que encontré que las patrullas que sufren un desgaste o un accidente se mandan a deshuesaderos o que hay gente que las vende por partes haciendo basura de las piezas que no pueden vender._x000a_Tengo la intecion desarmarla para seguir aprendiendo y no se tire ala basura o la gente la venda por partes y &quot;darle un segundo uso&quot;._x000a_Pero ahora tengo una problemática más fuerte._x000a_Antes de la pandemia trabajaba de mantenimiento de cafeteras pero lo perdí por el covid 19, estuve ahorrando para comprar un coche antes de la pandemia pero me los tuve que gastar por mi falta de empleo ahora se me están terminando mis ahorros y me es muy difícil encontrar un trabajo porque sigo estudiando y por la pandemia y me ayudaría mucho que me l me vendan a un precio bajo esa patrulla para empezar a trabajar en aplicaciones como Uber y aguantar está pandemia._x000a_Desde hace 5 meses estoy buscando a quien me pueda ayudar, como el administrador de las patrullas._x000a_Me podría ayudar usted con el contacto del administrador y diciéndome si es posible que me ayuden, créame que me ayudaría a resolver la mayoría de tantos problemas que estoy pasando ahora mismo._x000a_Gracias."/>
  </r>
  <r>
    <s v="0113500037120"/>
    <x v="56"/>
    <x v="4628"/>
    <x v="1"/>
    <s v="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_x000a_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_x000a_Lo anterior, con fundamento en el artículo 6 de la Constitución Política de los Estados Unidos Mexicanos, inciso q, Fracción V, artículo 70, 122 de la Ley General de Transparencia y Acceso a la Información Pública, y demás normativa aplicable."/>
  </r>
  <r>
    <s v="0420000151820"/>
    <x v="70"/>
    <x v="4628"/>
    <x v="1"/>
    <s v="deseo saber ¿si el C. Jose Jaime Acosta Castro Director Ejecutivo de Seguridad Publica de la Alcaldía Coyoacán  contrajo el virus COVID-19 ? ¿esta en cuarentena? ¿quien esta a cargo de la seguridad publica en la Alcaldía?"/>
  </r>
  <r>
    <s v="0423000131620"/>
    <x v="23"/>
    <x v="4628"/>
    <x v="1"/>
    <s v="Por medio del presente, solicito el listado de mercados y/o locatarios que han sido o son beneficiarios del programa o apoyo otorgado por el Gobierno de la Ciudad de México, a través de la Dirección General de Empleo Acción Social SARS  COV 2 (Covid 19), en la Alcaldía Gustavo A. Madero._x000a_Asimismo, solicito el listado de locatarios beneficiarios por el apoyo mencionado en el párrafo anterior, de la concentración (mercado) Narciso Bassols, ubicado en la Av. 699, esq., con Av. 602, San Juan de Aragón, Gustavo A. Madero, Ciudad de México. En su caso, solicito el o los documentos donde se observe la justificación, fundamento y/o motivo por el cual se negó el apoyo a los locatarios de ese mercado._x000a_Lo anterior, con fundamento en el artículo 6 de la Constitución Política de los Estados Unidos Mexicanos, inciso q, Fracción V, artículo 70, 122 de la Ley General de Transparencia y Acceso a la Información Pública, y demás normativa aplicable."/>
  </r>
  <r>
    <s v="0430000132720"/>
    <x v="24"/>
    <x v="4628"/>
    <x v="1"/>
    <s v="La claridad de los recursos naturales y de las necesidades básicas en la situación tan crítica que nos encontramos aunado al abuso de poder es una de las peores acciones de calidad humana que hay en el ser humano. _x000a_Debido a esto y a la gran cantidad de anomalías en la colonia lomas de Padierna en el líquido vital de la vida, es decir, el agua potable queremos denunciar la burla y pilla de la señora Marlen Ramon Rojas quien a mi y a otros 3 vecinos nos solicito por adelantado la cantidad de 25 mil pesos para ponernos una toma de agua argumentando y mareándonos que no hay trámites por el momento, caímos en el engaño pues nos comento que tiene la bara alta con el ing subdirector de obra hidraúlica jose Manuel Barraza Cisneros y que con esa cantidad podían hacerse de la vista gorda y pagar a todos los implicados, viéndonos en la necesidad y la escases de agua caimos redonditos pues tenemos miedo de infectarnos con el famoso covid 19 y como dicen que todo tenemos que lavar, las manos 20 veces al día, pues no tenemos agua. Lo peor de todo no es el dinero pues ya sabemos como se manejan, pero no tienen vergüenza ya que no nos han conectado al agua y la señora no responde mis mensajes ni mis llamadas por lo que pido al director de obras que investigue los malos manejos de sus compañeros."/>
  </r>
  <r>
    <s v="8160000002920"/>
    <x v="127"/>
    <x v="4628"/>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1000113020"/>
    <x v="12"/>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4000048620"/>
    <x v="7"/>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4000049220"/>
    <x v="7"/>
    <x v="4629"/>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0105500052020"/>
    <x v="72"/>
    <x v="4629"/>
    <x v="1"/>
    <s v="Solicito conocer el soporte documental en su versión pública sobre la operación, esquema de funcionamiento, ganancias y todas las actividades de la fábrica de mascarillas de protección y alta eficiencia N95 que fue inaugurada el 20 de mayo, como parte del desarrollo de proyectos para atender la emergencia sanitaria por Coronavirus (Covid-19), que anunció la Secretaría de Educación, Ciencia, Tecnología e Innovación (SECTEI) junto con la Universidad Nacional Autónoma de México (UNAM) y ATFIL-"/>
  </r>
  <r>
    <s v="0107000103120"/>
    <x v="92"/>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7500029820"/>
    <x v="17"/>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8000215020"/>
    <x v="0"/>
    <x v="462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8000215120"/>
    <x v="0"/>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8000215320"/>
    <x v="0"/>
    <x v="4629"/>
    <x v="1"/>
    <s v="Buenas tardes._x000a_Solicito información a la Secretaría de Salud y a los Servicios de Salud Pública de la Ciudad de México respecto a las medidas que se están tomando y tomaran con respecto a la pandemia del Covid-19 para que la población pueda accesar a las diferentes clínicas y servicios que ahí se prestan a la población, en especial a los grupos vulnerables como es el caso de los adultos mayores, menores de edad y mujeres embarazadas._x000a_Así como que indiquen los inmuebles u oficinas públicas en las cuales se prestaran los servicios de salud a la población de la Ciudad de México, y en su caso el costo que tendrán._x000a_Saludos"/>
  </r>
  <r>
    <s v="0108000215420"/>
    <x v="0"/>
    <x v="4629"/>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0108000215520"/>
    <x v="0"/>
    <x v="4629"/>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8000215820"/>
    <x v="0"/>
    <x v="4629"/>
    <x v="1"/>
    <s v="A través del presente medio, solicito de la manera más atenta conocer cuál fue el destino de los recursos económicos con los que cuenta esta secretaría durante estos momentos de pandemia por Covid-19."/>
  </r>
  <r>
    <s v="0109000151020"/>
    <x v="22"/>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2000132120"/>
    <x v="52"/>
    <x v="4629"/>
    <x v="1"/>
    <s v="Solicito copia simple respecto del número total de trabajadores registrados en los zoológicos de la Ciudad de México (Coyotes, Chapultepec y San Juan de Aragón) que dieron positivo a contagio del virus SARS-COV-2 (Covid-19), desde el 1º de marzo hasta lo que va del año 2020. La anterior información la requiero desagregada por mes, nombre propio del (la) trabajador(a), zoológico en el que trabaja, puesto y estatus de salud actual. "/>
  </r>
  <r>
    <s v="0112000132220"/>
    <x v="52"/>
    <x v="4629"/>
    <x v="1"/>
    <s v="Solicito copia simple respecto del número total de trabajadores en los zoológicos de la Ciudad de México (Coyotes, Chapultepec y San Juan de Aragón) que fallecieron con motivo de la enfermedad coronavirus 19 (Covid-19), ), desde el 1º de marzo hasta lo que va del 2020. La anterior información la requiero desagregada por mes, mes en el que se diagnosticó, nombre propio del (la) trabajador(a), zoológico en el que trabajaba y puesto. "/>
  </r>
  <r>
    <s v="0113100053020"/>
    <x v="33"/>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6000135220"/>
    <x v="15"/>
    <x v="4629"/>
    <x v="1"/>
    <s v="Solicito, del 13 al 19 de junio de 2020, un informe de cuántos registros de defunción se han hecho, desglosado, por _x000a__x000a_1. Coronavirus SARS-COV2 (también llamado COVID-19);_x000a_2. Neumonía atípica, e_x000a_3. Influenza"/>
  </r>
  <r>
    <s v="0116000135320"/>
    <x v="15"/>
    <x v="4629"/>
    <x v="1"/>
    <s v="Solicito, del 20 al 26 de junio de 2020, un informe de cuántos registros de defunción se han hecho, desglosado, por _x000a__x000a_1. Coronavirus SARS-COV2 (también llamado COVID-19);_x000a_2. Neumonía atípica, e_x000a_3. Influenza"/>
  </r>
  <r>
    <s v="0116000135520"/>
    <x v="15"/>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6000135720"/>
    <x v="15"/>
    <x v="4629"/>
    <x v="1"/>
    <s v="Del 20 de marzo al 01 de julio de este año, requerimos nos proporcionen copia vía sistema infodf digitalizadas y en formato zip de todas las actas de defunción registradas y emitidas durante la pandemia del virus covid19, se indique los folios asignados a cada acta y en que juzgados fueron levantadas y entregadas las copias certificadas de cada acta.  "/>
  </r>
  <r>
    <s v="0303100029520"/>
    <x v="55"/>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08000023720"/>
    <x v="83"/>
    <x v="4629"/>
    <x v="1"/>
    <s v="BUEN DÍA, LE MOLESTO PARA SOLICITARLE AYUDA ACERCA DEL APOYO DE 10 MIL PESOS, MI FOLIO ES FONDESO/COVID19/0708, YA QUE NO HE RECIBIDO INFORMACIÓN ALGUNA AL RESPECTO, MI SOLICITUD LA HICE DESDE EL MES DE MARZO 2020. ATTE. ########### ######## ########."/>
  </r>
  <r>
    <s v="0321500070520"/>
    <x v="2"/>
    <x v="462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321500070620"/>
    <x v="2"/>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21500070820"/>
    <x v="2"/>
    <x v="4629"/>
    <x v="1"/>
    <s v="Buenas tardes._x000a_Solicito información a la Secretaría de Salud y a los Servicios de Salud Pública de la Ciudad de México respecto a las medidas que se están tomando y tomaran con respecto a la pandemia del Covid-19 para que la población pueda accesar a las diferentes clínicas y servicios que ahí se prestan a la población, en especial a los grupos vulnerables como es el caso de los adultos mayores, menores de edad y mujeres embarazadas._x000a_Así como que indiquen los inmuebles u oficinas públicas en las cuales se prestaran los servicios de salud a la población de la Ciudad de México, y en su caso el costo que tendrán._x000a_Saludos"/>
  </r>
  <r>
    <s v="0328000037120"/>
    <x v="1"/>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17000178120"/>
    <x v="9"/>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18000128520"/>
    <x v="10"/>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19000147820"/>
    <x v="31"/>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0000151420"/>
    <x v="70"/>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1000111520"/>
    <x v="16"/>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1000111720"/>
    <x v="16"/>
    <x v="4629"/>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0422000153220"/>
    <x v="6"/>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3000131120"/>
    <x v="23"/>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4000138220"/>
    <x v="77"/>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5000149320"/>
    <x v="4"/>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6000204520"/>
    <x v="57"/>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7000136420"/>
    <x v="13"/>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8000089820"/>
    <x v="74"/>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9000116120"/>
    <x v="18"/>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30000132420"/>
    <x v="24"/>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31000118820"/>
    <x v="8"/>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32000133220"/>
    <x v="25"/>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6000000120520"/>
    <x v="19"/>
    <x v="4629"/>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6000000120920"/>
    <x v="19"/>
    <x v="4629"/>
    <x v="1"/>
    <s v="Solicito a la Alcaldía Cuajimalpa de Morelos de la Cd. de México información acerca de la población adulta mayor de hombres y mujeres que vive actualmente en dicha demarcación. Por otro lado, solicito al Tribunal Superior de Justicia de la CDMX, información estadística de juicios promovidos contra los adultos mayores por parte de sus familiares con el fin de despojarlos de sus bienes materiales. También, solicito a la Secretaría de Inclusión y Bienestar Social, información con fines estadísticos para  conocer el estado actual del apoyo recibido de la Pensión de los Adultos Mayores en la Alcaldía Cuajimalpa de Morelos de la Cd. de México. Por último, solicito a la Secretaría de Salud, información con fines estadísticos para conocer la cantidad de adultos mayores, de hombres y mujeres, que han fallecido por la enfermedad COVID-19 en la Alcaldía Cuajimalpa de Morelos. "/>
  </r>
  <r>
    <s v="8170000002320"/>
    <x v="126"/>
    <x v="4629"/>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3500023420"/>
    <x v="93"/>
    <x v="4630"/>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104000048320"/>
    <x v="7"/>
    <x v="4630"/>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104000048420"/>
    <x v="7"/>
    <x v="4630"/>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107000102320"/>
    <x v="92"/>
    <x v="4630"/>
    <x v="1"/>
    <s v="¿Se ha dado alguna indicación específica al personal del servicio público de limpia de la Ciudad de México para protegerse del contagio de covid a partir de enero de 2020 hasta la fecha? De ser el caso, ¿cuáles fueron las indicaciones?"/>
  </r>
  <r>
    <s v="0107000102620"/>
    <x v="92"/>
    <x v="4630"/>
    <x v="1"/>
    <s v="¿Qué medida tomó  para informar a la ciudadanía sobre la manera en que se debían entregar los residuos, especialmente los sanitarios, al personal de limpia de la CDMX para evitar su contagio de covid?_x000a_¿Hizo alguna campaña de comunicación a nivel CDMX destinada a  proteger al personal de limpia del contagio del covid? ¿en qué consistió? ¿qué medios utilizó para su difusión?"/>
  </r>
  <r>
    <s v="0107000102720"/>
    <x v="92"/>
    <x v="4630"/>
    <x v="1"/>
    <s v="¿Cuál es el presupuesto que destinó para equipo de protección del contagio de covid para el personal de limpia de la CDMX? ¿podría desglosar el monto gastado por el tipo de equipo?"/>
  </r>
  <r>
    <s v="0107000102920"/>
    <x v="92"/>
    <x v="4630"/>
    <x v="1"/>
    <s v="¿Tiene registro de cuántos pepenadores se contagiaron de Covid 19 y cuántos murieron de Covid 19 de febrero de 2020 a la fecha? ¿podría desagregarlo por planta de selección y tratamiento?_x000a_¿Tiene registro de cuántos pepenadores murieron por causas ajenas a Covid 19 de febrero de 2020 a la fecha? ¿podría desagregarlo por planta de selección y tratamiento?_x000a_¿Tiene registro de cuántos pepenadores murieron por neumonía atípica de febrero de 2020 a la fecha? ¿podría desagregarlo por planta de selección y tratamiento?"/>
  </r>
  <r>
    <s v="0108000212820"/>
    <x v="0"/>
    <x v="4630"/>
    <x v="1"/>
    <s v="¿Se ha dado alguna indicación específica al personal del servicio público de limpia de la Ciudad de México para protegerse del contagio de covid a partir de enero de 2020 hasta la fecha? De ser el caso, ¿cuáles fueron las indicaciones?"/>
  </r>
  <r>
    <s v="0108000212920"/>
    <x v="0"/>
    <x v="4630"/>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108000213020"/>
    <x v="0"/>
    <x v="4630"/>
    <x v="1"/>
    <s v="Quisiera el registro de muertes por coronavirus, neumonía atípica, posible coronavirus desde el 1 de febrero hasta el 23 de mayo"/>
  </r>
  <r>
    <s v="0108000213120"/>
    <x v="0"/>
    <x v="4630"/>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108000213220"/>
    <x v="0"/>
    <x v="463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8000213320"/>
    <x v="0"/>
    <x v="4630"/>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8000213420"/>
    <x v="0"/>
    <x v="4630"/>
    <x v="1"/>
    <s v="Solicito conocer el soporte documental, en su versión pública, del personal que pidió permiso para ausentarse de hospitales de la Secretaría de Salud, entre el 1 de febrero de 2020 al 13 de abril de 2020, durante la emergencia sanitaria por el Covid-19. _x000a__x000a_Favor de desglosar por hospital y puesto, en su versión pública."/>
  </r>
  <r>
    <s v="0108000213520"/>
    <x v="0"/>
    <x v="4630"/>
    <x v="1"/>
    <s v="A quien corresponda:_x000a__x000a_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_x000a__x000a_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_x000a_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MIGUEL CAMARILLO VALENCIA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_x000a_&quot;Chismografo sureño_x000a_18 de febrero · Público_x000a_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_x000a_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_x000a_Cuantos niños mas tendrán que perecer para que tomen en cuenta el llamado de los usuarios._x000a_#YABASTA._x000a_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_x000a_José Carlos Acosta necesitamos, #Seguridad y #MejorasEnServiciosDeSalud._x000a_Estas fotos dejan mucho que desear, invitamos a la señora Diputada Guadalupe Ramos Sotelo a que se ponga a trabajar y deje de hacer campaña anticipada al 2021. Que vergüenza da esta transformación de cuarta que estamos viviendo en todo el país.&quot; (https://www.facebook.com/Chismografo-sure%C3%B1o-114591423335629/)_x000a__x000a_Por este motivo el personal esta inconforme y se tiene un alto indice de ausentismo._x000a__x000a_Con estas acciones se violan las siguientes leyes:_x000a_LEY FEDERAL DE TRABAJO_x000a_CONSTITUCIÓN POLÍTICA DE LOS ESTADOS UNIDOS MEXICANOS_x000a_ LEY FEDERAL DE TRABAJO DE LOS TRABAJADORES AL SERVICIO DEL ESTADO_x000a_DERECHOS HUMANOS INDIVIDUALES_x000a_NOM-035-STPS-2018_x000a_CONDICIONES GENERALES DE TRABAJO _x000a_CONTRATO COLECTIVO DE TRABAJO_x000a__x000a_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_x000a__x000a_En caso de que soliciten ampliar la información quedo de ustedes por este medio._x000a_Por su atención gracias¡¡_x000a__x000a_ATENTAMENTE _x000a_ERIK GALLARDO"/>
  </r>
  <r>
    <s v="0108000213620"/>
    <x v="0"/>
    <x v="4630"/>
    <x v="1"/>
    <s v="Buen día, solicito la Evaluación de impacto en la protección de datos personales de la Aplicación Covid-19MX."/>
  </r>
  <r>
    <s v="0108000213720"/>
    <x v="0"/>
    <x v="4630"/>
    <x v="1"/>
    <s v="¿Cual es el sueldo de los médicos cubanos que están participando en la contingencia por COVID-19?_x000a_¿Cuántos médicos cubanos están prestando sus servicios por la contingencia por COVID 19?"/>
  </r>
  <r>
    <s v="0108000213820"/>
    <x v="0"/>
    <x v="4630"/>
    <x v="1"/>
    <s v="¿Qué medida tomó  para informar a la ciudadanía sobre la manera en que se debían entregar los residuos, especialmente los sanitarios, al personal de limpia de la CDMX para evitar su contagio de covid?_x000a_¿Hizo alguna campaña de comunicación a nivel CDMX destinada a  proteger al personal de limpia del contagio del covid? ¿en qué consistió? ¿qué medios utilizó para su difusión?"/>
  </r>
  <r>
    <s v="0108000214020"/>
    <x v="0"/>
    <x v="4630"/>
    <x v="1"/>
    <s v="¿Cuál es el presupuesto que destinó para equipo de protección del contagio de covid para el personal de limpia de la CDMX? ¿podría desglosar el monto gastado por el tipo de equipo?"/>
  </r>
  <r>
    <s v="0108000214120"/>
    <x v="0"/>
    <x v="4630"/>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108000214220"/>
    <x v="0"/>
    <x v="4630"/>
    <x v="1"/>
    <s v="EL 26 DE JUNIO DE 2020 SOLICITE SE ME HICIERA ENTREGA DE COPIA COMPLETA CERTIFICADA DE MI EXPEDIENTE CLÍNICO GENERADO DEL 18 AL 23 DE JUNIO DE 2020, EN EL HOSPITAL REGIONAL GENERAL IGNACIO ZARAGOZA NÚMERO 171 COORDINACIÓN DE URGENCIAS ADULTOS Y TERAPIA INTENSIVA DEL INSTITUTO DE SEGURIDAD Y SERVICIOS SOCIALES DE LOS TRABAJADORES DEL ESTADO (ISSSTE), NÚMERO DE EXPEDIENTE: ############, PACIENTE ######### ######### #############, CAMA ##, ÁREA URGENCIAS COVID 1 DEL CITADO HOSPITAL, MISMO QUE INCLUYA TODOS LOS ESTUDIOS DE LABORATORIO QUE ME FUERON PRACTICADOS. SOLICITANDO SEA NOTIFICADO DEL RESULTADO DE ESTA SOLICITUD DE IGUAL FORMA AL LICENCIADO  JOSE LUIS SALAZAR AYALA AL CORREO ELECTRÓNICO: lic.salazar guion bajo ayala arroba yahoo punto com punto mx  TODO SEGUIDO"/>
  </r>
  <r>
    <s v="0108000214320"/>
    <x v="0"/>
    <x v="4630"/>
    <x v="1"/>
    <s v="Con base en mi derecho a para solicitar y conocer información pública, requiero lo siguiente:_x000a__x000a_1.- Al corte del mes de mayo de 2020, desde el inicio de la pandemia del Covid-19, conocer cuántos contratos se efectuaron para la compra de tanques y máscaras de oxígeno adquiridos para la red hospitalaria capitalina ._x000a__x000a_ 1.2.- De dichos contratos solicito la copia digitalizada para conocer costo unitario y total, empresa o empresas contratadas ._x000a_2.- Conocer el número tanques y máscaras de oxígeno adquiridos en los mismos meses en 2018 y 2019, contratos y costo unitario/total._x000a__x000a_3.-- Conocer la distribución que se le dio a los insumos, es decir, cuántos fueron distribuidos a cada uno de los hospitales que atienden Covid-19. _x000a__x000a_4.- Conocer, ¿qué protocolo utilizan para asegurarse de que el equipo se encuentra certificado para el correcto uso y protección de trabajadores?"/>
  </r>
  <r>
    <s v="0108000214420"/>
    <x v="0"/>
    <x v="4630"/>
    <x v="1"/>
    <s v="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_x000a_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
  </r>
  <r>
    <s v="0108000214520"/>
    <x v="0"/>
    <x v="4630"/>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8000214620"/>
    <x v="0"/>
    <x v="4630"/>
    <x v="1"/>
    <s v="Con base en mi derecho a para solicitar información pública, requiero conocer lo siguiente:_x000a__x000a_1.- Al corte del mes de mayo, conocer cuántos contratos se efectuaron para la compra de uniforme de protección, tipo tyvek desechable para médicos y enfermeras de hospitales de la red hospitalaria capitalina._x000a__x000a_1.1.- De dichos contratos solicito la copia digitalizada para conocer costo unitario y total, empresa contratada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desechables. ¿Se creman en los hospitales? ¿se trasladan a un relleno sanitario? ¿cuál es el proceso final de los insumos?"/>
  </r>
  <r>
    <s v="0108000214720"/>
    <x v="0"/>
    <x v="4630"/>
    <x v="1"/>
    <s v="Con base en mi derecho a para solicitar información pública, requiero conocer lo siguiente_x000a__x000a_1.- Al corte del mes de mayo, conocer cuántos contratos se efectuaron para la compra de caretas de protección, para médicos y enfermeras de hospitales de la red hospitalaria capitalina._x000a__x000a_1.1.- De dichos contratos solicito la copia digitalizada para conocer costo unitario y total, empresa o empresas  contratadas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en caso de ser desechables. ¿Cuál es su destino final? ¿se trasladan a un relleno sanitario? ¿cuál es el proceso final de los insumos?"/>
  </r>
  <r>
    <s v="0108000214820"/>
    <x v="0"/>
    <x v="4630"/>
    <x v="1"/>
    <s v="Con base en mi derecho a para solicitar información pública, requiero conocer lo siguiente_x000a__x000a_1.- Al corte del mes de mayo, conocer cuántos contratos se efectuaron para la compra de:_x000a_ a) bolsas sépticas para  la red hospitalaria capitalina en comparación con el mismo trimestre de 2019._x000a__x000a_1.1.- De dichos contratos solicito la copia digitalizada para conocer costo unitario y total, empresa o empresas  contratadas y descripción de las bolsas sépticas adquiridas_x000a_2.- Conocer la distribución que se le dio a los insumos, es decir, cuántos fueron distribuidos a cada uno de los hospitales que atienden Covid-19._x000a__x000a_3.- Conocer, ¿qué protocolo utilizan para asegurarse de que las bolsas se encuentran certificadas para el correcto uso y protección de trabajadores._x000a__x000a_4.- Detallar el proceso de eliminación que se le da a dichos insumos, en caso de ser desechables. ¿Cuál es su destino final? ¿se trasladan a un relleno sanitario? ¿cuál es el proceso final de los insumos?"/>
  </r>
  <r>
    <s v="0108000214920"/>
    <x v="0"/>
    <x v="4630"/>
    <x v="1"/>
    <s v="Nombres, historial académico (certificado de estudios universitarios y de especialidad(es) y cualquier otro posgrado), historial laboral (en que empresas, hospitales y/o organizaciones ha trabajado a lo largo de su historia), y lugar (hospital exacto) donde están ejerciendo su labor, los médicos traídos de Cuba para ayudar en la contingencia por el COVID19."/>
  </r>
  <r>
    <s v="0112000130920"/>
    <x v="52"/>
    <x v="4630"/>
    <x v="1"/>
    <s v="¿Se ha dado alguna indicación específica al personal del servicio público de limpia de la Ciudad de México para protegerse del contagio de covid a partir de enero de 2020 hasta la fecha? De ser el caso, ¿cuáles fueron las indicaciones?"/>
  </r>
  <r>
    <s v="0112000131020"/>
    <x v="52"/>
    <x v="4630"/>
    <x v="1"/>
    <s v="¿Qué medida tomó  para informar a la ciudadanía sobre la manera en que se debían entregar los residuos, especialmente los sanitarios, al personal de limpia de la CDMX para evitar su contagio de covid?_x000a_¿Hizo alguna campaña de comunicación a nivel CDMX destinada a  proteger al personal de limpia del contagio del covid? ¿en qué consistió? ¿qué medios utilizó para su difusión?"/>
  </r>
  <r>
    <s v="0112000131120"/>
    <x v="52"/>
    <x v="4630"/>
    <x v="1"/>
    <s v="¿Cuál es el presupuesto que destinó para equipo de protección del contagio de covid para el personal de limpia de la CDMX? ¿podría desglosar el monto gastado por el tipo de equipo?"/>
  </r>
  <r>
    <s v="0113500036620"/>
    <x v="56"/>
    <x v="4630"/>
    <x v="1"/>
    <s v="A quien corresponda:_x000a__x000a_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_x000a__x000a_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_x000a_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 ######### ###########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_x000a_&quot;Chismografo sureño_x000a_18 de febrero · Público_x000a_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_x000a_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_x000a_Cuantos niños mas tendrán que perecer para que tomen en cuenta el llamado de los usuarios._x000a_#YABASTA._x000a_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_x000a_José Carlos Acosta necesitamos, #Seguridad y #MejorasEnServiciosDeSalud._x000a_Estas fotos dejan mucho que desear, invitamos a la señora Diputada Guadalupe Ramos Sotelo a que se ponga a trabajar y deje de hacer campaña anticipada al 2021. Que vergüenza da esta transformación de cuarta que estamos viviendo en todo el país.&quot; (https://www.facebook.com/Chismografo-sure%C3%B1o-114591423335629/)_x000a__x000a_Por este motivo el personal esta inconforme y se tiene un alto indice de ausentismo._x000a__x000a_Con estas acciones se violan las siguientes leyes:_x000a_LEY FEDERAL DE TRABAJO_x000a_CONSTITUCIÓN POLÍTICA DE LOS ESTADOS UNIDOS MEXICANOS_x000a_ LEY FEDERAL DE TRABAJO DE LOS TRABAJADORES AL SERVICIO DEL ESTADO_x000a_DERECHOS HUMANOS INDIVIDUALES_x000a_NOM-035-STPS-2018_x000a_CONDICIONES GENERALES DE TRABAJO _x000a_CONTRATO COLECTIVO DE TRABAJO_x000a__x000a_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_x000a__x000a_En caso de que soliciten ampliar la información quedo de ustedes por este medio._x000a_Por su atención gracias¡¡_x000a__x000a_ATENTAMENTE _x000a_######## #######"/>
  </r>
  <r>
    <s v="0113500036720"/>
    <x v="56"/>
    <x v="4630"/>
    <x v="1"/>
    <s v="¿Con la contingencia sanitaria de COVID-19 el gobierno de la Ciudad de México ha implementado el trabajo en casa (home office o teletrabajo)? ¿Desde cuándo? Y ¿Cuánto tiempo estima establecerlo?_x000a_¿Qué porcentaje de trabajadores tienen acceso al trabajo a distancia en relación a la población total de la dependencia?_x000a_¿Qué beneficios ha tenido su implementación?_x000a_¿Cómo opera el trabajo a distancia? Horarios, equipos, software _x000a_O bien ¿Tienen planes para su implementación en tanto dura la contingencia?"/>
  </r>
  <r>
    <s v="0115000111020"/>
    <x v="21"/>
    <x v="4630"/>
    <x v="1"/>
    <s v="A quien corresponda:_x000a__x000a_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_x000a__x000a_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_x000a_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 ######### ###########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_x000a_&quot;Chismografo sureño_x000a_18 de febrero · Público_x000a_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_x000a_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_x000a_Cuantos niños mas tendrán que perecer para que tomen en cuenta el llamado de los usuarios._x000a_#YABASTA._x000a_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_x000a_José Carlos Acosta necesitamos, #Seguridad y #MejorasEnServiciosDeSalud._x000a_Estas fotos dejan mucho que desear, invitamos a la señora Diputada Guadalupe Ramos Sotelo a que se ponga a trabajar y deje de hacer campaña anticipada al 2021. Que vergüenza da esta transformación de cuarta que estamos viviendo en todo el país.&quot; (https://www.facebook.com/Chismografo-sure%C3%B1o-114591423335629/)_x000a__x000a_Por este motivo el personal esta inconforme y se tiene un alto indice de ausentismo._x000a__x000a_Con estas acciones se violan las siguientes leyes:_x000a_LEY FEDERAL DE TRABAJO_x000a_CONSTITUCIÓN POLÍTICA DE LOS ESTADOS UNIDOS MEXICANOS_x000a_ LEY FEDERAL DE TRABAJO DE LOS TRABAJADORES AL SERVICIO DEL ESTADO_x000a_DERECHOS HUMANOS INDIVIDUALES_x000a_NOM-035-STPS-2018_x000a_CONDICIONES GENERALES DE TRABAJO _x000a_CONTRATO COLECTIVO DE TRABAJO_x000a__x000a_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_x000a__x000a_En caso de que soliciten ampliar la información quedo de ustedes por este medio._x000a_Por su atención gracias¡¡_x000a__x000a_ATENTAMENTE _x000a_######## #######"/>
  </r>
  <r>
    <s v="0303900011520"/>
    <x v="86"/>
    <x v="4630"/>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303900011620"/>
    <x v="86"/>
    <x v="4630"/>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315400009320"/>
    <x v="48"/>
    <x v="4630"/>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0321500069320"/>
    <x v="2"/>
    <x v="4630"/>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321500069420"/>
    <x v="2"/>
    <x v="4630"/>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321500069520"/>
    <x v="2"/>
    <x v="4630"/>
    <x v="1"/>
    <s v="¿Cual es el sueldo de los médicos cubanos que están participando en la contingencia por COVID-19?_x000a_¿Cuántos médicos cubanos están prestando sus servicios por la contingencia por COVID 19?"/>
  </r>
  <r>
    <s v="0321500069720"/>
    <x v="2"/>
    <x v="4630"/>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321500069820"/>
    <x v="2"/>
    <x v="4630"/>
    <x v="1"/>
    <s v="EL 26 DE JUNIO DE 2020 SOLICITE SE ME HICIERA ENTREGA DE COPIA COMPLETA CERTIFICADA DE MI EXPEDIENTE CLÍNICO GENERADO DEL 18 AL 23 DE JUNIO DE 2020, EN EL HOSPITAL REGIONAL GENERAL IGNACIO ZARAGOZA NÚMERO 171 COORDINACIÓN DE URGENCIAS ADULTOS Y TERAPIA INTENSIVA DEL INSTITUTO DE SEGURIDAD Y SERVICIOS SOCIALES DE LOS TRABAJADORES DEL ESTADO (ISSSTE), NÚMERO DE EXPEDIENTE: ############, PACIENTE ######### ######### #############, CAMA ##, ÁREA URGENCIAS COVID 1 DEL CITADO HOSPITAL, MISMO QUE INCLUYA TODOS LOS ESTUDIOS DE LABORATORIO QUE ME FUERON PRACTICADOS. SOLICITANDO SEA NOTIFICADO DEL RESULTADO DE ESTA SOLICITUD DE IGUAL FORMA AL LICENCIADO  JOSE LUIS SALAZAR AYALA AL CORREO ELECTRÓNICO: lic.salazar guion bajo ayala arroba yahoo punto com punto mx  TODO SEGUIDO"/>
  </r>
  <r>
    <s v="0321500069920"/>
    <x v="2"/>
    <x v="4630"/>
    <x v="1"/>
    <s v="Con base en mi derecho a para solicitar y conocer información pública, requiero lo siguiente:_x000a__x000a_1.- Al corte del mes de mayo de 2020, desde el inicio de la pandemia del Covid-19, conocer cuántos contratos se efectuaron para la compra de tanques y máscaras de oxígeno adquiridos para la red hospitalaria capitalina ._x000a__x000a_ 1.2.- De dichos contratos solicito la copia digitalizada para conocer costo unitario y total, empresa o empresas contratadas ._x000a_2.- Conocer el número tanques y máscaras de oxígeno adquiridos en los mismos meses en 2018 y 2019, contratos y costo unitario/total._x000a__x000a_3.-- Conocer la distribución que se le dio a los insumos, es decir, cuántos fueron distribuidos a cada uno de los hospitales que atienden Covid-19. _x000a__x000a_4.- Conocer, ¿qué protocolo utilizan para asegurarse de que el equipo se encuentra certificado para el correcto uso y protección de trabajadores?"/>
  </r>
  <r>
    <s v="0321500070020"/>
    <x v="2"/>
    <x v="4630"/>
    <x v="1"/>
    <s v="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_x000a_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
  </r>
  <r>
    <s v="0321500070120"/>
    <x v="2"/>
    <x v="4630"/>
    <x v="1"/>
    <s v="Con base en mi derecho a para solicitar información pública, requiero conocer lo siguiente:_x000a__x000a_1.- Al corte del mes de mayo, conocer cuántos contratos se efectuaron para la compra de uniforme de protección, tipo tyvek desechable para médicos y enfermeras de hospitales de la red hospitalaria capitalina._x000a__x000a_1.1.- De dichos contratos solicito la copia digitalizada para conocer costo unitario y total, empresa contratada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desechables. ¿Se creman en los hospitales? ¿se trasladan a un relleno sanitario? ¿cuál es el proceso final de los insumos?"/>
  </r>
  <r>
    <s v="0321500070220"/>
    <x v="2"/>
    <x v="4630"/>
    <x v="1"/>
    <s v="Con base en mi derecho a para solicitar información pública, requiero conocer lo siguiente_x000a__x000a_1.- Al corte del mes de mayo, conocer cuántos contratos se efectuaron para la compra de caretas de protección, para médicos y enfermeras de hospitales de la red hospitalaria capitalina._x000a__x000a_1.1.- De dichos contratos solicito la copia digitalizada para conocer costo unitario y total, empresa o empresas  contratadas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en caso de ser desechables. ¿Cuál es su destino final? ¿se trasladan a un relleno sanitario? ¿cuál es el proceso final de los insumos?"/>
  </r>
  <r>
    <s v="0321500070320"/>
    <x v="2"/>
    <x v="4630"/>
    <x v="1"/>
    <s v="Con base en mi derecho a para solicitar información pública, requiero conocer lo siguiente_x000a__x000a_1.- Al corte del mes de mayo, conocer cuántos contratos se efectuaron para la compra de:_x000a_ a) bolsas sépticas para  la red hospitalaria capitalina en comparación con el mismo trimestre de 2019._x000a__x000a_1.1.- De dichos contratos solicito la copia digitalizada para conocer costo unitario y total, empresa o empresas  contratadas y descripción de las bolsas sépticas adquiridas_x000a_2.- Conocer la distribución que se le dio a los insumos, es decir, cuántos fueron distribuidos a cada uno de los hospitales que atienden Covid-19._x000a__x000a_3.- Conocer, ¿qué protocolo utilizan para asegurarse de que las bolsas se encuentran certificadas para el correcto uso y protección de trabajadores._x000a__x000a_4.- Detallar el proceso de eliminación que se le da a dichos insumos, en caso de ser desechables. ¿Cuál es su destino final? ¿se trasladan a un relleno sanitario? ¿cuál es el proceso final de los insumos?"/>
  </r>
  <r>
    <s v="0321500070420"/>
    <x v="2"/>
    <x v="4630"/>
    <x v="1"/>
    <s v="Nombres, historial académico (certificado de estudios universitarios y de especialidad(es) y cualquier otro posgrado), historial laboral (en que empresas, hospitales y/o organizaciones ha trabajado a lo largo de su historia), y lugar (hospital exacto) donde están ejerciendo su labor, los médicos traídos de Cuba para ayudar en la contingencia por el COVID19."/>
  </r>
  <r>
    <s v="0417000177920"/>
    <x v="9"/>
    <x v="4630"/>
    <x v="1"/>
    <s v="Quisiera saber que apoyos se están dando para la personas desempleadas en esta época de pandemia. _x000a_Cuales son los recursos destinados a los desempleados a causa de la emergencia sanitaria por COVID- 19 "/>
  </r>
  <r>
    <s v="0417000178020"/>
    <x v="9"/>
    <x v="4630"/>
    <x v="1"/>
    <s v="Cuales son los apoyos que se les ha brindado a los pequeños negocios que se encuentran dentro de la demarcación Álvaro Obregón en esta emergencia sanitaria a causa de COVID- 19 "/>
  </r>
  <r>
    <s v="0420000150820"/>
    <x v="70"/>
    <x v="4630"/>
    <x v="1"/>
    <s v="deseo saber por colonia en la Alcaldia de coyoacan, a la fecha, ¿cuantos casos COVID 19 hay? defunciones y casos activos "/>
  </r>
  <r>
    <s v="0420000151020"/>
    <x v="70"/>
    <x v="4630"/>
    <x v="1"/>
    <s v="¿por que en la territorial zona norte (culhuacanes) los &quot;invitan&quot; a trabajar a los empleados de la misma, repartiendo volantes, poniendo cartelones, y tocando puertas, exponiendo a la ciudadania y exponiendo a los empleados a contagiar y ser contagiados por COVID19 ? conocimos de un caso de un empleado de esa territorial que fallecio de COVID 19 después de una semana que tuvo contacto con los ciudadanos. por favor no sean irresponsables "/>
  </r>
  <r>
    <s v="0420000151220"/>
    <x v="70"/>
    <x v="4630"/>
    <x v="1"/>
    <s v="Con fundamento en_x000a_Los artículos sexto y octavo de la Constitución Política de Los Estados Unidos Mexicanos._x000a_Las Leyes sustantivas en materia de de transparencia y acceso a la información._x000a_Las Leyes sustantivas en materia administrativa en la Ciudad de México._x000a_C. ALCALDE DE COYOACÁN._x000a_C. SUBDIRECTOR DE TRANSPARENCIA._x000a_C. LIDER COORDINADOR DE PROYECTOS DE TRANSPARENCIA E INFORMACIÓN._x000a_C. SUBDIRECTOR DE PRESUPUESTO._x000a_C. JEFE DE UNIDAD DEPARTAMENTAL DE CONTROL PRESUPUESTAL._x000a_C. JEFA DE UNIDAD DEPARTAMENTAL DE ADQUISICIONES_x000a_C. JEFA DE UNIDAD DEPARTAMENTAL DE TESORERÍA._x000a__x000a_Derivado de la crisis de salud que se ha estado suscitando en los últimos meses, diversas autoridades han tomado acciones para mitigar la propagación del virus COVID-19, siendo de este modo que la actual administración de la alcaldía Coyoacán, tomaron diversas medidas entre las que se pueden enmarcar las siguientes_x000a_1. Ley seca en la demarcación los días viernes, sábado y domingo._x000a_2. La difusión de información y advertencias de la enfermedad, mediante lonas y pancartas en la vía pública y espacios públicos como por ejemplo parques y mercados públicos._x000a_3. La entrega de caretas, en la vía pública, a ciudadanos (entrega que se dio a conocer mediante la cuenta oficial de la alcaldía en la plataforma social denominada Twitter, el día 29 de junio del presente año)._x000a__x000a_De estos tres puntos que menciono en la presente petición de información, solicito de manera respetuosa y pacifica, a este órgano de la administración pública, se me brinden los costos e información de las empresas en donde se adquirieron los bienes referidos con anterioridad en los puntos 2 y 3 del listado que se menciono con antelación y que tipo de procedimiento se llevo a cabo para la adquisición de lo ya mencionado._x000a_A esta petición le solicito a está autoridad se me brinde una copia circunstanciada de la información solicitada, en donde se responda de manera clara y detallada lo solicitado."/>
  </r>
  <r>
    <s v="0432000133120"/>
    <x v="25"/>
    <x v="4630"/>
    <x v="1"/>
    <s v="A quien corresponda:_x000a__x000a_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_x000a__x000a_En este caso hablare de mi esposa Isabel Dolores Ramirez Balderrama enfermera general B,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_x000a_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 ######### ###########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_x000a_&quot;Chismografo sureño_x000a_18 de febrero · Público_x000a_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_x000a_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_x000a_Cuantos niños mas tendrán que perecer para que tomen en cuenta el llamado de los usuarios._x000a_#YABASTA._x000a_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_x000a_José Carlos Acosta necesitamos, #Seguridad y #MejorasEnServiciosDeSalud._x000a_Estas fotos dejan mucho que desear, invitamos a la señora Diputada Guadalupe Ramos Sotelo a que se ponga a trabajar y deje de hacer campaña anticipada al 2021. Que vergüenza da esta transformación de cuarta que estamos viviendo en todo el país.&quot; (https://www.facebook.com/Chismografo-sure%C3%B1o-114591423335629/)_x000a__x000a_Por este motivo el personal esta inconforme y se tiene un alto indice de ausentismo._x000a__x000a_Con estas acciones se violan las siguientes leyes:_x000a_LEY FEDERAL DE TRABAJO_x000a_CONSTITUCIÓN POLÍTICA DE LOS ESTADOS UNIDOS MEXICANOS_x000a_ LEY FEDERAL DE TRABAJO DE LOS TRABAJADORES AL SERVICIO DEL ESTADO_x000a_DERECHOS HUMANOS INDIVIDUALES_x000a_NOM-035-STPS-2018_x000a_CONDICIONES GENERALES DE TRABAJO _x000a_CONTRATO COLECTIVO DE TRABAJO_x000a__x000a_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_x000a__x000a_En caso de que soliciten ampliar la información quedo de ustedes por este medio._x000a_Por su atención gracias¡¡_x000a__x000a_ATENTAMENTE _x000a_######## #######"/>
  </r>
  <r>
    <s v="3200000045320"/>
    <x v="64"/>
    <x v="4630"/>
    <x v="1"/>
    <s v="Mas allá de adecuar los mensajes dirigidos a la población en general a un lenguaje entendible para ellos, ¿Qué tipo de contenidos han sido brindados desde la comunicación del gobierno de la CDMX a la población con discapacidad auditiva y visual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cómo se ha dado el seguimiento de la recepción de estos mensajes a la población con discapacidad visual y auditiva? ¿Por qué medios o canales de comunicación se ha brindado la información y mantenido el contacto con esta población en la CDMX?"/>
  </r>
  <r>
    <s v="3200000045420"/>
    <x v="64"/>
    <x v="4630"/>
    <x v="1"/>
    <s v="¿Qué tipo de contenidos han sido brindados desde la comunicación del gobierno de la CDMX a la población indígena de esa entidad para mantenerlos informados sobre el COVID-19, qué es, en que etapa del semáforo sanitario nos encontramos y cuáles son las medidas de seguridad sanitaria que se deben mantener? ¿Se han creado vídeos, imágenes, cápsulas de radio, etc., especiales para ellos? De ser así, ¿cuáles son y en qué horarios o plataformas pueden encontrarse? ¿Se ha verificado que la población indígena de la CDMX reciba estos mensajes y los comprenda? ¿De qué forma se ha hecho? ¿Por qué medios o canales de comunicación se ha brindado la información y mantenido el contacto con esta población indígena de la CDMX? ¿cómo se ha adaptado el mensaje para que no solo la entiendan, sino que se adapte a su cultura indígena y así sea mejor aceptada?"/>
  </r>
  <r>
    <s v="0101000112320"/>
    <x v="12"/>
    <x v="4631"/>
    <x v="1"/>
    <s v="Subsecretaría del Sistema Penitenciario _x000a_Presente:_x000a_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
  </r>
  <r>
    <s v="8220000002720"/>
    <x v="125"/>
    <x v="463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8230000016120"/>
    <x v="28"/>
    <x v="463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5000148720"/>
    <x v="4"/>
    <x v="4632"/>
    <x v="1"/>
    <s v="Qué apoyos de parte de la Alcaldía Iztapalapa reciben los Adultos Mayores de entre 64 y 67 años, además de cuantos apoyos recibieron en la duración de la Pandemia COVID."/>
  </r>
  <r>
    <s v="0108000211920"/>
    <x v="0"/>
    <x v="4633"/>
    <x v="1"/>
    <s v="Solicitud de Información a la autoridad que corresponda en la Secretaría de Salud._x000a_Se realiza esta petición de información, originada por la difusión en redes sociales de un video en que se presentan tres médicos de la Universidad Anáhuac y exponen un tratamiento con peróxido de hidrógeno para la COVID 19 desconocido en el resto del mundo para atender la pandemia actual. De manera muy clara, uno de los médicos Dr Di Silvio afirma que este tratamiento se utiliza ya en el Hospital Rubén Leñero._x000a_Debido a que la plataforma del INAI no acepta formato de video, se coloca el enlace en que puede descargarse sin problema._x000a_https//www.facebook.com/100001603893040/videos/3351725768224187/_x000a_Se solicita a la Secretaría de Salud, copia de los documentos en que conste el registro de trabajo de investigación para la utilización de peróxido de hidrógeno en el tratamiento de la COVID 19, dentro del Hospital Rubén Leñero._x000a_Se solicita copia de los documentos en que el Comité de Ética respectivo haya sometido a discusión y análisis, la utilización de peróxido de hidrógeno en el Hospital Rubén Leñero o en otros hospitales dependientes de la Secretaría._x000a_Se solicita la postura oficial de la Secretaría de Salud ante la afirmación que se hace en el video de que EL MÉDICO  PUEDE PERMITIRSE USAR INTERVENCIONES NO COMPROBADAS, en una situación como la emergencia epidemiológica que padecemos."/>
  </r>
  <r>
    <s v="0108000212320"/>
    <x v="0"/>
    <x v="4633"/>
    <x v="0"/>
    <s v="######################"/>
  </r>
  <r>
    <s v="0318000024720"/>
    <x v="87"/>
    <x v="4633"/>
    <x v="1"/>
    <s v="Quiero saber el sueldo que percibe la Lic. Abigail Rubio Correa, bruto y neto,  quiero saber, con que otras percepciones cuenta, si ha tenido algún ascenso y que puesto desempeñaba anteriormente, quiero saber cuales son las actividades que desempeña regularmente, si cuenta con personal subordinado, los nombres y cargos, nombre y cago de su superior jerarquico y por último, como esta justificando su trabajo en esta crisis sanitaria por COVID-19. "/>
  </r>
  <r>
    <s v="0101000112120"/>
    <x v="12"/>
    <x v="4634"/>
    <x v="1"/>
    <s v="Durante esta pandemia de Coronavirus, se ha hecho mención en múltiples veces sobre la movilidad que ha existido_x000a_en la ciudad de México, y que esta movilidad se ha determinado a partir de los datos que las empresas como Uber,_x000a_Twitter, Facebook, Google e Instagram le han entregado al gobierno de la Ciudad de México._x000a_Pues bien, necesito que se me entregue el documento del acto jurídico (cualquiera que sea este: contrato, convenio_x000a_de colaboración, convenio de coordinación, entre otros actos jurídicos) que han celebrado las autoridades del_x000a_Gobierno de la Ciudad de México con dichas empresas para que aquellas les entreguen los datos para determinar la_x000a_movilidad de las personas en la Ciudad de México."/>
  </r>
  <r>
    <s v="0108000211420"/>
    <x v="0"/>
    <x v="4634"/>
    <x v="1"/>
    <s v="Soy estudiante de derecho y estoy haciendo una investigación y mediante el articulo 8 constitucional quiera saber, ¿Cómo llevan a cabo los contagios los  privados de su libertad por ahora del COVID-19?"/>
  </r>
  <r>
    <s v="0109000150220"/>
    <x v="22"/>
    <x v="4634"/>
    <x v="1"/>
    <s v="Soy estudiante de derecho y estoy haciendo una investigación y mediante el articulo 8 constitucional quiera saber, ¿Cómo llevan a cabo los contagios los  privados de su libertad por ahora del COVID-19?"/>
  </r>
  <r>
    <s v="0327400034620"/>
    <x v="27"/>
    <x v="4634"/>
    <x v="1"/>
    <s v="RESPETUOSAMENTE SOLICITO SE ME INFORME ACERCA DE LA SEÑALIZACION OFICIAL A UTILIZAR,  APLICABLE A LOS RESTAURANTES, DERIVADO DE LA CONTINGENCIA COVID-19."/>
  </r>
  <r>
    <s v="0327400034720"/>
    <x v="27"/>
    <x v="4634"/>
    <x v="1"/>
    <s v="RESPETUOSAMENTE SOLICITO SE ME INFORME ACERCA DE LAS DIVERSAS INFOGRAFIAS OFICIALES A UTILIZAR,_x000a_APLICABLE A LOS RESTAURANTES, DERIVADO DE LA CONTINGENCIA COVID-19."/>
  </r>
  <r>
    <s v="0328000036420"/>
    <x v="1"/>
    <x v="4634"/>
    <x v="1"/>
    <s v="RESPETUOSAMENTE SOLICITO SE ME INFORME ACERCA DE LAS DIVERSAS INFOGRAFIAS OFICIALES A UTILIZAR,_x000a_APLICABLE A LOS RESTAURANTES, DERIVADO DE LA CONTINGENCIA COVID-19."/>
  </r>
  <r>
    <s v="0328000036520"/>
    <x v="1"/>
    <x v="4634"/>
    <x v="1"/>
    <s v="Durante esta pandemia de Coronavirus, se ha hecho mención en múltiples veces sobre la movilidad que ha existido_x000a_en la ciudad de México, y que esta movilidad se ha determinado a partir de los datos que las empresas como Uber,_x000a_Twitter, Facebook, Google e Instagram le han entregado al gobierno de la Ciudad de México._x000a_Pues bien, necesito que se me entregue el documento del acto jurídico (cualquiera que sea este: contrato, convenio_x000a_de colaboración, convenio de coordinación, entre otros actos jurídicos) que han celebrado las autoridades del_x000a_Gobierno de la Ciudad de México con dichas empresas para que aquellas les entreguen los datos para determinar la_x000a_movilidad de las personas en la Ciudad de México."/>
  </r>
  <r>
    <s v="0328100047220"/>
    <x v="85"/>
    <x v="4634"/>
    <x v="1"/>
    <s v="Si tiene registro de los voluntarios de limpia en su alcaldía, ¿podría indicar cuántos trabajadores voluntarios de limpia han muerto por covid-19 desde febrero de 2020 hasta la fecha? ¿Podría desglosar el dato por sexo y edad?"/>
  </r>
  <r>
    <s v="0417000175320"/>
    <x v="9"/>
    <x v="4634"/>
    <x v="1"/>
    <s v="¿Cuántos trabajadores basificados de limpia se han contagiado de COVID-19 desde febrero de 2020 hasta la fecha? ¿Podría desglosar el dato por sexo y edad?"/>
  </r>
  <r>
    <s v="0417000175920"/>
    <x v="9"/>
    <x v="4634"/>
    <x v="1"/>
    <s v="¿Cuál es el presupuesto que su alcaldía destinó para equipo de protección del contagio de covid para el personal de limpia (basificados y voluntarios)? ¿podría desglosar el monto gastado por el tipo de equipo?"/>
  </r>
  <r>
    <s v="0417000176020"/>
    <x v="9"/>
    <x v="4634"/>
    <x v="1"/>
    <s v="¿Se dio alguna indicación específica al personal de limpia (basificados y voluntarios) para protegerse del contagio de covid?"/>
  </r>
  <r>
    <s v="0417000176120"/>
    <x v="9"/>
    <x v="4634"/>
    <x v="1"/>
    <s v="¿Se les proporcionó equipo especial al personal de limpia (basificados y voluntarios) para protegerse del contagio del covid? ¿cuál fue el equipo que se les proporcionó?, ¿con qué frecuencia?"/>
  </r>
  <r>
    <s v="0417000176220"/>
    <x v="9"/>
    <x v="4634"/>
    <x v="1"/>
    <s v="¿Qué medida tomó su alcaldía para informar a la ciudadanía sobre la manera en que se debían entregar los residuos, especialmente los sanitarios, al personal de limpia para evitar su contagio de covid entre febrero 2020 y la fecha actual?"/>
  </r>
  <r>
    <s v="0417000176420"/>
    <x v="9"/>
    <x v="4634"/>
    <x v="1"/>
    <s v="De febrero de 2020 a la fecha, ¿cuántos trabajadores basificados de limpia han muerto por causas ajenas al covid? ¿Podría desglosar cuál ha sido la causa de muerte?"/>
  </r>
  <r>
    <s v="0417000176520"/>
    <x v="9"/>
    <x v="4634"/>
    <x v="1"/>
    <s v="Si tiene registro de los voluntarios de limpia en su alcaldía, ¿podría indicar cuántos trabajadores voluntarios de limpia se han contagiado de COVID19 desde febrero de 2020 hasta la fecha en su alcaldía? ¿Podría desglosar el dato por sexo y edad?"/>
  </r>
  <r>
    <s v="0417000176820"/>
    <x v="9"/>
    <x v="4634"/>
    <x v="1"/>
    <s v="Si tiene registro de los voluntarios de limpia en su alcaldía, ¿podría indicar cuántos trabajadores voluntarios de limpia han muerto por covid-19 desde febrero de 2020 hasta la fecha? ¿Podría desglosar el dato por sexo y edad?"/>
  </r>
  <r>
    <s v="0417000176920"/>
    <x v="9"/>
    <x v="4634"/>
    <x v="1"/>
    <s v="Si tiene registro de los voluntarios de limpia en su alcaldía, ¿podría indicar cuántos trabajadores voluntarios de limpia han muerto por covid desde febrero de 2020 hasta la fecha? ¿Podría desglosar el dato por sexo y edad?"/>
  </r>
  <r>
    <s v="0417000177020"/>
    <x v="9"/>
    <x v="4634"/>
    <x v="1"/>
    <s v="Si tiene registro de los voluntarios de limpia en su alcaldía, ¿podría indicar cuántos trabajadores voluntarios de limpia han muerto por causas ajenas al covid de febrero de 2020 hasta la fecha? ¿Podría desglosar el dato por sexo y edad?"/>
  </r>
  <r>
    <s v="0418000126220"/>
    <x v="10"/>
    <x v="4634"/>
    <x v="1"/>
    <s v="¿Cuántos trabajadores basificados de limpia se han contagiado de COVID-19 desde febrero de 2020 hasta la fecha? ¿Podría desglosar el dato por sexo y edad?"/>
  </r>
  <r>
    <s v="0418000126820"/>
    <x v="10"/>
    <x v="4634"/>
    <x v="1"/>
    <s v="¿Cuál es el presupuesto que su alcaldía destinó para equipo de protección del contagio de covid para el personal de limpia (basificados y voluntarios)? ¿podría desglosar el monto gastado por el tipo de equipo?"/>
  </r>
  <r>
    <s v="0418000126920"/>
    <x v="10"/>
    <x v="4634"/>
    <x v="1"/>
    <s v="¿Se dio alguna indicación específica al personal de limpia (basificados y voluntarios) para protegerse del contagio de covid?"/>
  </r>
  <r>
    <s v="0418000127020"/>
    <x v="10"/>
    <x v="4634"/>
    <x v="1"/>
    <s v="¿Se les proporcionó equipo especial al personal de limpia (basificados y voluntarios) para protegerse del contagio del covid? ¿cuál fue el equipo que se les proporcionó?, ¿con qué frecuencia?"/>
  </r>
  <r>
    <s v="0418000127120"/>
    <x v="10"/>
    <x v="4634"/>
    <x v="1"/>
    <s v="¿Qué medida tomó su alcaldía para informar a la ciudadanía sobre la manera en que se debían entregar los residuos, especialmente los sanitarios, al personal de limpia para evitar su contagio de covid entre febrero 2020 y la fecha actual?"/>
  </r>
  <r>
    <s v="0418000127320"/>
    <x v="10"/>
    <x v="4634"/>
    <x v="1"/>
    <s v="De febrero de 2020 a la fecha, ¿cuántos trabajadores basificados de limpia han muerto por causas ajenas al covid? ¿Podría desglosar cuál ha sido la causa de muerte?"/>
  </r>
  <r>
    <s v="0418000127420"/>
    <x v="10"/>
    <x v="4634"/>
    <x v="1"/>
    <s v="Si tiene registro de los voluntarios de limpia en su alcaldía, ¿podría indicar cuántos trabajadores voluntarios de limpia se han contagiado de COVID19 desde febrero de 2020 hasta la fecha en su alcaldía? ¿Podría desglosar el dato por sexo y edad?"/>
  </r>
  <r>
    <s v="0418000127720"/>
    <x v="10"/>
    <x v="4634"/>
    <x v="1"/>
    <s v="Si tiene registro de los voluntarios de limpia en su alcaldía, ¿podría indicar cuántos trabajadores voluntarios de limpia han muerto por covid-19 desde febrero de 2020 hasta la fecha? ¿Podría desglosar el dato por sexo y edad?"/>
  </r>
  <r>
    <s v="0418000127820"/>
    <x v="10"/>
    <x v="4634"/>
    <x v="1"/>
    <s v="Si tiene registro de los voluntarios de limpia en su alcaldía, ¿podría indicar cuántos trabajadores voluntarios de limpia han muerto por covid desde febrero de 2020 hasta la fecha? ¿Podría desglosar el dato por sexo y edad?"/>
  </r>
  <r>
    <s v="0418000127920"/>
    <x v="10"/>
    <x v="4634"/>
    <x v="1"/>
    <s v="Si tiene registro de los voluntarios de limpia en su alcaldía, ¿podría indicar cuántos trabajadores voluntarios de limpia han muerto por causas ajenas al covid de febrero de 2020 hasta la fecha? ¿Podría desglosar el dato por sexo y edad?"/>
  </r>
  <r>
    <s v="0419000144420"/>
    <x v="31"/>
    <x v="4634"/>
    <x v="1"/>
    <s v="¿Cuántos trabajadores basificados de limpia se han contagiado de COVID-19 desde febrero de 2020 hasta la fecha? ¿Podría desglosar el dato por sexo y edad?"/>
  </r>
  <r>
    <s v="0419000145020"/>
    <x v="31"/>
    <x v="4634"/>
    <x v="1"/>
    <s v="¿Cuál es el presupuesto que su alcaldía destinó para equipo de protección del contagio de covid para el personal de limpia (basificados y voluntarios)? ¿podría desglosar el monto gastado por el tipo de equipo?"/>
  </r>
  <r>
    <s v="0419000145120"/>
    <x v="31"/>
    <x v="4634"/>
    <x v="1"/>
    <s v="¿Se dio alguna indicación específica al personal de limpia (basificados y voluntarios) para protegerse del contagio de covid?"/>
  </r>
  <r>
    <s v="0419000145220"/>
    <x v="31"/>
    <x v="4634"/>
    <x v="1"/>
    <s v="¿Se les proporcionó equipo especial al personal de limpia (basificados y voluntarios) para protegerse del contagio del covid? ¿cuál fue el equipo que se les proporcionó?, ¿con qué frecuencia?"/>
  </r>
  <r>
    <s v="0419000145320"/>
    <x v="31"/>
    <x v="4634"/>
    <x v="1"/>
    <s v="¿Qué medida tomó su alcaldía para informar a la ciudadanía sobre la manera en que se debían entregar los residuos, especialmente los sanitarios, al personal de limpia para evitar su contagio de covid entre febrero 2020 y la fecha actual?"/>
  </r>
  <r>
    <s v="0419000145520"/>
    <x v="31"/>
    <x v="4634"/>
    <x v="1"/>
    <s v="De febrero de 2020 a la fecha, ¿cuántos trabajadores basificados de limpia han muerto por causas ajenas al covid? ¿Podría desglosar cuál ha sido la causa de muerte?"/>
  </r>
  <r>
    <s v="0419000145620"/>
    <x v="31"/>
    <x v="4634"/>
    <x v="1"/>
    <s v="Si tiene registro de los voluntarios de limpia en su alcaldía, ¿podría indicar cuántos trabajadores voluntarios de limpia se han contagiado de COVID19 desde febrero de 2020 hasta la fecha en su alcaldía? ¿Podría desglosar el dato por sexo y edad?"/>
  </r>
  <r>
    <s v="0419000145920"/>
    <x v="31"/>
    <x v="4634"/>
    <x v="1"/>
    <s v="Si tiene registro de los voluntarios de limpia en su alcaldía, ¿podría indicar cuántos trabajadores voluntarios de limpia han muerto por covid-19 desde febrero de 2020 hasta la fecha? ¿Podría desglosar el dato por sexo y edad?"/>
  </r>
  <r>
    <s v="0419000146020"/>
    <x v="31"/>
    <x v="4634"/>
    <x v="1"/>
    <s v="Si tiene registro de los voluntarios de limpia en su alcaldía, ¿podría indicar cuántos trabajadores voluntarios de limpia han muerto por covid desde febrero de 2020 hasta la fecha? ¿Podría desglosar el dato por sexo y edad?"/>
  </r>
  <r>
    <s v="0419000146120"/>
    <x v="31"/>
    <x v="4634"/>
    <x v="1"/>
    <s v="Si tiene registro de los voluntarios de limpia en su alcaldía, ¿podría indicar cuántos trabajadores voluntarios de limpia han muerto por causas ajenas al covid de febrero de 2020 hasta la fecha? ¿Podría desglosar el dato por sexo y edad?"/>
  </r>
  <r>
    <s v="0420000148720"/>
    <x v="70"/>
    <x v="4634"/>
    <x v="1"/>
    <s v="¿Cuántos trabajadores basificados de limpia se han contagiado de COVID-19 desde febrero de 2020 hasta la fecha? ¿Podría desglosar el dato por sexo y edad?"/>
  </r>
  <r>
    <s v="0420000149220"/>
    <x v="70"/>
    <x v="4634"/>
    <x v="1"/>
    <s v="¿Cuál es el presupuesto que su alcaldía destinó para equipo de protección del contagio de covid para el personal de limpia (basificados y voluntarios)? ¿podría desglosar el monto gastado por el tipo de equipo?"/>
  </r>
  <r>
    <s v="0420000149320"/>
    <x v="70"/>
    <x v="4634"/>
    <x v="1"/>
    <s v="¿Se dio alguna indicación específica al personal de limpia (basificados y voluntarios) para protegerse del contagio de covid?"/>
  </r>
  <r>
    <s v="0420000149420"/>
    <x v="70"/>
    <x v="4634"/>
    <x v="1"/>
    <s v="¿Se les proporcionó equipo especial al personal de limpia (basificados y voluntarios) para protegerse del contagio del covid? ¿cuál fue el equipo que se les proporcionó?, ¿con qué frecuencia?"/>
  </r>
  <r>
    <s v="0420000149520"/>
    <x v="70"/>
    <x v="4634"/>
    <x v="1"/>
    <s v="¿Qué medida tomó su alcaldía para informar a la ciudadanía sobre la manera en que se debían entregar los residuos, especialmente los sanitarios, al personal de limpia para evitar su contagio de covid entre febrero 2020 y la fecha actual?"/>
  </r>
  <r>
    <s v="0420000149720"/>
    <x v="70"/>
    <x v="4634"/>
    <x v="1"/>
    <s v="De febrero de 2020 a la fecha, ¿cuántos trabajadores basificados de limpia han muerto por causas ajenas al covid? ¿Podría desglosar cuál ha sido la causa de muerte?"/>
  </r>
  <r>
    <s v="0420000149820"/>
    <x v="70"/>
    <x v="4634"/>
    <x v="1"/>
    <s v="Si tiene registro de los voluntarios de limpia en su alcaldía, ¿podría indicar cuántos trabajadores voluntarios de limpia se han contagiado de COVID19 desde febrero de 2020 hasta la fecha en su alcaldía? ¿Podría desglosar el dato por sexo y edad?"/>
  </r>
  <r>
    <s v="0420000150120"/>
    <x v="70"/>
    <x v="4634"/>
    <x v="1"/>
    <s v="Si tiene registro de los voluntarios de limpia en su alcaldía, ¿podría indicar cuántos trabajadores voluntarios de limpia han muerto por covid-19 desde febrero de 2020 hasta la fecha? ¿Podría desglosar el dato por sexo y edad?"/>
  </r>
  <r>
    <s v="0420000150220"/>
    <x v="70"/>
    <x v="4634"/>
    <x v="1"/>
    <s v="Si tiene registro de los voluntarios de limpia en su alcaldía, ¿podría indicar cuántos trabajadores voluntarios de limpia han muerto por covid desde febrero de 2020 hasta la fecha? ¿Podría desglosar el dato por sexo y edad?"/>
  </r>
  <r>
    <s v="0420000150320"/>
    <x v="70"/>
    <x v="4634"/>
    <x v="1"/>
    <s v="Si tiene registro de los voluntarios de limpia en su alcaldía, ¿podría indicar cuántos trabajadores voluntarios de limpia han muerto por causas ajenas al covid de febrero de 2020 hasta la fecha? ¿Podría desglosar el dato por sexo y edad?"/>
  </r>
  <r>
    <s v="0421000109320"/>
    <x v="16"/>
    <x v="4634"/>
    <x v="1"/>
    <s v="¿Cuántos trabajadores basificados de limpia se han contagiado de COVID-19 desde febrero de 2020 hasta la fecha? ¿Podría desglosar el dato por sexo y edad?"/>
  </r>
  <r>
    <s v="0421000109920"/>
    <x v="16"/>
    <x v="4634"/>
    <x v="1"/>
    <s v="¿Cuál es el presupuesto que su alcaldía destinó para equipo de protección del contagio de covid para el personal de limpia (basificados y voluntarios)? ¿podría desglosar el monto gastado por el tipo de equipo?"/>
  </r>
  <r>
    <s v="0421000110020"/>
    <x v="16"/>
    <x v="4634"/>
    <x v="1"/>
    <s v="¿Se dio alguna indicación específica al personal de limpia (basificados y voluntarios) para protegerse del contagio de covid?"/>
  </r>
  <r>
    <s v="0421000110120"/>
    <x v="16"/>
    <x v="4634"/>
    <x v="1"/>
    <s v="¿Se les proporcionó equipo especial al personal de limpia (basificados y voluntarios) para protegerse del contagio del covid? ¿cuál fue el equipo que se les proporcionó?, ¿con qué frecuencia?"/>
  </r>
  <r>
    <s v="0421000110220"/>
    <x v="16"/>
    <x v="4634"/>
    <x v="1"/>
    <s v="¿Qué medida tomó su alcaldía para informar a la ciudadanía sobre la manera en que se debían entregar los residuos, especialmente los sanitarios, al personal de limpia para evitar su contagio de covid entre febrero 2020 y la fecha actual?"/>
  </r>
  <r>
    <s v="0421000110420"/>
    <x v="16"/>
    <x v="4634"/>
    <x v="1"/>
    <s v="De febrero de 2020 a la fecha, ¿cuántos trabajadores basificados de limpia han muerto por causas ajenas al covid? ¿Podría desglosar cuál ha sido la causa de muerte?"/>
  </r>
  <r>
    <s v="0421000110520"/>
    <x v="16"/>
    <x v="4634"/>
    <x v="1"/>
    <s v="Si tiene registro de los voluntarios de limpia en su alcaldía, ¿podría indicar cuántos trabajadores voluntarios de limpia se han contagiado de COVID19 desde febrero de 2020 hasta la fecha en su alcaldía? ¿Podría desglosar el dato por sexo y edad?"/>
  </r>
  <r>
    <s v="0421000110820"/>
    <x v="16"/>
    <x v="4634"/>
    <x v="1"/>
    <s v="Si tiene registro de los voluntarios de limpia en su alcaldía, ¿podría indicar cuántos trabajadores voluntarios de limpia han muerto por covid-19 desde febrero de 2020 hasta la fecha? ¿Podría desglosar el dato por sexo y edad?"/>
  </r>
  <r>
    <s v="0421000110920"/>
    <x v="16"/>
    <x v="4634"/>
    <x v="1"/>
    <s v="Si tiene registro de los voluntarios de limpia en su alcaldía, ¿podría indicar cuántos trabajadores voluntarios de limpia han muerto por covid desde febrero de 2020 hasta la fecha? ¿Podría desglosar el dato por sexo y edad?"/>
  </r>
  <r>
    <s v="0421000111020"/>
    <x v="16"/>
    <x v="4634"/>
    <x v="1"/>
    <s v="Si tiene registro de los voluntarios de limpia en su alcaldía, ¿podría indicar cuántos trabajadores voluntarios de limpia han muerto por causas ajenas al covid de febrero de 2020 hasta la fecha? ¿Podría desglosar el dato por sexo y edad?"/>
  </r>
  <r>
    <s v="0422000151220"/>
    <x v="6"/>
    <x v="4634"/>
    <x v="1"/>
    <s v="¿Cuántos trabajadores basificados de limpia se han contagiado de COVID-19 desde febrero de 2020 hasta la fecha? ¿Podría desglosar el dato por sexo y edad?"/>
  </r>
  <r>
    <s v="0422000151820"/>
    <x v="6"/>
    <x v="4634"/>
    <x v="1"/>
    <s v="¿Cuál es el presupuesto que su alcaldía destinó para equipo de protección del contagio de covid para el personal de limpia (basificados y voluntarios)? ¿podría desglosar el monto gastado por el tipo de equipo?"/>
  </r>
  <r>
    <s v="0422000151920"/>
    <x v="6"/>
    <x v="4634"/>
    <x v="1"/>
    <s v="¿Se dio alguna indicación específica al personal de limpia (basificados y voluntarios) para protegerse del contagio de covid?"/>
  </r>
  <r>
    <s v="0422000152020"/>
    <x v="6"/>
    <x v="4634"/>
    <x v="1"/>
    <s v="¿Se les proporcionó equipo especial al personal de limpia (basificados y voluntarios) para protegerse del contagio del covid? ¿cuál fue el equipo que se les proporcionó?, ¿con qué frecuencia?"/>
  </r>
  <r>
    <s v="0422000152120"/>
    <x v="6"/>
    <x v="4634"/>
    <x v="1"/>
    <s v="¿Qué medida tomó su alcaldía para informar a la ciudadanía sobre la manera en que se debían entregar los residuos, especialmente los sanitarios, al personal de limpia para evitar su contagio de covid entre febrero 2020 y la fecha actual?"/>
  </r>
  <r>
    <s v="0422000152320"/>
    <x v="6"/>
    <x v="4634"/>
    <x v="1"/>
    <s v="De febrero de 2020 a la fecha, ¿cuántos trabajadores basificados de limpia han muerto por causas ajenas al covid? ¿Podría desglosar cuál ha sido la causa de muerte?"/>
  </r>
  <r>
    <s v="0422000152420"/>
    <x v="6"/>
    <x v="4634"/>
    <x v="1"/>
    <s v="Si tiene registro de los voluntarios de limpia en su alcaldía, ¿podría indicar cuántos trabajadores voluntarios de limpia se han contagiado de COVID19 desde febrero de 2020 hasta la fecha en su alcaldía? ¿Podría desglosar el dato por sexo y edad?"/>
  </r>
  <r>
    <s v="0422000152720"/>
    <x v="6"/>
    <x v="4634"/>
    <x v="1"/>
    <s v="Si tiene registro de los voluntarios de limpia en su alcaldía, ¿podría indicar cuántos trabajadores voluntarios de limpia han muerto por covid-19 desde febrero de 2020 hasta la fecha? ¿Podría desglosar el dato por sexo y edad?"/>
  </r>
  <r>
    <s v="0422000152820"/>
    <x v="6"/>
    <x v="4634"/>
    <x v="1"/>
    <s v="Si tiene registro de los voluntarios de limpia en su alcaldía, ¿podría indicar cuántos trabajadores voluntarios de limpia han muerto por covid desde febrero de 2020 hasta la fecha? ¿Podría desglosar el dato por sexo y edad?"/>
  </r>
  <r>
    <s v="0422000152920"/>
    <x v="6"/>
    <x v="4634"/>
    <x v="1"/>
    <s v="Si tiene registro de los voluntarios de limpia en su alcaldía, ¿podría indicar cuántos trabajadores voluntarios de limpia han muerto por causas ajenas al covid de febrero de 2020 hasta la fecha? ¿Podría desglosar el dato por sexo y edad?"/>
  </r>
  <r>
    <s v="0423000128920"/>
    <x v="23"/>
    <x v="4634"/>
    <x v="1"/>
    <s v="¿Cuántos trabajadores basificados de limpia se han contagiado de COVID-19 desde febrero de 2020 hasta la fecha? ¿Podría desglosar el dato por sexo y edad?"/>
  </r>
  <r>
    <s v="0423000129520"/>
    <x v="23"/>
    <x v="4634"/>
    <x v="1"/>
    <s v="¿Cuál es el presupuesto que su alcaldía destinó para equipo de protección del contagio de covid para el personal de limpia (basificados y voluntarios)? ¿podría desglosar el monto gastado por el tipo de equipo?"/>
  </r>
  <r>
    <s v="0423000129620"/>
    <x v="23"/>
    <x v="4634"/>
    <x v="1"/>
    <s v="¿Se dio alguna indicación específica al personal de limpia (basificados y voluntarios) para protegerse del contagio de covid?"/>
  </r>
  <r>
    <s v="0423000129720"/>
    <x v="23"/>
    <x v="4634"/>
    <x v="1"/>
    <s v="¿Se les proporcionó equipo especial al personal de limpia (basificados y voluntarios) para protegerse del contagio del covid? ¿cuál fue el equipo que se les proporcionó?, ¿con qué frecuencia?"/>
  </r>
  <r>
    <s v="0423000129820"/>
    <x v="23"/>
    <x v="4634"/>
    <x v="1"/>
    <s v="¿Qué medida tomó su alcaldía para informar a la ciudadanía sobre la manera en que se debían entregar los residuos, especialmente los sanitarios, al personal de limpia para evitar su contagio de covid entre febrero 2020 y la fecha actual?"/>
  </r>
  <r>
    <s v="0423000130020"/>
    <x v="23"/>
    <x v="4634"/>
    <x v="1"/>
    <s v="De febrero de 2020 a la fecha, ¿cuántos trabajadores basificados de limpia han muerto por causas ajenas al covid? ¿Podría desglosar cuál ha sido la causa de muerte?"/>
  </r>
  <r>
    <s v="0423000130120"/>
    <x v="23"/>
    <x v="4634"/>
    <x v="1"/>
    <s v="Si tiene registro de los voluntarios de limpia en su alcaldía, ¿podría indicar cuántos trabajadores voluntarios de limpia se han contagiado de COVID19 desde febrero de 2020 hasta la fecha en su alcaldía? ¿Podría desglosar el dato por sexo y edad?"/>
  </r>
  <r>
    <s v="0423000130420"/>
    <x v="23"/>
    <x v="4634"/>
    <x v="1"/>
    <s v="Si tiene registro de los voluntarios de limpia en su alcaldía, ¿podría indicar cuántos trabajadores voluntarios de limpia han muerto por covid-19 desde febrero de 2020 hasta la fecha? ¿Podría desglosar el dato por sexo y edad?"/>
  </r>
  <r>
    <s v="0423000130520"/>
    <x v="23"/>
    <x v="4634"/>
    <x v="1"/>
    <s v="Si tiene registro de los voluntarios de limpia en su alcaldía, ¿podría indicar cuántos trabajadores voluntarios de limpia han muerto por covid desde febrero de 2020 hasta la fecha? ¿Podría desglosar el dato por sexo y edad?"/>
  </r>
  <r>
    <s v="0423000130620"/>
    <x v="23"/>
    <x v="4634"/>
    <x v="1"/>
    <s v="Si tiene registro de los voluntarios de limpia en su alcaldía, ¿podría indicar cuántos trabajadores voluntarios de limpia han muerto por causas ajenas al covid de febrero de 2020 hasta la fecha? ¿Podría desglosar el dato por sexo y edad?"/>
  </r>
  <r>
    <s v="0424000136020"/>
    <x v="77"/>
    <x v="4634"/>
    <x v="1"/>
    <s v="¿Cuántos trabajadores basificados de limpia se han contagiado de COVID-19 desde febrero de 2020 hasta la fecha? ¿Podría desglosar el dato por sexo y edad?"/>
  </r>
  <r>
    <s v="0424000136520"/>
    <x v="77"/>
    <x v="4634"/>
    <x v="1"/>
    <s v="¿Cuál es el presupuesto que su alcaldía destinó para equipo de protección del contagio de covid para el personal de limpia (basificados y voluntarios)? ¿podría desglosar el monto gastado por el tipo de equipo?"/>
  </r>
  <r>
    <s v="0424000136620"/>
    <x v="77"/>
    <x v="4634"/>
    <x v="1"/>
    <s v="¿Se dio alguna indicación específica al personal de limpia (basificados y voluntarios) para protegerse del contagio de covid?"/>
  </r>
  <r>
    <s v="0424000136720"/>
    <x v="77"/>
    <x v="4634"/>
    <x v="1"/>
    <s v="¿Se les proporcionó equipo especial al personal de limpia (basificados y voluntarios) para protegerse del contagio del covid? ¿cuál fue el equipo que se les proporcionó?, ¿con qué frecuencia?"/>
  </r>
  <r>
    <s v="0424000136820"/>
    <x v="77"/>
    <x v="4634"/>
    <x v="1"/>
    <s v="¿Qué medida tomó su alcaldía para informar a la ciudadanía sobre la manera en que se debían entregar los residuos, especialmente los sanitarios, al personal de limpia para evitar su contagio de covid entre febrero 2020 y la fecha actual?"/>
  </r>
  <r>
    <s v="0424000137020"/>
    <x v="77"/>
    <x v="4634"/>
    <x v="1"/>
    <s v="De febrero de 2020 a la fecha, ¿cuántos trabajadores basificados de limpia han muerto por causas ajenas al covid? ¿Podría desglosar cuál ha sido la causa de muerte?"/>
  </r>
  <r>
    <s v="0424000137120"/>
    <x v="77"/>
    <x v="4634"/>
    <x v="1"/>
    <s v="Si tiene registro de los voluntarios de limpia en su alcaldía, ¿podría indicar cuántos trabajadores voluntarios de limpia se han contagiado de COVID19 desde febrero de 2020 hasta la fecha en su alcaldía? ¿Podría desglosar el dato por sexo y edad?"/>
  </r>
  <r>
    <s v="0424000137420"/>
    <x v="77"/>
    <x v="4634"/>
    <x v="1"/>
    <s v="Si tiene registro de los voluntarios de limpia en su alcaldía, ¿podría indicar cuántos trabajadores voluntarios de limpia han muerto por covid-19 desde febrero de 2020 hasta la fecha? ¿Podría desglosar el dato por sexo y edad?"/>
  </r>
  <r>
    <s v="0424000137520"/>
    <x v="77"/>
    <x v="4634"/>
    <x v="1"/>
    <s v="Si tiene registro de los voluntarios de limpia en su alcaldía, ¿podría indicar cuántos trabajadores voluntarios de limpia han muerto por covid desde febrero de 2020 hasta la fecha? ¿Podría desglosar el dato por sexo y edad?"/>
  </r>
  <r>
    <s v="0424000137620"/>
    <x v="77"/>
    <x v="4634"/>
    <x v="1"/>
    <s v="Si tiene registro de los voluntarios de limpia en su alcaldía, ¿podría indicar cuántos trabajadores voluntarios de limpia han muerto por causas ajenas al covid de febrero de 2020 hasta la fecha? ¿Podría desglosar el dato por sexo y edad?"/>
  </r>
  <r>
    <s v="0425000146620"/>
    <x v="4"/>
    <x v="4634"/>
    <x v="1"/>
    <s v="¿Cuántos trabajadores basificados de limpia se han contagiado de COVID-19 desde febrero de 2020 hasta la fecha? ¿Podría desglosar el dato por sexo y edad?"/>
  </r>
  <r>
    <s v="0425000147120"/>
    <x v="4"/>
    <x v="4634"/>
    <x v="1"/>
    <s v="¿Cuál es el presupuesto que su alcaldía destinó para equipo de protección del contagio de covid para el personal de limpia (basificados y voluntarios)? ¿podría desglosar el monto gastado por el tipo de equipo?"/>
  </r>
  <r>
    <s v="0425000147220"/>
    <x v="4"/>
    <x v="4634"/>
    <x v="1"/>
    <s v="¿Se dio alguna indicación específica al personal de limpia (basificados y voluntarios) para protegerse del contagio de covid?"/>
  </r>
  <r>
    <s v="0425000147320"/>
    <x v="4"/>
    <x v="4634"/>
    <x v="1"/>
    <s v="¿Se les proporcionó equipo especial al personal de limpia (basificados y voluntarios) para protegerse del contagio del covid? ¿cuál fue el equipo que se les proporcionó?, ¿con qué frecuencia?"/>
  </r>
  <r>
    <s v="0425000147420"/>
    <x v="4"/>
    <x v="4634"/>
    <x v="1"/>
    <s v="¿Qué medida tomó su alcaldía para informar a la ciudadanía sobre la manera en que se debían entregar los residuos, especialmente los sanitarios, al personal de limpia para evitar su contagio de covid entre febrero 2020 y la fecha actual?"/>
  </r>
  <r>
    <s v="0425000147620"/>
    <x v="4"/>
    <x v="4634"/>
    <x v="1"/>
    <s v="De febrero de 2020 a la fecha, ¿cuántos trabajadores basificados de limpia han muerto por causas ajenas al covid? ¿Podría desglosar cuál ha sido la causa de muerte?"/>
  </r>
  <r>
    <s v="0425000147720"/>
    <x v="4"/>
    <x v="4634"/>
    <x v="1"/>
    <s v="Si tiene registro de los voluntarios de limpia en su alcaldía, ¿podría indicar cuántos trabajadores voluntarios de limpia se han contagiado de COVID19 desde febrero de 2020 hasta la fecha en su alcaldía? ¿Podría desglosar el dato por sexo y edad?"/>
  </r>
  <r>
    <s v="0425000148020"/>
    <x v="4"/>
    <x v="4634"/>
    <x v="1"/>
    <s v="Si tiene registro de los voluntarios de limpia en su alcaldía, ¿podría indicar cuántos trabajadores voluntarios de limpia han muerto por covid desde febrero de 2020 hasta la fecha? ¿Podría desglosar el dato por sexo y edad?"/>
  </r>
  <r>
    <s v="0425000148120"/>
    <x v="4"/>
    <x v="4634"/>
    <x v="1"/>
    <s v="Si tiene registro de los voluntarios de limpia en su alcaldía, ¿podría indicar cuántos trabajadores voluntarios de limpia han muerto por causas ajenas al covid de febrero de 2020 hasta la fecha? ¿Podría desglosar el dato por sexo y edad?"/>
  </r>
  <r>
    <s v="0426000202220"/>
    <x v="57"/>
    <x v="4634"/>
    <x v="1"/>
    <s v="¿Cuántos trabajadores basificados de limpia se han contagiado de COVID-19 desde febrero de 2020 hasta la fecha? ¿Podría desglosar el dato por sexo y edad?"/>
  </r>
  <r>
    <s v="0426000203020"/>
    <x v="57"/>
    <x v="4634"/>
    <x v="1"/>
    <s v="¿Cuál es el presupuesto que su alcaldía destinó para equipo de protección del contagio de covid para el personal de limpia (basificados y voluntarios)? ¿podría desglosar el monto gastado por el tipo de equipo?"/>
  </r>
  <r>
    <s v="0426000203120"/>
    <x v="57"/>
    <x v="4634"/>
    <x v="1"/>
    <s v="¿Se dio alguna indicación específica al personal de limpia (basificados y voluntarios) para protegerse del contagio de covid?"/>
  </r>
  <r>
    <s v="0426000203220"/>
    <x v="57"/>
    <x v="4634"/>
    <x v="1"/>
    <s v="¿Se les proporcionó equipo especial al personal de limpia (basificados y voluntarios) para protegerse del contagio del covid? ¿cuál fue el equipo que se les proporcionó?, ¿con qué frecuencia?"/>
  </r>
  <r>
    <s v="0426000203320"/>
    <x v="57"/>
    <x v="4634"/>
    <x v="1"/>
    <s v="¿Qué medida tomó su alcaldía para informar a la ciudadanía sobre la manera en que se debían entregar los residuos, especialmente los sanitarios, al personal de limpia para evitar su contagio de covid entre febrero 2020 y la fecha actual?"/>
  </r>
  <r>
    <s v="0426000203520"/>
    <x v="57"/>
    <x v="4634"/>
    <x v="1"/>
    <s v="De febrero de 2020 a la fecha, ¿cuántos trabajadores basificados de limpia han muerto por causas ajenas al covid? ¿Podría desglosar cuál ha sido la causa de muerte?"/>
  </r>
  <r>
    <s v="0426000203620"/>
    <x v="57"/>
    <x v="4634"/>
    <x v="1"/>
    <s v="Si tiene registro de los voluntarios de limpia en su alcaldía, ¿podría indicar cuántos trabajadores voluntarios de limpia se han contagiado de COVID19 desde febrero de 2020 hasta la fecha en su alcaldía? ¿Podría desglosar el dato por sexo y edad?"/>
  </r>
  <r>
    <s v="0426000203920"/>
    <x v="57"/>
    <x v="4634"/>
    <x v="1"/>
    <s v="Si tiene registro de los voluntarios de limpia en su alcaldía, ¿podría indicar cuántos trabajadores voluntarios de limpia han muerto por covid-19 desde febrero de 2020 hasta la fecha? ¿Podría desglosar el dato por sexo y edad?"/>
  </r>
  <r>
    <s v="0426000204020"/>
    <x v="57"/>
    <x v="4634"/>
    <x v="1"/>
    <s v="Si tiene registro de los voluntarios de limpia en su alcaldía, ¿podría indicar cuántos trabajadores voluntarios de limpia han muerto por covid desde febrero de 2020 hasta la fecha? ¿Podría desglosar el dato por sexo y edad?"/>
  </r>
  <r>
    <s v="0426000204120"/>
    <x v="57"/>
    <x v="4634"/>
    <x v="1"/>
    <s v="Si tiene registro de los voluntarios de limpia en su alcaldía, ¿podría indicar cuántos trabajadores voluntarios de limpia han muerto por causas ajenas al covid de febrero de 2020 hasta la fecha? ¿Podría desglosar el dato por sexo y edad?"/>
  </r>
  <r>
    <s v="0427000134320"/>
    <x v="13"/>
    <x v="4634"/>
    <x v="1"/>
    <s v="¿Cuántos trabajadores basificados de limpia se han contagiado de COVID-19 desde febrero de 2020 hasta la fecha? ¿Podría desglosar el dato por sexo y edad?"/>
  </r>
  <r>
    <s v="0427000134820"/>
    <x v="13"/>
    <x v="4634"/>
    <x v="1"/>
    <s v="¿Cuál es el presupuesto que su alcaldía destinó para equipo de protección del contagio de covid para el personal de limpia (basificados y voluntarios)? ¿podría desglosar el monto gastado por el tipo de equipo?"/>
  </r>
  <r>
    <s v="0427000134920"/>
    <x v="13"/>
    <x v="4634"/>
    <x v="1"/>
    <s v="¿Se dio alguna indicación específica al personal de limpia (basificados y voluntarios) para protegerse del contagio de covid?"/>
  </r>
  <r>
    <s v="0427000135020"/>
    <x v="13"/>
    <x v="4634"/>
    <x v="1"/>
    <s v="¿Se les proporcionó equipo especial al personal de limpia (basificados y voluntarios) para protegerse del contagio del covid? ¿cuál fue el equipo que se les proporcionó?, ¿con qué frecuencia?"/>
  </r>
  <r>
    <s v="0427000135120"/>
    <x v="13"/>
    <x v="4634"/>
    <x v="1"/>
    <s v="¿Qué medida tomó su alcaldía para informar a la ciudadanía sobre la manera en que se debían entregar los residuos, especialmente los sanitarios, al personal de limpia para evitar su contagio de covid entre febrero 2020 y la fecha actual?"/>
  </r>
  <r>
    <s v="0427000135320"/>
    <x v="13"/>
    <x v="4634"/>
    <x v="1"/>
    <s v="De febrero de 2020 a la fecha, ¿cuántos trabajadores basificados de limpia han muerto por causas ajenas al covid? ¿Podría desglosar cuál ha sido la causa de muerte?"/>
  </r>
  <r>
    <s v="0427000135420"/>
    <x v="13"/>
    <x v="4634"/>
    <x v="1"/>
    <s v="Si tiene registro de los voluntarios de limpia en su alcaldía, ¿podría indicar cuántos trabajadores voluntarios de limpia se han contagiado de COVID19 desde febrero de 2020 hasta la fecha en su alcaldía? ¿Podría desglosar el dato por sexo y edad?"/>
  </r>
  <r>
    <s v="0427000135720"/>
    <x v="13"/>
    <x v="4634"/>
    <x v="1"/>
    <s v="Si tiene registro de los voluntarios de limpia en su alcaldía, ¿podría indicar cuántos trabajadores voluntarios de limpia han muerto por covid desde febrero de 2020 hasta la fecha? ¿Podría desglosar el dato por sexo y edad?"/>
  </r>
  <r>
    <s v="0427000135820"/>
    <x v="13"/>
    <x v="4634"/>
    <x v="1"/>
    <s v="Si tiene registro de los voluntarios de limpia en su alcaldía, ¿podría indicar cuántos trabajadores voluntarios de limpia han muerto por causas ajenas al covid de febrero de 2020 hasta la fecha? ¿Podría desglosar el dato por sexo y edad?"/>
  </r>
  <r>
    <s v="0428000087820"/>
    <x v="74"/>
    <x v="4634"/>
    <x v="1"/>
    <s v="¿Cuántos trabajadores basificados de limpia se han contagiado de COVID-19 desde febrero de 2020 hasta la fecha? ¿Podría desglosar el dato por sexo y edad?"/>
  </r>
  <r>
    <s v="0428000088320"/>
    <x v="74"/>
    <x v="4634"/>
    <x v="1"/>
    <s v="¿Cuál es el presupuesto que su alcaldía destinó para equipo de protección del contagio de covid para el personal de limpia (basificados y voluntarios)? ¿podría desglosar el monto gastado por el tipo de equipo?"/>
  </r>
  <r>
    <s v="0428000088420"/>
    <x v="74"/>
    <x v="4634"/>
    <x v="1"/>
    <s v="¿Se dio alguna indicación específica al personal de limpia (basificados y voluntarios) para protegerse del contagio de covid?"/>
  </r>
  <r>
    <s v="0428000088520"/>
    <x v="74"/>
    <x v="4634"/>
    <x v="1"/>
    <s v="¿Se les proporcionó equipo especial al personal de limpia (basificados y voluntarios) para protegerse del contagio del covid? ¿cuál fue el equipo que se les proporcionó?, ¿con qué frecuencia?"/>
  </r>
  <r>
    <s v="0428000088620"/>
    <x v="74"/>
    <x v="4634"/>
    <x v="1"/>
    <s v="¿Qué medida tomó su alcaldía para informar a la ciudadanía sobre la manera en que se debían entregar los residuos, especialmente los sanitarios, al personal de limpia para evitar su contagio de covid entre febrero 2020 y la fecha actual?"/>
  </r>
  <r>
    <s v="0428000088820"/>
    <x v="74"/>
    <x v="4634"/>
    <x v="1"/>
    <s v="De febrero de 2020 a la fecha, ¿cuántos trabajadores basificados de limpia han muerto por causas ajenas al covid? ¿Podría desglosar cuál ha sido la causa de muerte?"/>
  </r>
  <r>
    <s v="0428000088920"/>
    <x v="74"/>
    <x v="4634"/>
    <x v="1"/>
    <s v="Si tiene registro de los voluntarios de limpia en su alcaldía, ¿podría indicar cuántos trabajadores voluntarios de limpia se han contagiado de COVID19 desde febrero de 2020 hasta la fecha en su alcaldía? ¿Podría desglosar el dato por sexo y edad?"/>
  </r>
  <r>
    <s v="0428000089220"/>
    <x v="74"/>
    <x v="4634"/>
    <x v="1"/>
    <s v="Si tiene registro de los voluntarios de limpia en su alcaldía, ¿podría indicar cuántos trabajadores voluntarios de limpia han muerto por covid desde febrero de 2020 hasta la fecha? ¿Podría desglosar el dato por sexo y edad?"/>
  </r>
  <r>
    <s v="0428000089320"/>
    <x v="74"/>
    <x v="4634"/>
    <x v="1"/>
    <s v="Si tiene registro de los voluntarios de limpia en su alcaldía, ¿podría indicar cuántos trabajadores voluntarios de limpia han muerto por causas ajenas al covid de febrero de 2020 hasta la fecha? ¿Podría desglosar el dato por sexo y edad?"/>
  </r>
  <r>
    <s v="0429000114020"/>
    <x v="18"/>
    <x v="4634"/>
    <x v="1"/>
    <s v="¿Cuántos trabajadores basificados de limpia se han contagiado de COVID-19 desde febrero de 2020 hasta la fecha? ¿Podría desglosar el dato por sexo y edad?"/>
  </r>
  <r>
    <s v="0429000114520"/>
    <x v="18"/>
    <x v="4634"/>
    <x v="1"/>
    <s v="¿Cuál es el presupuesto que su alcaldía destinó para equipo de protección del contagio de covid para el personal de limpia (basificados y voluntarios)? ¿podría desglosar el monto gastado por el tipo de equipo?"/>
  </r>
  <r>
    <s v="0429000114620"/>
    <x v="18"/>
    <x v="4634"/>
    <x v="1"/>
    <s v="¿Se dio alguna indicación específica al personal de limpia (basificados y voluntarios) para protegerse del contagio de covid?"/>
  </r>
  <r>
    <s v="0429000114720"/>
    <x v="18"/>
    <x v="4634"/>
    <x v="1"/>
    <s v="¿Se les proporcionó equipo especial al personal de limpia (basificados y voluntarios) para protegerse del contagio del covid? ¿cuál fue el equipo que se les proporcionó?, ¿con qué frecuencia?"/>
  </r>
  <r>
    <s v="0429000114820"/>
    <x v="18"/>
    <x v="4634"/>
    <x v="1"/>
    <s v="¿Qué medida tomó su alcaldía para informar a la ciudadanía sobre la manera en que se debían entregar los residuos, especialmente los sanitarios, al personal de limpia para evitar su contagio de covid entre febrero 2020 y la fecha actual?"/>
  </r>
  <r>
    <s v="0429000115020"/>
    <x v="18"/>
    <x v="4634"/>
    <x v="1"/>
    <s v="De febrero de 2020 a la fecha, ¿cuántos trabajadores basificados de limpia han muerto por causas ajenas al covid? ¿Podría desglosar cuál ha sido la causa de muerte?"/>
  </r>
  <r>
    <s v="0429000115120"/>
    <x v="18"/>
    <x v="4634"/>
    <x v="1"/>
    <s v="Si tiene registro de los voluntarios de limpia en su alcaldía, ¿podría indicar cuántos trabajadores voluntarios de limpia se han contagiado de COVID19 desde febrero de 2020 hasta la fecha en su alcaldía? ¿Podría desglosar el dato por sexo y edad?"/>
  </r>
  <r>
    <s v="0429000115420"/>
    <x v="18"/>
    <x v="4634"/>
    <x v="1"/>
    <s v="Si tiene registro de los voluntarios de limpia en su alcaldía, ¿podría indicar cuántos trabajadores voluntarios de limpia han muerto por covid desde febrero de 2020 hasta la fecha? ¿Podría desglosar el dato por sexo y edad?"/>
  </r>
  <r>
    <s v="0429000115520"/>
    <x v="18"/>
    <x v="4634"/>
    <x v="1"/>
    <s v="Si tiene registro de los voluntarios de limpia en su alcaldía, ¿podría indicar cuántos trabajadores voluntarios de limpia han muerto por causas ajenas al covid de febrero de 2020 hasta la fecha? ¿Podría desglosar el dato por sexo y edad?"/>
  </r>
  <r>
    <s v="0430000130120"/>
    <x v="24"/>
    <x v="4634"/>
    <x v="1"/>
    <s v="¿Cuántos trabajadores basificados de limpia se han contagiado de COVID-19 desde febrero de 2020 hasta la fecha? ¿Podría desglosar el dato por sexo y edad?"/>
  </r>
  <r>
    <s v="0430000130620"/>
    <x v="24"/>
    <x v="4634"/>
    <x v="1"/>
    <s v="¿Cuál es el presupuesto que su alcaldía destinó para equipo de protección del contagio de covid para el personal de limpia (basificados y voluntarios)? ¿podría desglosar el monto gastado por el tipo de equipo?"/>
  </r>
  <r>
    <s v="0430000130720"/>
    <x v="24"/>
    <x v="4634"/>
    <x v="1"/>
    <s v="¿Se dio alguna indicación específica al personal de limpia (basificados y voluntarios) para protegerse del contagio de covid?"/>
  </r>
  <r>
    <s v="0430000130820"/>
    <x v="24"/>
    <x v="4634"/>
    <x v="1"/>
    <s v="¿Se les proporcionó equipo especial al personal de limpia (basificados y voluntarios) para protegerse del contagio del covid? ¿cuál fue el equipo que se les proporcionó?, ¿con qué frecuencia?"/>
  </r>
  <r>
    <s v="0430000130920"/>
    <x v="24"/>
    <x v="4634"/>
    <x v="1"/>
    <s v="¿Qué medida tomó su alcaldía para informar a la ciudadanía sobre la manera en que se debían entregar los residuos, especialmente los sanitarios, al personal de limpia para evitar su contagio de covid entre febrero 2020 y la fecha actual?"/>
  </r>
  <r>
    <s v="0430000131120"/>
    <x v="24"/>
    <x v="4634"/>
    <x v="1"/>
    <s v="De febrero de 2020 a la fecha, ¿cuántos trabajadores basificados de limpia han muerto por causas ajenas al covid? ¿Podría desglosar cuál ha sido la causa de muerte?"/>
  </r>
  <r>
    <s v="0430000131220"/>
    <x v="24"/>
    <x v="4634"/>
    <x v="1"/>
    <s v="Si tiene registro de los voluntarios de limpia en su alcaldía, ¿podría indicar cuántos trabajadores voluntarios de limpia se han contagiado de COVID19 desde febrero de 2020 hasta la fecha en su alcaldía? ¿Podría desglosar el dato por sexo y edad?"/>
  </r>
  <r>
    <s v="0430000131520"/>
    <x v="24"/>
    <x v="4634"/>
    <x v="1"/>
    <s v="Si tiene registro de los voluntarios de limpia en su alcaldía, ¿podría indicar cuántos trabajadores voluntarios de limpia han muerto por covid desde febrero de 2020 hasta la fecha? ¿Podría desglosar el dato por sexo y edad?"/>
  </r>
  <r>
    <s v="0430000131620"/>
    <x v="24"/>
    <x v="4634"/>
    <x v="1"/>
    <s v="Si tiene registro de los voluntarios de limpia en su alcaldía, ¿podría indicar cuántos trabajadores voluntarios de limpia han muerto por causas ajenas al covid de febrero de 2020 hasta la fecha? ¿Podría desglosar el dato por sexo y edad?"/>
  </r>
  <r>
    <s v="0431000116620"/>
    <x v="8"/>
    <x v="4634"/>
    <x v="1"/>
    <s v="¿Cuántos trabajadores basificados de limpia se han contagiado de COVID-19 desde febrero de 2020 hasta la fecha? ¿Podría desglosar el dato por sexo y edad?"/>
  </r>
  <r>
    <s v="0431000117220"/>
    <x v="8"/>
    <x v="4634"/>
    <x v="1"/>
    <s v="¿Cuál es el presupuesto que su alcaldía destinó para equipo de protección del contagio de covid para el personal de limpia (basificados y voluntarios)? ¿podría desglosar el monto gastado por el tipo de equipo?"/>
  </r>
  <r>
    <s v="0431000117320"/>
    <x v="8"/>
    <x v="4634"/>
    <x v="1"/>
    <s v="¿Se dio alguna indicación específica al personal de limpia (basificados y voluntarios) para protegerse del contagio de covid?"/>
  </r>
  <r>
    <s v="0431000117420"/>
    <x v="8"/>
    <x v="4634"/>
    <x v="1"/>
    <s v="¿Se les proporcionó equipo especial al personal de limpia (basificados y voluntarios) para protegerse del contagio del covid? ¿cuál fue el equipo que se les proporcionó?, ¿con qué frecuencia?"/>
  </r>
  <r>
    <s v="0431000117520"/>
    <x v="8"/>
    <x v="4634"/>
    <x v="1"/>
    <s v="¿Qué medida tomó su alcaldía para informar a la ciudadanía sobre la manera en que se debían entregar los residuos, especialmente los sanitarios, al personal de limpia para evitar su contagio de covid entre febrero 2020 y la fecha actual?"/>
  </r>
  <r>
    <s v="0431000117720"/>
    <x v="8"/>
    <x v="4634"/>
    <x v="1"/>
    <s v="De febrero de 2020 a la fecha, ¿cuántos trabajadores basificados de limpia han muerto por causas ajenas al covid? ¿Podría desglosar cuál ha sido la causa de muerte?"/>
  </r>
  <r>
    <s v="0431000117820"/>
    <x v="8"/>
    <x v="4634"/>
    <x v="1"/>
    <s v="Si tiene registro de los voluntarios de limpia en su alcaldía, ¿podría indicar cuántos trabajadores voluntarios de limpia se han contagiado de COVID19 desde febrero de 2020 hasta la fecha en su alcaldía? ¿Podría desglosar el dato por sexo y edad?"/>
  </r>
  <r>
    <s v="0431000118120"/>
    <x v="8"/>
    <x v="4634"/>
    <x v="1"/>
    <s v="Si tiene registro de los voluntarios de limpia en su alcaldía, ¿podría indicar cuántos trabajadores voluntarios de limpia han muerto por covid desde febrero de 2020 hasta la fecha? ¿Podría desglosar el dato por sexo y edad?"/>
  </r>
  <r>
    <s v="0431000118220"/>
    <x v="8"/>
    <x v="4634"/>
    <x v="1"/>
    <s v="Si tiene registro de los voluntarios de limpia en su alcaldía, ¿podría indicar cuántos trabajadores voluntarios de limpia han muerto por causas ajenas al covid de febrero de 2020 hasta la fecha? ¿Podría desglosar el dato por sexo y edad?"/>
  </r>
  <r>
    <s v="0432000129720"/>
    <x v="25"/>
    <x v="4634"/>
    <x v="1"/>
    <s v="¿Cuántos trabajadores basificados de limpia se han contagiado de COVID-19 desde febrero de 2020 hasta la fecha? ¿Podría desglosar el dato por sexo y edad?"/>
  </r>
  <r>
    <s v="0432000130220"/>
    <x v="25"/>
    <x v="4634"/>
    <x v="1"/>
    <s v="¿Cuál es el presupuesto que su alcaldía destinó para equipo de protección del contagio de covid para el personal de limpia (basificados y voluntarios)? ¿podría desglosar el monto gastado por el tipo de equipo?"/>
  </r>
  <r>
    <s v="0432000130320"/>
    <x v="25"/>
    <x v="4634"/>
    <x v="1"/>
    <s v="¿Se dio alguna indicación específica al personal de limpia (basificados y voluntarios) para protegerse del contagio de covid?"/>
  </r>
  <r>
    <s v="0432000130420"/>
    <x v="25"/>
    <x v="4634"/>
    <x v="1"/>
    <s v="¿Se les proporcionó equipo especial al personal de limpia (basificados y voluntarios) para protegerse del contagio del covid? ¿cuál fue el equipo que se les proporcionó?, ¿con qué frecuencia?"/>
  </r>
  <r>
    <s v="0432000130520"/>
    <x v="25"/>
    <x v="4634"/>
    <x v="1"/>
    <s v="¿Qué medida tomó su alcaldía para informar a la ciudadanía sobre la manera en que se debían entregar los residuos, especialmente los sanitarios, al personal de limpia para evitar su contagio de covid entre febrero 2020 y la fecha actual?"/>
  </r>
  <r>
    <s v="0432000130720"/>
    <x v="25"/>
    <x v="4634"/>
    <x v="1"/>
    <s v="De febrero de 2020 a la fecha, ¿cuántos trabajadores basificados de limpia han muerto por causas ajenas al covid? ¿Podría desglosar cuál ha sido la causa de muerte?"/>
  </r>
  <r>
    <s v="0432000130820"/>
    <x v="25"/>
    <x v="4634"/>
    <x v="1"/>
    <s v="Si tiene registro de los voluntarios de limpia en su alcaldía, ¿podría indicar cuántos trabajadores voluntarios de limpia se han contagiado de COVID19 desde febrero de 2020 hasta la fecha en su alcaldía? ¿Podría desglosar el dato por sexo y edad?"/>
  </r>
  <r>
    <s v="0432000131220"/>
    <x v="25"/>
    <x v="4634"/>
    <x v="1"/>
    <s v="Si tiene registro de los voluntarios de limpia en su alcaldía, ¿podría indicar cuántos trabajadores voluntarios de limpia han muerto por covid desde febrero de 2020 hasta la fecha? ¿Podría desglosar el dato por sexo y edad?"/>
  </r>
  <r>
    <s v="0432000131420"/>
    <x v="25"/>
    <x v="4634"/>
    <x v="1"/>
    <s v="Si tiene registro de los voluntarios de limpia en su alcaldía, ¿podría indicar cuántos trabajadores voluntarios de limpia han muerto por causas ajenas al covid de febrero de 2020 hasta la fecha? ¿Podría desglosar el dato por sexo y edad?"/>
  </r>
  <r>
    <s v="3100000106620"/>
    <x v="47"/>
    <x v="4634"/>
    <x v="1"/>
    <s v="BUEN DIA, SOLICITAMOS LA RESOLUCIÓN COMO JUBILADO DEL IMSS DEL EMPLEADO ########## ####### ############_x000a_CUYO NÚMERO DE MATRICULA ES #########. LA SOLICITUD LO REALIZA SU ESPOSA ########## ######## _x000a_CARRILLO YA QUE EL SR. ####### FALLECIO EL 21 DE JUNIO DEL 2020 POR COVID Y NECESITA EL DOCUMENTO _x000a_PARA EL SEGURO"/>
  </r>
  <r>
    <s v="3400000025720"/>
    <x v="144"/>
    <x v="4634"/>
    <x v="1"/>
    <s v="Medidas tomadas frente a la pandemia del Covid 19_x000a_Medidas para mejorar el servicio a la ciudadanía_x000a_Medidas para atender el exceso de demandas"/>
  </r>
  <r>
    <s v="8240000003220"/>
    <x v="124"/>
    <x v="463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110520"/>
    <x v="3"/>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2000043120"/>
    <x v="71"/>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4000047420"/>
    <x v="7"/>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5500051620"/>
    <x v="72"/>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6000208020"/>
    <x v="14"/>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6500104920"/>
    <x v="65"/>
    <x v="4635"/>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6500105220"/>
    <x v="65"/>
    <x v="4635"/>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7000100320"/>
    <x v="92"/>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8000210720"/>
    <x v="0"/>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08000210920"/>
    <x v="0"/>
    <x v="4635"/>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8000211120"/>
    <x v="0"/>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211220"/>
    <x v="0"/>
    <x v="4635"/>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109000149820"/>
    <x v="22"/>
    <x v="4635"/>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12000129420"/>
    <x v="52"/>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112000129920"/>
    <x v="52"/>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13100051420"/>
    <x v="33"/>
    <x v="4635"/>
    <x v="1"/>
    <s v="quiero pedir informacion acerca de cuantas agresiones a personal médico  se han registrado a causa del Covid-19"/>
  </r>
  <r>
    <s v="0113500036120"/>
    <x v="56"/>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16000133520"/>
    <x v="15"/>
    <x v="4635"/>
    <x v="1"/>
    <s v="saber cuantos trabajadores se han contagiado  con el virus covid-19 (personal de estructura, nomina 8, de base fideicomiso y limpieza). de la direccion general de regularizacion territorial_x000a_saber cuando regresaran a labores_x000a_si han sanitizado todos sus modulos de atencion y que dias fueron "/>
  </r>
  <r>
    <s v="0308000023620"/>
    <x v="83"/>
    <x v="4635"/>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321500069120"/>
    <x v="2"/>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324000051920"/>
    <x v="32"/>
    <x v="4635"/>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7400034420"/>
    <x v="27"/>
    <x v="4635"/>
    <x v="1"/>
    <s v="Solicito conocer cuál es el procedimiento, protocolo o indicaciones para recolección, manejo y desecho de desechos tóxicos y desechos RPBI de todos los hospitales de la Ciudad de México que atienden Covid-19?_x000a__x000a_Cuántas y cuáles son las empresas que cuentan con autorización para realizar el manejo de estos (desde la recolección, manejo, desecho y traslado a depósitos?_x000a_Favor de adjuntar el soporte documental en su versión pública de los contratos correspondientes. _x000a__x000a_Solicito conocer a cuántos lugares son enviados los desechos tóxicos y desechos RPBI de todos los hospitales de la Ciudad de México que atienden Covid-19?_x000a_Favor de adjuntar el soporte documental de sus ubicaciones._x000a__x000a_Favor de adjuntar el soporte documental en su versión pública donde se detalle el gasto que representa para el Gobierno de la Ciudad de México el manejo y disposición de desechos tóxicos y desechos RPBI de todos los hospitales de la Ciudad de México que atienden Covid-19?_x000a_Favor de añadir los anexos en su versión pública._x000a_Cuántas toneladas de estos desechos han sido acumuladas y procesadas entre el 20 de febrero de 2020 y el 24 de junio de 2020?"/>
  </r>
  <r>
    <s v="0417000173820"/>
    <x v="9"/>
    <x v="4635"/>
    <x v="1"/>
    <s v="En las condiciones actuales en la Ciudad de México durante la pandemia de covid 19 ¿Qué condiciones deben existir para poder realizar  para el mes de agosto un evento privado de 180 personas en un salón de fiestas ubicado en la Ciudad de México?"/>
  </r>
  <r>
    <s v="0418000124820"/>
    <x v="10"/>
    <x v="4635"/>
    <x v="1"/>
    <s v="En las condiciones actuales en la Ciudad de México durante la pandemia de covid 19 ¿Qué condiciones deben existir para poder realizar  para el mes de agosto un evento privado de 180 personas en un salón de fiestas ubicado en la Ciudad de México?"/>
  </r>
  <r>
    <s v="0419000142720"/>
    <x v="31"/>
    <x v="4635"/>
    <x v="1"/>
    <s v="En las condiciones actuales en la Ciudad de México durante la pandemia de covid 19 ¿Qué condiciones deben existir para poder realizar  para el mes de agosto un evento privado de 180 personas en un salón de fiestas ubicado en la Ciudad de México?"/>
  </r>
  <r>
    <s v="0420000146920"/>
    <x v="70"/>
    <x v="4635"/>
    <x v="1"/>
    <s v="En las condiciones actuales en la Ciudad de México durante la pandemia de covid 19 ¿Qué condiciones deben existir para poder realizar  para el mes de agosto un evento privado de 180 personas en un salón de fiestas ubicado en la Ciudad de México?"/>
  </r>
  <r>
    <s v="0421000107920"/>
    <x v="16"/>
    <x v="4635"/>
    <x v="1"/>
    <s v="En las condiciones actuales en la Ciudad de México durante la pandemia de covid 19 ¿Qué condiciones deben existir para poder realizar  para el mes de agosto un evento privado de 180 personas en un salón de fiestas ubicado en la Ciudad de México?"/>
  </r>
  <r>
    <s v="0422000149720"/>
    <x v="6"/>
    <x v="4635"/>
    <x v="1"/>
    <s v="En las condiciones actuales en la Ciudad de México durante la pandemia de covid 19 ¿Qué condiciones deben existir para poder realizar  para el mes de agosto un evento privado de 180 personas en un salón de fiestas ubicado en la Ciudad de México?"/>
  </r>
  <r>
    <s v="0423000127420"/>
    <x v="23"/>
    <x v="4635"/>
    <x v="1"/>
    <s v="En las condiciones actuales en la Ciudad de México durante la pandemia de covid 19 ¿Qué condiciones deben existir para poder realizar  para el mes de agosto un evento privado de 180 personas en un salón de fiestas ubicado en la Ciudad de México?"/>
  </r>
  <r>
    <s v="0424000134520"/>
    <x v="77"/>
    <x v="4635"/>
    <x v="1"/>
    <s v="En las condiciones actuales en la Ciudad de México durante la pandemia de covid 19 ¿Qué condiciones deben existir para poder realizar  para el mes de agosto un evento privado de 180 personas en un salón de fiestas ubicado en la Ciudad de México?"/>
  </r>
  <r>
    <s v="0425000144920"/>
    <x v="4"/>
    <x v="4635"/>
    <x v="1"/>
    <s v="En las condiciones actuales en la Ciudad de México durante la pandemia de covid 19 ¿Qué condiciones deben existir para poder realizar  para el mes de agosto un evento privado de 180 personas en un salón de fiestas ubicado en la Ciudad de México?"/>
  </r>
  <r>
    <s v="0425000145020"/>
    <x v="4"/>
    <x v="4635"/>
    <x v="1"/>
    <s v="BUEN DIA, SOLICITO EL TARJETON DE PAGO DE LA SEGUNDA QUINCENA DEL MES DE FEBRERO Y DE LA _x000a_PRIMERA QUINCENA DEL MES DE MARZO DEL AÑO 2016 DEL EMPLEADO ######### ######### ########### DEL INSTITUTO MEXICANO DEL SEGURO SOCIAL CUYO NÚMERO DE EMPLEADO ES #########. LA SOLICITUD LO REALIZA SU ESPOSA ########### ########### ######### YA QUE EL SR. ######### FALLECIO EL 21 DE JUNIO DEL 2020 POR COVID Y NECESITA EL DOCUMENTO PARA EL SEGURO."/>
  </r>
  <r>
    <s v="0426000200820"/>
    <x v="57"/>
    <x v="4635"/>
    <x v="1"/>
    <s v="En las condiciones actuales en la Ciudad de México durante la pandemia de covid 19 ¿Qué condiciones deben existir para poder realizar  para el mes de agosto un evento privado de 180 personas en un salón de fiestas ubicado en la Ciudad de México?"/>
  </r>
  <r>
    <s v="0427000132720"/>
    <x v="13"/>
    <x v="4635"/>
    <x v="1"/>
    <s v="En las condiciones actuales en la Ciudad de México durante la pandemia de covid 19 ¿Qué condiciones deben existir para poder realizar  para el mes de agosto un evento privado de 180 personas en un salón de fiestas ubicado en la Ciudad de México?"/>
  </r>
  <r>
    <s v="0428000086320"/>
    <x v="74"/>
    <x v="4635"/>
    <x v="1"/>
    <s v="En las condiciones actuales en la Ciudad de México durante la pandemia de covid 19 ¿Qué condiciones deben existir para poder realizar  para el mes de agosto un evento privado de 180 personas en un salón de fiestas ubicado en la Ciudad de México?"/>
  </r>
  <r>
    <s v="0429000112520"/>
    <x v="18"/>
    <x v="4635"/>
    <x v="1"/>
    <s v="En las condiciones actuales en la Ciudad de México durante la pandemia de covid 19 ¿Qué condiciones deben existir para poder realizar  para el mes de agosto un evento privado de 180 personas en un salón de fiestas ubicado en la Ciudad de México?"/>
  </r>
  <r>
    <s v="0430000128420"/>
    <x v="24"/>
    <x v="4635"/>
    <x v="1"/>
    <s v="En las condiciones actuales en la Ciudad de México durante la pandemia de covid 19 ¿Qué condiciones deben existir para poder realizar  para el mes de agosto un evento privado de 180 personas en un salón de fiestas ubicado en la Ciudad de México?"/>
  </r>
  <r>
    <s v="0431000115020"/>
    <x v="8"/>
    <x v="4635"/>
    <x v="1"/>
    <s v="En las condiciones actuales en la Ciudad de México durante la pandemia de covid 19 ¿Qué condiciones deben existir para poder realizar  para el mes de agosto un evento privado de 180 personas en un salón de fiestas ubicado en la Ciudad de México?"/>
  </r>
  <r>
    <s v="0432000127720"/>
    <x v="25"/>
    <x v="4635"/>
    <x v="1"/>
    <s v="En las condiciones actuales en la Ciudad de México durante la pandemia de covid 19 ¿Qué condiciones deben existir para poder realizar  para el mes de agosto un evento privado de 180 personas en un salón de fiestas ubicado en la Ciudad de México?"/>
  </r>
  <r>
    <s v="3100000106120"/>
    <x v="47"/>
    <x v="4635"/>
    <x v="1"/>
    <s v="BUEN DIA, SOLICITAMOS EL TARJETON DE PAGO DE LA SEGUNDA QUINCENA DEL MES DE FEBRERO Y DE LA _x000a_PRIMERA QUINCENA DEL MES DE MARZO DEL AÑO 2016 DEL EMPLEADO ######### ############# #########_x000a_CUYO NÚMERO DE MATRICULA ES ##########. LA SOLICITUD LO REALIZA SU ESPOSA ########### ####### _x000a_######## YA QUE EL SR. ######### FALLECIO EL 21 DE JUNIO DEL 2020 POR COVID Y NECESITA EL DOCUMENTO _x000a_PARA EL SEGURO"/>
  </r>
  <r>
    <s v="3200000044820"/>
    <x v="64"/>
    <x v="4635"/>
    <x v="1"/>
    <s v="Solicito se me informe:_x000a__x000a_-¿Cuántos servidores públicos, trabajadores temporales, trabajadores contratados mediante outsourcing y que prestan un servicio dentro de esa Institución han sido diagnosticados con COVID-19? Lo anterior, considerando el lapso comprendido desde el inicio de la pandemia y hasta la fecha en que se conteste la presente solicitud de información._x000a__x000a_ -Una vez resuelto lo anterior, se me informe a qué áreas dentro de la Comisión están adscritos esas personas."/>
  </r>
  <r>
    <s v="0100000109720"/>
    <x v="3"/>
    <x v="4636"/>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0100000109920"/>
    <x v="3"/>
    <x v="4636"/>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0000110120"/>
    <x v="3"/>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0000110220"/>
    <x v="3"/>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1000111420"/>
    <x v="12"/>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1000111520"/>
    <x v="12"/>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3000041720"/>
    <x v="62"/>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4000047220"/>
    <x v="7"/>
    <x v="4636"/>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106000207620"/>
    <x v="14"/>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6000207820"/>
    <x v="14"/>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7000100220"/>
    <x v="92"/>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08000208920"/>
    <x v="0"/>
    <x v="4636"/>
    <x v="0"/>
    <s v="############################"/>
  </r>
  <r>
    <s v="0108000209320"/>
    <x v="0"/>
    <x v="4636"/>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108000209720"/>
    <x v="0"/>
    <x v="4636"/>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108000210420"/>
    <x v="0"/>
    <x v="4636"/>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108000210520"/>
    <x v="0"/>
    <x v="4636"/>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108000210620"/>
    <x v="0"/>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109000149320"/>
    <x v="22"/>
    <x v="4636"/>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15000110620"/>
    <x v="21"/>
    <x v="4636"/>
    <x v="1"/>
    <s v="Solicito conocer en su versión pública el soporte documental de los documentos, oficios o cualquier comunicación escrita relacionada con el &quot;programa de reactivación económica de la Ciudad de México&quot; presentado el 24 de junio de 2020 por la Jefa de Gobierno, Claudia Sheinbaum._x000a_En especifico el soporte documental en su versión pública donde se explique de qué partida presupuestal o de dónde especificamente y cómo se obtendrán los 25 mil 894 millones de pesos que dijo la Jefa de Gobierno que serán utilizados para crear 271 mil 034 empleos como parte de la reactivación económica presentada con motivo de la pandemia de Covid-19._x000a__x000a_Solicito se me compartan el soporte documental de toda comunicación escrita en su versión pública, donde se detalle el plan para lograr el cumplimiento del  &quot;programa de reactivación económica de la Ciudad de México&quot; presentado el 24 de junio de 2020 por la Jefa de Gobierno, Claudia Sheinbaum."/>
  </r>
  <r>
    <s v="0116000133220"/>
    <x v="15"/>
    <x v="4636"/>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302000014120"/>
    <x v="84"/>
    <x v="4636"/>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0302000014420"/>
    <x v="84"/>
    <x v="4636"/>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0321500068920"/>
    <x v="2"/>
    <x v="4636"/>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321500069020"/>
    <x v="2"/>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0325000074620"/>
    <x v="36"/>
    <x v="4636"/>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7400034220"/>
    <x v="27"/>
    <x v="4636"/>
    <x v="1"/>
    <s v="Solicito conocer las acciones que se determinaron para atender al personal de salud y servicios médicos de la Ciudad de México en materia de salud mental, con motivo de la pandemia de Covid-19. _x000a_Qué acciones se llevan a cabo desde el 20 de febrero al 24 de junio de 2020?_x000a_Quién o quiénes los atienden? _x000a_A dónde pueden acudir médicos, personal de enfermería o empleados del sector salud a solicitar ayuda o atención relacionada con su salud mental? _x000a_Es el mismo procedimiento para médicos del sector público que los del sector privado? En qué coinciden o se diferencian?_x000a_Cuáles son los requisitos para recibir ayuda o atención relacionada con su salud mental?_x000a_Cuántos trabajadores relacionados con el sector salud han sido atendidos por problemas o padecimientos relacionados con su salud mental?_x000a__x000a_Cuáles son los cinco problemas de salud mental más frecuentes y recurrentes por los que han sido atendidos médicos, enfermeras y personal del sector salud entre el 20 de febrero de 2020 al 24 de junio de 2020?_x000a_Favor de desglosar por número y ocupación de los trabajadores atendidos._x000a__x000a_Cuántos trabajadores del sector salud han sido diagnosticados con problemas de salud mental graves entre el 20 de febrero de 2020 al 24 de junio de 2020, relacionados con la pandemia de Covid-19? _x000a_Favor de desglosar según los diagnosticos y pacientes diagnosticados por cada uno._x000a_Cuántos han presentado síndrome de burn-down?_x000a_Cuántos con ese síndrome han tenido que dejar de laborar por ello? _x000a_Se les brinda licencia a partir de ese diagnostico? _x000a_De qué tiempo es la licencia?_x000a__x000a_Cuántos han sido diagnosticados con depresión?_x000a_Cuántos con ese diagnostico han tenido que dejar de laborar por ello? _x000a_Se les brinda licencia a partir de ese diagnostico? _x000a_De qué tiempo es la licencia?_x000a__x000a__x000a_Qué se hace para prevenir afectaciones a la salud mental del personal de salud en la Ciudad de México?"/>
  </r>
  <r>
    <s v="0327400034320"/>
    <x v="27"/>
    <x v="4636"/>
    <x v="1"/>
    <s v="Solicito conocer en su versión pública el soporte documental del o los convenios que se refieran a la atención de salud mental y/o emocional de personal de salud en la Ciudad de México, firmados por el Gobierno de la Ciudad de México, entre el 20 de febrero de 2020 y el 24 de junio de 2020._x000a_Favor de especificar si se encuentran vigentes al 24 de junio de 2020._x000a__x000a_Solicito se me informe, a partir de este o estos convenios, cuántos trabajadores del sector salud han sido atendidos entre el 20 de febrero de 2020 y el 24 de junio de 2020. _x000a_Favor de desglosar por ocupación. _x000a__x000a_Cuántos han sido diagnosticados con algun padecimiento de salud mental derivado de la pandemia de Covid-19 que haya implicado que tengan que solicitar licencia temporal? _x000a_Favor de desglosar cantidades por cada padecimiento diagnosticado."/>
  </r>
  <r>
    <s v="5505000003620"/>
    <x v="138"/>
    <x v="4636"/>
    <x v="1"/>
    <s v="Cuántas personas laboran en el área de transparencia_x000a_Funciones que realizan cada una de ellas_x000a_Salarios que perciben _x000a_Y que medidas están tomando por la contingencia COVID-19"/>
  </r>
  <r>
    <s v="5506000003720"/>
    <x v="136"/>
    <x v="4636"/>
    <x v="1"/>
    <s v="Cuántas personas laboran en el área de transparencia_x000a_Funciones que realizan cada una de ellas_x000a_Salarios que perciben _x000a_Y que medidas están tomando por la contingencia COVID-19"/>
  </r>
  <r>
    <s v="6000000120020"/>
    <x v="19"/>
    <x v="4636"/>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0000109620"/>
    <x v="3"/>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6500104220"/>
    <x v="65"/>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8000208120"/>
    <x v="0"/>
    <x v="4637"/>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08000208220"/>
    <x v="0"/>
    <x v="4637"/>
    <x v="1"/>
    <s v="¿Cuántos internas e internos han salido positivo por la enfermedad Covid-19 del 21 de marzo al 22 de junio del 2020?_x000a_¿Cuántos internos e internas han perdido la vida por la enfermedad Covid-19 del 21 de marzo al 22 de junio del 2020?_x000a_¿Cuántos trabajadores y de qué áreas han salido positivo a Covid-19?_x000a_¿Cuántas pruebas PCR (con la que se comprueba si tienen Covid-19) se han realizado del 21 de marzo al 22 de junio del 2020 en los 13 reclusorios?"/>
  </r>
  <r>
    <s v="0108000208520"/>
    <x v="0"/>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09000148820"/>
    <x v="22"/>
    <x v="4637"/>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9000148920"/>
    <x v="22"/>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13100050020"/>
    <x v="33"/>
    <x v="4637"/>
    <x v="1"/>
    <s v="Con fundamento en el artículo 6  de la Constitución Política de los Estados Unidos Mexicanos, solicito me sea proporcionada la siguiente información_x000a_1.Total de personas contagiadas de Covid-19 en el sujeto obligado, desde el inicio de la pandemia a la fecha; _x000a_2.Numero de muerto por Covid-19 desde el inicio de la pandemia a la fecha, especificando el puesto que desempeñaban cada uno en el sujeto obligado; y,_x000a_3.Medias tomadas para evitar los contagios en las instalaciones del sujeto obligado desde el inicio de la pandemia a la fecha."/>
  </r>
  <r>
    <s v="0113100050420"/>
    <x v="33"/>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115000110020"/>
    <x v="21"/>
    <x v="4637"/>
    <x v="1"/>
    <s v="Por medio de la presente solicito se me informe lo siguiente:_x000a_1.- El personal que labora dentro de la Contraloría Interna, cuanto con una plaza otorgada por parte de que ente gubernamental, de Servicios de Salud Pública de la Ciudad de México o de la Secretaria de la Contraloría General de la Ciudad de México._x000a_2.- Solicito se me indique de los siguientes trabajadores todos adscritos a la Contraloría Interna de los Servicios de Salud Pública de la Ciudad de México, si los pagos por salario que se les realizan son emitidos por Servicios de Salud Pública de la Ciudad de México o por la Secretaria de la Contraloría General de la Ciudad de México._x000a_Número de empleado_x0009_Nombre_x0009_Puesto_x000a_28519_x0009_AGUILAR LAREDO OSCAR ANTONIO_x0009_SOPORTE ADMINISTRATIVO &quot;C&quot;_x000a_59530_x0009_BAUTISTA PICAZO ISRAEL RODRIGO_x0009_CONTRALOR INTERNO_x000a_46406_x0009_CEJUDO DE LA VEGA DANIELA_x0009_APOYO ADMINISTRATIVO EN SALUD - A6_x000a_36626_x0009_ELIAS GONZALEZ FELIPE_x0009_SOPORTE ADMINISTRATIVO &quot;A&quot;_x000a_49052_x0009_EMILIANO LORA MARISELA_x0009_APOYO ADMINISTRATIVO EN SALUD - A3_x000a_40741_x0009_ESPINOSA MARTINEZ JOSE ISRAEL_x0009_SOPORTE ADMINISTRATIVO &quot;A&quot;_x000a_60537_x0009_ESTRADA GUERRA ANA ELSI_x0009_SOPORTE ADMINISTRATIVO &quot;C&quot; _x000a_50086_x0009_FRAGOSO MUÑOZ ERANDY AISLIM_x0009_SOPORTE ADMINISTRATIVO &quot;C&quot;_x000a_38717_x0009_GARCIA BARRIOS NORMA ANGELICA_x0009_SOPORTE ADMINISTRATIVO &quot;C&quot;_x000a_28729_x0009_GOMEZ NARVAEZ GICELA_x0009_SOPORTE ADMINISTRATIVO &quot;A&quot;_x000a_54051_x0009_GONZALEZ BEJARANO MIRIAM LIZETTE_x0009_ASISTENTE DE DIVISION C _x000a_45330_x0009_GUERRA GARCIA MARTHA LAURA_x0009_SOPORTE ADMINISTRATIVO &quot;B&quot;_x000a_52293_x0009_LUENGAS PEDRO AZUCENA_x0009_ASISTENTE DE DIVISION &quot;A&quot; _x000a_54894_x0009_MELENDEZ LOPEZ ANDREA FAVIOLA_x0009_SOPORTE ADMINISTRATIVO &quot;C&quot; _x000a_31988_x0009_MONCADA PEREZ EDUARDO_x0009_SOPORTE ADMINISTRATIVO &quot;A&quot;_x000a_49979_x0009_MORALES CORTES ANTONIO_x0009_SOPORTE ADMINISTRATIVO &quot;C&quot;_x000a_54774_x0009_OCHOA LABASTIDA SYLVIA_x0009_ASISTENTE DE INSPECCION &quot;A&quot; _x000a_36627_x0009_PADILLA MARTINEZ ENRIQUE_x0009_SOPORTE ADMINISTRATIVO &quot;C&quot;_x000a_41624_x0009_RAMIREZ MENDEZ MERCEDES_x0009_SOPORTE ADMINISTRATIVO &quot;C&quot;_x000a_52624_x0009_RAMOS GARCIA JULIO_x0009_SOPORTE ADMINISTRATIVO &quot;A&quot;_x000a_50639_x0009_ROJAS CRUZ ANA MARIA_x0009_SOPORTE ADMINISTRATIVO &quot;B&quot; _x000a_54928_x0009_ROJAS GARCIA FERNANDA_x0009_SOPORTE ADMINISTRATIVO &quot;B&quot;_x000a_24499_x0009_ROSALES GOMEZ JAIME_x0009_APOYO ADMINISTRATIVO EN SALUD - A6_x000a_50085_x0009_RUBIO HERNANDEZ EDUARDO_x0009_APOYO ADMINISTRATIVO EN SALUD - A6_x000a_41627_x0009_SANCHEZ DIAZ JORGE_x0009_APOYO ADMINISTRATIVO EN SALUD - A8_x000a_27632_x0009_SANCHEZ VERA JUAN FERNANDO_x0009_SOPORTE ADMINISTRATIVO &quot;C&quot;_x000a_34654_x0009_SOLIS IBARRA MARIA NORMA GABRIELA_x0009_APOYO ADMINISTRATIVO EN SALUD - A7_x000a_50656_x0009_SUAREZ GONZALEZ OSWALDO RAFAEL_x0009_AYUDANTE DE ASISTENTE C _x000a_47132_x0009_TEXIS FERNANDEZ CANDIDO_x0009_AYUDANTE DE ASISTENTE C _x000a_28522_x0009_VAZQUEZ SANCHEZ NOE CARLOS_x0009_SOPORTE ADMINISTRATIVO &quot;B&quot;_x000a_54773_x0009_VERA GARCIA VERONICA_x0009_ASISTENTE DE DIVISION &quot;A&quot; _x000a__x000a_3.- Solicito se me proporcionen los registros de asistencia de todo el personal (base, confianza, interinos, eventual, honorarios) del personal que integra la plantilla laboral de la Contraloría Interna de Servicios de Salud Pública de la Ciudad de México, esto es, copia fotostáticas de las listas de asistencia o registros en el sistema PUNTUAL que es el que utilizan todos los trabajadores del Organismo  Público Descentralizado Servicios de Salud Pública de a Ciudad de México, o en su defecto versiones públicas de las respectivas asistencias._x000a_4.- En el punto primero del “ACUERDO POR EL QUE SE SUSPENDEN LOS TÉRMINOS Y PLAZOS INHERENTES A LOS PROCEDIMIENTOS ADMINISTRATIVOS Y TRÁMITES Y SE OTORGAN FACILIDADES ADMINISTRATIVAS PARA EL CUMPLIMIENTO DE LAS OBLIGACIONES FISCALES, PARA PREVENIR LA PROPAGACIÓN DEL VIRUS COVID–19”, se indica lo siguiente: PRIMERO: Por razones de salud pública se suspenden los términos y plazos para la práctica de actuaciones y diligencias en los procedimientos administrativos que se desarrollan ante las Dependencias, Órganos Desconcentrados, Alcaldías y Entidades de la Administración Pública de la Ciudad de México, incluidos los de naturaleza fiscal, tales como: Inicio, substanciación, notificaciones, citatorios, emplazamientos, requerimientos, acuerdos, diligencias, resoluciones, recursos de inconformidad, revocación o algún otro medio de defensa y demás actuaciones. Como consecuencia de lo anterior y para efectos legales y/o administrativos en el cómputo de los términos no deberán contarse como hábiles los días referidos entre el 23 de marzo y el 19 de abril de 2020._x000a_Por lo que se solicita se indique el motivo por el cual la Contraloría Interna de Servicios de Salud Pública de la Ciudad de México desde el 17 de marzo de 2020 no se ha presentado a laborar, si el acuerdo solo refería suspensión de términos y plazos, no así de actividades._x000a_5.- Si las plazas del personal  que integra la Contraloría Interna de Servicios de Salud Pública de la Ciudad de México pertenecen al Organismo Público Descentralizado, solicito se me indique el motivo por el cual se ha pagado su salario de manera íntegra desde el mes de marzo, si el referido personal no se ha presentado a laborar, por lo que al no trabajar no deberían de cobrar un sueldo por algo que no han trabajado._x000a_6.- Se funde y motive por que el personal de la Contraloría Interna de Servicios de Salud Pública de la Ciudad de México pertenece a plazas del Organismo Público Descentralizado y no se  trata de plazas dotadas por la Secretaria de la Contraloría General de la Ciudad de México tal y como lo marca la normatividad, de igual manera se indique si estas plazas se encuentran comisionadas al Órgano Interno de Controlo si, en razón de que pertenecen al Organismo, pueden ser requeridas en cualquier momento para que el personal preste sus servicios en otro lugar de adscripción._x000a_7.- Si a sabiendas que el personal de la Contraloría Interna de Servicios de Salud Pública de la Ciudad de México, no se ha presentado a trabajar desde el mes de marzo, y el organismo le ha seguido pagando sus salarios, se han tomado medidas al respecto, como lo son denuncias o  algún otro tipo de control, para que se regule la asistencia o inasistencia de este personal."/>
  </r>
  <r>
    <s v="0315500007220"/>
    <x v="20"/>
    <x v="4637"/>
    <x v="1"/>
    <s v="quiero saber por que han despedido personal de la universidad de la policia de la ciudad de mexico personal de la lic gabriela subdirectora de reclutamiento con numero de oficina 5490-2961 _x000a__x000a_quiero saber si fue legal a sabiendas que no podia haber despidos por la contigencia del covid 19_x000a__x000a_quiero saber por que la lic. gabriela hace lo que quiere humillando y lesionando a su personal fisica y verbalmente "/>
  </r>
  <r>
    <s v="0321500068520"/>
    <x v="2"/>
    <x v="4637"/>
    <x v="1"/>
    <s v="Por medio de la presente solicito se me informe lo siguiente:_x000a_1.- El personal que labora dentro de la Contraloría Interna, cuanto con una plaza otorgada por parte de que ente gubernamental, de Servicios de Salud Pública de la Ciudad de México o de la Secretaria de la Contraloría General de la Ciudad de México._x000a_2.- Solicito se me indique de los siguientes trabajadores todos adscritos a la Contraloría Interna de los Servicios de Salud Pública de la Ciudad de México, si los pagos por salario que se les realizan son emitidos por Servicios de Salud Pública de la Ciudad de México o por la Secretaria de la Contraloría General de la Ciudad de México._x000a_Número de empleado_x0009_Nombre_x0009_Puesto_x000a_28519_x0009_AGUILAR LAREDO OSCAR ANTONIO_x0009_SOPORTE ADMINISTRATIVO &quot;C&quot;_x000a_59530_x0009_BAUTISTA PICAZO ISRAEL RODRIGO_x0009_CONTRALOR INTERNO_x000a_46406_x0009_CEJUDO DE LA VEGA DANIELA_x0009_APOYO ADMINISTRATIVO EN SALUD - A6_x000a_36626_x0009_ELIAS GONZALEZ FELIPE_x0009_SOPORTE ADMINISTRATIVO &quot;A&quot;_x000a_49052_x0009_EMILIANO LORA MARISELA_x0009_APOYO ADMINISTRATIVO EN SALUD - A3_x000a_40741_x0009_ESPINOSA MARTINEZ JOSE ISRAEL_x0009_SOPORTE ADMINISTRATIVO &quot;A&quot;_x000a_60537_x0009_ESTRADA GUERRA ANA ELSI_x0009_SOPORTE ADMINISTRATIVO &quot;C&quot; _x000a_50086_x0009_FRAGOSO MUÑOZ ERANDY AISLIM_x0009_SOPORTE ADMINISTRATIVO &quot;C&quot;_x000a_38717_x0009_GARCIA BARRIOS NORMA ANGELICA_x0009_SOPORTE ADMINISTRATIVO &quot;C&quot;_x000a_28729_x0009_GOMEZ NARVAEZ GICELA_x0009_SOPORTE ADMINISTRATIVO &quot;A&quot;_x000a_54051_x0009_GONZALEZ BEJARANO MIRIAM LIZETTE_x0009_ASISTENTE DE DIVISION C _x000a_45330_x0009_GUERRA GARCIA MARTHA LAURA_x0009_SOPORTE ADMINISTRATIVO &quot;B&quot;_x000a_52293_x0009_LUENGAS PEDRO AZUCENA_x0009_ASISTENTE DE DIVISION &quot;A&quot; _x000a_54894_x0009_MELENDEZ LOPEZ ANDREA FAVIOLA_x0009_SOPORTE ADMINISTRATIVO &quot;C&quot; _x000a_31988_x0009_MONCADA PEREZ EDUARDO_x0009_SOPORTE ADMINISTRATIVO &quot;A&quot;_x000a_49979_x0009_MORALES CORTES ANTONIO_x0009_SOPORTE ADMINISTRATIVO &quot;C&quot;_x000a_54774_x0009_OCHOA LABASTIDA SYLVIA_x0009_ASISTENTE DE INSPECCION &quot;A&quot; _x000a_36627_x0009_PADILLA MARTINEZ ENRIQUE_x0009_SOPORTE ADMINISTRATIVO &quot;C&quot;_x000a_41624_x0009_RAMIREZ MENDEZ MERCEDES_x0009_SOPORTE ADMINISTRATIVO &quot;C&quot;_x000a_52624_x0009_RAMOS GARCIA JULIO_x0009_SOPORTE ADMINISTRATIVO &quot;A&quot;_x000a_50639_x0009_ROJAS CRUZ ANA MARIA_x0009_SOPORTE ADMINISTRATIVO &quot;B&quot; _x000a_54928_x0009_ROJAS GARCIA FERNANDA_x0009_SOPORTE ADMINISTRATIVO &quot;B&quot;_x000a_24499_x0009_ROSALES GOMEZ JAIME_x0009_APOYO ADMINISTRATIVO EN SALUD - A6_x000a_50085_x0009_RUBIO HERNANDEZ EDUARDO_x0009_APOYO ADMINISTRATIVO EN SALUD - A6_x000a_41627_x0009_SANCHEZ DIAZ JORGE_x0009_APOYO ADMINISTRATIVO EN SALUD - A8_x000a_27632_x0009_SANCHEZ VERA JUAN FERNANDO_x0009_SOPORTE ADMINISTRATIVO &quot;C&quot;_x000a_34654_x0009_SOLIS IBARRA MARIA NORMA GABRIELA_x0009_APOYO ADMINISTRATIVO EN SALUD - A7_x000a_50656_x0009_SUAREZ GONZALEZ OSWALDO RAFAEL_x0009_AYUDANTE DE ASISTENTE C _x000a_47132_x0009_TEXIS FERNANDEZ CANDIDO_x0009_AYUDANTE DE ASISTENTE C _x000a_28522_x0009_VAZQUEZ SANCHEZ NOE CARLOS_x0009_SOPORTE ADMINISTRATIVO &quot;B&quot;_x000a_54773_x0009_VERA GARCIA VERONICA_x0009_ASISTENTE DE DIVISION &quot;A&quot; _x000a__x000a_3.- Solicito se me proporcionen los registros de asistencia de todo el personal (base, confianza, interinos, eventual, honorarios) del personal que integra la plantilla laboral de la Contraloría Interna de Servicios de Salud Pública de la Ciudad de México, esto es, copia fotostáticas de las listas de asistencia o registros en el sistema PUNTUAL que es el que utilizan todos los trabajadores del Organismo  Público Descentralizado Servicios de Salud Pública de a Ciudad de México, o en su defecto versiones públicas de las respectivas asistencias._x000a_4.- En el punto primero del “ACUERDO POR EL QUE SE SUSPENDEN LOS TÉRMINOS Y PLAZOS INHERENTES A LOS PROCEDIMIENTOS ADMINISTRATIVOS Y TRÁMITES Y SE OTORGAN FACILIDADES ADMINISTRATIVAS PARA EL CUMPLIMIENTO DE LAS OBLIGACIONES FISCALES, PARA PREVENIR LA PROPAGACIÓN DEL VIRUS COVID–19”, se indica lo siguiente: PRIMERO: Por razones de salud pública se suspenden los términos y plazos para la práctica de actuaciones y diligencias en los procedimientos administrativos que se desarrollan ante las Dependencias, Órganos Desconcentrados, Alcaldías y Entidades de la Administración Pública de la Ciudad de México, incluidos los de naturaleza fiscal, tales como: Inicio, substanciación, notificaciones, citatorios, emplazamientos, requerimientos, acuerdos, diligencias, resoluciones, recursos de inconformidad, revocación o algún otro medio de defensa y demás actuaciones. Como consecuencia de lo anterior y para efectos legales y/o administrativos en el cómputo de los términos no deberán contarse como hábiles los días referidos entre el 23 de marzo y el 19 de abril de 2020._x000a_Por lo que se solicita se indique el motivo por el cual la Contraloría Interna de Servicios de Salud Pública de la Ciudad de México desde el 17 de marzo de 2020 no se ha presentado a laborar, si el acuerdo solo refería suspensión de términos y plazos, no así de actividades._x000a_5.- Si las plazas del personal  que integra la Contraloría Interna de Servicios de Salud Pública de la Ciudad de México pertenecen al Organismo Público Descentralizado, solicito se me indique el motivo por el cual se ha pagado su salario de manera íntegra desde el mes de marzo, si el referido personal no se ha presentado a laborar, por lo que al no trabajar no deberían de cobrar un sueldo por algo que no han trabajado._x000a_6.- Se funde y motive por que el personal de la Contraloría Interna de Servicios de Salud Pública de la Ciudad de México pertenece a plazas del Organismo Público Descentralizado y no se  trata de plazas dotadas por la Secretaria de la Contraloría General de la Ciudad de México tal y como lo marca la normatividad, de igual manera se indique si estas plazas se encuentran comisionadas al Órgano Interno de Controlo si, en razón de que pertenecen al Organismo, pueden ser requeridas en cualquier momento para que el personal preste sus servicios en otro lugar de adscripción._x000a_7.- Si a sabiendas que el personal de la Contraloría Interna de Servicios de Salud Pública de la Ciudad de México, no se ha presentado a trabajar desde el mes de marzo, y el organismo le ha seguido pagando sus salarios, se han tomado medidas al respecto, como lo son denuncias o  algún otro tipo de control, para que se regule la asistencia o inasistencia de este personal."/>
  </r>
  <r>
    <s v="0326000025220"/>
    <x v="66"/>
    <x v="4637"/>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8000036120"/>
    <x v="1"/>
    <x v="4637"/>
    <x v="1"/>
    <s v="Durante esta pandemia de Coronavirus, se ha hecho mención en múltiples veces sobre la movilidad que ha existido en la ciudad de México, y que esta movilidad se ha determinado a partir de los datos que las empresas como Uber, Twitter, Facebook, Google e Instagram le han entregado al gobierno de la Ciudad de México. _x000a_Pues bien, necesito que se me entregue el documento del acto jurídico (cualquiera que sea este: contrato, convenio de colaboración, convenio de coordinación, entre otros actos jurídicos) que han celebrado las autoridades del Gobierno de la Ciudad de México con dichas empresas para que aquellas les entreguen los datos para determinar la movilidad de las personas en la Ciudad de México. "/>
  </r>
  <r>
    <s v="0430000127720"/>
    <x v="24"/>
    <x v="4637"/>
    <x v="1"/>
    <s v="El dia martes 23 de junio del 2020 la Alcaldia de Tlalpan inicio la entrega de despensas en pueblos, barrios y colonias de la Alcaldia de Tlalpan, dicha entrega se llevó a cabo sin difusión por parte de la Alcaldía, beneficiando a grupos políticos a fines a la Alcaldía, sin ninguna información en la pagina de internet  de la Alcaldia, redes sociales y sin ninguna convocatoria publicada en la Gaceta Oficial del Gobierno de la Ciudad de México. _x000a_Legan a los domicilios solicitando  información personal y confidencial para una base de datos enttegando unicamente a personas afines a los grupos politicos de la Alcaldia. se presume el uso con fines electorales. _x000a__x000a__x000a_SOLICITUD DE INFORMACIÓN _x000a__x000a_Apoyo alimenticio para las familias de Tlalpan en Tiempo de COVID19_x000a__x000a_Publicación de las reglas de operación del programa Apoyo alimenticio para las familias de Tlalpan en Tiempo de COVID19_x000a__x000a_Fecha de inicio del programa poyo alimenticio para las familias de Tlalpan en Tiempo de COVID19_x000a__x000a_Fecha de difusión del progama  Apoyo alimenticio para las familias de Tlalpan en Tiempo de COVID19 y a través de que medios de difundio el programa. (portal de la Alcaldia, paginas de internert, redes sociales_x000a__x000a_Que área de la Alcaldia de Tlalpan es responsable de la entrega de despensas del programa Apoyo alimenticio para las familias de Tlalpan en Tiempo de COVID19_x000a__x000a_Cuales son las colonias, pueblos, barrios y colonias  que se beneficiaran con el programa Apoyo alimenticio para las familias de Tlalpan en Tiempo de COVID19_x000a__x000a_Que criterio de selección se determinó para la elección de estas colonias para el beneficio del programa Apoyo alimenticio para las familias de Tlalpan en Tiempo de COVID19_x000a_ _x000a_Cuál es la población beneficiada y los criterios que se determinaron para elegir a esta población y er beneficiada con el programa Apoyo alimenticio para las familias de Tlalpan en Tiempo de COVID19_x000a__x000a_A partir de que fecha iniciara la entrega del Apoyo alimenticio para las familias de Tlalpan en Tiempo de COVID19._x000a_Cual es la cantidad de despensas que se entregaran a la población seleccionada del programa Apoyo alimenticio para las familias de Tlalpan en Tiempo de COVID19_x000a__x000a_Cual será el método de entrega de los apoyos de despensa del programa Apoyo alimenticio para las familias de Tlalpan en Tiempo de COVID19_x000a__x000a_Que documentación se les solicita  a los beneficiarios para acceder a las despensas del  programa Apoyo alimenticio para las familias de Tlalpan en Tiempo de COVID19_x000a_Copia de la convocatoria, licitación y nombre de las  empresas concursantes  programa Apoyo alimenticio para las familias de Tlalpan en Tiempo de COVID19_x000a_Cual fue el método de licitación o adjudicación para elección  de la empresa responsable de proveer despensas del programa  Apoyo alimenticio para las familias de Tlalpan en Tiempo de COVID19_x000a__x000a_Nombre de la empresa que lícito el contrato con la Alcaldia de Tlalpan para la adquisición de las despensas del programa Apoyo alimenticio para las familias de Tlalpan en Tiempo de COVID19_x000a__x000a_Monto total del recurso asignado por la Alcaldia de Tlalpan  para la compra de despensas del programa Apoyo alimenticio para las familias de Tlalpan en Tiempo de COVID19_x000a__x000a_Cantidad de despensas adquiridas por la empresa proveedora responsable para el programa Apoyo alimenticio para las familias de Tlalpan en Tiempo de COVID19_x000a_Costo de cada una de las despensas  del programa Apoyo alimenticio para las familias de Tlalpan en Tiempo de COVID19_x000a__x000a_Cantidad de productos que contiene las despensas del programa Apoyo alimenticio para las familias de Tlalpan en Tiempo de COVID19_x000a_Marca y costo de cada uno de los productos que compone la despensa del programa Apoyo alimenticio para las familias de Tlalpan en Tiempo de COVID19_x000a__x000a_Cual fue el gasto que destino la Alcaldia para la compra y adquisición de las despensas del programa  Apoyo alimenticio para las familias de Tlalpan en Tiempo de COVID19_x000a__x000a_Que dias y en que horario se entregaran las despensas del programaApoyo alimenticio"/>
  </r>
  <r>
    <s v="0101000110520"/>
    <x v="12"/>
    <x v="4638"/>
    <x v="1"/>
    <s v="¿Cuántos internas e internos han salido positivo por la enfermedad Covid-19 del 21 de marzo al 22 de junio del 2020?_x000a_¿Cuántos internos e internas han perdido la vida por la enfermedad Covid-19 del 21 de marzo al 22 de junio del 2020?_x000a_¿Cuántos trabajadores y de qué áreas han salido positivo a Covid-19?_x000a_¿Cuántas pruebas PCR (con la que se comprueba si tienen Covid-19) se han realizado del 21 de marzo al 22 de junio del 2020 en los 13 reclusorios?"/>
  </r>
  <r>
    <s v="0101000110620"/>
    <x v="12"/>
    <x v="4638"/>
    <x v="1"/>
    <s v="¿Qué medidas de salubridad se están aplicando en las prisiones para evitar la propagación del virus covid 19?"/>
  </r>
  <r>
    <s v="0101000110720"/>
    <x v="12"/>
    <x v="4638"/>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02000042720"/>
    <x v="71"/>
    <x v="4638"/>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03000041320"/>
    <x v="62"/>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5000102720"/>
    <x v="94"/>
    <x v="4638"/>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106500104020"/>
    <x v="65"/>
    <x v="4638"/>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7500028920"/>
    <x v="17"/>
    <x v="4638"/>
    <x v="1"/>
    <s v="RESPETUOSAMENTE SOLICITO SE ME INFORME ACERCA DE LAS DIVERSAS INFOGRAFIAS OFICIALES A UTILIZAR,_x000a_APLICABLE A LOS RESTAURANTES, DERIVADO DE LA CONTINGENCIA COVID-19."/>
  </r>
  <r>
    <s v="0108000207120"/>
    <x v="0"/>
    <x v="4638"/>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8000207220"/>
    <x v="0"/>
    <x v="4638"/>
    <x v="1"/>
    <s v="Enfermos de Covid en hospitales atendidos y muertos"/>
  </r>
  <r>
    <s v="0108000207520"/>
    <x v="0"/>
    <x v="4638"/>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108000207820"/>
    <x v="0"/>
    <x v="4638"/>
    <x v="1"/>
    <s v="¿Cuántos internas e internos han salido positivo por la enfermedad Covid-19 del 21 de marzo al 22 de junio del 2020?_x000a_¿Cuántos internos e internas han perdido la vida por la enfermedad Covid-19 del 21 de marzo al 22 de junio del 2020?_x000a_¿Cuántos trabajadores y de qué áreas han salido positivo a Covid-19?_x000a_¿Cuántas pruebas PCR (con la que se comprueba si tienen Covid-19) se han realizado del 21 de marzo al 22 de junio del 2020 en los 13 reclusorios?"/>
  </r>
  <r>
    <s v="0109000147520"/>
    <x v="22"/>
    <x v="4638"/>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9200021920"/>
    <x v="46"/>
    <x v="4638"/>
    <x v="1"/>
    <s v="Un elemento de la Policía Bancaria e Industrial de la CDMX, que cuenta con beneficios de la CAPREPOL, quiere dejar la institución para trabajar directamente conmigo. Sin embargo, yo le quiero ofrecer mantener los mismos beneficios que actualmente recibe de parte de la CAPREPOL. Lo más importante, es mantener su antigüedad para que el pueda acceder a su pensión en 3 años. _x000a__x000a_Cuando un elemento sale de la institución de la PBI, ¿ES POSIBLE HACER APORTACIONES VOLUNTARIAS A LA CAPREPOL PARA MANTENER SU ESTATUS DE PENSI´ON Y ANTIGUEDAD? Si sí es posible..... ¿de cuánto es la aportación voluntaria que se tiene que hacer? _x000a__x000a_Asimismo.... considerando la contingencia por COVID-19.... ¿cuándo se van a reanudar estos trámites para que yo pueda hacer estos cambios?"/>
  </r>
  <r>
    <s v="0302000014020"/>
    <x v="84"/>
    <x v="4638"/>
    <x v="1"/>
    <s v="Un elemento de la Policía Bancaria e Industrial de la CDMX, que cuenta con beneficios de la CAPREPOL, quiere dejar la institución para trabajar directamente conmigo. Sin embargo, yo le quiero ofrecer mantener los mismos beneficios que actualmente recibe de parte de la CAPREPOL. Lo más importante, es mantener su antigüedad para que el pueda acceder a su pensión en 3 años. _x000a__x000a_Cuando un elemento sale de la institución de la PBI, ¿ES POSIBLE HACER APORTACIONES VOLUNTARIAS A LA CAPREPOL PARA MANTENER SU ESTATUS DE PENSI´ON Y ANTIGUEDAD? Si sí es posible..... ¿de cuánto es la aportación voluntaria que se tiene que hacer? _x000a__x000a_Asimismo.... considerando la contingencia por COVID-19.... ¿cuándo se van a reanudar estos trámites para que yo pueda hacer estos cambios?"/>
  </r>
  <r>
    <s v="0321500068220"/>
    <x v="2"/>
    <x v="4638"/>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321500068420"/>
    <x v="2"/>
    <x v="4638"/>
    <x v="1"/>
    <s v="A quien corresponda:_x000a_Para la implementación de módulos de atención para familiares de enfermos por Covid19, en los hospitales:_x000a_¿Qué capacitaciones recibió el personal que está en los módulos?_x000a_¿Quiénes otorgaron esas capacitaciones?_x000a_Presentar testigos de las capacitaciones_x000a_¿Cuáles son los protocolos que deben atender los trabajadores?_x000a_Tenemos conocimiento de que se les ha aplicado prueba covid19 a este personal_x000a_¿Qué porcentaje de los trabajadores que está en módulos ha dado positivo? _x000a_¿Cuáles son los protocolos de atención para los trabajadores que dan positivo?_x000a_En caso de que un trabajador que atiende módulo dé positivo y muera ¿qué atención o prestación laboral reciben su familiares?_x000a_¿Hay madres de familia atendiendo módulos?_x000a_De ser así, ¿cuáles son los cuidados que llevan a cabo? Y saber sino se respeto su permiso para permanecer en casa como se emitió cuando inició la pandemia._x000a_¿Existe un bono Covid19 o prestación parecida para este personal?_x000a_¿Qué tipo de ayuda reciben los trabajadores que están en módulos?_x000a_¿Cuántos directores, directoras o coordinadores, subdirectores están acudiendo a los módulos?"/>
  </r>
  <r>
    <s v="0324500005420"/>
    <x v="99"/>
    <x v="4638"/>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5000074020"/>
    <x v="36"/>
    <x v="4638"/>
    <x v="1"/>
    <s v="CUAL FUÉ EL MONTO PACTADO ENTRE EL SINDICATO NACIONAL DE TRABAJADORES DEL SISTEMA DE TRANSPORTE COLECTIVO Y EL SISTEMA DE TRANSPORTE COLECTIVO, RESPECTO AL  ESTIMULO DEL ARTICULO 150  FIJADO EN EL REGLAMENTO QUE FIJAN LAS CONDICONES GENERALES DE TRABAJO DEL SISTEMA DE TRANSPORTE COLECTIVO_x000a_PARA LOS TRABAJADORES QUE ESTAN TRABAJANDO DURANTE LA PANDEMIA POR COVID-19"/>
  </r>
  <r>
    <s v="0326000025020"/>
    <x v="66"/>
    <x v="4638"/>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327400033820"/>
    <x v="27"/>
    <x v="4638"/>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0327400033920"/>
    <x v="27"/>
    <x v="4638"/>
    <x v="1"/>
    <s v="RESPETUOSAMENTE SOLICITO SE ME INFORME ACERCA DE LAS DIVERSAS INFOGRAFIAS OFICIALES A UTILIZAR,_x000a_APLICABLE A LOS RESTAURANTES, DERIVADO DE LA CONTINGENCIA COVID-19."/>
  </r>
  <r>
    <s v="0417000172720"/>
    <x v="9"/>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8000123720"/>
    <x v="10"/>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41520"/>
    <x v="31"/>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46120"/>
    <x v="70"/>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46520"/>
    <x v="70"/>
    <x v="4638"/>
    <x v="1"/>
    <s v="deseo saber ¿cuantas defunciones por COVID-19 ha tenido en su plantilla de personal laboral la Alcaldía Coyoacan?, ya sea mandos bajos, medios o altos, así como nomina 8, personal de base, personal de confienza y todas las relativas"/>
  </r>
  <r>
    <s v="0421000106820"/>
    <x v="16"/>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2000148820"/>
    <x v="6"/>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26720"/>
    <x v="23"/>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33820"/>
    <x v="77"/>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44120"/>
    <x v="4"/>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199920"/>
    <x v="57"/>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7000131520"/>
    <x v="13"/>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085720"/>
    <x v="74"/>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11820"/>
    <x v="18"/>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27220"/>
    <x v="24"/>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14520"/>
    <x v="8"/>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26720"/>
    <x v="25"/>
    <x v="4638"/>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3100000105320"/>
    <x v="47"/>
    <x v="4638"/>
    <x v="1"/>
    <s v="Quiero saber cuánto se le está pagando a los cubanos, cuánto se les paga a los den INSABI. Sueldo de enfermeras, personal de limpieza, trabajadores sociales y personas que entraron a cubrir las posiciones para cubrir la contingencia COVID-19._x000a__x000a_Específicamente del Hospital Pediátrico Villa."/>
  </r>
  <r>
    <s v="6000000119420"/>
    <x v="19"/>
    <x v="4638"/>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0000108720"/>
    <x v="3"/>
    <x v="4639"/>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0101000110120"/>
    <x v="12"/>
    <x v="4639"/>
    <x v="1"/>
    <s v="Contrato celebrado por el gobierno de la Ciudad de México con el Centro Citibanamex para que este último sea utilizado como hospital provisional para atención de personas con el virus COVID-19"/>
  </r>
  <r>
    <s v="0108000206420"/>
    <x v="0"/>
    <x v="4639"/>
    <x v="1"/>
    <s v="Versión pública de contrato(s) para emplear médicos cubanos con motivo de la pandemia SARS COV2 (COVID-19) en la Ciudad de México, o documento soporte (oficio, circular, minuta, Acuerdo, Convenio) con el Gobierno Federal para utilizar en la Ciudad de México, médicos cubanos pagados por el gobierno federal."/>
  </r>
  <r>
    <s v="0108000206520"/>
    <x v="0"/>
    <x v="4639"/>
    <x v="1"/>
    <s v="Quiero saber más sobre el coronavirus y como sigue afectando a la población"/>
  </r>
  <r>
    <s v="0108000206720"/>
    <x v="0"/>
    <x v="4639"/>
    <x v="1"/>
    <s v="Contrato celebrado por el gobierno de la Ciudad de México con el Centro Citibanamex para que este último sea utilizado como hospital provisional para atención de personas con el virus COVID-19"/>
  </r>
  <r>
    <s v="0109000146820"/>
    <x v="22"/>
    <x v="4639"/>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 ####### ########### #######, personal integrante de la SSCCDMX, que se suma las dos personas fallecidas anteriormente, #######. y ########. con base en lo anterior solicito acceso a la siguiente información:_x000a__x000a_1._x0009_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_x0009_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_x0009_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_x0009_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_x0009_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_x0009_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_x0009_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_x0009_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_x0009_Solicitamos se pronuncien respecto a si saben que existen responsabilidades administrativas y penales por su actuar de negligencia en sus actos y omisiones ante esta contingencia._x000a__x000a_10._x0009_Nos informen la definición de las funciones sustantivas por las cuales están obligando al personal administrativo a cubrir guardias. _x000a__x000a_11._x0009_ Solicitamos el fundamento legal atreves del cual se basan para definir que es una actividad sustantiva._x000a__x000a_12._x0009_Numero de pruebas COVID19 que determinan el riesgo de enfermos que se encuentran labrando en la secretaría, desglosado por rubro por direcciones generales._x000a__x000a_13._x0009_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6000131820"/>
    <x v="15"/>
    <x v="4639"/>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116000131920"/>
    <x v="15"/>
    <x v="4639"/>
    <x v="1"/>
    <s v="Solicito a través de mi derecho de transparencia:_x000a__x000a_1.- Conocer el total de panteones en la Ciudad de México bajo concesión a privados, públicos vecinales, públicos generales e históricos._x000a_2.- Solicito por su carácter de público, el último informe actualizado (2020) recibido por la Consejería Jurídica  y la Dirección General Jurídica y de Estudios Legislativos de parte de las 16 alcaldías, sobre los cementerios oficiales y número de fosas disponibles en cada uno de los panteones de la Ciudad de México._x000a__x000a_2.- Conocer el informe de  2018 y 2019 de la situación de los 104 panteones públicos en cuanto a:_x000a__x000a_a) número de fosas disponibles;_x000a_b) fosas bajo el régimen de perpetuidad_x000a_c) fosas bajo el régimen de temporalidad_x000a__x000a_3.- Conocer si se abrirán nuevos espacios en terrenos de la CDMX por las defunciones de la pandemia por el Covid-19._x000a__x000a_4.- Sobre los servicios públicos de cremación y entierro ofrecidos gratuitamente ante la contingencia , solicito saber a qué empresas se les compra los ataúdes para fallecimientos por coronavirus."/>
  </r>
  <r>
    <s v="0302000013820"/>
    <x v="84"/>
    <x v="4639"/>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3200000044220"/>
    <x v="64"/>
    <x v="4639"/>
    <x v="1"/>
    <s v="1. Maestra Claudia Sheinbaum Pardo, le pedimos informe con todo respeto porque su personal a su digno cargo el Licenciado Jorge Alberto Moctezuma Pineda, Gerente General de la Caja de Previsión de la Policía Preventiva de la Ciudad de México, no respeta las indicaciones que usted instruye debido a que el personal de la Coordinación Jurídica y Normativa los tiene trabajando en las instalaciones cuando pueden hacer sus labores en su casa, ya cuenta con una abogada de nombre Judith, enferma de COVID , la cual la hacía ir a laborar a las instalaciones y un chofer que falleció de COVID, aun así hace que su personal de la Coordinación Jurídica y Normativa ingrese en un horario de 6:30 am, los arriesga a que sean asaltados por la zona que se encuentra la Institución, el cómo llega en vehículo no se pone a pensar en el personal, ya que es personal que no tiene actividades esenciales para que se presente a laborar dentro de las Instalaciones de la CAPREPOL y menos para ingresar en ese horario, por lo que le pedimos su intervención y no con esto llegue a mayores que el personal sea contagiado."/>
  </r>
  <r>
    <s v="0100000108420"/>
    <x v="3"/>
    <x v="4640"/>
    <x v="1"/>
    <s v="En las condiciones actuales en la Ciudad de México durante la pandemia de covid 19 ¿Qué condiciones deben existir para poder realizar  para el mes de agosto un evento privado de 180 personas en un salón de fiestas ubicado en la Ciudad de México?"/>
  </r>
  <r>
    <s v="0108000206020"/>
    <x v="0"/>
    <x v="4640"/>
    <x v="1"/>
    <s v="En las condiciones actuales en la Ciudad de México durante la pandemia de covid 19 ¿Qué condiciones deben existir para poder realizar  para el mes de agosto un evento privado de 180 personas en un salón de fiestas ubicado en la Ciudad de México?"/>
  </r>
  <r>
    <s v="0321500067920"/>
    <x v="2"/>
    <x v="4640"/>
    <x v="1"/>
    <s v="En las condiciones actuales en la Ciudad de México durante la pandemia de covid 19 ¿Qué condiciones deben existir para poder realizar  para el mes de agosto un evento privado de 180 personas en un salón de fiestas ubicado en la Ciudad de México?"/>
  </r>
  <r>
    <s v="0417000172220"/>
    <x v="9"/>
    <x v="4640"/>
    <x v="1"/>
    <s v="En las condiciones actuales en la Ciudad de México durante la pandemia de covid 19 ¿Qué condiciones deben existir para poder realizar  para el mes de agosto un evento privado de 180 personas en un salón de fiestas ubicado en la Ciudad de México?"/>
  </r>
  <r>
    <s v="0100000108220"/>
    <x v="3"/>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1000109620"/>
    <x v="12"/>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1000109820"/>
    <x v="1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4000046720"/>
    <x v="7"/>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5500050820"/>
    <x v="7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8000205220"/>
    <x v="0"/>
    <x v="4641"/>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108000205420"/>
    <x v="0"/>
    <x v="4641"/>
    <x v="1"/>
    <s v="Respecto a la contingencia COVID-19 en la cual nos encontramos y derivado del Plan con la nueva normalidad, solicito a  esta H. Autoridad tenga a bien indicarme cual es la temperatura idónea para permitir el ingreso de las personas a los diversos lugares y establecimientos en cumplimiento a las actividades esenciales"/>
  </r>
  <r>
    <s v="0108000205520"/>
    <x v="0"/>
    <x v="4641"/>
    <x v="1"/>
    <s v="Derivado de la contingencia COVID-19 y respecto de las medidas de salud pública para el retorno seguro a las actividades  de la nueva normalidad en la Ciudad de México , ¿Bajo qué circunstancias, modalidad y tiempo es necesario el uso de las caretas faciales protectoras?."/>
  </r>
  <r>
    <s v="0108000205820"/>
    <x v="0"/>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9000146320"/>
    <x v="22"/>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9000146420"/>
    <x v="2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9100066020"/>
    <x v="45"/>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09200021720"/>
    <x v="46"/>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12000128220"/>
    <x v="5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115000109520"/>
    <x v="21"/>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14000078320"/>
    <x v="95"/>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17000027620"/>
    <x v="4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0000019020"/>
    <x v="41"/>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1500067820"/>
    <x v="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4000049920"/>
    <x v="32"/>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5000073820"/>
    <x v="36"/>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7400032820"/>
    <x v="27"/>
    <x v="4641"/>
    <x v="1"/>
    <s v="Respecto a la contingencia COVID-19 en la cual nos encontramos y derivado del Plan con la nueva normalidad, solicito a  esta H. Autoridad tenga a bien indicarme cual es la temperatura idónea para permitir el ingreso de las personas a los diversos lugares y establecimientos en cumplimiento a las actividades esenciales"/>
  </r>
  <r>
    <s v="0327400032920"/>
    <x v="27"/>
    <x v="4641"/>
    <x v="1"/>
    <s v="Derivado de la contingencia COVID-19 y respecto de las medidas de salud pública para el retorno seguro a las actividades  de la nueva normalidad en la Ciudad de México , ¿Bajo qué circunstancias, modalidad y tiempo es necesario el uso de las caretas faciales protectoras?."/>
  </r>
  <r>
    <s v="0327400033020"/>
    <x v="27"/>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327400033220"/>
    <x v="27"/>
    <x v="4641"/>
    <x v="1"/>
    <s v="De toda la información que se encuentra en el portal contratos covid CDMX _x000a__x000a_A ) se solicita a todos los contratos mayores a un millón de pesos _x000a__x000a_1. Acta del sub. comité de adquisiciones, arrendamientos y prestación de servicios o SU SIMILAR _x000a_2. Factura _x000a_3. Contrato_x000a_4. Constancia y numero de registro como proveedor de la CDMX_x000a_5. Oficio donde le dan vista a su OIC sobre las adjudicaciones directas_x000a_6. Copia del resguardo_x000a_7. Requerimiento del área usuaria  _x000a_8. De todos los bienes importados se solicita los permisos de importación ._x000a_9. Autorizaciones federales de los equipos comprados por la secretaria de economía FRACCION ARANCELARIA APLICABLE_x000a_Importación definitiva_x000a_9806.00.03 o la que corresponda / _x000a_y Cofrepis _x000a__x000a_10. Dirección y nombre de la empresa o proveedor _x000a_11. Nombre de su representante legal _x000a_12. Revisión y copia de la participación de su OIC en el sub. comité o su similar y en los bienes comprados _x000a_13. Listado de todos sus contratos por fecha y numero consecutivo de todo 2020 y cumplimiento a todas sus obligaciones"/>
  </r>
  <r>
    <s v="0328100046320"/>
    <x v="85"/>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3200000044120"/>
    <x v="64"/>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3600000010920"/>
    <x v="101"/>
    <x v="464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5002000023220"/>
    <x v="26"/>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8010000007220"/>
    <x v="123"/>
    <x v="4641"/>
    <x v="1"/>
    <s v="Somos trabajadores de la rama administrativa y operativa de la SSCCDMX que estamos luchando por una justicia laboral que ah sido pisoteada por la actual administración que en lugar de ver el veneficio de los trabajadores ven el veneficio politico a lo anterior se solicita lo siguiente:_x000a__x000a_1. informen el motivo por el cual los quinquenios que se pagaban anterior mente a los 5 años por 5,000 pesos y posteriormente escalonados ahora solamente pagan aproximadamente 5 pesos por cada 5 años de servicio._x000a_2. solicito el soporte documental de que han hecho con el dinero que nos retiraron._x000a_3. porque el secretario, oficial mayor o quien intervenga en el proceso de contratación o promociones ascendentes no análizan a quienes estan poniendo en los cargos de estructura tanta operativa como administrativa, ya que no son gente capacitada si no por el contrario son gentesin experiencia, que no conocen de los temas, corruptos y corruptas, prepotentes y despotas que estan tomando decisiones y firmando documentos oficiales sn el mas minimo sentido del conocimiento y responsabilidad de sus actos de actoridad;porque los evaluan con supuestos perfiles de puestos hechos a conveniencia de dichas áreas_x000a_y sin embargo son validados por el oficial mayor como el caso del subsecretario que como nivel de estudios piden primaria (por mencionar un ejemplo)._x000a_4. Reespecto al sorteo de vivienda de este año solictamos version publica de todos los instrumentos docuemntales involucrados en el tema que permitan tener la certeza de la legalidad del programa asi como sus sorteos ya que los veneficiados fueron por favoritismos dejando a lado el personal con mas de 15 años de servicio que año tras año llevan esperandoser favorecido de est prestación, ya que al acudir a las instalaciones de arcos de belen #79, sexto piso, especificamente el lic. armando morales jefe de unidad departamental de la dirección de prestaciones y politica laboral se le olvida que es un servidor publico_x000a_ya que atiende de manera despota, gritando e incuso grosero a quienes acudn a pedir información argumentando que el es amigo del secretario y de la maestra maria adriana suarez linares y qu esta bien protegido por ella y que hace las cosas como el dice mas no como debe ser._x000a_5. Los conceptos nominales 1653, 2103, 1143, son cancelados cada 5 meses para no generar antiguedad, se solicita el fundamento legal,circular,bitacora, algun registro donde se pueda llevar acabo dicha acción ya que lo hacen arbitrariamente para conveniencia de la administración en turno._x000a_6. se solicita informe si se llevara acabo la eliminacion de policias complemenarias y la desaparicon de todos los grupos como es BORUS Y RUBIK, ya que desprestigian a la corporación y delinquen bajo potección del secretario y coordinadores._x000a_7.de que manera los mandos operativos y administrativos respetan los derechos humanos de los trabajadores, solicito el estatuto, lineamiento, leyes de actuación, articulos,circular, acuerdo, donde protegan a los servidores publicos (operativos y admnistrativos) de la ssccdmx._x000a__x000a__x000a_Al cancelar los conceptos estan dejando sin remuneración digna a mas de 20,000 empleados como tano operativos y administrativos desquitamos el concepto adicional, ya que los horarios y jornadas de los operativos no son nada humanos y los administrativos los obligan a doblar turnos, hacer favores personal, para desquitar el concepto, recordandole a la titular de la DGAP, OM, SOP, SECRETARIO DE SEGURIDAD CIUDADANA, que no es de su bolsa dar los conceptos si no es de los impuestos que nos quitan cada quincena a cada trabajador y que el concepto que se nos otorga no se compara en nada con el sueldo que persiben estos altos funcionarios Si la segunda quincena de junio se nos cancelan estos conceptos, esperemos que su dirección general de asuntos juridicos este capacitada para atender mas de _x000a_20 mil demandas ya que en plena pandemia no es posible que nos dejen en estado indefenso, ya que muchos de los compañeros dependen de ese concepto adicional para la compra de medicamentos para etnder a sus familiares contagiados por covid19 ya que la realidad no tiene nada que ver con lo que presentan en las noticias no hay hospitaes no hay medicamento._x000a__x000a_SI EL GOBIERNO ACTUAL NO ESCUCHA Y CUMPLE NUESTRAS DEMANDAS Y DENUNCIAS NO PARAREMOS HASTA CONSEGUIRLO Y ASISTIREMOS A LAS INSTANCIAS NECESARIAS, JUNTOD HAREMOS HISTORIA, UNIDOS SOMOS INVENCIBLES: SANGRE AZUL HASTA LA VICTORIA, EXIJIMOS LO JUSTO DE NUESTROS DERECHOS.  "/>
  </r>
  <r>
    <s v="0101000109220"/>
    <x v="12"/>
    <x v="4642"/>
    <x v="1"/>
    <s v="SE SOLICITA CONOCER LA ESTADISTICAS MAS RECIENTES AL MENOS DE LOS ULTIMOS TRES MESES SOBRE EL COMPORTAMIENTO DE LAS LLAMADAS DE EMERGENCIA EMITIDAS AL NUMERO 9-1-1 A NIVEL NACIONAL, ESPECIALMENTE AQUELLAS RELACIONADAS CON EMERGENCIAS MEDICAS, ASI COMO TAMBIEN LA RELACION DE LLAMADAS RELACIONADAS CON PERSONAS CON SINTOMAS RESPIRATORIOS O ALTA SOSPECHA DE COVID-19. NO SE HAN ACTUALIZADO LAS CIFRAS PUBLICADAS SOBRE INFORMACION REFERENTE A LLAMADAS AL 9-1-1 POR INCIDENTES MEDICOS DESDE EL AÑO PASADO Y TAMPOCO LO HACE LA SECRETARIA DE SALUD NI LOS CENTROS DE EMERGENCIA."/>
  </r>
  <r>
    <s v="0101000109420"/>
    <x v="12"/>
    <x v="4642"/>
    <x v="1"/>
    <s v="¿Cuántas pruebas diagnósticas de COVID-19 han aplicado dentro del sistema penitenciario de la Ciudad de México, tanto personas privadas de libertad (reclusos, ingresos y egresos) como personal penitenciario? ¿En qué periodo? ¿Cuántas han salido positivo a COVID-19? ¿Cuántas negativo? (desagregado por centro penitenciario y por sexo)_x000a__x000a_¿Cuántas defunciones por COVID-19 se tienen registradas de personas privadas de libertad ? (desagregado por centro penitenciario y por sexo)_x000a__x000a_¿Cuántas defunciones por COVID-19 de personal del sistema penitenciario se tiene registrado? (desagregado por centro penitenciario y por sexo)_x000a__x000a_Del total de contagios registrados ¿Cuántas personas se encuentran en recuperación? ¿Cuántas en aislamiento? ¿Cuántas son asintomáticas? (desagregado por centro penitenciario y por sexo)"/>
  </r>
  <r>
    <s v="0101000109520"/>
    <x v="12"/>
    <x v="4642"/>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7500028720"/>
    <x v="17"/>
    <x v="4642"/>
    <x v="1"/>
    <s v="RESPETUOSAMENTE SOLICITO SE ME INFORME ACERCA DE LA SEÑALIZACION OFICIAL A UTILIZAR,  APLICABLE A LOS RESTAURANTES, DERIVADO DE LA CONTINGENCIA COVID-19."/>
  </r>
  <r>
    <s v="0108000204420"/>
    <x v="0"/>
    <x v="4642"/>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8000204720"/>
    <x v="0"/>
    <x v="4642"/>
    <x v="1"/>
    <s v="RESPETUOSAMENTE SOLICITO SE ME INFORME ACERCA DE LA SEÑALIZACION OFICIAL A UTILIZAR,  APLICABLE A LOS RESTAURANTES, DERIVADO DE LA CONTINGENCIA COVID-19."/>
  </r>
  <r>
    <s v="0108000204920"/>
    <x v="0"/>
    <x v="4642"/>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8000205020"/>
    <x v="0"/>
    <x v="4642"/>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303100028720"/>
    <x v="55"/>
    <x v="4642"/>
    <x v="1"/>
    <s v="SE SOLICITA CONOCER LA ESTADISTICAS MAS RECIENTES AL MENOS DE LOS ULTIMOS TRES MESES SOBRE EL COMPORTAMIENTO DE LAS LLAMADAS DE EMERGENCIA EMITIDAS AL NUMERO 9-1-1 A NIVEL NACIONAL, ESPECIALMENTE AQUELLAS RELACIONADAS CON EMERGENCIAS MEDICAS, ASI COMO TAMBIEN LA RELACION DE LLAMADAS RELACIONADAS CON PERSONAS CON SINTOMAS RESPIRATORIOS O ALTA SOSPECHA DE COVID-19. NO SE HAN ACTUALIZADO LAS CIFRAS PUBLICADAS SOBRE INFORMACION REFERENTE A LLAMADAS AL 9-1-1 POR INCIDENTES MEDICOS DESDE EL AÑO PASADO Y TAMPOCO LO HACE LA SECRETARIA DE SALUD NI LOS CENTROS DE EMERGENCIA."/>
  </r>
  <r>
    <s v="0326000024320"/>
    <x v="66"/>
    <x v="4642"/>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327400032720"/>
    <x v="27"/>
    <x v="4642"/>
    <x v="1"/>
    <s v="RESPETUOSAMENTE SOLICITO SE ME INFORME ACERCA DE LA SEÑALIZACION OFICIAL A UTILIZAR,  APLICABLE A LOS RESTAURANTES, DERIVADO DE LA CONTINGENCIA COVID-19."/>
  </r>
  <r>
    <s v="6000000118220"/>
    <x v="19"/>
    <x v="464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6000000118720"/>
    <x v="19"/>
    <x v="4642"/>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0000105520"/>
    <x v="3"/>
    <x v="4643"/>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100000105720"/>
    <x v="3"/>
    <x v="4643"/>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100000106720"/>
    <x v="3"/>
    <x v="4643"/>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100000107320"/>
    <x v="3"/>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1000108020"/>
    <x v="12"/>
    <x v="4643"/>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101000108220"/>
    <x v="12"/>
    <x v="4643"/>
    <x v="1"/>
    <s v="Buenos días, mi nombre es ##### ####### ######## soy estudiante de la carrera de Seguridad Pública en la Universidad_x000a_Abierta y a Distancia de México (UnADN). Hace unos días me solicitaron un trabajo, el cual por motivos de la_x000a_pandemia de COVID-19 se me ha complicado llevar a cabo debido a que no están abiertas las bibliotecas y en_x000a_internet no encuentro la información para realizar dicha actividad, es por eso que acudo a ustedes y les solicito de la_x000a_manera más atenta que por favor sean tan amables de proporcionarme la información que a continuación solicito._x000a_el proceso a seguir y el marco normativo que sustenta cada una de las siguientes etapa:_x000a_-Cuando se aprende a un inculpado de cometer un delito._x000a_-Cuando se sigue el proceso ante un juzgado._x000a_-Cuando se da cada uno de éstos posible resultados, es hallado culpable o inocente._x000a_-Descripción del papel del Sistema Penitenciario, sus funciones y los posibles resultados que se dan en cuanto a los_x000a_objetivos_x000a_que tiene en relación con los internos y su reinserción social._x000a_De antemano les agradezco su atención._x000a_P.D.Ya mandé correo electrónico a la secretaría de seguridad y protección ciudadana pero no e recibido respuesta._x000a_PD. Si no es de su competencia el brindarme la información solicitada les agradecería mucho me orientaran en_x000a_donde podría obtener la información._x000a_Gracias."/>
  </r>
  <r>
    <s v="0101000108520"/>
    <x v="12"/>
    <x v="4643"/>
    <x v="1"/>
    <s v="¿Qué medidas de salubridad se están aplicando en las prisiones para evitar la propagación del virus covid 19?"/>
  </r>
  <r>
    <s v="0101000108720"/>
    <x v="12"/>
    <x v="4643"/>
    <x v="1"/>
    <s v="¿Qué medidas de salubridad se están aplicando en las prisiones para evitar la propagación del virus covid 19?"/>
  </r>
  <r>
    <s v="0101000109020"/>
    <x v="12"/>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2000042620"/>
    <x v="71"/>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3000040820"/>
    <x v="62"/>
    <x v="4643"/>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40920"/>
    <x v="62"/>
    <x v="4643"/>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41120"/>
    <x v="62"/>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4000046620"/>
    <x v="7"/>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5000101220"/>
    <x v="9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5500050220"/>
    <x v="72"/>
    <x v="4643"/>
    <x v="1"/>
    <s v="Solicito conocer el soporte documental en su versión pública sobre la operación, esquema de funcionamiento, ganancias y todas las actividades de la fábrica de mascarillas de protección y alta eficiencia N95 que fue inaugurada el 20 de mayo, como parte del desarrollo de proyectos para atender la emergencia sanitaria por Coronavirus (Covid-19), que anunció la Secretaría de Educación, Ciencia, Tecnología e Innovación (SECTEI) junto con la Universidad Nacional Autónoma de México (UNAM) y ATFIL-"/>
  </r>
  <r>
    <s v="0105500050620"/>
    <x v="72"/>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6000201520"/>
    <x v="14"/>
    <x v="4643"/>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106000201620"/>
    <x v="14"/>
    <x v="464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106000201720"/>
    <x v="14"/>
    <x v="4643"/>
    <x v="1"/>
    <s v="Solicito conocer el soporte documental en su versión pública sobre la operación, esquema de funcionamiento, ganancias y todas las actividades de la fábrica de mascarillas de protección y alta eficiencia N95 que fue inaugurada el 20 de mayo, como parte del desarrollo de proyectos para atender la emergencia sanitaria por Coronavirus (Covid-19), que anunció la Secretaría de Educación, Ciencia, Tecnología e Innovación (SECTEI) junto con la Universidad Nacional Autónoma de México (UNAM) y ATFIL-"/>
  </r>
  <r>
    <s v="0106000201920"/>
    <x v="14"/>
    <x v="4643"/>
    <x v="1"/>
    <s v=" Solicito conocer el soporte documental de la entrega, reparto y/o padrones con los que el Gobierno capitalino realizó la entrega de cada una de estas donaciones publicadas por la Jefatura de Gobierno._x000a_Favor de detallar por cada uno el soporte documental en su versión pública, que detalle la fecha de recepción de la donación._x000a_Además, el soporte documental en su versión pública del padrón en caso de existir._x000a_Y el soporte documental en su versión pública donde se detalle la entrega de cada una de las donaciones._x000a__x000a_Solicito la información sobre estas donaciones publicadas por el Gobierno  el 29 de mayo:_x000a_Landsteiner Scientific S.A de C.V.: • Unidades fosfato de cloroquina (pendiente cantidades)_x000a__x000a_Grupo Posadas • Habitaciones en hoteles para uso de personal médico_x000a__x000a_Consejo Mexicano de Negocios • 771 kits médicos para atención Covid_x000a__x000a_Médicos sin Fronteras • Asesoría médica para atención Covid_x000a__x000a_Empresarios progresistas:_x000a_• 35,000 cubrebocas_x000a_• 1,800 litros de solución sanitizante_x000a_• 45 caretas_x000a__x000a_Lourdes Berho:_x000a_ • 1,000 batas médicas_x000a_UPL Agro:_x000a_• 3,000 cubrebocas_x000a_• 2,000 litros de solución sanitizante_x000a_• 150 apoyos alimentarios para poblaciones vulnerables_x000a__x000a_COMEX:_x000a_• 10,000 cubrebocas_x000a_• 10,000 caretas protectoras_x000a_• 200 compresores_x000a_• Mil 400 botellas de líquido sanitizante_x000a__x000a__x000a_Grupo Expansión:_x000a_• Dos millones 500 mil cubrebocas_x000a_• Gel antibacterial_x000a_• 240 brigadistas para la distribución de cubrebocas y_x000a_aplicación de gel antibacterial_x000a_"/>
  </r>
  <r>
    <s v="0106000203620"/>
    <x v="1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7500028620"/>
    <x v="17"/>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8000202220"/>
    <x v="0"/>
    <x v="4643"/>
    <x v="1"/>
    <s v="Solicito el soporte documental en su versión pública sobre cuántos médicos, doctoras, enfermeras y/o personal de salud ha sido contratado por el Gobierno de la Ciudad de México, para atender la pandemia de Covid-19. _x000a_Favor de desglosar por cifra de contratados por cada especialidad._x000a_Favor de desglosar cuánto personal ha sido contratado por cada hospital donde han sido asignados."/>
  </r>
  <r>
    <s v="0108000202320"/>
    <x v="0"/>
    <x v="464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108000203120"/>
    <x v="0"/>
    <x v="4643"/>
    <x v="1"/>
    <s v="A día hoy 17 de junio de 2020. Cuántas personas han sido intubadas  en centros hospitalarios de atención covid19 y de ellas, cuántas han sido extubadas con éxito. En otras palabras, cuál es el índice de mortalidad en los pacientes que han sido intubados por covid19 en los centros hospitalarios destinados para atender covid 19"/>
  </r>
  <r>
    <s v="0108000203320"/>
    <x v="0"/>
    <x v="4643"/>
    <x v="1"/>
    <s v="Solicito me informe de las muertes o decesos sin proporcionar nombres solo las causas que se han registrado en el Estado, en el periodo del 25 de marzo al 15 de junio del año en curso, así como los beneficios que se le brindan a los familiares en caso de que el deceso haya sido por covid-19."/>
  </r>
  <r>
    <s v="0108000203620"/>
    <x v="0"/>
    <x v="4643"/>
    <x v="1"/>
    <s v="Derivado de  la convocatoria emitida para que profesionales de la salud se incorporen temporalmente a los servicios de la Ciudad de México en apoyo a la atención a la población ante el Covid-19 en la unidad temporal Covid-19 en el centro citibanamex.  se infomre si el C. Andrés Hernández, solicitó participar o se encuentra activo en el programa antes mencionado,  y en su caso, la temporalidad del mismo. "/>
  </r>
  <r>
    <s v="0108000203720"/>
    <x v="0"/>
    <x v="4643"/>
    <x v="1"/>
    <s v="Buenas tardes, me gustaria conocer la obligacion que tiene mi patron de hacer pruebas de COVID a nosotros como empleados al regreso de las actividades en la industria. En caso de que el paron no realice las pruebas conforme a lo que se dispuso en el programa para el semaforo naranja, tendria alguna repercusion en alguna multa, yo como trabajador donde podria denunciar en caso de que no realizen las pruebas pertinentes."/>
  </r>
  <r>
    <s v="0108000204020"/>
    <x v="0"/>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9000145820"/>
    <x v="22"/>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2000127720"/>
    <x v="52"/>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15000109220"/>
    <x v="21"/>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320000018720"/>
    <x v="41"/>
    <x v="4643"/>
    <x v="1"/>
    <s v="RECIENTEMENTE LA RED DE TRANSPORTE DE PASAJEROS DE LA CDMX, REALIZO PRUEBAS DE COVID-19 A TODO SU PERSONAL, ¿QUE COSTO TUVIERON ESTAS PRUEBAS? ¿CUANTAS FUERON PRACTICADAS Y QUE RESULTADOS TUVIERON?"/>
  </r>
  <r>
    <s v="0321500067420"/>
    <x v="2"/>
    <x v="464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327400031920"/>
    <x v="27"/>
    <x v="4643"/>
    <x v="1"/>
    <s v="Solicito conocer cuánto dinero ha costado al Gobierno de la Ciudad de México la atención de la pandemia de Covid-19, entre el 28 de febrero y el 17 de junio de 2020._x000a_Favor de desglosar:_x000a_Cuánto dinero ha costado la operación de los hospitales. Favor de detallar por cada uno en la fecha antes indicada._x000a_Cuánto cuesta al Gobierno de la Ciudad de México, en promedio, la atención por cada paciente de Covid-19?_x000a__x000a_Favor de adjuntar soporte documental en su versión pública que lo explique._x000a__x000a_ "/>
  </r>
  <r>
    <s v="0417000170520"/>
    <x v="9"/>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8000122420"/>
    <x v="10"/>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19000139620"/>
    <x v="31"/>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0000144220"/>
    <x v="70"/>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1000105420"/>
    <x v="16"/>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2000146320"/>
    <x v="6"/>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3000125120"/>
    <x v="23"/>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4000132320"/>
    <x v="77"/>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5000142420"/>
    <x v="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6000196020"/>
    <x v="57"/>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7000129320"/>
    <x v="13"/>
    <x v="4643"/>
    <x v="1"/>
    <s v="Por medio de la presente, solicito a su dependencia información relacionada con el dron sanitizante que fue prestado la alcaldía para la emergencia sanitaria del covid-19, para saber si este tuvo algún costo relacionado a su operación. Favor de desglosar por fecha, empresa a la que se le adjudicó el contrato, así como el monto del mismo. Por favor incluya cualquier reporte, informe, análisis o documento que contenga esta información."/>
  </r>
  <r>
    <s v="0427000129720"/>
    <x v="13"/>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8000084620"/>
    <x v="7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29000110520"/>
    <x v="18"/>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0000125920"/>
    <x v="2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1000113320"/>
    <x v="8"/>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432000124820"/>
    <x v="25"/>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3100000103720"/>
    <x v="47"/>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3200000043820"/>
    <x v="64"/>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3600000010720"/>
    <x v="101"/>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3700000051820"/>
    <x v="58"/>
    <x v="4643"/>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6000000118120"/>
    <x v="19"/>
    <x v="4643"/>
    <x v="1"/>
    <s v="Con base en mi derecho de acceso a la información, solicito a la Jefa de Gobierno, Claudia Sheinbaun y a cada uno de los y las Titulares de las dependencias de gobierno de la CDMX; es decir, titulares de la administración pública centralizada, decentralizada, fideicomisos paraestatales, alcaldías, órganos autónomos, etc. Me proporcionen en lo que competente a su organización interna, el nombre completo de todo el personal (base, planta, confianza, nómina 8, honorarios, etc) que sigue trabajando a pesar de las declaraciones oficiales de la Jefa de Gobierno sobre mantener el confinamiento, exceptuado las actividades sustanciales y además de desacatar la publicación de la Gaceta Oficial del 12 de junio dónde dan ha conocer el semáforo epidemiológico, en el cual señalan que en color rojo solo darán atención las áreas estratégicas y que el regreso de las oficinas de gobierno de la CDMX será a partir de qué el semáforo este en color amarillo._x000a__x000a_Está solicitud la hago porque tengo varios familiares trabajando en sector público y los están obligando a ir, que según hay mucho trabajo. Incluso a uno lo hicieron firmar una carta dónde se deslindan de cualquier situación legal si él se infecta o fallece por de COVID (esto es legal para un trabajador)._x000a__x000a_Por esta misma vía quiero que me proporcionen de manera digital, los oficios o circulares dónde los titulares de cada dependencias notifican a cada una de sus áreas sobre los acuerdos publicados en GO (como el acuerdo de suspensión de actividades hasta el 10 de agosto), así como el aviso del día 12 sobre el semáforo epidemiológico, sobre estos temas también requiero las respuestas que cada director(a), encargado(a) de cada área ha hecho a sus oficios o circulares. Así mismo, si han hecho guardias o siguen trabajando normalmente se lo han notificado al titular o al responsable del personal; si es así cuáles fueron los criterios que tomaron para determinar quienes asisten a laborar o quienes hacen guardia_x000a__x000a_De antemano se que no me van a dar respuesta de manera inmediata, pues es de conocimiento público que los funcionarios son ineficientes y buscan con choro dar largas. Además tengo claro por una hija que trabaja en una área de transparencia que no me darán respuesta porque hay una publicación en GO dónde mencionan la suspensión de los trámites en temas de transparencia, sin embargo con los números de oficio, sus fechas de realización y los sellos de recepción me daré cuenta cuando me respondan, quién atendió su instrucciones y quién ignoro su autoridad. _x000a__x000a_NOTA. A LAS DEPENDENCIAS QUE LES LLEGO ESTA SOLICITUD, LES PIDO POR FAVOR ENVIEN ESTA SOLICITUD A LAS DEMAS DEPENDENCIAS DE GOBIERNO DE LA CDMX PORQUE ESTE SISTEMA SOLO ME PERMITIO MANDARLA A 33 INSTITUCIONES"/>
  </r>
  <r>
    <s v="0100000105120"/>
    <x v="3"/>
    <x v="4644"/>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1000107020"/>
    <x v="12"/>
    <x v="4644"/>
    <x v="1"/>
    <s v="Quiero saber más sobre el coronavirus y como sigue afectando a la población"/>
  </r>
  <r>
    <s v="0103000040120"/>
    <x v="62"/>
    <x v="4644"/>
    <x v="1"/>
    <s v="Quiero saber más sobre el coronavirus y como sigue afectando a la población"/>
  </r>
  <r>
    <s v="0106000189920"/>
    <x v="14"/>
    <x v="4644"/>
    <x v="1"/>
    <s v="Nombres, historial académico (certificado de estudios universitarios y de especialidad(es) y cualquier otro posgrado), historial laboral (en que empresas, hospitales y/o organizaciones ha trabajado a lo largo de su historia), y lugar (hospital exacto) donde están ejerciendo su labor, los médicos traídos de Cuba para ayudar en la contingencia por el COVID19."/>
  </r>
  <r>
    <s v="0107000097820"/>
    <x v="92"/>
    <x v="4644"/>
    <x v="1"/>
    <s v="Se solicita datos sobre el número de personas trabajadoras de limpia de base y nómina 8 de la Ciudad de México, reportadas fallecidas por Covid-19 desagregadas por sexo, edad, alcaldía en la que laboraban y tipo de función que realizaban"/>
  </r>
  <r>
    <s v="0107500028320"/>
    <x v="17"/>
    <x v="4644"/>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108000196720"/>
    <x v="0"/>
    <x v="4644"/>
    <x v="1"/>
    <s v="Nombres, historial académico (certificado de estudios universitarios y de especialidad(es) y cualquier otro posgrado), historial laboral (en que empresas, hospitales y/o organizaciones ha trabajado a lo largo de su historia), y lugar (hospital exacto) donde están ejerciendo su labor, los médicos traídos de Cuba para ayudar en la contingencia por el COVID19."/>
  </r>
  <r>
    <s v="0108000196820"/>
    <x v="0"/>
    <x v="4644"/>
    <x v="1"/>
    <s v="Quiero saber más sobre el coronavirus y como sigue afectando a la población"/>
  </r>
  <r>
    <s v="0108000197020"/>
    <x v="0"/>
    <x v="4644"/>
    <x v="1"/>
    <s v="Número de decesos por covid en la ciudad de México_x000a__x000a_Desagregados por  sexo, edad , origen étnico y  alcaldía de procedencia de las y los fallecidos"/>
  </r>
  <r>
    <s v="0108000197120"/>
    <x v="0"/>
    <x v="4644"/>
    <x v="1"/>
    <s v="especto al COVID 19_x000a__x000a_Saber cuántas mujeres en reclusión han fallecido de marzo a la fecha,  desglosar por rangos de edad_x000a__x000a_Cuántas mujeres están en condiciones de aislamiento, por estar actualmente con el virus._x000a__x000a_Cuántos cubrebocas han comprabo,  a cuánto asciende el costo de la compra, nombre de la empresa a quién le compraron los cubrebocas."/>
  </r>
  <r>
    <s v="0108000197220"/>
    <x v="0"/>
    <x v="4644"/>
    <x v="1"/>
    <s v="Solicitar el acuerdo, convenio o firma de colaboración que exista entre la Jefa de Gobierno de la Ciudad de México, _x000a_Dra. Claudia Sheinbaum Pardo con el Gobierno de Cuba, mediante el cual existe apoyo médico hacia nuestro país debido a la pandemia del Covid19 si así se requiere."/>
  </r>
  <r>
    <s v="0108000197420"/>
    <x v="0"/>
    <x v="4644"/>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08000197620"/>
    <x v="0"/>
    <x v="4644"/>
    <x v="1"/>
    <s v="Quiero saber más sobre el coronavirus y como sigue afectando a la población"/>
  </r>
  <r>
    <s v="0112000126320"/>
    <x v="52"/>
    <x v="4644"/>
    <x v="1"/>
    <s v="Quiero saber más sobre el coronavirus y como sigue afectando a la población"/>
  </r>
  <r>
    <s v="0113100045620"/>
    <x v="151"/>
    <x v="4644"/>
    <x v="1"/>
    <s v="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
  </r>
  <r>
    <s v="0113100045720"/>
    <x v="151"/>
    <x v="4644"/>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03100028420"/>
    <x v="55"/>
    <x v="4644"/>
    <x v="1"/>
    <s v="Solicito la versión pública de la base de datos de llamadas de emergencia al 911 y/o Registro de Reportes de Emergencia de las llamadas al 911, en formato Excel, que hayan ocurrido en la Ciudad de México y se refieran a incidentes relacionadas con el fallecimiento o posible fallecimiento de una persona con COVID-19, Coronavirus y/o SARS-CoV-2 en su domicilio y/o cualquier otro espacio distinto a una unidad de atención médica. _x000a_Solicito la información se desagregue por:_x000a_1._x0009_Alcaldía en la que ocurrieron los hechos_x000a_2._x0009_Código Postal en el que ocurrieron los hechos_x000a_3._x0009_Lugar. Especificar si el fallecimiento se dio en un domicilio, vía pública, establecimiento comercial, etc._x000a_4._x0009_Sexo de la persona afectada_x000a_5. Edad de la persona afectada_x000a_6._x0009_Fecha (día, mes, año)_x000a_7._x0009_Hora_x000a_8._x0009_Duración de la llamada_x000a_9._x0009_Incidente reportado de acuerdo al Catálogo Nacional de Incidentes de Emergencia_x000a_10._x0009_Protocolo de acción específico aplicado_x000a_11._x0009_Procedimiento o resolución de la llamada de emergencia, es decir que atención final se le dio a la llamada."/>
  </r>
  <r>
    <s v="0303100028520"/>
    <x v="55"/>
    <x v="4644"/>
    <x v="1"/>
    <s v="En versión pública la base de datos de llamadas de emergencia al 911 y/o Registro de Reportes de Emergencia de las llamadas al 911, en formato .csv o en Excel, que se realizaron en esta entidad y se refieran a incidentes relacionadas con el fallecimiento o posible fallecimiento de una persona relacionado con vías respiratorias y/o Covid-19 en su domicilio o cualquier otro espacio distinto a una unidad de atención médica. Se requiere desgración en su caso por edad, sexo de enero a junio de 2020. Se agradecerá la mayor información disponible que sea posible, en caso de tenerla. Gracias."/>
  </r>
  <r>
    <s v="0315500006820"/>
    <x v="20"/>
    <x v="464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1500065720"/>
    <x v="2"/>
    <x v="4644"/>
    <x v="1"/>
    <s v="Número de decesos por covid en la ciudad de México_x000a__x000a_Desagregados por  sexo, edad , origen étnico y  alcaldía de procedencia de las y los fallecidos"/>
  </r>
  <r>
    <s v="0321500065820"/>
    <x v="2"/>
    <x v="4644"/>
    <x v="1"/>
    <s v="especto al COVID 19_x000a__x000a_Saber cuántas mujeres en reclusión han fallecido de marzo a la fecha,  desglosar por rangos de edad_x000a__x000a_Cuántas mujeres están en condiciones de aislamiento, por estar actualmente con el virus._x000a__x000a_Cuántos cubrebocas han comprabo,  a cuánto asciende el costo de la compra, nombre de la empresa a quién le compraron los cubrebocas."/>
  </r>
  <r>
    <s v="0327400030420"/>
    <x v="27"/>
    <x v="4644"/>
    <x v="1"/>
    <s v="Solicito de manera puntual y detallada todos los requisitos que deberá cumplir un restaurante (local de alimentos y bebidas) para el reinicio seguro de actividades, los nombres de cada una de las capacitaciones que deberán tener los empleados de los restaurantes, indicar cuál es el personal que deberá contar con cada capacitación según la función que realice dentro del restaurante (especificando el nombre de la capacitación y el nombre de la función del personal), nombre de la autoridad o institución encargada de realizar las verificaciones a los restaurantes para ver qué cumplan con los requisitos establecidos, la documentación soporte con la que se deberá contar para acreditar el cumplimiento de los requisitos y que sean documentos que la autoridad pedirá en físico cuando realicen las verificaciones; señalar el nombre y la dirección o link en donde puedo encontrar en internet los documentos o protocolos que servirán de base o como orientación para que los restauranteros sepan los requisitos que deben cumplir para la reapertura del local para servicio al publico._x000a__x000a_Asimimo, se solicita se detalle lo siguiente:_x000a_Cocina: las herramientas de protección que debe contar el personal de cocina (las y los cocineros, la persona que lava los platos); la forma en que deberán lavarse los platos; la forma en que deberán desinfectarse las frutas y verduras. Si se tendrá que poner en la pared para que los trabajdores lo vean algun tipo de información que esté relacionada con el covid._x000a_Baños: Si se tendrá que poner en la pared para que los trabajdores y comensales lo vean algun tipo de información que esté relacionada con el covid._x000a_Espacio: si la distancia que separará a cada una de las mesas deberá esta indicada o resaltada con algun material (cinta adhesiva o cualquier otro)_x000a_Bitácoras: cuáles son las bitacoras que deberá tener el personal y cuáles son los datos con los cuales deberá contar."/>
  </r>
  <r>
    <s v="0327400030520"/>
    <x v="27"/>
    <x v="4644"/>
    <x v="1"/>
    <s v="Que digan por que hay coronavirus "/>
  </r>
  <r>
    <s v="0417000169420"/>
    <x v="9"/>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7000169520"/>
    <x v="9"/>
    <x v="4644"/>
    <x v="1"/>
    <s v="Se solicita datos sobre el número de personas trabajadoras de limpia de base y nómina 8 de la Ciudad de México, reportadas fallecidas por Covid-19 desagregadas por sexo, edad, alcaldía en la que laboraban y tipo de función que realizaban"/>
  </r>
  <r>
    <s v="0418000121220"/>
    <x v="10"/>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8000121320"/>
    <x v="10"/>
    <x v="4644"/>
    <x v="1"/>
    <s v="Se solicita datos sobre el número de personas trabajadoras de limpia de base y nómina 8 de la Ciudad de México, reportadas fallecidas por Covid-19 desagregadas por sexo, edad, alcaldía en la que laboraban y tipo de función que realizaban"/>
  </r>
  <r>
    <s v="0419000138620"/>
    <x v="31"/>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38720"/>
    <x v="31"/>
    <x v="4644"/>
    <x v="1"/>
    <s v="Se solicita datos sobre el número de personas trabajadoras de limpia de base y nómina 8 de la Ciudad de México, reportadas fallecidas por Covid-19 desagregadas por sexo, edad, alcaldía en la que laboraban y tipo de función que realizaban"/>
  </r>
  <r>
    <s v="0419000139020"/>
    <x v="31"/>
    <x v="4644"/>
    <x v="1"/>
    <s v="Solicito lo siguiente_x000a_A) El monto total de los recursos asignados y el nombre de la unidad responsable (UR) PARA CADA UNA de las acciones institucionales generadas por la alcaldía a raíz de la pandemia del SARS CoV2 (COVID 19) Proveedores BJ; Apoyo a negocios establecidos en la Alcaldía Benito Juárez, afectados por la Emergencia Sanitaria ocasionada por el COVID-19  (Apoyo a MIPYMES); Consumamos Local; Entrega de medicamentos y estudios de laboratorio BJ; Médico en tu casa; Call Center y Consumamos Local._x000a_b)Detalle de la población objetivo, número total de beneficiarios y descripción detallada del beneficio a recibir PARA CADA UNA de las acciones institucionales descritas en el inciso anterior. _x000a_c) El desglose (PARA CADA UNA de las acciones) de los recursos asignados, ejercidos, subejercicios, devengados y comprometidos, en función del clasificador por objeto del gasto (señalando en cada caso capítulos, partidas y conceptos)._x000a_d) Origen de todos los recursos destinados PARA CADA UNA las acciones señaladas en el inciso a) , señalando origen de los recursos (propios, estatales o federales) y en caso de ser reasignaciones o ajustes presupuestales, puntualizar sus capítulos y partidas originales (en función del clasificador por objeto de gasto)._x000a_e) El avance en la ejecución de las acciones (respecto sus metas programadas) es decir, número de personas beneficiadas a la fecha respecto del total de población a beneficiar, mecanismo de entrega o prestación del servicio y porcentaje de avance."/>
  </r>
  <r>
    <s v="0420000142320"/>
    <x v="70"/>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42420"/>
    <x v="70"/>
    <x v="4644"/>
    <x v="1"/>
    <s v="Solicito de manera puntual y detallada todos los requisitos que deberá cumplir un restaurante (local de alimentos y bebidas) para el reinicio seguro de actividades, los nombres de cada una de las capacitaciones que deberán tener los empleados de los restaurantes, indicar cuál es el personal que deberá contar con cada capacitación según la función que realice dentro del restaurante (especificando el nombre de la capacitación y el nombre de la función del personal), nombre de la autoridad o institución encargada de realizar las verificaciones a los restaurantes para ver qué cumplan con los requisitos establecidos, la documentación soporte con la que se deberá contar para acreditar el cumplimiento de los requisitos y que sean documentos que la autoridad pedirá en físico cuando realicen las verificaciones; señalar el nombre y la dirección o link en donde puedo encontrar en internet los documentos o protocolos que servirán de base o como orientación para que los restauranteros sepan los requisitos que deben cumplir para la reapertura del local para servicio al publico._x000a__x000a_Asimimo, se solicita se detalle lo siguiente:_x000a_Cocina: las herramientas de protección que debe contar el personal de cocina (las y los cocineros, la persona que lava los platos); la forma en que deberán lavarse los platos; la forma en que deberán desinfectarse las frutas y verduras. Si se tendrá que poner en la pared para que los trabajdores lo vean algun tipo de información que esté relacionada con el covid._x000a_Baños: Si se tendrá que poner en la pared para que los trabajdores y comensales lo vean algun tipo de información que esté relacionada con el covid._x000a_Espacio: si la distancia que separará a cada una de las mesas deberá esta indicada o resaltada con algun material (cinta adhesiva o cualquier otro)_x000a_Bitácoras: cuáles son las bitacoras que deberá tener el personal y cuáles son los datos con los cuales deberá contar."/>
  </r>
  <r>
    <s v="0420000142520"/>
    <x v="70"/>
    <x v="4644"/>
    <x v="1"/>
    <s v="Se solicita datos sobre el número de personas trabajadoras de limpia de base y nómina 8 de la Ciudad de México, reportadas fallecidas por Covid-19 desagregadas por sexo, edad, alcaldía en la que laboraban y tipo de función que realizaban"/>
  </r>
  <r>
    <s v="0421000104420"/>
    <x v="16"/>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1000104520"/>
    <x v="16"/>
    <x v="4644"/>
    <x v="1"/>
    <s v="Se solicita datos sobre el número de personas trabajadoras de limpia de base y nómina 8 de la Ciudad de México, reportadas fallecidas por Covid-19 desagregadas por sexo, edad, alcaldía en la que laboraban y tipo de función que realizaban"/>
  </r>
  <r>
    <s v="0422000145220"/>
    <x v="6"/>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2000145320"/>
    <x v="6"/>
    <x v="4644"/>
    <x v="1"/>
    <s v="Se solicita datos sobre el número de personas trabajadoras de limpia de base y nómina 8 de la Ciudad de México, reportadas fallecidas por Covid-19 desagregadas por sexo, edad, alcaldía en la que laboraban y tipo de función que realizaban"/>
  </r>
  <r>
    <s v="0423000124120"/>
    <x v="23"/>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24220"/>
    <x v="23"/>
    <x v="4644"/>
    <x v="1"/>
    <s v="Se solicita datos sobre el número de personas trabajadoras de limpia de base y nómina 8 de la Ciudad de México, reportadas fallecidas por Covid-19 desagregadas por sexo, edad, alcaldía en la que laboraban y tipo de función que realizaban"/>
  </r>
  <r>
    <s v="0423000124520"/>
    <x v="23"/>
    <x v="4644"/>
    <x v="1"/>
    <s v="Quisiera conocer cuales fueron las donaciones a México de otros países por el problema de salud pública Covid-19."/>
  </r>
  <r>
    <s v="0424000131320"/>
    <x v="77"/>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31420"/>
    <x v="77"/>
    <x v="4644"/>
    <x v="1"/>
    <s v="Se solicita datos sobre el número de personas trabajadoras de limpia de base y nómina 8 de la Ciudad de México, reportadas fallecidas por Covid-19 desagregadas por sexo, edad, alcaldía en la que laboraban y tipo de función que realizaban"/>
  </r>
  <r>
    <s v="0425000141320"/>
    <x v="4"/>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41420"/>
    <x v="4"/>
    <x v="4644"/>
    <x v="1"/>
    <s v="Se solicita datos sobre el número de personas trabajadoras de limpia de base y nómina 8 de la Ciudad de México, reportadas fallecidas por Covid-19 desagregadas por sexo, edad, alcaldía en la que laboraban y tipo de función que realizaban"/>
  </r>
  <r>
    <s v="0426000183420"/>
    <x v="57"/>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183520"/>
    <x v="57"/>
    <x v="4644"/>
    <x v="1"/>
    <s v="Se solicita datos sobre el número de personas trabajadoras de limpia de base y nómina 8 de la Ciudad de México, reportadas fallecidas por Covid-19 desagregadas por sexo, edad, alcaldía en la que laboraban y tipo de función que realizaban"/>
  </r>
  <r>
    <s v="0427000128520"/>
    <x v="13"/>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7000128620"/>
    <x v="13"/>
    <x v="4644"/>
    <x v="1"/>
    <s v="Se solicita datos sobre el número de personas trabajadoras de limpia de base y nómina 8 de la Ciudad de México, reportadas fallecidas por Covid-19 desagregadas por sexo, edad, alcaldía en la que laboraban y tipo de función que realizaban"/>
  </r>
  <r>
    <s v="0428000083720"/>
    <x v="74"/>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083820"/>
    <x v="74"/>
    <x v="4644"/>
    <x v="1"/>
    <s v="Se solicita datos sobre el número de personas trabajadoras de limpia de base y nómina 8 de la Ciudad de México, reportadas fallecidas por Covid-19 desagregadas por sexo, edad, alcaldía en la que laboraban y tipo de función que realizaban"/>
  </r>
  <r>
    <s v="0429000109620"/>
    <x v="18"/>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09720"/>
    <x v="18"/>
    <x v="4644"/>
    <x v="1"/>
    <s v="Se solicita datos sobre el número de personas trabajadoras de limpia de base y nómina 8 de la Ciudad de México, reportadas fallecidas por Covid-19 desagregadas por sexo, edad, alcaldía en la que laboraban y tipo de función que realizaban"/>
  </r>
  <r>
    <s v="0430000125020"/>
    <x v="24"/>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25120"/>
    <x v="24"/>
    <x v="4644"/>
    <x v="1"/>
    <s v="Se solicita datos sobre el número de personas trabajadoras de limpia de base y nómina 8 de la Ciudad de México, reportadas fallecidas por Covid-19 desagregadas por sexo, edad, alcaldía en la que laboraban y tipo de función que realizaban"/>
  </r>
  <r>
    <s v="0431000111720"/>
    <x v="8"/>
    <x v="4644"/>
    <x v="1"/>
    <s v="quiero saber específicamente el dinero que se a ocupado para las personas y comunidades pobres afectadas por el COVID-19, y que se a hecho para retener a la población para que se mantenga en su casa ."/>
  </r>
  <r>
    <s v="0431000112120"/>
    <x v="8"/>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12220"/>
    <x v="8"/>
    <x v="4644"/>
    <x v="1"/>
    <s v="Se solicita datos sobre el número de personas trabajadoras de limpia de base y nómina 8 de la Ciudad de México, reportadas fallecidas por Covid-19 desagregadas por sexo, edad, alcaldía en la que laboraban y tipo de función que realizaban"/>
  </r>
  <r>
    <s v="0432000123920"/>
    <x v="25"/>
    <x v="4644"/>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24020"/>
    <x v="25"/>
    <x v="4644"/>
    <x v="1"/>
    <s v="Se solicita datos sobre el número de personas trabajadoras de limpia de base y nómina 8 de la Ciudad de México, reportadas fallecidas por Covid-19 desagregadas por sexo, edad, alcaldía en la que laboraban y tipo de función que realizaban"/>
  </r>
  <r>
    <s v="3200000042920"/>
    <x v="64"/>
    <x v="4644"/>
    <x v="1"/>
    <s v="1. Se me informe qué y cuántos servidores públicos de las áreas Dirección de Atención Psicosocial, Primera, Segunda, Tercera, Cuarta y Quinta Visitadurías, Dirección Ejecutiva de Seguimiento, Dirección General de Quejas, Coordinación de Políticas Públicas y Sociedad Civil, Coordinación del Servicio Profesional, Dirección General de Adminsitración, Personal de presidencia y Coordinación de Servicios Médicos son los que han sido asignados y asistido desde marzo de 2020 a la fecha para continuar trabajando desde las instalaciones de la Comisión, derivado de a partir de la suspensión de actividades que se decretó a partir de marzo de 2020, en d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_x000a__x000a__x000a_2. Cuántas quejas y peticionarios han sido atendidas presencialmente por la Dirección General de Quejas, Primera, Segunda, Tercera, Cuarta y Quinta Visitadurías, Dirección Ejecutiva de Seguimiento; Presidencia y Coordinación de Servicios Médicos desde marzo de 2020 a la fecha durante la pandemia de COVID-19."/>
  </r>
  <r>
    <s v="3200000043020"/>
    <x v="64"/>
    <x v="4644"/>
    <x v="1"/>
    <s v="Cuántos servidores públicos de la Dirección de Atención Psicosocial, Primera, Segunda, Tercera, Cuarta y Quinta Visitadurías, Dirección Ejecutiva de Seguimiento, Dirección General de Quejas, y Coordinación de Servicios Médicos, Dirección General de Adminisitración, Presidencia han sido separados de su trabajo desde marzo de 2020 a la fecha durante la pandemia de COVID-19."/>
  </r>
  <r>
    <s v="3200000043120"/>
    <x v="64"/>
    <x v="4644"/>
    <x v="1"/>
    <s v="1. Informe los días que han estado de guardia por la pandemia del COVID19, los titulares de las siguientes áreas desde marzo 2020_x000a_a.Dirección Ejecutiva de Seguimiento, _x000a_b.Primera, Segunda, Tercera, Cuarta y Quinta Visitadurías, _x000a_c.Dirección Ejecutiva de Seguimiento, _x000a_d.Dirección General de Quejas, _x000a_e.Dirección de Atención Psicosocial, _x000a_f.Coordinación de Servicios Médicos, _x000a_g.Coordinación del Servicio Profesional, _x000a_h.Dirección General de Administración, _x000a_i.Coordinación de Políticas Públicas y Sociedad Civil, _x000a_j.Personal de presidencia_x000a_k.Dirección de Educación y Promoción de los Derechos Humanos de esa Comisión"/>
  </r>
  <r>
    <s v="8020000012520"/>
    <x v="43"/>
    <x v="464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104820"/>
    <x v="3"/>
    <x v="4645"/>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1000106520"/>
    <x v="12"/>
    <x v="4645"/>
    <x v="1"/>
    <s v="¿Qué medidas de salubridad se están aplicando en las prisiones para evitar la propagación del virus covid 19?"/>
  </r>
  <r>
    <s v="0106000189120"/>
    <x v="14"/>
    <x v="4645"/>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8000194720"/>
    <x v="0"/>
    <x v="4645"/>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8000194820"/>
    <x v="0"/>
    <x v="4645"/>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108000195220"/>
    <x v="0"/>
    <x v="4645"/>
    <x v="1"/>
    <s v="de tratamiento, investigación, información, prevención y control de enfermedades_x000a_transmisibles de las que se tiene registro como lo es Influenza epidémica, otras infecciones agudas del aparato_x000a_respiratorio, infecciones meningocóccicas, enfermedades causadas por estreptococos, enfermedades respiratorias_x000a_graves, neumonías, neumonías atípicas que son generadas o probablemente generadas por la enfermedad SARS_x000a_COV-2 y/o COVID-19 y/o CORONAVIRUS"/>
  </r>
  <r>
    <s v="0108000195320"/>
    <x v="0"/>
    <x v="4645"/>
    <x v="1"/>
    <s v="1- ¿Si se toman muestras de sangre (pruebas virales y pruebas de anticuerpos) para su análisis de personas que haya muerto o que se hayan curado por probable SARS COV-2 y/o COVID-19 y/o_x000a_CORONAVIRUS se puede encontrar en su sistema inmunologico rastro del virus anterior, y cual es el tiempo en el_x000a_que se debe hacer esa muestra de sangre para que sea viable e identificable ese rastro?_x000a_2.- ¿Si se toman muestras medicas o clínicas (pruebas virales y pruebas de anticuerpos) para su análisis de personas  que tienen probable virus SARS COV-2 y/o COVID-19 y/o CORONAVIRUS se puede_x000a_encontrar en su sistema rastros del virus anterior, y cual es el tiempo en el que se deben hacer esas muestras_x000a_clínicas o medicas para que sean viables e identificables esos rastros?_x000a_3.- ¿Cuales son las medidas que a su juicio se deberían hacer para el tratamiento, investigación, información, prevención y control de enfermedades_x000a_transmisibles como lo es Influenza epidémica, otras infecciones agudas del aparato_x000a_respiratorio, infecciones meningocóccicas, enfermedades causadas por estreptococos, enfermedades respiratorias_x000a_graves, neumonías, neumonías atípicas que son generadas o probablemente generadas por la enfermedad SARS_x000a_COV-2 y/o COVID-19 y/o CORONAVIRUS?"/>
  </r>
  <r>
    <s v="0108000195520"/>
    <x v="0"/>
    <x v="4645"/>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108000195920"/>
    <x v="0"/>
    <x v="4645"/>
    <x v="1"/>
    <s v="contrato y/o convenio celebrado entre la secretaria de administración y finanzas de la CDMX  y la secretaria de salud para la contratación de médicos cubanos que colaboran en los diferentes hospitales covid-19, así mismo informe el costo, la partida presupuestal, la fuente de financiamiento para esta operación. informe cuantos médicos cubanos cubren esta operación  financiera, contrato y/o convenio citado."/>
  </r>
  <r>
    <s v="0108000196020"/>
    <x v="0"/>
    <x v="4645"/>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108000196220"/>
    <x v="0"/>
    <x v="4645"/>
    <x v="1"/>
    <s v="Buenas noches! Espero me puedan apoyar, quisiera saber que se necesita para solicitar via transparencia un expediente de un paciente que falleció catalogado COVID. Quisiera pedirlo via transparencia, y agradecería me informaran requisitos, tiempos de respuesta."/>
  </r>
  <r>
    <s v="0113500031620"/>
    <x v="56"/>
    <x v="4645"/>
    <x v="1"/>
    <s v="Número de inspecciones realizadas que han tenido como motivo quejas relacionadas con el Coronavirus (covid-19)"/>
  </r>
  <r>
    <s v="0113500031720"/>
    <x v="56"/>
    <x v="4645"/>
    <x v="1"/>
    <s v="Solicito conocer las sanciones impuestas por la inspección de trabajo por incumplimientos impuestos relacionados con el Coronavirus (covid-19)"/>
  </r>
  <r>
    <s v="0116000130320"/>
    <x v="15"/>
    <x v="4645"/>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321500065120"/>
    <x v="2"/>
    <x v="4645"/>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321500065320"/>
    <x v="2"/>
    <x v="4645"/>
    <x v="1"/>
    <s v="Que personas son las que pueden contagiarse de covid-19_x000a_Como puede una persona contagiar a otra persona de covid-19_x000a_Cuales son los síntomas de covid-19_x000a_Se puede identificar a una persona a simple vista si tiene covid-19, si, no y porque_x000a_Cuales es el protocolo sanitario para evitar el contagio de covid-19 entre el personal de Servicios de Salud Pública de la Ciudad de México. Bajo que normas se rige dicho protocolo sanitario._x000a_En qué consiste el filtro sanitario para el ingreso del personal de Servicios de Salud Pública de la Ciudad de México a sus instalaciones, por qué en este filtro no están incluyendo al personal de estructura y a todo el personal que ingresa por el estaciomaniento. Ellos no se pueden contagiar, a caso están exentos de contagio. O que medicamentos están tomando las autoridades para no utilizar cubrebocas._x000a_Dentro del protocolo sanitario de Servicios de Salud Pública está el uso obligatorio de cubrebocas  para todo el personal (empleados y jefes) si, no y por que. Quien debe proporcionarles los cubrebocas._x000a_Existe algún protocolo sanitario interno en cada dirección de Servicios de Salud Pública, si, no y por que. Cual es el protocolo interno en cada dirección._x000a_Cuales son las nuevas medidas sanitarias en las instalaciones de Servicios de Salud Pública para respetar la sana distancia._x000a_Cuantas personas trabajadoras y jefes de Servicios de Salud Pública se han contagiado de covid"/>
  </r>
  <r>
    <s v="0321500065420"/>
    <x v="2"/>
    <x v="4645"/>
    <x v="1"/>
    <s v="contrato y/o convenio celebrado entre la secretaria de administración y finanzas de la CDMX  y la secretaria de salud para la contratación de médicos cubanos que colaboran en los diferentes hospitales covid-19, así mismo informe el costo, la partida presupuestal, la fuente de financiamiento para esta operación. informe cuantos médicos cubanos cubren esta operación  financiera, contrato y/o convenio citado."/>
  </r>
  <r>
    <s v="0327000009920"/>
    <x v="120"/>
    <x v="4645"/>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7400029920"/>
    <x v="27"/>
    <x v="4645"/>
    <x v="1"/>
    <s v="¿ Cuántos médicos cubanos están trabajando en la CDMX, para apoyar en la pandemia del COVID-19?, ¿Cuánto ganan?, ¿ qué actividades realizan?, ¿ Cómo acreditaron ser médicos titulados?, ¿ Cuentan con alguna especialidad, en caso de que sí, cuál de ellas?, ¿ De dónde se les está pagando?, ¿ Quién les está pagando?, ¿ en qué hospitales o dependencias publicas están adscritos?. ¿ Desde cuándo llegaron y quien les paga su manutención?, ¿ la participación  de los médicos cubanos se hizo en el marco del Decreto publicado en el Diario Oficial de la Federación del 24/04/2020, por el que se establecen especificaciones que las secretarías de Salud, de la Defensa Nacional y de Marina; así como el Instituto de Salud para el Bienestar, el Instituto Mexicano del Seguro Social y el Instituto de Seguridad y Servicios Sociales de los Trabajadores del Estado, en su carácter de unidades facultadas, deberán observar para la contratación del personal que en el mismo se menciona?, ¿ qué tipo de contrato o convenio interinstitucional celebró el gobierno de la CDMX, con los médicos cubanos?, ¿ Celebró el gobierno de la CDMX, convenio institucional con el INSABI, para recibir el apoyo de médicos cubanos?¿ Hay médicos de otras nacionalidades participando en el apoyo del combate al Covid-19?"/>
  </r>
  <r>
    <s v="0417000167620"/>
    <x v="9"/>
    <x v="4645"/>
    <x v="1"/>
    <s v="solicito información sobre el contrato de renta de 5 ambulancias para transportar a personas contagiadas con covid. Solicitó copia del contrato y el monto que se pagó y por cuanto tiempo."/>
  </r>
  <r>
    <s v="0425000140320"/>
    <x v="4"/>
    <x v="4645"/>
    <x v="1"/>
    <s v="Solicito información de cuántas ambulancias equipadas para atender a personas con covid-19, fueron compradas por la alcaldía. también solicito copia de la factura de dicha compra, y el número de veces que fueron empleadas las ambulancias y a cuáles hospitales brindaron servicio."/>
  </r>
  <r>
    <s v="3200000042720"/>
    <x v="64"/>
    <x v="4645"/>
    <x v="1"/>
    <s v="1.Solicito se me informe la manera en la que se están llevando a cabo las guardias y roles del personal (servidores públicos) de _x000a__x000a_a.Dirección Ejecutiva de Seguimiento, _x000a_b.Primera Visitaduría, _x000a_c.Segunda Visitaduría, _x000a_d.Tercera Visitaduría, _x000a_e.Cuarta Visitaduría,_x000a_f.Quinta Visitaduría, _x000a_g.Dirección General de Quejas, _x000a_h.Dirección de Atención Psicosocial, _x000a_i.Coordinación de Servicios Médicos, _x000a_j.Coordinación del Servicio Profesional, _x000a_k.Dirección General de Administración, _x000a_l.Coordinación de Políticas Públicas y Sociedad Civil, _x000a_m.Personal de presidencia_x000a_n.Dirección de Educación y Promoción de los Derechos Humanos de esa Comisión, a partir de la suspensión de actividades que se decretó a partir de marzo de 2020, en 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_x000a__x000a_2. Se me informe quiénes son los servidores públicos que han cubierto las guardias de las áreas señaladas en el punto 1, así como si han sido o no rotados (escalonados) para evitar contagios a la población que atienden de manera presencial, desde que inició la pandemia."/>
  </r>
  <r>
    <s v="3200000042820"/>
    <x v="64"/>
    <x v="4645"/>
    <x v="1"/>
    <s v="1. Se proporcione el calendario de asistencia de los servidores públicos adscritos a las siguientes áreas desde que inició la pandemia del COVID19 de_x000a__x000a_a.Dirección Ejecutiva de Seguimiento, _x000a_b.Primera Visitaduría, _x000a_c.Segunda Visitaduría, _x000a_d.Tercera Visitaduría, _x000a_e.Cuarta Visitaduría,_x000a_f.Quinta Visitaduría, _x000a_g.Dirección Ejecutiva de Seguimiento, _x000a_h.Dirección General de Quejas, _x000a_i.Dirección de Atención Psicosocial, _x000a_j.Coordinación de Servicios Médicos, _x000a_k.Coordinación del Servicio Profesional, _x000a_l.Dirección General de Administración, _x000a_m.Coordinación de Políticas Públicas y Sociedad Civil, _x000a_n.Personal de presidencia_x000a_o.Dirección de Educación y Promoción de los Derechos Humanos de esa Comisión, a partir de la suspensión de actividades que se decretó a partir de marzo de 2020, en el ACUERDO POR EL QUE SE DETERMINAN ACCIONES EXTRAORDINARIAS EN LA CIUDAD DE MÉXICO PARA ATENDER LA DECLARATORIA DE EMERGENCIA SANITARIA POR CAUSA DE FUERZA MAYOR, EN CONCORDANCIA CON EL ACUERDO DEL CONSEJO DE SALUBRIDAD GENERAL DEL GOBIERNO FEDERAL, CON EL PROPÓSITO DE EVITAR EL CONTAGIO Y PROPAGACIÓN DEL COVID 19._x000a__x000a_2. Se informe cuál ha sido el criterio para realizar dichas guardias, permanencia y rotación del personal citado."/>
  </r>
  <r>
    <s v="6001000032920"/>
    <x v="69"/>
    <x v="4645"/>
    <x v="1"/>
    <s v="Estimados señores,_x000a_Con motivo de la Pandemia derivada del virus Covid 19, es muy importante conocer y tener acceso. oportuno, a las diversas publicaciones de ese Consejo._x000a_Por fin pudimos identificar el lugar en el que se publican las Circulares de ese Consejo, en el link www.poderjudicialcdmx.gob.mx diagonal circulares consejo diagonal _x000a_Sin embargo al entrar a ese sitio de internet, faltan las Circulares 10 2020, 14 2020, 15 2020, 16 2020 y 17 2020._x000a_Conforme lo anterior he de agradecer se sirvan informar en qué medio de publicación oficial se puede encontrar la totalidad de ellas, así como de los Acuerdos que ese Consejo ha emitido con motivo de dicha pandemia._x000a_Se acompaña imagen que contiene la impresión de la pantalla respectiva, de hace unos minutos._x000a_Muchas gracias._x000a_Conserven la Salud."/>
  </r>
  <r>
    <s v="0106000187720"/>
    <x v="14"/>
    <x v="4646"/>
    <x v="1"/>
    <s v="Copia en versión electrónica de las acciones emprendidas por esa dependencia en relación a la pandemia del CORONAVIRUS, lo anterior desglosada por municipios y costos de cada una de ellas"/>
  </r>
  <r>
    <s v="0329000008420"/>
    <x v="149"/>
    <x v="4646"/>
    <x v="1"/>
    <s v="Copia en versión electrónica de las acciones emprendidas por esa dependencia en relación a la pandemia del CORONAVIRUS, lo anterior desglosada por municipios y costos de cada una de ellas"/>
  </r>
  <r>
    <s v="0100000103820"/>
    <x v="3"/>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7500027920"/>
    <x v="17"/>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16000130220"/>
    <x v="15"/>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303900011120"/>
    <x v="86"/>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321500064920"/>
    <x v="2"/>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419000137520"/>
    <x v="31"/>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430000123620"/>
    <x v="24"/>
    <x v="4647"/>
    <x v="1"/>
    <s v="ATENCIÓN ALCALDÍA DE TLALPAN_x000d__x000a__x000d__x000a_Por medio de la presente respetuosamente solicito acceso a la información pública con respecto a la donación de una máquina aspersora para sanitización ante la pandemia COVID 19 en Sto. Tomás Ajusco Tlalpan, en donde el C. José Alejandro Camacho Ventura, Concejal de la Circunspección 3 del Alcaldía Tlalpan. De acuerdo con el funcionario público en cuestión, dicha donación tuvo verificativo el martes 9 de junio de 2020 a través de su perfil oficial en Facebook (disponible en https://www.facebook.com/AlejandroCamachoConcejal/videos/vb.2102585490027163/2597073223883712/?type=2&amp;theater )_x000d__x000a_Derivado del video público hecho y dado a conocer por parte del Concejal Camacho Ventura, es que solicito a la Alcaldía Tlalpan la siguiente información pública: _x000d__x000a_1.Pido me entreguen copia en versión pública del contrato de donación de la máquina aspersora para sanitización, en todo caso también solicito el instrumento jurídico en donde conste el acta de entrega-recepción dicha máquina aspersora, así su incorporación al patrimonio público de la Alcaldía de Tlalpan. _x000d__x000a_2.Pido me informen sobre quién es el encargado del resguardo y supervisión del uso de esta máquina aspersora. Así como que me entreguen copia de los criterios de uso y operación de la máquina, para saber quién decide dónde, cuándo y cómo se va a utilizar. Solicito me informen por escrito bajo qué criterios y qué funcionario público de Tlalpan determina a quienes se les beneficiará con el uso de esta máquina aspersora, así mismo pido la respectiva fundamentación legal y su alineación con el programa de gobierno de Tlalpan. _x000d__x000a_3.Explíquenme con qué facultades los funcionarios públicos de Tlalpan Sr. Magdaleno Chávez Arenas (Enlace de Participación y Gestión Ciudadana del Pueblo de Santo Tomás Ajusco y Subdelegado de Santo Tomás Ajusco) y el Sr. Tiburcio Rubén Héctor García Peña (Subdirector de Coordinación con los Pueblos de Tlalpan) reciben en donación esta máquina aspersora. _x000d__x000a_4.Quiero copia en versión pública de la ficha técnica, criterios de funcionamiento, insumos, listado del personal que opera esta máquina aspersora y los horarios y fechas de funcionamiento de la misma."/>
  </r>
  <r>
    <s v="3200000042520"/>
    <x v="64"/>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5003000070620"/>
    <x v="11"/>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6000000116120"/>
    <x v="19"/>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6001000032820"/>
    <x v="69"/>
    <x v="4647"/>
    <x v="1"/>
    <s v="¿En que día entró en vigor la fase 1, fase 2 y fase 3 ocasionadas por COVID19? Saber si en algún momento y por causas de alguna de estas fases se decretó que los niños con padres separados pierden el derecho para ver al padre que no vive con ellos, quedando al cuidado del otro padre que tenga la guarda y custodia."/>
  </r>
  <r>
    <s v="0100000103520"/>
    <x v="3"/>
    <x v="4648"/>
    <x v="1"/>
    <s v="¿Cual es el sueldo de los médicos cubanos que están participando en la contingencia por COVID-19?_x000a_¿Cuántos médicos cubanos están prestando sus servicios por la contingencia por COVID 19?"/>
  </r>
  <r>
    <s v="0100000103620"/>
    <x v="3"/>
    <x v="464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0000103720"/>
    <x v="3"/>
    <x v="4648"/>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01000105020"/>
    <x v="12"/>
    <x v="4648"/>
    <x v="1"/>
    <s v="¿Qué medidas de salubridad se están aplicando en las prisiones para evitar la propagación del virus covid 19?"/>
  </r>
  <r>
    <s v="0101000105320"/>
    <x v="12"/>
    <x v="464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6000186820"/>
    <x v="14"/>
    <x v="4648"/>
    <x v="1"/>
    <s v="quiero saber los nombres de los  servidores publicos de la secretaria de administracion y finanzas que donaron de su salario para el COVID-19, nombres y puesto."/>
  </r>
  <r>
    <s v="0106000186920"/>
    <x v="14"/>
    <x v="4648"/>
    <x v="1"/>
    <s v="quiero saber los nombres de los  servidores publicos de la secretaria de administracion y finanzas que donaron de su salario para el COVID-19, nombres y puesto."/>
  </r>
  <r>
    <s v="0106000187020"/>
    <x v="14"/>
    <x v="4648"/>
    <x v="1"/>
    <s v="quiero saber los nombres de los  servidores publicos de la secretaria de administracion y finanzas que donaron de su salario para el COVID-19, nombres y puesto."/>
  </r>
  <r>
    <s v="0106000187220"/>
    <x v="14"/>
    <x v="4648"/>
    <x v="1"/>
    <s v="¿Cual es el sueldo de los médicos cubanos que están participando en la contingencia por COVID-19?_x000a_¿Cuántos médicos cubanos están prestando sus servicios por la contingencia por COVID 19?"/>
  </r>
  <r>
    <s v="0106000187320"/>
    <x v="14"/>
    <x v="4648"/>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13100043020"/>
    <x v="151"/>
    <x v="4648"/>
    <x v="1"/>
    <s v="me podrian facilitar informacion de cuantas agresiones a personal médico se han registrado a causa del covid-19 me gustaria saber las cifras hasta la fecha de hoy. por su atencion gracias."/>
  </r>
  <r>
    <s v="0116000129720"/>
    <x v="15"/>
    <x v="4648"/>
    <x v="1"/>
    <s v="Se peticiona que se proporcione información de actas de defunción en la Ciudad de México en el periodo comprendido del 01 de enero de 2020 a la fecha 21 de mayo de 2020 de presentación de esta solicitud relativa a_x000a__x000a_1.- Cuantas actas de defunción en total tienen registradas con causa del fallecimiento o muerte al SARS COV-2 y/o COVID-19 y/o CORONAVIRUS._x000a__x000a_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_x000a__x000a_3.- Cuantas actas de defunción en total tienen registradas con causa de fallecimiento o muerte la sospecha y/o probable SARS COV-2 y/o COVID-19 y/o CORONAVIRUS_x000a__x000a_Todo lo anterior para saber cual es el numero cierto, real y verdadero de todos y cada uno de los padecimientos antes apuntados."/>
  </r>
  <r>
    <s v="0116000129920"/>
    <x v="15"/>
    <x v="4648"/>
    <x v="1"/>
    <s v="Solicito, del 23 al 29 de mayo de 2020, un informe de cuántos registros de defunción se han hecho, desglosado, por _x000a__x000a_1. Coronavirus SARS-COV2 (también llamado COVID-19);_x000a_2. Neumonía atípica, e_x000a_3. Influenza"/>
  </r>
  <r>
    <s v="0116000130020"/>
    <x v="15"/>
    <x v="4648"/>
    <x v="1"/>
    <s v="Solicito, del 30 de mayo al 05 de junio de 2020, un informe de cuántos registros de defunción se han hecho, desglosado, por _x000a__x000a_1. Coronavirus SARS-COV2 (también llamado COVID-19);_x000a_2. Neumonía atípica, e_x000a_3. Influenza"/>
  </r>
  <r>
    <s v="0116000130120"/>
    <x v="15"/>
    <x v="4648"/>
    <x v="1"/>
    <s v="Solicito, del 06 al 12 de junio de 2020, un informe de cuántos registros de defunción se han hecho, desglosado, por _x000a__x000a_1. Coronavirus SARS-COV2 (también llamado COVID-19);_x000a_2. Neumonía atípica, e_x000a_3. Influenza"/>
  </r>
  <r>
    <s v="0303100028020"/>
    <x v="55"/>
    <x v="464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20000018320"/>
    <x v="41"/>
    <x v="4648"/>
    <x v="1"/>
    <s v="RECIENTEMENTE LA RED DE TRANSPORTE DE PASAJEROS DE LA CDMX, REALIZO PRUEBAS DE COVID-19 A TODO SU PERSONAL, ¿QUE COSTO TUVIERON ESTAS PRUEBAS? ¿CUANTAS FUERON PRACTICADAS Y QUE RESULTADOS TUVIERON?"/>
  </r>
  <r>
    <s v="0320000018420"/>
    <x v="41"/>
    <x v="4648"/>
    <x v="1"/>
    <s v="se anuncio un gasto de  quince millones pesos en insumos para evitar el  contagio por  covid19_x000a_la licitacio publica o privada de los insumos mencionados"/>
  </r>
  <r>
    <s v="0321500064720"/>
    <x v="2"/>
    <x v="4648"/>
    <x v="1"/>
    <s v="Enfermos de Covid en hospitales atendidos y muertos"/>
  </r>
  <r>
    <s v="0328000034120"/>
    <x v="1"/>
    <x v="4648"/>
    <x v="1"/>
    <s v="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
  </r>
  <r>
    <s v="0419000137320"/>
    <x v="31"/>
    <x v="4648"/>
    <x v="1"/>
    <s v="Buenas tardes me gustaría saber qué medidas está implementando la alcaldía para contener el covid-19 , que negocios a la fecha pueden reanudar sus actividades, medidas que deben de tomar  estos negocios y como se asegurará la alcaldía que se estén cumpliendo en ellos.   Por otra parte me gustaría saber si estás medidas que tomo la alcaldía desde el momento que se declaró la pandemia , se han visto reflejadas en cifras de menores casos de contagio en comparación con otras alcaldías, de antemano agradezco su atención y pronta respuesta."/>
  </r>
  <r>
    <s v="3100000100220"/>
    <x v="47"/>
    <x v="4648"/>
    <x v="1"/>
    <s v="RECIENTEMENTE LA RED DE TRANSPORTE DE PASAJEROS DE LA CDMX, REALIZO PRUEBAS DE COVID-19 A TODO SU PERSONAL, ¿QUE COSTO TUVIERON ESTAS PRUEBAS? ¿CUANTAS FUERON PRACTICADAS Y QUE RESULTADOS TUVIERON?"/>
  </r>
  <r>
    <s v="8030000005020"/>
    <x v="44"/>
    <x v="4648"/>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102520"/>
    <x v="3"/>
    <x v="4649"/>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100000102620"/>
    <x v="3"/>
    <x v="4649"/>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101000104520"/>
    <x v="12"/>
    <x v="4649"/>
    <x v="1"/>
    <s v="¿Qué medidas de salubridad se están aplicando en las prisiones para evitar la propagación del virus covid 19?"/>
  </r>
  <r>
    <s v="0101000104820"/>
    <x v="12"/>
    <x v="4649"/>
    <x v="1"/>
    <s v="El instituto Mexicano del Seguro Social cancelo el contrato que tenían con la empresa Levanting Global Servicios LLC, por la compra de ventiladores médicos que se utilizarían para atender la pandemia del Covid-19, estos debieron ser entregados el 14 de Abril del año en curso, 15 días naturales después del contrato, que fue el 30 de Marzo del 2020._x000a_El proveedor ha incumplido con lo establecido en el contrato, ya que por esto  solicito la cantidad de pedidos de cada uno de los modelos de ventiladores médicos y así como el monto total  que se había designado el Instituto Nacional del Seguro Social para la compra  de ventiladores médicos, y así también  como se me proporcione  la copia del  el contrato que se hizo con la empresa ya mencionada."/>
  </r>
  <r>
    <s v="0103000039720"/>
    <x v="62"/>
    <x v="4649"/>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6500101220"/>
    <x v="65"/>
    <x v="4649"/>
    <x v="1"/>
    <s v="1. SE SOLICITA CONOCER LOS DATOS ESTADÍSTICOS REGISTRADOS Y SUBREGISTRADOS DEL NÚMERO DE DEFUNCIONES POR DÍA Y MES DEL PERIODO COMPRENDIDO ENTRE EL 28 DE FEBRERO DE 2020 HASTA LA ENTREGA DE LA INFORMACIÓN SOLICITADA QUE TIENEN REGISTRADAS LOS ORGANISMOS DENOMINADOS REGISTROS CIVILES O SU SIMILAR EN CADA ENTIDAD, BAJO LA IDENTIFICACIÓN DE SARS COV2, COV, COVID 19, NUEVO CORONAVIRUS, CORONAVIRUS, o NCOV, NEUMONÍA, NEUMONÍA ATÍPICA, INSUFICIENCIA RESPIRATORIA, CHOQUE SÉPTICO, FALLA ÓRGANICA MÚLTIPLE, SOSPECHA DE COVID-19 O PROBABLE COVID-19, EN LA QUE SE ESTABLEZCAN ADEMÁS LA REDACCIÓN VARÍA, VARIADA Y DIVERSA EN LAS ACTAS DE DEFUNCIÓN Y CERTIFICADOS MÉDICOS, QUE HAGAN REFERENCIA O INCLUYEN LAS PALABRAS PROBABLE, POSIBLE O SOSPECHOSO DE CORONAVIRUS, COVID-19, SARS COV2, COV, NUEVO CORONAVIRUS, CORONAVIRUS, NCOV, NEUMONÍA Y NEUMONÍA ATÍPICA._x000a_2. SE SOLICITA CONOCER CUANTAS HORAS Y PACIENTES HA ATENDIDO HUGO LOPEZ-GATELL RAMÍREZ DURANTE LA EMERGENCIA SANITARIA DE LA ENFERMEDAD  SARS COV2, COV, COVID 19, NUEVO CORONAVIRUS, CORONAVIRUS, o NCOV, NEUMONÍA, INSUFICIENCIA RESPIRATORIA, CHOQUE SÉPTICO, FALLA ÓRGANICA MÚLTIPLE, SOSPECHA DE COVID-19 O PROBABLE COVID-19 EN LA PRIMERA LÍNEA DE ATENCIÓN EN CONSULTORIO, CLÍNICA, HOSPITAL DE PRIMER, SEGUNDO Y TERCER NIVEL DE LOS SECTORES PÚBLICO Y PRIVADO DE TODO EL PAÍS, INCLUYENDO SSA, IMSS, ISSSTE, ISSFAM, INSTITUTO ESPECIALIZADOS DEL SECTOR SALUD FEDERAL, ESTATAL Y MUNICIPAL RESPALDADOS POR LA DOCUMENTACIÓN QUE ACREDITE SU DICHO._x000a_3. SE SOLICITA CONOCER CUANTAS CONSULTAS Y HORAS DE PRÁCTICA RELACIONADAS A SU FORMACIÓN DE EPIDEMIOLOGO, HA REALIZADO EL DOCTOR HUGO LOPEZ-GATELL RAMÍREZ EN CONSULTORIO, CLÍNICA, HOSPITAL DE PRIMER, SEGUNDO Y TERCER NIVEL DE LOS SECTORES PÚBLICO Y PRIVADO DE TODO EL PAÍS, INCLUYENDO SSA, IMSS, ISSSTE, ISSFAM, INSTITUTO ESPECIALIZADOS DEL SECTOR SALUD FEDERAL, ESTATAL Y MUNICIPAL RESPALDADOS POR LA DOCUMENTACIÓN QUE ACREDITE SU DICHO._x000a_4. INCLUIR A LA SECRETARIA DE GOBIERNO DEL ESTADO DE DURANGO, YA QUE LA PLATAFORMA NO PERMITE REGISTRAR DICHA ENTIDAD."/>
  </r>
  <r>
    <s v="0107500027820"/>
    <x v="17"/>
    <x v="4649"/>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108000192620"/>
    <x v="0"/>
    <x v="4649"/>
    <x v="1"/>
    <s v="Favor de proporcionar la siguiente información_x000a__x000a_Cantidad de actas administrativas por quejas contra el personal de salud -de base y por contrato-, entre el 28 de febrero del 2019 y el 1 de junio de 2020, detallado por motivo, unidad hospitalaria,rango del sujeto señalado, municipio y estado. _x000a__x000a_Cantidad de bajas de personal de salud -de base y por contrato- , entre el 28 de febrero del 2019 y el 1 de junio de 2020, detallado por motivo, unidad hospitalaria,rango del sujeto señalado, municipio y estado. _x000a__x000a_Cantidad de amonestaciones económicas, suspensiones u otras infracciones -económicas o administrativas- aplicadas al personal de salud -de base y por contrato-, entre el 28 de febrero de 2019 y el 1 de junio del 2020, detallando motivo, unidad hospitalaria, rango del sujeto amonestado, municipio y estado. _x000a__x000a_Registro del personal de salud -de base y por contrato- que recibió autorización para ausentarse de sus labores, entre el 28 de febrero y el 1 de junio de 2020, por formar parte de la población de riesgo al exponerse al contagio de Covid-19, detallado por unidad hospitalaria, rango del personal, municipio y estado. _x000a__x000a_Registro de incapacidades autorizadas al personal de salud -de base y por contrato- entre el 28 de febrero de 2019 y el 1 de junio de 2020, detallado por, motivo, unidad hospitalaria, rango de la persona dentro de su unidad hospitalaria, municipio y estado."/>
  </r>
  <r>
    <s v="0108000192920"/>
    <x v="0"/>
    <x v="4649"/>
    <x v="1"/>
    <s v="Desde el inicio de la contingencia el Dr Pineda Villaseñor se ha reusado a tomar llamadas, consultas telefonicas o en linea, incluso cancelaron una cita que tenia programada el 10 de Marzo del año en curso, probocando una falta de comunicacion terrible, soy de los grupos vulnerables ante el Covid-19 debido a que tengo una enfermedad auto inmune, el no poder hablar y contactar a mi Dr de Cabecera es un gran problema ya que el medicamento que tomo a diario Hidroxicloroquina ha sufrido un desabasto a nivel mundial dejandome mas vulnerable, la persona que dejo a cargo me dice que no debo preocuparme por que el medicamento tarda un tiempo en salir del cuerpo y que el no me puede recetar otra cosa por no ser mi Dr de Cabecera aun teniendo mi expediente no recibo el apoyo necesario( el desabasto tiene mas de dos meses) Debido a esto solicite copia de mi expediente para poder enviarlo a otro Reumatologo y poder obtener ayuda ante la precaria situacion en la que me encuentro, en el consultorio se niegan a darme una copia alejando que estan en su derecho a negarse ya que es informacion personal y privada, no estoy pidiendo el expediente de otra persona por lo que la privacidad de nadie se podra ver afectada por mi peticion, necesito mi expediente para poder buscar la ayuda que necesito, debido a la contingencia los doctores que he buscado me piden les envie el expediente para poder evaluar mi situacion y ayudarme a encontrar una solucion sin ponerme en riesgo."/>
  </r>
  <r>
    <s v="0108000193420"/>
    <x v="0"/>
    <x v="4649"/>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08000193620"/>
    <x v="0"/>
    <x v="4649"/>
    <x v="1"/>
    <s v="El instituto Mexicano del Seguro Social cancelo el contrato que tenían con la empresa Levanting Global Servicios LLC, por la compra de ventiladores médicos que se utilizarían para atender la pandemia del Covid-19, estos debieron ser entregados el 14 de Abril del año en curso, 15 días naturales después del contrato, que fue el 30 de Marzo del 2020._x000a_El proveedor ha incumplido con lo establecido en el contrato, ya que por esto  solicito la cantidad de pedidos de cada uno de los modelos de ventiladores médicos y así como el monto total  que se había designado el Instituto Nacional del Seguro Social para la compra  de ventiladores médicos, y así también  como se me proporcione  la copia del  el contrato que se hizo con la empresa ya mencionada."/>
  </r>
  <r>
    <s v="0108000193820"/>
    <x v="0"/>
    <x v="4649"/>
    <x v="1"/>
    <s v="Solicito el contrato y cancelación realizados correspondiente a la adquisición de 2 mil 500 ventiladores médicos de la empresa Levanting Global Servicios LLC, que se utilizarían para atender la pandemia por Covid-19 que debieron ser entregados el 14 de abril del 2020."/>
  </r>
  <r>
    <s v="0116000129420"/>
    <x v="15"/>
    <x v="4649"/>
    <x v="1"/>
    <s v="En relación a los Programas Internos de Protección Civil para Obra (en lo sucesivo PIPC), actualmente Estudios de Riesgos para Obra, en especifico a aquellos tramitados en los meses  de mayo, junio y julio de del año 2019 ante la Dirección de Protección Civil de las Alcaldías correspondientes, los cuales tienen una vigencia de 1 (un) año, mismos que están por fenecer; solicito me sea informada cual será la postura del Gobierno de la Ciudad de México respecto de la vigencia de dichos documentos, ya que con motivo de la contingencia sanitaria relacionada con el COVID-19 no es posible llevar a cabo la renovación de PIPC y/o Estudios de Riesgos para Obra, toda vez que la referida Secretaria de Gestión Integral de Riesgos y Protección Civil se adhirió a diversos acuerdos que fueron emitidos en materia de suspensión de plazos, términos y actividades, los cuales fueron publicados en gacetas de fecha 20, 30 de marzo y 17 de abril (entre otros), ocasionando la suspensión de los tramites relativos a obras, consideradas al día de hoy como actividades esenciales en la Ciudad de México._x000a__x000a_En virtud de lo anterior y dadas las circunstancias extraordinarias que aún imperan en gran parte del territorio de la república mexicana, ruego de su apoyo para que nos sea informado cual es el trato que se le dará a los PIPC y/o Estudios de Riesgos bajo estos supuestos, lo anterior en el entendido de que en distintas obras en la Ciudad de México en proceso de construcción están próximos a vencer o ya vencieron las vigencias de dichos PIPC y/o Estudios de Riesgos, encontrándonos en un total estado de indefensión ya que no posible llevar a cabo la renovación de los mismos._x000a__x000a_Aprovecho la oportunidad para que, en la medida de lo posible y dentro del marco de las facultades con las que cuenta esta H. Secretaría de Gestión Integral de Riesgos y Protección Civil, sea prorrogado la vigencia de los PIPC y/o Estudios de Riesgos considerando el plazo que duro al suspensión de trabajos para actividades esenciales, como lo es la construcción."/>
  </r>
  <r>
    <s v="0321500064620"/>
    <x v="2"/>
    <x v="4649"/>
    <x v="1"/>
    <s v="Favor de proporcionar la siguiente información_x000a__x000a_Cantidad de actas administrativas por quejas contra el personal de salud -de base y por contrato-, entre el 28 de febrero del 2019 y el 1 de junio de 2020, detallado por motivo, unidad hospitalaria,rango del sujeto señalado, municipio y estado. _x000a__x000a_Cantidad de bajas de personal de salud -de base y por contrato- , entre el 28 de febrero del 2019 y el 1 de junio de 2020, detallado por motivo, unidad hospitalaria,rango del sujeto señalado, municipio y estado. _x000a__x000a_Cantidad de amonestaciones económicas, suspensiones u otras infracciones -económicas o administrativas- aplicadas al personal de salud -de base y por contrato-, entre el 28 de febrero de 2019 y el 1 de junio del 2020, detallando motivo, unidad hospitalaria, rango del sujeto amonestado, municipio y estado. _x000a__x000a_Registro del personal de salud -de base y por contrato- que recibió autorización para ausentarse de sus labores, entre el 28 de febrero y el 1 de junio de 2020, por formar parte de la población de riesgo al exponerse al contagio de Covid-19, detallado por unidad hospitalaria, rango del personal, municipio y estado. _x000a__x000a_Registro de incapacidades autorizadas al personal de salud -de base y por contrato- entre el 28 de febrero de 2019 y el 1 de junio de 2020, detallado por, motivo, unidad hospitalaria, rango de la persona dentro de su unidad hospitalaria, municipio y estado."/>
  </r>
  <r>
    <s v="0327400029420"/>
    <x v="27"/>
    <x v="4649"/>
    <x v="1"/>
    <s v="¿Qué medidas de salubridad se están aplicando en las prisiones para evitar la propagación del virus covid 19?"/>
  </r>
  <r>
    <s v="0328000033320"/>
    <x v="1"/>
    <x v="4649"/>
    <x v="1"/>
    <s v="¿Qué medidas de salubridad se están aplicando en las prisiones para evitar la propagación del virus covid 19?"/>
  </r>
  <r>
    <s v="0328100043020"/>
    <x v="85"/>
    <x v="4649"/>
    <x v="1"/>
    <s v="¿Qué medidas de salubridad se están aplicando en las prisiones para evitar la propagación del virus covid 19?"/>
  </r>
  <r>
    <s v="0329000008220"/>
    <x v="149"/>
    <x v="4649"/>
    <x v="1"/>
    <s v="Favor de proporcionar la siguiente información_x000a__x000a_Cantidad de actas administrativas por quejas contra el personal de salud -de base y por contrato-, entre el 28 de febrero del 2019 y el 1 de junio de 2020, detallado por motivo, unidad hospitalaria,rango del sujeto señalado, municipio y estado. _x000a__x000a_Cantidad de bajas de personal de salud -de base y por contrato- , entre el 28 de febrero del 2019 y el 1 de junio de 2020, detallado por motivo, unidad hospitalaria,rango del sujeto señalado, municipio y estado. _x000a__x000a_Cantidad de amonestaciones económicas, suspensiones u otras infracciones -económicas o administrativas- aplicadas al personal de salud -de base y por contrato-, entre el 28 de febrero de 2019 y el 1 de junio del 2020, detallando motivo, unidad hospitalaria, rango del sujeto amonestado, municipio y estado. _x000a__x000a_Registro del personal de salud -de base y por contrato- que recibió autorización para ausentarse de sus labores, entre el 28 de febrero y el 1 de junio de 2020, por formar parte de la población de riesgo al exponerse al contagio de Covid-19, detallado por unidad hospitalaria, rango del personal, municipio y estado. _x000a__x000a_Registro de incapacidades autorizadas al personal de salud -de base y por contrato- entre el 28 de febrero de 2019 y el 1 de junio de 2020, detallado por, motivo, unidad hospitalaria, rango de la persona dentro de su unidad hospitalaria, municipio y estado."/>
  </r>
  <r>
    <s v="0417000167220"/>
    <x v="9"/>
    <x v="4649"/>
    <x v="1"/>
    <s v="¿Qué medidas de salubridad se están aplicando en las prisiones para evitar la propagación del virus covid 19?"/>
  </r>
  <r>
    <s v="0418000119020"/>
    <x v="10"/>
    <x v="4649"/>
    <x v="1"/>
    <s v="¿Qué medidas de salubridad se están aplicando en las prisiones para evitar la propagación del virus covid 19?"/>
  </r>
  <r>
    <s v="0419000136620"/>
    <x v="31"/>
    <x v="4649"/>
    <x v="1"/>
    <s v="¿Qué medidas de salubridad se están aplicando en las prisiones para evitar la propagación del virus covid 19?"/>
  </r>
  <r>
    <s v="0432000122320"/>
    <x v="25"/>
    <x v="4649"/>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101320"/>
    <x v="3"/>
    <x v="4650"/>
    <x v="1"/>
    <s v="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
  </r>
  <r>
    <s v="0100000101920"/>
    <x v="3"/>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01000103020"/>
    <x v="12"/>
    <x v="4650"/>
    <x v="1"/>
    <s v="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
  </r>
  <r>
    <s v="0101000103120"/>
    <x v="12"/>
    <x v="4650"/>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1000103920"/>
    <x v="12"/>
    <x v="4650"/>
    <x v="1"/>
    <s v="1. SE SOLICITA CONOCER LOS DATOS ESTADÍSTICOS REGISTRADOS Y SUBREGISTRADOS DEL NÚMERO DE DEFUNCIONES POR DÍA Y MES DEL PERIODO COMPRENDIDO ENTRE EL 28 DE FEBRERO DE 2020 HASTA LA ENTREGA DE LA INFORMACIÓN SOLICITADA QUE TIENEN REGISTRADAS LOS ORGANISMOS DENOMINADOS REGISTROS CIVILES O SU SIMILAR EN CADA ENTIDAD, BAJO LA IDENTIFICACIÓN DE SARS COV2, COV, COVID 19, NUEVO CORONAVIRUS, CORONAVIRUS, o NCOV, NEUMONÍA, NEUMONÍA ATÍPICA, INSUFICIENCIA RESPIRATORIA, CHOQUE SÉPTICO, FALLA ÓRGANICA MÚLTIPLE, SOSPECHA DE COVID-19 O PROBABLE COVID-19, EN LA QUE SE ESTABLEZCAN ADEMÁS LA REDACCIÓN VARÍA, VARIADA Y DIVERSA EN LAS ACTAS DE DEFUNCIÓN Y CERTIFICADOS MÉDICOS, QUE HAGAN REFERENCIA O INCLUYEN LAS PALABRAS PROBABLE, POSIBLE O SOSPECHOSO DE CORONAVIRUS, COVID-19, SARS COV2, COV, NUEVO CORONAVIRUS, CORONAVIRUS, NCOV, NEUMONÍA Y NEUMONÍA ATÍPICA._x000a_2. SE SOLICITA CONOCER CUANTAS HORAS Y PACIENTES HA ATENDIDO HUGO LOPEZ-GATELL RAMÍREZ DURANTE LA EMERGENCIA SANITARIA DE LA ENFERMEDAD  SARS COV2, COV, COVID 19, NUEVO CORONAVIRUS, CORONAVIRUS, o NCOV, NEUMONÍA, INSUFICIENCIA RESPIRATORIA, CHOQUE SÉPTICO, FALLA ÓRGANICA MÚLTIPLE, SOSPECHA DE COVID-19 O PROBABLE COVID-19 EN LA PRIMERA LÍNEA DE ATENCIÓN EN CONSULTORIO, CLÍNICA, HOSPITAL DE PRIMER, SEGUNDO Y TERCER NIVEL DE LOS SECTORES PÚBLICO Y PRIVADO DE TODO EL PAÍS, INCLUYENDO SSA, IMSS, ISSSTE, ISSFAM, INSTITUTO ESPECIALIZADOS DEL SECTOR SALUD FEDERAL, ESTATAL Y MUNICIPAL RESPALDADOS POR LA DOCUMENTACIÓN QUE ACREDITE SU DICHO._x000a_3. SE SOLICITA CONOCER CUANTAS CONSULTAS Y HORAS DE PRÁCTICA RELACIONADAS A SU FORMACIÓN DE EPIDEMIOLOGO, HA REALIZADO EL DOCTOR HUGO LOPEZ-GATELL RAMÍREZ EN CONSULTORIO, CLÍNICA, HOSPITAL DE PRIMER, SEGUNDO Y TERCER NIVEL DE LOS SECTORES PÚBLICO Y PRIVADO DE TODO EL PAÍS, INCLUYENDO SSA, IMSS, ISSSTE, ISSFAM, INSTITUTO ESPECIALIZADOS DEL SECTOR SALUD FEDERAL, ESTATAL Y MUNICIPAL RESPALDADOS POR LA DOCUMENTACIÓN QUE ACREDITE SU DICHO._x000a_4. INCLUIR A LA SECRETARIA DE GOBIERNO DEL ESTADO DE DURANGO, YA QUE LA PLATAFORMA NO PERMITE REGISTRAR DICHA ENTIDAD."/>
  </r>
  <r>
    <s v="0101000104220"/>
    <x v="12"/>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03000039120"/>
    <x v="62"/>
    <x v="4650"/>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5500049320"/>
    <x v="72"/>
    <x v="4650"/>
    <x v="1"/>
    <s v="Me gustaria solicitar informacion sobre las medidas de salubridad que se implementar en este regreso a clase por motivos del COVID-19 "/>
  </r>
  <r>
    <s v="0106000185120"/>
    <x v="14"/>
    <x v="4650"/>
    <x v="1"/>
    <s v="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_x000a_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
  </r>
  <r>
    <s v="0106500100620"/>
    <x v="65"/>
    <x v="4650"/>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6500100720"/>
    <x v="65"/>
    <x v="4650"/>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8000189120"/>
    <x v="0"/>
    <x v="4650"/>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108000189420"/>
    <x v="0"/>
    <x v="4650"/>
    <x v="1"/>
    <s v="El pasado 8 de junio de 2020 los portales de noticias Diario de Cuba y Animal Político publicaron una entrevista con la secretaria de Salud de la Ciudad de México, Oliva López Arellano, quien reconoció que gracias a un convenio general firmado entre el Instituto de Salud para el Bienestar (INSABI) a nivel federal, la  Secretaría de Administración y Finanzas de la CDMX y la Secretaría de Salud de la CDMX un total de 585 médicos cubanos colaboran en los diferentes hospitales COVID de la capital política de México para apoyar las acciones que hacen frente a la pandemia de COVID 19._x000a_Por tal motivo solicito una copia simple de la versión pública del convenio de colaboración o documento de colaboración o cualquier otro tipo de documento que hizo la Secretaría de Administración y Finanzas de la CDMX y la  Secretaría de Salud de la CDMX para la contratación o colaboración de 585 médicos cubanos que colaboran, desde el pasado 27 de abril, en las acciones contra la atención de COVID-19."/>
  </r>
  <r>
    <s v="0108000192220"/>
    <x v="0"/>
    <x v="4650"/>
    <x v="1"/>
    <s v="Me gustaria solicitar informacion sobre las medidas de salubridad que se implementar en este regreso a clase por motivos del COVID-19 "/>
  </r>
  <r>
    <s v="0108000192320"/>
    <x v="0"/>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09000142020"/>
    <x v="22"/>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113100040720"/>
    <x v="151"/>
    <x v="4650"/>
    <x v="1"/>
    <s v="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
  </r>
  <r>
    <s v="0113100041520"/>
    <x v="151"/>
    <x v="4650"/>
    <x v="1"/>
    <s v="Autoridades. Fiscalia General de Justicia de CDMX, Policía de Investigación CDMX Den y rindan un informe respecto al número de personal que se contagió del virus SAR-COV2 o COVID 19, asi como del que falleció en el periodo de marzo a junio de 2020. De igual forma  del personal que falleció por neumonía atípica o por cualquier afección respiratoria, durante el mismo periodo "/>
  </r>
  <r>
    <s v="0113100042120"/>
    <x v="151"/>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21500064520"/>
    <x v="2"/>
    <x v="4650"/>
    <x v="1"/>
    <s v="1.- ¿En marzo, abril, mayo y en junio de 2020, durante la pandemia por Covid-19, cuántas personas que estaban en sus casas o casas o siendo atendidas en un hospital o centro médico de la Ciudad de México se suicidaron o quitaron la vida ante la posibilidad de que estaban infectadas de Covid-19 o coronavirus?_x000a__x000a_2.- ¿En marzo, abril, mayo y en junio de 2020, durante la pandemia por Covid-19, cuántas personas que estaban en casas o en sus casas o siendo atendidas en un hospital o centro médico de la Ciudad de México se suicidaron o quitaron la vida debido a que estaban infectadas de Covid-19 o coronavirus?_x000a__x000a_3.- Esas personas que se suicidaron por esos motivos, ¿de qué manera se quitaron la vida?_x000a__x000a_4.- ¿Durante 2020, cuántas personas se han suicidado en hospitales, clínicas, centros médicos, debido a que estaban infectadas de Covid-19 o coronavirus?_x000a__x000a_5.- ¿Durante 2020, cuántas personas se han suicidado en hospitales, clínicas, centros médicos, ante la posibilidad de que estaban infectados de Covid-19 o coronavirus?_x000a__x000a_6.- ¿Cuáles son los nombres de los hospitales donde los pacientes se suicidaron debido a que estaban infectados de Corovid-19 o coronavirus, durante 2020?_x000a__x000a_7.- ¿Durante 2020, cuántas personas se han suicidado en casas o en sus casas debido a que estaban infectadas de Covid-19 o coronavirus?"/>
  </r>
  <r>
    <s v="0327400028920"/>
    <x v="27"/>
    <x v="4650"/>
    <x v="1"/>
    <s v="Buen día, deseo saber dónde se pueden encontrar los contratos de concesión de las empresas de transporte público que operan en la Ciudad de México, en especial de la empresa &quot;CORREDOR PERIFÉRICO S.A. de C.V.&quot;, quien brinda atención en las siguientes rutas:_x000a_*Canal de Chalco – Toreo de 4 Caminos._x000a_*Canal de Chalco – Tacubaya._x000a_*Canal de Chalco – Barranca del Muerto._x000a__x000a_Además, deseo se me indiquen las medidas sanitarias que todo transporte público debe cumplir por la propagación del virus COVID-19, lo anterior de acuerdo a las indicaciones publicadas en la Gaceta de la Ciudad de México para el regreso a la nueva normalidad, así como las acciones que se están llevando a cabo para vigilar el cumplimiento de las mismas y en caso de que no se cumplan, se indiquen las sanciones a las que se hacen acreedores y los medios idóneos para denunciar en caso de que se detecte el incumplimiento, así como quién es la autoridad competente y encargada de vigilar el cumplimiento."/>
  </r>
  <r>
    <s v="0422000143520"/>
    <x v="6"/>
    <x v="4650"/>
    <x v="1"/>
    <s v="Soy estudiante de derecho y estoy haciendo una investigación y mediante el articulo 8 constitucional quiera saber, ¿Cómo llevan a cabo los contagios los  privados de su libertad por ahora del COVID-19?"/>
  </r>
  <r>
    <s v="0431000110220"/>
    <x v="8"/>
    <x v="4650"/>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3200000042120"/>
    <x v="64"/>
    <x v="4650"/>
    <x v="1"/>
    <s v="1. ¿Cuántas quejas se han presentado desde el 15 de marzo de 2020 hasta la fecha en contra de las autoridades penitenciarias de la Ciudad de México por violación al derecho a la salud de las personas privadas de la libertad?_x000a__x000a_2. ¿Cuántas quejas se han presentado desde el 15 de marzo de 2020 hasta la fecha en contra de las autoridades del Reclusorio Preventivo Varonil Oriente de la Ciudad de México por violación al derecho a la salud?_x000a__x000a_3. Del 15 de marzo de 2020 hasta la fecha, ¿esta Comisión de Derechos Humanos de la Ciudad de México ha realizado visitas al Reclusorio Preventivo Varonil Oriente de esta Ciudad?_x000a__x000a_4. En caso de afirmativo, ¿Cuántas visitas se han realizado?_x000a__x000a_5. ¿Cuáles eran las condiciones de higiene en las que se encontraban los internos del Reclusorio Preventivo Varonil Oriente de la Ciudad de México?_x000a__x000a_6. Se pudo corroborar que los internos y el personal del Reclusorio Preventivo Varonil Oriente de la Ciudad de México estuvieran en posibilidad material de acatar la sana distancia?_x000a__x000a_7. Derivado de las visitas realizadas por esta Comisión, ¿se tiene conocimiento del número de contagio por COVID-19 existentes en el interior del Reclusorio Preventivo Varonil Oriente de la Ciudad de México?_x000a__x000a_8. Derivado de las visitas realizadas por esta Comisión, ¿se tiene conocimiento del número de muertes por COVID-19 en interior del Reclusorio Preventivo Varonil Oriente de la Ciudad de México?_x000a__x000a_9. ¿Se ha emitido alguna recomendación  en esta emergencia sanitaria por el coronavirus, respecto a las medidas que se deben adoptar para garantizar el derecho a la salud de las personas privadas de la libertad?"/>
  </r>
  <r>
    <s v="0104000045820"/>
    <x v="7"/>
    <x v="4651"/>
    <x v="1"/>
    <s v="Evidencia sobre implementación de recomendaciones de Organizaciones de la Sociedad Civil (OSC) en materia de apertura de datos y transparencia presupuestaria, sobre los partidas, recursos, convenios, acuerdos, transferencias presupuestales recibidas por distintas instituciones públicas y donaciones de los sectores privados o internacionales asignados a la atención del COVID-19 durante el 2020."/>
  </r>
  <r>
    <s v="0106000184020"/>
    <x v="14"/>
    <x v="4651"/>
    <x v="1"/>
    <s v="quiero saber los nombres de los  servidores publicos de la secretaria de administracion y finanzas que donaron de su salario para el COVID-19, nombres y puesto."/>
  </r>
  <r>
    <s v="0108000188220"/>
    <x v="0"/>
    <x v="4651"/>
    <x v="1"/>
    <s v="Solicito me informen sobre el presupuesto autorizado para cubrir la pandemia por covid-19"/>
  </r>
  <r>
    <s v="0108000188520"/>
    <x v="0"/>
    <x v="4651"/>
    <x v="0"/>
    <s v="############################"/>
  </r>
  <r>
    <s v="0108000188720"/>
    <x v="0"/>
    <x v="4651"/>
    <x v="1"/>
    <s v="buenas tardes, con el gusto de saludarlos y esperando que estén muy bien y no generar trabajo adicional, quisiera hacer las siguiente preguntas:_x000a__x000a_pregunta Uno: ¿cuando fue el primer caso de COVID 19, registrado en la Cd. de México??_x000a__x000a_pregunta Dos: ¿cual ha sido el costo de los insumos comprados para atender la contingencia del COVID 19 en  la Cd. de México, es decir indicar por separado: medicamentos, cubre bocas, gel antibacterial, material de curación, material de laboratorio, ropa para el servicio medico; en el periodo de la fecha del primer caso registrado al 20 de mayo de 2020 y cuantas personas han sido atendidas en las instalaciones del sector salud de la Cd. de México en el mismo periodo??_x000a__x000a_muchas gracias!!!"/>
  </r>
  <r>
    <s v="0116000128820"/>
    <x v="15"/>
    <x v="4651"/>
    <x v="1"/>
    <s v="quiero pedir informacion acerca de cuantas agresiones a personal médico  se han registrado a causa del Covid-19"/>
  </r>
  <r>
    <s v="0303900011020"/>
    <x v="86"/>
    <x v="4651"/>
    <x v="1"/>
    <s v="quiero pedir informacion acerca de cuantas agresiones a personal médico  se han registrado a causa del Covid-19"/>
  </r>
  <r>
    <s v="0308100005020"/>
    <x v="103"/>
    <x v="4651"/>
    <x v="1"/>
    <s v="quiero pedir informacion acerca de cuantas agresiones a personal médico  se han registrado a causa del Covid-19"/>
  </r>
  <r>
    <s v="0329000008120"/>
    <x v="149"/>
    <x v="4651"/>
    <x v="1"/>
    <s v="PREGUNTA GENERALES_x000a_1.- Deseo saber si el Régimen de Protección Social en Salud del Distrito Federal, o Seguro Popular-DF cuenta con personal profesional en todas sus áreas, por ejemplo:_x000a__x000a_1.¿cuántos hombres laboran ahí?_x000a_2.¿cuántas mujeres?_x000a_3.¿cuantas personas discapacitadas (hombres y mujeres)_x000a_4.¿cuantas personas de la comunidad LGBT  Lesbianas, Gais,Bisexuales y Transgénero._x000a_5.¿Cuantos padres o madres solteros Jefe de familia trabajan en la institución (vivan en su caso solos con su hijo (a) y ellos estén a cargo de su educación, aseo, cuidados en general, porque a veces reportan lo contrario y resulta solicitan apoyo como Jefe de Familia y los padres, tíos o abuelos lleva acabo esa tarea, en todo caso serían solo proveedores no Jefe de familia?_x000a_6.¿Cuantos funcionarios que laboran en la institución tienen una vivienda propia y no comparten vivienda con sus padres, abuelos, tíos?_x000a_7.¿Cuantos (a) funcionarios tienen denuncias internas o en algún órgano externo por acoso laboral, acoso sexual y maltrato por parte de sus jefes?_x000a_8.¿Se han levantado procedimientos contra jefes denunciados o reportados?_x000a_9.¿Los salarios son iguales para hombres y mujeres, respecto si son titulados, técnicos o solo cuentan con estudios de primaria, secundaria o preparatoria_x000a_10.¿Se proporcionan vehículos con servicio de combustible a los Directores y Subdirectores o equivalente a estos puestos?_x000a_11.En caso de ser afirmativa la pregunta 10, ¿Tienen asignados choferes? ¿y a quien se le ha asignado cada chofer?_x000a_12.En caso de ser negativa la respuesta de la pregunta 10, ¿Se puede entender que ya no cuentan con ningún chofer en la Institución? En caso de que los haya ¿Qué actividades realizan en el Seguro Popular DF?_x000a_13.¿Cuantos funcionarios cuentan con más 5 o 10 años de experiencia comprobable en el cargo y si cuentan con cedula profesional de Licenciatura y/o Maestría o Doctorado en México o extranjero?_x000a_14.¿Laboran en la institución personas extranjeras y si estas cuentan con la experiencia para ocupar su cargo y los grados académicos comprobables?_x000a_15.¿Cuantas personas mexicanas trabajan en el extranjero relacionados con la Salud o áreas afines y ocupan puestos directivos en el Seguro Popular-DF?_x000a_16.¿Cuantos funcionarios que laboran en la institución desempeñan un cargo conforme a profesión?_x000a_17.¿Existe apoyo para pasajes de transporte a los funcionarios que viven en los estados fuera de la Ciudad de México?_x000a_18.¿Se proporcionan servicio de telefonía celular los funcionarios y la tarifa es igual o varia conforme su nivel de cargo?_x000a_19.¿A cuántos funcionarios se despidieron con la creación del INSABI en diciembre 2019 y de estos cuantos funcionarios se han vuelto a contratar de enero a la fecha?_x000a_20.¿Cuantas demandas laborales ingresaron a su institución por despido injustificado por la creación del INSABI?_x000a_21.¿Cuantos funcionarios trabajan ahora en su institución por la extinción de Seguro Popular-DF en la CDMX?_x000a_22.¿Cuál es el documento legal por el que se extingue esa Institución?_x000a_23.¿Después de la contingencia del covid-19 en la CDMX, se va a despedir a los trabajadores que laboran actualmente en el Seguro Popular-DF en la CDMX?_x000a_24.¿Su Institución el Seguro Popular-DF ha llevado acabo las medidas de sanitización en las oficinas y si cuentan con archivo, cocina o comedor, también lo ha hecho?_x000a_25.¿Cuenta su institución con el equipo básico para tomar la temperatura a su personal al ingreso a sus oficinas?_x000a_26.¿Su institución cuenta con un plan de emergencia respecto a si hubiese un funcionario con COVID-19 ya sea portador o con el desarrollo de la enfermedad?_x000a_27.¿Su institución notifica a su personal en caso de haber riesgo de covid-19 de algún funcionario, para que todos los compañeros prevean y guarden la SANA DISTANCIA?_x000a_28.¿Su institución proporciona a los funcionarios, gel y cubrebocas como protocolo de sanitización?_x000a_29.¿Su institución ha tenido defunciones por COVID-19?_x000a_30.¿Qué medidas de sanitización se realizan al ingresar al edificio que ocupa el Seguro Popular-DF?_x000a_31.¿Qué plan de SANA DISTANCIA aplica su institución el Seguro Popular-DF para laborar? ¿Los funcionarios asisten todos los días?_x000a_32.¿Qué horarios para tomar alimentos en este proceso del COVID-19, tiene su institución el Seguro Popular-DF para sus funcionarios?_x000a_33.¿Su institución el Seguro Popular-DF, cuenta con un área para tomar alimentos, comedor, cocina, etc.?_x000a_34.¿El personal de empresa o interno de su institución el Seguro Popular-DF, al realizar la limpieza, cuenta con las medidas adecuadas para atender riesgos en la etapa del COVID-19?_x000a_35.¿La empresa o personal que hace tareas de limpieza, se le proporciona capacitación y el equipo necesario para su labor y también para protegerse del COVID-19?_x000a_36.¿Cuántas Limpiezas Profundas ha realizado la empresa o personal que hace tareas de limpieza para su Institución desde que empezó la contingencia por COVID-19? _x000a_37.¿La empresa o personal que hace tareas de limpieza, cuenta con registro al IMSS?_x000a_38.¿En caso de un sismo, cuentan con personal capacitado en Protección Civil? ¿Cuántas personas son? Proporcionar los nombres de los Servidores Públicos._x000a_39. ¿Cuántas sanitizaciones se han realizado en su institución desde que empezó la contingencia por COVID-19? ¿Cada cuando se realizan las sanitizaciones? anexar documentación que compruebe las sanitizaciones realizadas."/>
  </r>
  <r>
    <s v="0423000121820"/>
    <x v="23"/>
    <x v="4651"/>
    <x v="0"/>
    <s v="############################"/>
  </r>
  <r>
    <s v="0425000139820"/>
    <x v="4"/>
    <x v="4651"/>
    <x v="1"/>
    <s v="Ciudad de México a 31 de mayo de 2020._x000a_Asunto: El que se indica._x000a__x000a_Por medio del presente, nos dirigimos a usted y presentamos de inconformidad los hechos  de corrupción y  complicidad  por parte del C. Alejandro Miranda García quien funge como titular de la Subdirección de Imagen Urbana en el área de Limpia y Transporte, de los cuales se enlistan en el siguiente escrito:_x000a_1.- El mal uso de las herramientas y recursos de trabajo destinados para los trabajadores. Por ejemplo los camiones recolectores de basura del cual se liberan  recursos de combustible, sin justificar su uso, ya que dichos camiones se mantienen sin uso de trabajo por parte de los encargados de dichos camiones, el cual no justifican sus viajes y tiradas en las transferencias terminales de residuos sólidos (ejemplo de ellos, los camiones con números económicos 1714, 958,636) ordeñando el combustible del cual es para uso oficial de trabajo._x000a_2.- De la complicidad el Subdirector con el Sindicato en el área, es bien sabido que tolera a “aviadores”, familiares y personas allegadas a la representación sindical y jefes de sector. Dentro de la nomina 8 (meritorios) en limpia, les piden dinero a los trabajadores por el pase de lista; además permite que los jefes de sector ocupen dos cargos como jefes y como choferes titulares dentro de la alcaldía, que por ley no se permite ocupar dos cargos al mismo tiempo. Lo mismo sucede con la comisión sindical ya que los reconoce como representación y toma acuerdos con ellos, que por ley tampoco se puede gozar de tiempo extra y guardias cuando se tiene ese tipo cargo sindical, aún así el subdirector autoriza que se les pague el máximo de horas de estas prestaciones._x000a_3.- La colusión con los mandos medios (jefe de campamento), haciendo mal uso en la venta de las herramientas de trabajo para los camiones recolectores, ejemplo: llantas, baterías, ordenes para el mantenimiento de los camiones (taller), de los cuales llegan a manejarse los cobros desde los $1000 a los  $6000 pesos mexicanos;  de las cuales tienen que ser delegadas por el Subdirector de Imagen Urbana y se las asigna al jefe de campamento, del cual se ve beneficiado el secretario sindical así como su representación de cuyos nombres se omiten._x000a_4.- Los apoyos y recursos que la alcaldía destina para los trabajadores en general, no se reparten equitativamente. Por ejemplo, el tiempo extra, guardias y pasajes, el Subdirector permite que la representación sindical y el personal administrativo de la subdirección sea quien distribuya el recurso favoreciendo a sus allegados y familiares, de esta manera de a quien ellos benefician no los obliga a devengar el tiempo ya que mucho de estos trabajadores les piden la mitad de los que cobran por esta prestación, mientras que los trabajadores que no están bajo a su cobijo se le otorga el mínimo de horas culpando a la alcaldía de no asignar el suficiente recurso. _x000a_5.-Los camiones de recolección de basura, están a cargo de trabajadores de base sindicalizados con la denominación de puesto (Chofer de camión), que cuando se presenta el deceso de algún chofer titular, lo resguardan los representantes sindicales, sin importarles que existe un chofer relevo, lo venden al mejor postor a otro chofer de base mediante un acuerdo e interés económico ($) de dicha representación sindical. No solo le ponen precio al camión y también la ruta esto por separado para poder obtener más ganancia, (ejemplo de ellos, los camiones con números económicos 600, 910, 1695, 1712,903,921) de los cuales se tienen conocimiento aún…._x000a_6.-La liberación de combustible de camiones que están en reparación o en taller por distintos problemas mecánicos y tolera que se libere el combustible sin que la unidad este laborando diariamente, como citado el caso de la unidad que fue incendiada por problemas personales, del cual se detalla la unidad 636, así como otras unidades con económicos 1714, 958._x000a_7.- Respecto a las representaciones sindicales que operan sin ningún destajo con jefes de sector, para extorsionar a los trabajadores. Al inicio de esta administración se le hizo de conocimiento al Subdirector  sobre los actos de corrupción que se presentan dentro de los centros de trabajo por parte de la representación sindical, quien han omitido muchas inconformidades y demandas por parte de los trabajadores hasta la fecha expuesta, se pidieron cambios en algunos mandos medios, jefes de sector y  jefe de campamento, todos controlados para poder seguir  extorsionando a los trabajadores, choferes y personal de barrido manual, para beneficio de esta representación sindical._x000a_8.- La omisión del Servidor Público con cargo en la Alcaldía Iztapalapa, como  Subdirector de Imagen Urbana en el área de limpia y transporte el C. Alejandro Miranda García, ante la contingencia ambiental Covid-19, los recursos que otorgo la alcaldía para la base trabajadora, llámese barrido manual, peones de camión y choferes, nunca fueron distribuidos equitativamente por el subdirector, si no por el sindicato vendiendo los recursos a los trabajadores, así como el equipo de protección para cada camión recolector._x000a_9.- La venta de espacios laborales clave, una de ella la checada de viajes de los camiones recolectores en la transferencia de residuos sólidos por $80,000 vendido ese espacio laboral a un trabajador con funciones de chofer, negociado por los representantes sindicales y el Subdirector Alejandro Miranda para beneficiarse y apoderarse de las cooperaciones que otorgan los choferes de los camiones en cada viaje de basura (“tirada”)._x000a_10.- Se solita su intervención, a efecto de ejercer la Ley de Responsabilidades Administrativas en los Servidores Públicos  en actos de corrupción, omisión, colusión y represión por parte del Subdirector quien funge como servidor público, dado que la 4 Transformación está destinada con acabar con los malos funcionarios corruptos que ocupan un cargo dentro del Gobierno de la Ciudad de México en esta administración y afectan al erario público con el abuso de poder._x000a_Quedando a espera de su valiosa intervención sobre las quejas, anomalías y abuso de autoridad por parte del antes citado._x000a__x000a_ATENTAMENTE._x000a_UNIÓN DE TRABAJADORES DE BASE AL SERVICIO DEL ESTADO"/>
  </r>
  <r>
    <s v="0430000121920"/>
    <x v="24"/>
    <x v="465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099320"/>
    <x v="3"/>
    <x v="4652"/>
    <x v="1"/>
    <s v="Solicitar el acuerdo, convenio o firma de colaboración que exista entre la Jefa de Gobierno de la Ciudad de México, _x000a_Dra. Claudia Sheinbaum Pardo con el Gobierno de Cuba, mediante el cual existe apoyo médico hacia nuestro país debido a la pandemia del Covid19 si así se requiere."/>
  </r>
  <r>
    <s v="0101000102220"/>
    <x v="12"/>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1000102320"/>
    <x v="12"/>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1000102420"/>
    <x v="12"/>
    <x v="4652"/>
    <x v="1"/>
    <s v="Buenos días, mi nombre es #### #####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_x000a_ el proceso a seguir y el marco normativo que sustenta cada una de las siguientes etapa:_x000a_ -Cuando se aprende a un inculpado de cometer un delito. _x000a_-Cuando se sigue el proceso ante un juzgado. _x000a_-Cuando se da cada uno de éstos posible resultados, es hallado culpable o inocente. _x000a_-Descripción del papel del Sistema Penitenciario, sus funciones y los posibles resultados que se dan en cuanto a los objetivos _x000a_que tiene en relación con los internos y su reinserción social._x000a_De antemano les agradezco su atención. _x000a_P.D.Ya mandé correo electrónico a la secretaría de seguridad y protección ciudadana pero no e recibido respuesta._x000a_PD. Si no es de su competencia el brindarme la información solicitada  les agradecería mucho me orientaran en donde podría obtener la información. _x000a_Gracias."/>
  </r>
  <r>
    <s v="0103000038020"/>
    <x v="62"/>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38120"/>
    <x v="62"/>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38220"/>
    <x v="62"/>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38320"/>
    <x v="62"/>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38520"/>
    <x v="62"/>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3000038620"/>
    <x v="62"/>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5000098320"/>
    <x v="94"/>
    <x v="4652"/>
    <x v="1"/>
    <s v="Estimado Rafael Gregorio Gómez Cruz:_x000a__x000a_Espero que se encuentre bien. Me llamo ###### ##### y soy ciudadana Alemana. Me pasaron su correo electronico y me comentaron que Usted me podría ayudar tal vez en el siguiente asunto: La Señora ##### ########## ######## estaba en contacto con la Señora ####### ####### ###### y así me pasaron su contacto._x000a__x000a_Yo (con 70 otras personas) compré un departamento en un desarrollo terminado sobre ############# ###### en abril del año pasado y el edificio queda listo desde hace Julio 2019. La unica cosa que falta según la constructora (#####################) es el papel de la terminación de obra y habitación por parte de la alcaldía Cuauhtemoc, lo que ella no les quiere dar por la falta de algún requisito (o una transa más bien que involucre una mordida). Nadie me quiere dar información, cuanto más tiempo esto va a tardar. Fui a la alcaldía y en la unidad de obras publicas tampoco me quisieron brindar información._x000a__x000a_Estamos sufriendo mucho por eso. Yo en mi caso pague todo el dinero (por el modelo de un credito alemán) y es el dinero de toda mi vida que pague. Estoy pagando la hipoteca desde hace Julio 2019 y me estoy manejando ahora en una situación dificil financieramente, porque no puedo rentar dos lugares a la vez. No tengo hogar ni familia en México y no sé cuanto tiempo me dan posada todavía. Me urge recibir mi departmento. Ya pasó más que un año. Ahora se pone aún más dificil con eso de la epidemia del Coronavirus. No puedo buscarme la alimentación adecuada que necesito y no puedo regresar a mi país, porque está cerrada la Union Europea. No sé que hacer._x000a__x000a_Les pido con todo mi corazón que alguien nos ayude y para que se resuelva pronto esta situación._x000a__x000a_Gracias de antemano y atentamente_x000a_###### ######"/>
  </r>
  <r>
    <s v="0106000183520"/>
    <x v="14"/>
    <x v="4652"/>
    <x v="1"/>
    <s v="contrato y/o convenio celebrado entre la secretaria de administración y finanzas de la CDMX  y la secretaria de salud para la contratación de médicos cubanos que colaboran en los diferentes hospitales covid-19, así mismo informe el costo, la partida presupuestal, la fuente de financiamiento para esta operación. informe cuantos médicos cubanos cubren esta operación  financiera, contrato y/o convenio citado."/>
  </r>
  <r>
    <s v="0107000095420"/>
    <x v="92"/>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7500027620"/>
    <x v="17"/>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108000187520"/>
    <x v="0"/>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8000187620"/>
    <x v="0"/>
    <x v="4652"/>
    <x v="1"/>
    <s v="contrato y/o convenio celebrado entre la secretaria de administración y finanzas de la CDMX  y la secretaria de salud para la contratación de médicos cubanos que colaboran en los diferentes hospitales covid-19, así mismo informe el costo, la partida presupuestal, la fuente de financiamiento para esta operación. informe cuantos médicos cubanos cubren esta operación  financiera, contrato y/o convenio citado."/>
  </r>
  <r>
    <s v="0108000187720"/>
    <x v="0"/>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8000187920"/>
    <x v="0"/>
    <x v="4652"/>
    <x v="1"/>
    <s v="SE SOLICITA EL RESULTADO DE LA PRUEBA DE COVID 19 QUE SE LE REALIZO A MI PAPA EN EL HOSPITAL NAVAL UBICADO EN CALZ DE LA VIRGEN COAPA PREDIDENTE EJIDALES 1ERA SECC COYOACÁN CP 04470 CDMX_x000a_EL FUE INGRESADO AL AREA COVID 19 DE DICHO HOSPITAL DONDE LA DOCTORA QUE LE DIO EGRESO A MI PADRE PARTA TRASLADARLO AL HOSPITAL REGIONAL 2 DE COAPA, ME CONFIRMO QUE LA PRUEBA DE COVID 19 SE LE HABIA  REALIZADO Y QUE EL RESULTADO SE ME ENTREGARIA AL DIA SIGUIENTE. ACUDI AL HOSPITAL , ME MANDARON DE UNA OFICINA A OTRA Y NO SE ME PROPORCIONO EL RESULTADO QUE PORQUE NADIE SABE NADA DE DÓNDE ESTA EL RESULTADO Y QUE LO TRATARA SOLO POR TELÉFONO. POR TELÉFONO DE IGUAL MANERA NO TIENEN LA INFORMACION EXIJO SE ME ENTREGUE EL RESULTADO, YA QUE LO NECESITAMOS PARA LA PENSION  DE MI MADRE Y PARA EL COBRO DE UN SEGURO DE VIDA AL CUAL TIENE TODO EL DERECHO SU BENEFICIARIO QUE EN ESTE CASO ES MI MADRE NOS ESTAMOS VIENDO SUMAMENTE AFECTADOS  EXIGIMOS EL RESULTADO_x000a__x000a_ASI MISMO PARA EFECTOS DEL MISMO SEGURO NOS SOLICITAN UNA HOJA MEMBRETADA, SELLADA Y FIRMADA POR EL HOSPITAL REGIONAL NO 2 UBICADO EN CALZ DE LA BOMBAS 117 COAPA EX HACIENDA COAPA CP 04980 CDMX DONDE EL FUE INGRESADO , CON DIA , HORA DE INGRESO ASÍ COMO DÍA HORA DE FALLECIMIENTO. _x000a_ACUDÍ A LAS INSTALACIONES Y ME DICEN EN LA OFICINA DE GOBIERNO QUE NO HAY DÍA NI HORA, QUE SON MUCHAS COSAS QUE SE TIENEN QUE HACER PARA PROPORCIONARME ESA INFORMACIÓN COMO LA SOLICITO, LLENE UN FORMULARIO FORMAL PARA SOLICITARLO DE MANERA ESCRITA, SON MÁS DE 20 DIAS  Y NO ME DAN RESPUESTA. _x000a_SOLICITO DE IGUAL MANERA URGENTEMENTE ESA INFORMACIÓN. _x000a_NO ES POSIBLE QUE SUMADO A LA PÉRDIDA DE NUESTRO FAMILIAR DEBAMOS ENFRENTARNOS A INSTITUCIONES INCOMPETENTES Y NO SE NOS NIEGA LA INFORMACIÓN PERO NOS DICEN QUE ES MUY COMPLICADO, QUE NO SE PUEDE O QUE NADIE SABE COMO O QUIÉN TIENE EL RESULTADO DE LA PRUEBA DE COVID Y PARA DARME LA HOJA MEMBRETEADA Y SELLADA, LOS DOCTORES NO TIENE HORA DE ESTAR EN SU ESCRITORIO Y PUES ASÍ ESTÁ DIFÍCIL._x000a_ES INCREÍBLE LAS RESPUESTAS QUE RECIBIMOS POR PARTE DE LAS INSTITUCIONES ."/>
  </r>
  <r>
    <s v="0112000123420"/>
    <x v="52"/>
    <x v="4652"/>
    <x v="1"/>
    <s v=" A partir del inicio de COVID 19, que medidas se han tomado con el medio ambiente, en cuestión de mares y bosques?"/>
  </r>
  <r>
    <s v="0113100039420"/>
    <x v="151"/>
    <x v="4652"/>
    <x v="1"/>
    <s v="Buenos días, mi nombre es #### #####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_x000a_ el proceso a seguir y el marco normativo que sustenta cada una de las siguientes etapa:_x000a_ -Cuando se aprende a un inculpado de cometer un delito. _x000a_-Cuando se sigue el proceso ante un juzgado. _x000a_-Cuando se da cada uno de éstos posible resultados, es hallado culpable o inocente. _x000a_-Descripción del papel del Sistema Penitenciario, sus funciones y los posibles resultados que se dan en cuanto a los objetivos _x000a_que tiene en relación con los internos y su reinserción social._x000a_De antemano les agradezco su atención. _x000a_P.D.Ya mandé correo electrónico a la secretaría de seguridad y protección ciudadana pero no e recibido respuesta._x000a_PD. Si no es de su competencia el brindarme la información solicitada  les agradecería mucho me orientaran en donde podría obtener la información. _x000a_Gracias."/>
  </r>
  <r>
    <s v="0321500063920"/>
    <x v="2"/>
    <x v="4652"/>
    <x v="1"/>
    <s v="CUÁNTO EN CANTIDAD DE DINERO SE ESTÁ INVIRTIENDO, POR FUENTE DE FINANCIAMIENTO, CAPITULO Y PARTIDA PRESUPUESTAL PARA ENFRENTAR EL COVID19 EN LA CIUDAD DE MÉXICO EN EL EJERCICIO FISCAL 2020? "/>
  </r>
  <r>
    <s v="0327400028620"/>
    <x v="27"/>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327400028720"/>
    <x v="27"/>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7000165420"/>
    <x v="9"/>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17000165520"/>
    <x v="9"/>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7000165620"/>
    <x v="9"/>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7000166020"/>
    <x v="9"/>
    <x v="4652"/>
    <x v="1"/>
    <s v="Proceso por medio del cual se pueden ingresar los Art. 62 para mantenimiento a locales comerciales dentro de la demarcación territorial de la Alcaldía, durante la contingencia COVID-19 y las alternativas para obtener el permiso correspondiente "/>
  </r>
  <r>
    <s v="0418000117920"/>
    <x v="10"/>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18000118020"/>
    <x v="10"/>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8000118120"/>
    <x v="10"/>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35520"/>
    <x v="31"/>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19000135620"/>
    <x v="31"/>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35720"/>
    <x v="31"/>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19000136220"/>
    <x v="31"/>
    <x v="4652"/>
    <x v="1"/>
    <s v="Proceso por medio del cual se pueden ingresar los Art. 62 para mantenimiento a locales comerciales dentro de la demarcación territorial de la Alcaldía, durante la contingencia COVID-19 y las alternativas para obtener el permiso correspondiente "/>
  </r>
  <r>
    <s v="0420000139920"/>
    <x v="70"/>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0000140020"/>
    <x v="70"/>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40120"/>
    <x v="70"/>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0000140520"/>
    <x v="70"/>
    <x v="4652"/>
    <x v="1"/>
    <s v="Proceso por medio del cual se pueden ingresar los Art. 62 para mantenimiento a locales comerciales dentro de la demarcación territorial de la Alcaldía, durante la contingencia COVID-19 y las alternativas para obtener el permiso correspondiente "/>
  </r>
  <r>
    <s v="0421000102320"/>
    <x v="16"/>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1000102420"/>
    <x v="16"/>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1000102520"/>
    <x v="16"/>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1000102920"/>
    <x v="16"/>
    <x v="4652"/>
    <x v="1"/>
    <s v="Proceso por medio del cual se pueden ingresar los Art. 62 para mantenimiento a locales comerciales dentro de la demarcación territorial de la Alcaldía, durante la contingencia COVID-19 y las alternativas para obtener el permiso correspondiente "/>
  </r>
  <r>
    <s v="0422000142320"/>
    <x v="6"/>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2000142620"/>
    <x v="6"/>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2000142720"/>
    <x v="6"/>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21020"/>
    <x v="23"/>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3000121120"/>
    <x v="23"/>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3000121220"/>
    <x v="23"/>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29220"/>
    <x v="77"/>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4000129320"/>
    <x v="77"/>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4000129420"/>
    <x v="77"/>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38220"/>
    <x v="4"/>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5000138420"/>
    <x v="4"/>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5000138620"/>
    <x v="4"/>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180520"/>
    <x v="57"/>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6000180620"/>
    <x v="57"/>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180720"/>
    <x v="57"/>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6000181220"/>
    <x v="57"/>
    <x v="4652"/>
    <x v="1"/>
    <s v="Proceso por medio del cual se pueden ingresar los Art. 62 para mantenimiento a locales comerciales dentro de la demarcación territorial de la Alcaldía, durante la contingencia COVID-19 y las alternativas para obtener el permiso correspondiente "/>
  </r>
  <r>
    <s v="0427000125320"/>
    <x v="13"/>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7000125420"/>
    <x v="13"/>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7000125520"/>
    <x v="13"/>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081520"/>
    <x v="74"/>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8000081620"/>
    <x v="74"/>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8000081720"/>
    <x v="74"/>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07220"/>
    <x v="18"/>
    <x v="465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9000107420"/>
    <x v="18"/>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29000107520"/>
    <x v="18"/>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29000107620"/>
    <x v="18"/>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20420"/>
    <x v="24"/>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30000120520"/>
    <x v="24"/>
    <x v="4652"/>
    <x v="1"/>
    <s v="1. ¿Qué protocolos de Salud, ha utilizado la Alcaldía para enfrentar el COVID-19?_x000a_ 2. ¿Existe alguna sanción corporal o económica por no utilizar cubre bocas (eventos públicos, calle, mercados, etc) en la Alcaldía Tlalpan?_x000a_3. ¿Cifras de infectados y defunciones por el COVID-19?"/>
  </r>
  <r>
    <s v="0430000120820"/>
    <x v="24"/>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0000120920"/>
    <x v="24"/>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09120"/>
    <x v="8"/>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31000109320"/>
    <x v="8"/>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1000109420"/>
    <x v="8"/>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21320"/>
    <x v="25"/>
    <x v="4652"/>
    <x v="1"/>
    <s v="En el marco de las acciones a implementar por gobierno y población para hacer frente y mitigar la epidemia causada por la enfermedad COVID-19  respecto a los Lineamientos Técnicos de Seguridad Sanitaria en el entorno laboral , concernientes al control de ingreso- egreso , el numeral 5 refiere &quot;establecer entradas y salidas exclusivas del personal, en caso de que se cuente con un solo acceso, este se deberá de dividir por barreras físicas a fin de contar con espacios específicos para el ingreso y salida del personal&quot;._x000a__x000a_Derivado de lo anterior solcito su apoyo a fin de disuadir que procederá al modificar la salida de emergencia con la que se cuente , misma que debe cumplir con las medidas de 1.20 metros de ancho por 2.10 metros  de largo, pero que debido a la contingencia se debera dividir  por barreras físicas con la finalidad de contar con espacios específicos para el ingreso y salida del personal."/>
  </r>
  <r>
    <s v="0432000121420"/>
    <x v="25"/>
    <x v="4652"/>
    <x v="1"/>
    <s v="c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432000121520"/>
    <x v="25"/>
    <x v="4652"/>
    <x v="1"/>
    <s v="uantos mercados sobre ruedas y moviles cuenta la CDMX, y que plan de sanidad con motivo de la pandemia _x000a_ COVID ha implementado  en cada uno de ellos para la seguridad de la gente que los visita._x000a_la informacion la quiero desglosada por mercado, señalando la dirección de donde se encuentran ubicados _x000a__x000a_LA INFORMACION SE REQUEIRE A LA BREVEDAD Y NO EN LOS TERMINOS ESTABLECIDOS POR CONTINGENCIA, TODA VEZ QUE EL INSTITUTO DE TRANSPARENCIA SEÑALO QUE SE LE DEBE DAR  PRIORIDAD A LOS TEMAS DEL COVID,"/>
  </r>
  <r>
    <s v="0108000187320"/>
    <x v="0"/>
    <x v="4653"/>
    <x v="1"/>
    <s v="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
  </r>
  <r>
    <s v="0308000023320"/>
    <x v="83"/>
    <x v="4653"/>
    <x v="1"/>
    <s v="En virtud de no haber recibido información acerca del otorgamiento o la causa por la que fue negado el crédito solicitado con el folio COVID FONDESO/COVID19/0154, en  mi calidad de obligado solidario de dicho crédito requiero los motivos por los que en los hechos,  fué descartada esta solicitud,  de la misma manera requiero el aviso de privacidad con el que protegen mis  datos personales que registre en dicha solicitud"/>
  </r>
  <r>
    <s v="0321500063520"/>
    <x v="2"/>
    <x v="4653"/>
    <x v="1"/>
    <s v="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
  </r>
  <r>
    <s v="0418000117520"/>
    <x v="10"/>
    <x v="4653"/>
    <x v="1"/>
    <s v="Buenas tardes, quisiera solicitar información acerca de como es que están ayudando a las personas que viven en situación de la calle durante esta contingencia con el COVID-19, y en especial a aquellas de desafortunadamente contraen dicho virus, esta información la pido ejerciendo el derecho de petición que se me otorga en el art. 8º de nuestra constitución y como estudiante de derecho"/>
  </r>
  <r>
    <s v="0424000129020"/>
    <x v="77"/>
    <x v="4653"/>
    <x v="1"/>
    <s v="Según el Quinto Acuerdo por el que se suspenden los términos y plazos inherentes a los procedimientos administrativos y trámites y se otorgan facilidades administrativas para el cumplimiento de las obligaciones fiscales, para prevenir la propagación del COVID–19 en su número CUARTO: Se exceptúa de la suspensión de términos y plazos referidos en el numeral primero del presente acuerdo la atención al público en las ventanillas y la realización de trámites que se desarrollan ante las Dependencias, Órganos Desconcentrados, Alcaldías y Entidades de la Administración Pública de la Ciudad de México en materia de desarrollo urbano, construcción y sector inmobiliario._x000a_Quiero saber porque no ha abierto la ventanilla ya que necesito tramitar un alineamiento"/>
  </r>
  <r>
    <s v="0108000186920"/>
    <x v="0"/>
    <x v="4654"/>
    <x v="1"/>
    <s v="Buena tarde _x000a_Soy estudiante de UAM_x000a_Quisiera saber el presupuesto que se les da a los hospitales que tienes pacientes Covid-19 y como esta repartido"/>
  </r>
  <r>
    <s v="0317000025920"/>
    <x v="42"/>
    <x v="4654"/>
    <x v="1"/>
    <s v="Número de trabajadores (administrativos y conductores) contagiados por el Virus COVID-19, que incluya puesto de trabajo, sexo y fecha en la que se tuvo conocimiento del contagio."/>
  </r>
  <r>
    <s v="0320000018120"/>
    <x v="41"/>
    <x v="4654"/>
    <x v="1"/>
    <s v="Número de trabajadores (administrativos y conductores) contagiados por el Virus COVID-19, que incluya puesto de trabajo, sexo y fecha en la que se tuvo conocimiento del contagio."/>
  </r>
  <r>
    <s v="0322000020720"/>
    <x v="40"/>
    <x v="4654"/>
    <x v="1"/>
    <s v="Número de trabajadores (administrativos y conductores) contagiados por el Virus COVID-19, que incluya puesto de trabajo, sexo y fecha en la que se tuvo conocimiento del contagio."/>
  </r>
  <r>
    <s v="0325000071420"/>
    <x v="36"/>
    <x v="4654"/>
    <x v="1"/>
    <s v="Número de trabajadores (administrativos y conductores) contagiados por el Virus COVID-19, que incluya puesto de trabajo, sexo y fecha en la que se tuvo conocimiento del contagio."/>
  </r>
  <r>
    <s v="8020000011720"/>
    <x v="43"/>
    <x v="4654"/>
    <x v="1"/>
    <s v="Número de trabajadores (administrativos y conductores) contagiados por el Virus COVID-19, que incluya puesto de trabajo, sexo y fecha en la que se tuvo conocimiento del contagio."/>
  </r>
  <r>
    <s v="8090000003620"/>
    <x v="37"/>
    <x v="4654"/>
    <x v="1"/>
    <s v="Número de trabajadores (administrativos y conductores) contagiados por el Virus COVID-19, que incluya puesto de trabajo, sexo y fecha en la que se tuvo conocimiento del contagio."/>
  </r>
  <r>
    <s v="8190000004420"/>
    <x v="38"/>
    <x v="4654"/>
    <x v="1"/>
    <s v="Número de trabajadores (administrativos y conductores) contagiados por el Virus COVID-19, que incluya puesto de trabajo, sexo y fecha en la que se tuvo conocimiento del contagio."/>
  </r>
  <r>
    <s v="0102000041320"/>
    <x v="71"/>
    <x v="4655"/>
    <x v="1"/>
    <s v="1.- Senalar a las instituciones, escuelas, asociaciones civiles, I.A.P., etc a las que les fue otorgado algun tipo de apoyo, beneficio, etc., de tipo economico derivado de la contingencia (COVID-19). _x000a__x000a_2.- senalar y proporcionar documento que contenga los criterios para determinar la entrega del recurso antes citado a las instituciones, escuelas, asociaciones civiles, I.A.P., etc. _x000a__x000a_3.- Senalar monto que le fue otorgado a cada una de las o instituciones, escuelas, asociaciones civiles, I.A.P., etc._x000a__x000a_4.- Documento que contenga las reglas de operacion para la utilizacion de ese recurso."/>
  </r>
  <r>
    <s v="0104000045320"/>
    <x v="7"/>
    <x v="4655"/>
    <x v="1"/>
    <s v="Sobre la Jornada de Salud para personas en situación de calle en el contexto de la pandemia por coronavirus_x000a_¿Cuántas personas recibieron información?  ¿De qué tipo?_x000a_¿Número de brigadas que realizaron la jornada?_x000a_¿Cuántas visitas han hecho? _x000a_¿En esas visitas cuántas personas conformaron las brigadas? _x000a_¿Qué puntos de la ciudad cubrieron esas brigadas? _x000a_¿Qué materiales informativos emplearon?_x000a_ ¿Qué equipo sanitario utilizaron? _x000a_¿Brindaron atención médica? ¿De qué tipo? _x000a_¿Cuántas personas, de qué sexo y edad fueron detectadas con posibles síntomas de coronavirus?_x000a_¿Qué tipo de atención o canalización se le ofreció a cada una de esas personas?_x000a_¿Cuál es el argumento para sanitizar? _x000a_¿Cuántas personas en situación de calle participaron en las jornadas? Desglosar por alcaldía"/>
  </r>
  <r>
    <s v="0104000045420"/>
    <x v="7"/>
    <x v="4655"/>
    <x v="1"/>
    <s v="¿Cuáles fueron los ajustes razonables que se implementaron para la atención en el contexto de la pandemia por coronavirus de personas con discapacidad cognitiva-intelectual, o discapacidad psicosocial o enfermedad mental?"/>
  </r>
  <r>
    <s v="0104000045620"/>
    <x v="7"/>
    <x v="4655"/>
    <x v="1"/>
    <s v="¿Qué programas de apoyo económico tienen para personas en situación de calle en condiciones normales y en el econtexto de la pandemia por coronavirus?"/>
  </r>
  <r>
    <s v="0104000045720"/>
    <x v="7"/>
    <x v="4655"/>
    <x v="1"/>
    <s v="¿Qué capacidad tiene cada uno de los CAIS de la Ciudad de México? ¿Cuántas personas tienen albergadas en cada CAIS actualmente? ¿Cuántos tienen aislados en cada CAIS por posible Covid-19?_x000a_¿Cuántas despensas y comidas fueron entregadas a personas en situación de calle entre el 01 de enero y el 31 de mayo de 2020? _x000a_¿Cuántos comedores gratuitos y/o comunitarios operaron entre el 01 de enero y el 31 de mayo de 2020, en qué direcciones se ubicaron y cuántas comidas entregaron a cuántos beneficiarios en el mismo periodo favor de desglosar por mes?"/>
  </r>
  <r>
    <s v="0106000182620"/>
    <x v="14"/>
    <x v="4655"/>
    <x v="1"/>
    <s v="Se solicita datos sobre el número de personas trabajadoras de limpia de base y nómina 8 de la Ciudad de México, reportadas fallecidas por Covid-19 desagregadas por sexo, edad, alcaldía en la que laboraban y tipo de función que realizaban"/>
  </r>
  <r>
    <s v="0108000185120"/>
    <x v="0"/>
    <x v="4655"/>
    <x v="1"/>
    <s v="Solicito el presupuesto ejercido en materia de salud durante la pandemia COVID-19 con corte al 30 de mayo y desglosado en material sanitario, personal sanitario y transporte de insumos"/>
  </r>
  <r>
    <s v="0108000186020"/>
    <x v="0"/>
    <x v="4655"/>
    <x v="1"/>
    <s v="Buenos días, espero no generar trabajo extra.... quiero se me informe si  no existe inconveniente, lo siguiente:_x000a_DENTRO DEL PERIODO DEL 01 DE MARZO AL 19 DE MAYO DE 2020:_x000a_pregunta UNO: ¿ cantidad, país de procedencia y costo unitario de los ventiladores/respiradores para atender los casos de COVID 19 en la Ciudad de México, y el porcentaje de su utilización?_x000a_pregunta DOS: ¿5 tipos de equipos médicos de alta  especialidad que ha sido adquirido y su costo total, para atender a los enfermos de COVID 19, en la Ciudad de México y el porcentaje de su utilización?_x000a_pregunta TRES: ¿Cual ha sido el gasto total en la adquisición especial de medicamentos y equipo medico para atender la contingencia del COVID 19 en la Cd. de México y que procedimiento de  adquisición se empleo? _x000a_pregunta CUATRO: ¿Cuantas quejas legales se han presentado por presuntas irregularidades en la adquisicion de medicamentos y equipo medico se han presentado y cual ha sido el proceso para atenderlas y sus resultados?_x000a_pregunta CINCO: ¿Cuanto dinero se ha gastado en proporcionar apoyos económicos a los familiares de las personas fallecidas por COVID 19  y hasta que periodo se extendera el mismo??"/>
  </r>
  <r>
    <s v="0108000186120"/>
    <x v="0"/>
    <x v="4655"/>
    <x v="1"/>
    <s v="Hola, _x000a_Solicito amablemente acceso a la información de la base de datos del Estudio epidemiológico de caso sospechoso de enfermedad respiratoria viral que realiza la Secretaría de Salud para el registro de casos de Covid a nivel nacional. Exceptuando claramente la información relacionada con los datos de identificación de las personas que se contemplan en el estudio."/>
  </r>
  <r>
    <s v="0108000186320"/>
    <x v="0"/>
    <x v="4655"/>
    <x v="1"/>
    <s v="Sobre la Jornada de Salud para personas en situación de calle en el contexto de la pandemia por coronavirus_x000a_¿Cuántas personas recibieron información?  ¿De qué tipo?_x000a_¿Número de brigadas que realizaron la jornada?_x000a_¿Cuántas visitas han hecho? _x000a_¿En esas visitas cuántas personas conformaron las brigadas? _x000a_¿Qué puntos de la ciudad cubrieron esas brigadas? _x000a_¿Qué materiales informativos emplearon?_x000a_ ¿Qué equipo sanitario utilizaron? _x000a_¿Brindaron atención médica? ¿De qué tipo? _x000a_¿Cuántas personas, de qué sexo y edad fueron detectadas con posibles síntomas de coronavirus?_x000a_¿Qué tipo de atención o canalización se le ofreció a cada una de esas personas?_x000a_¿Cuál es el argumento para sanitizar? _x000a_¿Cuántas personas en situación de calle participaron en las jornadas? Desglosar por alcaldía"/>
  </r>
  <r>
    <s v="0108000186520"/>
    <x v="0"/>
    <x v="4655"/>
    <x v="1"/>
    <s v="Con base en mi derecho a conocer información pública, solicito lo siguiente_x000a_1.- Copia digitalizada del contrato por el cual el Gobierno de la Ciudad de México adquirió cubrebocas para atender la emergencia sanitaria del Covid-19, a través del contrato fechado el pasado 27 de marzo de 2020, o en su caso, la fecha correspondiente al mes de marzo._x000a__x000a_1.1 No pido información de carácter privado, motivo por el cuál ustedes no se pueden negar a entregarme dicho documento, según lo señalado en la Ley de Transparencia, Acceso a la Información Pública y Rendición de Cuentas de la Ciudad de México._x000a_1.2.- No me pueden remitir a la página de la ADIP sobre las compras realizadas, porque es ahí donde registran información incompleta, la cual solicito por este medio, según mi derecho._x000a__x000a_2.- Según la información parcial que ofrecen en su página, se adquirieron 4 mil cubrebocas desechables respirador purificador N96, solicito el documento que compruebe el costo por unidad u total absoluto, el modelo adquirido, así como la empresa con la cual se realizó la compra._x000a__x000a_3.- Requiero conocer el motivo por el cuál no se realizó la compra de cubrebocas N95, los cuales ha recomendado la Organización Mundial de la Salud (OMS)."/>
  </r>
  <r>
    <s v="0108000186620"/>
    <x v="0"/>
    <x v="4655"/>
    <x v="1"/>
    <s v="¿Cuáles fueron los ajustes razonables que se implementaron para la atención en el contexto de la pandemia por coronavirus de personas con discapacidad cognitiva-intelectual, o discapacidad psicosocial o enfermedad mental?"/>
  </r>
  <r>
    <s v="0109000139720"/>
    <x v="22"/>
    <x v="4655"/>
    <x v="1"/>
    <s v="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_x000a__x000a_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_x000a__x000a_3. Quiero saber que medidas ha tomado la administración del bosque de San Juan de  Aragón ante diversas denuncias ciudadanas que se han presentado en su página de FB en donde visitantes se han quejado por el cobro de franeleros. _x000a__x000a_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_x000a__x000a_Enviar evidencia documental de todo lo anterior. "/>
  </r>
  <r>
    <s v="0109000139820"/>
    <x v="22"/>
    <x v="4655"/>
    <x v="1"/>
    <s v="¿Cuántas personas en situación de calle fueron atendidas por el ERUM por síntomas de Covid-19 en la Ciudad de México y a dónde fueron canalizadas?"/>
  </r>
  <r>
    <s v="0112000123020"/>
    <x v="52"/>
    <x v="4655"/>
    <x v="1"/>
    <s v="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_x000a__x000a_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_x000a__x000a_3. Quiero saber que medidas ha tomado la administración del bosque de San Juan de  Aragón ante diversas denuncias ciudadanas que se han presentado en su página de FB en donde visitantes se han quejado por el cobro de franeleros. _x000a__x000a_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_x000a__x000a_Enviar evidencia documental de todo lo anterior. "/>
  </r>
  <r>
    <s v="0113100038520"/>
    <x v="151"/>
    <x v="4655"/>
    <x v="1"/>
    <s v="¿Cuántas personas integrantes de las poblaciones callejeras, en situación de calle o indigentes han fallecido por Covid-19 o de posible Covid-19? ¿A qué sexo y edad pertenecen? ¿En qué alcaldía o dirección se reportó el deceso?"/>
  </r>
  <r>
    <s v="0303900010620"/>
    <x v="86"/>
    <x v="4655"/>
    <x v="1"/>
    <s v="¿Tienen alguna queja asociada a la población callejera o en situación de calle por contagio de covid-19 o sospecha de coronavirus?"/>
  </r>
  <r>
    <s v="0321500063220"/>
    <x v="2"/>
    <x v="4655"/>
    <x v="1"/>
    <s v="Con base en mi derecho a conocer información pública, solicito lo siguiente_x000a_1.- Copia digitalizada del contrato por el cual el Gobierno de la Ciudad de México adquirió cubrebocas para atender la emergencia sanitaria del Covid-19, a través del contrato fechado el pasado 27 de marzo de 2020, o en su caso, la fecha correspondiente al mes de marzo._x000a__x000a_1.1 No pido información de carácter privado, motivo por el cuál ustedes no se pueden negar a entregarme dicho documento, según lo señalado en la Ley de Transparencia, Acceso a la Información Pública y Rendición de Cuentas de la Ciudad de México._x000a_1.2.- No me pueden remitir a la página de la ADIP sobre las compras realizadas, porque es ahí donde registran información incompleta, la cual solicito por este medio, según mi derecho._x000a__x000a_2.- Según la información parcial que ofrecen en su página, se adquirieron 4 mil cubrebocas desechables respirador purificador N96, solicito el documento que compruebe el costo por unidad u total absoluto, el modelo adquirido, así como la empresa con la cual se realizó la compra._x000a__x000a_3.- Requiero conocer el motivo por el cuál no se realizó la compra de cubrebocas N95, los cuales ha recomendado la Organización Mundial de la Salud (OMS)."/>
  </r>
  <r>
    <s v="0325000071120"/>
    <x v="36"/>
    <x v="4655"/>
    <x v="1"/>
    <s v="En el 2019_x000a_1.-¿Cuál fue el presupuesto que se le designo a los artículos de limpieza del metro de la CDMX? y ¿Qué artículos fueron?_x000a_En el 2020_x000a_2.-Debido a la contingencia por el Covid-19 ¿Qué presupuesto se le asigno a los artículos de limpieza del metro de la CDMX? y ¿Qué artículos y equipo sanitario se compro para utilizarlos en el metro?"/>
  </r>
  <r>
    <s v="0325000071320"/>
    <x v="36"/>
    <x v="4655"/>
    <x v="1"/>
    <s v="¿Cuántos operativos de desalojo de faquires han sido realizados entre el 01 de enero al 31 de mayo de 2020 en el metro? _x000a_¿Cuántas personas han sido desalojadas en el metro de la ciudad de México por este motivo?_x000a_ ¿Cuántas personas en todos los juzgados cívicos de la Ciudad de México han sido presentadas por el mismo motivo?- Presentar desgloce por estación del metro en el que fue desalojada la persona._x000a_¿Cuántas personas en situación de calle fueron atendidas o canalizadas por síntomas de Covid-19 en las instalaciones del metro? ¿A dónde fueron canalizadas?"/>
  </r>
  <r>
    <s v="0417000164820"/>
    <x v="9"/>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18000117020"/>
    <x v="10"/>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19000135120"/>
    <x v="31"/>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0000139320"/>
    <x v="70"/>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1000102020"/>
    <x v="16"/>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2000141820"/>
    <x v="6"/>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3000120520"/>
    <x v="23"/>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3000120620"/>
    <x v="23"/>
    <x v="4655"/>
    <x v="1"/>
    <s v="1. Quiero saber las medidas de seguridad que esta tomando la administración del Bosque de San Juan de Aragón, para que durante esta contingencia de covid-19 en la que únicamente se encuentra habilitado el Acceso 1 del Bosque, garantice seguridad a los visitantes dentro de las instalaciones y al rededores. _x000a__x000a_2. Quiero saber cual fue el resultado del operativo en colaboración con la SCC el pasado 3 de Junio, para retirar a los franeleros que intimidan y cobran 15 pesos por estacionarse. Cuantas personas fueron detenidas o puestas a disposición y como garantizan que en los siguientes días no vuelvan a cobrar e intimidar a los cisitantes _x000a__x000a_3. Quiero saber que medidas ha tomado la administración del bosque de San Juan de  Aragón ante diversas denuncias ciudadanas que se han presentado en su página de FB en donde visitantes se han quejado por el cobro de franeleros. _x000a__x000a_4. Quiero saber como colabora la Alcaldía Gustavo A. Madero con las autidades del Bosque de San Juan de Aragón y de la SSC, para evitar que franeleros extorsionen a los visitantes del Bosque de Aragón durante esta contingencia de COVID-19 en la que no estan abiertos los estacionamientos y solo está abierto el acceso 1 del Bosque, _x000a__x000a_Enviar evidencia documental de todo lo anterior. "/>
  </r>
  <r>
    <s v="0424000128620"/>
    <x v="77"/>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5000137320"/>
    <x v="4"/>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6000180120"/>
    <x v="57"/>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7000124820"/>
    <x v="13"/>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8000081020"/>
    <x v="74"/>
    <x v="4655"/>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8000081120"/>
    <x v="74"/>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29000106720"/>
    <x v="18"/>
    <x v="4655"/>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9000106920"/>
    <x v="18"/>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0000119620"/>
    <x v="24"/>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0000119720"/>
    <x v="24"/>
    <x v="4655"/>
    <x v="1"/>
    <s v="1.- Senalar a las instituciones, escuelas, asociaciones civiles, I.A.P., etc a las que les fue otorgado algun tipo de apoyo, beneficio, etc., de tipo economico derivado de la contingencia (COVID-19). _x000a__x000a_2.- senalar y proporcionar documento que contenga los criterios para determinar la entrega del recurso antes citado a las instituciones, escuelas, asociaciones civiles, I.A.P., etc. _x000a__x000a_3.- Senalar monto que le fue otorgado a cada una de las o instituciones, escuelas, asociaciones civiles, I.A.P., etc._x000a__x000a_4.- Documento que contenga las reglas de operacion para la utilizacion de ese recurso."/>
  </r>
  <r>
    <s v="0430000119820"/>
    <x v="24"/>
    <x v="4655"/>
    <x v="0"/>
    <s v="############################"/>
  </r>
  <r>
    <s v="0431000108820"/>
    <x v="8"/>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0432000121020"/>
    <x v="25"/>
    <x v="4655"/>
    <x v="1"/>
    <s v="- Acciones que emprendió la Alcaldía durante la Jornada Nacional de Sana Distancia._x000a_- Nombre y número de los programas de atención a la niñez y adolescencia en las Alcaldías, en el contexto del COVID-19._x000a_- ¿Cuáles son las acciones que las Alcaldías implementaron dirigidas hacia niñas, niños y adolescentes (NNA) durante la pandemia?_x000a_- Población total de NNA beneficiada por los programas._x000a_- Población total de NNA beneficiada por sexo._x000a_- Población total de NNA beneficiada por rangos de edad._x000a_- Población total de NNA beneficiada indígena y afrodescendiente._x000a_- Población total de NNA beneficiada con discapacidad._x000a_- Población total de NNA beneficiada por colonias._x000a_- Periodicidad de los programas hacia NNA en el contexto del COVID-19._x000a_- Presupuesto asignado a programas y acciones hacia NNA durante la pandemia._x000a_- Presupuesto ejercido en los programas y acciones hacia NNA durante la pandemia._x000a_- ¿Existe el SIPINNA en la Alcaldía?_x000a_- En el caso existir, ¿cuáles fueron las acciones del SIPINNA en la Alcaldía, frente al contexto de la pandemia?"/>
  </r>
  <r>
    <s v="3200000041320"/>
    <x v="64"/>
    <x v="4655"/>
    <x v="1"/>
    <s v="Dada la situación actual que el país atraviesa, provocada por la pandemia de COVID-19, quisiera saber si la Comisión ha generado acciones o medidas cautelares para atender y proteger a la población en situación de desplazamiento interno forzado. En caso de ser afirmativa la respuesta, quisiera conocer ¿Cuáles han sido estas acciones generadas por la Comisión?, ¿Qué medidas cautelares ha propuesto la Comisión?, ¿Cuántas personas han sido atendidas mediante estas acciones?, ¿Cuántas personas han sido beneficiadas por estas medidas cautelares? Esto último, lo deseo desagregada por edad, género, municipio de atención y número de personas atendidas."/>
  </r>
  <r>
    <s v="6000000113220"/>
    <x v="19"/>
    <x v="4655"/>
    <x v="1"/>
    <s v="¿Cuántas personas integrantes de las poblaciones callejeras, en situación de calle o indigentes han fallecido por Covid-19 o de posible Covid-19? ¿A qué sexo y edad pertenecen? ¿En qué alcaldía o dirección se reportó el deceso?"/>
  </r>
  <r>
    <s v="0101000101420"/>
    <x v="12"/>
    <x v="4656"/>
    <x v="1"/>
    <s v="Apoyo económico por COVID-19"/>
  </r>
  <r>
    <s v="0104000045020"/>
    <x v="7"/>
    <x v="4656"/>
    <x v="1"/>
    <s v="Apoyo económico por COVID-19"/>
  </r>
  <r>
    <s v="0108000183920"/>
    <x v="0"/>
    <x v="4656"/>
    <x v="1"/>
    <s v="A cuánto asciende el presupuesto destinado a combatir la pandemia del Covid y en qué rubros se ha erogado?"/>
  </r>
  <r>
    <s v="0108000184220"/>
    <x v="0"/>
    <x v="4656"/>
    <x v="1"/>
    <s v="En relación con las acciones que realiza el Gobierno de la Ciudad de México para contener la pandemia del COVID19, _x000a__x000a_¿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108000184320"/>
    <x v="0"/>
    <x v="4656"/>
    <x v="1"/>
    <s v="¿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108000184520"/>
    <x v="0"/>
    <x v="4656"/>
    <x v="1"/>
    <s v="se solicita el fundamento, formato, requisitos y la normatividad que regula el CONSENTIMIENTO INFORMADO  TRATAMIENTO DE URGENCIA ODONTOLÓGICA CONTINGENCIA Y EMERGENCIA SANITARIA POR DECLARACIÓN DE PANDEMIA COVID-19"/>
  </r>
  <r>
    <s v="0108000184620"/>
    <x v="0"/>
    <x v="4656"/>
    <x v="1"/>
    <s v="Que la Dirección de Servicios Médico Legales y en Centros de Readaptación Social, informe cuantas de las personas que actualmente se encuentran adscritas a dicha dirección presentaron incapacidad por probable infección de SARS COV-2, y de estas cuantas de ellas fueron confirmadas mediante examen de laboratorio, así como el lugar de adscripción de cada una de ellas, además de su puesto real, descripción de puesto,  y periodo de incapacidad, y que dentro de este conjunto indique, la cantidad de personas que fallecieron como consecuencia de la COVID-19, probable o confirmada, además de indicar la cantidad de estudios de casos que se realizaron, y en que áreas especificas de sus instalaciones (oficina, consultorio, Unidad médica en reclusorio) se desempeñaba el o los individuos que fue sujetos de estudios de caso, y/o la cantidad y tipo de pruebas diagnosticas que se realizaron, además del resultado de las mismas. "/>
  </r>
  <r>
    <s v="0108000184920"/>
    <x v="0"/>
    <x v="4656"/>
    <x v="1"/>
    <s v="JEFATURA DE GOBIERNO DE LA CDMX_x000a_PRESENTE_x000a__x000a_En base a la próxima conclusión de la Jornada Nacional de la Sana Distancia y la entrada en vigor del esquema de semaforización de vigilancia epidemiológica frente al COVID-19 de carácter Estatal manifiesto mis preguntas: _x000a__x000a_PRIMERO. - ¿Cuál es la fecha estimada de reapertura de Dependencias de Gobierno que dan atención al público como el TSJCDMX, la FGJ CDMX y la JFCA?_x000a_SEGUNDO . - ¿Cuál será el medio de comunicación oficial para dar a conocer la fecha precisa de su reapertura escalonada de las dependencias mencionadas anteriormente?_x000a_TERCERO . - ¿Qué nuevas medidas sanitarias serán puestas en marcha en las instalaciones de las dependencias de gobierno tomando en consideración las recomendaciones de la autoridad sanitaria local de la CDMX?_x000a__x000a_Por su contestación y atención en antelación agradezco."/>
  </r>
  <r>
    <s v="0113100037820"/>
    <x v="151"/>
    <x v="4656"/>
    <x v="1"/>
    <s v="Debido a las resientes declaraciones del presidente de la República, quisiera saber el número de denuncias por violencia intrafamiliar y violencia de genero, realizadas por mujeres y otros sujetos (específicos) desde el inicio de la cuarentena de COVID-19, así como su clasificación por Alcaldía y fecha de registro. Esto, para tener un registro del promedio de denuncias que se realizan por semana y mes."/>
  </r>
  <r>
    <s v="0113100038420"/>
    <x v="151"/>
    <x v="4656"/>
    <x v="1"/>
    <s v="JEFATURA DE GOBIERNO DE LA CDMX_x000a_PRESENTE_x000a__x000a_En base a la próxima conclusión de la Jornada Nacional de la Sana Distancia y la entrada en vigor del esquema de semaforización de vigilancia epidemiológica frente al COVID-19 de carácter Estatal manifiesto mis preguntas: _x000a__x000a_PRIMERO. - ¿Cuál es la fecha estimada de reapertura de Dependencias de Gobierno que dan atención al público como el TSJCDMX, la FGJ CDMX y la JFCA?_x000a_SEGUNDO . - ¿Cuál será el medio de comunicación oficial para dar a conocer la fecha precisa de su reapertura escalonada de las dependencias mencionadas anteriormente?_x000a_TERCERO . - ¿Qué nuevas medidas sanitarias serán puestas en marcha en las instalaciones de las dependencias de gobierno tomando en consideración las recomendaciones de la autoridad sanitaria local de la CDMX?_x000a__x000a_Por su contestación y atención en antelación agradezco."/>
  </r>
  <r>
    <s v="0116000127920"/>
    <x v="15"/>
    <x v="4656"/>
    <x v="1"/>
    <s v="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
  </r>
  <r>
    <s v="0308000022920"/>
    <x v="83"/>
    <x v="4656"/>
    <x v="1"/>
    <s v="Solicito información sobré el crédito que trámite con ustedes. Covid19/092472"/>
  </r>
  <r>
    <s v="0426000179820"/>
    <x v="57"/>
    <x v="4656"/>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3400000023720"/>
    <x v="144"/>
    <x v="4656"/>
    <x v="1"/>
    <s v="JEFATURA DE GOBIERNO DE LA CDMX_x000a_PRESENTE_x000a__x000a_En base a la próxima conclusión de la Jornada Nacional de la Sana Distancia y la entrada en vigor del esquema de semaforización de vigilancia epidemiológica frente al COVID-19 de carácter Estatal manifiesto mis preguntas: _x000a__x000a_PRIMERO. - ¿Cuál es la fecha estimada de reapertura de Dependencias de Gobierno que dan atención al público como el TSJCDMX, la FGJ CDMX y la JFCA?_x000a_SEGUNDO . - ¿Cuál será el medio de comunicación oficial para dar a conocer la fecha precisa de su reapertura escalonada de las dependencias mencionadas anteriormente?_x000a_TERCERO . - ¿Qué nuevas medidas sanitarias serán puestas en marcha en las instalaciones de las dependencias de gobierno tomando en consideración las recomendaciones de la autoridad sanitaria local de la CDMX?_x000a__x000a_Por su contestación y atención en antelación agradezco."/>
  </r>
  <r>
    <s v="6000000113020"/>
    <x v="19"/>
    <x v="4656"/>
    <x v="1"/>
    <s v="JEFATURA DE GOBIERNO DE LA CDMX_x000a_PRESENTE_x000a__x000a_En base a la próxima conclusión de la Jornada Nacional de la Sana Distancia y la entrada en vigor del esquema de semaforización de vigilancia epidemiológica frente al COVID-19 de carácter Estatal manifiesto mis preguntas: _x000a__x000a_PRIMERO. - ¿Cuál es la fecha estimada de reapertura de Dependencias de Gobierno que dan atención al público como el TSJCDMX, la FGJ CDMX y la JFCA?_x000a_SEGUNDO . - ¿Cuál será el medio de comunicación oficial para dar a conocer la fecha precisa de su reapertura escalonada de las dependencias mencionadas anteriormente?_x000a_TERCERO . - ¿Qué nuevas medidas sanitarias serán puestas en marcha en las instalaciones de las dependencias de gobierno tomando en consideración las recomendaciones de la autoridad sanitaria local de la CDMX?_x000a__x000a_Por su contestación y atención en antelación agradezco."/>
  </r>
  <r>
    <s v="0104000044620"/>
    <x v="7"/>
    <x v="4657"/>
    <x v="1"/>
    <s v="Quisiera saber si el Tianguis Cultural del Chopo A.C: fue beneficiado  con el apoyo económico a los tianguis debido a la contingencia del Covid-19 (el tianguis suspendió actividades desde el 4 de abril del 2020). de ser así ¿cual fue el monto total del apoyo?, ¿en cuantas emisiones?, ¿cuantos asociados fueron beneficiados?y quien recibió el apoyo?"/>
  </r>
  <r>
    <s v="0106000180520"/>
    <x v="14"/>
    <x v="4657"/>
    <x v="1"/>
    <s v="Con que el empresas privadas ha firmado contrato la jefatura de gobierno para atender la emergencia sanitaria COVID 19"/>
  </r>
  <r>
    <s v="0106000180920"/>
    <x v="14"/>
    <x v="4657"/>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8000183320"/>
    <x v="0"/>
    <x v="4657"/>
    <x v="1"/>
    <s v="Se peticiona que indiquen y proporciones:_x000a__x000a_1.- Los planes de concurrencia entre la Federación y la ciudad de México en materia de salubridad general respecto al SARS COV-2 y/o COVID-19 y/o CORONAVIRUS y enfermedades transmisibles como lo es la Influenza epidémica, insuficiencia respiratoria, insuficiencia respiratoria aguda, otras infecciones agudas del aparato respiratorio, infecciones meningocóccicas y enfermedades causadas por estreptococos así como la neumonía y neumonía atípica que tengan como causa una probable y/o sospecha al SARS COV-2 y/o COVID-19 y/o CORONAVIRUS que han invadido al Estado Mexicano desde el 01 de enero de 2020  al 21 de mayo de 2020._x000a__x000a_2.- Las medidas preventivas indispensables, a reserva de ser después sancionadas por el Presidente de la República respecto a las enfermedades transmisibles como lo es la Influenza epidémica, otras infecciones agudas del aparato respiratorio, infecciones meningocóccicas y enfermedades causadas por estreptococos así como neumonía y neumonía atípica que invaden al Estado Mexicano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del quejoso._x000a__x000a_3.- La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suscrito._x000a__x000a_4.- Que informen documental y científicamente porque en su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NO SON CONSIDERADAS O CUANTIFICADAS EN LA INFORMACIÓN NACIONAL QUE PROPORCIONAN,  ello por constituir también epidemias de carácter grave o peligros de invasión de enfermedades exóticas en el país, lo que pone en peligro la vida y salud suscrito._x000a__x000a_5.- Que informen a la fecha de presentación de esta solicitud (21 de mayo de 2020) el número exacto de respiradores médicos que han proporcionado a todos y cada uno de los hospitales y/o instituciones de salud federales y locales así como privadas en toda la república mexicana y si esta asignado uno a cada cama de hospital que informan al público."/>
  </r>
  <r>
    <s v="0417000162420"/>
    <x v="9"/>
    <x v="4657"/>
    <x v="1"/>
    <s v="Requiero información de los Tianguis, indicándome cuantos tiene registrados la Alcaldía, con motivo de la emergencia del CORONAVIRUS a cuantos se les susspendio permiso para instalarse a cuantos si se les permitió instalarse indicándome su Ubicación y días que se les permitió instalarse."/>
  </r>
  <r>
    <s v="0422000140620"/>
    <x v="6"/>
    <x v="4657"/>
    <x v="1"/>
    <s v="Quisiera saber si el Tianguis Cultural del Chopo A.C: fue beneficiado  con el apoyo económico a los tianguis debido a la contingencia del Covid-19 (el tianguis suspendió actividades desde el 4 de abril del 2020). de ser así ¿cual fue el monto total del apoyo?, ¿en cuantas emisiones?, ¿cuantos asociados fueron beneficiados?y quien recibió el apoyo?"/>
  </r>
  <r>
    <s v="0425000135920"/>
    <x v="4"/>
    <x v="4657"/>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5003000068420"/>
    <x v="11"/>
    <x v="4657"/>
    <x v="1"/>
    <s v="REQUIERO SABER LAS ACCIONES QUE TOMO Y TOMARA EL CONGRESO PARA EVITAR CONTAGIOS DE COVID, ASI COMO EL NUMERO DE PERSONAS QUE INGRESARON AL RECINTO LEGISLTAIVO EN DONCELES LOS PASADOS 20, 30 Y 31 DE MAYO DE 2020._x000a__x000a_ADICIONALMENTE SOLICITO SABER EL NUEMERO DE VECES QUE SE HA SANITIZADO LOS DIFERENTES INMUEBLES QUE OCUPA EL CONGRESO DE LA CIUDAD DE MEXICO A RAIZ DEL COVID, Y EL MONTO QUE SE HA EJERCIDO POR ESE CONCEPTO."/>
  </r>
  <r>
    <s v="0106000179620"/>
    <x v="14"/>
    <x v="4658"/>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106000179720"/>
    <x v="14"/>
    <x v="4658"/>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6000180020"/>
    <x v="14"/>
    <x v="4658"/>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8000181120"/>
    <x v="0"/>
    <x v="4658"/>
    <x v="1"/>
    <s v="¿Cual es el sueldo de los médicos cubanos que están participando en la contingencia por COVID-19?_x000a_¿Cuántos médicos cubanos están prestando sus servicios por la contingencia por COVID 19?"/>
  </r>
  <r>
    <s v="0108000181220"/>
    <x v="0"/>
    <x v="4658"/>
    <x v="1"/>
    <s v="Del presupuesto asignado al gobierno de la CDMX para gasto de inversión del  capítulo  5300 equipo médico y de laboratorio , del mes de diciembre de 2019 a marzo de 2020 ¿Cuanto fue el monto ejercido en equipo médico para la minimizar preparar a las instalaciones hospitalarias de la CDMX para hacer frente a la pandemia del Coronavirus COVID-19?"/>
  </r>
  <r>
    <s v="0108000181320"/>
    <x v="0"/>
    <x v="4658"/>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8000181420"/>
    <x v="0"/>
    <x v="4658"/>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8000181520"/>
    <x v="0"/>
    <x v="4658"/>
    <x v="1"/>
    <s v="¿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108000181720"/>
    <x v="0"/>
    <x v="4658"/>
    <x v="1"/>
    <s v="Dese obtener información sobre todos los procesos de adquisición pública por adjudicación directa relacionados con la contingencia sanitaria generada por el COVID19"/>
  </r>
  <r>
    <s v="0108000181820"/>
    <x v="0"/>
    <x v="4658"/>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_x000a__x000a_En razón que desde diciembre de 2019 ya se tenían indicios del nivel de alarma sanitaria a nivel mundial."/>
  </r>
  <r>
    <s v="0108000181920"/>
    <x v="0"/>
    <x v="4658"/>
    <x v="1"/>
    <s v="NUMERO DE CONTAGIOS DIVIDO POR MESES DESDE QUE INICIO EL 2020 POR COVID 19. _x000a__x000a_INCREMENTO O DECRECIMIENTO QUE HA HABIDO DESDE QUE INICIÓ LA PANDEMIA POR COVID 19 _x000a__x000a_¿Qué medidas se han tomado para hacer frente a la pandemia por COVID 19? _x000a__x000a_¿Qué servidores públicos tienen actividades en que ejerzan facultades para hacer frente a la pandemia por COVID 19?"/>
  </r>
  <r>
    <s v="0108000182020"/>
    <x v="0"/>
    <x v="4658"/>
    <x v="1"/>
    <s v="del presupuesto 2019 y 2020 para gasto de inversión, capitulo 5300 equipo medico y de laboratorios asignado al gobierno de la Ciudad de México, de diciembre de 2019 a marzo del 2020, ¿Cuanto fue el monto ejercido en equipo medico para preparar a los hospitales e instalaciones sanitarias del gobierno de la capital para hacer frente a la pandemia del COVID-19? en razón que desde diciembre de 2019 ya se tenían indicios del nivel de alarma sanitaria a nivel mundial"/>
  </r>
  <r>
    <s v="0108000182320"/>
    <x v="0"/>
    <x v="4658"/>
    <x v="1"/>
    <s v="Se peticiona que indique si han ordenado desde el 01 de enero de 2020 al 21 de mayo de 2020 la recolección de pruebas y/o muestras sanguíneas y/o muestras clínicas y/o medicas y/o prueba relativas al SARS COV-2 y/o COVID-19 y/o CORONAVIRUS necesarias de todas y cada una de las personas que se encuentran infectadas y/o encontraron infectadas y/o enfermas y/o de las que hayan muerto respecto de enfermedades transmisibles como lo es probable y/o sospecha de SARS COV-2 y/o COVID-19 y/o CORONAVIRUS y/o Influenza epidémica y/u otras infecciones agudas del aparato respiratorio y/u infecciones meningocóccicas y/o enfermedades causadas por estreptococos y/o neumonía atípica y/o insuficiencia respiratoria y/o insuficiencia respiratoria aguda que invaden a la par al Estado Mexicano que se tengan registradas en las instituciones de salud:_x000a_Instituto Mexicano del Seguro Social (IMSS), Instituto de Seguridad y Servicios Sociales de los Trabajadores del Estado (ISSSTE), Instituto de Seguridad Social para las Fuerzas Armadas Mexicanas (ISSFAM), Hospitales creados para atender el SARS COV-2 y/o COVID-19 y/o CORONAVIRUS, Dirección General de Coordinación de Hospitales Federales de Referencia (D.G.C.H.F.R.), Comisión Coordinadora de Institutos Nacionales de Salud y Hospitales de Alta Especialidad, Dirección General de la Dirección General de Coordinación de Hospitales Federales de Referencia (D.G.C.H.F.R.), Dirección General Adjunta de la Dirección General de Coordinación de Hospitales Federales de Referencia (D.G.C.H.F.R.), Las Tres Direcciones de Área de la Dirección General de Coordinación de Hospitales Federales de Referencia (D.G.C.H.F.R.), Las Tres Subdirecciones de Área de la Dirección General de Coordinación de Hospitales Federales de Referencia (D.G.C.H.F.R.), Jefatura de Departamento de la Dirección General de Coordinación de Hospitales Federales de Referencia (D.G.C.H.F.R.), Hospital General de México, Hospital Juárez de México, Hospital General Dr. Manuel Gea González, Hospital Nacional Homeopático, Hospital de la Mujer, Hospital Juárez del Centro Doctor Eduardo Liceaga, Infantil de México Federico Gómez, Centro Médico Nacional La Raza del Instituto Mexicano del Seguro Social (IMSS), Hospital de Alta Especialidad Bicentenario de la Independencia, Centro Médico Nacional 20 de Noviembre del Instituto de Seguridad y Servicios Sociales de los Trabajadores del Estado (ISSSTE), Instituto Nacional de Enfermedades Respiratorias (INER), Instituto Nacional de Cardiología Ignacio Chávez, Instituto Nacional de Ciencias Médicas y Nutrición Salvador Zubirán, Hospital Regional de Alta Especialidad de Ixtapaluca, Hospital General Enrique Cabrera, Hospital Materno Infantil Dr. Nicolás M. Cedillo, Hospital Pediátrico Azcapotzalco, Hospital General Xoco, Hospital Pediátrico Coyoacán, Hospital General Gregorio Salas, Hospital Pediátrico Peralvillo, Hospital General La Villa, Hospital General Ticomán, Hospital Pediátrico San Juan de Aragón, Hospital Pediátrico La Villa, Hospital Materno Infantil Cuautepec, Hospital Pediátrico Iztacalco, Hospital de Especialidades Dr. Belisario Domínguez, Hospital General Iztapalapa, Hospital Pediátrico Iztapalapa, Hospital Comunitario Emiliano Zapata, Hospital Materno Infantil Magdalena Contreras, Hospital General Rubén Leñero, Hospital Pediátrico Tacubaya, Hospital Pediátrico Legaria, Hospital General Milpa Alta, Hospital Materno Infantil Tláhuac, Hospital General Tláhuac Dra. Matilde Petra Montoya La Fragua, Hospital Materno Infantil Topilejo, Hospital General Ajusco Medio Dra. Obdulia Rodríguez, Hospital General Balbuena, Hospital Pediátrico Moctezuma, Hospital Pediátrico Inguarán Hospital Materno Infantil Xochimilco, Hospital Español, Centro Médico ABC de Observatorio, Medica Sur._x000a__x000a_Todo ello para que con posterioridad se emitan dictámenes médicos de esas pruebas y/o muestras sanguíneas y/o muestras clínicas y/o medicas y/o prueba relativas al SARS COV-2 y/o COVID-19 y/o CORONAVIRUS necesarias que descarten."/>
  </r>
  <r>
    <s v="0108000182420"/>
    <x v="0"/>
    <x v="4658"/>
    <x v="1"/>
    <s v="Que la Dirección de Servicios Médico Legales y en Centros de Readaptación Social, informe cuantas de las personas que actualmente se encuentran adscritas a dicha dirección presentaron incapacidad por probable infección de SARS COV-2, y de estas cuantas de ellas fueron confirmadas mediante examen de laboratorio, así como el lugar de adscripción de cada una de ellas, además de su puesto real, descripción de puesto,  y periodo de incapacidad, y que dentro de este conjunto indique, la cantidad de personas que fallecieron como consecuencia de la COVID-19, probable o confirmada, además de indicar la cantidad de estudios de casos que se realizaron, y en que áreas especificas de sus instalaciones (oficina, consultorio, Unidad médica en reclusorio) se desempeñaba el o los individuos que fue sujetos de estudios de caso, y/o la cantidad y tipo de pruebas diagnosticas que se realizaron, además del resultado de las mismas. "/>
  </r>
  <r>
    <s v="0108000182920"/>
    <x v="0"/>
    <x v="4658"/>
    <x v="1"/>
    <s v="Por medio de la presente solicito atentamente me proporcionen el número de las personas contagiadas de COVID-19 dentro de la Alcaldía Álvaro Obregón a la fecha de la presente solicitud."/>
  </r>
  <r>
    <s v="0116000127120"/>
    <x v="15"/>
    <x v="4658"/>
    <x v="1"/>
    <s v="Se peticiona que se proporcione información de actas de defunción en la Ciudad de México en el periodo comprendido del 01 de enero de 2020 a la fecha 21 de mayo de 2020 de presentación de esta solicitud relativa a_x000a__x000a_1.- Cuantas actas de defunción en total tienen registradas con causa del fallecimiento o muerte al SARS COV-2 y/o COVID-19 y/o CORONAVIRUS._x000a__x000a_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_x000a__x000a_3.- Cuantas actas de defunción en total tienen registradas con causa de fallecimiento o muerte la sospecha y/o probable SARS COV-2 y/o COVID-19 y/o CORONAVIRUS_x000a__x000a_Todo lo anterior para saber cual es el numero cierto, real y verdadero de todos y cada uno de los padecimientos antes apuntados."/>
  </r>
  <r>
    <s v="0303100026720"/>
    <x v="55"/>
    <x v="4658"/>
    <x v="1"/>
    <s v="Quiero saber el numero de trabajadores que se contagiaron durante la jornada de sana distancia. Identificado por área. Cuantos trabajadores no se presentaron a trabajar por estar contagiados. Cuantos trabajadores contagiados regresaron con un resultado negativo._x000a_Solicito saber sí se aplicaron las medidas de aislamiento a las personas vulnerables diabetes, hipertensión arterial, adultos mayores y con síntomas de covid tal como lo dijo la jefa de gobierno lic. Sheiunbam. _x000a__x000a_Solicito las medidas que aplica el C5 con el semaforo rojo_x000a_Solicito los nombres de los trabajadores que se infectaron con covid en la jornada de sana distancia y en el plan de nueva normalidad. _x000a_como el c5 sabe si sus trabajadores se contagiaron. Les hacen pruebas para hacerlos regresar."/>
  </r>
  <r>
    <s v="0303100026820"/>
    <x v="55"/>
    <x v="4658"/>
    <x v="1"/>
    <s v="Solicito las medidas que tienen para cuidar a las personas mayores, las personas con diabetes, con hipertensión arterial que estan trabajando en el C5 del Covid."/>
  </r>
  <r>
    <s v="0317000025120"/>
    <x v="42"/>
    <x v="4658"/>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321500062220"/>
    <x v="2"/>
    <x v="4658"/>
    <x v="1"/>
    <s v="Que la Dirección de Servicios Médico Legales y en Centros de Readaptación Social, informe cuantas de las personas que actualmente se encuentran adscritas a dicha dirección presentaron incapacidad por probable infección de SARS COV-2, y de estas cuantas de ellas fueron confirmadas mediante examen de laboratorio, así como el lugar de adscripción de cada una de ellas, además de su puesto real, descripción de puesto,  y periodo de incapacidad, y que dentro de este conjunto indique, la cantidad de personas que fallecieron como consecuencia de la COVID-19, probable o confirmada, además de indicar la cantidad de estudios de casos que se realizaron, y en que áreas especificas de sus instalaciones (oficina, consultorio, Unidad médica en reclusorio) se desempeñaba el o los individuos que fue sujetos de estudios de caso, y/o la cantidad y tipo de pruebas diagnosticas que se realizaron, además del resultado de las mismas. "/>
  </r>
  <r>
    <s v="0325000070420"/>
    <x v="36"/>
    <x v="4658"/>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328000032020"/>
    <x v="1"/>
    <x v="4658"/>
    <x v="1"/>
    <s v="Solicito conocer cuál es el presupuesto destinado para servicios funerarios gratuitos para personas fallecidas_x000a_diagnosticadas con Covid-19 o sospecha de Covid-19 en la Ciudad de México que llamen a Locatel o al 911._x000a_Solicito conocer el soporte documental, en su versión pública, de los contratos para realizar los servicios funerarios_x000a_gratuitos para personas que hayan muerto por Covid-19 o probable o posible Covid-19._x000a_Se les pide la prueba para darles la gratuidad?_x000a_Cuántas actas de defunción por Covid-19; sospecha de Covid-19; sospecha del nuevo coronavirus o de Sars Cov2_x000a_han recibido, a cambio de brindar el servicio funerario gratuito?_x000a_Solicito conocer cuántas solicitudes de personas que han llamado a Locatel y al 911 para solicitar servicios funerarios_x000a_gratuitos han recibido, entre el 1 de febrero de 2020 al 18 de mayo de 2020._x000a_Favor de desglosar datos para Locatel y para el 911._x000a_Cuántas han sido atendidas y se han brindado los servicios funerarios de manera gratuita en el mismo periodo_x000a_mencionado._x000a_Favor de adjuntar soporte documental, en versión pública y copia simple._x000a_Favor de desglosar las cifras por alcaldía."/>
  </r>
  <r>
    <s v="0417000162020"/>
    <x v="9"/>
    <x v="4658"/>
    <x v="1"/>
    <s v="Por medio de la presente solicito atentamente me proporcionen el número de las personas contagiadas de COVID-19 dentro de la Alcaldía Álvaro Obregón a la fecha de la presente solicitud."/>
  </r>
  <r>
    <s v="0424000127520"/>
    <x v="77"/>
    <x v="4658"/>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4000127620"/>
    <x v="77"/>
    <x v="4658"/>
    <x v="1"/>
    <s v="Por este medio solicito se me informe cuáles son los programas sociales que está llevando a cabo la Dirección General de Desarrollo Social actualmente en la Alcaldía Iztacalco, motivo por el cual se requiere la presencia del personal en dicha área, sin considerar que la zona está catalogada como riesgo de alto contagio por el COVID19, según se informa en manta expuesta en la explanada de la Alcaldía._x000a_En caso de que efectivamente se estén realizando  programas sociales, Cuáles son?, Están atendiendo público?, Es necesaria la presencia del personal?, No se puede realizar home office? tal y como la propia autoridad lo requiere y recomienda, Se está considerando la vulnerabilidad del personal, como edad, contar con algún tipo de enfermedad o bien, tener hijos en nivel básico?, ya que todo eso, según se ha reiterado por todos los medios, pone en riesgo a sus familias._x000a_Ante lo expuesto y con la finalidad de conocer las medidas de prevención y control que está tomando la Alcaldía Iztacalco, y en particular la Dirección General de Desarrollo Social, agradeceré la atención a la presente. "/>
  </r>
  <r>
    <s v="0429000105820"/>
    <x v="18"/>
    <x v="4658"/>
    <x v="1"/>
    <s v="Solicito su valiosa intervención, con el fin de que se lleve a cabo una revisión de los establecimientos mercantiles sobre la calle Emiliano Zapata, código postal: 13080, en el tramo comprendido entre Av. Tláhuac-Chalco y Av. Juan Palomo en el Barrio de los Reyes en San Pedro Tláhuac, lo anterior con el fin de que sea liberada la vía pública de estructuras con letreros, anaqueles mostradores, mercancía propiedad de los establecimientos fijos y ambulantes los cuales obstruyen el libre paso de los peatones y sillas de ruedas de personas con capacidades diferentes, por lo que han provocado accidentes ya que también circulan por esta calle (que no cuenta con banquetas) carritos de golf, bici-taxis, vehículos de carga de los mismos establecimientos. Lo anterior con fundamento en el artículo 39 fracción XIX de la Ley Orgánica de la Administración de la Ciudad de México: “ordenar y ejecutar las medidas administrativas encaminadas a mantener o recuperar la posesión de los bienes del dominio público que detenten particulares pudiendo ordenar el retiro de obstáculos que impidan su adecuado uso”.  Por lo anterior solicito de la manera más atenta se lleve a cabo lo más pronto y de la mejor manera posible la revisión de los establecimientos mercantiles, que además no respetan las medidas sanitarias relacionadas el COVID-19."/>
  </r>
  <r>
    <s v="0101000100520"/>
    <x v="12"/>
    <x v="4659"/>
    <x v="1"/>
    <s v="Me gustaria saber los salarios reales para el gobernador antes de AMLO y durante la contingencia del COVID19"/>
  </r>
  <r>
    <s v="0107000093320"/>
    <x v="92"/>
    <x v="4659"/>
    <x v="1"/>
    <s v="QUIERO DENUNCIAR AL C. GIOVANNI GUMERCINDO CAMPUZANO VEGA, SUBDIRECTOR TÉCNICO DE OBRAS DE INFRAESTRUCTURA VIAL EN LA SECRETARÍA DE OBRAS Y SERVICIOS, PORQUE A SU MANDO DIRECTO TIENE TRABAJANDO A SU PADRE EL C. IGNACIO CAMPUZANO, DENTRO DE SU MISMA OFICINA, GENERANDO OBVIAMENTE UN CONFLICTO DE INTERÉS, EL C. IGNACIO CAMPUZANO POR INSTRUCCIONES DE SU HIJO EL SUBDIRECTOR TECNICO ATIENDE DIRECTAMENTE A LAS EMPRESAS ENTREGANDO UN NUMERO CONSECUTIVO PARA UN FORMATO OBLIGATORIO PARA EL TRAMITE DE NUESTRAS ESTIMACIONES COMO EMPRESA, A LO QUE EL C. IGNACIO SE TARDA VARIOS DÍAS EN PROPORCIONAR EL NUMERO REFERIDO Y POR TEMOR A REPRESALIAS YA QUE ES EL PADRE DEL SUBDIRECTOR PUES NO SE PUEDE HACER RECLAMO ALGUNO. QUIERO SABER EN QUE MODALIDAD ESTÁ CONTRATADO EL C. IGNACIO CAMPUZANO, CUAL ES EL ORIGEN DE LOS RECURSOS MEDIANTE LOS CUALES SE SUFRAGA SU SALARIO Y EL MOTIVO POR EL CUAL LA DIRECTORA TÉCNICA, C. ERICKA SANTILLÁN LEON NO HA INTERVENIDO EN TAL SITUACIÓN EN VIRTUD QUE TIENE CONOCIMIENTO DIRECTO DE QUE EL PADRE DEL SUBDIRECTOR TRABAJA DIRECTAMENTE CON EL, O MOTIVO POR EL CUAL A PESAR DE SABER QUE POR SU RAZÓN DE PARENTESCO DEBIÓ ABSTENERSE DE TENER RELACIÓN LABORAL DIRECTA CON SU PADRE NO LO APERCIBIÓ DE MANERA FORMAL PARA EVITAR TAL SITUACIÓN Y EVITAR TENER RESPONSABILIDAD TANTO EL SUBDIRECTOR AL TENER A SU FAMILIAR DIRECTO LABORANDO BAJO SUS INSTRUCCIONES A CARGO DE LABORES QUE TIENEN QUE VER CON LA RELACIÓN QUE TIENE CON LAS EMPRESAS CONSTRUCTORAS ASÍ COMO LA DIRECTORA TÉCNICA AL OMITIR EL APERCIBIMIENTO AL SUBDIRECTOR POR TAL SITUACIÓN Y PEOR AUN AL PERMITIRLO BAJO SU CONSENTIMIENTO. LO ANTERIOR EN DETRIMENTO DE LAS POLÍTICAS DE NO CONFLICTO DE INTERESES, Y EN CUMPLIMIENTO AL CODIGO DE ETICA DE LA ADMINISTRACIÓN PUBLICA DE LA CIUDAD DE MÉXICO, EN PARTICULAR AL NUMERAL III INCISO i QUE A LA LETRA DICE &quot;i) No seleccionar, contratar, nombrar, designar, promover a personas cuando_x000a_pueda generar ventaja o beneficio personal, familiar o de negocios, en términos de_x000a_las disposiciones jurídicas aplicables.&quot;  el mismo subdirector técnico abiertamente presenta a sus subordinados al c. IGNACIO CAMPUZANO COMO SU PADRE, LO QUE SE TOMA COMO UNA ADVERTENCIA PARA QUE TENGA ACCESO A TODA LA INFORMACIÓN SIN RESTRICCIÓN ALGUNA. ME INTERESA SABER: 1.  CON QUE FACULTADES CUENTA EL SUBDIRECTOR TÉCNICO PARA AUTORIZAR A SU PADRE A TENER TRATO DIRECTO CON LAS EMPRESAS Y VER ASUNTOS RELACIONADOS CON EL PAGO DE ESTIMACIONES. 2. MEDIANTE QUE MODALIDAD ESTÁ CONTRATADO EL C. IGNACIO CAMPUZANO Y EL ORIGEN DE LOS RECURSOS PARA SUFRAGAR SU SALARIO. 3. MOTIVO Y FUNDAMENTO LEGAL POR EL CUAL LA DIRECTORA TÉCNICA NO INSTRUYÓ ALGUNA ACCIÓN PARA EVITAR ESOS HECHOS O EN SU CASO PORQUÉ NO EFECTUÓ LA DENUNCIA EN VIRTUD DE QUE TIENE CONOCIMIENTO DE TAL SITUACIÓN. ACLARO QUE EL C. IGNACIO CAMPUZANO PERMANECÍA DENTRO DE LA OFICINA DEL SUBDIRECTOR ANTES DE LA PANDEMIA POR COVID -19, Y DURANTE LA PANDEMIA LAS EMPRESAS LO DEBEMOS BUSCAR VIA WHATSAPP PARA QUE NOS PROPORCIONE EL NUMERO DE SOLICITUD QUE REQUERIMOS PARA TRAMITAR NUESTRA ESTIMACIÓN, TODO ESTO POR INSTRUCCIONES DEL SUBDIRECTOR TECNICO. en caso de no ser este el medio correcto para mi denuncia, por favor canalizarla al área correspondiente. gracias"/>
  </r>
  <r>
    <s v="0108000179720"/>
    <x v="0"/>
    <x v="4659"/>
    <x v="1"/>
    <s v="Contrato celebrado por el gobierno de la Ciudad de México con el Centro Citibanamex para que este último sea utilizado como hospital provisional para atención de personas con el virus COVID-19"/>
  </r>
  <r>
    <s v="0313500046220"/>
    <x v="67"/>
    <x v="4659"/>
    <x v="1"/>
    <s v="Buenos días Lic. Alfredo_x000a__x000a_Me dirijo a usted para que me asesore ya que tengo algunas dudas hace dos semanas estaba en remodelación de mi hogar y llegaron personal de INVEA y me pusieron sellos de suspensión de actividades por la contingencia del covid-19 tenía tres trabajadores que me estaban apoyando con dicha remodelación me entregaron algunos documentos y me hicieron mención que en cuanto se levantara la orden por parte de la jefa de gobierno que ya se podía empezar a trabajar en construcción tendría que meter una carta dirigida a su directora para que hicieran el levantamiento de sellos._x000a__x000a_Podría apoyarme en darme la información de que es lo que procede para que me retiren los sellos y si soy acreedor a alguna multa ya que esta situación si me preocupa ya que yo vivo ahí y no  me gustaría tener algún problema o si ya puedo seguir con mi remodelación ya que ahorita estoy aprovechando la situación en la que estamos para hacer estos arreglos._x000a__x000a_ _x000a__x000a_Sin más por el momento quedo atento a sus comentarios._x000a__x000a_ _x000a__x000a_Saludos cordiales._x000a__x000a_ _x000a__x000a_######## ######._x000a__x000a_..."/>
  </r>
  <r>
    <s v="0321500062020"/>
    <x v="2"/>
    <x v="4659"/>
    <x v="1"/>
    <s v="Contrato celebrado por el gobierno de la Ciudad de México con el Centro Citibanamex para que este último sea utilizado como hospital provisional para atención de personas con el virus COVID-19"/>
  </r>
  <r>
    <s v="0327400028020"/>
    <x v="27"/>
    <x v="4659"/>
    <x v="1"/>
    <s v="Contrato celebrado por el gobierno de la Ciudad de México con el Centro Citibanamex para que este último sea utilizado como hospital provisional para atención de personas con el virus COVID-19"/>
  </r>
  <r>
    <s v="0417000160520"/>
    <x v="9"/>
    <x v="4659"/>
    <x v="1"/>
    <s v="Necesito información referente a si la Alcaldía  ha realizado dotación de equipo especial a trabajadores de limpia  y recolectores de basura, para disminuir los riesgos de la Pandemia del COVID 19. y  en que consiste."/>
  </r>
  <r>
    <s v="0417000160920"/>
    <x v="9"/>
    <x v="4659"/>
    <x v="1"/>
    <s v="De las denominadas Fiestas Covid, solicito me informe cuantas se han parado o impedido realizar por parte de la Alcaldía, en que lugares y fechas  y, cual es la sanción para  quienes las organizan."/>
  </r>
  <r>
    <s v="0424000127120"/>
    <x v="77"/>
    <x v="4659"/>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4000127420"/>
    <x v="77"/>
    <x v="4659"/>
    <x v="1"/>
    <s v="Por este medio solicito que la Dirección General de Administración en la Alcaldía Iztacalco me indique el fundamento por el cual se está realizando reducción de tiempo extra y guardias al personal de base que lleva mucho tiempo contando con esta compensación al bajo sueldo, esto de manera arbitraria, toda vez que existe una partida presupuestal específica para concluir el ejercicio fiscal, así mismo, en comunicado emitido por la Jefa de Gobierno al inicio de la cuarentena, derivada por la pandemia por el COVID19, hace incapié que NO se vería afectado el sueldo, prestaciones ni compensaciones._x000a_Lo anterior sin considerar que muchos de los trabajadores están siendo requeridos para laborar, de manera presencial, sin encontrarse adscritos en áreas consideradas como esenciales, con el riesgo que esto implica._x000a_Agradeciendo la atención a la presente, informo que estaré pendiente de la respuesta proporcionada."/>
  </r>
  <r>
    <s v="3700000050020"/>
    <x v="58"/>
    <x v="4659"/>
    <x v="1"/>
    <s v="Solicito que la Coordinación Académica de la UACM me informe lo siguiente:_x000a_De acuerdo a sus funciones y atribuciones conforme a la normativa universitaria:_x000a_Programa de trabajo adoptado durante la contingencia sanitaria_x000a_Informe de actividades  de la Coordinación durante el periodo de la contingencia COVID19 (periodo marzo a primera semana de junio)_x000a_¿Qué tipo de iniciativas implementó la Coordinación para apoyo a estudiantes durante la contingencia sanitaria?_x000a_¿Qué mecanismos de apoyo implementó para realizar ajustes razonables que permitieran a docentes eliminar barreras para continuar con las clases en línea?_x000a_¿Qué mecanismos adoptó para la adopción de condiciones de accesibilidad para promover las clases a distancia?_x000a_¿Cuántos y qué tipo de recursos (tecnológicos, humanos, presupuesto) la Coordinación Académica orientó para que docentes y alumnado pudieran modificar la educación presencial a educación a distancia? (solicito informe pormenorizado)_x000a_¿Qué mecanismos de difusión de las actividades a distancia implementó para dar a conocer a docentes y alumnado las condiciones en que se modificaría la educación a distancia durante la contingencia sanitaria?_x000a_¿Qué mecanismos adoptó la Coordinación para mantener comunicación con docentes?"/>
  </r>
  <r>
    <s v="3700000050120"/>
    <x v="58"/>
    <x v="4659"/>
    <x v="1"/>
    <s v="Solicito que la Coordinación del Colegio de Humanidades y Ciencias Sociales de la UACM informe lo siguiente_x000a_De acuerdo a sus funciones y atribuciones conforme a la normativa universitaria:_x000a__x000a_1. Programa de trabajo adoptado durante la contingencia sanitaria_x000a_2. Informe pormenorizado de actividades durante el periodo de la contingencia COVID19 (periodo marzo a primera semana de junio)_x000a_3. ¿Qué tipo de iniciativas implementó para apoyo a estudiantes durante la contingencia sanitaria?_x000a_4. ¿Qué mecanismos de apoyo implementó para realizar ajustes razonables que permitieran a docentes eliminar barreras para continuar con las clases en línea?_x000a_5. ¿Qué mecanismos adoptó para la adopción de condiciones de accesibilidad para promover las clases a distancia?_x000a_6. ¿Cuántos y qué tipo de recursos (tecnológicos, humanos o de cualquier tipo) orientó la del Colegio de Humanidades y Ciencias Sociales para que docentes y alumnado pudieran modificar la educación presencial a educación a distancia? (solicito informe pormenorizado)_x000a_7. ¿Qué mecanismos de difusión de las actividades a distancia implementó para dar a conocer a docentes y alumnado las condiciones en que se modificaría la educación a distancia durante la contingencia sanitaria?_x000a_8. ¿Qué mecanismos adoptó la Coordinación para mantener comunicación con docentes?_x000a_9. ¿Qué mecanismos ha adoptado desde su ámbito de atribuciones y funciones para el retorno a la nueva normalidad para favorecer que el alumnado pueda continuar con su formación y reducir las barreras que se puedan presentar en el ámbito educativo conforme a los elementos de disponibilidad, accesibilidad, adaptabilidad y aceptabilidad que mandara la Constitución política de la Ciudad de México? (favor de fundamentar su respuesta conforme a la normatividad universitaria vigente)_x000a_10. ¿Qué iniciativas propuso e implementó durante la contingencia sanitaria para favorecer los procesos de retorno a la nueva normalidad?"/>
  </r>
  <r>
    <s v="0101000100120"/>
    <x v="12"/>
    <x v="4660"/>
    <x v="1"/>
    <s v="Dados los impactos generados por el coronavirus (Covid-19) a nivel mundial, los paí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rirá a prestamos ante el Fondo Monetario Internacional, pues su gobierno estaba en la elaboración de un plan económico. ¿Cómo pretende el gobierno de México afrontar la crisis económica generada por del covid-19 y cuáles serán las estrategias o planes de acción a implementar para mitigar dicho impacto al bolsillo de los mexicanos?"/>
  </r>
  <r>
    <s v="0104000044220"/>
    <x v="7"/>
    <x v="4660"/>
    <x v="1"/>
    <s v="Solicito copia de las expresiones documentales en las que obre y en las que quedó registrada la siguiente información correspondiente al periodo del 2 de marzo al 29 de mayo: _x000a_1.¿Cuántas personas en situación de calle han sido atendidas por la unidad médica TIKA?. Este dato desglosado por las siguientes variables de información_x000a_Por alcaldía_x000a_Fecha de atención médica_x000a_Sexo_x000a_Edad_x000a_Tipo de servicio ofrecido (Médico, alimentación, vivienda temporal, económico, otro)_x000a_2. ¿Cuántas personas en situación de calle fueron detectadas con síntomas de Covid-19 dentro de la unidad médica? Este dato desglosado por las siguientes variables de información_x000a_Por alcaldía_x000a_Por sexo_x000a_Por edad_x000a_3.  De las personas detectadas con síntomas de Covid-19 en situación de calle  ¿A cuántas de ellas se les aplicó un prueba para detectar el virus SARS-Cov-2 (Covid-19)?. Este dato desglosado por las siguientes variables de información:_x000a_Por alcaldía_x000a_Por sexo_x000a_Por edad_x000a_4. ¿Cuántas personas en situación de calle han salido positivas a prueba de laboratorio para detectar el virus SARS-Cov-2 (Covid-19)?. Este dato desglosado por las siguientes variables de información_x000a_Por alcaldía_x000a_Por sexo_x000a_Por edad_x000a_Lugar donde le realizaron prueba de laboratorio_x000a__x000a_5. ¿Cuál es  el seguimiento que se les han dado a las personas en situación de calle que dieron positivo a prueba de laboratorio para detectar el virus SARS-Cov-2? Desglosar el seguimiento por cada caso y con las siguientes variables de información_x000a__x000a__x000a_7.De las personas que presentaron síntomas de Covid-19, pero no requirieron  prueba  de laboratorio ¿Cuál es el seguimiento que se le ha dado? Desglosar el seguimiento por cada caso y con las siguientes variables de información_x000a_Alcaldía_x000a_Sexo_x000a_Edad_x000a_Fecha  de seguimiento_x000a_Tipo de seguimiento ( Visita en calle, médico, alimentación, vivienda temporal, económico, otro) Explicar otro."/>
  </r>
  <r>
    <s v="0106000178420"/>
    <x v="14"/>
    <x v="4660"/>
    <x v="1"/>
    <s v="Con base en mi derecho a conocer información pública, solicito lo siguiente_x000a_1.- Copia digitalizada del contrato por el cual el Gobierno de la Ciudad de México adquirió cubrebocas para atender la emergencia sanitaria del Covid-19, a través del contrato fechado el pasado 27 de marzo de 2020, o en su caso, la fecha correspondiente al mes de marzo._x000a__x000a_1.1 No pido información de carácter privado, motivo por el cuál ustedes no se pueden negar a entregarme dicho documento, según lo señalado en la Ley de Transparencia, Acceso a la Información Pública y Rendición de Cuentas de la Ciudad de México._x000a_1.2.- No me pueden remitir a la página de la ADIP sobre las compras realizadas, porque es ahí donde registran información incompleta, la cual solicito por este medio, según mi derecho._x000a__x000a_2.- Según la información parcial que ofrecen en su página, se adquirieron 4 mil cubrebocas desechables respirador purificador N96, solicito el documento que compruebe el costo por unidad u total absoluto, el modelo adquirido, así como la empresa con la cual se realizó la compra._x000a__x000a_3.- Requiero conocer el motivo por el cuál no se realizó la compra de cubrebocas N95, los cuales ha recomendado la Organización Mundial de la Salud (OMS)."/>
  </r>
  <r>
    <s v="0106000178720"/>
    <x v="14"/>
    <x v="4660"/>
    <x v="1"/>
    <s v="Con base en mi derecho a para solicitar información pública, requiero conocer lo siguiente:_x000a__x000a_1.- Al corte del mes de mayo, conocer cuántos contratos se efectuaron para la compra de uniforme de protección, tipo tyvek desechable para médicos y enfermeras de hospitales de la red hospitalaria capitalina._x000a__x000a_1.1.- De dichos contratos solicito la copia digitalizada para conocer costo unitario y total, empresa contratada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desechables. ¿Se creman en los hospitales? ¿se trasladan a un relleno sanitario? ¿cuál es el proceso final de los insumos?"/>
  </r>
  <r>
    <s v="0106000178820"/>
    <x v="14"/>
    <x v="4660"/>
    <x v="1"/>
    <s v="Con base en mi derecho a para solicitar información pública, requiero conocer lo siguiente_x000a__x000a_1.- Al corte del mes de mayo, conocer cuántos contratos se efectuaron para la compra de caretas de protección, para médicos y enfermeras de hospitales de la red hospitalaria capitalina._x000a__x000a_1.1.- De dichos contratos solicito la copia digitalizada para conocer costo unitario y total, empresa o empresas  contratadas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en caso de ser desechables. ¿Cuál es su destino final? ¿se trasladan a un relleno sanitario? ¿cuál es el proceso final de los insumos?"/>
  </r>
  <r>
    <s v="0106000178920"/>
    <x v="14"/>
    <x v="4660"/>
    <x v="1"/>
    <s v="Con base en mi derecho a para solicitar información pública, requiero conocer lo siguiente_x000a__x000a_1.- Al corte del mes de mayo, conocer cuántos contratos se efectuaron para la compra de:_x000a_ a) bolsas sépticas para  la red hospitalaria capitalina en comparación con el mismo trimestre de 2019._x000a__x000a_1.1.- De dichos contratos solicito la copia digitalizada para conocer costo unitario y total, empresa o empresas  contratadas y descripción de las bolsas sépticas adquiridas_x000a_2.- Conocer la distribución que se le dio a los insumos, es decir, cuántos fueron distribuidos a cada uno de los hospitales que atienden Covid-19._x000a__x000a_3.- Conocer, ¿qué protocolo utilizan para asegurarse de que las bolsas se encuentran certificadas para el correcto uso y protección de trabajadores._x000a__x000a_4.- Detallar el proceso de eliminación que se le da a dichos insumos, en caso de ser desechables. ¿Cuál es su destino final? ¿se trasladan a un relleno sanitario? ¿cuál es el proceso final de los insumos?"/>
  </r>
  <r>
    <s v="0106000179020"/>
    <x v="14"/>
    <x v="4660"/>
    <x v="1"/>
    <s v="Con base en mi derecho a para solicitar información pública, requiero conocer lo siguiente:_x000a__x000a_1.- Al corte del mes de marzo, abril y mayo, conocer cuántos contratos se efectuaron para la compra de_x000a_a) guantes desechables;_x000a_b) batas quirúrgicas desechables;_x000a_c) cofias desechables;_x000a_d) cubrebocas genéricos;_x000a_adquiridos para la red hospitalaria capitalina en comparación con el mismo trimestre de 2019._x000a__x000a_1.1.- De dichos contratos solicito la copia digitalizada para conocer costo unitario y total, empresa o empresas  contratadas y descripción de calidad de los  a) guantes adquiridos; b)  batas quirúrgicas adquiridas;  c) cofias desechables; y d) cubrebocas genéricos._x000a_2.- Conocer la distribución que se le dio a los insumos, es decir, cuántos fueron distribuidos a cada uno de los hospitales que atienden Covid-19._x000a__x000a_3.- Conocer, ¿qué protocolo utilizan para asegurarse de que los guantes u otro material se encuentran certificados para el correcto uso y protección de trabajadores._x000a__x000a_4.- Detallar el proceso de eliminación que se le da a dichos insumos, en caso de ser desechables. ¿Cuál es su destino final? ¿se trasladan a un relleno sanitario? ¿cuál es el proceso final de tratamiento de los insumos?"/>
  </r>
  <r>
    <s v="0106000179120"/>
    <x v="14"/>
    <x v="4660"/>
    <x v="1"/>
    <s v="Con base en mi derecho a para solicitar información pública, requiero conocer lo siguiente_x000a__x000a_1.- Al corte del mes de marzo, abril y mayo, conocer cuántos contratos se efectuaron para la compra de GEL ANTIBACTERIAL para la red hospitalaria capitalina en comparación con los mismos meses de 2019 y 2018._x000a__x000a_1.1.- De dichos contratos solicito la copia digitalizada para conocer costo unitario y total, empresa o empresas  contratadas y descripción de calidad del GEL ANTIBACTERIAL._x000a__x000a_2.- Conocer la distribución que se le dio ya sea por cajas, botellas o litros, es decir, cuántos fueron distribuidos a cada uno de los hospitales que atienden Covid-19._x000a__x000a_3. Conocer el protocolo que utilizan para la elegibilidad de la compra de determinado gel antibacterial, es decir, ¿se basan en la cantidad de alcohol o solo en el precio aunque no cumpla con las sugerencias de la OMS?"/>
  </r>
  <r>
    <s v="0106000179220"/>
    <x v="14"/>
    <x v="4660"/>
    <x v="1"/>
    <s v="Con base en mi derecho a para solicitar y conocer información pública, requiero lo siguiente:_x000a__x000a_1.- Al corte del mes de mayo de 2020, desde el inicio de la pandemia del Covid-19, conocer cuántos contratos se efectuaron para la compra de tanques y máscaras de oxígeno adquiridos para la red hospitalaria capitalina ._x000a__x000a_ 1.2.- De dichos contratos solicito la copia digitalizada para conocer costo unitario y total, empresa o empresas contratadas ._x000a_2.- Conocer el número tanques y máscaras de oxígeno adquiridos en los mismos meses en 2018 y 2019, contratos y costo unitario/total._x000a__x000a_3.-- Conocer la distribución que se le dio a los insumos, es decir, cuántos fueron distribuidos a cada uno de los hospitales que atienden Covid-19. _x000a__x000a_4.- Conocer, ¿qué protocolo utilizan para asegurarse de que el equipo se encuentra certificado para el correcto uso y protección de trabajadores?"/>
  </r>
  <r>
    <s v="0106000179320"/>
    <x v="14"/>
    <x v="4660"/>
    <x v="1"/>
    <s v="Copia en version electronica de las facturas que amparan el uso de recursos ejercidos por esa dependencia a causa del covid-19"/>
  </r>
  <r>
    <s v="0108000178620"/>
    <x v="0"/>
    <x v="4660"/>
    <x v="1"/>
    <s v="Con base en mi derecho a conocer información pública, solicito lo siguiente_x000a_1.- Copia digitalizada del contrato por el cual el Gobierno de la Ciudad de México adquirió cubrebocas para atender la emergencia sanitaria del Covid-19, a través del contrato fechado el pasado 27 de marzo de 2020, o en su caso, la fecha correspondiente al mes de marzo._x000a__x000a_1.1 No pido información de carácter privado, motivo por el cuál ustedes no se pueden negar a entregarme dicho documento, según lo señalado en la Ley de Transparencia, Acceso a la Información Pública y Rendición de Cuentas de la Ciudad de México._x000a_1.2.- No me pueden remitir a la página de la ADIP sobre las compras realizadas, porque es ahí donde registran información incompleta, la cual solicito por este medio, según mi derecho._x000a__x000a_2.- Según la información parcial que ofrecen en su página, se adquirieron 4 mil cubrebocas desechables respirador purificador N96, solicito el documento que compruebe el costo por unidad u total absoluto, el modelo adquirido, así como la empresa con la cual se realizó la compra._x000a__x000a_3.- Requiero conocer el motivo por el cuál no se realizó la compra de cubrebocas N95, los cuales ha recomendado la Organización Mundial de la Salud (OMS)."/>
  </r>
  <r>
    <s v="0108000178820"/>
    <x v="0"/>
    <x v="4660"/>
    <x v="1"/>
    <s v="Con base en mi derecho a para solicitar información pública, requiero conocer lo siguiente:_x000a__x000a_1.- Al corte del mes de mayo, conocer cuántos contratos se efectuaron para la compra de uniforme de protección, tipo tyvek desechable para médicos y enfermeras de hospitales de la red hospitalaria capitalina._x000a__x000a_1.1.- De dichos contratos solicito la copia digitalizada para conocer costo unitario y total, empresa contratada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desechables. ¿Se creman en los hospitales? ¿se trasladan a un relleno sanitario? ¿cuál es el proceso final de los insumos?"/>
  </r>
  <r>
    <s v="0108000178920"/>
    <x v="0"/>
    <x v="4660"/>
    <x v="1"/>
    <s v="Con base en mi derecho a para solicitar información pública, requiero conocer lo siguiente_x000a__x000a_1.- Al corte del mes de mayo, conocer cuántos contratos se efectuaron para la compra de caretas de protección, para médicos y enfermeras de hospitales de la red hospitalaria capitalina._x000a__x000a_1.1.- De dichos contratos solicito la copia digitalizada para conocer costo unitario y total, empresa o empresas  contratadas y descripción del insumo adquirido._x000a__x000a_2.- Conocer la distribución que se le dio a los insumos, es decir, cuántos fueron distribuidos a cada uno de los hospitales que atienden Covid-19._x000a__x000a_3.- Conocer, ¿qué protocolo utilizan para asegurarse de que los insumos están certificados y serán de utilidad para los trabajadores del sector salud?_x000a__x000a_4.- Detallar el proceso de eliminación que se le da a dichos insumos, en caso de ser desechables. ¿Cuál es su destino final? ¿se trasladan a un relleno sanitario? ¿cuál es el proceso final de los insumos?"/>
  </r>
  <r>
    <s v="0108000179020"/>
    <x v="0"/>
    <x v="4660"/>
    <x v="1"/>
    <s v="Con base en mi derecho a para solicitar información pública, requiero conocer lo siguiente_x000a__x000a_1.- Al corte del mes de mayo, conocer cuántos contratos se efectuaron para la compra de:_x000a_ a) bolsas sépticas para  la red hospitalaria capitalina en comparación con el mismo trimestre de 2019._x000a__x000a_1.1.- De dichos contratos solicito la copia digitalizada para conocer costo unitario y total, empresa o empresas  contratadas y descripción de las bolsas sépticas adquiridas_x000a_2.- Conocer la distribución que se le dio a los insumos, es decir, cuántos fueron distribuidos a cada uno de los hospitales que atienden Covid-19._x000a__x000a_3.- Conocer, ¿qué protocolo utilizan para asegurarse de que las bolsas se encuentran certificadas para el correcto uso y protección de trabajadores._x000a__x000a_4.- Detallar el proceso de eliminación que se le da a dichos insumos, en caso de ser desechables. ¿Cuál es su destino final? ¿se trasladan a un relleno sanitario? ¿cuál es el proceso final de los insumos?"/>
  </r>
  <r>
    <s v="0108000179120"/>
    <x v="0"/>
    <x v="4660"/>
    <x v="1"/>
    <s v="Con base en mi derecho a para solicitar información pública, requiero conocer lo siguiente:_x000a__x000a_1.- Al corte del mes de marzo, abril y mayo, conocer cuántos contratos se efectuaron para la compra de_x000a_a) guantes desechables;_x000a_b) batas quirúrgicas desechables;_x000a_c) cofias desechables;_x000a_d) cubrebocas genéricos;_x000a_adquiridos para la red hospitalaria capitalina en comparación con el mismo trimestre de 2019._x000a__x000a_1.1.- De dichos contratos solicito la copia digitalizada para conocer costo unitario y total, empresa o empresas  contratadas y descripción de calidad de los  a) guantes adquiridos; b)  batas quirúrgicas adquiridas;  c) cofias desechables; y d) cubrebocas genéricos._x000a_2.- Conocer la distribución que se le dio a los insumos, es decir, cuántos fueron distribuidos a cada uno de los hospitales que atienden Covid-19._x000a__x000a_3.- Conocer, ¿qué protocolo utilizan para asegurarse de que los guantes u otro material se encuentran certificados para el correcto uso y protección de trabajadores._x000a__x000a_4.- Detallar el proceso de eliminación que se le da a dichos insumos, en caso de ser desechables. ¿Cuál es su destino final? ¿se trasladan a un relleno sanitario? ¿cuál es el proceso final de tratamiento de los insumos?"/>
  </r>
  <r>
    <s v="0108000179220"/>
    <x v="0"/>
    <x v="4660"/>
    <x v="1"/>
    <s v="Con base en mi derecho a para solicitar información pública, requiero conocer lo siguiente_x000a__x000a_1.- Al corte del mes de marzo, abril y mayo, conocer cuántos contratos se efectuaron para la compra de GEL ANTIBACTERIAL para la red hospitalaria capitalina en comparación con los mismos meses de 2019 y 2018._x000a__x000a_1.1.- De dichos contratos solicito la copia digitalizada para conocer costo unitario y total, empresa o empresas  contratadas y descripción de calidad del GEL ANTIBACTERIAL._x000a__x000a_2.- Conocer la distribución que se le dio ya sea por cajas, botellas o litros, es decir, cuántos fueron distribuidos a cada uno de los hospitales que atienden Covid-19._x000a__x000a_3. Conocer el protocolo que utilizan para la elegibilidad de la compra de determinado gel antibacterial, es decir, ¿se basan en la cantidad de alcohol o solo en el precio aunque no cumpla con las sugerencias de la OMS?"/>
  </r>
  <r>
    <s v="0108000179320"/>
    <x v="0"/>
    <x v="4660"/>
    <x v="1"/>
    <s v="Con base en mi derecho a para solicitar y conocer información pública, requiero lo siguiente:_x000a__x000a_1.- Al corte del mes de mayo de 2020, desde el inicio de la pandemia del Covid-19, conocer cuántos contratos se efectuaron para la compra de tanques y máscaras de oxígeno adquiridos para la red hospitalaria capitalina ._x000a__x000a_ 1.2.- De dichos contratos solicito la copia digitalizada para conocer costo unitario y total, empresa o empresas contratadas ._x000a_2.- Conocer el número tanques y máscaras de oxígeno adquiridos en los mismos meses en 2018 y 2019, contratos y costo unitario/total._x000a__x000a_3.-- Conocer la distribución que se le dio a los insumos, es decir, cuántos fueron distribuidos a cada uno de los hospitales que atienden Covid-19. _x000a__x000a_4.- Conocer, ¿qué protocolo utilizan para asegurarse de que el equipo se encuentra certificado para el correcto uso y protección de trabajadores?"/>
  </r>
  <r>
    <s v="0108000179420"/>
    <x v="0"/>
    <x v="4660"/>
    <x v="1"/>
    <s v="Copia en version electronica de las facturas que amparan el uso de recursos ejercidos por esa dependencia a causa del covid-19"/>
  </r>
  <r>
    <s v="0116000126420"/>
    <x v="15"/>
    <x v="4660"/>
    <x v="1"/>
    <s v="Solicito a través de mi derecho de transparencia:_x000a__x000a_1.- Conocer el total de panteones en la Ciudad de México bajo concesión a privados, públicos vecinales, públicos generales e históricos._x000a_2.- Solicito por su carácter de público, el último informe actualizado (2020) recibido por la Consejería Jurídica  y la Dirección General Jurídica y de Estudios Legislativos de parte de las 16 alcaldías, sobre los cementerios oficiales y número de fosas disponibles en cada uno de los panteones de la Ciudad de México._x000a__x000a_2.- Conocer el informe de  2018 y 2019 de la situación de los 104 panteones públicos en cuanto a:_x000a__x000a_a) número de fosas disponibles;_x000a_b) fosas bajo el régimen de perpetuidad_x000a_c) fosas bajo el régimen de temporalidad_x000a__x000a_3.- Conocer si se abrirán nuevos espacios en terrenos de la CDMX por las defunciones de la pandemia por el Covid-19._x000a__x000a_4.- Sobre los servicios públicos de cremación y entierro ofrecidos gratuitamente ante la contingencia , solicito saber a qué empresas se les compra los ataúdes para fallecimientos por coronavirus."/>
  </r>
  <r>
    <s v="0327400027920"/>
    <x v="27"/>
    <x v="4660"/>
    <x v="1"/>
    <s v="Solicito a través de mi derecho de transparencia:_x000a__x000a_1.- Conocer el total de panteones en la Ciudad de México bajo concesión a privados, públicos vecinales, públicos generales e históricos._x000a_2.- Solicito por su carácter de público, el último informe actualizado (2020) recibido por la Consejería Jurídica  y la Dirección General Jurídica y de Estudios Legislativos de parte de las 16 alcaldías, sobre los cementerios oficiales y número de fosas disponibles en cada uno de los panteones de la Ciudad de México._x000a__x000a_2.- Conocer el informe de  2018 y 2019 de la situación de los 104 panteones públicos en cuanto a:_x000a__x000a_a) número de fosas disponibles;_x000a_b) fosas bajo el régimen de perpetuidad_x000a_c) fosas bajo el régimen de temporalidad_x000a__x000a_3.- Conocer si se abrirán nuevos espacios en terrenos de la CDMX por las defunciones de la pandemia por el Covid-19._x000a__x000a_4.- Sobre los servicios públicos de cremación y entierro ofrecidos gratuitamente ante la contingencia , solicito saber a qué empresas se les compra los ataúdes para fallecimientos por coronavirus."/>
  </r>
  <r>
    <s v="0419000133420"/>
    <x v="31"/>
    <x v="4660"/>
    <x v="1"/>
    <s v="Derivado de las medidas sanitarias derivadas del COVID-19 implementadas por el Gobierno Federal y el Gobierno de la CDMX; solicito conocer en específico que medidas sanitarias ha implementado la Alcaldía Benito Juárez para que el establecimiento denominado Autolavado Expres 2x3 ubicado en Emilio Carranza casi Av. Plutarco Elias Calles, Colonia Albert, Alcaldía Benito Juárez, cumpla la sanadistancia desde el 20 de marzo a la fecha de la presentación de la solicitud. Lo anterior, en razón de que al no ser dicho centro de lavado una actividad esencial, NO ha dejado de dar servicio y existe aconglomeraciones que ponen en riesgo la propagación de contagios._x000a__x000a_Asimismo solicito algún documento con que cuente la Alcaldía Benito Juárez en donde haya extendido permiso alguno para seguir con su funcionamiento no siendo una actividad esencial._x000a__x000a_Gracias"/>
  </r>
  <r>
    <s v="5502000008120"/>
    <x v="91"/>
    <x v="4660"/>
    <x v="1"/>
    <s v="Derivado de las medidas sanitarias derivadas del COVID-19 implementadas por el Gobierno Federal y el Gobierno de la CDMX; solicito conocer en específico que medidas sanitarias ha implementado la Alcaldía Benito Juárez para que el establecimiento denominado Autolavado Expres 2x3 ubicado en Emilio Carranza casi Av. Plutarco Elias Calles, Colonia Albert, Alcaldía Benito Juárez, cumpla la sanadistancia desde el 20 de marzo a la fecha de la presentación de la solicitud. Lo anterior, en razón de que al no ser dicho centro de lavado una actividad esencial, NO ha dejado de dar servicio y existe aconglomeraciones que ponen en riesgo la propagación de contagios._x000a__x000a_Asimismo solicito algún documento con que cuente la Alcaldía Benito Juárez en donde haya extendido permiso alguno para seguir con su funcionamiento no siendo una actividad esencial._x000a__x000a_Gracias"/>
  </r>
  <r>
    <s v="0101000099820"/>
    <x v="12"/>
    <x v="4661"/>
    <x v="1"/>
    <s v="Dados los impactos generados por el coronavirus (Covid-19) a nivel mundial, los pai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irá a prestamos ante el Fondo Monetario Internacional, pues su gobierno estaba en la elaboración de un plan económico. ¿Cómo pretende el gobierno de México afrontar la crisis económica generada por del covid-19 y cuáles serán las medidas o planes de acción a implementar para mitigar dicho impacto al bolsillo de los mexicanos?"/>
  </r>
  <r>
    <s v="0101000099920"/>
    <x v="12"/>
    <x v="4661"/>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103000036820"/>
    <x v="62"/>
    <x v="4661"/>
    <x v="1"/>
    <s v="Dados los impactos generados por el coronavirus (Covid-19) a nivel mundial, los pai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irá a prestamos ante el Fondo Monetario Internacional, pues su gobierno estaba en la elaboración de un plan económico. ¿Cómo pretende el gobierno de México afrontar la crisis económica generada por del covid-19 y cuáles serán las medidas o planes de acción a implementar para mitigar dicho impacto al bolsillo de los mexicanos?"/>
  </r>
  <r>
    <s v="0106000178220"/>
    <x v="14"/>
    <x v="4661"/>
    <x v="1"/>
    <s v="Dados los impactos generados por el coronavirus (Covid-19) a nivel mundial, los pai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irá a prestamos ante el Fondo Monetario Internacional, pues su gobierno estaba en la elaboración de un plan económico. ¿Cómo pretende el gobierno de México afrontar la crisis económica generada por del covid-19 y cuáles serán las medidas o planes de acción a implementar para mitigar dicho impacto al bolsillo de los mexicanos?"/>
  </r>
  <r>
    <s v="0106000178320"/>
    <x v="14"/>
    <x v="4661"/>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108000178320"/>
    <x v="0"/>
    <x v="4661"/>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321500061820"/>
    <x v="2"/>
    <x v="4661"/>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0327400027820"/>
    <x v="27"/>
    <x v="4661"/>
    <x v="1"/>
    <s v="Se requiere la información completa de todo el material medico comprado en respuesta a la contingencia sanitaria por el Coronavirus, COVID 19, SARS COV 2. _x000a__x000a__x000a__x000a_En especial, se requiere se resalta o entrega de manera individual la compra del equipo cubrebocas tipo N96._x000a__x000a_la información solicitada debe incluir, preponderantemente, el monto del contrato, numero de piezas, proveedor, representante legal."/>
  </r>
  <r>
    <s v="5510000011920"/>
    <x v="96"/>
    <x v="4661"/>
    <x v="1"/>
    <s v="Dados los impactos generados por el coronavirus (Covid-19) a nivel mundial, los paises se han visto en la obligación y necesidad de implementar planes de acción para afrontar el golpe a la economía que es claro se avecina. México no será la excepción. Sin embargo, el presidente Andrés Manuel López Obrador en su conferencia matutina del pasado 23 de Marzo de 2020 mencionó que México no recurirá a prestamos ante el Fondo Monetario Internacional, pues su gobierno estaba en la elaboración de un plan económico. ¿Cómo pretende el gobierno de México afrontar la crisis económica generada por del covid-19 y cuáles serán las medidas o planes de acción a implementar para mitigar dicho impacto al bolsillo de los mexicanos?"/>
  </r>
  <r>
    <s v="0100000096420"/>
    <x v="3"/>
    <x v="4662"/>
    <x v="1"/>
    <s v="JEFATURA DE GOBIERNO DE LA CDMX_x000a_PRESENTE_x000a__x000a_En base a la próxima conclusión de la Jornada Nacional de la Sana Distancia y la entrada en vigor del esquema de semaforización de vigilancia epidemiológica frente al COVID-19 de carácter Estatal manifiesto mis preguntas: _x000a__x000a_PRIMERO. - ¿Cuál es la fecha estimada de reapertura de Dependencias de Gobierno que dan atención al público como el TSJCDMX, la FGJ CDMX y la JFCA?_x000a_SEGUNDO . - ¿Cuál será el medio de comunicación oficial para dar a conocer la fecha precisa de su reapertura escalonada de las dependencias mencionadas anteriormente?_x000a_TERCERO . - ¿Qué nuevas medidas sanitarias serán puestas en marcha en las instalaciones de las dependencias de gobierno tomando en consideración las recomendaciones de la autoridad sanitaria local de la CDMX?_x000a__x000a_Por su contestación y atención en antelación agradezco."/>
  </r>
  <r>
    <s v="0108000178120"/>
    <x v="0"/>
    <x v="4662"/>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116000126320"/>
    <x v="15"/>
    <x v="4662"/>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321500061720"/>
    <x v="2"/>
    <x v="4662"/>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325000069720"/>
    <x v="36"/>
    <x v="4662"/>
    <x v="1"/>
    <s v="1.-¿Qué presupuesto fue destinado al sistema de transporte colectivo (metro CDMX) en el 2019?_x000a_2.-¿Qué presupuesto fue destinado al metro en el 2020?_x000a_3.-¿Por la contingencia del Covid-19 qué presupuesto tiene el metro?_x000a_4.-¿Qué artículos de limpieza se han tenido que comprar por el Covid-19 para usarlos en el metro en general y los vagones?_x000a_5.-¿Cuanto se ha gastado en esos artículos de limpieza por la emergencia sanitaria?_x000a_6.-¿Qué lineas del metro se les destina mayor presupuesto? y ¿por qué?_x000a_7.-Debido a la contingencia por el Covid-19 ¿Qué cantidad de dinero ha perdido el metro por la disminución de las personas que usan ese transporte público? ¿Se considera altas, medias o bajas esa disminución de cantidad que actualmente recibe el metro?_x000a_8.-¿Qué lineas del metro han resultado más afectadas (por cuestiones de cierres, prevenciones o reducción de uso por los ciudadanos)? y ¿Por qué?_x000a_9.-¿Con qué frecuencia se limpia el metro y los vagones en forma general por día, a la semana y al mes?"/>
  </r>
  <r>
    <s v="0327400027720"/>
    <x v="27"/>
    <x v="4662"/>
    <x v="1"/>
    <s v="Solicito conocer el número de defunciones registradas en la Ciudad de México en lo que va de 2020 por mes, día y año del fallecimiento; edad; sexo; alcaldía; ocupación; sitio donde ocurrió la defunción; causa del fallecimiento y si como causa de muerte confirmada o probable está el Covid-19, coronavirus o Sars Cov 2."/>
  </r>
  <r>
    <s v="0417000160220"/>
    <x v="9"/>
    <x v="4662"/>
    <x v="1"/>
    <s v="Pido se informe, si la Alcaldía adquirió o rento vehículos tipo carroza para apoyar a la población en el traslado de cadáveres a los panteones con motivo de la pandemia del coronavirus, de haber sido así;  cuantos fueron adquiridos, por que importe, cuantos fueron rentados por cuanto tiempo y por que importe."/>
  </r>
  <r>
    <s v="0423000119320"/>
    <x v="23"/>
    <x v="466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095820"/>
    <x v="3"/>
    <x v="4663"/>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100000096020"/>
    <x v="3"/>
    <x v="4663"/>
    <x v="1"/>
    <s v="Solicito saber el número de ambulancias compradas con equipamiento especial anticovid o para atender a personas con covid-19 que se compraron entre el 1 de marzo hasta el 5 de mayo de 2020. Solicito copia de la o las facturas, y el nombre de la empresa a la que se le compró."/>
  </r>
  <r>
    <s v="0101000098420"/>
    <x v="12"/>
    <x v="4663"/>
    <x v="1"/>
    <s v="Subsecretaría del Sistema Penitenciario _x000a_Presente:_x000a_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
  </r>
  <r>
    <s v="0103000036720"/>
    <x v="62"/>
    <x v="4663"/>
    <x v="1"/>
    <s v="Organigrama del servicio administrativo encargado del  Financiamiento por la emergencia sanitaria del COVID-19"/>
  </r>
  <r>
    <s v="0106000177420"/>
    <x v="14"/>
    <x v="4663"/>
    <x v="1"/>
    <s v="Derivado de la Pandemia RELACIONADO CON EL CORONAVIRUS _x000a__x000a_1.-¿Solicito me informen las medidas de contingencia que están llevando dentro de la Secretaria de Administración y Finanzas?_x000a_2.-¿Que medidas sanitarias llevan para los empleados de la dependencia y los contribuyentes que ingresan a la misma toda ves que ambos están en contacto constante?_x000a_3.-¿Solicito me informe el calendario y los instrumentos con los que se están desinfectando las instalaciones y los instrumentos como inmobiliario que se encuentran dentro de la misma?_x000a_4.-¿Como es el acceso a  la dependencia para controlar la propagación del virus es decir que seguridad ofrece a los empleados para evitar su contagio en caso de que alguna persona ya este infectada se toma temperatura o solo se da ingreso normal?_x000a_5-¿Personal de seguridad de la dependencia informa que existen personas ya contagiadas, que medidas se están tomando por los posibles contagios que probablemente estos ocasionaron?"/>
  </r>
  <r>
    <s v="0106000177520"/>
    <x v="14"/>
    <x v="4663"/>
    <x v="1"/>
    <s v="Con fundamento en el artículo 6 de la Constitución Política de los Estados Unidos Mexicanos el cual me otorga el derecho a la información, el cuál será garantizado por el Estado, y como derecho que me ampara en el mismo artículo en su segundo párrafo, tengo el derecho al libre acceso a información plural y oportuna por cualquiera que fuere el medio de expresión. Así como en el artículo 4 de la Ley General de Transparencia y Acceso a la Información Pública._x000a_Pido por el presente escrito a la autoridad correspondiente para este trámite se haga de mi conocimiento saber cuál es el presupuesto correspondiente destinado a los medicamentos, bienes y/o servicios para poder hacer frente a la situación de riesgo que se vive actualmente a nivel nacional y mundial acerca del COVID-19. Así como todas medidas sanitarias que se toman para evitar la propagación y contagio de éste."/>
  </r>
  <r>
    <s v="0108000176720"/>
    <x v="0"/>
    <x v="4663"/>
    <x v="1"/>
    <s v="Número de casos _x000a_ de Covid 19 Registrados en mercados públicos de la ciudad y en la Central de Abasto."/>
  </r>
  <r>
    <s v="0108000176820"/>
    <x v="0"/>
    <x v="4663"/>
    <x v="1"/>
    <s v="Solicito saber,_x000a_Estadísticas de muertes por COVID 19_x000a_Saber cuántas defunciones han sido registradas de marzo a la fecha, cuyo diagnóstico haya sido COVID-19_x000a_De las defunciones, desglosar:_x000a_Cuántas mujeres_x000a_Cuántos hombres_x000a_Cuántas personas adultas mayores (desglosado por sexo)_x000a_Cuántas niñas_x000a_Cuántos niños_x000a_Desglosar por hospital y por centro de salud, según sea el caso._x000a__x000a_Cuántas solicitudes de acceso a datos personales (acceso a expedientes clinicos de pacientes y defunciones por COVID 19) han sido registradas de marzo a la fecha"/>
  </r>
  <r>
    <s v="0108000177020"/>
    <x v="0"/>
    <x v="4663"/>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108000177220"/>
    <x v="0"/>
    <x v="4663"/>
    <x v="1"/>
    <s v="Subsecretaría del Sistema Penitenciario _x000a_Presente:_x000a_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
  </r>
  <r>
    <s v="0109000137820"/>
    <x v="22"/>
    <x v="466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37920"/>
    <x v="22"/>
    <x v="466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3100035320"/>
    <x v="151"/>
    <x v="4663"/>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13500029220"/>
    <x v="56"/>
    <x v="4663"/>
    <x v="1"/>
    <s v="Organigrama del servicio administrativo encargado del  Financiamiento por la emergencia sanitaria del COVID-19"/>
  </r>
  <r>
    <s v="0116000125720"/>
    <x v="15"/>
    <x v="4663"/>
    <x v="1"/>
    <s v="Número de casos _x000a_ de Covid 19 Registrados en mercados públicos de la ciudad y en la Central de Abasto."/>
  </r>
  <r>
    <s v="0116000125820"/>
    <x v="15"/>
    <x v="4663"/>
    <x v="1"/>
    <s v="Subsecretaría del Sistema Penitenciario _x000a_Presente:_x000a_Por este medio, respetuosamente y con fundamento en el artículo 8 constitucional y demás aplicables de la ley de la materia, se solicita la información relativa a ¿cuántos internos en cada centro de reclusión, tanto preventivos como de ejecución de sanciones, y CEVEREPSIS de la Ciudad de México son casos sospechosos de COVID 19, cuántos han sido diagnosticados portadores de COVID-19, y qué protocolos se han seguido en ambos casos, qué medidas y políticas se han implementado? ¿Cuántos internos en cada centro de reclusión han sido liberados como política para prevenir un riesgo mayor por el COVID 19?, y ¿qué tipo de delitos estaban compurgando los que fueron liberados y cuál era la pena que estaban compurgando en cada caso?"/>
  </r>
  <r>
    <s v="0308000022620"/>
    <x v="83"/>
    <x v="4663"/>
    <x v="1"/>
    <s v="Apoyo económico por COVID-19"/>
  </r>
  <r>
    <s v="0308000022720"/>
    <x v="83"/>
    <x v="4663"/>
    <x v="1"/>
    <s v="Organigrama del servicio administrativo encargado del  Financiamiento por la emergencia sanitaria del COVID-19"/>
  </r>
  <r>
    <s v="0321500061020"/>
    <x v="2"/>
    <x v="4663"/>
    <x v="1"/>
    <s v="Solicito saber,_x000a_Estadísticas de muertes por COVID 19_x000a_Saber cuántas defunciones han sido registradas de marzo a la fecha, cuyo diagnóstico haya sido COVID-19_x000a_De las defunciones, desglosar:_x000a_Cuántas mujeres_x000a_Cuántos hombres_x000a_Cuántas personas adultas mayores (desglosado por sexo)_x000a_Cuántas niñas_x000a_Cuántos niños_x000a_Desglosar por hospital y por centro de salud, según sea el caso._x000a__x000a_Cuántas solicitudes de acceso a datos personales (acceso a expedientes clinicos de pacientes y defunciones por COVID 19) han sido registradas de marzo a la fecha"/>
  </r>
  <r>
    <s v="0325000069620"/>
    <x v="36"/>
    <x v="4663"/>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421000100620"/>
    <x v="16"/>
    <x v="4663"/>
    <x v="1"/>
    <s v="Incidencia de casos confirmados y defunciones por Covid 19 por colonia en la alcaldía Cuajimalpa."/>
  </r>
  <r>
    <s v="0421000100820"/>
    <x v="16"/>
    <x v="4663"/>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2000138520"/>
    <x v="6"/>
    <x v="4663"/>
    <x v="1"/>
    <s v="Apoyo de emergente a personas trabajadoras eventuales que han visto afectados sus ingresos por la suspensión de actividades no esenciales ante la emergencia sanitaria del sars-cov2 (Covid-19)"/>
  </r>
  <r>
    <s v="3100000095220"/>
    <x v="47"/>
    <x v="4663"/>
    <x v="1"/>
    <s v="Dese obtener información sobre todos los procesos de adquisición pública por adjudicación directa relacionados con la contingencia sanitaria generada por el COVID19"/>
  </r>
  <r>
    <s v="0103000036420"/>
    <x v="62"/>
    <x v="4664"/>
    <x v="1"/>
    <s v="Información completa de los folios autorizados para el acceso al crédito de $10000, otorgado por FONDESO,_x000a_destinados a los micro negocios debido a la contingencia covid 19, totalidad de los folios, criterios de asignación, así como la causa o razón por la cual_x000a_los solicitantes fueron rechazados, dependencia o pagina de gobierno donde pueden ser consultados, ya que al ser_x000a_dinero publico se requiere saber como fue distribuido._x000a_NOTA : No requiero información con datos personales, únicamente los folios que fueron autorizados y  recibieron el recurso"/>
  </r>
  <r>
    <s v="0106000176420"/>
    <x v="14"/>
    <x v="4664"/>
    <x v="1"/>
    <s v="Empresas contratadas por la Ciudad de México para hacer frente al COVID-19 en la Ciudad de México."/>
  </r>
  <r>
    <s v="0108000176420"/>
    <x v="0"/>
    <x v="4664"/>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108000176620"/>
    <x v="0"/>
    <x v="4664"/>
    <x v="1"/>
    <s v="Necesito  saber cual es el presupuesto destinado al Instituto Nacional de Rehabilitación Dr. Luis Guillermo Ibarra Ibarra, para hacer frente a la reconversión  como Hospital Covid-19 y que tipo de insumos proporcionaron para salvaguardad la integridad física del personal de salud que labora en el hospital."/>
  </r>
  <r>
    <s v="0113100033720"/>
    <x v="151"/>
    <x v="4664"/>
    <x v="1"/>
    <s v="Derivado de la próxima conclusión de la Jornada Nacional de Sana Distancia este 30 de mayo de 2020 provocada por COVID-19 y una transición hacia una nueva normalidad con un modelo de semaforización local a cada Entidad Federativa, para el caso de la CDMX pregunto lo siguiente: _x000a_PRIMERO . - ¿Para cuándo estiman sea posible retomar actividades de gobierno en atención a la ciudadanía?_x000a_SEGUNDO . - ¿Cuál será el medio de comunicación oficial donde se notifique la re-apertura y sus condiciones?_x000a_TERCERO . - ¿Habrá una clasificación de actividades esenciales y no esenciales de las dependencias de gobierno para la CDMX o será una reactivación generalizada con restricción de aforos y de medidas de seguridad e higiene en sus instalaciones de gobierno? _x000a__x000a_Por su pronta contestación en antelación agradezco."/>
  </r>
  <r>
    <s v="0115000105120"/>
    <x v="21"/>
    <x v="4664"/>
    <x v="1"/>
    <s v="En base al articulo sexto constitucional, solicito 1.- se me informe las actividades desempeñadas por cada uno de los servidores públicos adscritos y/o comisionados al ÓRGANO DE CONTROL INTERNO DE LA FISCALIA GENERAL DE JUSTICIA DE LA CDMX, durante los meses de Abril, Mayo y Junio, en especial el área de Auditoria y Notificadores. 2.- Quienes de estos servidores públicos reciben gratificación de trabajo denominadas cargas de trabajo y horas extras y en base a que actividad  se les otorga esta compensación  toda vez que se encuentra dicha área sin acudir a trabajar por la cuarentena generada por el COVID19"/>
  </r>
  <r>
    <s v="0308000022520"/>
    <x v="83"/>
    <x v="4664"/>
    <x v="1"/>
    <s v="Información completa de los folios autorizados para el acceso al crédito de $10000, otorgado por FONDESO,_x000a_destinados a los micro negocios debido a la contingencia covid 19, totalidad de los folios, criterios de asignación, así como la causa o razón por la cual_x000a_los solicitantes fueron rechazados, dependencia o pagina de gobierno donde pueden ser consultados, ya que al ser_x000a_dinero publico se requiere saber como fue distribuido._x000a_NOTA : No requiero información con datos personales, únicamente los folios que fueron autorizados y  recibieron el recurso"/>
  </r>
  <r>
    <s v="0321500060820"/>
    <x v="2"/>
    <x v="4664"/>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417000157920"/>
    <x v="9"/>
    <x v="4664"/>
    <x v="1"/>
    <s v="Solicito información pública referente a que me digan, de no haber implementado  la Alcaldía  algún programa o actividad para hacer frente a la pandemia del COVID-19, como están atendiendo  la problemática en la demarcación."/>
  </r>
  <r>
    <s v="0417000158020"/>
    <x v="9"/>
    <x v="4664"/>
    <x v="1"/>
    <s v="Solicito información pública referente a que me digan, que medidas se implementaron en las instalaciones y inmuebles de  la Alcaldía  para hacer frente a la pandemia del COVID-19."/>
  </r>
  <r>
    <s v="0417000158620"/>
    <x v="9"/>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17000158720"/>
    <x v="9"/>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18000114620"/>
    <x v="10"/>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18000114720"/>
    <x v="10"/>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19000132820"/>
    <x v="31"/>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19000132920"/>
    <x v="31"/>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0000136120"/>
    <x v="70"/>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0000136220"/>
    <x v="70"/>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1000100420"/>
    <x v="16"/>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1000100520"/>
    <x v="16"/>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2000137420"/>
    <x v="6"/>
    <x v="4664"/>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2000138020"/>
    <x v="6"/>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2000138120"/>
    <x v="6"/>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3000118820"/>
    <x v="23"/>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3000118920"/>
    <x v="23"/>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4000125420"/>
    <x v="77"/>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4000125520"/>
    <x v="77"/>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5000134620"/>
    <x v="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5000134720"/>
    <x v="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6000178420"/>
    <x v="57"/>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6000178520"/>
    <x v="57"/>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7000122420"/>
    <x v="13"/>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7000122520"/>
    <x v="13"/>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8000079620"/>
    <x v="7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8000079720"/>
    <x v="7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9000104720"/>
    <x v="18"/>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29000104820"/>
    <x v="18"/>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0000117420"/>
    <x v="2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0000117520"/>
    <x v="24"/>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1000107120"/>
    <x v="8"/>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1000107220"/>
    <x v="8"/>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2000118920"/>
    <x v="25"/>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0432000119020"/>
    <x v="25"/>
    <x v="4664"/>
    <x v="1"/>
    <s v="Se solicita que informen el uso dado a los recursos públicos que tienen asignados y todo lo relacionado con el ejercicio de gasto realizado en lo que va del año 2020 y el que se realizará en lo que resta del mismo año 2020, en acciones y programas que tengan que ver con la atención a cualquier asunto relacionado con la pandemia causada por el virus COVID-19 en sus respectivos ámbitos territoriales de responsabilidad, especificando el monto de recursos públicos ejercidos en cada programa y acción, el inventario de programas y acciones, partidas afectadas, contratos adjudicados y el área responsable."/>
  </r>
  <r>
    <s v="3100000094420"/>
    <x v="47"/>
    <x v="4664"/>
    <x v="1"/>
    <s v="Necesito  saber cual es el presupuesto destinado al Instituto Nacional de Rehabilitación Dr. Luis Guillermo Ibarra Ibarra, para hacer frente a la reconversión  como Hospital Covid-19 y que tipo de insumos proporcionaron para salvaguardad la integridad física del personal de salud que labora en el hospital."/>
  </r>
  <r>
    <s v="6000000110120"/>
    <x v="19"/>
    <x v="4664"/>
    <x v="1"/>
    <s v="Derivado de la próxima conclusión de la Jornada Nacional de Sana Distancia este 30 de mayo de 2020 provocada por COVID-19 y una transición hacia una nueva normalidad con un modelo de semaforización local a cada Entidad Federativa, para el caso de la CDMX pregunto lo siguiente: _x000a_PRIMERO . - ¿Para cuándo estiman sea posible retomar actividades de gobierno en atención a la ciudadanía?_x000a_SEGUNDO . - ¿Cuál será el medio de comunicación oficial donde se notifique la re-apertura y sus condiciones?_x000a_TERCERO . - ¿Habrá una clasificación de actividades esenciales y no esenciales de las dependencias de gobierno para la CDMX o será una reactivación generalizada con restricción de aforos y de medidas de seguridad e higiene en sus instalaciones de gobierno? _x000a__x000a_Por su pronta contestación en antelación agradezco."/>
  </r>
  <r>
    <s v="0106000174120"/>
    <x v="14"/>
    <x v="4665"/>
    <x v="1"/>
    <s v="Cual es el procedimiento para descargar  u obtener el comprobante de donación como servidor público por Covid 19 "/>
  </r>
  <r>
    <s v="0108000175720"/>
    <x v="0"/>
    <x v="4665"/>
    <x v="1"/>
    <s v="¿Que estrategia o acciones estan implementando para la protección de los derechos de los pacientes con COVID-19?"/>
  </r>
  <r>
    <s v="0108000175820"/>
    <x v="0"/>
    <x v="4665"/>
    <x v="1"/>
    <s v="Por este medio solicito:_x000a__x000a_- El numero de personas ingresadas diariamente en todos los hospitales de la Ciudad de México por Covid-19; así como el numero de personas fallecidas por el mismo."/>
  </r>
  <r>
    <s v="0108000176220"/>
    <x v="0"/>
    <x v="4665"/>
    <x v="1"/>
    <s v="Se peticiona que informen_x000a__x000a_1- ¿Se han tomado desde que inicio la pandemia del virus SARS COV-2 y/o COVID-19 y/o CORONAVIRUS a la fecha todas las medidas de tratamiento, investigación, información, prevención y control de enfermedades transmisibles de las que se tiene registro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 ?_x000a__x000a_2.- ¿Cuales son las medidas de tratamiento, investigación, información, prevención y control de enfermedades transmisibles de las que se tiene registro como lo es Influenza epidémica, otras infecciones agudas del aparato respiratorio, infecciones meningocóccicas, enfermedades causadas por estreptococos, enfermedades respiratorias graves, neumonías, neumonías atípicas que son generadas o probablemente generadas por la enfermedad SARS COV-2 y/o COVID-19 y/o CORONAVIRUS?_x000a__x000a_3.- Indicar estadísticamente y los resultados de todo lo relacionado en los puntos 1.- y 2.- arriba detallados._x000a__x000a_4- ¿Si se toman muestras de sangre (pruebas virales y pruebas de anticuerpos) para su análisis las personas de las que se tengan registro que haya muerto o que se hayan curado por probable SARS COV-2 y/o COVID-19 y/o CORONAVIRUS se puede encontrar en su sistema inmunologico rastro del virus anterior, y cual es el tiempo en el que se debe hacer esa muestra de sangre para que sea viable e identificable ese rastro?   _x000a__x000a_5.- ¿Si se toman muestras medicas o clínicas (pruebas virales y pruebas de anticuerpos) para su análisis de las personas que se tenga registro que tienen probable virus SARS COV-2 y/o COVID-19 y/o CORONAVIRUS se puede encontrar en su sistema rastros del virus anterior, y cual es el tiempo en el que se deben hacer esas muestras clínicas o medicas para que sean viables e identificables esos rastros?   _x000a__x000a_6.- ¿Cuantas pruebas  de sangre y/o clínicas y/o medicas (pruebas virales y pruebas de anticuerpos) para personas vivas o muertas de las que tiene registro con probable contagio del  virus SARS COV-2 y/o COVID-19 y/o CORONAVIRUS se han hecho desde que se declaro la pandemia del virus anterior a la fecha?_x000a__x000a_7.- ¿Desde que se declaro al virus SARS COV-2 y/o COVID-19 y/o CORONAVIRUS  a la fecha, cuál es el numero exacto de personas de las que se tenga registro fallecidas por probable  SARS COV-2 y/o COVID-19 y/o CORONAVIRUS y/o contagiadas por probable  SARS COV-2 y/o COVID-19 y/o CORONAVIRUS y a cuantas de las personas anteriores se les han verificado muestras de sangre y/o clínicas y/o medicas (pruebas virales y pruebas de anticuerpos) para confirmar su contagio del  virus SARS COV-2 y/o COVID-19 y/o CORONAVIRUS?"/>
  </r>
  <r>
    <s v="0116000125420"/>
    <x v="15"/>
    <x v="4665"/>
    <x v="1"/>
    <s v="Solicito, del 16 al 22 de mayo de 2020, un informe de cuántos registros de defunción se han hecho, desglosado, por _x000a__x000a_1. Coronavirus SARS-COV2 (también llamado COVID-19);_x000a_2. Neumonía atípica, e_x000a_3. Influenza"/>
  </r>
  <r>
    <s v="0308000022420"/>
    <x v="83"/>
    <x v="4665"/>
    <x v="1"/>
    <s v="Deseo conocer todo lo relacionado con los apoyos económicos (préstamos y créditos) dados por estas instituciones derivados de la pandemia COVID-19, solicito amablemente lo siguiente_x000a__x000a_1. Criterios de selección para el otorgamiento de créditos y/o préstamos_x000a_2. Número de créditos otorgados por cada Institución o Secretaría_x000a_3. Monto otorgado por institución_x000a_4. Lista de los beneficiados con monto asignado a cada uno_x000a_5. Proceso de validación de asignación de créditos y/o prestamos (responsables y ejecutores)_x000a__x000a_Saludos y quedo atento"/>
  </r>
  <r>
    <s v="0327400026720"/>
    <x v="27"/>
    <x v="4665"/>
    <x v="1"/>
    <s v="de tratamiento, investigación, información, prevención y control de enfermedades_x000a_transmisibles de las que se tiene registro como lo es Influenza epidémica, otras infecciones agudas del aparato_x000a_respiratorio, infecciones meningocóccicas, enfermedades causadas por estreptococos, enfermedades respiratorias_x000a_graves, neumonías, neumonías atípicas que son generadas o probablemente generadas por la enfermedad SARS_x000a_COV-2 y/o COVID-19 y/o CORONAVIRUS"/>
  </r>
  <r>
    <s v="0327400026820"/>
    <x v="27"/>
    <x v="4665"/>
    <x v="1"/>
    <s v="1- ¿Si se toman muestras de sangre (pruebas virales y pruebas de anticuerpos) para su análisis de personas que haya muerto o que se hayan curado por probable SARS COV-2 y/o COVID-19 y/o_x000a_CORONAVIRUS se puede encontrar en su sistema inmunologico rastro del virus anterior, y cual es el tiempo en el_x000a_que se debe hacer esa muestra de sangre para que sea viable e identificable ese rastro?_x000a_2.- ¿Si se toman muestras medicas o clínicas (pruebas virales y pruebas de anticuerpos) para su análisis de personas  que tienen probable virus SARS COV-2 y/o COVID-19 y/o CORONAVIRUS se puede_x000a_encontrar en su sistema rastros del virus anterior, y cual es el tiempo en el que se deben hacer esas muestras_x000a_clínicas o medicas para que sean viables e identificables esos rastros?_x000a_3.- ¿Cuales son las medidas que a su juicio se deberían hacer para el tratamiento, investigación, información, prevención y control de enfermedades_x000a_transmisibles como lo es Influenza epidémica, otras infecciones agudas del aparato_x000a_respiratorio, infecciones meningocóccicas, enfermedades causadas por estreptococos, enfermedades respiratorias_x000a_graves, neumonías, neumonías atípicas que son generadas o probablemente generadas por la enfermedad SARS_x000a_COV-2 y/o COVID-19 y/o CORONAVIRUS?"/>
  </r>
  <r>
    <s v="0417000157120"/>
    <x v="9"/>
    <x v="4665"/>
    <x v="1"/>
    <s v="Solicito me indiquen, cual es el procedimiento para tener derecho a un apoyo de la Alcaldía, en caso de defunción de un familiar  por coronavirus."/>
  </r>
  <r>
    <s v="0417000157220"/>
    <x v="9"/>
    <x v="4665"/>
    <x v="1"/>
    <s v="Solicito información pública referente a que me digan, a cuantos trabajadores de estructura se les dio la instrucción de no asistir a laborar en la Alcaldía con motivo la pandemia del COVID-19.,¿ a partir de que fecha y en que fecha se tienen que presentar a laborar nuevamente.? así como el fundamento legal que la respalda."/>
  </r>
  <r>
    <s v="0421000099820"/>
    <x v="16"/>
    <x v="4665"/>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094220"/>
    <x v="3"/>
    <x v="4666"/>
    <x v="1"/>
    <s v="Con que el empresas privadas ha firmado contrato la jefatura de gobierno para atender la emergencia sanitaria COVID 19"/>
  </r>
  <r>
    <s v="0101000096120"/>
    <x v="12"/>
    <x v="4666"/>
    <x v="1"/>
    <s v="Solicito número de personas confirmadas con Covid en centros penitenciarios de la ciudad de México, número de pruebas realizadas para Covid19 en Centros Penitenciarios desglosados por sexo y edad, de éstas cuántas eran de nuevo ingreso y cuantas próximas a salir. Número de decesos confirmados en centros penitenciarios del lunes 23 de marzo al 25 de mayo. "/>
  </r>
  <r>
    <s v="0101000096620"/>
    <x v="12"/>
    <x v="4666"/>
    <x v="1"/>
    <s v="Cuáles son los proveedores que trabajan para el gobierno de la Ciudad de México en la parte de la pandemia covid 19?"/>
  </r>
  <r>
    <s v="0101000096720"/>
    <x v="12"/>
    <x v="4666"/>
    <x v="1"/>
    <s v="Cuáles son los proveedores que trabajan para el gobierno de la Ciudad de México en la parte de la pandemia covid 19?"/>
  </r>
  <r>
    <s v="0108000174520"/>
    <x v="0"/>
    <x v="4666"/>
    <x v="1"/>
    <s v="Solicito número de personas confirmadas con Covid en centros penitenciarios de la ciudad de México, número de pruebas realizadas para Covid19 en Centros Penitenciarios desglosados por sexo y edad, de éstas cuántas eran de nuevo ingreso y cuantas próximas a salir. Número de decesos confirmados en centros penitenciarios del lunes 23 de marzo al 25 de mayo. "/>
  </r>
  <r>
    <s v="0108000174620"/>
    <x v="0"/>
    <x v="4666"/>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8000175420"/>
    <x v="0"/>
    <x v="4666"/>
    <x v="1"/>
    <s v="Solicito saber cuántas muertes han registrado en la vía pública entre el 1 de febrero de 2020 y el 25 de mayo de 2020. _x000a_Cuántas de ese total han sido registradas como sospecha de Covid; sospecha de covid-19, Cov; Sars Cov2, coronavirus o nuevo coronavirus._x000a_Cuántas muertes han sido registradas en domicilios particulares entre el 1 de febrero de 2020 y el 25 de mayo de 2020._x000a_Cuántas de ese total han sido registradas como casos confirmados de Covid-19, Cov; Sars Cov2, coronavirus o nuevo coronavirus._x000a_Cuántos fallecimientos del total registrado en domicilios particulares entre el 1 de febrero de 2020 al 25 de mayo de 2020 por sospecha de Covid; sospecha de covid-19, Cov; Sars Cov2, coronavirus o nuevo coronavirus._x000a_Favor de desglosar las cifras por día y por alcaldía."/>
  </r>
  <r>
    <s v="0109000136720"/>
    <x v="22"/>
    <x v="4666"/>
    <x v="1"/>
    <s v="Me gustaría saber si han reprogramado el ejercicio de los recursos FORTASEG 2020 para hacer frente a la emergencia sanitaria del COVID. En caso afirmativo, me gustaría saber (1) a qué rubro estaba destinado originalmente el recurso reprogramado y en qué lo están gastando ahora y (2) el monto del recurso reprogramado."/>
  </r>
  <r>
    <s v="0113100032020"/>
    <x v="151"/>
    <x v="4666"/>
    <x v="1"/>
    <s v="Solicito saber cuántas muertes han registrado en la vía pública entre el 1 de febrero de 2020 y el 25 de mayo de 2020. _x000a_Cuántas de ese total han sido registradas como sospecha de Covid; sospecha de covid-19, Cov; Sars Cov2, coronavirus o nuevo coronavirus._x000a_Cuántas muertes han sido registradas en domicilios particulares entre el 1 de febrero de 2020 y el 25 de mayo de 2020._x000a_Cuántas de ese total han sido registradas como casos confirmados de Covid-19, Cov; Sars Cov2, coronavirus o nuevo coronavirus._x000a_Cuántos fallecimientos del total registrado en domicilios particulares entre el 1 de febrero de 2020 al 25 de mayo de 2020 por sospecha de Covid; sospecha de covid-19, Cov; Sars Cov2, coronavirus o nuevo coronavirus._x000a_Favor de desglosar las cifras por día y por alcaldía."/>
  </r>
  <r>
    <s v="0303900009520"/>
    <x v="86"/>
    <x v="4666"/>
    <x v="1"/>
    <s v="Solicito conocer el número de quejas tramitadas ante el COPRED por discriminación a alguna persona LGBTI por su orientación sexual o identidad de género, y cuántas de estas fueron resueltas por conciliación y cuántas tuvieron una investigación y resolución, así como el sentido de la resolución. Solicito que se especifique la identidad de género y/u orientación sexual para cada caso._x000a__x000a_Esto respecto a los años 2018, 2019 y hasta el 25 de mayo de 2020._x000a__x000a_No omito mencionar que, si bien el Pleno del Instituto de Transparencia, Acceso a la Información Pública, Protección de Datos Personales y Rendición de Cuentas de la Ciudad de México (INFODF) aprobó un nuevo Acuerdo para ampliar la suspensión de plazos y términos, del lunes 11 de mayo al viernes 29 de mayo de 2020, el cual podrá prorrogarse si persiste la emergencia sanitaria provocada por el COVID-19, esto no significa que el derecho humano al acceso a la información pública tutelado en los artículos 6 y 8 de la Constitución y en las Leyes General y Federal de Transparencia y Acceso a la Información Pública se encuentre suspendido y/o restringido, puesto que la única vía para realizar la suspensión y/o restricción de los derechos humanos se encuentra prevista en artículo 29 de la Constitución y, siguiendo las formalidades esenciales para su procedimiento, tanto el INFODF como esta Agencia carecen de las facultades legal para suspender y/o restringir cualquier derecho humano, como lo es el derecho a la información._x000a__x000a_Por ello, los Acuerdos emitidos por dicho Instituto, si bien deben ser considerados a la luz de la emergencia sanitaria por el virus COVID-19, no deben ser interpretados como un fundamento legal para que esta Dependencia omita entregar la información solicitada en los términos establecidos en la LGTAIP y la LFTAIP. Por el contrario, al momento de resolver la presente petición, se solicita se haga a la luz de los principios pro persona y de manera progresiva a los derechos humanos de la ciudadanía._x000a__x000a_Asimismo, el propio Pleno del Instituto mencionado afirmó que Se destaca también que el ejercicio de los derechos de acceso a la información y de protección de datos personales se mantiene vigente en la Ciudad de México con respecto a las solicitudes derivadas o relacionadas con la pandemia del virus COVID-19, como es la presente solicitud. En ese sentido, esta Dependenica debe responder en los términos y plazos establecidos en la LGTAIP y en la legislación de la Ciudad de México en la materia."/>
  </r>
  <r>
    <s v="0417000155920"/>
    <x v="9"/>
    <x v="4666"/>
    <x v="1"/>
    <s v="Solicito me indiquen si la Alcaldía está apoyando a la población, en caso de defunciones por coronavirus y de que forma."/>
  </r>
  <r>
    <s v="0417000156020"/>
    <x v="9"/>
    <x v="4666"/>
    <x v="1"/>
    <s v="Solicito información pública referente a que me digan, si la Alcaldía implemento algún programa o actividad para hacer frente a la pandemia del COVID-19, la fecha de su inicio y como se llama o denomina."/>
  </r>
  <r>
    <s v="0417000156120"/>
    <x v="9"/>
    <x v="4666"/>
    <x v="1"/>
    <s v="Solicito información pública referente a que me digan, a cuantos trabajadores de base, interinato y contrato se les dio la instrucción de no asistir a laborar en la Alcaldía con motivo la pandemia del COVID-19.,¿ a partir de que fecha y en que fecha se tienen que presentar a laborar nuevamente.?, así como el fundamento legal que la respalda."/>
  </r>
  <r>
    <s v="0419000131620"/>
    <x v="31"/>
    <x v="4666"/>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21000099520"/>
    <x v="16"/>
    <x v="4666"/>
    <x v="1"/>
    <s v="Certificados de defunción por municipio de Cuajimalpa de Morelos 2019-2020 a la Secretaría de Salud (para ver causas, aumentos, y poder discernir aumento de muertes por COVID-19)."/>
  </r>
  <r>
    <s v="6000000109320"/>
    <x v="19"/>
    <x v="4666"/>
    <x v="1"/>
    <s v="Solicito saber cuántas muertes han registrado en la vía pública entre el 1 de febrero de 2020 y el 25 de mayo de 2020. _x000a_Cuántas de ese total han sido registradas como sospecha de Covid; sospecha de covid-19, Cov; Sars Cov2, coronavirus o nuevo coronavirus._x000a_Cuántas muertes han sido registradas en domicilios particulares entre el 1 de febrero de 2020 y el 25 de mayo de 2020._x000a_Cuántas de ese total han sido registradas como casos confirmados de Covid-19, Cov; Sars Cov2, coronavirus o nuevo coronavirus._x000a_Cuántos fallecimientos del total registrado en domicilios particulares entre el 1 de febrero de 2020 al 25 de mayo de 2020 por sospecha de Covid; sospecha de covid-19, Cov; Sars Cov2, coronavirus o nuevo coronavirus._x000a_Favor de desglosar las cifras por día y por alcaldía."/>
  </r>
  <r>
    <s v="0108000173720"/>
    <x v="0"/>
    <x v="4667"/>
    <x v="1"/>
    <s v="Copia en version electronica del numero de personas diagnosticadas con covid19 en alguna entidad federativa y que se trasladaron a la Ciudad de México para su atencion medica en alguno de los hospitales públicos, lo anterior desglosado por edad, sexo y entidad en la que fueron diagnosticadas como positivas"/>
  </r>
  <r>
    <s v="0106000172420"/>
    <x v="22"/>
    <x v="4668"/>
    <x v="1"/>
    <s v="Quisiera el registro de muertes por coronavirus, neumonía atípica, posible coronavirus desde el 1 de febrero hasta el 23 de mayo"/>
  </r>
  <r>
    <s v="0108000173120"/>
    <x v="14"/>
    <x v="4668"/>
    <x v="1"/>
    <s v="-¿Cuántos policías de la SSC CDMX han fallecido por COVID-19, posible COVID-19 y neumonía atípica hasta la fecha?_x000a_-Definir el cargo, edad, y años en la corporación. _x000a_-¿El subsecretarío de Operación Policial, Israel Benítez López &quot;Jefe Máximo&quot; tuvo síntomas de este virus?_x000a_-Si es así, cuánto tiempo estuvo en confinamiento, es decir, de qué fecha a qué fecha y especificar dónde se le realizó la prueba, cuál fue el resultado y si estuvo hospitalizado."/>
  </r>
  <r>
    <s v="0108000173220"/>
    <x v="22"/>
    <x v="4668"/>
    <x v="1"/>
    <s v="Quisiera el registro de muertes por coronavirus, neumonía atípica, posible coronavirus desde el 1 de febrero hasta el 23 de mayo"/>
  </r>
  <r>
    <s v="0109000135720"/>
    <x v="0"/>
    <x v="4668"/>
    <x v="1"/>
    <s v="1.- Cuales son las prestaciones a las que tienen derecho la concubina e hijos de policias que hayan fallecido por el virus coronavirus._x000a_2.- A que oficinas se tienen que presentar para solicitar las prestaciones de los policias que hayan fallecido por el coronavirus._x000a_3.- Que la secretaria de seguridad ciudadana de la ciudad de mexico me proporcione un numero de telefono donde yo  pueda ser orientado."/>
  </r>
  <r>
    <s v="0109000135920"/>
    <x v="0"/>
    <x v="4668"/>
    <x v="1"/>
    <s v="-¿Cuántos policías de la SSC CDMX han fallecido por COVID-19, posible COVID-19 y neumonía atípica hasta la fecha?_x000a_-Definir el cargo, edad, y años en la corporación. _x000a_-¿El subsecretarío de Operación Policial, Israel Benítez López &quot;Jefe Máximo&quot; tuvo síntomas de este virus?_x000a_-Si es así, cuánto tiempo estuvo en confinamiento, es decir, de qué fecha a qué fecha y especificar dónde se le realizó la prueba, cuál fue el resultado y si estuvo hospitalizado."/>
  </r>
  <r>
    <s v="0108000172920"/>
    <x v="97"/>
    <x v="4669"/>
    <x v="1"/>
    <s v="En vista de los sucesos actuales en torno al COVID-19, ¿se cuenta con información en lenguas indígenas? y ¿Qué medidas se están tomando en cuanto a estas comunidades?"/>
  </r>
  <r>
    <s v="0113100030920"/>
    <x v="9"/>
    <x v="4669"/>
    <x v="1"/>
    <s v="Debido a las resientes declaraciones del presidente de la República, quisiera saber el número de denuncias por violencia intrafamiliar y violencia de genero, realizadas por mujeres y otros sujetos (específicos) desde el inicio de la cuarentena de COVID-19, así como su clasificación por Alcaldía y fecha de registro. Esto, para tener un registro del promedio de denuncias que se realizan por semana y mes."/>
  </r>
  <r>
    <s v="0307200006620"/>
    <x v="83"/>
    <x v="4669"/>
    <x v="1"/>
    <s v="Deseo conocer todo lo relacionado con los apoyos económicos (préstamos y créditos) dados por estas instituciones derivados de la pandemia COVID-19, solicito amablemente lo siguiente_x000a__x000a_1. Criterios de selección para el otorgamiento de créditos y/o préstamos_x000a_2. Número de créditos otorgados por cada Institución o Secretaría_x000a_3. Monto otorgado por institución_x000a_4. Lista de los beneficiados con monto asignado a cada uno_x000a_5. Proceso de validación de asignación de créditos y/o prestamos (responsables y ejecutores)_x000a__x000a_Saludos y quedo atento"/>
  </r>
  <r>
    <s v="0308000022120"/>
    <x v="151"/>
    <x v="4669"/>
    <x v="1"/>
    <s v="Apoyo a las_x000a_microempresas afectadas_x000a_por la pandemia del_x000a_COVID-19_x000a_requiero el porcentaje  de apoyos otorgados creditos de 10 mil pesos en la alcaldía Milpa AltA_x000a_% de créditos otorgados_x000a_% de créditos cobrados_x000a_% de créditos no dispersados (se mando correo para hacer efectivo el cobro del crédito pero fue negado en el banco al intentar cobrar"/>
  </r>
  <r>
    <s v="0417000154720"/>
    <x v="0"/>
    <x v="4669"/>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100000092720"/>
    <x v="0"/>
    <x v="4670"/>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100000092820"/>
    <x v="21"/>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0000092920"/>
    <x v="15"/>
    <x v="4670"/>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00000093420"/>
    <x v="2"/>
    <x v="4670"/>
    <x v="1"/>
    <s v="Se peticiona que se proporcione información de actas de defunción en la Ciudad de México en el periodo comprendido del 01 de enero de 2020 a la fecha 21 de mayo de 2020 de presentación de esta solicitud relativa a_x000a__x000a_1.- Cuantas actas de defunción en total tienen registradas con causa del fallecimiento o muerte al SARS COV-2 y/o COVID-19 y/o CORONAVIRUS._x000a__x000a_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_x000a__x000a_3.- Cuantas actas de defunción en total tienen registradas con causa de fallecimiento o muerte la sospecha y/o probable SARS COV-2 y/o COVID-19 y/o CORONAVIRUS_x000a__x000a_Todo lo anterior para saber cual es el numero cierto, real y verdadero de todos y cada uno de los padecimientos antes apuntados."/>
  </r>
  <r>
    <s v="0100000093520"/>
    <x v="83"/>
    <x v="4670"/>
    <x v="1"/>
    <s v="Se peticiona que indique si han ordenado desde el 01 de enero de 2020 al 21 de mayo de 2020 la recolección de pruebas y/o muestras sanguíneas y/o muestras clínicas y/o medicas y/o prueba relativas al SARS COV-2 y/o COVID-19 y/o CORONAVIRUS necesarias de todas y cada una de las personas que se encuentran infectadas y/o encontraron infectadas y/o enfermas y/o de las que hayan muerto respecto de enfermedades transmisibles como lo es probable y/o sospecha de SARS COV-2 y/o COVID-19 y/o CORONAVIRUS y/o Influenza epidémica y/u otras infecciones agudas del aparato respiratorio y/u infecciones meningocóccicas y/o enfermedades causadas por estreptococos y/o neumonía atípica y/o insuficiencia respiratoria y/o insuficiencia respiratoria aguda que invaden a la par al Estado Mexicano que se tengan registradas en las instituciones de salud:_x000a_Instituto Mexicano del Seguro Social (IMSS), Instituto de Seguridad y Servicios Sociales de los Trabajadores del Estado (ISSSTE), Instituto de Seguridad Social para las Fuerzas Armadas Mexicanas (ISSFAM), Hospitales creados para atender el SARS COV-2 y/o COVID-19 y/o CORONAVIRUS, Dirección General de Coordinación de Hospitales Federales de Referencia (D.G.C.H.F.R.), Comisión Coordinadora de Institutos Nacionales de Salud y Hospitales de Alta Especialidad, Dirección General de la Dirección General de Coordinación de Hospitales Federales de Referencia (D.G.C.H.F.R.), Dirección General Adjunta de la Dirección General de Coordinación de Hospitales Federales de Referencia (D.G.C.H.F.R.), Las Tres Direcciones de Área de la Dirección General de Coordinación de Hospitales Federales de Referencia (D.G.C.H.F.R.), Las Tres Subdirecciones de Área de la Dirección General de Coordinación de Hospitales Federales de Referencia (D.G.C.H.F.R.), Jefatura de Departamento de la Dirección General de Coordinación de Hospitales Federales de Referencia (D.G.C.H.F.R.), Hospital General de México, Hospital Juárez de México, Hospital General Dr. Manuel Gea González, Hospital Nacional Homeopático, Hospital de la Mujer, Hospital Juárez del Centro Doctor Eduardo Liceaga, Infantil de México Federico Gómez, Centro Médico Nacional La Raza del Instituto Mexicano del Seguro Social (IMSS), Hospital de Alta Especialidad Bicentenario de la Independencia, Centro Médico Nacional 20 de Noviembre del Instituto de Seguridad y Servicios Sociales de los Trabajadores del Estado (ISSSTE), Instituto Nacional de Enfermedades Respiratorias (INER), Instituto Nacional de Cardiología Ignacio Chávez, Instituto Nacional de Ciencias Médicas y Nutrición Salvador Zubirán, Hospital Regional de Alta Especialidad de Ixtapaluca, Hospital General Enrique Cabrera, Hospital Materno Infantil Dr. Nicolás M. Cedillo, Hospital Pediátrico Azcapotzalco, Hospital General Xoco, Hospital Pediátrico Coyoacán, Hospital General Gregorio Salas, Hospital Pediátrico Peralvillo, Hospital General La Villa, Hospital General Ticomán, Hospital Pediátrico San Juan de Aragón, Hospital Pediátrico La Villa, Hospital Materno Infantil Cuautepec, Hospital Pediátrico Iztacalco, Hospital de Especialidades Dr. Belisario Domínguez, Hospital General Iztapalapa, Hospital Pediátrico Iztapalapa, Hospital Comunitario Emiliano Zapata, Hospital Materno Infantil Magdalena Contreras, Hospital General Rubén Leñero, Hospital Pediátrico Tacubaya, Hospital Pediátrico Legaria, Hospital General Milpa Alta, Hospital Materno Infantil Tláhuac, Hospital General Tláhuac Dra. Matilde Petra Montoya La Fragua, Hospital Materno Infantil Topilejo, Hospital General Ajusco Medio Dra. Obdulia Rodríguez, Hospital General Balbuena, Hospital Pediátrico Moctezuma, Hospital Pediátrico Inguarán Hospital Materno Infantil Xochimilco, Hospital Español, Centro Médico ABC de Observatorio, Medica Sur._x000a__x000a_Todo ello para que con posterioridad se emitan dictámenes médicos de esas pruebas y/o muestras sanguíneas y/o muestras clínicas y/o medicas y/o prueba relativas al SARS COV-2 y/o COVID-19 y/o CORONAVIRUS necesarias que descarten."/>
  </r>
  <r>
    <s v="0100000093620"/>
    <x v="2"/>
    <x v="4670"/>
    <x v="1"/>
    <s v="Se peticiona que indiquen y proporciones:_x000a__x000a_1.- Los planes de concurrencia entre la Federación y la ciudad de México en materia de salubridad general respecto al SARS COV-2 y/o COVID-19 y/o CORONAVIRUS y enfermedades transmisibles como lo es la Influenza epidémica, insuficiencia respiratoria, insuficiencia respiratoria aguda, otras infecciones agudas del aparato respiratorio, infecciones meningocóccicas y enfermedades causadas por estreptococos así como la neumonía y neumonía atípica que tengan como causa una probable y/o sospecha al SARS COV-2 y/o COVID-19 y/o CORONAVIRUS que han invadido al Estado Mexicano desde el 01 de enero de 2020  al 21 de mayo de 2020._x000a__x000a_2.- Las medidas preventivas indispensables, a reserva de ser después sancionadas por el Presidente de la República respecto a las enfermedades transmisibles como lo es la Influenza epidémica, otras infecciones agudas del aparato respiratorio, infecciones meningocóccicas y enfermedades causadas por estreptococos así como neumonía y neumonía atípica que invaden al Estado Mexicano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del quejoso._x000a__x000a_3.- La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suscrito._x000a__x000a_4.- Que informen documental y científicamente porque en su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NO SON CONSIDERADAS O CUANTIFICADAS EN LA INFORMACIÓN NACIONAL QUE PROPORCIONAN,  ello por constituir también epidemias de carácter grave o peligros de invasión de enfermedades exóticas en el país, lo que pone en peligro la vida y salud suscrito._x000a__x000a_5.- Que informen a la fecha de presentación de esta solicitud (21 de mayo de 2020) el número exacto de respiradores médicos que han proporcionado a todos y cada uno de los hospitales y/o instituciones de salud federales y locales así como privadas en toda la república mexicana y si esta asignado uno a cada cama de hospital que informan al público."/>
  </r>
  <r>
    <s v="0101000094820"/>
    <x v="3"/>
    <x v="4670"/>
    <x v="1"/>
    <s v="Solicito conocer la cifra de personas que fueron detectadas con sospecha o probable Covid-19; Sars Cov2 o nuevo coronavirus, antes de ser ingresadas a alguno de los centros de reclusión en la Ciudad de México, entre el 1 de febrero de 2020 al 20 de mayo de 2020. _x000a_Favor de desglosar las cifras por cada uno de los centros de reclusión._x000a__x000a_Solicito conocer cuántas personas han sido detectadas con probable Covid-19; Sars Cov2 o nuevo coronavirus, al interior de los centros de reclusión en la Ciudad de México, entre el 1 de febrero de 2020 y el 20 de mayo de 2020._x000a_Favor de desglosar las cifras por cada uno de los centros de reclusión donde hayan sido detectados._x000a__x000a_Cuántas personas que serían ingresadas a centros de reclusión en la Ciudad de México tuvieron que ser hospitalizadas entre el 1 de febrero de 2020 al 20 de mayo de 2020 por Covid-19; Sars Cov2 o nuevo coronavirus confirmado. Cuántas por sospecha.?_x000a__x000a_Cuántas personas han sido atendidas dentro entre el 1 de febrero de 2020 al 20 de mayo de 2020 al interior de los centros de reclusión en la Ciudad de México por Covid-19; Sars Cov2 o nuevo coronavirus confirmado? Cuántas por sospecha?_x000a__x000a_Cuántas pruebas PCR-RT se han realizado para personas de nuevo ingreso y las ya internadas en los centros de reclusión en la Ciudad de México entre el 1 de febrero de 2020 al 20 de mayo de 2020 ?_x000a_Favor de especificar número de nuevos ingresos y de quienes ya estaban internados."/>
  </r>
  <r>
    <s v="0101000095320"/>
    <x v="3"/>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6000170620"/>
    <x v="0"/>
    <x v="4670"/>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106000170720"/>
    <x v="3"/>
    <x v="4670"/>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106000170820"/>
    <x v="68"/>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6000170920"/>
    <x v="77"/>
    <x v="4670"/>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06000171420"/>
    <x v="14"/>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7500026620"/>
    <x v="1"/>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8000171220"/>
    <x v="22"/>
    <x v="4670"/>
    <x v="1"/>
    <s v="Solicito conocer cuál es el índice de mortalidad y cuál es el índice de letalidad por cada uno de los hospitales en la Ciudad de México que atienden casos de Covid-19, desde el 1 de febrero de 2020 al 20 de mayo de 2020._x000a_Favor de desglosar por cada uno de los hospitales. _x000a_Favor de indicar cómo ha cambiado cada uno de los índices solicitados entre el 1 de febrero de 2020 al 20 de mayo de 2020."/>
  </r>
  <r>
    <s v="0108000171320"/>
    <x v="0"/>
    <x v="4670"/>
    <x v="1"/>
    <s v="Solicito conocer la cifra de personas que fueron detectadas con sospecha o probable Covid-19; Sars Cov2 o nuevo coronavirus, antes de ser ingresadas a alguno de los centros de reclusión en la Ciudad de México, entre el 1 de febrero de 2020 al 20 de mayo de 2020. _x000a_Favor de desglosar las cifras por cada uno de los centros de reclusión._x000a__x000a_Solicito conocer cuántas personas han sido detectadas con probable Covid-19; Sars Cov2 o nuevo coronavirus, al interior de los centros de reclusión en la Ciudad de México, entre el 1 de febrero de 2020 y el 20 de mayo de 2020._x000a_Favor de desglosar las cifras por cada uno de los centros de reclusión donde hayan sido detectados._x000a__x000a_Cuántas personas que serían ingresadas a centros de reclusión en la Ciudad de México tuvieron que ser hospitalizadas entre el 1 de febrero de 2020 al 20 de mayo de 2020 por Covid-19; Sars Cov2 o nuevo coronavirus confirmado. Cuántas por sospecha.?_x000a__x000a_Cuántas personas han sido atendidas dentro entre el 1 de febrero de 2020 al 20 de mayo de 2020 al interior de los centros de reclusión en la Ciudad de México por Covid-19; Sars Cov2 o nuevo coronavirus confirmado? Cuántas por sospecha?_x000a__x000a_Cuántas pruebas PCR-RT se han realizado para personas de nuevo ingreso y las ya internadas en los centros de reclusión en la Ciudad de México entre el 1 de febrero de 2020 al 20 de mayo de 2020 ?_x000a_Favor de especificar número de nuevos ingresos y de quienes ya estaban internados."/>
  </r>
  <r>
    <s v="0108000171420"/>
    <x v="15"/>
    <x v="4670"/>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108000171520"/>
    <x v="14"/>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08000171620"/>
    <x v="22"/>
    <x v="4670"/>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08000171720"/>
    <x v="0"/>
    <x v="4670"/>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108000171820"/>
    <x v="0"/>
    <x v="4670"/>
    <x v="1"/>
    <s v="Solicito conocer la cifra de personas que fueron detectadas con sospecha o probable Covid-19; Sars Cov2 o nuevo coronavirus, antes de ser ingresadas a alguno de los centros de reclusión en la Ciudad de México, entre el 1 de febrero de 2020 al 20 de mayo de 2020. _x000a_Favor de desglosar las cifras por cada uno de los centros de reclusión._x000a__x000a_Solicito conocer cuántas personas han sido detectadas con probable Covid-19; Sars Cov2 o nuevo coronavirus, al interior de los centros de reclusión en la Ciudad de México, entre el 1 de febrero de 2020 y el 20 de mayo de 2020._x000a_Favor de desglosar las cifras por cada uno de los centros de reclusión donde hayan sido detectados._x000a__x000a_Cuántas personas que serían ingresadas a centros de reclusión en la Ciudad de México tuvieron que ser hospitalizadas entre el 1 de febrero de 2020 al 20 de mayo de 2020 por Covid-19; Sars Cov2 o nuevo coronavirus confirmado. Cuántas por sospecha.?_x000a__x000a_Cuántas personas han sido atendidas dentro entre el 1 de febrero de 2020 al 20 de mayo de 2020 al interior de los centros de reclusión en la Ciudad de México por Covid-19; Sars Cov2 o nuevo coronavirus confirmado? Cuántas por sospecha?_x000a__x000a_Cuántas pruebas PCR-RT se han realizado para personas de nuevo ingreso y las ya internadas en los centros de reclusión en la Ciudad de México entre el 1 de febrero de 2020 al 20 de mayo de 2020 ?_x000a_Favor de especificar número de nuevos ingresos y de quienes ya estaban internados."/>
  </r>
  <r>
    <s v="0108000171920"/>
    <x v="30"/>
    <x v="4670"/>
    <x v="1"/>
    <s v="Se peticiona que se proporcione información de actas de defunción en la Ciudad de México en el periodo comprendido del 01 de enero de 2020 a la fecha 21 de mayo de 2020 de presentación de esta solicitud relativa a_x000a__x000a_1.- Cuantas actas de defunción en total tienen registradas con causa del fallecimiento o muerte al SARS COV-2 y/o COVID-19 y/o CORONAVIRUS._x000a__x000a_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_x000a__x000a_3.- Cuantas actas de defunción en total tienen registradas con causa de fallecimiento o muerte la sospecha y/o probable SARS COV-2 y/o COVID-19 y/o CORONAVIRUS_x000a__x000a_Todo lo anterior para saber cual es el numero cierto, real y verdadero de todos y cada uno de los padecimientos antes apuntados."/>
  </r>
  <r>
    <s v="0108000172020"/>
    <x v="3"/>
    <x v="4670"/>
    <x v="1"/>
    <s v="Se peticiona que indique si han ordenado desde el 01 de enero de 2020 al 21 de mayo de 2020 la recolección de pruebas y/o muestras sanguíneas y/o muestras clínicas y/o medicas y/o prueba relativas al SARS COV-2 y/o COVID-19 y/o CORONAVIRUS necesarias de todas y cada una de las personas que se encuentran infectadas y/o encontraron infectadas y/o enfermas y/o de las que hayan muerto respecto de enfermedades transmisibles como lo es probable y/o sospecha de SARS COV-2 y/o COVID-19 y/o CORONAVIRUS y/o Influenza epidémica y/u otras infecciones agudas del aparato respiratorio y/u infecciones meningocóccicas y/o enfermedades causadas por estreptococos y/o neumonía atípica y/o insuficiencia respiratoria y/o insuficiencia respiratoria aguda que invaden a la par al Estado Mexicano que se tengan registradas en las instituciones de salud:_x000a_Instituto Mexicano del Seguro Social (IMSS), Instituto de Seguridad y Servicios Sociales de los Trabajadores del Estado (ISSSTE), Instituto de Seguridad Social para las Fuerzas Armadas Mexicanas (ISSFAM), Hospitales creados para atender el SARS COV-2 y/o COVID-19 y/o CORONAVIRUS, Dirección General de Coordinación de Hospitales Federales de Referencia (D.G.C.H.F.R.), Comisión Coordinadora de Institutos Nacionales de Salud y Hospitales de Alta Especialidad, Dirección General de la Dirección General de Coordinación de Hospitales Federales de Referencia (D.G.C.H.F.R.), Dirección General Adjunta de la Dirección General de Coordinación de Hospitales Federales de Referencia (D.G.C.H.F.R.), Las Tres Direcciones de Área de la Dirección General de Coordinación de Hospitales Federales de Referencia (D.G.C.H.F.R.), Las Tres Subdirecciones de Área de la Dirección General de Coordinación de Hospitales Federales de Referencia (D.G.C.H.F.R.), Jefatura de Departamento de la Dirección General de Coordinación de Hospitales Federales de Referencia (D.G.C.H.F.R.), Hospital General de México, Hospital Juárez de México, Hospital General Dr. Manuel Gea González, Hospital Nacional Homeopático, Hospital de la Mujer, Hospital Juárez del Centro Doctor Eduardo Liceaga, Infantil de México Federico Gómez, Centro Médico Nacional La Raza del Instituto Mexicano del Seguro Social (IMSS), Hospital de Alta Especialidad Bicentenario de la Independencia, Centro Médico Nacional 20 de Noviembre del Instituto de Seguridad y Servicios Sociales de los Trabajadores del Estado (ISSSTE), Instituto Nacional de Enfermedades Respiratorias (INER), Instituto Nacional de Cardiología Ignacio Chávez, Instituto Nacional de Ciencias Médicas y Nutrición Salvador Zubirán, Hospital Regional de Alta Especialidad de Ixtapaluca, Hospital General Enrique Cabrera, Hospital Materno Infantil Dr. Nicolás M. Cedillo, Hospital Pediátrico Azcapotzalco, Hospital General Xoco, Hospital Pediátrico Coyoacán, Hospital General Gregorio Salas, Hospital Pediátrico Peralvillo, Hospital General La Villa, Hospital General Ticomán, Hospital Pediátrico San Juan de Aragón, Hospital Pediátrico La Villa, Hospital Materno Infantil Cuautepec, Hospital Pediátrico Iztacalco, Hospital de Especialidades Dr. Belisario Domínguez, Hospital General Iztapalapa, Hospital Pediátrico Iztapalapa, Hospital Comunitario Emiliano Zapata, Hospital Materno Infantil Magdalena Contreras, Hospital General Rubén Leñero, Hospital Pediátrico Tacubaya, Hospital Pediátrico Legaria, Hospital General Milpa Alta, Hospital Materno Infantil Tláhuac, Hospital General Tláhuac Dra. Matilde Petra Montoya La Fragua, Hospital Materno Infantil Topilejo, Hospital General Ajusco Medio Dra. Obdulia Rodríguez, Hospital General Balbuena, Hospital Pediátrico Moctezuma, Hospital Pediátrico Inguarán Hospital Materno Infantil Xochimilco, Hospital Español, Centro Médico ABC de Observatorio, Medica Sur._x000a__x000a_Todo ello para que con posterioridad se emitan dictámenes médicos de esas pruebas y/o muestras sanguíneas y/o muestras clínicas y/o medicas y/o prueba relativas al SARS COV-2 y/o COVID-19 y/o CORONAVIRUS necesarias que descarten."/>
  </r>
  <r>
    <s v="0108000172120"/>
    <x v="0"/>
    <x v="4670"/>
    <x v="1"/>
    <s v="Se peticiona que indiquen y proporciones:_x000a__x000a_1.- Los planes de concurrencia entre la Federación y la ciudad de México en materia de salubridad general respecto al SARS COV-2 y/o COVID-19 y/o CORONAVIRUS y enfermedades transmisibles como lo es la Influenza epidémica, insuficiencia respiratoria, insuficiencia respiratoria aguda, otras infecciones agudas del aparato respiratorio, infecciones meningocóccicas y enfermedades causadas por estreptococos así como la neumonía y neumonía atípica que tengan como causa una probable y/o sospecha al SARS COV-2 y/o COVID-19 y/o CORONAVIRUS que han invadido al Estado Mexicano desde el 01 de enero de 2020  al 21 de mayo de 2020._x000a__x000a_2.- Las medidas preventivas indispensables, a reserva de ser después sancionadas por el Presidente de la República respecto a las enfermedades transmisibles como lo es la Influenza epidémica, otras infecciones agudas del aparato respiratorio, infecciones meningocóccicas y enfermedades causadas por estreptococos así como neumonía y neumonía atípica que invaden al Estado Mexicano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del quejoso._x000a__x000a_3.- La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ello por constituir también epidemias de carácter grave o peligros de invasión de enfermedades exóticas en el país, lo que pone en peligro la vida y salud suscrito._x000a__x000a_4.- Que informen documental y científicamente porque en sus políticas y actividades de vigilancia epidemiológica, de prevención y control de enfermedades transmisibles como lo es la Influenza epidémica, otras infecciones agudas del aparato respiratorio, infecciones meningocóccicas y enfermedades causadas por estreptococos así como neumonía y neumonía atípica que son generadas por sospecha  y/o probable SARS COV-2 y/o COVID-19 y/o CORONAVIRUS desde el 01 de enero de 2020 al 21 de mayo de 2020 NO SON CONSIDERADAS O CUANTIFICADAS EN LA INFORMACIÓN NACIONAL QUE PROPORCIONAN,  ello por constituir también epidemias de carácter grave o peligros de invasión de enfermedades exóticas en el país, lo que pone en peligro la vida y salud suscrito._x000a__x000a_5.- Que informen a la fecha de presentación de esta solicitud (21 de mayo de 2020) el número exacto de respiradores médicos que han proporcionado a todos y cada uno de los hospitales y/o instituciones de salud federales y locales así como privadas en toda la república mexicana y si esta asignado uno a cada cama de hospital que informan al público."/>
  </r>
  <r>
    <s v="0108000172720"/>
    <x v="0"/>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9000134620"/>
    <x v="0"/>
    <x v="4670"/>
    <x v="1"/>
    <s v="Debido a las resientes declaraciones del presidente de la República, quisiera saber el número de denuncias por violencia intrafamiliar y violencia de genero, realizadas por mujeres y otros sujetos (específicos) desde el inicio de la cuarentena de COVID-19, así como su clasificación por Alcaldía y fecha de registro. Esto, para tener un registro del promedio de denuncias que se realizan por semana y mes."/>
  </r>
  <r>
    <s v="0109000135320"/>
    <x v="2"/>
    <x v="4670"/>
    <x v="1"/>
    <s v="Me gustaría saber si han reprogramado el ejercicio de los recursos FASP 2020 para hacer frente a la emergencia sanitaria del COVID. En caso afirmativo, me gustaría saber (1) a qué rubro estaba destinado originalmente el recurso reprogramado y en qué lo están gastando ahora y (2) el monto del recurso reprogramado."/>
  </r>
  <r>
    <s v="0115000104020"/>
    <x v="17"/>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115000104120"/>
    <x v="0"/>
    <x v="4670"/>
    <x v="1"/>
    <s v="Solicito se me brinde copia simple del soporte documental en su versión pública de la donación realizada por la Jefa de Gobierno, Claudia Sheinbaum, de dos meses completos de su sueldo (abril y mayo de 2020) para que sean destinados a la contratación de personal médico durante la epidemia del coronavirus COVID-19, como lo anunció en abril de 2020. _x000a__x000a_Solicito conocer el soporte documental en su versión pública del destino que se le dio a esa donación."/>
  </r>
  <r>
    <s v="0115000104320"/>
    <x v="1"/>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16000123720"/>
    <x v="1"/>
    <x v="4670"/>
    <x v="1"/>
    <s v="Se peticiona que se proporcione información de actas de defunción en la Ciudad de México en el periodo comprendido del 01 de enero de 2020 a la fecha 21 de mayo de 2020 de presentación de esta solicitud relativa a_x000a__x000a_1.- Cuantas actas de defunción en total tienen registradas con causa del fallecimiento o muerte al SARS COV-2 y/o COVID-19 y/o CORONAVIRUS._x000a__x000a_2.- Cuantas actas de defunción en total tienen registradas con causa de fallecimiento o muerte la sospecha y/o probable SARS COV-2 y/o COVID-19 y/o CORONAVIRUS junto con insuficiencia respiratoria y/o insuficiencia respiratoria aguda y/o neumonía atípica y/o neumonía, y/o enfermedades transmisibles como lo es la Influenza epidémica y/u otras infecciones agudas del aparato respiratorio y/o infecciones meningocóccicas y/o enfermedades causadas por estreptococos._x000a__x000a_3.- Cuantas actas de defunción en total tienen registradas con causa de fallecimiento o muerte la sospecha y/o probable SARS COV-2 y/o COVID-19 y/o CORONAVIRUS_x000a__x000a_Todo lo anterior para saber cual es el numero cierto, real y verdadero de todos y cada uno de los padecimientos antes apuntados."/>
  </r>
  <r>
    <s v="0116000124120"/>
    <x v="3"/>
    <x v="4670"/>
    <x v="1"/>
    <s v="1. cuantas actas de defunción se han expedido en el registro civil de la ciudad de  méxico,  en las que se señale como causa de defunción  covid 19 y_x000a_2. cuantas actas de defunción se han expedido en el registro civil de la ciudad de  méxico,  en las que se señale como causa de defunción   probable covid 19_x000a_ lo anterior del 01 de diciembre de 2019 al 19 de mayo de 2020"/>
  </r>
  <r>
    <s v="0116000124220"/>
    <x v="3"/>
    <x v="4670"/>
    <x v="1"/>
    <s v="Solicito, del 1 al 8 de mayo de 2020, un informe de cuántos registros de defunción se han hecho, desglosado, por _x000a__x000a_1. Coronavirus SARS-COV2 (también llamado COVID-19);_x000a_2. Neumonía atípica, e_x000a_3. Influenza"/>
  </r>
  <r>
    <s v="0116000124320"/>
    <x v="27"/>
    <x v="4670"/>
    <x v="1"/>
    <s v="Solicito, del 9 al 15 de mayo de 2020, un informe de cuántos registros de defunción se han hecho, desglosado, por _x000a__x000a_1. Coronavirus SARS-COV2 (también llamado COVID-19);_x000a_2. Neumonía atípica, e_x000a_3. Influenza"/>
  </r>
  <r>
    <s v="0118000023920"/>
    <x v="21"/>
    <x v="4670"/>
    <x v="1"/>
    <s v="Debido a las resientes declaraciones del presidente de la República, quisiera saber el número de denuncias por violencia intrafamiliar y violencia de genero, realizadas por mujeres y otros sujetos (específicos) desde el inicio de la cuarentena de COVID-19, así como su clasificación por Alcaldía y fecha de registro. Esto, para tener un registro del promedio de denuncias que se realizan por semana y mes."/>
  </r>
  <r>
    <s v="0308000022020"/>
    <x v="15"/>
    <x v="4670"/>
    <x v="1"/>
    <s v="ingrese mi solicitud  para solicitar un crédito a FONDESO el cual es quedo registrado con el siguiente FONDESOCOVID19/097316, sigo esperando una respuesta, no hay una pagina para el seguimiento y solo se nos informo que nos harán saber por correo sin aun tener respuesta alguna y vía telefónica nunca contestan."/>
  </r>
  <r>
    <s v="0315000013920"/>
    <x v="14"/>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321500059020"/>
    <x v="0"/>
    <x v="4670"/>
    <x v="1"/>
    <s v="Solicito conocer la cifra de personal de salud proveniente del extranjero ha sido contratado en hospitales de la Ciudad de México, con motivo de la emergencia sanitaria por el Covid-19, entre el 1 de febrero de 2020 y el 20 de mayo de 2020._x000a__x000a_Requiero copia simple del soporte documental en su versión pública del contrato por el que se empleó a dicho personal._x000a__x000a_Solicito conocer la justificación legal de dichas contrataciones."/>
  </r>
  <r>
    <s v="0321500059120"/>
    <x v="12"/>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321500059220"/>
    <x v="12"/>
    <x v="4670"/>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327400026320"/>
    <x v="0"/>
    <x v="4670"/>
    <x v="1"/>
    <s v="Solicito conocer cuál es el objetivo de la Comisión Científico Técnica para el Análisis de la Mortalidad por Covid-19, que estará encabezada por el Dr. Christopher Edward Ormsby Jenkins, del Instituto Nacional de Enfermedades Respiratorias, y el Dr. Arturo Galindo Fragua, del Instituto Nacional de Ciencias Médicas y Nutrición “Salvador Zubirán”; recién creada en reunión extraordinaria de mayo del Comité Estatal de Vigilancia Epidemiológica de la Ciudad de México._x000a__x000a_Solicito se me explique cuáles son los criterios científicos y técnicos bajo los que trabajará la Comisión  Científico Técnica para el Análisis de la Mortalidad por Covid-19. _x000a_Cómo confirmará o descartará la Comisión los casos sospechosos de muerte por el coronavirus en la Ciudad de México?_x000a__x000a_Solicito conocer el soporte documental de los criterios que aplicarán para analizar los decesos por sospecha o probabilidad de Covid-19; Sars Cov 2 o nuevo coronavirus en los hospitales de la Ciudad de México y en domicilios particulares de la Ciudad de México. _x000a__x000a_Solicito conocer el soporte documental, en su versión pública de cuántos casos de decesos por sospecha o probabilidad de Covid-19; Sars Cov2; nuevo coronavirus; Cov; Covid y coronavirus registrados entre el 1 de febrero de 2020 y el 20 de mayo de 2020 en hospitales públic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hospitales privados en la Ciudad de México analizará la Comisión  Científico Técnica para el Análisis de la Mortalidad por Covid-19. _x000a_Favor de desglosar las cifras por hospital._x000a__x000a_Solicito conocer el soporte documental, en su versión pública de cuántos casos de decesos por sospecha o probabilidad de Covid-19; Sars Cov2; nuevo coronavirus; Cov; Covid y coronavirus registrados entre el 1 de febrero de 2020 y el 20 de mayo de 2020 en domicilios particulares en la Ciudad de México analizará la Comisión  Científico Técnica para el Análisis de la Mortalidad por Covid-19. _x000a_Favor de desglosar las cifras por alcaldía._x000a__x000a_Solicito conocer el soporte documental, en su versión pública de cuántos casos de decesos por sospecha o probabilidad de Covid-19; Sars Cov2; nuevo coronavirus; Cov; Covid y coronavirus registrados entre el 1 de febrero de 2020 y el 20 de mayo de 2020 en la vía pública en la Ciudad de México analizará la Comisión  Científico Técnica para el Análisis de la Mortalidad por Covid-19. _x000a_Favor de desglosar las cifras por hospital."/>
  </r>
  <r>
    <s v="0328000030520"/>
    <x v="31"/>
    <x v="4670"/>
    <x v="1"/>
    <s v="Solicito conocer el soporte documental, en su versión pública, de todas las donaciones que ha recibido el Gobierno de la Ciudad de México con motivo de la emergencia sanitaria por Covid-19, entre el 1 de febrero de 2020 y el 20 de mayo de 2020. _x000a_FAvor de desglosar en listados. _x000a_Requiero especificar el valor monetario o el que se le asigne a cada una de las donaciones._x000a__x000a_Solicito soporte documental del destino que determinó el Gobierno de la Ciudad de México de cada una de las donaciones que recibió, antes mencionadas."/>
  </r>
  <r>
    <s v="0328000030620"/>
    <x v="15"/>
    <x v="4670"/>
    <x v="1"/>
    <s v="Solicito se me brinde el soporte documental, en su versión pública, de las donaciones de dinero de salarios hechas por servidores públicos de la Ciudad de México y del Gobierno federal entre el 1 de febrero de 2020 al 20 de mayo de 2020, con motivo de la emergencia sanitaria por el Covid, tras la convocatoria de la JEfa de Gobierno, Claudia Sheinbaum._x000a_Solicito se me informe la suma total de dinero recolectado por dichas donaciones. _x000a__x000a_Solicito se me brinde el soporte documental en su versión pública de las donaciones de dinero que han hecho organismos autónomos, dependencias, organismos independientes, empresas, personas físicas y organizaciones civiles tras la convocatoria hecha por la Jefa de Gobierno, Claudia Sheinbaum, para donar con motivo de la emergencia sanitaria. _x000a__x000a_Solicito se me adjunte soporte documental en su versión pública de toda la documentación donde se explique el destino de cada una de las donaciones recibidas por servidores públicos, dependencias, asociaciones, organizaciones civiles, empresas y órganos autónomos con motivo de la emergencia sanitaria por el Covid-19."/>
  </r>
  <r>
    <s v="0328000030720"/>
    <x v="14"/>
    <x v="4670"/>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419000130820"/>
    <x v="14"/>
    <x v="4670"/>
    <x v="1"/>
    <s v="Ante la contingencia sanitaria por el COVID-19, la Alcaldía ofrece un apoyo financiero para las Pequeñas y Medianas Empresas dentro de su demarcación. Solicito información sobre el origen de este presupuesto, el número total de empresas que fueron apoyadas y el total del presupuesto asignado a este apoyo económico."/>
  </r>
  <r>
    <s v="0424000124020"/>
    <x v="21"/>
    <x v="4670"/>
    <x v="1"/>
    <s v="###############,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0000092220"/>
    <x v="0"/>
    <x v="4671"/>
    <x v="1"/>
    <s v="del presupuesto 2019 y 2020 para gasto de inversión, capitulo 5300 equipo medico y de laboratorios asignado al gobierno de la Ciudad de México, de diciembre de 2019 a marzo del 2020, ¿Cuanto fue el monto ejercido en equipo medico para preparar a los hospitales e instalaciones sanitarias del gobierno de la capital para hacer frente a la pandemia del COVID-19? en razón que desde diciembre de 2019 ya se tenían indicios del nivel de alarma sanitaria a nivel mundial"/>
  </r>
  <r>
    <s v="0100000092420"/>
    <x v="45"/>
    <x v="4671"/>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101000094620"/>
    <x v="57"/>
    <x v="4671"/>
    <x v="1"/>
    <s v="¿Cuántas actas de defunción han emitido los Registros Civiles estatales y de Ciudad de México a causa de COVID 19, Posible COIVD 19 y Neumonías Atípicas, del día 27 de febrero de 2020 al 20 de mayo de 2020?"/>
  </r>
  <r>
    <s v="0103500021820"/>
    <x v="0"/>
    <x v="4671"/>
    <x v="1"/>
    <s v="¿Qué acciones está llevando a cabo la Secretaría para informar a la población que atiende para mantenerla informada veraz y oportunamente sobre el COVID-19?"/>
  </r>
  <r>
    <s v="0108000169020"/>
    <x v="1"/>
    <x v="4671"/>
    <x v="1"/>
    <s v="Del presupuesto 2019 y 2020 para gasto de inversión, capítulo 5300 equipo médico y_x000a_de laboratorio asignado al gobierno de la Ciudad de México de diciembre del 2019 a_x000a_marzo del 2020, ¿Cuanto fue el monto ejercido en equipo médico para preparar a las_x000a_hospitales e instalaciones sanitarias del gobierno de la capital para hacer frente a la_x000a_pandemia del COVID-19? En razón que desde diciembre de 2019 ya se tenían indicios_x000a_del nivel de alarma sanitaria a nivel mundial."/>
  </r>
  <r>
    <s v="0108000169420"/>
    <x v="45"/>
    <x v="4671"/>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108000169520"/>
    <x v="0"/>
    <x v="4671"/>
    <x v="1"/>
    <s v="¿Cual es el sueldo de los médicos cubanos que están participando en la contingencia por COVID-19?_x000a_¿Cuántos médicos cubanos están prestando sus servicios por la contingencia por COVID 19?"/>
  </r>
  <r>
    <s v="0108000169620"/>
    <x v="36"/>
    <x v="4671"/>
    <x v="1"/>
    <s v="¿Cuál fue el presupuesto otorgado al sector salud en la alcaldía Tláhuac para la segunda fase de la pandemia COVID-19?_x000a_Así mismo, ¿cuál fue el número total de personas infectadas y de defunciones que hubo en la Alcaldía Tláhuac desde la primera fase al termino de la segunda?"/>
  </r>
  <r>
    <s v="0108000169720"/>
    <x v="42"/>
    <x v="4671"/>
    <x v="1"/>
    <s v="¿ Del 15 de marzo al 1 de mayo cuál ha sido el costo de los insumos comprados para atención del COVID-19 (medicamentos, cubrebocas, gel antibacterial, material de curación, material de laboratorio, ropa para el servicio médico)  y cuantas personas han sido atendidas en las instalaciones sanitarias de la CDMX?"/>
  </r>
  <r>
    <s v="0108000169820"/>
    <x v="0"/>
    <x v="4671"/>
    <x v="1"/>
    <s v="¿ Del 15 de marzo al 1 de mayo cuál ha sido el costo de los insumos comprados para atención del COVID-19 (medicamentos, cubrebocas, gel antibacterial, material de curación, material de laboratorio, ropa para el servicio médico)  y cuantas personas han sido atendidas en las instalaciones sanitarias de la CDMX?"/>
  </r>
  <r>
    <s v="0108000170320"/>
    <x v="27"/>
    <x v="4671"/>
    <x v="1"/>
    <s v="Solicitar Copia de el permiso de la Comisión Federal para la Protección contra Riesgos Sanitarios _x000a_ COFEPRIS , para los siguientes tres productos. _x000a__x000a_1. Architect SARS CoV-2 IgG, Abbott Laboratories Inc. Ensayo Inmunoenzimático cuantitativo  _x000a_6R86-22, 6R86-32, 6R86-02, 6R86-12_x000a_2019-nCoV Specific Test (IgG  IgM antibody determination kit)_x000a__x000a_2. Beijing Diagret Biotechnologies Co., Ltd_x000a_Ensayos de flujo lateral cualitativos (Prueba rápida) IgG e IgM_x000a_Time-Resolved Immunofluorescence Analyzer (Model D10)  2019-nCoV Specific Test_x000a_COVID 19 IgG-IgM Cassette_x000a__x000a_3.Hangzhou Biotest Biotech Co. Ltd._x000a_Prueba Rápida COVID-19 IgG/IgM, inmunoensayo cromatográfico para la detección cualitativa de anticuerpos  IgG e IgM para SARS-CoV-2_x000a_INGM-MC42"/>
  </r>
  <r>
    <s v="0108000170720"/>
    <x v="0"/>
    <x v="4671"/>
    <x v="1"/>
    <s v="¿Cuántas actas de defunción han emitido los Registros Civiles estatales y de Ciudad de México a causa de COVID 19, Posible COIVD 19 y Neumonías Atípicas, del día 27 de febrero de 2020 al 20 de mayo de 2020?"/>
  </r>
  <r>
    <s v="0108000170920"/>
    <x v="64"/>
    <x v="4671"/>
    <x v="1"/>
    <s v="Requiero saber cual es resupuesto asignado para la atención del Covid-19, asi como cuales son los apoyos económicos que se estan brindando."/>
  </r>
  <r>
    <s v="0108000171020"/>
    <x v="15"/>
    <x v="4671"/>
    <x v="1"/>
    <s v="Requiero saber cual es presupuesto asignado para la atención del Covid-19, asi como cuales son los apoyos económicos que se estan brindando."/>
  </r>
  <r>
    <s v="0108000171120"/>
    <x v="0"/>
    <x v="4671"/>
    <x v="1"/>
    <s v="Comisión Federal para la Protección contra Riesgos Sanitarios (COFEPRIS)_x000a_Comisión de Autorización Sanitaria (CAS)_x000a_A quien corresponda,_x000a__x000a_Me gustaría saber cuales son los requisitos para la Solicitud de Registro Sanitario de Dispositivos Médicos Modalidad B. Productos de Importación (Fabricación Extranjera) - III. Agentes de diagnóstico - Clase I, y si existe algún requisito específico a cumplir para pruebas serológicas para la detección de SARS-CoV-2._x000a__x000a_Esto en virtud de que en su publicación - Comunicado relativo a Pruebas Serológicas para SARS CoV2, COVID-19 - no se indica CLARAMENTE cual es el procedimiento a seguir para la obtención de la aprobación del Registro Sanitario._x000a__x000a_Lo anterior es con la finalidad de tener los requisitos claros y dar cumplimiento total con la regulación e indicaciones proporcionadas por esta H.Comisión."/>
  </r>
  <r>
    <s v="0109100063620"/>
    <x v="3"/>
    <x v="4671"/>
    <x v="1"/>
    <s v="Mis preguntas son las siguientes:_x000a_¿Cuál es el motivo por el que no se presenta a laborar a la Subdirección de Recursos Humanos el C. Edgar Renán Cordova Lazos?_x000a_¿Por qué una persona que cuenta con la Licencia COVID-19 como el C. Edgar Renán Cordova Lazos, SI SE TIENE QUE PRESENTAR A LABORAR con instrucciones del SUBDIRECTOR DE RECURSOS HUMANOS EL LIC. JOSÉ ROMO GARCÍA?_x000a_Quiero saber porque el Lic. José Romo García no esta aplicando el mismo criterio para todos los que cuentan con la Licencia COVID-19, siendo que algunos ya no se presentaron a laborar desde el 23 de marzo de 2020 debido a la contingencia sanitaria y otros si se están presentando a laborar sin importar que cuentan con la Licencia COVID-19, además de no realizar actividades esenciales._x000a_¿Número de servidores públicos operativos y administrativos que han fallecido por causas de COVID-19 en la Policía Auxiliar de la Ciudad de México?"/>
  </r>
  <r>
    <s v="0109100063720"/>
    <x v="0"/>
    <x v="4671"/>
    <x v="1"/>
    <s v="¿Cuál es el motivo por el que no se presenta a laborar a la Subdirección de Recursos Humanos el C. Jesús Brondo Navarrete?_x000a__x000a_¿Por qué una persona que cuenta con la Licencia COVID-19 como el C. Jesús Brondo Navarrete, SI SE TIENE QUE PRESENTAR A LABORAR con instrucciones del SUBDIRECTOR DE RECURSOS HUMANOS EL LIC. JOSÉ ROMO GARCÍA?_x000a__x000a_¿Qué sanción amerita el servidor público José Romo García por no acatar las instrucciones de la Jefa de Gobierno de la CDMX en relación a la emergencia sanitaria mostrando un comportamiento irresponsable?"/>
  </r>
  <r>
    <s v="0116000122820"/>
    <x v="0"/>
    <x v="4671"/>
    <x v="1"/>
    <s v="¿Cuántas actas de defunción han emitido los Registros Civiles estatales y de Ciudad de México a causa de COVID 19, Posible COIVD 19 y Neumonías Atípicas, del día 27 de febrero de 2020 al 20 de mayo de 2020?"/>
  </r>
  <r>
    <s v="0116000123020"/>
    <x v="0"/>
    <x v="4671"/>
    <x v="1"/>
    <s v="Solicito, del 1 enero al 30 de abril de 2020, un informe mensual de cuántos registros de defunción se han hecho, desglosado, por _x000a__x000a_1. Coronavirus SARS-COV2 (también llamado COVID-19);_x000a_2. Neumonía atípica, e_x000a_3. Influenza"/>
  </r>
  <r>
    <s v="0309000015920"/>
    <x v="15"/>
    <x v="4671"/>
    <x v="1"/>
    <s v="Me gustaría saber si en consecuencia al confinamiento que estamos pasado en casa (debido a la pandemia del COVID-19)  han aumentado los reportes de incendios en hogares, oficinas, lugares públicos, etc. De la CDMX. Y en qué zonas de la ciudad han aumentado más."/>
  </r>
  <r>
    <s v="0313500045120"/>
    <x v="27"/>
    <x v="4671"/>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17000022820"/>
    <x v="67"/>
    <x v="4671"/>
    <x v="1"/>
    <s v="Desearía conocer cual es el presupuesto que se tuvo para llevar a cabo todas las medidas sanitarias con respecto al COVID-19 en los transportes publico tales como el metro y metro-bus"/>
  </r>
  <r>
    <s v="0325000067320"/>
    <x v="27"/>
    <x v="4671"/>
    <x v="1"/>
    <s v="Desearía conocer cual es el presupuesto que se tuvo para llevar a cabo todas las medidas sanitarias con respecto al COVID-19 en los transportes publico tales como el metro y metro-bus"/>
  </r>
  <r>
    <s v="0327400025820"/>
    <x v="93"/>
    <x v="4671"/>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7400025920"/>
    <x v="54"/>
    <x v="4671"/>
    <x v="1"/>
    <s v="Buenos días, espero no generar trabajo extra.... quiero se me informe si  no existe inconveniente, lo siguiente:_x000a_DENTRO DEL PERIODO DEL 01 DE MARZO AL 19 DE MAYO DE 2020:_x000a_pregunta UNO: ¿ cantidad, país de procedencia y costo unitario de los ventiladores/respiradores para atender los casos de COVID 19 en la Ciudad de México, y el porcentaje de su utilización?_x000a_pregunta DOS: ¿5 tipos de equipos médicos de alta  especialidad que ha sido adquirido y su costo total, para atender a los enfermos de COVID 19, en la Ciudad de México y el porcentaje de su utilización?_x000a_pregunta TRES: ¿Cual ha sido el gasto total en la adquisición especial de medicamentos y equipo medico para atender la contingencia del COVID 19 en la Cd. de México y que procedimiento de  adquisición se empleo? _x000a_pregunta CUATRO: ¿Cuantas quejas legales se han presentado por presuntas irregularidades en la adquisicion de medicamentos y equipo medico se han presentado y cual ha sido el proceso para atenderlas y sus resultados?_x000a_pregunta CINCO: ¿Cuanto dinero se ha gastado en proporcionar apoyos económicos a los familiares de las personas fallecidas por COVID 19  y hasta que periodo se extendera el mismo??"/>
  </r>
  <r>
    <s v="0327400026020"/>
    <x v="0"/>
    <x v="4671"/>
    <x v="1"/>
    <s v="buenas tardes, con el gusto de saludarlos y esperando que estén muy bien y no generar trabajo adicional, quisiera hacer las siguiente preguntas:_x000a__x000a_pregunta Uno: ¿cuando fue el primer caso de COVID 19, registrado en la Cd. de México??_x000a__x000a_pregunta Dos: ¿cual ha sido el costo de los insumos comprados para atender la contingencia del COVID 19 en  la Cd. de México, es decir indicar por separado: medicamentos, cubre bocas, gel antibacterial, material de curación, material de laboratorio, ropa para el servicio medico; en el periodo de la fecha del primer caso registrado al 20 de mayo de 2020 y cuantas personas han sido atendidas en las instalaciones del sector salud de la Cd. de México en el mismo periodo??_x000a__x000a_muchas gracias!!!"/>
  </r>
  <r>
    <s v="0327400026120"/>
    <x v="27"/>
    <x v="4671"/>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7400026220"/>
    <x v="12"/>
    <x v="4671"/>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28000030420"/>
    <x v="3"/>
    <x v="4671"/>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426000176220"/>
    <x v="27"/>
    <x v="4671"/>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3200000038520"/>
    <x v="0"/>
    <x v="4671"/>
    <x v="1"/>
    <s v="¿Que estrategia o acciones estan implementando para la protección de los derechos de los pacientes con COVID-19?"/>
  </r>
  <r>
    <s v="0100000091320"/>
    <x v="70"/>
    <x v="4672"/>
    <x v="1"/>
    <s v="Del presupuesto asignado al gobierno de la CDMX para gasto de inversión del  capítulo  5300 equipo médico y de laboratorio , del mes de diciembre de 2019 a marzo de 2020 ¿Cuanto fue el monto ejercido en equipo médico para la minimizar preparar a las instalaciones hospitalarias de la CDMX para hacer frente a la pandemia del Coronavirus COVID-19?"/>
  </r>
  <r>
    <s v="0100000091620"/>
    <x v="65"/>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_x000a__x000a_En razón que desde diciembre de 2019 ya se tenían indicios del nivel de alarma sanitaria a nivel mundial."/>
  </r>
  <r>
    <s v="0100000091720"/>
    <x v="42"/>
    <x v="4672"/>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100000091820"/>
    <x v="0"/>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0000091920"/>
    <x v="3"/>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0000092020"/>
    <x v="3"/>
    <x v="4672"/>
    <x v="1"/>
    <s v="¿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101000094420"/>
    <x v="149"/>
    <x v="4672"/>
    <x v="1"/>
    <s v="####### ######,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3000036020"/>
    <x v="2"/>
    <x v="4672"/>
    <x v="1"/>
    <s v="LIC. GRACIELA MÁRQUEZ COLÍN/ SECRETARIA DE ECONOMÍA._x000a_LIC. FADLALA AKABANI HNEIDE/ SECRETARIO DE DESARROLLO SOCIAL._x000a__x000a_Presente._x000a__x000a_Estimados Servidores públicos._x000a__x000a_Sirva la presente para solicitarles de manera pacífica y de forma respetuosa, se sirvan indicar a la suscrita el estado actual que mantiene el trámite denominado Programa de Tandas para el Bienestar Crédito a la Pala labra, que al través del medio telefónico móvil número ######### propiedad de la suscrita por medio de la modalidad de  WhatsApp  se me levantó registro por quien dijo llamarse David Guerrero personal de la Secretaria de Desarrollo del gobierno de la Ciudad de México, en virtud desconozco el  resultado final de dicho trámite. Programa al que decide registrarme por ese medio y al través de la través de la personal antes indicada debido a que la situación endémica que hoy vivimos (Covid -19) ha afectado mi actividad mercante,  precisando que la suscrita se dedica al giro papelero siendo mi única fuente de  trabajo no asalariado,  que desafortunadamente desde el pasado mes de marzo de 2020,  está suspendida mi actividad por  disposición de la Autoridad y por el serio temor de contagio a mi familia, ya que se trata de un modesto establecimiento ubicado en la casa de mi Señora Madre,  físicamente pequeño (2 metros de ancho por 3 metros de largo) matriculado y al ordenado cumplido en el régimen de incorporación fiscal (RIF). En esa tesitura, a continuación se aprecian seis imágenes adjuntas donde se  observa las distintas charlas impresas, personales y sostenidas  que mantuve con el señor ########### desde el pasado 19 de marzo de 2020, a quien además por la modalidad antes mencionada le envíe documentos tales como comprobante de domicilio, curp, identificación oficial (INE) de la suscrita  así como imagen de mi establecimiento mercantil ubicado en calle ######## ###### ## ### ###, ####### ### ##### #######, ###### ######,  Ciudad de México.  Seis imágenes consecuenciales  y numeradas para explicita comprensión de la"/>
  </r>
  <r>
    <s v="0105500047220"/>
    <x v="0"/>
    <x v="4672"/>
    <x v="1"/>
    <s v="Con motivo del covid-19, mi solicitud de información son dos preguntas:_x000a_1. a cuanto asciende el gasto por el apoyo que se da con motivo de las becas en los diferentes niveles educativos en la cd. de mexico, a partir de marzo y hasta el 20 de mayo de 2020?_x000a_2. cual es el impacto generado en materia de educación en el ultimo periodo de clases, a partir de abril y hasta mayo de 2020, así como cantidad de estudiantes afectados por no asistir a clases presenciales en la cd. de mexico?  "/>
  </r>
  <r>
    <s v="0106500092220"/>
    <x v="25"/>
    <x v="4672"/>
    <x v="1"/>
    <s v="solicito la informacion en el sentido de si la empresa corredor toreo-alameda -naranja sapi de c.v . _x000a_Realizo la solicitud de apoyo para combustible por la contingencia por covid y si le fue otorgado dicho apoyo._x000a_ Saludos"/>
  </r>
  <r>
    <s v="0106500092720"/>
    <x v="0"/>
    <x v="4672"/>
    <x v="1"/>
    <s v="Desearía conocer cual es el presupuesto que se tuvo para llevar a cabo todas las medidas sanitarias con respecto al COVID-19 en los transportes publico tales como el metro y metro-bus"/>
  </r>
  <r>
    <s v="0106500092920"/>
    <x v="0"/>
    <x v="4672"/>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108000167420"/>
    <x v="3"/>
    <x v="4672"/>
    <x v="1"/>
    <s v="Proporcionar el listado con nombre del titular, número de registro sanitario, nombre del dispositivo, fecha de otorgamiento de registros sanitarios u oficios en blanco de dispositivos médicos otorgados en el año 2020, particularmente los que tienen como propósito detectar el COVID 19:_x000a_a) Pruebas moleculares útiles para el diagnóstico de SARS-CoV-2_x000a_b) Pruebas rápidas para detección de IgG/IgM Punto de atención médica (POINT OF CARE)"/>
  </r>
  <r>
    <s v="0108000167620"/>
    <x v="139"/>
    <x v="4672"/>
    <x v="1"/>
    <s v="Número de contagios por covid-19 po alcaldía "/>
  </r>
  <r>
    <s v="0108000167720"/>
    <x v="0"/>
    <x v="4672"/>
    <x v="1"/>
    <s v="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
  </r>
  <r>
    <s v="0108000167820"/>
    <x v="0"/>
    <x v="4672"/>
    <x v="1"/>
    <s v="¿Qué medidas se han adoptado y qué presupuesto se ha utilizado para proteger al personal médico durante la pandemia por Covid 19?"/>
  </r>
  <r>
    <s v="0108000167920"/>
    <x v="12"/>
    <x v="4672"/>
    <x v="1"/>
    <s v="¿Qué medidas se han adoptado y qué presupuesto se ha utilizado para proteger al personal médico durante la pandemia por Covid 19?"/>
  </r>
  <r>
    <s v="0108000168020"/>
    <x v="62"/>
    <x v="4672"/>
    <x v="1"/>
    <s v="CON MOTIVO DE LA CONTINGENCIA DEL COVI-19, MI PETICIÓN ES LA SIGUIENTE: CANTIDAD DE HOSPITALES RECONVERTIDOS PARA ATENDER LA EPIDEMIA DEL COVID-19 EN LA CIUDAD DE MÉXICO, A PARTIR DEL 1 DE MARZO AL 1 DE MAYO DE 2020 Y CANTIDAD DE PACIENTES CONTAGIADOS EN CADA HOSPITAL?"/>
  </r>
  <r>
    <s v="0108000168120"/>
    <x v="41"/>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_x000a__x000a_En razón que desde diciembre de 2019 ya se tenían indicios del nivel de alarma sanitaria a nivel mundial."/>
  </r>
  <r>
    <s v="0108000168220"/>
    <x v="27"/>
    <x v="4672"/>
    <x v="1"/>
    <s v="con motivo de la contingencia del covid-19, mi solicitud de información es la siguiente:_x000a_1. cuanto se gasto en la adquisición de ventiladores para atender la emergencia del covid-19, en los hospitales de la cd. de mexico, a partir del 1 de marzo al 5 de mayo de 2020?_x000a_2. A cuanto ascendió el gasto realizado por la adquisición de equipo de protección para todos los médicos que atienden a los pacientes del covid-19 en la cd. de mexico,  partir del 1 de marzo al 1 de mayo de 2020? _x000a_3. cual es el gasto publico generado en la reconversion de hospitales implementados para atender los pacientes del covid-19, a partir de marzo y abril de 2020, en la cd. de mexico? "/>
  </r>
  <r>
    <s v="0108000168320"/>
    <x v="65"/>
    <x v="4672"/>
    <x v="1"/>
    <s v="CON MOTIVO DE LA CONTINGENCIA DEL COVI-19, MI PETICIÓN ES LA SIGUIENTE: GASTO PUBLICO GENERADO EN LA RECONVERSION DE HOSPITALES  Y CANTIDAD DE_x000a_HOSPITALES RECONVERTIDOS PARA ATENDER LA EPIDEMIA DEL COVID-19 EN LA CIUDAD DE MÉXICO, A_x000a_PARTIR DEL 1 DE MARZO AL 1 DE MAYO DE 2020 Y CANTIDAD DE PACIENTES CONTAGIADOS EN CADA_x000a_HOSPITAL?"/>
  </r>
  <r>
    <s v="0108000168420"/>
    <x v="3"/>
    <x v="4672"/>
    <x v="1"/>
    <s v="CON MOTIVO DE LA CONTINGENCIA DEL COVI-19, MI PETICIÓN ES LA SIGUIENTE: GASTO PUBLICO_x000a_GENERADO EN LA RECONVERSION DE HOSPITALES Y CANTIDAD DE_x000a_HOSPITALES RECONVERTIDOS PARA ATENDER LA EPIDEMIA DEL COVID-19 EN LA CIUDAD DE MÉXICO, A_x000a_PARTIR DEL 1 DE MARZO AL 1 DE MAYO DE 2020 Y CANTIDAD DE PACIENTES CONTAGIADOS EN CADA_x000a_HOSPITAL?"/>
  </r>
  <r>
    <s v="0108000168520"/>
    <x v="0"/>
    <x v="4672"/>
    <x v="1"/>
    <s v="CON MOTIVO DE LA CONTINGENCIA DEL COVI-19, MI PETICIÓN ES LA SIGUIENTE: GASTO PUBLICO_x000a_GENERADO EN LA RECONVERSION DE HOSPITALES Y CANTIDAD DE_x000a_HOSPITALES RECONVERTIDOS PARA ATENDER LA EPIDEMIA DEL COVID-19 EN LA CIUDAD DE MÉXICO, A_x000a_PARTIR DEL 1 DE MARZO AL 1 DE MAYO DE 2020 Y CANTIDAD DE PACIENTES CONTAGIADOS EN CADA_x000a_HOSPITAL?"/>
  </r>
  <r>
    <s v="0108000168620"/>
    <x v="0"/>
    <x v="4672"/>
    <x v="1"/>
    <s v="CON MOTIVO DE LA CONTINGENCIA DEL COVI-19, MI PETICIÓN ES LA SIGUIENTE: GASTO PUBLICO_x000a_GENERADO EN LA RECONVERSION DE HOSPITALES Y CANTIDAD DE_x000a_HOSPITALES RECONVERTIDOS PARA ATENDER LA EPIDEMIA DEL COVID-19 EN LA CIUDAD DE MÉXICO, A_x000a_PARTIR DEL 1 DE MARZO AL 1 DE MAYO DE 2020 Y CANTIDAD DE PACIENTES CONTAGIADOS EN CADA_x000a_HOSPITAL?"/>
  </r>
  <r>
    <s v="0108000168720"/>
    <x v="0"/>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8000168820"/>
    <x v="0"/>
    <x v="4672"/>
    <x v="1"/>
    <s v="Del presupuesto 2019 y 2020 para gasto de inversión, capítulo 5300 equipo médico y de laboratorio asignado al gobierno de la Ciudad de México de diciembre del 2019 a marzo del 2020, ¿Cuanto fue el monto ejercido en equipo médico para preparar a las hospitales e instalaciones sanitarias del gobierno de la capital para hacer frente a la pandemia del COVID-19? En razón que desde diciembre de 2019 ya se tenían indicios del nivel de alarma sanitaria a nivel mundial."/>
  </r>
  <r>
    <s v="0108000168920"/>
    <x v="0"/>
    <x v="4672"/>
    <x v="1"/>
    <s v="¿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113500028320"/>
    <x v="65"/>
    <x v="4672"/>
    <x v="1"/>
    <s v="Apoyo económico por COVID-19"/>
  </r>
  <r>
    <s v="0308000021820"/>
    <x v="36"/>
    <x v="4672"/>
    <x v="1"/>
    <s v="QUISIERA SABER CUAL ES EL ESTATUS EN QUE SE ENCUENTRA MI FOLIO: FONDESO/COVID19/034179 INGRESADO EN EL MES DE ABRIL AL FONDO PARA EL DESARROLLO SOCIAL FONDESO"/>
  </r>
  <r>
    <s v="0308000021920"/>
    <x v="0"/>
    <x v="4672"/>
    <x v="1"/>
    <s v="Apoyo económico por COVID-19"/>
  </r>
  <r>
    <s v="0317000022620"/>
    <x v="3"/>
    <x v="4672"/>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320000016320"/>
    <x v="2"/>
    <x v="4672"/>
    <x v="1"/>
    <s v="Desearía conocer cual es el presupuesto que se tuvo para llevar a cabo todas las medidas sanitarias con respecto al COVID-19 en los transportes publico tales como el metro y metro-bus"/>
  </r>
  <r>
    <s v="0321500058720"/>
    <x v="27"/>
    <x v="4672"/>
    <x v="1"/>
    <s v="¿Qué medidas se han adoptado y qué presupuesto se ha utilizado para proteger al personal médico durante la pandemia por Covid 19?"/>
  </r>
  <r>
    <s v="0321500058820"/>
    <x v="77"/>
    <x v="4672"/>
    <x v="1"/>
    <s v="¿Qué medidas se han adoptado y qué presupuesto se ha utilizado para proteger al personal médico durante la pandemia por Covid 19?"/>
  </r>
  <r>
    <s v="0325000067220"/>
    <x v="72"/>
    <x v="4672"/>
    <x v="1"/>
    <s v="¿Cuáles han sido las afectaciones directas a consecuencia del cierre temporal de estaciones del Metro y Metrobús a causa de la contingencia suscitada por el COVID-19? ¿Cómo han variado las demandas y congestiones en cada estación o línea de cada transporte público? ¿Y en qué criterios se basaron para cerrar o no una estación o línea? "/>
  </r>
  <r>
    <s v="0327400025520"/>
    <x v="3"/>
    <x v="4672"/>
    <x v="1"/>
    <s v="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
  </r>
  <r>
    <s v="0327400025620"/>
    <x v="47"/>
    <x v="4672"/>
    <x v="1"/>
    <s v="En relación con las acciones que realiza el Gobierno de la Ciudad de México para contener la pandemia del COVID19, _x000a__x000a_¿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327400025720"/>
    <x v="0"/>
    <x v="4672"/>
    <x v="1"/>
    <s v="¿cuando fue el primer caso de COVID registrado en la entidad?_x000a_¿cuál ha sido el costo de los insumos comprados para atención del COVID-19 (medicamentos, cubrebocas, gel antibacterial, material de curación, material de laboratorio, ropa para el servicio médico), en el periodo desde la fecha del primer caso registrado al 15 de mayo del 2020 y cuantas personas han sido atendidas en las instalaciones sanitarias de la CDMX en el mismo periodo?"/>
  </r>
  <r>
    <s v="0328100038720"/>
    <x v="0"/>
    <x v="4672"/>
    <x v="1"/>
    <s v="1.- Desde en que fecha suspendieron labores como consecuencia de las medidas sanitarias del COVID-19._x000a_2.- Tienen reporte de si algún servidor público que labora en la institución se haya contagiado con el COVID-19._x000a_3.- A partir de que fecha se reanudan las labores de manera presencial en ese sujeto obligado._x000a_4.- Que medidas de seguridad van a tomar para el regreso de manera presencial a la institución._x000a_5.-De que manera están comprobando los servidores públicos que están trabajando desde casa?_x000a_6.- Quiero la comprobación de las actividades que los servidores públicos que están laborando desde casa."/>
  </r>
  <r>
    <s v="0328500025920"/>
    <x v="83"/>
    <x v="4672"/>
    <x v="1"/>
    <s v="solicito la informacion en el sentido de si la empresa corredor toreo-alameda -naranja sapi de c.v . _x000a_Realizo la solicitud de apoyo para combustible por la contingencia por covid y si le fue otorgado dicho apoyo._x000a_ Saludos"/>
  </r>
  <r>
    <s v="0329000007320"/>
    <x v="56"/>
    <x v="4672"/>
    <x v="1"/>
    <s v="Solicito conocer el número total de actas de defunción existentes en las que la causa de la muerte, confirmada o probable, aparezcan las palabras Covid-19 o coronavirus o SARS-Cov-2 o neumonia atípica, documentos que se hayan emitido en el periodo del 15 de marzo de 2020 al 15 de mayo de 2020. Deseo que se busque en los archivos al respecto con los que cuente en todas y cada una de las áreas a nivel nacional de esta institución, instituto u hospital, así como en sus hospitales o clínicas públicas de todo el país que dependen de la institución. Deseo que se me entregue en un documento electrónico graficado (word, excel o PDF) donde la información se desagregue de la siguiente manera número total de actas de  defunción donde la causa de muerte, confirmada o probable, aparezcan la palabra Covid-19; número total de actas de  defunción donde la causa de muerte, confirmada o probable, aparezcan la palabra coronavirus; número total de actas de  defunción donde la causa de muerte, confirmada o probable, aparezcan la palabra SARS-Cov-2; y número total de actas de  defunción donde la causa de muerte, confirmada o probable, aparezcan la palabra neumonia atípica."/>
  </r>
  <r>
    <s v="0420000133720"/>
    <x v="85"/>
    <x v="4672"/>
    <x v="1"/>
    <s v="deseo saber el resultado de la prueba de COVID19 que se realizó el Alcalde Manuel Negrete Arias, protegiendo datos personales "/>
  </r>
  <r>
    <s v="0424000123120"/>
    <x v="11"/>
    <x v="4672"/>
    <x v="1"/>
    <s v="####### ######, por mi propio derecho, señalando como correo electrónico para recibir todo tipo de notificaciones relacionadas con el presente la dirección ####################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432000117220"/>
    <x v="27"/>
    <x v="4672"/>
    <x v="1"/>
    <s v="solicito todos los comprobantes y contratos de gastos firmados por Reyna Ramírez Borja durante la contingencia COVID-19, es decir, sanitizaciones, compra de caretas, etc. "/>
  </r>
  <r>
    <s v="0432000117320"/>
    <x v="25"/>
    <x v="4672"/>
    <x v="1"/>
    <s v="necesito saber cuánto dinero ha gastado la alcaldía en apoyos para las personas que se han visto afectadas por el COVID-19, en caso de no haber gastado nada hasta el momento de la solicitud, deseo saber qué programas sociales van a implementar para evitar que suba la delincuencia en la demarcación. "/>
  </r>
  <r>
    <s v="3100000091820"/>
    <x v="0"/>
    <x v="4672"/>
    <x v="1"/>
    <s v="1. cuantas actas de defunción se han expedido en el registro civil de la ciudad de  méxico,  en las que se señale como causa de defunción  covid 19 y_x000a_2. cuantas actas de defunción se han expedido en el registro civil de la ciudad de  méxico,  en las que se señale como causa de defunción   probable covid 19_x000a_ lo anterior del 01 de diciembre de 2019 al 19 de mayo de 2020"/>
  </r>
  <r>
    <s v="5003000065320"/>
    <x v="83"/>
    <x v="4672"/>
    <x v="1"/>
    <s v="Solicito toda la información documental correspondiente a la adquisición, ya sea adjudicación directa, por licitación pública o cualquier otro esquema que establezca la ley, de todos por los implementos de limpieza y protección personal, tales como  caretas, cubrebocas,  guantes, gogles y/o otros aditamentos relacionados con el higiene y la limpieza personal, así como de todas las sustancias, detergentes, jabones y demás material de limpieza y desinfección que se haya adquirido por el Congreso de la Ciudad de México para cumplir con las medidas sanitarias a partir de la jornada de sana distancia, decretada en marzo pasado por la pandemia del Coronavirus. Requiero, además de la documentación correspondiente y que va desde las minutas de trabajo, cotizaciones, contratos y documentos de soporte legal de la compra, el acuerdo de la Junta de Coordinación Politica para tramitar estas compras. También pido que la información venga en fotocopia o una memoria. _x000a_Asimismo, solicito toda la información documental referente y con el mismo detalle, de la contratación de servicio de empresas encargadas de sanitización o desinfección de lugares que se hayan realizado para la limpieza de los distintos edificios e instalaciones del Congreso de la Ciudad de México. _x000a_Del mismo modo, deseo copia de toda la documentación que sustente "/>
  </r>
  <r>
    <s v="0100000091120"/>
    <x v="56"/>
    <x v="4673"/>
    <x v="1"/>
    <s v="Por este medio solicito se me informe cuáles son los programas sociales que está llevando a cabo la Dirección General de Desarrollo Social actualmente en la Alcaldía Iztacalco, motivo por el cual se requiere la presencia del personal en dicha área, sin considerar que la zona está catalogada como riesgo de alto contagio por el COVID19, según se informa en manta expuesta en la explanada de la Alcaldía._x000a_En caso de que efectivamente se estén realizando  programas sociales, Cuáles son?, Están atendiendo público?, Es necesaria la presencia del personal?, No se puede realizar home office? tal y como la propia autoridad lo requiere y recomienda, Se está considerando la vulnerabilidad del personal, como edad, contar con algún tipo de enfermedad o bien, tener hijos en nivel básico?, ya que todo eso, según se ha reiterado por todos los medios, pone en riesgo a sus familias._x000a_Ante lo expuesto y con la finalidad de conocer las medidas de prevención y control que está tomando la Alcaldía Iztacalco, y en particular la Dirección General de Desarrollo Social, agradeceré la atención a la presente. "/>
  </r>
  <r>
    <s v="0103500021620"/>
    <x v="15"/>
    <x v="4673"/>
    <x v="1"/>
    <s v="Que acciones específicas ante el desarrollo de la pandemia COVID-19 ha realizado está entidad pública desde la declaración de emergencia sanitaria a la fecha"/>
  </r>
  <r>
    <s v="0104000042720"/>
    <x v="70"/>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6000169320"/>
    <x v="7"/>
    <x v="4673"/>
    <x v="1"/>
    <s v="¿Con la contingencia sanitaria de COVID-19 el gobierno de la Ciudad de México ha implementado el trabajo en casa (home office o teletrabajo)? ¿Desde cuándo? Y ¿Cuánto tiempo estima establecerlo?_x000a_¿Qué porcentaje de trabajadores tienen acceso al trabajo a distancia en relación a la población total de la dependencia?_x000a_¿Qué beneficios ha tenido su implementación?_x000a_¿Cómo opera el trabajo a distancia? Horarios, equipos, software _x000a_O bien ¿Tienen planes para su implementación en tanto dura la contingencia?"/>
  </r>
  <r>
    <s v="0106000170020"/>
    <x v="27"/>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08000165520"/>
    <x v="93"/>
    <x v="4673"/>
    <x v="1"/>
    <s v="Solicito conocer el número total de procedimientos de interrupción legal de embarazo se han realizado en las unidades médicas de la Secretaría de Salud de la Ciudad de México, en el periodo del 23 de marzo de 2020 al 15 de mayo de 2020, es decir desde la fecha en que el Consejo de Salubridad General reconoció la epidemia de enfermedad COVID-19 como una enfermedad grave de atención prioritaria._x000a_Favor de desagregar la siguiente información para cada uno de los procedimientos: _x000a_-Fecha en que se realizó _x000a_-Unidad Médica donde se realizó el procedimiento_x000a_-Entidad, municipio o delegación de residencia_x000a_-Edad y estado civil_x000a_-Tiempo de gestación _x000a_-Método utilizado para la interrupción legal_x000a__x000a_Debido a que la información requerida se relaciona con la contingencia sanitaria derivada por el COVID-19, agradezco se considere mi solicitud dentro de las excepciones a la suspensión de plazos y términos del InfoDF, en sus acuerdos 1246/SE/20-03/2020, 1247/SE/17-04/2020 y 1248/SE/30-04/2020. "/>
  </r>
  <r>
    <s v="0108000165720"/>
    <x v="14"/>
    <x v="4673"/>
    <x v="1"/>
    <s v="¿Cual es el sueldo de los médicos cubanos que están participando en la contingencia por COVID-19?_x000a_¿Cuántos médicos cubanos están prestando sus servicios por la contingencia por COVID 19?"/>
  </r>
  <r>
    <s v="0108000165920"/>
    <x v="1"/>
    <x v="4673"/>
    <x v="1"/>
    <s v="Que acciones específicas ante el desarrollo de la pandemia COVID-19 ha realizado está entidad pública desde la declaración de emergencia sanitaria a la fecha"/>
  </r>
  <r>
    <s v="0108000166120"/>
    <x v="0"/>
    <x v="4673"/>
    <x v="1"/>
    <s v="se solicita el fundamento, formato, requisitos y la normatividad que regula el CONSENTIMIENTO INFORMADO  TRATAMIENTO DE URGENCIA ODONTOLÓGICA CONTINGENCIA Y EMERGENCIA SANITARIA POR DECLARACIÓN DE PANDEMIA COVID-19"/>
  </r>
  <r>
    <s v="0108000167020"/>
    <x v="85"/>
    <x v="4673"/>
    <x v="1"/>
    <s v="Solicito por favor conocer cuántas actas de defunción se han expedido en los hospitales que fueron habilitados y/o reconvertidos para atender casos Covid, ubicados en la Ciudad de México entre el 1 de febrero de 2020 y el 18 de mayo de 2020._x000a_Favor de desglosar por IMSS, ISSSTE, Salud Federal, Insabi._x000a_Especificar cuántas actas de defunción se han expedido en total del 1 de febrero de 2020 al 18 de mayo de 2020 en los hospitales de la Secretaría de Salud de la Ciudad de México que atienden casos Covid._x000a_Cuántas de estas actas de defunción corresponden a fallecimientos por Covid-19 comprobados con prueba clínica o médica._x000a_Favor de especificar además cuántas de las actas de defunción expedidas en total corresponden a estas enfermedades y/o posibles causas de defunción:_x000a__x000a_Neumonía atípica_x000a_Sars Cov2_x000a_Coronavirus_x000a_Nuevo coronavirus_x000a_Coronavirus_x000a_Covid-19_x000a_Covid_x000a_Cov_x000a_NCov_x000a__x000a_Favor de especificar cuántas corresponden a cada una de las causas antes enlistadas._x000a_Y desglosar números por cada hospital que atiende casos de Covid-19. _x000a_Y especificar cuántas son causas del fallecimiento y cuántas son probables o posibles causas del fallecimiento. _x000a__x000a_Solicito copia simple, en su versión pública, del listado de las actas de defunción emitidas del 1 de febrero de 2020 al 18 de mayo de 2020 en cada uno de los hospitales de la Secretaría de Salud de la Ciudad de México que atienden casos de Covid-19. _x000a_Desglosar por cada hospital, por favor."/>
  </r>
  <r>
    <s v="0108000167120"/>
    <x v="1"/>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3500028220"/>
    <x v="27"/>
    <x v="4673"/>
    <x v="1"/>
    <s v="Apoyo económico por COVID-19"/>
  </r>
  <r>
    <s v="0116000122020"/>
    <x v="30"/>
    <x v="4673"/>
    <x v="1"/>
    <s v="Solicito por favor conocer cuántas actas de defunción se han expedido en los juzgados del Registro Civil de la Ciudad de México entre el 1 de febrero de 2020 y el 18 de mayo de 2020._x000a__x000a_Especificar cuántas actas de defunción se han expedido en total del 1 de febrero de 2020 al 18 de mayo de 2020 por causa de muerte por Covid-19 comprobada._x000a_Cuántas de las actas de defunción emitidas entre el 1 de febrero de 2020 y el 18 d mayo corresponden a fallecimientos por Covid-19 comprobados con prueba clínica o médica._x000a__x000a_Favor de especificar además cuántas de las actas de defunción expedidas en total corresponden a estas enfermedades y/o posibles causas de defunción:_x000a__x000a_Neumonía atípica_x000a_Sars Cov2_x000a_Coronavirus_x000a_Nuevo coronavirus_x000a_Coronavirus_x000a_Covid-19_x000a_Covid_x000a_Cov_x000a_NCov_x000a__x000a_Favor de especificar cuántas corresponden a cada una de las causas antes enlistadas._x000a_Y desglosar las cifras de las actas emitidas, especificando juzgado que las emitió entre el 1 de febrero de 2020 al 18 de mayo de 2020._x000a_Y especificar cuántas son causas del fallecimiento y cuántas son probables o posibles causas del fallecimiento. _x000a__x000a_Solicito copia simple, en su versión pública, del listado de las actas de defunción emitidas del 1 de febrero de 2020 al 18 de mayo de 2020._x000a_Desglosar por alcaldías, por favor."/>
  </r>
  <r>
    <s v="0116000122120"/>
    <x v="31"/>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118000023520"/>
    <x v="77"/>
    <x v="4673"/>
    <x v="1"/>
    <s v="Apoyo económico por COVID-19"/>
  </r>
  <r>
    <s v="0303100024920"/>
    <x v="9"/>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17000021720"/>
    <x v="35"/>
    <x v="4673"/>
    <x v="1"/>
    <s v="solicito me sea informado por parte de metrobús, el número de kilometros asignado a las  empresas operadoras en la línea 1 de metrobus, en especifico a partir de 1 enero del año en curso. asi mismo, informen lo siguiente:_x000a_1. ¿cuantas empresas operan en la línea 1?._x000a_2. El número de kilómetros asignados y cumplidos por cada empresa._x000a_3. El Pago por kilómetro que tiene asignado cada empresa._x000a_4. cada cuanto le paga a l as empresas operadoras por sus servicios, por lo kilometros cumplidos._x000a_4. cuanto ha pagado Metrobús a cada empresa operadora por sus servicios, es decir por los kilometros que recorre su flota. en este año. _x000a_5. a partir de la cuarentena por el covid 19, en que porcentaje ha disminuido el pago a las empresas operadoras y si existe alguna compensación a las empresas operadoras por la emergencia sanitaria._x000a__x000a_5. que empresa recibe mayor pago y por qué?"/>
  </r>
  <r>
    <s v="0319000032120"/>
    <x v="2"/>
    <x v="4673"/>
    <x v="1"/>
    <s v="Que acciones específicas ante el desarrollo de la pandemia COVID-19 ha realizado está entidad pública desde la declaración de emergencia sanitaria a la fecha"/>
  </r>
  <r>
    <s v="0321500058420"/>
    <x v="0"/>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27400025020"/>
    <x v="3"/>
    <x v="4673"/>
    <x v="1"/>
    <s v="Apoyo económico por COVID-19"/>
  </r>
  <r>
    <s v="0327400025120"/>
    <x v="0"/>
    <x v="4673"/>
    <x v="1"/>
    <s v="se solicita el fundamento, formato, requisitos y la normatividad que regula el CONSENTIMIENTO INFORMADO  TRATAMIENTO DE URGENCIA ODONTOLÓGICA CONTINGENCIA Y EMERGENCIA SANITARIA POR DECLARACIÓN DE PANDEMIA COVID-19"/>
  </r>
  <r>
    <s v="0328000029820"/>
    <x v="0"/>
    <x v="4673"/>
    <x v="1"/>
    <s v="Apoyo económico por COVID-19"/>
  </r>
  <r>
    <s v="0328000030020"/>
    <x v="10"/>
    <x v="4673"/>
    <x v="1"/>
    <s v="Solicito conocer cuál es el presupuesto destinado para servicios funerarios gratuitos para personas fallecidas diagnosticadas con Covid-19 o sospecha de Covid-19 en la Ciudad de México que llamen a Locatel o al 911._x000a_Solicito conocer el soporte documental, en su versión pública, de los contratos para realizar los servicios funerarios gratuitos para personas que hayan muerto por Covid-19 o probable o posible Covid-19._x000a_Se les pide la prueba para darles la gratuidad?_x000a_Cuántas actas de defunción por Covid-19; sospecha de Covid-19; sospecha del nuevo coronavirus o de Sars Cov2 han recibido, a cambio de brindar el servicio funerario gratuito?_x000a_Solicito conocer cuántas solicitudes de personas que han llamado a Locatel y al 911 para solicitar servicios funerarios gratuitos han recibido, entre el 1 de febrero de 2020 al 18 de mayo de 2020._x000a_Favor de desglosar datos para Locatel y para el 911. _x000a_Cuántas han sido atendidas y se han brindado los servicios funerarios de manera gratuita en el mismo periodo mencionado._x000a_Favor de adjuntar soporte documental, en versión pública y copia simple._x000a_Favor de desglosar las cifras por alcaldía."/>
  </r>
  <r>
    <s v="0328100038620"/>
    <x v="0"/>
    <x v="4673"/>
    <x v="1"/>
    <s v="Apoyo económico por COVID-19"/>
  </r>
  <r>
    <s v="0417000151420"/>
    <x v="15"/>
    <x v="4673"/>
    <x v="1"/>
    <s v="Apoyo económico por COVID-19"/>
  </r>
  <r>
    <s v="0418000112120"/>
    <x v="14"/>
    <x v="4673"/>
    <x v="1"/>
    <s v="Apoyo económico por COVID-19"/>
  </r>
  <r>
    <s v="0419000129720"/>
    <x v="0"/>
    <x v="4673"/>
    <x v="1"/>
    <s v="Apoyo económico por COVID-19"/>
  </r>
  <r>
    <s v="0420000132820"/>
    <x v="55"/>
    <x v="4673"/>
    <x v="1"/>
    <s v="Apoyo económico por COVID-19"/>
  </r>
  <r>
    <s v="0424000122920"/>
    <x v="42"/>
    <x v="4673"/>
    <x v="1"/>
    <s v="Por este medio solicito se me informe cuáles son los programas sociales que está llevando a cabo la Dirección General de Desarrollo Social actualmente en la Alcaldía Iztacalco, motivo por el cual se requiere la presencia del personal en dicha área, sin considerar que la zona está catalogada como riesgo de alto contagio por el COVID19, según se informa en manta expuesta en la explanada de la Alcaldía._x000a_En caso de que efectivamente se estén realizando  programas sociales, Cuáles son?, Están atendiendo público?, Es necesaria la presencia del personal?, No se puede realizar home office? tal y como la propia autoridad lo requiere y recomienda, Se está considerando la vulnerabilidad del personal, como edad, contar con algún tipo de enfermedad o bien, tener hijos en nivel básico?, ya que todo eso, según se ha reiterado por todos los medios, pone en riesgo a sus familias._x000a_Ante lo expuesto y con la finalidad de conocer las medidas de prevención y control que está tomando la Alcaldía Iztacalco, y en particular la Dirección General de Desarrollo Social, agradeceré la atención a la presente. "/>
  </r>
  <r>
    <s v="0100000090820"/>
    <x v="3"/>
    <x v="4674"/>
    <x v="1"/>
    <s v="¿Cual es el sueldo de los médicos cubanos que están participando en la contingencia por COVID-19?_x000a_¿Cuántos médicos cubanos están prestando sus servicios por la contingencia por COVID 19?"/>
  </r>
  <r>
    <s v="0101000093720"/>
    <x v="12"/>
    <x v="4674"/>
    <x v="1"/>
    <s v="¿Cual es el sueldo de los médicos cubanos que están participando en la contingencia por COVID-19?_x000a_¿Cuántos médicos cubanos están prestando sus servicios por la contingencia por COVID 19?"/>
  </r>
  <r>
    <s v="0106000169120"/>
    <x v="14"/>
    <x v="4674"/>
    <x v="1"/>
    <s v="¿Cual es el sueldo de los médicos cubanos que están participando en la contingencia por COVID-19?_x000a_¿Cuántos médicos cubanos están prestando sus servicios por la contingencia por COVID 19?"/>
  </r>
  <r>
    <s v="0106500091420"/>
    <x v="65"/>
    <x v="4674"/>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108000165420"/>
    <x v="0"/>
    <x v="4674"/>
    <x v="1"/>
    <s v="¿Cual es el sueldo de los médicos cubanos que están participando en la contingencia por COVID-19?_x000a_¿Cuántos médicos cubanos están prestando sus servicios por la contingencia por COVID 19?"/>
  </r>
  <r>
    <s v="0115000103620"/>
    <x v="21"/>
    <x v="4674"/>
    <x v="1"/>
    <s v="¿Cual es el sueldo de los médicos cubanos que están participando en la contingencia por COVID-19?_x000a_¿Cuántos médicos cubanos están prestando sus servicios por la contingencia por COVID 19?"/>
  </r>
  <r>
    <s v="0317000021520"/>
    <x v="42"/>
    <x v="4674"/>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0000016220"/>
    <x v="41"/>
    <x v="4674"/>
    <x v="1"/>
    <s v="Buenas noches._x000a_Mi nombre es ###### ########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1500058120"/>
    <x v="2"/>
    <x v="4674"/>
    <x v="1"/>
    <s v="¿Cual es el sueldo de los médicos cubanos que están participando en la contingencia por COVID-19?_x000a_¿Cuántos médicos cubanos están prestando sus servicios por la contingencia por COVID 19?"/>
  </r>
  <r>
    <s v="0101000093320"/>
    <x v="9"/>
    <x v="4675"/>
    <x v="1"/>
    <s v="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
  </r>
  <r>
    <s v="0108000163120"/>
    <x v="0"/>
    <x v="4675"/>
    <x v="1"/>
    <s v="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
  </r>
  <r>
    <s v="0108000163620"/>
    <x v="1"/>
    <x v="4675"/>
    <x v="1"/>
    <s v="Solicito la versión pública de todos los dictámenes emitidos por el Comite Estatal para la Vigilancia Epidemiológica y la Dirección de Epidemiología, del 1 de enero de 2020 al 15 de mayo de 2020 relacionados con fallecimientos y posibles fallecimientos por COVID-19._x000a__x000a_En conferencia de prensa vespertina del 8 de mayo, el subsecretario Hugo López-Gatell afirmó lo siguiente_x000a__x000a_Y desde entonces se están llenando los certificados de defunción en virtud de este lineamiento incluyendo la categoría muerte por COVID basada en estas definiciones y en su momento como señaló la jefa de Gobierno esta tarde, esta mañana, lo acaba de decir y es el procedimiento universal para todo el país, se hacen dictaminaciones por comités técnicos especializados, unos están en los estados y son el Comité Estatal para la Vigilancia Epidemiológica, CEVE; y otro es el único nacional, que se llama Comité Nacional para la Vigilancia Epidemiológica, Conave, cuyo secretario técnico es el doctor Alomía._x000a__x000a_No omito mencionar que el Pleno del Instituto Nacional de Transparencia, Acceso a la Información y Protección de Datos Personales (INAI) determinó, por unanimidad, reanudar los plazos para la atención de solicitudes de información y de protección de datos personales por parte de los sujetos obligados que se mantienen en funciones durante la contingencia y desarrollan las actividades esenciales precisadas por la Secretaría de Salud, como lo es la presente, en el Acuerdo por el que se establecen acciones extraordinarias para atender la emergencia sanitaria generada por el virus SARSCoV2._x000a__x000a_De acuerdo con las disposiciones legales que regulan el derecho al acceso de información, la información que se solicita en esta petición es de carácter público en tanto no actualiza ninguno de los supuestos de reserva establecidos en la LGTAIP, siendo obligación de los Sujetos Obligados, de acuerdo a los artículos séptimo de la LGTAIP y tercerto de la LFAIP. Las autoridades están obligadas a actuar bajo el principio de la máxima publicidad, entendida como que toda la informacion en posesion de los sujetos obligados sera publica, completa, oportuna y accesible, sujeta a un claro regimen de excepciones que deberan estar definidas y ser ademas legitimas y estrictamente necesarias en una sociedad democratica, según la fracción VI, del artículo 8 de la LGTAIP._x000a__x000a_Asimismo, es pertinente recordar a este Sujeto Obligado que la obligación de proteger datos personales para fines de la presente solicitud es inaplicable en tanto la presente solicitud de información se refiere a información que no permite la identificación de sujeto alguno ya que los datos se encuentran lo suficiente y efectivamente disociados por lo que no es posible que a partir una persona sea identificada. Además, este Sujeto Obligado debe guiarse en los Lineamientos para la elaboración de versiones públicas, por parte de las dependencias y entidades de la Administración Pública Federal y los Lineamientos Generales de Protección de Datos Personales para el Sector Público, ambos emitidos por el INAI."/>
  </r>
  <r>
    <s v="0108000164320"/>
    <x v="12"/>
    <x v="4675"/>
    <x v="1"/>
    <s v="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
  </r>
  <r>
    <s v="0108000164620"/>
    <x v="57"/>
    <x v="4675"/>
    <x v="1"/>
    <s v="me gustaría saber si existe un plan de manejo de Residuos de hospitales que estuvieron en contacto con pacientes del COVID-19 y a donde los transportan ( residuos ) y cual es el destino final de estos , que empresas realizan este proceso."/>
  </r>
  <r>
    <s v="0108000164720"/>
    <x v="68"/>
    <x v="4675"/>
    <x v="1"/>
    <s v="Cuando se considera contar con suficientes pruebas para detectar COVID-19 en la población nacional"/>
  </r>
  <r>
    <s v="0108000164820"/>
    <x v="22"/>
    <x v="4675"/>
    <x v="1"/>
    <s v="Escribo de parte de la materia de Ciudadanía y Democracia en el Tecnológico de Monterrey campus Querétaro ya que tenemos la actividad de buscar información acerca de qué tipos de acciones están desarrollando ante la actual contingencia del COVID19._x000a_Muchas gracias por su tiempo."/>
  </r>
  <r>
    <s v="0109000132820"/>
    <x v="0"/>
    <x v="4675"/>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32920"/>
    <x v="0"/>
    <x v="4675"/>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15000013820"/>
    <x v="0"/>
    <x v="4675"/>
    <x v="1"/>
    <s v="Quisiera tener el listado de todos los atletas afiliados y registrados en la disciplina de Pentatlón Moderno, que representarían a la Ciudad de México en la Olimpiada Nacional 2020 que tenía lugar CEDE en Monterrey NL. y fue cancelada por la pandemia de COVID-19"/>
  </r>
  <r>
    <s v="0328000029720"/>
    <x v="22"/>
    <x v="4675"/>
    <x v="1"/>
    <s v="Todos los sitios web de COVID-19 por Estado de la República llevan información estadística, planes y programas sobre el COVID 19. El sitio de COVID 19 de la CDMX no tiene ninguno de los 3, no  cuenta con información estadística, planes o programas. Solicito se me hagan llegar todos los planes y programas así como la información estadística actual de COVID-19 respecto a la CDMX."/>
  </r>
  <r>
    <s v="0417000150420"/>
    <x v="0"/>
    <x v="4675"/>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426000175520"/>
    <x v="0"/>
    <x v="4675"/>
    <x v="1"/>
    <s v="Desde el 1ero de marzo presente, se han tomado medidas preventivas con respecto a Covid 19. Por notas periodísticas y por la red social Twitter, se dio a conocer que la Alcaldesa de La Magdalena Contreras estaba contagiada por este virus. En la actualidad, segun las autoridades de salud, estamos en la tercer fase de la contingencia, por lo que se debe tener mucho mayor precaución. por ello solicito la información de por que sigue el personal de La subdireccion de bienestar social de la alcaldía laborando en plenas funciones en sus oficinas ubicadas en el Foro Cultural Contreras. cabe señalar que los oficiales de dicho espacio nos manifestaron que el espacio se encuentra cerrado por instrucciones de la alcaldía, sin embargo, me es importante preguntar ¿Es necesario que tantas personas esten laborando en la contingencia? ¿No representa un riesgo para ellos y para nosotros como vecinos? ¿El personal tiene controles sanitarios en dicho edificio?"/>
  </r>
  <r>
    <s v="0108000162720"/>
    <x v="87"/>
    <x v="4676"/>
    <x v="1"/>
    <s v="Solicito, del 1 enero al 30 de abril de 2020, un informe mensual de cuántos registros de defunción se han hecho, desglosado, por _x000a__x000a_1. Coronavirus SARS-COV2 (también llamado COVID-19);_x000a_2. Neumonía atípica, e_x000a_3. Influenza"/>
  </r>
  <r>
    <s v="0115000103120"/>
    <x v="70"/>
    <x v="4676"/>
    <x v="1"/>
    <s v="-que acciones ha realizado la contraloria general para vigilar el cumplimieto de las disposiciones emitidas por covid 19 en las alcaldias exhibir docuementos o acciones emitidas. cual es la sancion por no hacer caso_x000a_-se requiere lista de los trabajadores que han asistido a trabjar a la alcaldia tlalpan por instrucciones de quien? jefe superior inmediato_x000a_-listado de los trabajadores especificamente de las direcciones de obra y la de servicios urbanos jefe superior inmediato que los convoco a trabajar si era o no area sutancial de acuerdo al decreto emitido por sheinbaun_x000a_-numero de empleado de los trabajadores fallecidos y enfermos por SARCOV2 covid19 _x000a_-que acciones ha implementado (documentar) el organo interno en tlalpan respecto de vigilar el cumplimiento de suspension emitido por sheinbaum 23 de marzo_x000a_-procedimientos administrativos  implemenados por la alcaldesa a los directores subdirectores o jefes dedese el inicio de la suspension decretada y nomnre de los funcionarios a quienes se les han aperturaron los procedimientos asi como numero de empleado_x000a_- cuantos trabajadores son obligados a laborar en las distintas areas sin ser estas sustanciales_x000a_- cuando se considera el regreso a las labores en las distintas areas _x000a_-van a hacer caso del semaforo para el regreso o van a seguir exponiendo a los trabajadores sin causa alguna_x000a_- la directora de operacion hidraulica viviam de la direccion de obras  donde hay fallecidos tiene como riesgo obesidad con lo que justifica no ir a trabajar pero obliga a sus empleados para hecerlo cuantos de ellos estan enfermos? cuantos han fallecido? proporcionen el numero de empleados nombres y si cuentan o no con servicio medico_x000a_-que medidas estan implementando para evitar mas contagios en esa area y tambien en la de servicios urbanos_x000a_-el director de servicios urbanos como dice ser mayor en edad vulverable tampoco va a tabajar pero obliga a sus empleados a hacerlo, mumero de contagiados en el area proporcione, numero de empleado, fallecido y contagidos"/>
  </r>
  <r>
    <s v="0313500042720"/>
    <x v="1"/>
    <x v="4676"/>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18000021020"/>
    <x v="24"/>
    <x v="4676"/>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7400024920"/>
    <x v="21"/>
    <x v="4676"/>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8000029220"/>
    <x v="8"/>
    <x v="467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 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0000131620"/>
    <x v="27"/>
    <x v="4676"/>
    <x v="1"/>
    <s v="Presupuesto asignado para las acciones relacionadas con el COVID-19"/>
  </r>
  <r>
    <s v="0426000175320"/>
    <x v="13"/>
    <x v="4676"/>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427000119220"/>
    <x v="67"/>
    <x v="4676"/>
    <x v="1"/>
    <s v="Solicito copia simple en versión pública del Contrato de Servicios que realizó la Alcaldía Miguel Hidalgo para aplicar desinfectante para la sanitización del COVID-19 a través de un Dron. Al parecer son drones que se utilizan en áreas rurales que tienen como característica el poder llevar 16 lt de desinfectante en este caso y, poder abarcar 10 hectáreas en 3 horas. El área en una primera fase a sanitizar es Av. Paseo de la Reforma, Campos Elíseos, Masaryk, Horacio, Homero, Miguel de Cervantes, Legaria, Marina Nacional, Arquímedes, Chivatito y Moliere. Todas avenidas de la Alcaldía Miguel Hidalgo. La primera aplicación se llevó a cabo el 13 de mayo de 2020. Gracias."/>
  </r>
  <r>
    <s v="0430000113020"/>
    <x v="0"/>
    <x v="4676"/>
    <x v="1"/>
    <s v="-que acciones ha realizado la contraloria general para vigilar el cumplimieto de las disposiciones emitidas por covid 19 en las alcaldias exhibir docuementos o acciones emitidas. cual es la sancion por no hacer caso_x000a_-se requiere lista de los trabajadores que han asistido a trabjar a la alcaldia tlalpan por instrucciones de quien? jefe superior inmediato_x000a_-listado de los trabajadores especificamente de las direcciones de obra y la de servicios urbanos jefe superior inmediato que los convoco a trabajar si era o no area sutancial de acuerdo al decreto emitido por sheinbaun_x000a_-numero de empleado de los trabajadores fallecidos y enfermos por SARCOV2 covid19 _x000a_-que acciones ha implementado (documentar) el organo interno en tlalpan respecto de vigilar el cumplimiento de suspension emitido por sheinbaum 23 de marzo_x000a_-procedimientos administrativos  implemenados por la alcaldesa a los directores subdirectores o jefes dedese el inicio de la suspension decretada y nomnre de los funcionarios a quienes se les han aperturaron los procedimientos asi como numero de empleado_x000a_- cuantos trabajadores son obligados a laborar en las distintas areas sin ser estas sustanciales_x000a_- cuando se considera el regreso a las labores en las distintas areas _x000a_-van a hacer caso del semaforo para el regreso o van a seguir exponiendo a los trabajadores sin causa alguna_x000a_- la directora de operacion hidraulica viviam de la direccion de obras  donde hay fallecidos tiene como riesgo obesidad con lo que justifica no ir a trabajar pero obliga a sus empleados para hecerlo cuantos de ellos estan enfermos? cuantos han fallecido? proporcionen el numero de empleados nombres y si cuentan o no con servicio medico_x000a_-que medidas estan implementando para evitar mas contagios en esa area y tambien en la de servicios urbanos_x000a_-el director de servicios urbanos como dice ser mayor en edad vulverable tampoco va a tabajar pero obliga a sus empleados a hacerlo, mumero de contagiados en el area proporcione, numero de empleado, fallecido y contagidos"/>
  </r>
  <r>
    <s v="0431000104920"/>
    <x v="57"/>
    <x v="4676"/>
    <x v="1"/>
    <s v="Ciudad de México, a 14 de mayo de 2020_x000a__x000a_Asunto: ACTUALIZAR Y RATIFICAR_x000a_BENEFICIARIOS DEL SEGURO DE VIDA_x000a_INSTITUCIONAL Y FONDO DE AHORRO _x000a_CAPITALIZABLE (FONAC)_x000a__x000a_LIC. CARLOS ALFREDO GARCÍA CISNEROS_x000a_DIRECTOR DE RECURSOS HUMANOS_x000a_ALCALDÍA VENUSTIANO CARRANZA_x000a_Presente._x000a__x000a_El que suscribe, ####### ## ##### ####### #######, promoviendo por mi propio derecho, señalando domicilio para oír y recibir todo tipo de notificaciones, incluyendo los de carácter personal, el de la ##### ######## ########## ##, Casa número ##, de la Colonia #####. ###### ##########, Código Postal #####, Alcaldía ######## ########, Ciudad de México, y para mismos efectos de notificación el correo electrónico personal: ##################, así como, el Whatsapp y celular número:##########, ante Usted, con el debido respeto comparezco y expongo:_x000a__x000a_Primero: Manifiesto al día de hoy, ser una persona de ## años de edad, ser trabajador de base con ## años de servicio continuo ininterrumpido (anexo recibo de pago), en esta Alcaldía Venustiano Carranza, adscrito a la Dirección General de Gobierno y Asuntos Jurídicos, actualmente diagnosticado con ########## ######## ####### ####### ####### ####  por mi médico tratante en la Unidad de Medicina Familiar (UMF) Clínica Moctezuma ISSSTE._x000a__x000a_Segundo: La finalidad de la presente es con el objeto de que esta Dirección de Recursos Humanos a su digno cargo, me permita realizar este trámite por esta vía electrónica (INFOMEX). Dando cumplimiento a la Emergencia Sanitaria de mantener la sana distancia y evitar la propagación del SAR-Cov2 (COVID-19). En virtud de que las personas mayores de 55 años con algún padecimiento o enfermedad nos encontramos más vulnerables y sensibles al contagio del COVID-19, previniendo caer en cualquier alteración a la salud que nos lleve a un internamiento hospitalario y por seguridad de mi familia, ya que para su servidor por derecho, es necesario mantener mis documentos en regla, tratándose de actualizar y ratificar mi beneficiario del Seguro de Vida Institucional, contratado a favor de los servidores públicos, así como a mi beneficiario del Fondo de Ahorro Capitalizable (FONAC), entre otros._x000a__x000a_Tercero: Que ante la Emergencia Sanitaria, en la que el Consejo de Salubridad General del Gobierno de México, reconoció la epidemia por el SARS-Cov2 (COVID-19) como una EMERGENCIA SANITARIA POR CAUSA DE FUERZA MAYOR, misma que se publicó en el Diario Oficial de la Federación, y Gaceta Oficial de la Ciudad de México en la que se da a conocer la declaratoria de Emergencia Sanitaria por Causa de Fuerza Mayor del Consejo de Salud de la Ciudad de México, en la que el Gobierno de la Ciudad de México ha implementado una serie de acciones dirigidas a prevenir y evitar el contagio y propagación del COVID-19, en las que se da a conocer que dicha emergencia decretada continuara hasta el 30 de mayo de 2020. De acuerdo a las gacetas oficiales señaladas: (GOF-331 BIS- 27/04/2020) Y (GOF-334-30/04/2020)._x000a__x000a_Cuarto: Derivado y en virtud de lo anterior y con el propósito de evitar el contagio y propagación del COVID-19, me veo en la necesidad de solicitarle a Usted, se me permita realizar este trámite por esta vía (INFOMEX), quedando en espera de verme favorecido por su atenta y distinguida consideración a mi petición._x000a__x000a_Por lo anteriormente expuesto y fundado;_x000a__x000a_A USTED DIRECTOR DE RECURSOS HUMANOS, atentamente le solicito:_x000a__x000a_PRIMERO.- Tenerme por presentado en la forma y términos del presente escrito, con el propósito señalado de evitar contagio y propagación COVID-19. Ante la Emergencia Sanitaria Decretada._x000a__x000a_SEGUNDO.- Otorgarme las facilidades necesarias para DOCUMENTAR, OTORGAR MI CONSENTIMIENTO, PARA ACTUALIZAR Y RATIFICAR a mi beneficiario en el Seguro de Vida Institucional:_x000a__x000a_BENEFICIARIO: #### #### ##### ######_x000a_PARENTESCO: ######_x000a_PORCENTAJE (%): 100 %_x000a__x000a_TERCERO.- Otorgarme las facilidades necesarias para DOCUMENTAR, OTORGAR MI CONSENTIMIENTO, ACTUALIZAR Y RATIFICAR a mi beneficiario en el Fondo de Ahorro Capitalizable (FONAC):_x000a__x000a_BENEFICIARIO: #### #### ##### #######_x000a_PARENTESCO: ######_x000a_PORCENTAJE (%): 100 %_x000a__x000a_CUARTO.- En el caso de NO ser posible el tramite del asunto señalado por esta vía, Se me canalice al Área correspondiente, señalando requisitos y el nombre del servidor publico, cargo y numero de teléfono, horario de atención, y se me brinde la cita correspondiente para agilizar el tramite indicado, por motivos de seguridad sanitaria, ya señalada por Emergencia Sanitaria._x000a__x000a_QUINTO.- SÍRVASE ENCONTRAR DOCUMENTOS ANEXOS AL PRESENTE OCURSO, _x000a_DOCUMENTOS PERSONALES PROBATORIOS._x000a__x000a_ATENTAMENTE_x000a__x000a_PROTESTO LO NECESARIO_x000a_######### ## #####  ######## #######"/>
  </r>
  <r>
    <s v="0100000089520"/>
    <x v="77"/>
    <x v="4677"/>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101000092720"/>
    <x v="56"/>
    <x v="4677"/>
    <x v="1"/>
    <s v="Solicito, del 1 enero al 30 de abril de 2020, un informe mensual de cuántos registros de defunción se han hecho, desglosado, por _x000a__x000a_1. Coronavirus SARS-COV2 (también llamado COVID-19);_x000a_2. Neumonía atípica, e_x000a_3. Influenza"/>
  </r>
  <r>
    <s v="0108000161220"/>
    <x v="12"/>
    <x v="4677"/>
    <x v="1"/>
    <s v="¿Cuál fue el presupuesto otorgado al sector salud en la alcaldía Tláhuac para la segunda fase de la pandemia COVID-19?_x000a_Así mismo, ¿cuál fue el número total de personas infectadas y de defunciones que hubo en la Alcaldía Tláhuac desde la primera fase al termino de la segunda?"/>
  </r>
  <r>
    <s v="0108000161420"/>
    <x v="3"/>
    <x v="4677"/>
    <x v="1"/>
    <s v="Buenas tardes, solicito amablemente los datos registrados por el Estado desde el primer caso, con relación a COVID-19 de las siguientes variables Número de Recuperados por día de COVID-19, Número de Infectados por día de COVID-19, Número de Pruebas para la detección del SARS-Cov-2 aplicadas por día y Número de Defunciones por día COVID-19."/>
  </r>
  <r>
    <s v="0108000161720"/>
    <x v="151"/>
    <x v="4677"/>
    <x v="1"/>
    <s v="Por este medio solicito:_x000a__x000a_- El numero de personas ingresadas diariamente en todos los hospitales de la Ciudad de México por Covid-19; así como el numero de personas fallecidas por el mismo."/>
  </r>
  <r>
    <s v="0113100021920"/>
    <x v="0"/>
    <x v="4677"/>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3500027420"/>
    <x v="21"/>
    <x v="4677"/>
    <x v="1"/>
    <s v="QUISIERA SABER QUE EMPRESAS Y PORQUE MOTIVOS HAN RECIBIDO QUEJAS ANTE LA PROCURADURIA_x000a_DE LA DEFENSA DEL TRABAJO DE LA CIUDAD DE MÉXICO O SECRETARIA DEL TRABAJO Y FOMENTO AL_x000a_EMPLEO DE LA CIUDAD DE MÉXICO DURANTE LA CONTINGENCIA SANITARIA POR EL COVID-19"/>
  </r>
  <r>
    <s v="0115000102820"/>
    <x v="31"/>
    <x v="4677"/>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315000013720"/>
    <x v="68"/>
    <x v="4677"/>
    <x v="1"/>
    <s v="Quisiera tener el listado de todos los atletas afiliados y registrados en la disciplina de Pentatlón Moderno, que representarían a la Ciudad de México en la Olimpiada Nacional 2020 que tenía lugar CEDE en Monterrey NL. y fue cancelada por la pandemia de COVID-19"/>
  </r>
  <r>
    <s v="0419000128420"/>
    <x v="0"/>
    <x v="4677"/>
    <x v="1"/>
    <s v="Proporcionar una lista de los equipos adquiridos para desinfectar lugares publicos y comercios en la Alcaldia Benito Juarez debido a la  emergencia sanitaria del COVID19 . Incluir el costo y los contratos que avalen las compras. "/>
  </r>
  <r>
    <s v="0424000121920"/>
    <x v="18"/>
    <x v="4677"/>
    <x v="1"/>
    <s v="¿Quiero saber la cantidad de sanitizaciones que se han realizado por motivo de la pandemia de COVID-19, costo, duración y eficacia del liquido utilizado en la colonia Agrícola Oriental de la Alcaldía Iztacalco, quiero a detalle saber, cuáles de esas sanitizaciones se realizaron en vía pública y cuantas en zonas de mayor concentración con la referencia del día, hora y lugar en dónde fueron realizadas?"/>
  </r>
  <r>
    <s v="0427000118820"/>
    <x v="13"/>
    <x v="4677"/>
    <x v="1"/>
    <s v="Quisiera tener el listado de todos los atletas afiliados y registrados en la disciplina de Pentatlón Moderno, que representarían a la Ciudad de México en la Olimpiada Nacional 2020 que tenía lugar CEDE en Monterrey NL. y fue cancelada por la pandemia de COVID-19"/>
  </r>
  <r>
    <s v="0429000101620"/>
    <x v="0"/>
    <x v="4677"/>
    <x v="1"/>
    <s v="¿Cuál fue el presupuesto otorgado al sector salud en la alcaldía Tláhuac para la segunda fase de la pandemia COVID-19?_x000a_Así mismo, ¿cuál fue el número total de personas infectadas y de defunciones que hubo en la Alcaldía Tláhuac desde la primera fase al termino de la segunda?"/>
  </r>
  <r>
    <s v="0108000160720"/>
    <x v="2"/>
    <x v="4678"/>
    <x v="1"/>
    <s v="Por motivo del covid 19 y debido a que soy Diabetico, tengo sobre peso y soy hipertenso, en la entidad publica que laboro RTP me enviaron a casa por motivo de seguridad, sin embargo me han solicitado a fin de justificar mis inasistencias, mi historial clinico o certificado, que valide que tengo diabetes, en la pagina del seguro social en chat me dijeron que podia solicitar mi historial por este medio directamente al instituto mexicano del seguro social, pero esa entidad no se encuentra en el listado de entidades a las que se solicita informacion por lo que coloco la secretaria de saludo, espero que puedan ayudarme con esta solicitud, de antemano agradezco su apoyo."/>
  </r>
  <r>
    <s v="0108000161020"/>
    <x v="0"/>
    <x v="4678"/>
    <x v="1"/>
    <s v="Entregar la siguiente información de forma puntual._x000a__x000a_Entregar un listado, que especifique día y número de casos por cada día, de las muertes sospechosas de Covid.19 que el gobierno de la Ciudad de México envía al Comité de Vigilancia Epidemiológica federal desde wl 25 de Febrero del 2020 al 13 de Mayor del 2020."/>
  </r>
  <r>
    <s v="0109000132120"/>
    <x v="9"/>
    <x v="4678"/>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32220"/>
    <x v="9"/>
    <x v="4678"/>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6000120520"/>
    <x v="15"/>
    <x v="4678"/>
    <x v="1"/>
    <s v="Explica que pasa si se expide una acta de defunción donde no se establece como causa de muerte Covid-19, pero más adelante se confirma con pruebas que si lo fue. ¿Se corrige acta? ¿Quién debe hacerlo o solicitarlo? _x000a_¿Cuántos casos se han presentado desde el 25 de febrero del 2020 al 13 de Mayo del 2020?"/>
  </r>
  <r>
    <s v="0116000120620"/>
    <x v="15"/>
    <x v="4678"/>
    <x v="1"/>
    <s v="Solicitó la entrega de la siguiente información al Registro Civil de la Ciudad de México_x000a__x000a_¿Cuántas actas de defunción han expedido desde el 25 de Febrero del 2020 al 13 de Mayo del 2020 con la causa de muerte: insuficiencia respiratoria aguda? Entregar el listado por día y número de muertes, lugar de fallecimiento._x000a__x000a__x000a_¿Cuántas actas de defunción han expedido desde el 25 de Febrero del 2020 al 13 de Mayo del 2020 con la causa de muerte: neumonía atípica no especificada? Entregar el listado por día y número de muertes, lugar de fallecimiento. _x000a__x000a__x000a_¿Cuántas actas de defunción han expedido desde el 25 de Febrero del 2020 al 13 de Mayo del 2020 con la causa de muerte :probable Covid-19? Entregar el listado por día y número de muertes, lugar de fallecimiento._x000a__x000a_¿Cuántas actas de defunción han expedido desde el 25 de Febrero del 2020 al 13 de Mayo del 2020 con la causa de muerte: Covid-19? Entregar el listado por día y número de muertes, lugar de fallecimiento."/>
  </r>
  <r>
    <s v="0116000120720"/>
    <x v="15"/>
    <x v="4678"/>
    <x v="1"/>
    <s v="Solicitó la entrega de la siguiente información al Registro Civil de la Ciudad de México_x000a__x000a_¿Cuántas actas de defunción han expedido desde el 28 de Febrero del 2020 al 13 de Mayo del 2020 con la causa de muerte: insuficiencia respiratoria aguda? Entregar el listado por día y número de muertes, lugar de fallecimiento.  _x000a__x000a__x000a_¿Cuántas actas de defunción han expedido desde el 28 de Febrero del 2020 al 13 de Mayo del 2020 con la causa de muerte: neumonía atípica no especificada? Entregar el listado por día y número de muertes, lugar de fallecimiento._x000a__x000a_¿Cuántas actas de defunción han expedido desde el 28 de Febrero del 2020 al 13 de Mayo del 2020 con la causa de muerte :probable Covid-19? Entregar el listado por día y número de muertes, lugar de fallecimiento._x000a__x000a_¿Cuántas actas de defunción han expedido desde el 28 de Febrero del 2020 al 13 de Mayo del 2020 con la causa de muerte: Covid-19? Entregar el listado por día y número de muertes, lugar de fallecimiento."/>
  </r>
  <r>
    <s v="0313500042420"/>
    <x v="57"/>
    <x v="4678"/>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Ext.##,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18000020820"/>
    <x v="22"/>
    <x v="4678"/>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Ext.##,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1500057620"/>
    <x v="22"/>
    <x v="4678"/>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Ext.##,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329000007220"/>
    <x v="149"/>
    <x v="4678"/>
    <x v="1"/>
    <s v="Ejerciendo mi derecho fundamental establecido en el Artículo 6 y 8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_x000a__x000a_1. A consecuencia de la pandemia producida por el virus COVID19 y de las medidas sanitarias implementadas a consecuencia del citado virus en todo México, particularmente en la Ciudad de México (localidad con un número importante de contagios), solicito acceso a la siguiente información:_x000a__x000a_2. Acceso a los protocolos implementados por el Régimen de Protección Social en Salud de Distrito Federal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l RPSS)._x000a__x000a_3. 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instalaciones del RPSS. _x000a__x000a_4. Un informe con soporte documental de los insumos que son entregados a sus empleados como medidas mínimas para el desempeño de sus labores, este soporte debe incluir el acuse de recibido de cada empleado del material mínimo mencionado divido por áreas, suponemos que deben tener dinero para la compra de estas medidas mínimas que se les deben de proporcionar a sus empleados para el desempeño de sus labores._x000a__x000a_5. Solicito se informe si se llevan a cabo los protocolos de sanitización autorizados por salubridad que son los que pueden en algún modo disipar el virus, claramente para estas desinfecciones se infiere por información difundida en diversos medios que es profunda y con diversos antib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instalaciones del RPSS._x000a__x000a_6. De ser afirmativa la pregunta anterior solicito un informe, bitácora o como le quieran llamar de los registros de las sanitizaciones que se han llevado a cabo en el RPSS desde el inicio de la contingencia (COVID19) ¿quién lo hace? ¿qué liquido utilizan con todas sus especificaciones?_x000a__x000a_7. 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_x000a__x000a_8. Con base en la responsabilidad penal ante el COVID19 establecido por el INACIPE, en el cual se establece que:_x000a_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_x000a_Solicito acceder a la información soporte de las acciones a considerar por parte del RPSS y de su Directora General._x000a__x000a_9. Solicitamos se pronuncien respecto a si saben que existen responsabilidades administrativas y penales por su actuar de negligencia en sus actos y omisiones ante esta contingencia._x000a__x000a_10. Solicitamos el fundamento legal atreves del cual se basan para definir que es una actividad sustantiva._x000a__x000a_11. Número de pruebas COVID19 aplicadas al personal, que determinan el riesgo de enfermos que se encuentran laborando en el RPSS, desglosado por rubro por áreas._x000a__x000a_12. Informen si en dado caso que exista contagio por este virus (COVID19) el RPSS cubrirá el riesgo de trabajo haciéndose responsables de lo que llegue a suceder a los servidores públicos desde su domicilio al trabajo y viceversa y en dado caso de muerte ¿que se comprometen a cubrir? y ¿hasta dónde llega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ó al inicio, es un derecho fundamental irrenunciable y que la denominada 4ta. Transformación prevalece a los más desfavorecidos y la información solicitada está encaminada a ello."/>
  </r>
  <r>
    <s v="0417000147120"/>
    <x v="0"/>
    <x v="4678"/>
    <x v="1"/>
    <s v="Requiero me informen, si durante el periodo de marzo a lo que va de mayo de 2020, la Alcaldía detecto personal de sus diferentes áreas con síntomas o infectadas por Coronavirus o COVID-19 y en su caso, cuantos y que acciones realizo con los mismos."/>
  </r>
  <r>
    <s v="0417000147220"/>
    <x v="77"/>
    <x v="4678"/>
    <x v="1"/>
    <s v="Requiero me informen, si durante el periodo de marzo a lo que va de mayo de 2020, la Alcaldía  compró o arrendo  equipo especializado para su implementación en alguna (s) de la (s) ambulancia (s), para el tratamiento o traslado de personas con síntomas o infectadas por Coronavirus o COVID-19 y en su caso, cuantos fueron, en que consistieron y en que ambulancias los instalo o asignó."/>
  </r>
  <r>
    <s v="0417000147320"/>
    <x v="77"/>
    <x v="4678"/>
    <x v="1"/>
    <s v="Requiero me informen, si durante el periodo de marzo a lo que va de mayo de 2020, la Alcaldía  compró o arrendo  equipo especializado para su implementación en alguna (s) de la (s) ambulancia (s), para el tratamiento o traslado de personas con síntomas o infectadas por Coronavirus o COVID-19 y en su caso, cuantos fueron, en que consistieron y en que ambulancias los instalo o asignó."/>
  </r>
  <r>
    <s v="0424000121620"/>
    <x v="87"/>
    <x v="4678"/>
    <x v="1"/>
    <s v="C. RAUL ARMANDO QUINTERO _x000a__x000a_Por este medio solicito  se me informe a qué sanción se hará acreedor el C. JULIO CESAR ROJAS JUÁREZ, Subdirec_x000a_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_x000a_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_x000a_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informe como puedo presentar una denuncia ante la Contraloría por la acción deliberada del C. Julio César Rojas Juárez,  Subdirector de Gestión Integral de Riesgos y Protección Civil   de la alcaldía  IZTACALCO"/>
  </r>
  <r>
    <s v="0424000121720"/>
    <x v="67"/>
    <x v="4678"/>
    <x v="1"/>
    <s v="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_x000a_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_x000a_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informe como puedo presentar una denuncia ante la Contraloría por la acción deliberada del C. Julio César Rojas Juárez,  Subdirector de Gestión Integral de Riesgos y Protección Civil   de la alcaldía  IZTACALCO"/>
  </r>
  <r>
    <s v="0426000174920"/>
    <x v="9"/>
    <x v="4678"/>
    <x v="1"/>
    <s v="Solicito a la Alcaldesa Patricia Ortiz Couturier, al titular de la Secretaría de Salud de la Ciudad de México, al titular de la Procuraduría del Medio Ambiente y del Ordenamiento Territorial de la Ciudad de México y al titular del Instituto de Verificación Administrativa (INVEA), me informen sobre los criterios que son utilizados para permitir que el negocio de venta de materiales para la construcción denominado ############ ###### ### ######, ubicado en ##### ##########, Ext.##, Colonia ###### ##### ####, ## ######## #########, C. P. #####, Ciudad de México, siga con sus actividades en el predio ubicado en la ####### ########## (al lado de la cancha de futbol rápido entre las calles de Rosal y Guadalupe) a pesar de la contingencia sanitaria provocada por el COVID-19 y no tratarse de una actividad esencial. En dicho terreno se realizan maniobras desde las 4 de la mañana y hasta las 7 de la noche de lunes a sábado con camiones y maquinaria pesada altamente contaminante para transportar materiales, además de ser utilizado para acumular cascajo y basura . Lo anterior, en contra de la Jornada Nacional de sana distancia decretada por las autoridades de salud y del propio gobierno de la Ciudad de México (CDMX)."/>
  </r>
  <r>
    <s v="0100000088520"/>
    <x v="72"/>
    <x v="4679"/>
    <x v="1"/>
    <s v="¿Con la contingencia sanitaria de COVID-19 el gobierno de la Ciudad de México ha implementado el trabajo en casa (home office o teletrabajo)? ¿Desde cuándo? Y ¿Cuánto tiempo estima establecerlo?_x000a_¿Qué porcentaje de trabajadores tienen acceso al trabajo a distancia en relación a la población total de la dependencia?_x000a_¿Qué beneficios ha tenido su implementación?_x000a_¿Cómo opera el trabajo a distancia? Horarios, equipos, software _x000a_O bien ¿Tienen planes para su implementación en tanto dura la contingencia?"/>
  </r>
  <r>
    <s v="0105500045620"/>
    <x v="30"/>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106000166720"/>
    <x v="3"/>
    <x v="4679"/>
    <x v="1"/>
    <s v="¿Con la contingencia sanitaria de COVID-19 el gobierno de la Ciudad de México ha implementado el trabajo en casa (home office o teletrabajo)? ¿Desde cuándo? Y ¿Cuánto tiempo estima establecerlo?_x000a_¿Qué porcentaje de trabajadores tienen acceso al trabajo a distancia en relación a la población total de la dependencia?_x000a_¿Qué beneficios ha tenido su implementación?_x000a_¿Cómo opera el trabajo a distancia? Horarios, equipos, software _x000a_O bien ¿Tienen planes para su implementación en tanto dura la contingencia?"/>
  </r>
  <r>
    <s v="0108000159720"/>
    <x v="22"/>
    <x v="4679"/>
    <x v="1"/>
    <s v="Número TOTAL de camas para atención COVID y número de ventiladores para COVID en el Instituto Nacional de Cardiologia e Instituto Nacional de la Nutrición y Ciencias Médicas Salvador Subiran"/>
  </r>
  <r>
    <s v="0108000159820"/>
    <x v="2"/>
    <x v="4679"/>
    <x v="1"/>
    <s v="Cuando se considera contar con suficientes pruebas para detectar COVID-19 en la población nacional"/>
  </r>
  <r>
    <s v="0109000131020"/>
    <x v="0"/>
    <x v="4679"/>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31520"/>
    <x v="84"/>
    <x v="4679"/>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31620"/>
    <x v="22"/>
    <x v="4679"/>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6000120120"/>
    <x v="11"/>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118000023120"/>
    <x v="15"/>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302000012920"/>
    <x v="22"/>
    <x v="4679"/>
    <x v="1"/>
    <s v="1. Solicito me informe porque eligen la opción de HONORARIOS para realizar donaciones voluntarias para la pandemia de COVID-19, el personal de Nómina 8 y Técnico Operativo, cuando la invitación no es para ellos y el C. MauricioAlavid Fernández, las recibe así._x000a_2. Solicito listado del personal que realizo donativos sin ser personal  de Honorarios y Estructura."/>
  </r>
  <r>
    <s v="0321500057220"/>
    <x v="14"/>
    <x v="4679"/>
    <x v="1"/>
    <s v="Cuando se considera contar con suficientes pruebas para detectar COVID-19 en la población nacional"/>
  </r>
  <r>
    <s v="0328000028820"/>
    <x v="0"/>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419000127820"/>
    <x v="1"/>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422000132020"/>
    <x v="31"/>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425000129720"/>
    <x v="6"/>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427000118020"/>
    <x v="4"/>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5002000020120"/>
    <x v="13"/>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5003000063520"/>
    <x v="26"/>
    <x v="4679"/>
    <x v="1"/>
    <s v="¿Con la contingencia sanitaria de COVID-19  ha implementado el trabajo en casa (home office o teletrabajo)? ¿Desde cuándo? Y ¿Cuánto tiempo estima mantenerlo?_x000a_¿Qué porcentaje de trabajadores estiman tienen acceso al trabajo a distancia en relación a la población total de la dependencia? _x000a_¿Que´ beneficios ha tenido su implementación?_x000a_¿Co´mo opera el trabajo a distancia? Horarios, equipos, software _x000a_O bien ¿Tienen planes para su implementación en tanto dura la contingencia?"/>
  </r>
  <r>
    <s v="0108000158820"/>
    <x v="0"/>
    <x v="4680"/>
    <x v="1"/>
    <s v="Por este medio solicito:_x000a__x000a_- El numero de personas ingresadas diariamente en todos los hospitales de la Ciudad de México por Covid-19; así como el numero de personas fallecidas por el mismo."/>
  </r>
  <r>
    <s v="0109000130620"/>
    <x v="22"/>
    <x v="4680"/>
    <x v="1"/>
    <s v="MI PREGUNTA VA DIRIGIDA A LA GUARDIA NACIONAL._x000a__x000a_QUIERO SABER HASTA EL DÍA DE HOY 10 DE MAYO DE 2020, CUANTAS PERSONAS CONTAGIADAS DE COVID REGISTRAN DE SU INSTITUCIÓN"/>
  </r>
  <r>
    <s v="0109000130920"/>
    <x v="22"/>
    <x v="4680"/>
    <x v="1"/>
    <s v="Por este medio solicito:_x000a__x000a_- El numero de personas ingresadas diariamente en todos los hospitales de la Ciudad de México por Covid-19; así como el numero de personas fallecidas por el mismo."/>
  </r>
  <r>
    <s v="0321500056720"/>
    <x v="2"/>
    <x v="4680"/>
    <x v="1"/>
    <s v="Por este medio solicito:_x000a__x000a_- El numero de personas ingresadas diariamente en todos los hospitales de la Ciudad de México por Covid-19; así como el numero de personas fallecidas por el mismo."/>
  </r>
  <r>
    <s v="0100000088320"/>
    <x v="3"/>
    <x v="4681"/>
    <x v="1"/>
    <s v="Número TOTAL de camas para atención COVID y número de ventiladores para COVID en el Instituto Nacional de Cardiologia e Instituto Nacional de la Nutrición y Ciencias Médicas Salvador Subiran"/>
  </r>
  <r>
    <s v="0100000088420"/>
    <x v="3"/>
    <x v="4681"/>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6000165120"/>
    <x v="14"/>
    <x v="4681"/>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108000158020"/>
    <x v="0"/>
    <x v="4681"/>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108000158120"/>
    <x v="0"/>
    <x v="4681"/>
    <x v="1"/>
    <s v="Número TOTAL de camas para atención COVID y número de ventiladores para COVID en el Instituto Nacional de Cardiologia e Instituto Nacional de la Nutrición y Ciencias Médicas Salvador Subiran"/>
  </r>
  <r>
    <s v="0108000158220"/>
    <x v="0"/>
    <x v="4681"/>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13100017220"/>
    <x v="151"/>
    <x v="4681"/>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113100017620"/>
    <x v="151"/>
    <x v="4681"/>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500027220"/>
    <x v="56"/>
    <x v="4681"/>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302000012820"/>
    <x v="84"/>
    <x v="4681"/>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321500056520"/>
    <x v="2"/>
    <x v="4681"/>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325000065520"/>
    <x v="36"/>
    <x v="4681"/>
    <x v="1"/>
    <s v="En atención al Acuerdo porque se dan a conocer a las personas servidoras públicas de las alcaldías, dependencias, órganos desconcentrados y entidades de la administración pública de la ciudad de México, las medidas preventivas en materia de salud a implementar en la ciudad de México con motivos de covid-19 el cual fue publicado en la Gaceta Oficial de la Ciudad de México el día 19 de marzo del actual, le solicito de la manera más atenta informarme si dicho acuerdo es de observancia general para el Sistema de Transporte Colectivo. _x000a__x000a_Así mismo en caso de que la respuesta sea en sentido afirmativo me indique si el personal que labora en dicho organismo Público Descentralizado incluyendo personal de base, confianza, eventual y honorarios (es decir sin importar la calidad laboral) que se encuentren en el supuesto señalado en la disposición PRIMERO incisos  a), b), c) y  d) (que a la letra se señalan a continuación)_x000a__x000a_PRIMERO.- Por razones de salud pública, se instruye a las personas servidoras públicas adscritas a las Alcaldías, Dependencias, Órganos Desconcentrados y Entidades de la Administración Pública de la Ciudad de México a no asistir a su centro de trabajo en los siguientes supuestos_x000a__x000a_a) En caso de presentar síntomas compatibles con el coronavirus (COVID-19). Dichas personas deberán aislarse en su domicilio y atender las recomendaciones médicas;_x000a__x000a_b) En caso de madres o padres trabajadores, que tengan a su cargo el cuidado de sus hijos, cuyos centros educativos de nivel básico suspendan actividades, podrán optativamente, no asistir a trabajar presencialmente y hacerlo a distanc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_x000a__x000a_c) En caso de contar con 68 años o más. Las personas deberán comunicarlo a su superior jerárquico._x000a__x000a_d) Pertenecer a alguno de los siguientes grupos vulnerables mujeres embarazadas, personas con discapacidad y personas que padezcan hipertensión, diabetes y enfermedades crónicas que reduzcan la capacidad comunitaria. Las personas que se encuentren en este supuesto que laboren en instituciones de seguridad ciudadana, sistema penitenciario, salud, gestión integral de riesgos y protección civil y bomberos tendrán que solicitar la correspondiente autorización de la instancia administrativa que corresponda._x000a__x000a_Cuentan con la justificación legal por no presentarse físicamente a laborar al Sistema de Transporte Colectivo, sin que existan causas motivos, razones o circunstancias para que sean despedidos, y en caso de que sus superiores jerárquicos no acaten dicho acuerdo, ante qué organismo se puede realizar la denunciar correspondiente._x000a__x000a_En espera de recibir una pronta respuesta, agradezco su atención al presente."/>
  </r>
  <r>
    <s v="0426000174220"/>
    <x v="57"/>
    <x v="4681"/>
    <x v="1"/>
    <s v="Quiero saber cuanto se ha invertido en sanitizante para desinfectar colonias en la demarcación _x000a_Magdalena Contreras._x000a__x000a_Quiero saber cuál es la empresa y cuál  fue la forma de adjudicación del contrato para sanitizar la demarcación. _x000a_Quiero saber si el sanitizante utilizado esta aprobado por la secretaría de salud federal para desinfección. Quiero saber cuáles son los compuestos del sanitizante que se utiliza._x000a_Quiero que se me proporcione el informe girado al InDRE del resultado positivo por COVID 19 de la Alcaldesa."/>
  </r>
  <r>
    <s v="0100000088220"/>
    <x v="3"/>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1000090620"/>
    <x v="12"/>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2000038720"/>
    <x v="71"/>
    <x v="4682"/>
    <x v="1"/>
    <s v="Me gustaría conocer el calendario anual de exhibiciones programadas para los años 2020 y 2021 del Museo Tamayo de Arte Contemporáneo.  Entiendo que los calendarios se verán afectados por la contingencia Covid-19, por lo que pido los calendarios como estaban estipulados previos a la contingencia y los nuevos calendarios con los cambios correspondientes hasta el momento."/>
  </r>
  <r>
    <s v="0108000157420"/>
    <x v="0"/>
    <x v="4682"/>
    <x v="1"/>
    <s v="Me podrían proporcionar información sobre cuántas personas mexicanas que radican en Estados Unidos están contagiadas de Covid-19."/>
  </r>
  <r>
    <s v="0108000157720"/>
    <x v="0"/>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29620"/>
    <x v="22"/>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29920"/>
    <x v="22"/>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3100015620"/>
    <x v="151"/>
    <x v="4682"/>
    <x v="1"/>
    <s v="Buen día. _x000a_Solicito se me informe lo siguiente:_x000a_- ¿Cómo se establecen los horarios laborales de los asistentes administrativos en PGJ? ¿Que reglamento los regula y sanciona?_x000a_- ¿Cómo se otorga los estímulos denominados cargas de trabajo y pago único? ¿De que partida sale los fondos para otorgarlos a los trabajadores y quién o qué ley los regula? _x000a_- ¿Cuáles son las prestaciones a los que los asistentes administrativos en PGJ tienen derecho? _x000a_- ¿Cuáles son las actividades más escenciales o de suma relevancia que tienen en la Dirección General de Recursos Humanos de la FGJCDMX? _x000a_- ¿Cuánto personal hace guardias por la contingencia del Covid19 en Recursos Humanos y de que áreas son?_x000a_Gracias."/>
  </r>
  <r>
    <s v="0113500026920"/>
    <x v="56"/>
    <x v="4682"/>
    <x v="1"/>
    <s v="QUISIERA SABER QUE EMPRESAS Y PORQUE MOTIVOS HAN RECIBIDO QUEJAS ANTE LA PROCURADURIA DE LA DEFENSA DEL TRABAJO DE LA CIUDAD DE MÉXICO O SECRETARIA DEL TRABAJO Y FOMENTO AL EMPLEO DE LA CIUDAD DE MÉXICO DURANTE LA CONTINGENCIA SANITARIA POR EL COVID-19"/>
  </r>
  <r>
    <s v="0308500004720"/>
    <x v="108"/>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21500056420"/>
    <x v="2"/>
    <x v="4682"/>
    <x v="0"/>
    <s v="############################"/>
  </r>
  <r>
    <s v="0327400024620"/>
    <x v="27"/>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29000007120"/>
    <x v="149"/>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417000145920"/>
    <x v="9"/>
    <x v="4682"/>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424000120120"/>
    <x v="77"/>
    <x v="4682"/>
    <x v="1"/>
    <s v="Buenas noches_x000a_ALCALDE: RAUL ARMANDO QUINTERO MARTINEZ_x000a_SECRETARIO PARTICULAR: JOSE MANUEL SANCHEZ CARRASCO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 &quot;Compañeros buena tarde, para el día de mañana a las 10:00 hrs, les pido a todos su asistencia ya que trataremos temas de la operatividad de la oficina, agradecer su puntualidad y asistencia, gracias!!! Cabe hacer mención que dicha &quot;junta&quot; fue en realidad un desayuno organizado para festejar la llegada de la nueva jefa de emergencias, la cita fue a las 10:00 hrs y el FESTEJO culmino a las 14:00 hrs; dicho evento se realizó en la Sala de juntas de dich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_x000a_Señor Quintero, el pasado mes de abril de este año, usted  mismo corrió el C. Alberto Yerena Moreno  Jefe de unidad de emergencias por supuestas conductas inapropiadas de un servidor público, cierto?. Ahora quiero saber si aplicara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_x000a_Alcalde Quintero, pido tome cartas en el asunto y la sanción sea extensiva para todo el personal de la Subdirección de Riesgos, dado que en pleno período crítico de la emergencia por Covid-19 y con INDICACINES CLARAS Y PRECISAS hayan hecho caso celebrando en la sala de juntas de esta subdirección. Contraviniendo las indicaciones de las autoridades_x000a_Así mismo, solicito  se me asesore como puedo presentar una denuncia ante la Contraloría por la acción deliberada del C. Julio César Rojas Juárez,  Subdirector de Gestión Integral de Riesgos y Protección Civil   de la alcaldía  IZTACALCO"/>
  </r>
  <r>
    <s v="0424000120220"/>
    <x v="77"/>
    <x v="4682"/>
    <x v="1"/>
    <s v="Buenas noches_x000a_ALCALDE: RAÚL ARMANDO QUINTERO MARTÍNEZ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un desayuno organizad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_x000a_Señor Quintero, el pasado mes de abril de este año, usted  mismo corrió el C. Alberto Yerena Moreno  Jefe de unidad de emergencias por supuestas conductas inapropiadas de un servidor público, cierto?. Ahora quiero saber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_x000a_Alcalde Quintero, pido tome cartas en el asunto y la sanción sea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asesore como puedo presentar una denuncia ante la Contraloría por la acción deliberada del C. Julio César Rojas Juárez,  Subdirector de Gestión Integral de Riesgos y Protección Civil   de la alcaldía  IZTACALCO"/>
  </r>
  <r>
    <s v="0424000120320"/>
    <x v="77"/>
    <x v="4682"/>
    <x v="1"/>
    <s v="Buenas noches_x000a__x000a_SECRETARIO PARTICULAR _x000a_JOSE MANUEL SANCHEZ CARRASCO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un desayuno organizad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ponga en riesgo la salud, integridad y,  hasta  la vida  del personal de esta área de  ambos turnos, así como de sus familias._x000a_Señor Quintero, el pasado mes de abril de este año, usted  mismo corrió el C. Alberto Yerena Moreno  Jefe de unidad de emergencias por supuestas conductas inapropiadas de un servidor público, cierto?. Ahora quiero saber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dígame usted alcalde Quintero; usará  la misma vara???? Ya que también el C. Rojas Juárez tuvo conductas inapropiadas. Porque por la gravedad de la falta, Julio está atentado contra la salud, integridad y vida de los trabajadores y de los habitantes de Iztacalco._x000a_Alcalde Quintero, pido tome cartas en el asunto y la sanción sea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asesore como puedo presentar una denuncia ante la Contraloría por la acción deliberada del C. Julio César Rojas Juárez,  Subdirector de Gestión Integral de Riesgos y Protección Civil   de la alcaldía  IZTACALCO"/>
  </r>
  <r>
    <s v="0424000120420"/>
    <x v="77"/>
    <x v="4682"/>
    <x v="1"/>
    <s v="C. RAÚL ARMANDO QUINTERO MARTINEZ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_x000a_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_x000a_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informe como puedo presentar una denuncia ante la Contraloría por la acción deliberada del C. Julio César Rojas Juárez,  Subdirector de Gestión Integral de Riesgos y Protección Civil   de la alcaldía  IZTACALCO"/>
  </r>
  <r>
    <s v="0424000120520"/>
    <x v="77"/>
    <x v="4682"/>
    <x v="1"/>
    <s v="SECRETARIO PARTICULAR_x000a_C. JOSE MANUEL SANCHEZ CARRASCO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_x000a_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_x000a_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informe como puedo presentar una denuncia ante la Contraloría por la acción deliberada del C. Julio César Rojas Juárez,  Subdirector de Gestión Integral de Riesgos y Protección Civil   de la alcaldía  IZTACALCO"/>
  </r>
  <r>
    <s v="0424000120620"/>
    <x v="77"/>
    <x v="4682"/>
    <x v="1"/>
    <s v="C. BENJAMIN PEDRO GARCIA HERNANDEZ_x000a_DIR. GENERAL DE GOBIERNOY DE GESTION INTEGRAL DE RIESGOS Y PROTECCION CIVIL_x000a_Por este medio solicito  se me informe a qué sanción se hará acreedor el C. JULIO CESAR ROJAS JUÁREZ, Subdirector de Gestión Integral de Riesgos y Protección Civil   de la alcaldía  IZTACALCO, quien el  pasado día 05 de mayo del año en curso por medio de mensaje de whats app el cual cito al calce:(y, del cual hay evidencia) &quot;Compañeros buena tarde, para el día de mañana a las 10:00 hrs, les pido a todos su asistencia ya que trataremos temas de la operatividad de la oficina, agradecer su puntualidad y asistencia, gracias!!! Cabe hacer mención que dicha &quot;junta&quot; fue en realidad para la realización de  un desayuno para celebrar  la llegada de la nueva jefa de emergencias, la cita fue a las 10:00 hrs y el FESTEJO culminó a las 14:00 hrs; aproximadamente;  dicho evento se realizó en la Sala de juntas de esta   subdirección a la cual asistieron poco mas de 15 personas, desacatando las indicaciones de las autoridades de CONFINAMIENTO y SANA DISTANCIA para esta semana que es la de mayor riesgo de contagio por la emergencia de Covid-19._x000a_Sé que no estoy equivocada en señalar que la Subdirección de Gestión  Integral de Riesgos y Protección Civil debería de ser la primera institución en acatar puntualmente todas las indicaciones para esta emergencia, me parece inaudito que por celebrar la llegada de una nueva integrante de su estructura ponga en riesgo la salud, integridad y,  hasta  la vida  del personal de esta área de  ambos turnos, así como de sus familias y de la población de Iztacalco._x000a_Cabe mencionar, que el pasado mes de abril de este año, usted  mismo corrió al C. Alberto Yerena Moreno  Jefe de unidad de emergencias por supuestas conductas inapropiadas de un servidor público, cierto?. Ahora solicito me informe por este medio si aplicará la misma medida al C. Julio César Rojas Juárez, por el desacato a las indicaciones de CONFINAMIENTO Y SANA DISTANCIA y más aún por abusar de su cargo para CITAR al personal “para tratar asuntos operativos” y en realidad celebrar la llegada de la nueva jefa de emergencias, infórmeme por este medio usted alcalde Quintero; usará  la misma vara????, Aplicará la misma sanción????? O porque Julio es su amigo le perdonará está falta gravísima????  Ya que también el C. Rojas Juárez tuvo conductas inapropiadas. Porque por la gravedad de la falta, Julio está atentado contra la salud, integridad y vida de los trabajadores y de los habitantes de Iztacalco._x000a_Alcalde Quintero, exijo me informe por esta via si la sanción es extensiva para todo el personal de la Subdirección de Riesgos, dado que en pleno período crítico de la emergencia por Covid-19 y con INDICACIONES CLARAS Y PRECISAS hayan celebrado en la sala de juntas de esta subdirección,  contraviniendo las indicaciones de las autoridades._x000a_Así mismo, solicito  se me informe como puedo presentar una denuncia ante la Contraloría por la acción deliberada del C. Julio César Rojas Juárez,  Subdirector de Gestión Integral de Riesgos y Protección Civil   de la alcaldía  IZTACALCO"/>
  </r>
  <r>
    <s v="3200000037320"/>
    <x v="64"/>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5002000019820"/>
    <x v="26"/>
    <x v="4682"/>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0000087820"/>
    <x v="3"/>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1000090320"/>
    <x v="12"/>
    <x v="4683"/>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101000090420"/>
    <x v="1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2000038620"/>
    <x v="71"/>
    <x v="4683"/>
    <x v="1"/>
    <s v="Solicito se me informe de manera fundada y motivada, todos los permisos, autorizaciones o constancias gubernamentales que se requieren para la realización de filmaciones en espacios públicos con fines periodísticos y documentales (realización de documentales)._x000a_ _x000a_Asimismo, solicitó que se me indique de manera fundada y motivada, respecto de la posibilidad y/o limitaciones y/o permisos/autorizaciones que se requieren para realizar filmaciones con fines periodísticos y documentales en locaciones como son hospitales y clínicas en donde se atienden pacientes de la enfermedad denominada COVID 19._x000a_ _x000a_En adición, solicito que se me informe respecto de las posibles sanciones, infracciones o penas que se pueden imponer/determinar con motivo de la realización de filmaciones (con fines periodísticos y documentales) en espacios públicos, así como en hospitales y clínicas. Lo anterior, sin contar con las autorizaciones que resulten necesarias para tal efecto._x000a_ _x000a_Finalmente, se solicita información que nos permita distinguir qué se entiende por espacios públicos y dependiendo su clasificación, que permisos se requieren para la realización de filmaciones con los multicitados fines periodísticos y documentales."/>
  </r>
  <r>
    <s v="0106500090120"/>
    <x v="65"/>
    <x v="4683"/>
    <x v="1"/>
    <s v="Deseo conocer el procedimiento específico para poder acceder al apoyo de 25,000 pesos para taxis en la Ciudad de México debido a la contingencia del Coronavirus, anunciado el 25 de abril de 2020._x000a__x000a_Asimismo, deseo conocer los documentos que se requieren para acceder al apoyo antes mencionado."/>
  </r>
  <r>
    <s v="0108000156120"/>
    <x v="0"/>
    <x v="4683"/>
    <x v="1"/>
    <s v="Solicito saber el número de ambulancias compradas con equipamiento especial anticovid o para atender a personas con covid-19 que se compraron entre el 1 de marzo hasta el 5 de mayo de 2020. Solicito copia de la o las facturas, y el nombre de la empresa a la que se le compró."/>
  </r>
  <r>
    <s v="0108000156220"/>
    <x v="0"/>
    <x v="4683"/>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108000156320"/>
    <x v="0"/>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8000156420"/>
    <x v="0"/>
    <x v="4683"/>
    <x v="1"/>
    <s v="Cuando se considera contar con suficientes pruebas para detectar COVID-19 en la población nacional"/>
  </r>
  <r>
    <s v="0108000156520"/>
    <x v="0"/>
    <x v="4683"/>
    <x v="1"/>
    <s v="Por este medio le solicito el apoyo para que me indique de que forma por medio de ustedes puedo solicitar mi expediente clínico del IMSS debido a que soy del grupo vulnerable por el COVID19 y me están solicitando esa información para realizar mi cuarentena en casa , anexo numero de IMSS y mi INE_x000a__x000a__x000a_Quedo a la Orden_x000a__x000a__x000a_Ing. ###############################"/>
  </r>
  <r>
    <s v="0108000156720"/>
    <x v="0"/>
    <x v="4683"/>
    <x v="1"/>
    <s v="¿Cuántos casos confirmados de COVID-19 hay en la alcaldía de Coyoacán, al día 6 de mayo de 2020?_x000a__x000a_¿Cuántos casos de personas recuperadas de COVID-19 hay en la alcaldía de Coyoacán, al día 6 de mayo de 2020?_x000a__x000a_¿Cuántos casos de personas fallecidas hay de COVID-19 hay en la alcaldía de Coyoacán, al día 6 de mayo de 2020?_x000a__x000a_¿Cuántos hospitales en la alcaldía de Coyoacán atienden casos de COVID-19?_x000a__x000a_¿Cuántos casos confirmados de COVID-19 hay en el municipio de Chalco, Estado de México, al día 6 de mayo de 2020?_x000a__x000a_¿Cuántos casos de personas recuperadas de COVID-19 hay en el municipio de Chalco, Estado de México, al día 6 de mayo de 2020?_x000a__x000a_¿Cuántos casos de personas fallecidas hay de COVID-19 hay en el municipio de Chalco, Estado de México, al día 6 de mayo de 2020?_x000a__x000a_¿Cuántos hospitales en el municipio de Chalco, Estado de México atienden casos de COVID-19?"/>
  </r>
  <r>
    <s v="0108000157120"/>
    <x v="0"/>
    <x v="4683"/>
    <x v="1"/>
    <s v="¿Cuántos casos confirmados de COVID-19 hay en la alcaldía de Coyoacán, al día 6 de mayo de 2020?_x000a__x000a_¿Cuántos casos de personas recuperadas de COVID-19 hay en la alcaldía de Coyoacán, al día 6 de mayo de 2020?_x000a__x000a_¿Cuántos casos de personas fallecidas hay de COVID-19 hay en la alcaldía de Coyoacán, al día 6 de mayo de 2020?_x000a__x000a_¿Cuántos hospitales en la alcaldía de Coyoacán atienden casos de COVID-19?_x000a__x000a_¿Cuántos casos confirmados de COVID-19 hay en el municipio de Chalco, Estado de México, al día 6 de mayo de 2020?_x000a__x000a_¿Cuántos casos de personas recuperadas de COVID-19 hay en el municipio de Chalco, Estado de México, al día 6 de mayo de 2020?_x000a__x000a_¿Cuántos casos de personas fallecidas hay de COVID-19 hay en el municipio de Chalco, Estado de México, al día 6 de mayo de 2020?_x000a__x000a_¿Cuántos hospitales en el municipio de Chalco, Estado de México atienden casos de COVID-19?"/>
  </r>
  <r>
    <s v="0109000128520"/>
    <x v="2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28620"/>
    <x v="2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28920"/>
    <x v="2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9000129320"/>
    <x v="2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11000018220"/>
    <x v="5"/>
    <x v="4683"/>
    <x v="1"/>
    <s v="Quisiera saber si se han puesto algunas condiciones, ó se han bloqueado entradas de turistas de algún país en estos tiempo de covid-19."/>
  </r>
  <r>
    <s v="0113500026720"/>
    <x v="56"/>
    <x v="4683"/>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115000101420"/>
    <x v="21"/>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03300005620"/>
    <x v="118"/>
    <x v="4683"/>
    <x v="1"/>
    <s v="Solicito se me informe de manera fundada y motivada, todos los permisos, autorizaciones o constancias gubernamentales que se requieren para la realización de filmaciones en espacios públicos con fines periodísticos y documentales (realización de documentales)._x000a_ _x000a_Asimismo, solicitó que se me indique de manera fundada y motivada, respecto de la posibilidad y/o limitaciones y/o permisos/autorizaciones que se requieren para realizar filmaciones con fines periodísticos y documentales en locaciones como son hospitales y clínicas en donde se atienden pacientes de la enfermedad denominada COVID 19._x000a_ _x000a_En adición, solicito que se me informe respecto de las posibles sanciones, infracciones o penas que se pueden imponer/determinar con motivo de la realización de filmaciones (con fines periodísticos y documentales) en espacios públicos, así como en hospitales y clínicas. Lo anterior, sin contar con las autorizaciones que resulten necesarias para tal efecto._x000a_ _x000a_Finalmente, se solicita información que nos permita distinguir qué se entiende por espacios públicos y dependiendo su clasificación, que permisos se requieren para la realización de filmaciones con los multicitados fines periodísticos y documentales."/>
  </r>
  <r>
    <s v="0317000021020"/>
    <x v="42"/>
    <x v="4683"/>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0000015920"/>
    <x v="41"/>
    <x v="4683"/>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1500055920"/>
    <x v="2"/>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22000018120"/>
    <x v="40"/>
    <x v="4683"/>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5000065220"/>
    <x v="36"/>
    <x v="4683"/>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7400024120"/>
    <x v="27"/>
    <x v="4683"/>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327400024220"/>
    <x v="27"/>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327400024320"/>
    <x v="27"/>
    <x v="4683"/>
    <x v="1"/>
    <s v="Cuando se considera contar con suficientes pruebas para detectar COVID-19 en la población nacional"/>
  </r>
  <r>
    <s v="0327400024420"/>
    <x v="27"/>
    <x v="4683"/>
    <x v="1"/>
    <s v="Escribo de parte de la materia de Ciudadanía y Democracia en el Tecnológico de Monterrey campus Querétaro ya que tenemos la actividad de buscar información acerca de qué tipos de acciones están desarrollando ante la actual contingencia del COVID19._x000a_Muchas gracias por su tiempo."/>
  </r>
  <r>
    <s v="0327400024520"/>
    <x v="27"/>
    <x v="4683"/>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8000028520"/>
    <x v="1"/>
    <x v="4683"/>
    <x v="1"/>
    <s v="Cuando se considera contar con suficientes pruebas para detectar COVID-19 en la población nacional"/>
  </r>
  <r>
    <s v="0328100037820"/>
    <x v="85"/>
    <x v="4683"/>
    <x v="1"/>
    <s v="Cuando se considera contar con suficientes pruebas para detectar COVID-19 en la población nacional"/>
  </r>
  <r>
    <s v="0328100037920"/>
    <x v="85"/>
    <x v="4683"/>
    <x v="1"/>
    <s v="Quiero saber cuanto se ha invertido en sanitizante para desinfectar colonias en la demarcación _x000a_Magdalena Contreras._x000a__x000a_Quiero saber cuál es la empresa y cuál  fue la forma de adjudicación del contrato para sanitizar la demarcación. _x000a_Quiero saber si el sanitizante utilizado esta aprobado por la secretaría de salud federal para desinfección. Quiero saber cuáles son los compuestos del sanitizante que se utiliza._x000a_Quiero que se me proporcione el informe girado al InDRE del resultado positivo por COVID 19 de la Alcaldesa."/>
  </r>
  <r>
    <s v="0329000007020"/>
    <x v="149"/>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417000144020"/>
    <x v="9"/>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17000144120"/>
    <x v="9"/>
    <x v="4683"/>
    <x v="1"/>
    <s v="¿Cuántos casos de Covid-19 están confirmados en la alcaldía de Álvaro Obregón?_x000a_¿Cuál es el presupuesto destinado para tratar la pandemia de Covid-19 en la alcaldía de Álvaro Obregón?_x000a_¿Cuántos casos de Covid-19 están conformados en la Colonia Olivar del Conde 1era y 2da sección?_x000a_¿Cuál es el numero de desempleados en la Ciudad de México desde el 16 de Marzo del 2020?_x000a_¿Qué hospitales atienden el Covid-19 en la alcaldía de Álvaro Obregón?"/>
  </r>
  <r>
    <s v="0417000144520"/>
    <x v="9"/>
    <x v="4683"/>
    <x v="1"/>
    <s v="Requiero me informen, si durante el periodo de marzo a lo que va de mayo de 2020, la Alcaldía a través de su área de Protección Civil, ha atendido casos de personas infectadas por Coronavirus o COVID-19 y en su caso, cuantos y que acciones realizo con los mismos."/>
  </r>
  <r>
    <s v="0417000144820"/>
    <x v="9"/>
    <x v="4683"/>
    <x v="1"/>
    <s v="Cuando se considera contar con suficientes pruebas para detectar COVID-19 en la población nacional"/>
  </r>
  <r>
    <s v="0418000110320"/>
    <x v="10"/>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19000127220"/>
    <x v="31"/>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0000129120"/>
    <x v="70"/>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0000129220"/>
    <x v="70"/>
    <x v="4683"/>
    <x v="1"/>
    <s v="¿Cuántos casos confirmados de COVID-19 hay en la alcaldía de Coyoacán, al día 6 de mayo de 2020?_x000a__x000a_¿Cuántos casos de personas recuperadas de COVID-19 hay en la alcaldía de Coyoacán, al día 6 de mayo de 2020?_x000a__x000a_¿Cuántos casos de personas fallecidas hay de COVID-19 hay en la alcaldía de Coyoacán, al día 6 de mayo de 2020?_x000a__x000a_¿Cuántos hospitales en la alcaldía de Coyoacán atienden casos de COVID-19?_x000a__x000a_¿Cuántos casos confirmados de COVID-19 hay en el municipio de Chalco, Estado de México, al día 6 de mayo de 2020?_x000a__x000a_¿Cuántos casos de personas recuperadas de COVID-19 hay en el municipio de Chalco, Estado de México, al día 6 de mayo de 2020?_x000a__x000a_¿Cuántos casos de personas fallecidas hay de COVID-19 hay en el municipio de Chalco, Estado de México, al día 6 de mayo de 2020?_x000a__x000a_¿Cuántos hospitales en el municipio de Chalco, Estado de México atienden casos de COVID-19?"/>
  </r>
  <r>
    <s v="0421000096320"/>
    <x v="16"/>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1000096420"/>
    <x v="16"/>
    <x v="4683"/>
    <x v="1"/>
    <s v="Solicito saber el número de ambulancias compradas con equipamiento especial anticovid o para atender a personas con covid-19 que se compraron entre el 1 de marzo hasta el 5 de mayo de 2020. Solicito copia de la o las facturas, y el nombre de la empresa a la que se le compró."/>
  </r>
  <r>
    <s v="0422000130920"/>
    <x v="6"/>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3000113520"/>
    <x v="23"/>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4000119520"/>
    <x v="77"/>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5000129020"/>
    <x v="4"/>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6000173720"/>
    <x v="57"/>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6000173820"/>
    <x v="57"/>
    <x v="4683"/>
    <x v="1"/>
    <s v="Quiero saber cuanto se ha invertido en sanitizante para desinfectar colonias en la demarcación _x000a_Magdalena Contreras._x000a__x000a_Quiero saber cuál es la empresa y cuál  fue la forma de adjudicación del contrato para sanitizar la demarcación. _x000a_Quiero saber si el sanitizante utilizado esta aprobado por la secretaría de salud federal para desinfección. Quiero saber cuáles son los compuestos del sanitizante que se utiliza._x000a_Quiero que se me proporcione el informe girado al InDRE del resultado positivo por COVID 19 de la Alcaldesa."/>
  </r>
  <r>
    <s v="0427000116620"/>
    <x v="13"/>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7000116720"/>
    <x v="13"/>
    <x v="4683"/>
    <x v="1"/>
    <s v="Solicito saber el número de ambulancias compradas con equipamiento especial anticovid o para atender a personas con covid-19 que se compraron entre el 1 de marzo hasta el 5 de mayo de 2020. Solicito copia de la o las facturas, y el nombre de la empresa a la que se le compró."/>
  </r>
  <r>
    <s v="0428000076120"/>
    <x v="74"/>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29000100520"/>
    <x v="18"/>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30000111520"/>
    <x v="24"/>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31000103520"/>
    <x v="8"/>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0432000112220"/>
    <x v="25"/>
    <x v="4683"/>
    <x v="1"/>
    <s v="Solicito el número de personas del servicio de limpia de la alcaldía que a partir del 20 de marzo comenzaron a descansar por cuestiones de edad o por condición vulnerable frente a la covid 19. También solicito datos sobre cuántas personas dedicadas al servicio de limpia que trabajan para la alcaldía, fueron contagiadas, a cuáles hospitales fueron enviadas y si hubo fallecimientos. Deseo saber los rangos de edad a los que pertenecen y si recibieron apoyos e insumos, como algún seguro, o equipo especial. Además solicito saber sobre si se compraron guantes, caretas o cubrebocas y gogles para los trabajadores de limpia, saber las cantidades, los gastos y los contratos y la copia de las facturas de dichos compras."/>
  </r>
  <r>
    <s v="3200000037120"/>
    <x v="64"/>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5003000063120"/>
    <x v="11"/>
    <x v="4683"/>
    <x v="1"/>
    <s v="1.-Quiero saber el importe bruto que recibían los mandos medios y superiores del Congreso de la Ciudad de México por concepto de vales, desglosado de forma mensual desde el inicio de la legislatura a la fecha de esta solicitud. _x000a__x000a_2.-Diversos medios de comunicación refieren que el importe entregado por concepto de vales a los mandos medios y superiores fue recientemente disminuido, ¿Cuál fue el motivo de esta disminución?_x000a__x000a_3.- ¿En su caso, mandos medios y superiores fueron notificados de la disminución señalada en el punto anterior? _x000a__x000a_4.- ¿Cuál es el importe mensual que reciben los diputados  adicionales a su dieta?  incluidos los que les son otorgados por sus grupos parlamentarios ( desglosados por cantidad y concepto) _x000a__x000a_5.- ¿Con motivo de la emergencia del COVID19 los legisladores han recibido alguna reducción en su dieta o por alguno otro de los conceptos que les son entregados de forma mensual? en caso de respuesta afirmativa, por qué cantidades y conceptos han sido reducidos _x000a__x000a_6.- ¿Qué cantidad de recursos económicos ha recibido el Grupo Parlamentario de MORENA por cualquier concepto, incluidas prerrogativas, desde el inicio de la legislatura a la fecha"/>
  </r>
  <r>
    <s v="5510000011120"/>
    <x v="96"/>
    <x v="4683"/>
    <x v="1"/>
    <s v="Ejerciendo mi derecho fundamental establecido en el Artículo 6 Constitucional (derecho irrenunciable) y de la normatividad específica en la materia, con el objeto de mantener un estado democrático, que permita a los ciudadanos como yo, tener elementos para mantener una cultura de la no corrupción y que obliga a cualquier instancia de gobierno a la rendición de cuentas (documentar todo proceso y toma de decisión por parte de cualquier servidor público), me permito realizar el siguiente ejercicio de acceso a la información, con base en los siguientes hechos ocurridos dentro de la Secretaría de Seguridad Ciudadana de la Ciudad de México (SSCCDMX), hechos, que por su naturaleza, cobran una importante relevancia (interés público):_x000a__x000a_A consecuencia de la pandemia producida por el virus COVID19 y de las medidas sanitarias implementadas a consecuencia del citado virus en todo México, particularmente en la Ciudad de México (localidad con un número importante de contagios), una instancia de gobierno local como la SSCCDMX debería ser ejemplo en las medidas de contención; sin embargo, en el primer fin de semana del mes de mayo de 2020, se hizo del dominio de diversas personas, el sensible y muy lamentable fallecimiento de Fernando Arturo Hernández Coronel, personal integrante de la SSCCDMX, que se suma las dos personas fallecidas anteriormente, Victor O. y Efraín S. con base en lo anterior solicito acceso a la siguiente información:_x000a__x000a_1.El número de muertes por COVID19 en ejercicio de sus funciones, que a tenido la SSCCDMX de sus elementos administrativos, titular de la unidad de adscripción, así como por el domicilio de la ubicación de su lugar de trabajo (LIVERPOOL 136, LIVERPOOL 126 Y ARCOS DE BELEN 79)._x000a__x000a_2.Acceso a los protocolos implementados por la SSCCDMX y en su caso, de las diferentes unidades administrativas, así como las notificaciones realizadas por parte de los titulares de unidades administrativas respecto de la Pandemia ocasionada por el virus COVID19 y las medidas a tomar para prevalecer el derecho a la vida, el trabajo y la salud a todos sus integrantes (Cabe destacar que a consecuencia de esta pandemia sin precedente, no podría no existir una estrategia para garantizar a los trabajadores los derechos a la vida, trabajo y salud, claramente derechos inherentes a los servidores públicos de la SSCCDMX)._x000a__x000a_3.Asociado a la pregunta respecto de los protocolos implementados para garantizar a los trabajadores el derecho a la vida, salud y trabajo, ante esta pandemia, solicito acceder a todo documento, como pueden ser; oficio, memorándum, correo electrónico, nota informativa o cualquier otro, en cualquier formato, en el que se instruyera acciones de contingencia y desinfección de las zonas donde las personas contagiadas y en su caso fallecidas como lo es el caso de Fernando Arturo Hernández Coronel, la SSCCDMX y sus titulares tomaron medidas al respecto. _x000a__x000a_4.Un informe con soporte documental de los insumos que son entregados a sus empleados como medidas mínimas para el desempeño de sus labores, este soporte debe incluir el acuse de recibido de cada empleado del material mínimo mencionado divido por dirección general, suponemos que deben tener dinero para la compra de estas medidas mínimas que se les deben de proporcionar a sus empleados para el desempeño de sus labores._x000a__x000a_5.Solicito se informe si se llevan acabo los protocolos de sanitización autorizados por salubridad que son los que pueden en algún modo disipar el virus, claramente para estas desinfecciones se infiere por información difundida en diversos medios que es profunda y con diversos antivacteriales, por lo que, solicito documentación de contratación de personal especializado y periodicidad de estas desinfecciones, bitácora de desinfecciones y en caso,  de que no se contrate a una empresa externa, todas las facturas por la adquisición de productos para que se mantengan desinfecciones en las diversas instalaciones de la SSCCDMX, lo anterior se solicita dividido por edificios (Liverpool 136, Liverpool 123 y avenida arcos de Belén 79)._x000a__x000a_6.De ser afirmativa la pregunta anterior solicitamos un informe bitácora o como le quieran llamar de los registros de las sanitizaciones que se han llevado acabo desde el inicio de la contingencia (COVID19), quien lo hace que liquido utilizan con todas sus especificaciones._x000a__x000a_7.Solicito acceso a la documentación soporte, que otorgue legalidad ante la pandemia, de la asistencia por guardias o bien en horario habitual, con las implicaciones de traslado en transporte público de personal con actividades no esenciales y que estas decisiones amplían el riesgo de los servidores públicos de contagiarse de COVID19 y en su caso, de riesgo mortal, como es el caso de Fernando Arturo Hernández Coronel._x000a__x000a_8.Con base en la responsabilidad penal ante el COVID19 establecido por el INACIPE, en el cual se establece que:_x000a_En los últimos días y a raíz de la pandemia provocada por el coronavirus SARS-CoV-2, también conocido como COVID-19, se han presentado cuestionamientos sobre los efectos jurídicos en materia penal que pueden tener determinadas conductas en el marco de la epidemia. Cuatro nos saltan a primera vista: 1) las obligaciones de los médicos para atender los casos; 2) el saberse portador de la enfermedad y poner en riesgo de contagio a otras personas; 3) las relaciones que se presentan en empleos informales y el riesgo de contagio y; 4) la responsabilidad penal de las empresas por riesgo de contagio._x000a_Solicito acceder a la información soporte de las acciones a considerar por parte de la SSCCDMX y de sus directivos._x000a__x000a_9.Solicitamos se pronuncien respecto a si saben que existen responsabilidades administrativas y penales por su actuar de negligencia en sus actos y omisiones ante esta contingencia._x000a__x000a_10.Nos informen la definición de las funciones sustantivas por las cuales están obligando al personal administrativo a cubrir guardias. _x000a__x000a_11. Solicitamos el fundamento legal atreves del cual se basan para definir que es una actividad sustantiva._x000a__x000a_12.Numero de pruebas COVID19 que determinan el riesgo de enfermos que se encuentran labrando en la secretaría, desglosado por rubro por direcciones generales._x000a__x000a_13.Informen si en dado caso que exista contagio por este virus (COVID19) la Secretaría, Subsecretario, Oficial Mayor, Directores Generales cubrirían el riesgo de trabajo haciéndose responsables de lo que llegue a suceder a los servidores públicos del domicilio al trabajo y viceversa y en dado caso de muerte a que se comprometen a cubrir y en donde llegan su responsabilidad._x000a__x000a_Cabe destacar que la información solicitada corresponde a información pública con el interés público de la cual no entra en supuestos de clasificación de la información, recordando que desde el propio presidente de la República establece una apertura de la información aunado a que como se indico al inicio, es un derecho fundamental irrenunciable y que la denominada 4ta. Transformación prevalece a los más desfavorecidos y la información solicitada está encaminada a ello."/>
  </r>
  <r>
    <s v="0104000041620"/>
    <x v="7"/>
    <x v="4684"/>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6000162220"/>
    <x v="14"/>
    <x v="4684"/>
    <x v="1"/>
    <s v="A quien corresponda:_x000a__x000a_Por este medio solicito de su ayuda y apoyo para que se puedan revisar las políticas, reglamentos, y el actuar de las autoridades de mando alto en el HOSPITAL MATERNO PEDIÁTRICO XOCHIMILCO, ya en que a inicios de año las autoridades están violando toda ley, todo reglamento, derechos laborales y humanos del personal que ahí labora, están suspendiendo pagos, cambiando personal a otros hospitales, recibiendo personal de enfermería con apenas 2 semanas de recuperación de COVID-19 sin que presenten dictamen médico donde indique que ya están en condiciones de laborar, ocultando información de personal que se contagio fuera del hospital y llegaron a contagiar al personal activo, exponiendo a los pacientes, ya hubo muerte de compañeras de enfermería._x000a__x000a_En este caso hablare de mi esposa #######################, le suspendieron el pago sin dar aviso o notificación del porque, ademas quitaron su tarjeta con la que impiden que ella cheque su asistencia al hospital con la intención de argumentar que ella no esta laborando, con esto se viola de manera grave sus derechos de trabajadora al privarla de su salario, ademas dentro del hospital todos los compañeros tienen prohibido apoyarse de los delegados del Sindicato, con el argumento que ahorita no hay sindicato, nunca se presento el acta de disolución de sindicato._x000a_con esto se violan las condiciones generales de trabajadores, ella se presento con la Encargada de recursos humanos del hospital Angelica Diaz del Campo y de manera déspota le dijo que no le daría su tarjeta para checado y que ella tenia todo el derecho y autoridad de retirarla, teniendo que hablar con la Subdirector Administrativo Lyzbeth Polaco Bustillos, y la señora Polaco simplemente no quiso atenderla, esta señora es muy déspota con el trato tanto a los compañeros del hospital como con los familiares y pacientes, y MIGUEL CAMARILLO VALENCIA Director del Hospital tiene conocimiento de estas actitudes y situaciones, no actuando para solucionar este asunto, el director y la Subdirectora administrativa no tienen tiempo para atender a su personal pero si tiene tiempo para otras actividades que no tienen nada que ver con sus funciones como esta:_x000a_&quot;Chismografo sureño_x000a_18 de febrero · Público_x000a_Sin querer, queriendo. El Director del Hospital Materno Pediatrico Xochimilco el Dr. Miguel Camarillo en compañia de la Administradora la Lic. Lizbeth Polaco Bustillos. Se prestan al circo, maroma y teatro de la #Alcaldia al  inaugurar una plazuela al exterior del nosocomio, mientras en el interior se esta callendo a pedazos las instalaciones ya que estan muy deterioradas y lo más preocupante es que el area de #Neonatos1 se encuentra inhabilitada por que  esta llena de nidos  de ratas, la madre de un usuario se vio en la necesidad de tener que matar a una rata ante la insalubridad que existe en el interior del ya citado._x000a_Director en vez de estar protagonizando eventos políticos-social, invite al #Alcalde a visitar las instalaciones y que mire como existe un desabastó de material y que no existe un equipo de trabajo calificado para atención a los usuarios que día con día solicitan un servicio de urgencias básicas y se ven en la necesidad de tener que comprar medicamentos de la canasta básica para poder ser mal atendidos.  _x000a_Cuantos niños mas tendrán que perecer para que tomen en cuenta el llamado de los usuarios._x000a_#YABASTA._x000a_Señor alcalde, donde están las promesas de campaña incumplidas en las que creímos ciegamente. Instruya a su estructura a priorizar en las necesidades de los ciudadanos recientes de esta hoy alcaldía de xochimilco, queremos funcionarios a ras de piso que escuchen las necesidades y problemáticas que vivimos día a día en nuestras comunidades. Queremos autoridades en las calles y no en las sillas,_x000a_José Carlos Acosta necesitamos, #Seguridad y #MejorasEnServiciosDeSalud._x000a_Estas fotos dejan mucho que desear, invitamos a la señora Diputada Guadalupe Ramos Sotelo a que se ponga a trabajar y deje de hacer campaña anticipada al 2021. Que vergüenza da esta transformación de cuarta que estamos viviendo en todo el país.&quot; (https://www.facebook.com/Chismografo-sure%C3%B1o-114591423335629/)_x000a__x000a_Por este motivo el personal esta inconforme y se tiene un alto indice de ausentismo._x000a__x000a_Con estas acciones se violan las siguientes leyes:_x000a_LEY FEDERAL DE TRABAJO_x000a_CONSTITUCIÓN POLÍTICA DE LOS ESTADOS UNIDOS MEXICANOS_x000a_ LEY FEDERAL DE TRABAJO DE LOS TRABAJADORES AL SERVICIO DEL ESTADO_x000a_DERECHOS HUMANOS INDIVIDUALES_x000a_NOM-035-STPS-2018_x000a_CONDICIONES GENERALES DE TRABAJO _x000a_CONTRATO COLECTIVO DE TRABAJO_x000a__x000a_Obviamente estamos en derecho de interponer una demanda, sin embargo solicitamos apoyo de alguna autoridad ya que mi esposa no es la única afectada, y lo que ella desea es seguir laborando sin seguir siendo hostigada y ningún problema de esta índole, en caso de no recibir apoyo llegaremos hasta donde sea necesario ya que las leyes nos respaldan._x000a__x000a_En caso de que soliciten ampliar la información quedo de ustedes por este medio._x000a_Por su atención gracias¡¡_x000a__x000a_ATENTAMENTE _x000a_#####################"/>
  </r>
  <r>
    <s v="0106500089720"/>
    <x v="65"/>
    <x v="4684"/>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106500090020"/>
    <x v="65"/>
    <x v="4684"/>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8000154720"/>
    <x v="0"/>
    <x v="4684"/>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108000155120"/>
    <x v="0"/>
    <x v="4684"/>
    <x v="1"/>
    <s v="Número de contagios por covid-19 po alcaldía "/>
  </r>
  <r>
    <s v="0108000155720"/>
    <x v="0"/>
    <x v="4684"/>
    <x v="1"/>
    <s v="Plan de contingencia ante el COVID-19"/>
  </r>
  <r>
    <s v="0108000155920"/>
    <x v="0"/>
    <x v="4684"/>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8000156020"/>
    <x v="0"/>
    <x v="4684"/>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113100014720"/>
    <x v="151"/>
    <x v="4684"/>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320000015720"/>
    <x v="41"/>
    <x v="4684"/>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1500055320"/>
    <x v="2"/>
    <x v="4684"/>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321500055520"/>
    <x v="2"/>
    <x v="4684"/>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321500055620"/>
    <x v="2"/>
    <x v="4684"/>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_x000a_Hospitales_x000a_Oficinas_x000a_Trabajo de campo_x000a_Otros sitios” (Sic)"/>
  </r>
  <r>
    <s v="0321500055720"/>
    <x v="2"/>
    <x v="4684"/>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321500055820"/>
    <x v="2"/>
    <x v="4684"/>
    <x v="1"/>
    <s v="Solicito el Expediente médico completo (radiografías, análisis clínicos, indicaciones medicas para enfermería, tipo de tratamiento medico y los nombres completos de los médicos tratantes junto con sus cédulas profesionales y especialidades durante la estancia de mi familiar en el hospital), así como toda la información que se haya generado de mi familiar ##############################, quien falleció el día 27 de abril del presente año por Insuficiencia Aguda Grave, Neumonía Basal Izquierda. Prueba de COVID 19 se realizó el 20 de abril de 2020, resultados entregados el miércoles 22 de abril de 2020 siendo negativa al virus._x000a_Ella fallece bajo circunstancias de negligencia medica e irregularidades administrativas y de comunicación entre las diferentes áreas del Hospital General Regional 2 Villa Coapa del IMSS. La identificación del cuerpo fue muy tardada debido a que no cuentan con un área especifica para pacientes que no mueren de forma natural. No hay el suficiente personal en todo el HGR 2 Villa Coapa del IMSS, ni existe un control de los cadáveres."/>
  </r>
  <r>
    <s v="0328500025520"/>
    <x v="139"/>
    <x v="4684"/>
    <x v="1"/>
    <s v="Buenas noches._x000a_Mi nombre es ############################_x000a_Estudio la licenciatura de Derecho en la UNAM:_x000a_Hago una solicitud de información debido a que me interesa saber y resolver la duda que me resulta la pregunta expuesta a continuación._x000a_Lo que me gustaría a saber es:_x000a_¿que medidas en cuanto a el transporte publico se han tomado para evitar el contagio del Covid-19?_x000a_Es decir, que medidas de salubridad se han implementado en los diferentes medios de transporte tales como metro, metro bus, camiones etc, ante la emergencia sanitaria actual, ya que en el caso de los chóferes independientes pues resulta un poco difícil el hacer que tomen dichas medidas sanitarias, por ellos quiero saber que se hace al respecto con las personas que no obedecen las acciones implementadas por el gobierno._x000a_Ya que como sabemos a pesar de la cuarentena cientos, si no es que miles de personas continúan con sus actividades utilizando a diario el transporte publico en todas sus modalidades, por ellos es que me interesa saber el que se hace para evitar contagios masivos."/>
  </r>
  <r>
    <s v="0417000143920"/>
    <x v="9"/>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18000110220"/>
    <x v="10"/>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19000127120"/>
    <x v="31"/>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0000128220"/>
    <x v="70"/>
    <x v="4684"/>
    <x v="1"/>
    <s v="Quisiera saber, Cuánto es el costo que se ha dado en referencia al covid-19"/>
  </r>
  <r>
    <s v="0420000128320"/>
    <x v="70"/>
    <x v="4684"/>
    <x v="1"/>
    <s v="Saber cuál es el costo invertido en la pandemia del covid-19"/>
  </r>
  <r>
    <s v="0420000129020"/>
    <x v="70"/>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1000096120"/>
    <x v="16"/>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2000130820"/>
    <x v="6"/>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3000113420"/>
    <x v="23"/>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4000119420"/>
    <x v="77"/>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5000128820"/>
    <x v="4"/>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6000173520"/>
    <x v="57"/>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7000116220"/>
    <x v="13"/>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8000076020"/>
    <x v="74"/>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29000100420"/>
    <x v="18"/>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30000111320"/>
    <x v="24"/>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30000111420"/>
    <x v="24"/>
    <x v="4684"/>
    <x v="1"/>
    <s v="1. Para la Fiscalía General de Justicia de la CDMX ¿Cuál es la cantidad de casos de suicidio e intento de suicidio que se han reportado desde abril de 2010 a abril de 2020? Solicito información desglosada por sexo, edad, alcaldía y colonia._x000a__x000a_2. Para la Secretaría de Salud y los Servicios de Salud Pública de la CDMX ¿Cuántos casos de depresión han sido registrados desde abril de 2010 a abril de 2020? Solicito información desglosada por sexo, edad, tipo de depresión, estado, municipio, y, en el caso de la CDMX, por alcaldías._x000a__x000a_3. Para la Secretaría de Salud y los Servicios de Salud Pública de la CDMX ¿Cuáles son las medidas que se han implementado para la prevención del suicidio en los últimos 5 años? Solicito información comparativa del antes y después de la implementación de estas medidas en los estados, municipios y alcaldías._x000a__x000a_4. Para la Secretaría de Salud ¿Cuáles son las formas más recurrentes en las que se comete suicidio en México? Solicito información desglosada por tendencias a cierta forma de quitarse la vida según los meses de abril de 2010 a abril de 2020, así como cuáles de esos casos estaban ya diagnosticados con algún tipo de depresión y cuántos de ellos no._x000a__x000a_5. Para la Alcaldía Tlalpan ¿Cuántos casos confirmados de Covid-19 hay en la alcaldía? Solicito información desglosada por sexo, edad, colonia y fechas de confirmación de contagio."/>
  </r>
  <r>
    <s v="0431000103420"/>
    <x v="8"/>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0432000112120"/>
    <x v="25"/>
    <x v="4684"/>
    <x v="1"/>
    <s v="Requiero se me proporcione la documentación ya sean oficios, boletines u otros medios impresos mediante la cual se haga de conocimiento a la población en general la fecha en la que se realizará la sanitización en cada uno de los mercados que se encuentran por alcaldía (esta solicitud fue enviada a las 16 alcaldías de la CDMX) para garantizar una medida de desinfectación, derivada de la pandemia por el COVID-19._x000a__x000a_Asimismo, como medida de comprobación, requiero que se me proporcionen las fechas y lugares (ubicación física de los mercados) en los cuales se haya llevado a cabo la sanitización al día de hoy, con oficios sellados y/o firmados por los superiores que gestionan tal acto._x000a__x000a_Finalmente, requiero que se me informe qué otras medidas han sido implementadas por las alcaldías (y en su caso si participó en conjunto con alguna otra dependencia de gobierno) para ayudar a evitar el contagio entre los pobladores que acuden continuamente a los diversos mercados para realizar sus compras rutinarias."/>
  </r>
  <r>
    <s v="6000000100420"/>
    <x v="19"/>
    <x v="4684"/>
    <x v="1"/>
    <s v="1.- solicito saber los lineamientos de los autogenerados del año 2020._x000a_2.- ¿quisiera saber si debido a esta contingencia sanitaria  (covid-19) se les apoyara a los autogenerados ( barras de cafe, maquinas despachadoras de refresco, pan y botana) con el pago del uso del suelo durante el lapso que dure esta contingencia?_x000a_3.-solicito me desglosen la resolucion cada uno de los casos_x000a_4.- quisiera saber si habra condonacion de pago de uso de suelo ya que se encuentran cerradas desde el principio de la contingencia (covid-19) que comenzo el 20 de marzo del 2020 a la fecha."/>
  </r>
  <r>
    <s v="0100000087420"/>
    <x v="3"/>
    <x v="4685"/>
    <x v="1"/>
    <s v="SOLICITO COPIA DE CONTRATO DE ALQUILER DE VENTILADORES MECANICOS PARA LA CONTINGENCIA DE COVID 19, ASI COMO A QUE UNIDADES HOSPITALARIAS FUERON ENVIADOS."/>
  </r>
  <r>
    <s v="0101000089320"/>
    <x v="12"/>
    <x v="4685"/>
    <x v="1"/>
    <s v="Por medio del presente y con fundamento en el artículo 6 y 8 de la Constitución Política de los Estados Unidos Mexicanos y 2 de la Ley Federal de Transparencia y Acceso a la Información Pública y relacionado con la contingencia sanitaria por la que atraviesa el mundo derivado de la Covid-19, decretada como pandemia por la OMS, solicito sea proporcionada la siguiente información_x000a__x000a_1. ¿Cuáles son los supuestos por los que están otorgando liberaciones a las personas privadas de la libertad derivado de la emergencia sanitaria por Covid-19? _x000a__x000a_2. ¿Cuáles son las figuras jurídicas que se están implementando para otorgar las liberaciones de las personas privadas de la libertad derivado de la emergencia sanitaria por Covid-19? _x000a__x000a_3. ¿Cuál es el fundamento legal de las figuras jurídicas que se están implementando para otorgar las liberaciones de las personas privadas de la libertad derivado de la emergencia sanitaria por Covid-19? _x000a__x000a_4. ¿Cuál es el procedimiento que están llevando a cabo para otorgar liberaciones a las personas privadas de la libertad derivado de la emergencia sanitaria por Covid-19? _x000a__x000a_5. ¿Cuál es el número de personas que han sido liberadas derivado de la emergencia sanitaria por Covid-19? _x000a__x000a_6. ¿Cuál era la situación jurídica de las personas que fueron liberadas derivado de la emergencia sanitaria por Covid-19? _x000a__x000a_7. ¿Cuál era el delito por el que estaban privadas de la libertad las personas que fueron liberadas derivado de la emergencia sanitaria por Covid-19? _x000a__x000a_8. ¿Cuántas personas han sido liberadas por cada una de las figuras jurídicas que se están implementando para otorgar las liberaciones de las personas privadas de la libertad derivado de la emergencia sanitaria por Covid-19? _x000a__x000a_9. ¿Cuántas personas han sido liberadas en cada uno de los centros de reclusión pertenecientes a la Ciudad de México derivado de la emergencia sanitaria por Covid-19?"/>
  </r>
  <r>
    <s v="0101000089420"/>
    <x v="12"/>
    <x v="4685"/>
    <x v="1"/>
    <s v="¿Cuáles son los supuestos por los que están otorgando liberaciones a los adolescentes privados de la libertad derivado de la emergencia sanitaria por Covid-19? _x000a__x000a_¿Cuáles son las figuras jurídicas que se están implementando para otorgar las liberaciones a los adolescentes privados de la libertad derivado de la emergencia sanitaria por Covid-19? _x000a__x000a_¿Cuál es el fundamento legal de las figuras jurídicas que se están implementando para otorgar las liberaciones a los adolescentes privados de la libertad derivado de la emergencia sanitaria por Covid-19? _x000a__x000a_¿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a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por cada una de las figuras jurídicas que se están implementando para otorgar las liberaciones de los adolescentes privados de la libertad, derivado de la emergencia sanitaria por Covid-19? _x000a__x000a_¿Cuántos adolescentes han sido liberados en cada uno de los centros de reclusión pertenecientes a la Ciudad de México derivado de la emergencia sanitaria por Covid-19?"/>
  </r>
  <r>
    <s v="0101000089520"/>
    <x v="12"/>
    <x v="4685"/>
    <x v="1"/>
    <s v="¿Cuál es el procedimiento que están llevando a cabo para otorgar liberaciones a las personas privadas de la libertad derivado de la emergencia sanitaria por Covid-19? _x000a__x000a_¿Cuál es el número de personas que han sido liberadas derivado de la emergencia sanitaria por Covid-19? ¿cuántas mujeres y cuántos hombres?_x000a__x000a_¿Cuál era la situación jurídica de las personas que fueron liberadas derivado de la emergencia sanitaria por Covid-19? _x000a__x000a_¿Cuál era el delito por el que estaban privadas de la libertad las personas que fueron liberadas derivado de la emergencia sanitaria por Covid-19? _x000a__x000a_¿Cuántas personas han sido liberadas en cada uno de los centros de reclusión pertenecientes a la Ciudad de México derivado de la emergencia sanitaria por Covid-19?"/>
  </r>
  <r>
    <s v="0101000089620"/>
    <x v="12"/>
    <x v="4685"/>
    <x v="1"/>
    <s v="¿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á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en cada uno de los centros de reclusión pertenecientes a la Ciudad de México derivado de la emergencia sanitaria por Covid-19?"/>
  </r>
  <r>
    <s v="0108000152820"/>
    <x v="0"/>
    <x v="4685"/>
    <x v="1"/>
    <s v="Hola_x000a_Por este medio solicito información sobre el modelo epidemiología que están utilizando para el COVID-19._x000a_En la pagina https//modelo.covid19.cdmx.gob.mx mencionan un modelo utilizado para la CDMX, pero su explicación es insuficiente ademas que mencionan que existen otras dos versiones._x000a_No existe ninguna documentación sobre la metodología del modelo usado por otros estados o a nivel nacional._x000a_Por favor solicito una documentación que expliquen a detalle las ecuaciones diferenciales, diagramas y algoritmos de estimación utilizados._x000a_Muchas gracias"/>
  </r>
  <r>
    <s v="0108000153820"/>
    <x v="0"/>
    <x v="4685"/>
    <x v="1"/>
    <s v="Debido a la contingencia que enfrentamos por la pandemia COVID-19 en México, queremos solicitarle el Plan de reconversión del Sistema Estatal de Salud Covid-19 y el Plan de atención al embarazo, parto y puerperio con el listado de unidades médicas para la atención de partos de bajo riesgo y de urgencias obstétricas._x000a_Agradeciendo de antemano contar con su apoyo, reciba nuestros mejores deseos para usted y todo su equipo de trabajo, particularmente en estos momentos que vivimos en el país y en nuestro estado, va nuestro agradecimiento por su labor y su invaluable contribución a la transparencia y rendición de cuentas compartiendo esta información."/>
  </r>
  <r>
    <s v="0108000153920"/>
    <x v="0"/>
    <x v="4685"/>
    <x v="1"/>
    <s v="Buenas tardes, solicito la información de donde se están sacando los recursos que se utilizan para pagar los insumos provenientes de China para combatir el COVID-19"/>
  </r>
  <r>
    <s v="0108000154020"/>
    <x v="0"/>
    <x v="4685"/>
    <x v="1"/>
    <s v="SOY PACIENTE DE CÁNCER, ME ATIENDO EN LA GINECO 4, SIN EMBARGO MES CON MES TENGO QUE ESTAR PADECIENDO DEBIDO A QUE NO HAY MEDICAMENTO, EL CUAL ES EL SIGUIENTE: LETROZOL DE 2.5 MG CAJA CON 30 TABLETAS, NOS SOLICITAN QUE NOS RESGUARDEMOS EN CASA POR LA CONTINGENCIA DE CORONAVIRUS, PERO TENGO QUE ESTAR ACUDIENDO VARIAS VECES PARA SABER SI YA HAY ESTE MEDICAMENTO, POR FAVOR SUPLICO DE LA MANERA MAS ATENTA QUE NOS APOYEN CON MEDICAMENTO, EL DR. VICTOR HUGO BORJA ABURTO EN CONFERENCIA EN PALACIO NACIONAL DICE QUE TIENEN PROBLEMAS DE LOGISTICA EN EL IMSS, PERO ESTO NO MEJORA Y CURIOSAMENTE MES CON MES NO HAY MEDICAMENTOS."/>
  </r>
  <r>
    <s v="0108000154320"/>
    <x v="0"/>
    <x v="4685"/>
    <x v="1"/>
    <s v="SOLICITO COPIA DE CONTRATO DE ALQUILER DE VENTILADORES MECANICOS PARA LA CONTINGENCIA DE COVID 19, ASI COMO A QUE UNIDADES HOSPITALARIAS FUERON ENVIADOS."/>
  </r>
  <r>
    <s v="0308000021620"/>
    <x v="83"/>
    <x v="4685"/>
    <x v="1"/>
    <s v="Quiero tener acceso a la información detallada del proceso mediante el cual se otorgaron los préstamos de covid-19 para microempresas, así como los lineamientos por los cuales se rige este fondo (COVID-19),  y que giros comerciales tienen preferencia sobre otros para dar la aprobación del credito, además de la lista de proyectos aprobados y rechazados con la información detallada de porque no aplicaron para el crédito."/>
  </r>
  <r>
    <s v="0313500041620"/>
    <x v="67"/>
    <x v="4685"/>
    <x v="1"/>
    <s v="Con fecha 25 de Julio de 2019, el suscrito al ser vecino de la Colonia del Valle, me percato que la construcción que se encuentra ubicada en calle ##################, Esquina con Agustín González de Cossío, Colonia del Valle, Alcaldía Benito Juárez, Ciudad de México, no respeta los límites establecidos, ni colma los requisitos legales para su edificación, motivo por el cual presenté una denuncia ante el Instituto de Verificación Administrativa de la Ciudad de México (INVEA), la cual previos trámites le fue otorgado el número de expediente: INVEA/DG/CJSL/UT/1390/2019, denuncia que al momento de presentación de esta solicitud se encuentra pendiente de resolución. _x000a__x000a_Ahora bien, a primeros días del mes de febrero de dos mil veinte, al caminar sobre la calle San Borja, y pasar frente al predio marcado con el número 211, me percato que la construcción contaba con un sello de clausura de fecha 29 de enero de 2020, con número de folio 0791, y relacionado con el número de expediente INVEACDMX/OV/DU/117/2019._x000a__x000a_Sin embargo, el día treinta de marzo del presente año, acudí de nueva cuenta al domicilio del predio motivo de denuncia, y me percaté que se ha quitado el sello de clausura indicado en el párrafo inmediato anterior. Por lo que antecede, es de gran relevancia señalar que el suscrito desconoce las razones y motivos por los cuales la construcción edificada sobre el número 211 de la Calle de San Borja ya no cuenta con el sello correspondiente. Aunado a ello, las autoridades facultadas para decretar la legalidad o ilegalidad del procedimiento de clausura y por ende remover el sello de clausura son el Tribunal de Justicia Administrativa de la Ciudad de México y/o Juzgados de Distrito en Materia Administrativa de la Ciudad de México, sin embargo, estas autoridades se encuentran en suspensión de labores desde el día 18 de marzo de 2020, por lo tanto, el sello de clausura fue removido después de que las autoridades correspondientes entraran en suspensión de labores, y por ende, quien haya realizado la remoción de dicho sello, lo hizo de manera ilegal._x000a__x000a_La solicitud que se presenta ante esta H. Plataforma radica en que me sea informado el por qué la construcción ubicada en calle San Borja número 211, Esquina con Agustín González de Cossío, Colonia del Valle, Alcaldía Benito Juárez, ya no cuenta con el sello de clausura de fecha 29 de Enero de 2020 recaída en el número de expediente INVEACDMX/OV/DU/117/2019, además, se me informe qué autoridad administrativa y/o jurisdiccional fue la que ordenó el retiro y bajo qué motivos razones y circunstancias se basó para realizar tal acción. _x000a__x000a_Lo anterior se solicita en atención a que mediante comunicado oficial el 20 de Marzo de 2020, en el Diario Oficial de la Federación, la Secretaria de Salud dependiente del Gobierno Federal, decretó la suspensión de labores no esenciales con la finalidad de mitigar la dispersión y transmisión del virus SARS-CoV2 en la comunidad, para disminuir la carga de enfermedad, sus complicaciones y la muerte por COVID-19 en la población residente en el territorio Nacional y del catálogo que emite este comunicado no se desprende que figure el trabajo de inmobiliarias o la referente a la venta, renta de inmuebles."/>
  </r>
  <r>
    <s v="0317000020820"/>
    <x v="42"/>
    <x v="4685"/>
    <x v="1"/>
    <s v="Ciudad de México a  04 de mayo 2020_x000a__x000a_Metrobús_x000a_PRESENTE_x000a__x000a_Con fundamento en el artículo 6° de la Constitución de los Estados Unidos Mexicanos, artículo 7°, inciso D de la Constitución Política de la Ciudad de México y artículos 192, 193, 194,195, 196, 197, 198, 199, 200, 201, 202, 203, 208_x000a__x000a_… Los sujetos obligados deberán otorgar acceso a los Documentos que se encuentren en sus archivos o que estén obligados a documentar de acuerdo con sus facultades, competencias o funciones en el formato en que el solicitante manifieste…_x000a_En el caso de que la información solicitada consista en bases de datos se deberá privilegiar la entrega de la misma en Formatos Abiertos…_x000a__x000a_209, 210, 211, 212, y 220 de la Ley de Transparencia, acceso a la Información Pública y Rendición de Cuentas de la Ciudad de México, se solicita lo siguiente:_x000a__x000a_1. Base de datos en formato Excel de la demanda diaria por cada estación de cada una de las siete líneas en operación de Metrobús para el año 2018._x000a__x000a_2. Base de datos en formato Excel de la demanda diaria que pago la tarifa por el servicio (boleto pagado y/o pago de tarifa) por cada estación de cada una de las siete líneas en operación de Metrobús para el año 2018._x000a__x000a_3. Base de datos en formato Excel de la demanda diaria por cada estación de cada una de las siete líneas en operación de Metrobús para el año 2019._x000a__x000a_4. Base de datos en formato Excel de la demanda diaria que pago la tarifa por el servicio (boleto pagado y/o pago de tarifa) por cada estación de cada una de las siete líneas en operación de Metrobús para el año 2019._x000a__x000a_5. Base de datos en formato Excel de la demanda diaria por cada estación de cada una de las siete líneas en operación de Metrobús de enero de 2020 a la fecha que se reciba esta solicitud._x000a__x000a_6. Base de datos en formato Excel de la demanda diaria que pago la tarifa por el servicio (boleto pagado y/o pago de tarifa) por cada estación de cada una de las siete líneas en operación de Metrobús de enero de 2020 a la fecha que se reciba esta solicitud._x000a__x000a_7. Base de datos en formato Excel de la recaudación por cada día del año 2018, 2019 y 2020 (de enero de 2020 a la fecha que se reciba esta solicitud) para cada una de las siete líneas de Metrobús._x000a__x000a_8. Estimación de las afectaciones económicas (perdidas) por la baja en la demanda en el Sistema de Corredores de Transporte Público de Pasajeros (Metrobús en sus siete líneas en operación) ante el periodo de pandemia del COVID-19 con respecto a la:_x000a_a) planeación_x000a_b) administración_x000a_c) control_x000a__x000a_9. De que manera el Gobierno de la Ciudad de México está colaborando o brindando apoyos para garantizar la economía y sustentabilidad financiera de Metrobús."/>
  </r>
  <r>
    <s v="0328000027520"/>
    <x v="1"/>
    <x v="4685"/>
    <x v="1"/>
    <s v="Hola_x000a_Por este medio solicito información sobre el modelo epidemiología que están utilizando para el COVID-19._x000a_En la pagina https//modelo.covid19.cdmx.gob.mx mencionan un modelo utilizado para la CDMX, pero su explicación es insuficiente ademas que mencionan que existen otras dos versiones._x000a_No existe ninguna documentación sobre la metodología del modelo usado por otros estados o a nivel nacional._x000a_Por favor solicito una documentación que expliquen a detalle las ecuaciones diferenciales, diagramas y algoritmos de estimación utilizados._x000a_Muchas gracias"/>
  </r>
  <r>
    <s v="0417000142720"/>
    <x v="9"/>
    <x v="4685"/>
    <x v="1"/>
    <s v="Como están apoyando los partidos políticos en esta  cuarentena por COVID-19"/>
  </r>
  <r>
    <s v="0420000128120"/>
    <x v="70"/>
    <x v="4685"/>
    <x v="1"/>
    <s v="Cuánto es el costo que se ha dado en referencia al covid-19"/>
  </r>
  <r>
    <s v="0426000172520"/>
    <x v="57"/>
    <x v="4685"/>
    <x v="1"/>
    <s v="PRESUPUESTO ASIGNADO  DE ESA ALCALDADA PARA LA ATENCIÓN DE LA CONTINGENCIA PROVOCADA POR EL VIRUS COVID-19 EN LA CIUDAD DE MÉXICO"/>
  </r>
  <r>
    <s v="0426000172720"/>
    <x v="57"/>
    <x v="4685"/>
    <x v="1"/>
    <s v="Desde el 1ero.de marzo del presente, se han tomado medidas preventivas con respecto al COVID-19. Por notas periodísticas y por la red social Twitter, se dio a conocer que la alcaldesa de La Magadalena Contreras, estaba contagiada por dicho virus. En la actualidad, según las autoridades de salud, estamos en la tercer fase de la contigencia, por lo que se debe tener mucha mayor precaución y dar prioridad sólo a las actividades prescindibles. _x000a_Con estos antecedentes, la pregunta es: ¿por qué el personal administrativo de la Casa de las Bellas Artes sigue asistiendo a laborar con normalidad y la misma Casa de Cultura está abierta?"/>
  </r>
  <r>
    <s v="3100000088320"/>
    <x v="47"/>
    <x v="4685"/>
    <x v="1"/>
    <s v="Buen día. En relación a las solicitudes que han ingresado desde la contingencia y antes de ella (que quedaron pendientes) deseo saber si es posible que la PNT suspende la entrada de las solicitudes. Pues se debe considerar las capacidades técnicas y humanas para dar respuestas, pues si bien se esta trabajando desde casa la mayoria de las solicitudes no se pueden trabajar hasta regresar a las labores por tal motivo si entran 100 solicitudes, las mismas 100 vencen el mismo día!! Por tal motivo seria muy complicado dar respuesta. Si la intención es estar informados del COVID-19 creo que lo mejor es que los gobiernos federal, estatal y municipal lo informen en sus páginas de internet o por cualquier otro medio. Se bien que el acceso a la información es un derecho pero el poder dar respuesta a tanta solicitud en el mismo término es meramente imposible."/>
  </r>
  <r>
    <s v="6000000099620"/>
    <x v="19"/>
    <x v="4685"/>
    <x v="1"/>
    <s v="Solicito el oficio por el cual se liberaron a reos debido a la contingencia del covid 19, así como sus nombres de los reos, el delito por el que se encontraban detenidos y la carcel en donde se encontraba."/>
  </r>
  <r>
    <s v="6000000099920"/>
    <x v="19"/>
    <x v="4685"/>
    <x v="1"/>
    <s v="Por medio del presente y con fundamento en el artículo 6 y 8 de la Constitución Política de los Estados Unidos Mexicanos y 2 de la Ley Federal de Transparencia y Acceso a la Información Pública y relacionado con la contingencia sanitaria por la que atraviesa el mundo derivado de la Covid-19, decretada como pandemia por la OMS, solicito sea proporcionada la siguiente información_x000a__x000a_1. ¿Cuáles son los supuestos por los que están otorgando liberaciones a las personas privadas de la libertad derivado de la emergencia sanitaria por Covid-19? _x000a__x000a_2. ¿Cuáles son las figuras jurídicas que se están implementando para otorgar las liberaciones de las personas privadas de la libertad derivado de la emergencia sanitaria por Covid-19? _x000a__x000a_3. ¿Cuál es el fundamento legal de las figuras jurídicas que se están implementando para otorgar las liberaciones de las personas privadas de la libertad derivado de la emergencia sanitaria por Covid-19? _x000a__x000a_4. ¿Cuál es el procedimiento que están llevando a cabo para otorgar liberaciones a las personas privadas de la libertad derivado de la emergencia sanitaria por Covid-19? _x000a__x000a_5. ¿Cuál es el número de personas que han sido liberadas derivado de la emergencia sanitaria por Covid-19? _x000a__x000a_6. ¿Cuál era la situación jurídica de las personas que fueron liberadas derivado de la emergencia sanitaria por Covid-19? _x000a__x000a_7. ¿Cuál era el delito por el que estaban privadas de la libertad las personas que fueron liberadas derivado de la emergencia sanitaria por Covid-19? _x000a__x000a_8. ¿Cuántas personas han sido liberadas por cada una de las figuras jurídicas que se están implementando para otorgar las liberaciones de las personas privadas de la libertad derivado de la emergencia sanitaria por Covid-19? _x000a__x000a_9. ¿Cuántas personas han sido liberadas en cada uno de los centros de reclusión pertenecientes a la Ciudad de México derivado de la emergencia sanitaria por Covid-19?"/>
  </r>
  <r>
    <s v="6000000100020"/>
    <x v="19"/>
    <x v="4685"/>
    <x v="1"/>
    <s v="¿Cuáles son los supuestos por los que están otorgando liberaciones a los adolescentes privados de la libertad derivado de la emergencia sanitaria por Covid-19? _x000a__x000a_¿Cuáles son las figuras jurídicas que se están implementando para otorgar las liberaciones a los adolescentes privados de la libertad derivado de la emergencia sanitaria por Covid-19? _x000a__x000a_¿Cuál es el fundamento legal de las figuras jurídicas que se están implementando para otorgar las liberaciones a los adolescentes privados de la libertad derivado de la emergencia sanitaria por Covid-19? _x000a__x000a_¿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a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por cada una de las figuras jurídicas que se están implementando para otorgar las liberaciones de los adolescentes privados de la libertad, derivado de la emergencia sanitaria por Covid-19? _x000a__x000a_¿Cuántos adolescentes han sido liberados en cada uno de los centros de reclusión pertenecientes a la Ciudad de México derivado de la emergencia sanitaria por Covid-19?"/>
  </r>
  <r>
    <s v="6000000100120"/>
    <x v="19"/>
    <x v="4685"/>
    <x v="1"/>
    <s v="¿Cuáles son los supuestos por los que están otorgando liberaciones a las personas privadas de la libertad derivado de la emergencia sanitaria por Covid-19? _x000a__x000a_¿Cuáles son las figuras jurídicas que se están implementando para otorgar las liberaciones de las personas privadas de la libertad derivado de la emergencia sanitaria por Covid-19? _x000a__x000a_¿Cuál es el fundamento legal de las figuras jurídicas que se están implementando para otorgar las liberaciones de las personas privadas de la libertad derivado de la emergencia sanitaria por Covid-19? _x000a__x000a_¿Cuál es el procedimiento que están llevando a cabo para otorgar liberaciones a las personas privadas de la libertad derivado de la emergencia sanitaria por Covid-19? _x000a__x000a_¿Cuál es el número de personas que han sido liberadas derivado de la emergencia sanitaria por Covid-19? ¿cuántas mujeres y cuántos hombres?_x000a__x000a_¿Cuál era la situación jurídica de las personas que fueron liberadas derivado de la emergencia sanitaria por Covid-19? _x000a__x000a_¿Cuál era el delito por el que estaban privadas de la libertad las personas que fueron liberadas derivado de la emergencia sanitaria por Covid-19? _x000a__x000a_¿Cuántas personas han sido liberadas por cada una de las figuras jurídicas que se están implementando para otorgar las liberaciones de las personas privadas de la libertad, derivado de la emergencia sanitaria por Covid-19?"/>
  </r>
  <r>
    <s v="6000000100220"/>
    <x v="19"/>
    <x v="4685"/>
    <x v="1"/>
    <s v="¿Cuáles son los supuestos por los que están otorgando liberaciones a los adolescentes privados de la libertad derivado de la emergencia sanitaria por Covid-19? _x000a__x000a_¿Cuáles son las figuras jurídicas que se están implementando para otorgar las liberaciones de los adolescentes privados de la libertad derivado de la emergencia sanitaria por Covid-19? _x000a__x000a_¿Cuál es el fundamento legal de las figuras jurídicas que se están implementando para otorgar las liberaciones de los adolescentes privados de la libertad derivado de la emergencia sanitaria por Covid-19? _x000a__x000a_¿Cuál es el procedimiento que están llevando a cabo para otorgar liberaciones a los adolescentes privados de la libertad derivado de la emergencia sanitaria por Covid-19? _x000a__x000a_¿Cuál es el número de adolescentes que han sido liberados derivado de la emergencia sanitaria por Covid-19? ¿cuántas mujeres y cuántos hombres?_x000a__x000a_¿Cuál era la situación jurídica de los adolescentes que fueron liberados derivado de la emergencia sanitaria por Covid-19? _x000a__x000a_¿Cuál era el delito por el que estaban privados de la libertad los adolescentes que fueron liberados derivado de la emergencia sanitaria por Covid-19? _x000a__x000a_¿Cuántos adolescentes han sido liberados por cada una de las figuras jurídicas que se están implementando para otorgar las liberaciones de los adolescentes privados de la libertad, derivado de la emergencia sanitaria por Covid-19?"/>
  </r>
  <r>
    <s v="6000000100320"/>
    <x v="19"/>
    <x v="4685"/>
    <x v="1"/>
    <s v="Por medio del presente y con fundamento en el artículo 6 y 8 de la Constitución Política de los Estados Unidos Mexicanos y 2 de la Ley Federal de Transparencia y Acceso a la Información Pública y relacionado con la contingencia sanitaria por la que atraviesa el mundo derivado de la Covid-19, decretada como pandemia por la OMS, solicito sea proporcionada la siguiente información_x000a__x000a_1. ¿Cuáles son los supuestos por los que están otorgando liberaciones a las personas privadas de la libertad derivado de la emergencia sanitaria por Covid-19? _x000a__x000a_2. ¿Cuáles son las figuras jurídicas que se están implementando para otorgar las liberaciones de las personas privadas de la libertad derivado de la emergencia sanitaria por Covid-19? _x000a__x000a_3. ¿Cuál es el fundamento legal de las figuras jurídicas que se están implementando para otorgar las liberaciones de las personas privadas de la libertad derivado de la emergencia sanitaria por Covid-19? _x000a__x000a_4. ¿Cuál es el procedimiento que están llevando a cabo para otorgar liberaciones a las personas privadas de la libertad derivado de la emergencia sanitaria por Covid-19? _x000a__x000a_5. ¿Cuál es el número de personas que han sido liberadas derivado de la emergencia sanitaria por Covid-19? _x000a__x000a_6. ¿Cuál era la situación jurídica de las personas que fueron liberadas derivado de la emergencia sanitaria por Covid-19? _x000a__x000a_7. ¿Cuál era el delito por el que estaban privadas de la libertad las personas que fueron liberadas derivado de la emergencia sanitaria por Covid-19? _x000a__x000a_8. ¿Cuántas personas han sido liberadas por cada una de las figuras jurídicas que se están implementando para otorgar las liberaciones de las personas privadas de la libertad derivado de la emergencia sanitaria por Covid-19? _x000a__x000a_9. ¿Cuántas personas han sido liberadas en cada uno de los centros de reclusión pertenecientes a la Ciudad de México derivado de la emergencia sanitaria por Covid-19?"/>
  </r>
  <r>
    <s v="0417000142020"/>
    <x v="9"/>
    <x v="4686"/>
    <x v="1"/>
    <s v="Copia en version electronica de las facturas pagadas durante el año 2020 en las acciones para contener la pandemia del Covid.19 en esa demarcación"/>
  </r>
  <r>
    <s v="0417000142120"/>
    <x v="9"/>
    <x v="4686"/>
    <x v="1"/>
    <s v="Copia en version electronica de las facturas pagadas durante el año 2020 en las acciones para contener la pandemia del Covid.19 en esa demarcación"/>
  </r>
  <r>
    <s v="0418000109020"/>
    <x v="10"/>
    <x v="4686"/>
    <x v="1"/>
    <s v="Copia en version electronica de las facturas pagadas durante el año 2020 en las acciones para contener la pandemia del Covid.19 en esa demarcación"/>
  </r>
  <r>
    <s v="0418000109120"/>
    <x v="10"/>
    <x v="4686"/>
    <x v="1"/>
    <s v="Copia en version electronica de las facturas pagadas durante el año 2020 en las acciones para contener la pandemia del Covid.19 en esa demarcación"/>
  </r>
  <r>
    <s v="0419000126620"/>
    <x v="31"/>
    <x v="4686"/>
    <x v="1"/>
    <s v="Copia en version electronica de las facturas pagadas durante el año 2020 en las acciones para contener la pandemia del Covid.19 en esa demarcación"/>
  </r>
  <r>
    <s v="0419000126720"/>
    <x v="31"/>
    <x v="4686"/>
    <x v="1"/>
    <s v="Copia en version electronica de las facturas pagadas durante el año 2020 en las acciones para contener la pandemia del Covid.19 en esa demarcación"/>
  </r>
  <r>
    <s v="0420000127720"/>
    <x v="70"/>
    <x v="4686"/>
    <x v="1"/>
    <s v="Copia en version electronica de las facturas pagadas durante el año 2020 en las acciones para contener la pandemia del Covid.19 en esa demarcación"/>
  </r>
  <r>
    <s v="0420000127820"/>
    <x v="70"/>
    <x v="4686"/>
    <x v="1"/>
    <s v="Copia en version electronica de las facturas pagadas durante el año 2020 en las acciones para contener la pandemia del Covid.19 en esa demarcación"/>
  </r>
  <r>
    <s v="0421000095420"/>
    <x v="16"/>
    <x v="4686"/>
    <x v="1"/>
    <s v="Copia en version electronica de las facturas pagadas durante el año 2020 en las acciones para contener la pandemia del Covid.19 en esa demarcación"/>
  </r>
  <r>
    <s v="0421000095520"/>
    <x v="16"/>
    <x v="4686"/>
    <x v="1"/>
    <s v="Copia en version electronica de las facturas pagadas durante el año 2020 en las acciones para contener la pandemia del Covid.19 en esa demarcación"/>
  </r>
  <r>
    <s v="0422000129720"/>
    <x v="6"/>
    <x v="4686"/>
    <x v="1"/>
    <s v="Copia en version electronica de las facturas pagadas durante el año 2020 en las acciones para contener la pandemia del Covid.19 en esa demarcación"/>
  </r>
  <r>
    <s v="0422000129820"/>
    <x v="6"/>
    <x v="4686"/>
    <x v="1"/>
    <s v="Copia en version electronica de las facturas pagadas durante el año 2020 en las acciones para contener la pandemia del Covid.19 en esa demarcación"/>
  </r>
  <r>
    <s v="0423000112320"/>
    <x v="23"/>
    <x v="4686"/>
    <x v="1"/>
    <s v="Copia en version electronica de las facturas pagadas durante el año 2020 en las acciones para contener la pandemia del Covid.19 en esa demarcación"/>
  </r>
  <r>
    <s v="0423000112420"/>
    <x v="23"/>
    <x v="4686"/>
    <x v="1"/>
    <s v="Copia en version electronica de las facturas pagadas durante el año 2020 en las acciones para contener la pandemia del Covid.19 en esa demarcación"/>
  </r>
  <r>
    <s v="0424000118720"/>
    <x v="77"/>
    <x v="4686"/>
    <x v="1"/>
    <s v="Copia en version electronica de las facturas pagadas durante el año 2020 en las acciones para contener la pandemia del Covid.19 en esa demarcación"/>
  </r>
  <r>
    <s v="0424000118820"/>
    <x v="77"/>
    <x v="4686"/>
    <x v="1"/>
    <s v="Copia en version electronica de las facturas pagadas durante el año 2020 en las acciones para contener la pandemia del Covid.19 en esa demarcación"/>
  </r>
  <r>
    <s v="0425000127920"/>
    <x v="4"/>
    <x v="4686"/>
    <x v="1"/>
    <s v="Copia en version electronica de las facturas pagadas durante el año 2020 en las acciones para contener la pandemia del Covid.19 en esa demarcación"/>
  </r>
  <r>
    <s v="0425000128020"/>
    <x v="4"/>
    <x v="4686"/>
    <x v="1"/>
    <s v="Copia en version electronica de las facturas pagadas durante el año 2020 en las acciones para contener la pandemia del Covid.19 en esa demarcación"/>
  </r>
  <r>
    <s v="0426000172320"/>
    <x v="57"/>
    <x v="4686"/>
    <x v="1"/>
    <s v="Copia en version electronica de las facturas pagadas durante el año 2020 en las acciones para contener la pandemia del Covid.19 en esa demarcación"/>
  </r>
  <r>
    <s v="0426000172420"/>
    <x v="57"/>
    <x v="4686"/>
    <x v="1"/>
    <s v="Copia en version electronica de las facturas pagadas durante el año 2020 en las acciones para contener la pandemia del Covid.19 en esa demarcación"/>
  </r>
  <r>
    <s v="0427000115020"/>
    <x v="13"/>
    <x v="4686"/>
    <x v="1"/>
    <s v="Copia en version electronica de las facturas pagadas durante el año 2020 en las acciones para contener la pandemia del Covid.19 en esa demarcación"/>
  </r>
  <r>
    <s v="0427000115120"/>
    <x v="13"/>
    <x v="4686"/>
    <x v="1"/>
    <s v="Copia en version electronica de las facturas pagadas durante el año 2020 en las acciones para contener la pandemia del Covid.19 en esa demarcación"/>
  </r>
  <r>
    <s v="0428000075220"/>
    <x v="74"/>
    <x v="4686"/>
    <x v="1"/>
    <s v="Copia en version electronica de las facturas pagadas durante el año 2020 en las acciones para contener la pandemia del Covid.19 en esa demarcación"/>
  </r>
  <r>
    <s v="0428000075320"/>
    <x v="74"/>
    <x v="4686"/>
    <x v="1"/>
    <s v="Copia en version electronica de las facturas pagadas durante el año 2020 en las acciones para contener la pandemia del Covid.19 en esa demarcación"/>
  </r>
  <r>
    <s v="0429000099720"/>
    <x v="18"/>
    <x v="4686"/>
    <x v="1"/>
    <s v="Copia en version electronica de las facturas pagadas durante el año 2020 en las acciones para contener la pandemia del Covid.19 en esa demarcación"/>
  </r>
  <r>
    <s v="0429000099820"/>
    <x v="18"/>
    <x v="4686"/>
    <x v="1"/>
    <s v="Copia en version electronica de las facturas pagadas durante el año 2020 en las acciones para contener la pandemia del Covid.19 en esa demarcación"/>
  </r>
  <r>
    <s v="0430000110620"/>
    <x v="24"/>
    <x v="4686"/>
    <x v="1"/>
    <s v="Copia en version electronica de las facturas pagadas durante el año 2020 en las acciones para contener la pandemia del Covid.19 en esa demarcación"/>
  </r>
  <r>
    <s v="0430000110720"/>
    <x v="24"/>
    <x v="4686"/>
    <x v="1"/>
    <s v="Copia en version electronica de las facturas pagadas durante el año 2020 en las acciones para contener la pandemia del Covid.19 en esa demarcación"/>
  </r>
  <r>
    <s v="0431000102320"/>
    <x v="8"/>
    <x v="4686"/>
    <x v="1"/>
    <s v="Copia en version electronica de las facturas pagadas durante el año 2020 en las acciones para contener la pandemia del Covid.19 en esa demarcación"/>
  </r>
  <r>
    <s v="0431000102420"/>
    <x v="8"/>
    <x v="4686"/>
    <x v="1"/>
    <s v="Copia en version electronica de las facturas pagadas durante el año 2020 en las acciones para contener la pandemia del Covid.19 en esa demarcación"/>
  </r>
  <r>
    <s v="0432000111420"/>
    <x v="25"/>
    <x v="4686"/>
    <x v="1"/>
    <s v="Copia en version electronica de las facturas pagadas durante el año 2020 en las acciones para contener la pandemia del Covid.19 en esa demarcación"/>
  </r>
  <r>
    <s v="0432000111520"/>
    <x v="25"/>
    <x v="4686"/>
    <x v="1"/>
    <s v="Copia en version electronica de las facturas pagadas durante el año 2020 en las acciones para contener la pandemia del Covid.19 en esa demarcación"/>
  </r>
  <r>
    <s v="0108000151320"/>
    <x v="0"/>
    <x v="4687"/>
    <x v="1"/>
    <s v="Solicito atenta y respetuosamente la siguiente información respecto al NUMERO DE RESPIRADORES PARA DAR ASISTENCIA DE RESPIRACION MECÁNICA,  que son usados o podrían ser utilizados, según sus estadísticas o registros disponibles, para enfermos de COVID-19, SARS-COV-2, en_x000a__x000a_1 Todos los institutos nacionales de salud o de especialidades médicas que van a atender a este tipo de enfermos._x000a__x000a_2. Las 32 entidades federativas, desglosando los que posee el ISSSTE, IMSS Y SECRETARIAS DE SALUD DE CADA ENTIDAD._x000a__x000a_3. Los que los hospitales de la Secretaria de la Defensa Nacional han puesto a disposición para sus derechohabientes  y   cuántos para la población abierta._x000a__x000a_4. También si es que hay convenio con instituciones privadas, asociaciones civiles o universidades, para la prestación de los equipos mencionados._x000a__x000a_5. Información sobre el número de respiradores artificiales de los que haya contrato de adquisición y que su entrega sea a futuro, de cada una de las instituciones seleccionadas para esta solicitud de información._x000a__x000a__x000a_ATTE._x000a_####################################"/>
  </r>
  <r>
    <s v="0108000151920"/>
    <x v="0"/>
    <x v="4687"/>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9000126420"/>
    <x v="22"/>
    <x v="4688"/>
    <x v="1"/>
    <s v="Buenos días, mi nombre es ##################### soy estudiante de la carrera de Seguridad Pública en la Universidad Abierta y a Distancia de México (UnADN). Hace unos días me solicitaron un trabajo, el cual por motivos de la pandemia de COVID-19 se me ha complicado llevar a cabo debido a que no están abiertas las bibliotecas y en internet no encuentro la información para realizar dicha actividad, es por eso que acudo a ustedes y les solicito de la manera más atenta que por favor sean tan amables de proporcionarme la información  que a continuación solicito._x000a_ el proceso a seguir y el marco normativo que sustenta cada una de las siguientes etapa:_x000a_ -Cuando se aprende a un inculpado de cometer un delito. _x000a_-Cuando se sigue el proceso ante un juzgado. _x000a_-Cuando se da cada uno de éstos posible resultados, es hallado culpable o inocente. _x000a_-Descripción del papel del Sistema Penitenciario, sus funciones y los posibles resultados que se dan en cuanto a los objetivos _x000a_que tiene en relación con los internos y su reinserción social._x000a_De antemano les agradezco su atención. _x000a_P.D.Ya mandé correo electrónico a la secretaría de seguridad y protección ciudadana pero no e recibido respuesta._x000a_PD. Si no es de su competencia el brindarme la información solicitada  les agradecería mucho me orientaran en donde podría obtener la información. _x000a_Gracias."/>
  </r>
  <r>
    <s v="0417000141020"/>
    <x v="9"/>
    <x v="4688"/>
    <x v="1"/>
    <s v="Pido me indiquen Cuántas ayudas se han entregado a la ciudadanía y porque monto ,desde su inicio asta la fecha, derivado de la contingencia de la Pandemia del COVID-19."/>
  </r>
  <r>
    <s v="0417000141120"/>
    <x v="9"/>
    <x v="4688"/>
    <x v="1"/>
    <s v="Pido me indiquen Cuántas ayudas se han entregado a la ciudadanía y porque monto ,desde su inicio asta la fecha, derivado de la contingencia de la Pandemia del COVID-19."/>
  </r>
  <r>
    <s v="0417000141220"/>
    <x v="9"/>
    <x v="4688"/>
    <x v="1"/>
    <s v="Pido me proporcionen listado con el nombre de las personas a las que se han entregado ayudas, desde su inicio asta la fecha, derivado de la contingencia de la Pandemia del COVID-19."/>
  </r>
  <r>
    <s v="0100000087020"/>
    <x v="3"/>
    <x v="4689"/>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106500089220"/>
    <x v="65"/>
    <x v="4689"/>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8000150020"/>
    <x v="0"/>
    <x v="4689"/>
    <x v="1"/>
    <s v="En el presente se solicita información sobre el acontecimiento que hoy en día nos afecta, el COVID-19, se solicita la información de personas que lo padecen y que se encuentran en esta delegación así como las Instituciones de Salud que están atendiendo este virus.  Con el fin de contar con información verídica y mantenernos informados."/>
  </r>
  <r>
    <s v="0108000150220"/>
    <x v="0"/>
    <x v="4689"/>
    <x v="1"/>
    <s v="SOLICITO INFORMACION SOBRE INSUMOS ENTREGADOS POR UNIDAD ADMINISTRATIVA ENTENDIENDOSE ESTA COMO SON HOSPITALES PERTENECIENTES A LA SECRETARIA DE SALUD DE LA CIUDAD DE MEXICO._x000a__x000a_-MATERIAL ENTREGADO PARA ATENDER ESPECIFICAMENTE LA PANDEMIA DEL CORONAVIRUS COVID 19. POR UNIDAD ADMINISTRATIVA EN EL PERIODO DEL PRIMERO DE ENERO AL 30 DE ABRIL DEL 2020.  SOLICITO COPIA DE OFICIOS DE ENTREGA RECEPCION DE LA INFORMACION SOLICITADA._x000a__x000a_SOLICITO COPIA DE ENTREGA RECEPCION DE INSUMOS ENTREGADOS POR EL GOBIERNO FEDERAL PARA COMBATIR LA PANDEMIA DEL COVID-19. DEL 1º DE MARZO AL 30 DE ABRIL DEL 2020._x000a__x000a_-SOLICITO INFORMACION SOBRE EL PRESUPUESTO EJERCIDO HASTA LA FECHA DE ESTA SOLICITUD PARA COMPRA DE MEDICAMENTOS. DEL PRESUPUESTO OTORGADO CON LA PARTIDA PRESUPUESTAL SEÑALADA ESPECIFICAMENTE PARA COMPRA DE MEDICAMENTOS._x000a__x000a_-EN CASO DE NO HABERSE OTORGADO PARTIDA PRESUPUESTAL A LA SECRETARIA DE SALUD DE LA CIUDAD DE MEXICO PARA LA ADQUISISION DE MEDICAMENTOS. SOLICITO COPIA DE ENTREGA RECEPCION DE MEDICAMENTOS, ABASTESIDOS POR AUTORIDAD COMPETENTE A LA QUE SE LE OTORGO PRESPUESTO PARA LA PARTIDA ESPECIFICA DE ADQUISISION DE MEDICAMENTOS."/>
  </r>
  <r>
    <s v="0108000150320"/>
    <x v="0"/>
    <x v="4689"/>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303100023120"/>
    <x v="55"/>
    <x v="4689"/>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313500041320"/>
    <x v="67"/>
    <x v="4689"/>
    <x v="1"/>
    <s v="Acuerdos por el que se suspenden los términos y plazos inherentes a los procedimientos administrativos y trámites y se otorgan facilidades administrativas para el cumplimiento de las obligaciones fiscales, para prevenir la propagación del virus COVID–19, Publicado en la Gaceta Oficial de la Ciudad de México el 20 de marzo de 2020, _x000a__x000a_Primer Acuerdo por el que se determina la suspensión temporal de actividades de los establecimientos y centros educativos que se señalan, así como los eventos públicos y privados mayores a 50 personas, con el propósito de evitar el contagio de COVID–19 _x000a__x000a_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n la Gaceta Oficial de la Ciudad de México el 19 de marzo de 2020 (Ultima reforma publicada el 24 de marzo de 2020)  _x000a__x000a_1.- En este sentido requiero los documentos (lista de asistencia, libretas de registro al edificio) que acrediten, Cuantas personas ingresan al Instituto de Verificación Administrativa a partir del 20 de marzo a la fecha._x000a__x000a_2.- Cuantas personas van por área y justificación jurídica para asistir al edificio del INVEA._x000a__x000a_3.- Números de oficio que se elaboraron por Unidades administrativas a partir de 20 de marzo del 2020 a la fecha. _x000a__x000a_5.- Cuantas veces rebasan el máximo de  50 personas y la justificación legal del incumplimiento de los acuerdos publicados anteriormente."/>
  </r>
  <r>
    <s v="0321500054620"/>
    <x v="2"/>
    <x v="4689"/>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328000027320"/>
    <x v="1"/>
    <x v="4689"/>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17000140620"/>
    <x v="9"/>
    <x v="4689"/>
    <x v="1"/>
    <s v="Pido me indiquen si la Alcaldía otorgó o esta otorgando ayudas a la ciudadanía, por la contingencia de la Pandemia del COVID-19, si son en especie o económicas, así como los bienes que entregan o cantidades de dinero  que entregan y con que periodicidad, asi como si es mediante un Programa especifico o de forma directa, o hay Reglas de operación."/>
  </r>
  <r>
    <s v="0426000172220"/>
    <x v="57"/>
    <x v="4689"/>
    <x v="1"/>
    <s v="Solicito saber Por Que? En plana contingencia por el Covid 19. En la Alcaldía La Magdalena Contreras, específicamente en la J. U. D de Edificios Públicos se está pagando a los trabajadores el concepto de horas extra y guardias, cuando únicamente están laborando la mitad de su horario y/o se turnan por día para trabajar. Ya que ese recurso se puede asignar a personal médico._x000a_2.- solicito la relación del pago de horas extras y guardias de la J. U. D. De edificios públicos de la alcaldía La Magdalena Contreras. En el periodo de la 2a quincena de marzo y las 2 quincenas de Abril. "/>
  </r>
  <r>
    <s v="0100000086620"/>
    <x v="3"/>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0000086820"/>
    <x v="3"/>
    <x v="4690"/>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1000087620"/>
    <x v="12"/>
    <x v="4690"/>
    <x v="1"/>
    <s v="cuantos casos se reportaron por coronavirus"/>
  </r>
  <r>
    <s v="0101000088120"/>
    <x v="12"/>
    <x v="4690"/>
    <x v="1"/>
    <s v="Quisiera conocer las medidas preventivas y de acción que se han tomado para la protección de las reclusas en el reclusorio femenil Santa Marta Acatitla ante la emergencia sanitaria a raíz del COVID-19"/>
  </r>
  <r>
    <s v="0101000088320"/>
    <x v="12"/>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2000037720"/>
    <x v="71"/>
    <x v="4690"/>
    <x v="1"/>
    <s v="cuantos casos se reportaron por coronavirus"/>
  </r>
  <r>
    <s v="0103500021120"/>
    <x v="93"/>
    <x v="4690"/>
    <x v="1"/>
    <s v="cuantos casos se reportaron por coronavirus"/>
  </r>
  <r>
    <s v="0104000041420"/>
    <x v="7"/>
    <x v="4690"/>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106000160320"/>
    <x v="14"/>
    <x v="4690"/>
    <x v="1"/>
    <s v="1.- solicito saber los lineamientos de los autogenerados del año 2020._x000a_2.- ¿quisiera saber si debido a esta contingencia sanitaria  (covid-19) se les apoyara a los autogenerados ( barras de cafe, maquinas despachadoras de refresco, pan y botana) con el pago del uso del suelo durante el lapso que dure esta contingencia?_x000a_3.-solicito me desglosen la resolucion cada uno de los casos_x000a_4.- quisiera saber si habra condonacion de pago de uso de suelo ya que se encuentran cerradas desde el principio de la contingencia (covid-19) que comenzo el 20 de marzo del 2020 a la fecha."/>
  </r>
  <r>
    <s v="0106500088920"/>
    <x v="65"/>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6500089120"/>
    <x v="65"/>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08000149320"/>
    <x v="0"/>
    <x v="4690"/>
    <x v="1"/>
    <s v="solicito el dataset de los casos de covid confirmados y positivos con la estructura de datos que se provee en el archivo de excel incluído, este archivo se basa en la información pública de acceso abierto de la SSA federal._x000a_Se solicitan más campos para hacer viable su cómputo._x000a_El archivo incluye en su primer renglón los campos solicitados que extienden la información disponible públicamente, columnas de la C a la M._x000a_En el segundo renglón se describe la información ampliada esperada, columnas de la C a la M._x000a_El tercer renglón corresponde a un registro existente en el archivo original."/>
  </r>
  <r>
    <s v="0108000149420"/>
    <x v="0"/>
    <x v="4690"/>
    <x v="1"/>
    <s v="solicito el dataset de los casos de covid confirmados y positivos con la estructura de datos que se provee en el archivo de excel incluído, este archivo se basa en la información pública de acceso abierto de la SSA federal._x000a_Se solicitan más campos para hacer viable su cómputo._x000a_El archivo incluye en su primer renglón los campos solicitados que extienden la información disponible públicamente, columnas de la C a la M._x000a_En el segundo renglón se describe la información ampliada esperada, columnas de la C a la M._x000a_El tercer renglón corresponde a un registro existente en el archivo original."/>
  </r>
  <r>
    <s v="0111000016320"/>
    <x v="5"/>
    <x v="4690"/>
    <x v="1"/>
    <s v="cuantos casos se reportaron por coronavirus"/>
  </r>
  <r>
    <s v="0113100012320"/>
    <x v="151"/>
    <x v="4690"/>
    <x v="1"/>
    <s v="1.- solicito saber los lineamientos de los autogenerados del año 2020._x000a_2.- ¿quisiera saber si debido a esta contingencia sanitaria  (covid-19) se les apoyara a los autogenerados ( barras de cafe, maquinas despachadoras de refresco, pan y botana) con el pago del uso del suelo durante el lapso que dure esta contingencia?_x000a_3.-solicito me desglosen la resolucion cada uno de los casos_x000a_4.- quisiera saber si habra condonacion de pago de uso de suelo ya que se encuentran cerradas desde el principio de la contingencia (covid-19) que comenzo el 20 de marzo del 2020 a la fecha."/>
  </r>
  <r>
    <s v="0113100012720"/>
    <x v="151"/>
    <x v="4690"/>
    <x v="1"/>
    <s v="solicito lo siguiente:_x000a_Fiscalia de Narcomenudeo:_x000a_1.- En dicha fiscalia ¿cuantas áreas de seguridad existen (galeras)?_x000a_2.- ¿Cuál es la capacidad real de dichas áreas? _x000a_3.- En contingencia sanitaria, a cuántas personas mantienen en una sola área de seguridad?_x000a_4.- En caso de encontrar alguna persona detenida infectada por COVID-19 o fallecer algún servidor público, ¿continuarán con sus cateos, detenciones y actividades habituales?"/>
  </r>
  <r>
    <s v="0113500025920"/>
    <x v="56"/>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116000118420"/>
    <x v="15"/>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303900008520"/>
    <x v="86"/>
    <x v="4690"/>
    <x v="1"/>
    <s v="Solicito el número de quejas por discriminación a causa de COVID-19. Por fecha, sexo y edad de la persona que puso la queja, contra quién se puso la queja, motivo de la queja y estatus de la misma."/>
  </r>
  <r>
    <s v="0308000021420"/>
    <x v="83"/>
    <x v="4690"/>
    <x v="1"/>
    <s v="Solicito mi registro para el crédito de 25 mil pesos por covid 19, por favor. ##########################"/>
  </r>
  <r>
    <s v="0315500006220"/>
    <x v="20"/>
    <x v="4690"/>
    <x v="1"/>
    <s v="1.- Que medidas sanitarias esta tomando la Universidad de la Policía para evitar contagios dentro de esta por COVID-19 y si son suficientes.?_x000a_2.- El uso de cubre bocas y guantes de látex son obligatorios para el ingreso y permanencia dentro de esa Universidad de la Policía.?_x000a_3.- Se le permite el ingreso a personas con gripe y/o tos a esa Universidad de la Policía aunque no presenten temperatura alta mayor a los 37°.? _x000a_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_x000a_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_x000a_6.- Con fundamento en el articulo 3° Constitucional, donde se m,enciona que toda persona tendrá derecho a la salud, en ese supuesto sería Discriminatorio que algunas Discapacidades y/o Enfermedades Crónicas sean susceptibles de aplicación del Acuerdo y otras no.?"/>
  </r>
  <r>
    <s v="0319000030820"/>
    <x v="35"/>
    <x v="4690"/>
    <x v="1"/>
    <s v="Solicitud de la información pública acerca de la contratación o contrato que se hace para la operación del Programa Social Muévete en Bici por parte de la SEMOVI. Quien es el tercero o proveedor que paga a los trabajadores que laboran en dicho programa, en atención a los usuarios ciclistas o quien les paga a dichos trabajadores, los cuales abarca desde monitores viales, jefes de ruta, supervisores, coordinadores y su subdirección. Cuanto es el monto que declaran que pagan a los trabajadores Y SI SE LES RESPETARA EL PAGO DE ABRL DADA LA PANDEMIA COVID19"/>
  </r>
  <r>
    <s v="0319000031020"/>
    <x v="35"/>
    <x v="4690"/>
    <x v="1"/>
    <s v="ASUNTO : SE SOLICITA INFORMACIÓN._x000a__x000a__x000a_LIC. MARIANO DAVID MORALES SERRATO._x000a_JEFE DE UNIDAD DEPARTAMENTAL DE LA OFICINA_x000a_DESCONCENTRADA EN CUAUHTEMOC/VENUSTIANO CARRANZA DE LA PROCURADURIA SOCIAL DE LA CIUDAD DE MÉXICO._x000a_P R E S E N T E._x000a__x000a__x000a_###########################, promoviendo por mi propio Derecho en mi carácter de ADMINISTRADOR PROFESIONAL del condominio ubicado en #######################, CIUDAD DE MEXICO, señalando el mismo domicilio para oír y recibir todo tipo de notificaciones el ######################### CIUDAD DE MEXICO; ante Usted con el debido respeto comparezco y expongo:_x000a__x000a_Que por medio del presente escrito, y con fundamento en lo dispuesto en el artículo octavo constitucional; vengo a SOLICITAR QUE EN EL ÁMBITO DE SUS ATRIBUCIONES EMITA UNA RESPUESTA INFORMÁNDOME LO SIGUIENTE:_x000a__x000a_Derivado de la declaratoria de emergencia sanitaria por el covid-19, emitida por el gobierno federal el 01 de abril 2020 que a la letra dice: III. Todas las actividades no mencionadas en la fracción anterior quedarán suspendidas, por ejemplo: obras privadas, turismo, establecimientos de hospedaje, tiendas departamentales, centros comerciales, pinturas, tiendas de ropa, zapatearías, salones de fiestas, salas de cine, teatros, auditorios, bares, cantinas, mueblarías, clubes privados, casinos, centros nocturnos, discotecas, antros y sus variables, baños de regadera y de vapor, gimnasios, deportivos, museos, zoológicos; centros de diversión de juegos electrónicos y/o de video, mecánicos y electromecánicos; boliches, billares, parques recreativos con acceso restringido y centros educativos en todos los niveles en la Ciudad de México, etcétera; por lo que en este sentido, para que a partir del 2 de abril y hasta el 30 del mismo mes del presente año, realice las acciones pertinentes para garantizar el cumplimiento de lo ordenado en el presente Acuerdo._x000a__x000a_1.¿Que acciones se pueden tomar respecto de la modalidad de Airbnb, ya que esta es un establecimiento de hotelería y hospedaje y los propietarios de los departamentos no han querido suspenderlos, aunque el gobierno haya estipulado lo contrario, es necesario saber qué medidas podemos tomar para no caer en el supuesto de despojo, al no permitir el uso de los departamentos?_x000a__x000a_2.¿De que manera se les puede hacer ver que los departamentos solo son de uso habitacional y no de uso comercial, ya que la Procuraduría social no regula el uso comercial, o ante que autoridad se pueden llevar estos procedimientos?_x000a__x000a__x000a_A razón de lo anterior y con fundamento en el artículo octavo de nuestra Carta Magna, solicito emita una respuesta correspondiente; a lo anterior en virtud de informar a los condóminos que represento los procedimientos que se deben entablar en esta situación._x000a_Por lo anteriormente expuesto y fundado a Usted C. Titular de la Oficina Desconcentrada en Álvaro Obregón de la Procuraduría Social de la Ciudad de México pido:_x000a_PRIMERO. - Acordar de conformidad lo solicitado en el cuerpo del presente escrito, informándome lo solicitado, por así convenir a los intereses del condominio que represento._x000a_SEGUNDO. - Justas y Legales mis solicitudes espero sean acordadas de consentimiento._x000a__x000a_PROTESTO LO NECESARIO._x000a_################################_x000a_CIUDAD DE MÉXICO, AL DÍA DE SU PRESENTACIÓN"/>
  </r>
  <r>
    <s v="0321500054520"/>
    <x v="2"/>
    <x v="4690"/>
    <x v="1"/>
    <s v="Solicito el convenio, contrato y anexos de la compra de kits médicos de covid 19 y de despensas que se entregaron a raíz del covid-19, también pido la expresión documental de la distribución. _x000a__x000a_Solicito el padrón, lista o como se llame al documento en donde vengan la lista de beneficiados."/>
  </r>
  <r>
    <s v="0327400023420"/>
    <x v="27"/>
    <x v="4690"/>
    <x v="1"/>
    <s v="Solicito el número de quejas y denuncias relacionadas con el COVID 19. Favor de poner fecha, motivo y nombre de la conducta que derivó en la queja o denuncia."/>
  </r>
  <r>
    <s v="0417000139620"/>
    <x v="9"/>
    <x v="4690"/>
    <x v="1"/>
    <s v="Pido que me  proporcionen información de qué  manera se está apoyando a los Mercados de la Demarcación,  como resultado de la contingencia del Coronavirus o la Pandemia del COVID-19."/>
  </r>
  <r>
    <s v="0425000127120"/>
    <x v="4"/>
    <x v="4690"/>
    <x v="1"/>
    <s v="En el presente se solicita información sobre el acontecimiento que hoy en día nos afecta, el COVID-19, se solicita la información de personas que lo padecen y que se encuentran en esta delegación así como las Instituciones de Salud que están atendiendo este virus.  Con el fin de contar con información verídica y mantenernos informados."/>
  </r>
  <r>
    <s v="0100000086020"/>
    <x v="3"/>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0000086220"/>
    <x v="3"/>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_x000a_Hospitales_x000a_Oficinas_x000a_Trabajo de campo_x000a_Otros sitios” (Sic)"/>
  </r>
  <r>
    <s v="0105000087520"/>
    <x v="94"/>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106000159820"/>
    <x v="14"/>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109000125620"/>
    <x v="22"/>
    <x v="4691"/>
    <x v="1"/>
    <s v="¿Cuál es la actividad esencial que realiza la Dirección General de Asuntos Internos de la Secretaría de Seguridad Ciudadana?_x000a__x000a_Quiero narrar la preocupación y frustración que estamos viviendo, actualmente trabajo como abogado integrador en la dirección general de asuntos internos en el piso 7 del edificio sede de la SSC, en donde a pesar de las recomendaciones emitidas por la Jefa de Gobierno todo el personal operativo y administrativo continua trabajando lo único que hicieron los mandos fue dividir al personal en dos turnos pero todo el personal trabaja todos los días en un horario de 10 a 22:00 horas, estamos obligados a seguir citando policías y ciudadanos recibiendo personal del exterior todos los días y a todas horas pues nos exigen productividad y determinaciones como cuota semanal, sin importar que estamos en fase 3 de la contingencia y que todos los días tenemos que utilizar el transporte público el cual siempre está lleno, poniéndonos en riesgo junto con nuestras familias, pues a los mandos lo único que les está importando son los número que reportamos como si fuéramos objetos, ya que ellos son los que corren menos riesgo púes están todo el día encerrados en sus oficinas y tienen la facilidad económica para poder adquirir sus alimentos en lugares seguros, no utilizan el transporte público pues todos usan los vehículos oficiales y patrullas y nosotros somos los que tenemos que atender a policías y ciudadanos que no sabemos si están infectados o tienen contacto con enfermos, aun y cuando todos sabemos que en todos los sectores hay positivos a COVID, a nuestros mandos no les importa que en este mismo piso ya son varios los compañeros que han sido aislados por “posible COVID”, que tienen familiares cercanos muy graves internados en hospitales y hasta un caso en el que el padre de una compañera murió por CORONAVIRUS. Tan solo en este piso ya existen al menos 10 casos de este tipo; el día de ayer un compañero fue llevado de emergencia al hospital por tener temperatura alta y dificultades para respirar y aun así seguimos trabajando con normalidad sin ningún control ni cuidado, se sigue permitiendo el acceso a cualquier persona, soy padre de familia y todos los días tengo que ver a mis hijos con el temor de ser contagiado y ponerlos en riesgo a ellos, mi pareja sentimental también pertenece a esta dirección pero en el área de supervisión en donde se repite la misma historia los obligan a supervisar al personal y en muchos casos sancionar sin ninguna justificación, hasta este momento no entiendo cuál es la actividad esencial que realiza esta Dirección General de Asuntos Internos pues estamos emitiendo sanciones en contra de los policías que todos los días salen a dar la cara en la vía pública, es increíble que otras áreas administrativas de la misma Secretaria  ya pararon labores y nosotros seguimos trabajando con normalidad, es una inconciencia por parte de mi Director General Salvador Cruz Neri y toda la estructura que solapa la negligencia de este señor y todavía se atreven a amenazarnos con actuar en nuestra contra si no entregamos la productividad que ellos piden. Es mi deseo no proporcionar mis datos pues tengo miedo de las represalias que puedan ejercer en mi contra, solo busco que se valore el riesgo que todos estamos corriendo al trabajar de manera normal, usando el transporte público, teniendo que adquirir alimentos en la vía pública y lo peor entrevistando a todo tipo de personas."/>
  </r>
  <r>
    <s v="0113100012020"/>
    <x v="151"/>
    <x v="4691"/>
    <x v="1"/>
    <s v="A partir de la contingencia sanitaria del COVID-19, quisiera información sobre el plan que se implemento en la agencia 59 y el CETNN para garantizar los derechos de niñas, niños y adolescentes, especificando: _x000a__x000a_1. ¿cuantos de los usuarios que se encontraban a su cargo fueron reintegrados con la familia de origen, cuantos fueron por acogimiento pre-adoptivo, cuantos en acogimiento sin fines de adopciones, cuantos fueron canalizados a CAS y cuantos fueron puestos bajo acogimiento profesionalizado (personal profesional del mismo CETNN)?_x000a_2. ¿que mecanismos de denuncia y canalización se implementaron para atender los casos de violencia contra niñas, niños y adolescentes? _x000a_3. ¿cual fue el proceso implementado para valoración y certificación del acogimiento profesionalizado? "/>
  </r>
  <r>
    <s v="0115000100720"/>
    <x v="21"/>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304000005420"/>
    <x v="122"/>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308000020820"/>
    <x v="83"/>
    <x v="4691"/>
    <x v="1"/>
    <s v="Hola, me gustaría saber el porqué no hay un orden y mucho menos una respuesta específica para lo del financiamiento por la contingencia del covid 19 ya que desde principios de marzo me registre para el crédito que ofreció la jefa de gobierno a través de Fondeso no hay nada claro, y ya que realice los pasos que solicitaron y subsane lo que me pidieron no han sido claros ni transparentes en la forma de operar el programa ya va para un mes y no hay respuesta, solicito que me digan cuantos folios se han entregado por alcaldía, y el total de los registrados, así como los numeros de folio que fueron entregados por alcaldía gracias"/>
  </r>
  <r>
    <s v="0317700004320"/>
    <x v="150"/>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321500053920"/>
    <x v="2"/>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321500054220"/>
    <x v="2"/>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_x000a_Hospitales_x000a_Oficinas_x000a_Trabajo de campo_x000a_Otros sitios” (Sic)"/>
  </r>
  <r>
    <s v="0322000017620"/>
    <x v="40"/>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323000009520"/>
    <x v="79"/>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0326000021120"/>
    <x v="66"/>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326000021220"/>
    <x v="66"/>
    <x v="4691"/>
    <x v="1"/>
    <s v="A partir de la contingencia sanitaria del COVID-19, quisiera información sobre el plan que se implemento en la agencia 59 y el CETNN para garantizar los derechos de niñas, niños y adolescentes, especificando: _x000a__x000a_1. ¿cuantos de los usuarios que se encontraban a su cargo fueron reintegrados con la familia de origen, cuantos fueron por acogimiento pre-adoptivo, cuantos en acogimiento sin fines de adopciones, cuantos fueron canalizados a CAS y cuantos fueron puestos bajo acogimiento profesionalizado (personal profesional del mismo CETNN)?_x000a_2. ¿que mecanismos de denuncia y canalización se implementaron para atender los casos de violencia contra niñas, niños y adolescentes? _x000a_3. ¿cual fue el proceso implementado para valoración y certificación del acogimiento profesionalizado? "/>
  </r>
  <r>
    <s v="0327400023120"/>
    <x v="27"/>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417000138620"/>
    <x v="9"/>
    <x v="4691"/>
    <x v="1"/>
    <s v="Derivado de la contingencia que se esta viviendo actualmente originada por el COVID-19 o Coronavirus, requiero información referente a que me indiquen si la Alcaldía a apoyado a lo diferentes Hospitales que se encuentran en su demarcación, con la dotación de materiales, insumos o equipos médicos para combatir el virus; indicando en su caso concepto de lo entregado, tipo de entrega (formal, informal) e importe. "/>
  </r>
  <r>
    <s v="0417000138720"/>
    <x v="9"/>
    <x v="4691"/>
    <x v="1"/>
    <s v="Derivado de la contingencia que se esta viviendo actualmente originada por el COVID-19 o Coronavirus, requiero información referente a que me indiquen De qué  manera  la Alcaldía está apoyando a trabajadores  informales de la Demarcación, que les está dando, dinero o despensas, porque cantidad y cada cuando."/>
  </r>
  <r>
    <s v="3100000086920"/>
    <x v="47"/>
    <x v="4691"/>
    <x v="1"/>
    <s v="Buenas tardes, estimada Dra., Claudia Sheinbaum, me dirijo a usted con una gran preocupación, esto derivado de que con motivo del COVID-19, se pretende quitar parte del salario a los prestadores de servicios profesionales mejor conocidos como honorarios, los cuales como usted sabe, carecemos de prestaciones y somos un grupo mucho más vulnerable que su personal de estructura y que regularmente tiene más cargas de trabajo y menos remuneración que su personal de estructura._x000a__x000a_Si se pretende recabar dinero para esta contingencia sanitaria, porque no se deja de pagar utilidades a su personal de estructura de esas entidades privilegiadas como son por citar algunas Corporación Mexicana de Impresión, S.A. de C.V., Servicios Metropolitanos, S.A. de C.V., Servicio de Transportes Eléctricos de la Ciudad de México, entre otras, o bien se toma dinero de las cajas chicas del gobierno de la Ciudad de México, como lo es por ejemplo el Fideicomiso del Sistema de Transferencia de Potencialidades de Desarrollo Urbano mejor conocido como F54, y se deja de perjudicar a los más amolados de su personal, como es el personal de honorarios._x000a__x000a_Mejor se debería pensar en brindarles una estabilidad laboral, seguridad social, prestaciones, atención médica, que por ejemplo hoy es algo indispensable con esta contingencia sanitaria, si este tipo de personal es afectado donde puede ser atendido, que beneficios tiene, esta desprotegido, y eso no lo piensas ustedes._x000a__x000a_Ojala se me dé respuesta a esta solicitud, y no se escuden en que están en suspensión de términos, por que sería muy conveniente no atenderla en estos momentos, y dar respuesta una vez pasada esta situación._x000a__x000a_Se me indique en el Gobierno de la Ciudad de México en los dos últimos años, cuanto pago por el concepto de Utilidades de cada una de sus entidades, Paraestales, etc., desglosado por año, y por persona (indicando el nombre completo) y por entidad, dependencia y/o paraestatal a la que pertenecen o pertenecía su personal._x000a__x000a_Cuanto se pretende erogar para este año y si se piensa pagar, desglosado persona (indicando el nombre completo) y por entidad, dependencia y/o paraestatal a la que pertenecen."/>
  </r>
  <r>
    <s v="5002000019420"/>
    <x v="26"/>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5003000062320"/>
    <x v="11"/>
    <x v="4691"/>
    <x v="1"/>
    <s v="1. Cuantos profesionales de salud (médicos, enfermeras, otros detallar) estarán o estan en México con motivo del COVID-19?_x000a_2. Cuanto se paga al gobierno de Cuba por ellos (costos individual por persona y total)_x000a_3. De que rubro presupuestal se paga ese costo_x000a_4. Que labores desempeñarán estos profesionales (detalles y sitios físicos donde laborarán"/>
  </r>
  <r>
    <s v="0100000085920"/>
    <x v="3"/>
    <x v="4692"/>
    <x v="1"/>
    <s v="Solicito saber Por Que? En plana contingencia por el Covid 19. En la Alcaldía La Magdalena Contreras, específicamente en la J. U. D de Edificios Públicos se está pagando a los trabajadores el concepto de horas extra y guardias, cuando únicamente están laborando la mitad de su horario y/o se turnan por día para trabajar. Ya que ese recurso se puede asignar a personal médico._x000a_2.- solicito la relación del pago de horas extras y guardias de la J. U. D. De edificios públicos de la alcaldía La Magdalena Contreras. En el periodo de la 2a quincena de marzo y las 2 quincenas de Abril. "/>
  </r>
  <r>
    <s v="0101000087120"/>
    <x v="12"/>
    <x v="4692"/>
    <x v="1"/>
    <s v="Solicito saber Por Que? En plana contingencia por el Covid 19. En la Alcaldía La Magdalena Contreras, específicamente en la J. U. D de Edificios Públicos se está pagando a los trabajadores el concepto de horas extra y guardias, cuando únicamente están laborando la mitad de su horario y/o se turnan por día para trabajar. Ya que ese recurso se puede asignar a personal médico._x000a_2.- solicito la relación del pago de horas extras y guardias de la J. U. D. De edificios públicos de la alcaldía La Magdalena Contreras. En el periodo de la 2a quincena de marzo y las 2 quincenas de Abril. "/>
  </r>
  <r>
    <s v="0103000035320"/>
    <x v="62"/>
    <x v="4692"/>
    <x v="1"/>
    <s v="Quisiera saber todos los créditos que está dando el gobierno para la empresas, ante el problema del Covid-19. _x000a_Gracias."/>
  </r>
  <r>
    <s v="0103000035420"/>
    <x v="62"/>
    <x v="4692"/>
    <x v="1"/>
    <s v="Los  trabajadores de su secretaría ya tienen. Conocimiento de  los servidores públicos que se encuentran contagiados del COVID 19  "/>
  </r>
  <r>
    <s v="0108000148320"/>
    <x v="0"/>
    <x v="4692"/>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0108000148520"/>
    <x v="0"/>
    <x v="4692"/>
    <x v="1"/>
    <s v="Solicito atentamente la siguiente información:_x000a__x000a_1) todos los contratos que se hayan celebrado para la compra de insumos médicos incluyendo: cubrebocas o similares, mascarillas n95 o similares, equipo de protección médico como trajes o similares, caretas o similares, ventiladores para facilitar la respiración de pacientes y pruebas molecurales para la detección de COVID-19_x000a__x000a_2) información de cada contrato desagregando los siguientes datos:_x000a__x000a_a) tipo de licitación por la que se adjudicó el contrato_x000a_b) nombre de la empresa contratada_x000a_c) país de registro de la empresa contratada_x000a_d) Registro Federal de Contribuyentes de la empresa contratada o, en su defecto, año de constitución de la empresa contratada_x000a_e) Concepto por el cual se contrató la empresa_x000a_f) Monto total del contrato"/>
  </r>
  <r>
    <s v="0108000148820"/>
    <x v="0"/>
    <x v="4692"/>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8000148920"/>
    <x v="0"/>
    <x v="4692"/>
    <x v="1"/>
    <s v="Plan de contingencia ante el COVID-19"/>
  </r>
  <r>
    <s v="0109000125420"/>
    <x v="22"/>
    <x v="4692"/>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11320"/>
    <x v="151"/>
    <x v="4692"/>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500025620"/>
    <x v="56"/>
    <x v="4692"/>
    <x v="1"/>
    <s v="INFORMACION REFERENTE A COVID-19 EN REFERENCIA A LABORES Y SI LA EMPRESA EN DONDE LABORO ME PUEDE DESCONTAR DINERO DE MI SALARIO ANTE LA PANDEMIA"/>
  </r>
  <r>
    <s v="0308000020520"/>
    <x v="83"/>
    <x v="4692"/>
    <x v="1"/>
    <s v="Buen día. Mi nombre es ############################ cuento con un grupo de nombre Antojitos Mexicanos Triple Diosa, el pasado 12 de Marzo recibimos los 3 cheques y por ahora con lo de la emergencia de COVID-19 no hemos podido realizar el pago, hemos intentado comunicarnos por telefono per nos es imposible, como y que tenemos que hacer para encontrar una prorroga"/>
  </r>
  <r>
    <s v="0308000020620"/>
    <x v="83"/>
    <x v="4692"/>
    <x v="1"/>
    <s v="Quisiera saber todos los créditos que está dando el gobierno para la empresas, ante el problema del Covid-19. _x000a_Gracias."/>
  </r>
  <r>
    <s v="0308000020720"/>
    <x v="83"/>
    <x v="4692"/>
    <x v="1"/>
    <s v="Estatus de mi solicitud par el crédito de 10 mil pesos por covid 19, mi folio es FONDESO/COVID19/057157"/>
  </r>
  <r>
    <s v="0311500006920"/>
    <x v="100"/>
    <x v="4692"/>
    <x v="1"/>
    <s v="Cuales son las funciones exactas de todos los subdirectores del Instituto de Formación Profesional, perteneciente a la FGJ_x000a__x000a_Cuales son los horarios laborales de los directores y subdirectores del Instituto de Formación Profesional, perteneciente a la FGJ_x000a__x000a_Como es el rol de guardias de cada uno de los directores y subdirectores del Instituto de Formación Profesional ante esta contingencia por covid-19_x000a__x000a_Que medidas tomaron las autoridades del Instituto de Formación Profesional ante la pandemia covid-19, ara poteger a los trabajadores de dicha área de la FGJ"/>
  </r>
  <r>
    <s v="0328000026820"/>
    <x v="1"/>
    <x v="4692"/>
    <x v="1"/>
    <s v="Amablemente se solicita:_x000a_1. Copia de toda la información entregada por las operadoras de telefonía móvil a la ADIP como parte de su colaboración para monitorear la propagación del Covid-19._x000a__x000a_2. Copia del registro de datos anónimos con la cantidad promedio de teléfonos registrados a cada una de las radiobases por día y por hora entregado por las operadoras de telefonía móvil que colaboran con la ADIP como parte de los esfuerzos públicos y privados contra la propagación del Covid-19._x000a__x000a_3. Una copia de los reportes y/o información y/o documentación que la ADIP haya recibido desde el comienzo de la colaboración por parte de los operadores de telecomunicaciones, que contengan los datos agregados sobre la cantidad promedio de usuarios abonados a cada una de las radiobases dentro de la Ciudad de México, producto de la colaboración referida._x000a__x000a_4. Cabe mencionar que la presente solicitud de información no implica la violación al marco legal sobre la protección de datos personales, dado que, como la misma Agencia consigna en un comunicado oficial: Estas bases de datos no contienen ningún tipo de información sobre usuarios particulares o su comportamiento. Por el contrario, sólo permiten al Gobierno de la Ciudad observar para cada hora del día, cuantos usuarios se encontraban conectados a cada radiobase. Por lo anterior, no se advierte ningún impedimento para que se otorgue el acceso a la información mencionada."/>
  </r>
  <r>
    <s v="0328100036820"/>
    <x v="85"/>
    <x v="4692"/>
    <x v="1"/>
    <s v="Los  trabajadores de su secretaría ya tienen. Conocimiento de  los servidores públicos que se encuentran contagiados del COVID 19  "/>
  </r>
  <r>
    <s v="0417000137720"/>
    <x v="9"/>
    <x v="4692"/>
    <x v="1"/>
    <s v="Derivado de la contingencia que se esta viviendo actualmente originada por el COVID-19 o Coronavirus, requiero información en Listado y versión pública de los bienes o materiales que se han adquirido para dotar a las áreas y empleados de la Alcaldía, para disminuir los riesgos de contagio; indicando concepto de lo adquirido, tipo de contratación, importe y número de contrato. "/>
  </r>
  <r>
    <s v="0417000137820"/>
    <x v="9"/>
    <x v="4692"/>
    <x v="1"/>
    <s v="Derivado de la contingencia que se esta viviendo actualmente originada por el COVID-19 o Coronavirus, requiero información en Listado y versión pública de los servicios que se han contratado, para disminuir los riesgos de contagio del virus; indicando concepto de lo contratado, tipo de contratación, importe y número de contrato. "/>
  </r>
  <r>
    <s v="0425000126620"/>
    <x v="4"/>
    <x v="4692"/>
    <x v="1"/>
    <s v="Cuál es la razón por la cual la Alcaldía SI esta cerrando locales y establecimientos mercantiles, debido a la emergencia sanitaria por el Covid-19, PERO NO CIERRA ESTABLECIMIENTOS MERCANTILES COMO Elektra y Coppel?"/>
  </r>
  <r>
    <s v="0426000171620"/>
    <x v="57"/>
    <x v="4692"/>
    <x v="1"/>
    <s v="Solicito saber Por Que? En plana contingencia por el Covid 19. En la Alcaldía La Magdalena Contreras, específicamente en la J. U. D de Edificios Públicos se está pagando a los trabajadores el concepto de horas extra y guardias, cuando únicamente están laborando la mitad de su horario y/o se turnan por día para trabajar. Ya que ese recurso se puede asignar a personal médico._x000a_2.- solicito la relación del pago de horas extras y guardias de la J. U. D. De edificios públicos de la alcaldía La Magdalena Contreras. En el periodo de la 2a quincena de marzo y las 2 quincenas de Abril. "/>
  </r>
  <r>
    <s v="3400000020320"/>
    <x v="144"/>
    <x v="4692"/>
    <x v="1"/>
    <s v="INFORMACION REFERENTE A COVID-19 EN REFERENCIA A LABORES Y SI LA EMPRESA EN DONDE LABORO ME PUEDE DESCONTAR DINERO DE MI SALARIO ANTE LA PANDEMIA"/>
  </r>
  <r>
    <s v="0101000086920"/>
    <x v="12"/>
    <x v="4693"/>
    <x v="1"/>
    <s v="Quisiera saber el puesto, sueldo, horario, ademas de cursos para atencion de adolescentes y atencion de padres de familia, asi como su preparacion academica para el uso de redes sociales para la pedagogia de la profesora LETICIA OSTRIA BALTAZAR profesora de segundo grado de lengua materna (español) en la ESCUELA SECUNDARIA TÉCNICA 99 AMISTAD BRITÁNICO MEXICANA en el ciclo escolar 2019-2020 ya que en diversas ocasiones abusa de la red social facebook para evaluar el desempeño academico de sus alumnos, comprendendemos de la necesidad emergente de la utilizacion de medios secundarios ante la contingencia de covid sin embargo desde antes de la contingencia y mas ahora la profesora abusa de esta red social y manda mensajes en sabado domingo o fuera de horario escolar, ademas de tomar represalias contra sus alumnos. Aunado a mi deseo personal de. No utilizar esta red social Facebook especificamente. _x000a__x000a_Ademas Quisiera ademas saber que medidas de control ha tomado la direccion de la secundaria técnica 99 amistad britanico mexicana, para regular las actividades de esta profesora que frustan y denigran el desempeño de los alumnos de la secundaria. Obligandonos a utilizar facebook y perjudicando a quien no lo haga."/>
  </r>
  <r>
    <s v="0105500044020"/>
    <x v="72"/>
    <x v="4693"/>
    <x v="1"/>
    <s v="Quisiera saber el puesto, sueldo, horario, ademas de cursos para atencion de adolescentes y atencion de padres de familia, asi como su preparacion academica para el uso de redes sociales para la pedagogia de la profesora LETICIA OSTRIA BALTAZAR profesora de segundo grado de lengua materna (español) en la ESCUELA SECUNDARIA TÉCNICA 99 AMISTAD BRITÁNICO MEXICANA en el ciclo escolar 2019-2020 ya que en diversas ocasiones abusa de la red social facebook para evaluar el desempeño academico de sus alumnos, comprendendemos de la necesidad emergente de la utilizacion de medios secundarios ante la contingencia de covid sin embargo desde antes de la contingencia y mas ahora la profesora abusa de esta red social y manda mensajes en sabado domingo o fuera de horario escolar, ademas de tomar represalias contra sus alumnos. Aunado a mi deseo personal de. No utilizar esta red social Facebook especificamente. _x000a__x000a_Ademas Quisiera ademas saber que medidas de control ha tomado la direccion de la secundaria técnica 99 amistad britanico mexicana, para regular las actividades de esta profesora que frustan y denigran el desempeño de los alumnos de la secundaria. Obligandonos a utilizar facebook y perjudicando a quien no lo haga."/>
  </r>
  <r>
    <s v="0108000147920"/>
    <x v="0"/>
    <x v="4693"/>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8000148120"/>
    <x v="0"/>
    <x v="4693"/>
    <x v="1"/>
    <s v="Se solicita a la Secretaria de Salud, la Subsecretaría de prevención y promoción de la salud. La información sobre las personas recuperadas por Covid-19 al 25 de abril del año en curos dado que en las conferencias no se menciona este dato, que es de vital importancia para la transparencia en la pandemia."/>
  </r>
  <r>
    <s v="0113100011020"/>
    <x v="151"/>
    <x v="4693"/>
    <x v="1"/>
    <s v="Cuales son las funciones exactas de todos los subdirectores del Instituto de Formación Profesional, perteneciente a la FGJ_x000a__x000a_Cuales son los horarios laborales de los directores y subdirectores del Instituto de Formación Profesional, perteneciente a la FGJ_x000a__x000a_Como es el rol de guardias de cada uno de los directores y subdirectores del Instituto de Formación Profesional ante esta contingencia por covid-19_x000a__x000a_Que medidas tomaron las autoridades del Instituto de Formación Profesional ante la pandemia covid-19, ara poteger a los trabajadores de dicha área de la FGJ"/>
  </r>
  <r>
    <s v="0311500006820"/>
    <x v="100"/>
    <x v="4693"/>
    <x v="1"/>
    <s v="Cuales son las funciones exactas de todos los subdirectores del Instituto de Formación Profesional, perteneciente a la FGJ_x000a__x000a_Cuales son los horarios laborales de los directores y subdirectores del Instituto de Formación Profesional, perteneciente a la FGJ_x000a__x000a_Como es el rol de guardias de cada uno de los directores y subdirectores del Instituto de Formación Profesional ante esta contingencia por covid-19_x000a__x000a_Que medidas tomaron las autoridades del Instituto de Formación Profesional ante la pandemia covid-19, ara poteger a los trabajadores de dicha área de la FGJ"/>
  </r>
  <r>
    <s v="0423000110020"/>
    <x v="23"/>
    <x v="4693"/>
    <x v="1"/>
    <s v="Quisiera saber el puesto, sueldo, horario, ademas de cursos para atencion de adolescentes y atencion de padres de familia, asi como su preparacion academica para el uso de redes sociales para la pedagogia de la profesora LETICIA OSTRIA BALTAZAR profesora de segundo grado de lengua materna (español) en la ESCUELA SECUNDARIA TÉCNICA 99 AMISTAD BRITÁNICO MEXICANA en el ciclo escolar 2019-2020 ya que en diversas ocasiones abusa de la red social facebook para evaluar el desempeño academico de sus alumnos, comprendendemos de la necesidad emergente de la utilizacion de medios secundarios ante la contingencia de covid sin embargo desde antes de la contingencia y mas ahora la profesora abusa de esta red social y manda mensajes en sabado domingo o fuera de horario escolar, ademas de tomar represalias contra sus alumnos. Aunado a mi deseo personal de. No utilizar esta red social Facebook especificamente. _x000a__x000a_Ademas Quisiera ademas saber que medidas de control ha tomado la direccion de la secundaria técnica 99 amistad britanico mexicana, para regular las actividades de esta profesora que frustan y denigran el desempeño de los alumnos de la secundaria. Obligandonos a utilizar facebook y perjudicando a quien no lo haga."/>
  </r>
  <r>
    <s v="0101000086820"/>
    <x v="12"/>
    <x v="4694"/>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0108000147520"/>
    <x v="0"/>
    <x v="4694"/>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5002000019220"/>
    <x v="26"/>
    <x v="4694"/>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5510000010620"/>
    <x v="96"/>
    <x v="4694"/>
    <x v="1"/>
    <s v="Tengo dos preguntas_x000a_La primera es, por que después de tantos años sin ningun brote de sarampión por qué ahora se desató ¿la persona que lleva los caso no tiene la capacidad o no tiene la experiencia?_x000a_La segunda es, ¿quien es el responsable del los casos de COVID-19, a nieve estatal y a nivel federal?"/>
  </r>
  <r>
    <s v="0102000037220"/>
    <x v="71"/>
    <x v="4695"/>
    <x v="1"/>
    <s v="En 2019 se llevó a cabo en la Secretaría de Cultura el Festival Escénica 2019, en verano. Para el 2020 la Secretaría de Cultura a través del Director de Grandes Festivales de la Secretaría de Cultura , informó que la convocatoria de este 2020 sería pública. _x000a__x000a_Las fechas del Festival se acercan y en las oficinas de la Secretaría de Cultura nos dijeron que una vez más el Festival ya estaba programado, por lo que quiero saber lo siguiente: _x000a__x000a_- En caso de que dicho festival ya se encuentre programado, Qué grupos son los seleccionados tanto nacionales como extranjeros? Quién fue el jurado? bajo qué criterios se seleccionaron a los grupos participantes? Quiero una copia de la convocatoria y copia de las actas de selección de proyectos. _x000a_- En caso de que ese Festival ya estuviese programado, es obvio que ya estaba presupuestado, qué pasará con el dinero para ese Festival ya que seguramente se cancelará por la contingencia COVID19. _x000a_- A los grupos que ya estaban considerados se les pagara? _x000a__x000a_En caso de que el Festival no estuviese programado:_x000a__x000a_- Qué pasará con el presupuesto que se tenía destinado para dicho Proyecto?"/>
  </r>
  <r>
    <s v="0109100061420"/>
    <x v="45"/>
    <x v="4695"/>
    <x v="1"/>
    <s v="Solicito conocer en su versión pública el soporte documental para saber cuantas personas mayores de 60 años y/o con alguna enfermedad como “HIPERTENCIÓN” siguen trabajando en contra de su voluntad, a pesar del decreto del Gobierno capitalino para que no acudan a trabajar durante la contingencia y emergencia sanitaria por el covid-19._x000a__x000a_Solicito saber porque a las personas mayores de 60 años que siguen trabajando en las oficinas de Recursos Humanos de la Policía Auxiliar de la Ciudad de México, aparte nos están poniendo en un riesgo aun mayor, ya que ahora que se aplicara el programa HOY NO CIRCULA, me están obligando a presentarme no importando que no pueda circular._x000a__x000a_¿Quiero saber si una persona que cuenta con la Licencia COVID-19 debe presentarse a trabajar (medias jornadas y/o un día si y un día no)?_x000a_De ser así, solicito conocer el soporte documental, en su versión pública"/>
  </r>
  <r>
    <s v="0302000012620"/>
    <x v="84"/>
    <x v="4695"/>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308000020220"/>
    <x v="83"/>
    <x v="4695"/>
    <x v="1"/>
    <s v="Estatus de mi solicitud par el crédito de 10 mil pesos por covid 19, mi folio es FONDESO/COVID19/057157"/>
  </r>
  <r>
    <s v="0327400022720"/>
    <x v="27"/>
    <x v="4695"/>
    <x v="1"/>
    <s v="Estatus de mi solicitud par el crédito de 10 mil pesos por covid 19, mi folio es FONDESO/COVID19/057157"/>
  </r>
  <r>
    <s v="0328100036420"/>
    <x v="85"/>
    <x v="4695"/>
    <x v="1"/>
    <s v="Estatus de mi solicitud par el crédito de 10 mil pesos por covid 19, mi folio es FONDESO/COVID19/057157"/>
  </r>
  <r>
    <s v="0420000125720"/>
    <x v="70"/>
    <x v="4695"/>
    <x v="1"/>
    <s v="deseo saber si la alcaldía coyoacan, pensando en la pandemia de COVID19 y de acuerdo a los casos registrados en esta alcaldía, ¿tiene programada la sanitización de calles, asi como de colonias y unidades habitacionales?  "/>
  </r>
  <r>
    <s v="0424000117520"/>
    <x v="77"/>
    <x v="4695"/>
    <x v="1"/>
    <s v="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
  </r>
  <r>
    <s v="8010000006120"/>
    <x v="123"/>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020000010720"/>
    <x v="43"/>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050000002520"/>
    <x v="133"/>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070000002720"/>
    <x v="131"/>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080000002020"/>
    <x v="130"/>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090000003320"/>
    <x v="37"/>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00000003320"/>
    <x v="61"/>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10000003020"/>
    <x v="60"/>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20000003320"/>
    <x v="129"/>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40000002220"/>
    <x v="34"/>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50000002920"/>
    <x v="39"/>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70000002120"/>
    <x v="126"/>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90000003620"/>
    <x v="38"/>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230000014420"/>
    <x v="28"/>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240000003020"/>
    <x v="124"/>
    <x v="4695"/>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0000085020"/>
    <x v="3"/>
    <x v="4696"/>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100000085220"/>
    <x v="3"/>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100000085420"/>
    <x v="3"/>
    <x v="4696"/>
    <x v="1"/>
    <s v="1. Solicito me informe porque eligen la opción de HONORARIOS para realizar donaciones voluntarias para la pandemia de COVID-19, el personal de Nómina 8 y Técnico Operativo, cuando la invitación no es para ellos y el #################, las recibe así._x000a_2. Solicito listado del personal que realizo donativos sin ser personal  de Honorarios y Estructura."/>
  </r>
  <r>
    <s v="0103000034620"/>
    <x v="62"/>
    <x v="4696"/>
    <x v="1"/>
    <s v="EN MI CALIDAD DE LOCATARIO DE MERCADO PUBLICO TENGO INCERTIDUMBRE Y TEMOR PORQUE LA DIRECCIÓN GENERAL DE ABASTO, NOS SIGUE CONVOCANDO A SUS INSTALACIONES Y NOS ENTERAMOS DE QUE UN TRABAJADOR DEL PISO 3 ESTA INFECTADO POR EL VIRUS COVID - 19 POR ESO ME GUSTARIA CONOCER LO SIGUIEMTE: _x000a_QUE MEDIAS ESTA ADOPTANDO LA DIRECCION GENERAL DE BASTO, COMERCIO Y DISTRIBUCION PARA ENFRENTAR EL COVID-19?_x000a_SI ES CIERTO QUE TIENEN PERSONAL ENFERMO DE DICHO VIRUS Y PORQUE NOS SIGUEN CONVOCANDO Y ARRIESGANDO?_x000a_EN QUE HORARIOS ESTA TRABAJANDO EL DIRECTOR GENERAL GABRIEL LEYVA PORQUE LO HEMOS BUSCADO PARA EXPONERLE NUESTRO TEMOR Y BUSCAR MEJORES ALTERNATIVAS DE TRABAJO PERO NOS COMENTAN QUE NO HA IDO A LABORAR"/>
  </r>
  <r>
    <s v="0103000035120"/>
    <x v="62"/>
    <x v="4696"/>
    <x v="1"/>
    <s v="DESEO SABER EL MOTIVO POR EL CUAL EL SEÑOR GABRIEL LEYVA MARTINEZ, DIRECTOR EN SEDECO, HA HECHO CASO OMISO A SUSPENDER LAS ACTIVIDADES DE SU PERSONAL POR EL COVID 2019, YA QUE NO SON ACTIVIDADES ESENCIALES AH SOLO SU PERSONAL PORQUE EL NO ASISTE  Y TAMBIÉN QUE EXPLIQUE EL MOTIVO POR EL CUAL ESTA DANDO DE BAJA A PERSONAL QUE NO ATIENDE SUS INTRUCCIONES DE ASISTIR A TRABAJAR  POR ULTIMO QUE DIGA PROPIAMENTE CUAL ES SU ESTADO DE SALUD YA QUE SE TIENEN REFERENCIAS QUE HUBO UN CONTAGIADO EN EL EDIFICIO Y DE BUENA FUENTE SE SABE QUE EL SEÑOR TIENE LOS SINTOMAS DEL CORONAVIRUS "/>
  </r>
  <r>
    <s v="0108000146620"/>
    <x v="0"/>
    <x v="4696"/>
    <x v="1"/>
    <s v="Acciones que esta implementado la secretaría de salud para atender la emergencia por el. Coronavirus "/>
  </r>
  <r>
    <s v="0108000146720"/>
    <x v="0"/>
    <x v="4696"/>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302000012220"/>
    <x v="84"/>
    <x v="4696"/>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302000012520"/>
    <x v="84"/>
    <x v="4696"/>
    <x v="1"/>
    <s v="1. Solicito me informe porque eligen la opción de HONORARIOS para realizar donaciones voluntarias para la pandemia de COVID-19, el personal de Nómina 8 y Técnico Operativo, cuando la invitación no es para ellos y el #################, las recibe así._x000a_2. Solicito listado del personal que realizo donativos sin ser personal  de Honorarios y Estructura."/>
  </r>
  <r>
    <s v="0308000020120"/>
    <x v="83"/>
    <x v="4696"/>
    <x v="1"/>
    <s v="solicitud el apoyo de prestamo de 10 mil pesos a pagar en 2 anos  ya que nos dedicamos a la venta de alimentos y las ventas han bajado por el mismo tema del covid-19 y es por eso que pedimos el apoyo "/>
  </r>
  <r>
    <s v="0317000020120"/>
    <x v="42"/>
    <x v="4696"/>
    <x v="1"/>
    <s v="Buen día, a través del presente les solicito de la manera más atenta si pueden confirmar la noticia de que uno de sus operadores dió positivo para covid19, de ser así, pueden informar en qué corredor laboró el operador  y si tomarán alguna medida de atención en cuanto a verificar que operadores que hayan estado en contacto con él no estén enfermos también?_x000a_De antemano agradezco su atención y pronta respuesta, deseando que ustedes y sus familias estén bien._x000a__x000a_ ATTE._x000a_###############################"/>
  </r>
  <r>
    <s v="0321500053220"/>
    <x v="2"/>
    <x v="4696"/>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327000008120"/>
    <x v="120"/>
    <x v="4696"/>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327400022520"/>
    <x v="27"/>
    <x v="4696"/>
    <x v="1"/>
    <s v="Plan de contingencia ante el COVID-19"/>
  </r>
  <r>
    <s v="0417000136820"/>
    <x v="9"/>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18000106720"/>
    <x v="10"/>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19000124620"/>
    <x v="31"/>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0000125020"/>
    <x v="70"/>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1000093820"/>
    <x v="16"/>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2000127220"/>
    <x v="6"/>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3000109420"/>
    <x v="23"/>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4000115120"/>
    <x v="77"/>
    <x v="4696"/>
    <x v="1"/>
    <s v="SOLICITO EL LISTADO DEL PERSONAL DE ESTRUCTURA  QUE SOLICITO AUSENTARSE DE SUS LABORES EN ESTA CONTINGENCIA DEL COVID 19,  EL DOCUMENTO INGRESADO, EL NOMBRE DEL SUPERIOR QUE AUTORIZO, A LOS QUE FALTARON SIN NINGUNA AUTORIZACIÓN QUE MEDIDAS SE TOMARAN, LA MAYORÍA DEL PERSONAL DE ESTRUCTURA NO ASISTE A LABORAR, QUE CADA DIRECTOR GENERAL, EJECUTIVO,  DE AREA Y SUBDIRECTORES MENCIONEN DE SU PERSONAL QUE ESTA EN SU PLANTILLA NO SE HAN PRESENTADO A LABORAR Y SI YA AVISARON A LA DIRECCIÓN DE ADMINISTRACIÓN, Y ELLOS MISMOS A QUIENES AUTORIZARON NO ASISTIERAN Y CON QUE DOCUMENTOS LO JUSTIFICARON, TAMBIÉN DIGAN QUE ACTIVIDADES HACEN EN CASA A LAS PERSONAS QUE SE LES PERMITIÓ NO ASISTIR. "/>
  </r>
  <r>
    <s v="0424000116920"/>
    <x v="77"/>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5000125520"/>
    <x v="4"/>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6000170920"/>
    <x v="57"/>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7000112820"/>
    <x v="13"/>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7000112920"/>
    <x v="13"/>
    <x v="4696"/>
    <x v="1"/>
    <s v="Plan de contingencia ante el COVID-19"/>
  </r>
  <r>
    <s v="0428000074020"/>
    <x v="74"/>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29000098020"/>
    <x v="18"/>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30000108820"/>
    <x v="24"/>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31000100320"/>
    <x v="8"/>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432000095020"/>
    <x v="25"/>
    <x v="4696"/>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3200000035820"/>
    <x v="64"/>
    <x v="4696"/>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3200000036020"/>
    <x v="64"/>
    <x v="4696"/>
    <x v="1"/>
    <s v="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_x000a_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_x000a_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_x000a_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_x000a_ _x000a_¡Por un México Mejor!_x000a_ _x000a_Protesto Lo necesario._x000a_#######################"/>
  </r>
  <r>
    <s v="3200000036220"/>
    <x v="64"/>
    <x v="4696"/>
    <x v="1"/>
    <s v="1. Solicito me informe porque eligen la opción de HONORARIOS para realizar donaciones voluntarias para la pandemia de COVID-19, el personal de Nómina 8 y Técnico Operativo, cuando la invitación no es para ellos y el ################, las recibe así._x000a_2. Solicito listado del personal que realizo donativos sin ser personal  de Honorarios y Estructura."/>
  </r>
  <r>
    <s v="3400000020120"/>
    <x v="144"/>
    <x v="4696"/>
    <x v="1"/>
    <s v="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_x000a_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_x000a_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_x000a_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_x000a_ _x000a_¡Por un México Mejor!_x000a_ _x000a_Protesto Lo necesario._x000a_#############################"/>
  </r>
  <r>
    <s v="5002000018720"/>
    <x v="26"/>
    <x v="4696"/>
    <x v="1"/>
    <s v="Por medio de la presente solicito la siguiente información:_x000a_1. Informe porque no se realizan las instrucciones de la Dra. Claudia Sheimbaum Pardo, en la Circular SAF/DGAP/0016/2020, en la que instruye al personal de Estructura para realizar un donativo para apoyo al combate a la pandemia de COVID-19 y ustedes se lo instruyen al personal Técnico Operativo, que son los que menos ganan._x000a_2. Informe que personal Técnico Operativo ha realizado dicho donativo y área en la que se encuentra laborando._x000a_3. Informe si el donativo que les están solicitando es a cambio de una promoción obtenida._x000a_4. Informe de las personas que realizaron un donativo ha tenido promociones, ascensos, cambios de puesto durante el periodo que tiene el Gerente General Lic. Jorge Alberto Moctezuma.  _x000a_5. Informe el fundamento legal por el que el C. Mauricio Alavid Fernández, Jefe de Unidad Departamental de Administración de Capital Humano, mediante Circular No. 08/04/2020 de fecha 17 de abril del presente año, hace la invitación al personal Técnico Operativo, mediante sus Jefes Superiores Jerárquicos, sabiendo que es el personal más vulnerable económicamente hablando._x000a_6. Fundamento Legal por el cual el C. Mauricio Alavid Fernández, Jefe de Unidad Departamental de Administración de Capital Humano, recibe los formatos del personal Técnico Operativo, para realizar el descuento  de la Donación Voluntariamente a fuerza, si sabe que no aplica para ese personal."/>
  </r>
  <r>
    <s v="0100000084820"/>
    <x v="3"/>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1000086320"/>
    <x v="1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2000036920"/>
    <x v="71"/>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3000034320"/>
    <x v="6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3500020520"/>
    <x v="93"/>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4000040620"/>
    <x v="7"/>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5000086520"/>
    <x v="94"/>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5500043020"/>
    <x v="7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6000157220"/>
    <x v="14"/>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6500087920"/>
    <x v="65"/>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7000083120"/>
    <x v="9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7500025020"/>
    <x v="17"/>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8000145320"/>
    <x v="0"/>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8000145420"/>
    <x v="0"/>
    <x v="4697"/>
    <x v="1"/>
    <s v="Acciones que esta implementado la secretaría de salud para atender la emergencia por el. Coronavirus "/>
  </r>
  <r>
    <s v="0108000145520"/>
    <x v="0"/>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9000122920"/>
    <x v="2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9000123020"/>
    <x v="22"/>
    <x v="4697"/>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1000015820"/>
    <x v="5"/>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12000108320"/>
    <x v="52"/>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13100008520"/>
    <x v="151"/>
    <x v="4697"/>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8620"/>
    <x v="151"/>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13500024920"/>
    <x v="56"/>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13500025120"/>
    <x v="56"/>
    <x v="4697"/>
    <x v="1"/>
    <s v="SECRETARIA DEL TRABAJO DE LA CDMX _x000a_PRESENTE _x000a_Derivado de mi petición de acceso al Seguro de Desempleo derivado de la Pandemia por Covid-19 tomando como referencia mi no. de folio ######################_x000a_Pregunto lo siguiente: PRIMERO . - ¿Se reducirá el plazo máximo de 6 meses a tan solo 2 meses de apoyo por este seguro de desempleo exclusivo de la CDMX? SEGUNDO . - ¿Cómo conozco el dictamen para saber si fue aceptado o rechazado para que me den indicaciones para recolección de mi tarjeta para cobrar este apoyo económico? TERCERO . - ¿Qué tiempo de respuesta ofrecen para los candidatos que  piden su Seguro de Desempleo para  los trabajadores formales de la CDMX que pierden sus empleos? _x000a_Por su atención muchas gracias ."/>
  </r>
  <r>
    <s v="0115000099320"/>
    <x v="21"/>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16000117920"/>
    <x v="15"/>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18000020820"/>
    <x v="30"/>
    <x v="4697"/>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309500005020"/>
    <x v="78"/>
    <x v="4697"/>
    <x v="1"/>
    <s v="La verdad no le entiendo a esta espacio, pero estoy en busca de trabajo tengo dos hijos y soy casada pero con la situación actual y no solo por el COVID, para ayudarle con la manutención de mis hijos espero poder conseguir un empleo."/>
  </r>
  <r>
    <s v="0327400022120"/>
    <x v="27"/>
    <x v="4697"/>
    <x v="1"/>
    <s v="La verdad no le entiendo a esta espacio, pero estoy en busca de trabajo tengo dos hijos y soy casada pero con la situación actual y no solo por el COVID, para ayudarle con la manutención de mis hijos espero poder conseguir un empleo."/>
  </r>
  <r>
    <s v="0327400022220"/>
    <x v="27"/>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328000026120"/>
    <x v="1"/>
    <x v="4697"/>
    <x v="1"/>
    <s v="La verdad no le entiendo a esta espacio, pero estoy en busca de trabajo tengo dos hijos y soy casada pero con la situación actual y no solo por el COVID, para ayudarle con la manutención de mis hijos espero poder conseguir un empleo."/>
  </r>
  <r>
    <s v="0328000026220"/>
    <x v="1"/>
    <x v="4697"/>
    <x v="1"/>
    <s v="Solicito conocer, en su versión pública, el soporte documental de los convenios, contratos o cualquier documento firmados entre el Gobierno de la Ciudad de México y empresas de telefonía, que permiten conocer información de las antenas de la Ciudad, como lo indicó la Jefa de Gobierno, Claudia Sheinbaum, durante su conferencia el pasado 31 de marzo de 2020._x000a_Cuál es la información que las compañías telefónicas proporcionan al Gobierno de la Ciudad de México?_x000a_Cuántas y cuáles son las empresas telefónicas que comparten información a las autoridades capitalinas, con motivo de la emergencia sanitaria por el Covid-19, desde el 31 de marzo de 2020 al 21 de abril de 2020?_x000a_Cuál es el objetivo y/ o finalidad de recabar los datos. _x000a_Qué se hace con la información recolectada? Favor de explicar y en caso de conformar tablas, esquemas o cualquier desglose, adjuntar por favor_x000a_Detallar qué datos se han obtenido desde el 30 de marzo de 2020 hasta el 20 de abril de 2020_x000a_Cuál es su aplicación y /o procesamiento, una vez obtenidos._x000a_En qué beneficia a la ciudadanía recabar estos datos?_x000a_Cuál es la justificación de que las compañías telefónicas proporcionen la información que solicita el Gobierno capitalino, con motivo de la emergencia sanitaria por el Covid-19?"/>
  </r>
  <r>
    <s v="0328100036120"/>
    <x v="85"/>
    <x v="4697"/>
    <x v="1"/>
    <s v="La verdad no le entiendo a esta espacio, pero estoy en busca de trabajo tengo dos hijos y soy casada pero con la situación actual y no solo por el COVID, para ayudarle con la manutención de mis hijos espero poder conseguir un empleo."/>
  </r>
  <r>
    <s v="3200000035720"/>
    <x v="64"/>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3400000019920"/>
    <x v="144"/>
    <x v="4697"/>
    <x v="1"/>
    <s v="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_x000a_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_x000a_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_x000a_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_x000a_ _x000a_¡Por un México Mejor!_x000a_ _x000a_Protesto Lo necesario._x000a_##################"/>
  </r>
  <r>
    <s v="8010000006020"/>
    <x v="123"/>
    <x v="4697"/>
    <x v="1"/>
    <s v="TENGO INTERÉS EN SABER QUE GARANTÍAS ESTA DANDO LA TITULAR DE LA SECRETARIA Dra. Oliva López Arellano PARA EL REGRESO DE SUS COLABORADORES A LAS OFICINAS UBICADAS EN Calle Altadena #23 , Colonia Nápoles, C.P. 03810, Alcaldía Benito Juárez. Ciudad de México, Y QUE INFORME DE MANERA CLARA Y PRECISA LOS NOMBRES DE LAS PERSONAS QUE SALIERON CONTAGIADAS CON CORONAVIRUS, REQUIERO LA INFORMACIÓN CLARA Y PRECISA NO SOLO RESPUESTA QUE SATISFAGA LOS QUE USTEDES ENTIENDEN, REQUIERO SABER LA VERDAD, QUE MEDIDAS TOMARA PARA EL REGRESO DE SUS COLABORALES QUE GARANTIZA QUE YA FUE ELIMINADO EL VIRUS,QUE HACE LA SECRETARIA DEL TRABAJO PARA QUE SE RESPETE LA LEY EN LA CRECRETARIA EN MENCIÓN._x000a__x000a_REQUIERO LA INFORMACION REAL, QUE ESTA HACIENDO LA JEFATURA DE GOBIERNO PARA SUPERVISAR A SU PERSONAL QUE ESTA REALIZANDO LAS COMPRAS RELACIONADAS CON COVIC 2019."/>
  </r>
  <r>
    <s v="0100000084120"/>
    <x v="3"/>
    <x v="4698"/>
    <x v="1"/>
    <s v="Solicito conocer, en su versión pública, el soporte documental de los convenios, contratos o cualquier documento firmados entre el Gobierno de la Ciudad de México y empresas de telefonía, que permiten conocer información de las antenas de la Ciudad, como lo indicó la Jefa de Gobierno, Claudia Sheinbaum, durante su conferencia el pasado 31 de marzo de 2020._x000a_Cuál es la información que las compañías telefónicas proporcionan al Gobierno de la Ciudad de México?_x000a_Cuántas y cuáles son las empresas telefónicas que comparten información a las autoridades capitalinas, con motivo de la emergencia sanitaria por el Covid-19, desde el 31 de marzo de 2020 al 21 de abril de 2020?_x000a_Cuál es el objetivo y/ o finalidad de recabar los datos. _x000a_Qué se hace con la información recolectada? Favor de explicar y en caso de conformar tablas, esquemas o cualquier desglose, adjuntar por favor_x000a_Detallar qué datos se han obtenido desde el 30 de marzo de 2020 hasta el 20 de abril de 2020_x000a_Cuál es su aplicación y /o procesamiento, una vez obtenidos._x000a_En qué beneficia a la ciudadanía recabar estos datos?_x000a_Cuál es la justificación de que las compañías telefónicas proporcionen la información que solicita el Gobierno capitalino, con motivo de la emergencia sanitaria por el Covid-19?"/>
  </r>
  <r>
    <s v="0100000084420"/>
    <x v="3"/>
    <x v="4698"/>
    <x v="1"/>
    <s v="Solicito se me informe cuantas personas servidoras públicas de la Ciudad de México han fallecido por el coronavirus (COVID19) en este año. Nombres de las personas, si es que así fuese, de las personas fallecidas por el COVID19 y en que dependencias del Gobierno de la Ciudad laboraban."/>
  </r>
  <r>
    <s v="0108000144320"/>
    <x v="0"/>
    <x v="4698"/>
    <x v="1"/>
    <s v="NÚMERO TOTAL DE PRUEBAS REALIZADAS PARA DETECTAR EL VIRUS COVID-19 y EL VIRUS ASOCIADO SARS-COV-2 CON INDEPENDENCIA DE SU RESULTADO EN EL AÑO 2020 EN LA CIUDAD DE MÉXICO._x000a__x000a_NÚMERO TOTAL DE PACIENTES DIAGNOSTICADOS CON NEUMONÍA ATÍPICA DE ENERO DE 2019 A DICIEMBRE DE 2019._x000a__x000a_NÚMERO TOTAL DE PACIENTES DIAGNOSTICADOS CON NEUMONÍA ATÍPICA DE ENERO DEL 2020 AL 17 DE ABRIL DEL 2020."/>
  </r>
  <r>
    <s v="0108000144720"/>
    <x v="0"/>
    <x v="4698"/>
    <x v="1"/>
    <s v="INFORMACION REFERENTE A COVID-19 EN REFERENCIA A LABORES Y SI LA EMPRESA EN DONDE LABORO ME PUEDE DESCONTAR DINERO DE MI SALARIO ANTE LA PANDEMIA"/>
  </r>
  <r>
    <s v="0108000144820"/>
    <x v="0"/>
    <x v="4698"/>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108000144920"/>
    <x v="0"/>
    <x v="4698"/>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13100007120"/>
    <x v="151"/>
    <x v="4698"/>
    <x v="1"/>
    <s v="Deseo saber el puesto que ocupaba el C. Juan Manuel Olivares Quezada, su número de empleado, área de adscripción y la causa (real) de su fallecimiento. _x000a_También deseo saber cuantas personas de la Institución han fallecido por el Coronavirus (COVID-19) en este año."/>
  </r>
  <r>
    <s v="0116000117720"/>
    <x v="15"/>
    <x v="4698"/>
    <x v="1"/>
    <s v="INFORMACION REFERENTE A COVID-19 EN REFERENCIA A LABORES Y SI LA EMPRESA EN DONDE LABORO ME PUEDE DESCONTAR DINERO DE MI SALARIO ANTE LA PANDEMIA"/>
  </r>
  <r>
    <s v="0308000019820"/>
    <x v="83"/>
    <x v="4698"/>
    <x v="1"/>
    <s v="Buenas tarde, quiero saber en cuanto la ayuda económica por problema del covid_19...ya que mi situación económica ha venido a menos... Mi numero de registro es:  fondeso/COVID-19/099069"/>
  </r>
  <r>
    <s v="0313500040820"/>
    <x v="67"/>
    <x v="4698"/>
    <x v="1"/>
    <s v=" A quién corresponda:_x000a__x000a_Hola buenos días, me dirijo a ustedes con la finalidad de saber la información correcta y que fundamentó jurídico, con respecto a la información que nos proporcionaron dos elementos de su institución a los locatarios del mercafo público Lázaro Cárdenas de la colonia del Valle que se procedería a la clausura de los locales que no vendan mercancías esenciales, esto a causa de la pandémia del covid 19, en ese sentido mi pregunta es: ¿Qué facultades tienen los inspectores o supervisores del invea para suspender, clausurar o ordenar el cierre de comercios dentro de los mercados públicos de la CDMX? _x000a__x000a_Agradezco sus atenciones y su respuesta al respecto._x000a__x000a_Atte: ##############################"/>
  </r>
  <r>
    <s v="0327400022020"/>
    <x v="27"/>
    <x v="4698"/>
    <x v="1"/>
    <s v="INFORMACION REFERENTE A COVID-19 EN REFERENCIA A LABORES Y SI LA EMPRESA EN DONDE LABORO ME PUEDE DESCONTAR DINERO DE MI SALARIO ANTE LA PANDEMIA"/>
  </r>
  <r>
    <s v="0328000026020"/>
    <x v="1"/>
    <x v="4698"/>
    <x v="1"/>
    <s v="Solicito conocer, en su versión pública, el soporte documental de los convenios, contratos o cualquier documento firmados entre el Gobierno de la Ciudad de México y empresas de telefonía, que permiten conocer información de las antenas de la Ciudad, como lo indicó la Jefa de Gobierno, Claudia Sheinbaum, durante su conferencia el pasado 31 de marzo de 2020._x000a_Cuál es la información que las compañías telefónicas proporcionan al Gobierno de la Ciudad de México?_x000a_Cuántas y cuáles son las empresas telefónicas que comparten información a las autoridades capitalinas, con motivo de la emergencia sanitaria por el Covid-19, desde el 31 de marzo de 2020 al 21 de abril de 2020?_x000a_Cuál es el objetivo y/ o finalidad de recabar los datos. _x000a_Qué se hace con la información recolectada? Favor de explicar y en caso de conformar tablas, esquemas o cualquier desglose, adjuntar por favor_x000a_Detallar qué datos se han obtenido desde el 30 de marzo de 2020 hasta el 20 de abril de 2020_x000a_Cuál es su aplicación y /o procesamiento, una vez obtenidos._x000a_En qué beneficia a la ciudadanía recabar estos datos?_x000a_Cuál es la justificación de que las compañías telefónicas proporcionen la información que solicita el Gobierno capitalino, con motivo de la emergencia sanitaria por el Covid-19?"/>
  </r>
  <r>
    <s v="0421000093120"/>
    <x v="16"/>
    <x v="4698"/>
    <x v="1"/>
    <s v="INFORMACION REFERENTE A COVID-19 EN REFERENCIA A LABORES Y SI LA EMPRESA EN DONDE LABORO ME PUEDE DESCONTAR DINERO DE MI SALARIO ANTE LA PANDEMIA"/>
  </r>
  <r>
    <s v="3100000084020"/>
    <x v="47"/>
    <x v="4698"/>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3100000084220"/>
    <x v="47"/>
    <x v="4698"/>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0100000083920"/>
    <x v="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1000085620"/>
    <x v="12"/>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1000085720"/>
    <x v="1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2000036620"/>
    <x v="7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3000033820"/>
    <x v="6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3500020420"/>
    <x v="9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4000040020"/>
    <x v="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4000040120"/>
    <x v="7"/>
    <x v="4699"/>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5000086020"/>
    <x v="9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5500042420"/>
    <x v="7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6000156020"/>
    <x v="14"/>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6000156220"/>
    <x v="14"/>
    <x v="4699"/>
    <x v="1"/>
    <s v="Solicito el nombre y cargo del personal de estructura y base de la Dirección General de Administración de Personal que sigue asistiendo a laborar y el motivo o fundamento para seguir asistiendo durante esta contingencia por Covid.  Asimismo se enliste las actividades administrativas que no pueden realizar desde sus casas por lo q es indispensable la presencia de los servidores públicos ."/>
  </r>
  <r>
    <s v="0106500086620"/>
    <x v="6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7000082520"/>
    <x v="9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7500024920"/>
    <x v="1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141920"/>
    <x v="0"/>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8000142320"/>
    <x v="0"/>
    <x v="4699"/>
    <x v="1"/>
    <s v="De la cantidad de camas habilitadas para pacientes Covid en la CDMX. ¿Cuál es el porcentaje de ocupación que se tiene?"/>
  </r>
  <r>
    <s v="0108000142420"/>
    <x v="0"/>
    <x v="4699"/>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8000142520"/>
    <x v="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142720"/>
    <x v="0"/>
    <x v="4699"/>
    <x v="1"/>
    <s v="Cuantos casos de Covid-19 se han atendido por hospital _x000a_Cuantos fallecidos por Covid-19 se han presentado por hospital_x000a_Cuantos certificados de defunción por Covid-19 se han realizado por hospital, quiero copia digitalizada de los mismos._x000a_Cuanto personal (médicos, enfermeros, camilleros)  está atendiendo a los pacientes que tengan Covid-19._x000a_Qué medidas tiene el personal (médicos, enfermeros, camilleros) que atiende a los pacientes que tengan Covid-19."/>
  </r>
  <r>
    <s v="0108000142820"/>
    <x v="0"/>
    <x v="4699"/>
    <x v="1"/>
    <s v="Qué criterios se tomaron para elegir a los hospitales que atienden a pacientes que tienen Covid-19._x000a_Cuántas camas tiene cada hospital habilitado para la atención a pacientes que tienen Covid-19._x000a_Qué material se ha entregado a cada hospital habilitado para la atención a pacientes que tienen Covid-19._x000a_Cuántos respiradores tiene cada hospital habilitado para la atención a pacientes que tienen Covid-19._x000a_Qué costo tuvo cada respirador para la atención a pacientes que tienen Covid-19."/>
  </r>
  <r>
    <s v="0108000142920"/>
    <x v="0"/>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8000143020"/>
    <x v="0"/>
    <x v="4699"/>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8000143120"/>
    <x v="0"/>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0108000143420"/>
    <x v="0"/>
    <x v="4699"/>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8000143520"/>
    <x v="0"/>
    <x v="4699"/>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8000144020"/>
    <x v="0"/>
    <x v="4699"/>
    <x v="1"/>
    <s v="Por medio del presente agradezco el apoyo para que me indiquen cuales serán los medios y procesos para obtener mi medicamento (AUBAGIO/ Teriflunomida), soy una paciente diagnosticada con Esclerosis Múltiple RR y tratada en el hospital regional 1 de octubre del ISSSTE; ubicado en colector 13 y politécnico, mismo que fue declarado por el ISSSTE Hospital COVID-19 por la actual pandemia, por tal motivo y derivado del creciente numero de casos reportados y que se encuentran en el mismo, y con mi actual enfermedad es un riesgo claro que yo me acerque a realizar el proceso tan fastuoso al hospital, ya que actualmente no cuento con neurólogo, por lo que te hacen subir y bajar de oficinas en lo que solo te dan la receta, para posterior, subir por el sello a dirección general, para finalizar mas de 2 horas en la farmacia para contar con el mismo._x000a__x000a_Por lo anterior, quiero saber cuales son los procesos o facilidades que se están o estarán brindando para el apoyo de pacientes como yo, para facilitar la obtención de mi medicamento. _x000a__x000a_Muchas gracias, quedo atenta a su oportuna respuesta."/>
  </r>
  <r>
    <s v="0108000144120"/>
    <x v="0"/>
    <x v="4699"/>
    <x v="1"/>
    <s v="Me gustaría conocer cuantos infectados de COVID-19 hay en la ciudad de México."/>
  </r>
  <r>
    <s v="0109000122220"/>
    <x v="2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9100061320"/>
    <x v="4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9200019120"/>
    <x v="4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1000015520"/>
    <x v="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2000108120"/>
    <x v="5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3100006220"/>
    <x v="15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3500024120"/>
    <x v="5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5000098820"/>
    <x v="2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6000117120"/>
    <x v="1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7000018620"/>
    <x v="11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18000020120"/>
    <x v="3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1000023820"/>
    <x v="8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2000012020"/>
    <x v="8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000018320"/>
    <x v="2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100022420"/>
    <x v="5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300005020"/>
    <x v="11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500006520"/>
    <x v="11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700006720"/>
    <x v="6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3900008120"/>
    <x v="8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4000005320"/>
    <x v="12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4400007520"/>
    <x v="4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000004120"/>
    <x v="11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100004020"/>
    <x v="10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100004120"/>
    <x v="10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200006120"/>
    <x v="8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200006220"/>
    <x v="8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300003620"/>
    <x v="11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300003720"/>
    <x v="11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500003520"/>
    <x v="11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500003620"/>
    <x v="11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800005220"/>
    <x v="9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800005320"/>
    <x v="9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900003320"/>
    <x v="11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5900003420"/>
    <x v="11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6000005320"/>
    <x v="11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8000019420"/>
    <x v="83"/>
    <x v="4699"/>
    <x v="1"/>
    <s v="Buen día nuevamente._x000a_Realice otra vez el registro, y ahora tengo esta captura donde indica el folio, solo que no se nada, nadie se ha puesto en contacto conmigo para saber como esta el status de mi solicitud, no se si de alguna manera ustedes tengan mas detalles. En si lo que me gustaria saber si mi registro procede o no, o si sigue en revision, la idea es saber si cuento con el apoyo o no. Folio: FONDESO/COVID19/0606"/>
  </r>
  <r>
    <s v="0309000015120"/>
    <x v="5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09500004820"/>
    <x v="7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1000014620"/>
    <x v="8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1500006620"/>
    <x v="10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2000017620"/>
    <x v="7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2300006920"/>
    <x v="14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3500040720"/>
    <x v="6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4000072920"/>
    <x v="9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5000013020"/>
    <x v="6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5200005220"/>
    <x v="14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5400007620"/>
    <x v="4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5500005820"/>
    <x v="2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5600012420"/>
    <x v="14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6000004120"/>
    <x v="14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6500003720"/>
    <x v="14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7000019520"/>
    <x v="4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7500003120"/>
    <x v="13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7700004220"/>
    <x v="15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8000020020"/>
    <x v="8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19000030420"/>
    <x v="3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0000014720"/>
    <x v="4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1500052820"/>
    <x v="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1500053020"/>
    <x v="2"/>
    <x v="4699"/>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322000017120"/>
    <x v="4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3000009220"/>
    <x v="7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4000041720"/>
    <x v="3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4500004520"/>
    <x v="9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5000056720"/>
    <x v="3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6000020320"/>
    <x v="6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7000007820"/>
    <x v="12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7400021720"/>
    <x v="2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8000025820"/>
    <x v="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8000025920"/>
    <x v="1"/>
    <x v="4699"/>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328100034720"/>
    <x v="8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8200006220"/>
    <x v="7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8300008320"/>
    <x v="11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8500025020"/>
    <x v="13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329000006220"/>
    <x v="14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17000135320"/>
    <x v="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18000105120"/>
    <x v="1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19000123020"/>
    <x v="3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0000122520"/>
    <x v="7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1000091920"/>
    <x v="1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2000125320"/>
    <x v="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3000106820"/>
    <x v="2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3000107020"/>
    <x v="23"/>
    <x v="4699"/>
    <x v="1"/>
    <s v="Por medio del presente agradezco el apoyo para que me indiquen cuales serán los medios y procesos para obtener mi medicamento (AUBAGIO/ Teriflunomida), soy una paciente diagnosticada con Esclerosis Múltiple RR y tratada en el hospital regional 1 de octubre del ISSSTE; ubicado en colector 13 y politécnico, mismo que fue declarado por el ISSSTE Hospital COVID-19 por la actual pandemia, por tal motivo y derivado del creciente numero de casos reportados y que se encuentran en el mismo, y con mi actual enfermedad es un riesgo claro que yo me acerque a realizar el proceso tan fastuoso al hospital, ya que actualmente no cuento con neurólogo, por lo que te hacen subir y bajar de oficinas en lo que solo te dan la receta, para posterior, subir por el sello a dirección general, para finalizar mas de 2 horas en la farmacia para contar con el mismo._x000a__x000a_Por lo anterior, quiero saber cuales son los procesos o facilidades que se están o estarán brindando para el apoyo de pacientes como yo, para facilitar la obtención de mi medicamento. _x000a__x000a_Muchas gracias, quedo atenta a su oportuna respuesta."/>
  </r>
  <r>
    <s v="0424000113620"/>
    <x v="7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5000124020"/>
    <x v="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5000124120"/>
    <x v="4"/>
    <x v="4699"/>
    <x v="1"/>
    <s v="¿Se está comprando equipo para prevenir y contrarrestar el virus Covid-19?_x000a_¿En qué consiste el equipo?_x000a_¿Que cantidad?_x000a_¿Cómo está siendo la repartición?"/>
  </r>
  <r>
    <s v="0425000124220"/>
    <x v="4"/>
    <x v="4699"/>
    <x v="1"/>
    <s v="¿Se está comprando equipo para contrarrestar y combatir el virus Covid-19?_x000a_¿En qué consiste el equipo?_x000a_¿Qué cantidad?_x000a_¿Cómo se está llevando su repartición?"/>
  </r>
  <r>
    <s v="0426000169820"/>
    <x v="5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7000111420"/>
    <x v="1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8000073020"/>
    <x v="7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29000096820"/>
    <x v="1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30000107620"/>
    <x v="2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31000099020"/>
    <x v="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432000089620"/>
    <x v="2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100000083020"/>
    <x v="47"/>
    <x v="4699"/>
    <x v="1"/>
    <s v="¿A quién se les están compraron los respiradores que están siendo utilizados para los casos de COVID-19? ¿Se hicieron las licitudes correspondientes para la adquisición de los respiradores?  En caso afirmativo, ¿Cómo se hicieran estas licitaciones?, ¿Quiénes fueron los concursantes en las licitaciones? ¿de que manera se eligió al mejor proveedor? ¿A que precio se adquirieron los reparadora en cuestión?"/>
  </r>
  <r>
    <s v="3100000083220"/>
    <x v="4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200000035120"/>
    <x v="6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300000045220"/>
    <x v="5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400000019820"/>
    <x v="14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500000015220"/>
    <x v="5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600000007420"/>
    <x v="10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3700000044420"/>
    <x v="5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002000018120"/>
    <x v="2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003000061220"/>
    <x v="1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2000006620"/>
    <x v="9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3000004020"/>
    <x v="8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4000004220"/>
    <x v="9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5000003220"/>
    <x v="13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6000003220"/>
    <x v="13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7000002620"/>
    <x v="14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8000002320"/>
    <x v="14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09000002720"/>
    <x v="12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10000009920"/>
    <x v="9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5511000002520"/>
    <x v="13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6000000097420"/>
    <x v="1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6001000028220"/>
    <x v="6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10000005720"/>
    <x v="12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20000007820"/>
    <x v="4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30000004320"/>
    <x v="4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40000001820"/>
    <x v="13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50000002420"/>
    <x v="133"/>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60000002520"/>
    <x v="132"/>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70000002620"/>
    <x v="13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80000001920"/>
    <x v="13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090000003220"/>
    <x v="3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00000003220"/>
    <x v="61"/>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10000002920"/>
    <x v="60"/>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20000003220"/>
    <x v="12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30000002520"/>
    <x v="12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40000002120"/>
    <x v="3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50000002820"/>
    <x v="39"/>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60000002620"/>
    <x v="127"/>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70000002020"/>
    <x v="126"/>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190000003120"/>
    <x v="3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220000002120"/>
    <x v="125"/>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230000014120"/>
    <x v="28"/>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8240000002920"/>
    <x v="124"/>
    <x v="4699"/>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141620"/>
    <x v="0"/>
    <x v="4700"/>
    <x v="1"/>
    <s v="Soy ####################### Medica Familiar de la UMF No. 36  IMSS Matrícula ############# Delegación DF.Norte  tengo 60 años y padezco de #####################, solicite mi suspensión temporal por emergencia sanitaria COVID19  con motivo de pertenecer al grupo de riesgo para contraer dicha enfermedad, pero no se especifico el tiempo que nos ampara dicha suspensión . Por lo que pregunto hasta cuando procede esta suspensión y quien y de que  forma se me informará el regreso a laborar ,gracias"/>
  </r>
  <r>
    <s v="0108000141220"/>
    <x v="0"/>
    <x v="4701"/>
    <x v="1"/>
    <s v="Se solicita saber el número oficial de muertes registradas en la República Mexicana por COVID-19 del 30 de marzo del 2020 al 18 de abril de 2020."/>
  </r>
  <r>
    <s v="0116000116620"/>
    <x v="15"/>
    <x v="4701"/>
    <x v="1"/>
    <s v="EL CONSEJERO JURIDICO SEÑALÓ ESTA SEMANA, QUE SE ENCONTRABAN EN FUNCIONAMIENTO ALGUUNOS JUZGADOS DEL REGISTRO CIVIL PARA GESTIONAR Y APOYAR NCON LAS ACAS DE DEFUNCIÓN DE LAS VÍCTIMAS DE COVID-19, MI PREGUNTA ES CUÁLES SON ESOS REGISTROS CIVILES, SU UBICACIÓN Y TELEFONOS POR FAVOR.              GRA"/>
  </r>
  <r>
    <s v="0118000020020"/>
    <x v="30"/>
    <x v="4701"/>
    <x v="1"/>
    <s v=" Número de casos confirmados y posibles casos de CORONAVIRUS en la secretaría de las mujeres. (que incluya nombre y cargo  y contratación), ya que se sabe que gente de la dirección ejecutiva de administración y finanzas y en las lunas está contaminado_x000a_Medidas de prevención que ha tomado la titular de la secretaría de las mujeres ante la contingencia por coronavirus_x000a_¿Cómo se  ha informado y notificado a la gente que labora en la secretaría de las mujeres sobre el número de contagios confirmados y posibles casos de contagio por Coronavirus? (indicar  el medio: correo electrónico, whatsapp, oficios, notas, circulares y quién está informando)_x000a_número de pruebas hechas por la gente que trabaja en la  secretaría de las mujeres"/>
  </r>
  <r>
    <s v="0100000083420"/>
    <x v="3"/>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1000085320"/>
    <x v="12"/>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3000033520"/>
    <x v="62"/>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4000039920"/>
    <x v="7"/>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6000155420"/>
    <x v="14"/>
    <x v="4702"/>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106000155520"/>
    <x v="14"/>
    <x v="4702"/>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6000155620"/>
    <x v="14"/>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108000140920"/>
    <x v="0"/>
    <x v="4702"/>
    <x v="1"/>
    <s v="Acciones que esta implementado la secretaría de salud para atender la emergencia por el. Coronavirus "/>
  </r>
  <r>
    <s v="0108000141120"/>
    <x v="0"/>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308000018820"/>
    <x v="83"/>
    <x v="4702"/>
    <x v="1"/>
    <s v="Buen día, me comunico debido a que ya solicité el  financiamiento para micro empresas afectadas por la emergencia sanitaria de covid-19 y no eh obtenido respuesta de ante mano espero una respuesta y o saber si esta en trámite muchas gracias por su atención su servidor ############################_x000a_Folio de mi solicitud fondeso/covid19/067053"/>
  </r>
  <r>
    <s v="0308000019220"/>
    <x v="83"/>
    <x v="4702"/>
    <x v="1"/>
    <s v="Buenas tardes, hice mi tramite vía Internet para el apoyo de $ 10,000 por el covid19  y me  mando (tu solicitud ha sido enviada para su reverencio) con el folio de solicitos  FONDESO/COVID19/006833._x000a_pero no he tenido respuesta me gustaria saber cono esta avanzando este programa_x000a_gracias"/>
  </r>
  <r>
    <s v="0320000014520"/>
    <x v="41"/>
    <x v="4702"/>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321500052220"/>
    <x v="2"/>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0325000054620"/>
    <x v="36"/>
    <x v="4702"/>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3100000082820"/>
    <x v="47"/>
    <x v="4702"/>
    <x v="1"/>
    <s v="Buenas Noches requiero saber _x000a_¿Cuanto es el presupuesto que se tiene destinado hacia el sector salud  para combatir el COVID-19 en la Ciudad De México en el 2020? _x000a_Si no hay un presupuesto asignado  ¿De donde y de quienes se están obteniendo dichos recursos (económicos y en especie) para combatir esta pandemia?_x000a_¿En que equipo y en que materiales se están gastando estos recursos?_x000a_¿Cuanto cuesta cada equipo y material que compran y a quienes se los compran?"/>
  </r>
  <r>
    <s v="8230000014020"/>
    <x v="28"/>
    <x v="4702"/>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0000082920"/>
    <x v="3"/>
    <x v="4703"/>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0000083120"/>
    <x v="3"/>
    <x v="4703"/>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00000083220"/>
    <x v="3"/>
    <x v="4703"/>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103000033220"/>
    <x v="62"/>
    <x v="4703"/>
    <x v="1"/>
    <s v="Quisiera saber todos los créditos que está dando el gobierno para la empresas, ante el problema del Covid-19. _x000a_Gracias."/>
  </r>
  <r>
    <s v="0103000033320"/>
    <x v="62"/>
    <x v="4703"/>
    <x v="1"/>
    <s v="Quiero solicitar el financiamiento que se esta otorgando como ayuda por el COVID-19"/>
  </r>
  <r>
    <s v="0103000033420"/>
    <x v="62"/>
    <x v="4703"/>
    <x v="1"/>
    <s v="De donde se generaron los recursos para atender la crisis sanitaria del COVID-19."/>
  </r>
  <r>
    <s v="0106000154520"/>
    <x v="14"/>
    <x v="4703"/>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8000140020"/>
    <x v="0"/>
    <x v="4703"/>
    <x v="1"/>
    <s v="Solicito una tabla de Excel con los datos de los hospitales en donde se están internando y atendiendo a personas con COVID-19, ya sean públicos o privados de la Ciudad de México en donde especifiquen, Nombre de la clínica u hospital, Domicilio, Número telefónico y horario de atención. "/>
  </r>
  <r>
    <s v="0108000140120"/>
    <x v="0"/>
    <x v="4703"/>
    <x v="1"/>
    <s v="1. ¿Por qué el subsecretario de salud es el que da la información referente al COVID-19 y no el Secretario?_x000a_2. ¿En el InDRE otorgan equipo de seguridad  a los trabajadores, tanto operativos como administrativos? (Cubre bocas, gel, batas, guantes) Y si es así, requiero la evidencia!!! Y ¿qué medidas han tomado seguridad para el personal?_x000a_3. ¿Qué se ha hecho con las donaciones nacionales e internacionales que se han recibido para la pandemia del COVID-19? Y especificar la distribución de estas!"/>
  </r>
  <r>
    <s v="0108000140320"/>
    <x v="0"/>
    <x v="4703"/>
    <x v="1"/>
    <s v="De donde se generaron los recursos para atender la crisis sanitaria del COVID-19."/>
  </r>
  <r>
    <s v="0108000140520"/>
    <x v="0"/>
    <x v="4703"/>
    <x v="1"/>
    <s v="Con base en el Artículo 6 de la Constitución Política de los Estados Unidos Mexicanos, y bajo el principio de máxima publicidad que inspira la Ley Federal de Transparencia y Acceso a la información Pública, solicito toda la información relacionada con el número de pruebas para detectar COVID-19 que se han realizado en la entidad, tanto en las instituciones de salud públicas como privadas, especificando en dónde fueron realizadas (hospital/ laboratorio y municipio) y si se trata de la prueba PCR u otro tipo de prueba, así como las fechas en que se han aplicado, es decir su distribución a lo largo del tiempo. (Preciso la información en número reales, no cifras estadísticas)."/>
  </r>
  <r>
    <s v="0109000121720"/>
    <x v="22"/>
    <x v="4703"/>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620"/>
    <x v="151"/>
    <x v="4703"/>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820"/>
    <x v="151"/>
    <x v="4703"/>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5020"/>
    <x v="151"/>
    <x v="4703"/>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5120"/>
    <x v="151"/>
    <x v="4703"/>
    <x v="1"/>
    <s v="Me gustaría conocer las acciones que se van a tomar en contra de la empresa Grupo Salinas, encabezado por el empresario Ricardo Salinas Pliego.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
  </r>
  <r>
    <s v="0113100005220"/>
    <x v="151"/>
    <x v="4703"/>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3500023920"/>
    <x v="56"/>
    <x v="4703"/>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0115000098520"/>
    <x v="21"/>
    <x v="4703"/>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308000018320"/>
    <x v="83"/>
    <x v="4703"/>
    <x v="0"/>
    <s v="############################"/>
  </r>
  <r>
    <s v="0321500051920"/>
    <x v="2"/>
    <x v="4703"/>
    <x v="1"/>
    <s v="De donde se generaron los recursos para atender la crisis sanitaria del COVID-19."/>
  </r>
  <r>
    <s v="0327400020420"/>
    <x v="27"/>
    <x v="4703"/>
    <x v="1"/>
    <s v="De donde se generaron los recursos para atender la crisis sanitaria del COVID-19."/>
  </r>
  <r>
    <s v="0420000121520"/>
    <x v="70"/>
    <x v="4703"/>
    <x v="1"/>
    <s v="Me refiero como antecedente denuncia que realicé por obra de un particular sin permisos en la alcadia coyoacan ubicada en avenida de la libertad, lote 20 manzana 21, pedregal de carrasco, 04700. Los vecinos de la zona organizados hemos realizado diferentes denuncias  debido a la obra señalada con anterioridad, ya que tenemos miedo ya que no se ha realizado conforme a los reglamentos de construcción ni tiene permiso, y está en construcción en plena emergencia sanitaria, lo que genera mucho ruido y paso de personas, materiales, etc. que nos ponene en riesgo de contraer COVID, Por lo anterior queremos preguntar lo siguiente:_x000a_1) en caso de sismo y derrumbe de obra, cuando se han realizado las denuncias correspondinetes, qué responsabiidad asume la delgación y el alcalde, así como las autoridades que omitieron cumplir con sus obligaciones._x000a_2) cuál es el órgano competente ante caso de cumplimiento de responsabilidades del alcalde?_x000a_3) LA delegación tiene algún procedimiento o normativa de sanción ante obras sin permiso?_x000a_4) después de una denuncia  por obra sin permiso, cuanto tiempo tardan en hacer la visita de revisión?_x000a_5) En caso de la emergencia sanitaria hay permisos por parte de la delegación coyoacan para que estén construyendo?_x000a_6) cuales son las medidas que ha tomado la delegación para que los vecinos de una obra no nos vemos afectados?_x000a_7) en caso de que surja un brote de coronavirus por el paso continuo de personas y materiales, puede responsabilizarse a la delegación por incumplimiento de toma de medidas frente a las diferentes denuncias presentadas sin tener respuesta?_x000a_8) qué otras medidas puede tomar la delegación frente al incumplimiento de medidas de los propietarios de obras en proceso en plena emergencia y sin permisos_x000a_9) por favor indicar si existe permiso de contrucción de la obra en la ubicación señalada arriba_x000a_10) por favor indicar los números y contacto electrónico de contraloría y los organos internos de control_x000a_11) indicar nombres, puestos y correos electrónicos de las autoridades o administrativos responsables de autorizar permisos para obras y construcciones en la delegación coyoacan._x000a_12) indicar las autoridades y funcionarios administrativos responsables de realizar las visitas, supervisión, suspensión, clausura, e imponer sanciones de obras irregulares y sin permisos  en la delegación coyoacan"/>
  </r>
  <r>
    <s v="3100000082420"/>
    <x v="47"/>
    <x v="4703"/>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3200000034620"/>
    <x v="64"/>
    <x v="4703"/>
    <x v="1"/>
    <s v="Debido a la contingencia por el covid 19 que se esta viviendo, la jefa de gobierno de la ciudad de méxico, Dra. Claudia Cheimbaum, dio un mensaje en el cual expresa que para los trabajadores del gobierno de la ciudad es importante que sepan  que no va haber reducción en sus ingresos si permanecen en sus casas de ningún tipo, para que podamos darles toda la facilidad y de que no tengan el temor de que si se van a su casa van a perder horas extras, guardias, etc...,no va haber ninguna afectación en este sentido, Sobre esto quiero saber si ella lo hizo también  de manera oficial por escrito a los titulares de cada dependencia, órgano y alcaldías de la CDMX, Por qué ningún funcionario público titular de una dirección general de administración dice no saber nada y que el pago no se hará ya que no esta comprobado que lo trabajemos.  Si la jefa de gobierno instruyo a los titulares a llevar a cabo reuniones con los directores generales de administración para desarrollar el pprograma de home office. Si saben que muchos trabajadores y trabajadoras no podemos hacer home office en casa debido a la actividad que desempeña cada uno en su área. Si tomaron en cuenta que hay familias con hijos estudiantes y esposos que deben ocupar un equipo de computo y solo cuentan con uno, Si saben que  hay servidores públicos con gente a su cargo que no entiende esta situación y abusan de su poder diciendo que ellos si trabajan y uno esta en su casa de flojo, Por qué esta situación en el gobierno esta  siendo tan complicada por el abuso del poder de los servidores públicos con la gente de menos ingresos. Por qué hay personal de estructura de enlace, lideres coordinadores, honorarios y demás puestos que pueden cobrar su sueldo completo , trabajen o no lo trabajen, Quiero saber si habrá medidas para cuando regresemos a nuestras labores de oficina, podamos recuperar el tiempo perdido los que no podemos trabajar desde casa. "/>
  </r>
  <r>
    <s v="8090000003120"/>
    <x v="37"/>
    <x v="4703"/>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8190000002220"/>
    <x v="38"/>
    <x v="4703"/>
    <x v="1"/>
    <s v="Buenos días, estoy de acuerdo en apoyar con mi salario a la contingencia COVID-19, me parece que en estos momentos debemos de apoyar no solo a las personas afectadas, también a nuestra Jefa gobierno, pienso que no resolverá mucho el  problemas económico que tenemos, pero debemos hacerlo._x000a_Sin embargo me parece que también la gente sindicalizada  y sus sindicatos deben de apoyar ahora en estos tiempos difíciles, por que francamente estos servidores públicos son intocables y nunca se cuenta con ellos ni siquiera para sus obligaciones de trabajo, ellos también son trabajadores , ellos también viven en está ciudad._x000a_por eso solicito saber únicamente . 1.- Por qué estos Servidores Públicos no donan algo de su salario._x000a_2.- Por qué el Sindicato al que pertenecen todos los trabajadores del gobierno de la Ciudad de México, incluyendo el del Transporte Colectivo Metro , el de R.T.P.  no se les pide que en esta situación donen algo de su salario._x000a_Agradezco su respuesta."/>
  </r>
  <r>
    <s v="0100000082320"/>
    <x v="3"/>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0100000082420"/>
    <x v="3"/>
    <x v="4704"/>
    <x v="1"/>
    <s v="Quisiera saber todos los créditos que está dando el gobierno para la empresas, ante el problema del Covid-19. _x000a_Gracias."/>
  </r>
  <r>
    <s v="0100000082520"/>
    <x v="3"/>
    <x v="4704"/>
    <x v="1"/>
    <s v="Me gustaría saber ¿cuánto dinero esta destinado específicamente a material de protección para los hospitales públicos  para las personas que se encuentran con covid-19?"/>
  </r>
  <r>
    <s v="0101000084920"/>
    <x v="12"/>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0101000085020"/>
    <x v="12"/>
    <x v="4704"/>
    <x v="1"/>
    <s v="Quisiera saber todos los créditos que está dando el gobierno para la empresas, ante el problema del Covid-19. _x000a_Gracias."/>
  </r>
  <r>
    <s v="0102000036120"/>
    <x v="71"/>
    <x v="4704"/>
    <x v="1"/>
    <s v="En relación con el Instituto de la Defensa de los Derechos Culturales, le solicito la siguiente información:_x000a__x000a_--Información genera el del objetivo, visión, misión del Instituto, así como el número de personas, asociaciones y casos atendidos entre 2019 y 2020, enlistados por año._x000a_--Listado de su plantilla laboral, especificando el tipo de contratación._x000a_--Copia del organigrama._x000a_--Lista de asesores con que cuenta._x000a_--Sueldo del director del Instituto y de cada uno de sus colaboradores, trabajadores de base, eventuales, por honorarios y/o asesores._x000a_--Copia de los comprobantes de pago realizados, hasta el momento, al director del Instituto, así como de sus colaboradores principales, como directores de área y asesores._x000a_--Copia del currículum vitae del director general del Instituto._x000a_--Presupuesto ejercido en 2019, especificando los rubros en los que éste fue gastado._x000a_--Monto del presupuesto programado para 2020._x000a_--Listado completo de los trabajos y actividades realizados entre 2019 y 2020._x000a_--Número de quejas, solicitudes y peticiones de garantía de los derechos culturales atendidas en la Ciudad de México entre 2019 y 2020._x000a_--Contenido o detalle completo de cada una de las quejas, solicitudes y peticiones realizadas por ciudadanos de la capital que fueron atendidas entre 2019 y 2020._x000a_--Listado de las campañas realizadas entre 2019 y 2020._x000a_--Relación de las personas, organizaciones y empresas que participaron en la elaboración, diseño y difusión de las cápsulas emitidas en la red del STC Metro._x000a_--Costo de producción y difusión de dichas cápsulas._x000a_--Facturas que comprueben el costo de las cápsulas._x000a_--Explicación de su participación en la gestión de la ceremonia Tóxcatl en el Zócalo Capitalino._x000a_--Finalmente, detallar si habrá alguna modificación presupuestal en el presupuesto que ejercerá este Instituto a causa de la emergencia sanitaria por la COVID-19."/>
  </r>
  <r>
    <s v="0103000033020"/>
    <x v="62"/>
    <x v="4704"/>
    <x v="1"/>
    <s v="Quisiera saber todos los créditos que está dando el gobierno para la empresas, ante el problema del Covid-19. _x000a_Gracias."/>
  </r>
  <r>
    <s v="0103000033120"/>
    <x v="62"/>
    <x v="4704"/>
    <x v="1"/>
    <s v="Quisiera saber todos los créditos que está dando el gobierno para la empresas, ante el problema del Covid-19. _x000a_Gracias."/>
  </r>
  <r>
    <s v="0106000153620"/>
    <x v="14"/>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0106000153720"/>
    <x v="14"/>
    <x v="4704"/>
    <x v="1"/>
    <s v="Quisiera saber todos los créditos que está dando el gobierno para la empresas, ante el problema del Covid-19. _x000a_Gracias."/>
  </r>
  <r>
    <s v="0106000153820"/>
    <x v="14"/>
    <x v="4704"/>
    <x v="1"/>
    <s v="Me gustaría saber ¿cuánto dinero esta destinado específicamente a material de protección para los hospitales públicos  para las personas que se encuentran con covid-19?"/>
  </r>
  <r>
    <s v="0108000138820"/>
    <x v="0"/>
    <x v="4704"/>
    <x v="1"/>
    <s v="Acciones que esta implementado la secretaría de salud para atender la emergencia por el. Coronavirus "/>
  </r>
  <r>
    <s v="0108000139220"/>
    <x v="0"/>
    <x v="4704"/>
    <x v="1"/>
    <s v="Me gustaría saber ¿cuánto dinero esta destinado específicamente a material de protección para los hospitales públicos  para las personas que se encuentran con covid-19?"/>
  </r>
  <r>
    <s v="0108000139320"/>
    <x v="0"/>
    <x v="4704"/>
    <x v="1"/>
    <s v="Solicitar mi ternerones de pago de la quincena número 7 o como lo manejen ustedes la primera de abril ya que por motivos de covid 19 no me lo pudieron proporcionar en el IMSS ya que soy trabajadora o ya jubilada de dicha institución"/>
  </r>
  <r>
    <s v="0108000139420"/>
    <x v="0"/>
    <x v="4704"/>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8000139520"/>
    <x v="0"/>
    <x v="4704"/>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8000139620"/>
    <x v="0"/>
    <x v="4704"/>
    <x v="1"/>
    <s v="Solicito:_x000a__x000a_Los recursos públicos y privados erogados para atender la pandemia (COVID), (donaciones, y contratos)_x000a_El material con el que cuenta para la atención del COVID específicamente en el Hospital General de Balbuena _x000a_Las bitácoras de de ingresos y salidas del material que es entregado a los administradores y a los jefes de cada departamento del hospital. _x000a_Nombre de los servidores públicos encargados de administrar el material de todo el Hospital General de Balbuena. _x000a_Número de personas encargadas de atender a pacientes con COVID o neumonía atipica. _x000a_Número de personas con neumonía atipica en el Hospital General de Balbuena_x000a_Nombre de las empresas con que se realizó la contratación del último año en relación con suministros de material, por ejemplo cubre bocas N95 y quirurgicos, jabón, sanitas, medicamentos, material de protección, equipo de protección personal. _x000a_Número de equipos de protección personal con los que cuenta para los pacientes y para el personal para atender el COVID o las neumonías atipicas. _x000a__x000a_Cabe destacar, que requiero los contratos de la información peticionada, además los nombres de los servidores públicos deben entregarse, pues es de naturaleza publica y estos no pueden clasificarse. _x000a__x000a_Ahora bien, por lo que hace a la información estadistica debe proporcionarse, ello de conformidad con los criterios emitidos por el Pleno del INAI. _x000a__x000a_Gracias."/>
  </r>
  <r>
    <s v="0109000121320"/>
    <x v="22"/>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09000121420"/>
    <x v="22"/>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120"/>
    <x v="151"/>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220"/>
    <x v="151"/>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320"/>
    <x v="151"/>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100004420"/>
    <x v="151"/>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113500023720"/>
    <x v="56"/>
    <x v="4704"/>
    <x v="1"/>
    <s v="&quot;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Por un México Mejor!_x000a_ Protesto Lo necesario._x000a_######################_x000a_&quot;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Por un México Mejor!_x000a_ Protesto Lo necesario._x000a_#################################_x000a_&quot;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 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Por un México Mejor!_x000a_ Protesto Lo necesario._x000a_###################_x000a_"/>
  </r>
  <r>
    <s v="0116000116120"/>
    <x v="15"/>
    <x v="4704"/>
    <x v="1"/>
    <s v="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_x000a_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_x000a_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_x000a_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_x000a_ _x000a_¡Por un México Mejor!_x000a_ _x000a_Protesto Lo necesario._x000a_#######################"/>
  </r>
  <r>
    <s v="0303700006220"/>
    <x v="63"/>
    <x v="4704"/>
    <x v="1"/>
    <s v="Quisiera saber todos los créditos que está dando el gobierno para la empresas, ante el problema del Covid-19. _x000a_Gracias."/>
  </r>
  <r>
    <s v="0307200005820"/>
    <x v="97"/>
    <x v="4704"/>
    <x v="1"/>
    <s v="solicitud el apoyo de prestamo de 10 mil pesos a pagar en 2 anos  ya que nos dedicamos a la venta de alimentos y las ventas han bajado por el mismo tema del covid-19 y es por eso que pedimos el apoyo "/>
  </r>
  <r>
    <s v="0308000018020"/>
    <x v="83"/>
    <x v="4704"/>
    <x v="1"/>
    <s v="estoy solicitando la ayuda que se esta dando por la enfermendad del covid 19. la cual de tiene que pagar en un determinado tiempo "/>
  </r>
  <r>
    <s v="0308000018120"/>
    <x v="83"/>
    <x v="4704"/>
    <x v="1"/>
    <s v="solicito por favor se me pueda dar el link o pagina correcta, para acceder al programa de apoyo a micro empresas afectadas por la emergencia sanitaria del COVID-19 en la Ciudad de México, he intentado acceder a esta pagina , sin éxito tramites.cdmx.gob.mx/fondeso/, por su atención gracias"/>
  </r>
  <r>
    <s v="0321500051820"/>
    <x v="2"/>
    <x v="4704"/>
    <x v="1"/>
    <s v="Solicitar mi ternerones de pago de la quincena número 7 o como lo manejen ustedes la primera de abril ya que por motivos de covid 19 no me lo pudieron proporcionar en el IMSS ya que soy trabajadora o ya jubilada de dicha institución"/>
  </r>
  <r>
    <s v="0417000133820"/>
    <x v="9"/>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18000104220"/>
    <x v="10"/>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19000122020"/>
    <x v="31"/>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0000121220"/>
    <x v="70"/>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1000091220"/>
    <x v="16"/>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2000124020"/>
    <x v="6"/>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3000104520"/>
    <x v="23"/>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4000112720"/>
    <x v="77"/>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5000122320"/>
    <x v="4"/>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6000168920"/>
    <x v="57"/>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7000110320"/>
    <x v="13"/>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8000072320"/>
    <x v="74"/>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29000095520"/>
    <x v="18"/>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30000106820"/>
    <x v="24"/>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31000098020"/>
    <x v="8"/>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0432000087620"/>
    <x v="25"/>
    <x v="4704"/>
    <x v="1"/>
    <s v="A quien corresponda atentamente solicito_x000a_1. Listado de por delito divido entre los meses de enero de 2020 a abril de 2020 _x000a_2. ¿Cuales han sido los delitos que fueron en aumento debido a la contingencia por el COVID 19 y a las medidas tomadas por el gobierno capitalino y federal (Cuarentena)?_x000a_3. ¿Cuales han sido los delitos que se fueron a la baja debido a la contingencia por el COVID 19 y a las medidas tomadas por el gobierno capitalino y federal (Cuarentena)?_x000a_4. Existe algún plan de persecución penal para evitar el alza de delitos por contingencia del que tenga conocimiento el organo gubernamental"/>
  </r>
  <r>
    <s v="3100000081520"/>
    <x v="47"/>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3100000081820"/>
    <x v="47"/>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3200000034020"/>
    <x v="64"/>
    <x v="4704"/>
    <x v="1"/>
    <s v="Resolucion Demanda Laboral Expediente ###############_x000a_A quien corresponda._x000a_El que suscribe, ####################. Pide su colaboración e intervención en la demanda laboral Expediente ##########. La cual se encuentra en proceso y la audiencia programada fue pospuesta por el tema que acontece al país (COVID -19). _x000a__x000a_Me veo en la  obligación como ciudadano de hacer la declaración y pago de mis impuestos anuales y se me están cobrando los impuestos por el timbrado que continúa haciendo la empresa Servicios Intermunicipales S.A. de C.V. Y de la cual fui despedido injustificadamente y no he recibido ninguna indemnización, misma que se señala en dicha demanda._x000a__x000a_Hago de su conocimiento a su vez la conversación telefónica realizada el día de 20 de febrero del 2020 a las 1745 hrs. (Centro de México) por parte del C. Roberto Ramírez, identificándose como colaborador de la CNDH y con atención a mi petición de la resolución a mi caso referente a la demanda laboral Expediente #############_x000a_Realizada ante la H. Junta Especial número 54 de Conciliación y Arbitraje. Manifesté las situaciones de corrupción y negligencia en dicho caso  así como la violación a mis derechos humanos por el retraso y las arbitrariedades cometidas por parte de la Junta Especial número 54 de conciliación y Arbitraje. _x000a__x000a_A su vez de las incongruencias e inconsistencias expresadas por parte del Instituto Mexicano del Seguro Social debido a su indiferencia y falta de seguimiento al expediente así como a la  resolución en tiempo y forma de dicho caso. Ya que dicho proceso se encuentra inconcluso desde el año 2017 a la fecha en curso._x000a_ _x000a_Expresé también mi  temor a ser víctima de corrupción por parte de las autoridades representadas en dicho Juicio laboral. Debido a la forma de actuar y las acciones realizadas por parte de la H. Junta Especial número 54 de Conciliación y Arbitraje en cuestiones como notificaciones equivocadas en más de una ocasión así como también el emplazamiento al caso por mencionar algunas. A su vez la discordancia de las audiencias celebradas en las que aún no aparecen los notificados ni se procede al fallo de mi demanda presentada en tiempo y forma, _x000a_ _x000a_En virtud a lo establecido por nuestro Sr. Presidente de los Estados Unidos Mexicanos C. Lic. Andrés Manuel López Obrador en su lucha en el Combate a la Corrupción   Reitero mi confianza en la CNDH y la STPS.  Así también manifiesto mi agradecimiento y reconocimiento por la atención recibida y enunciada por parte del C. Roberto Ramírez por parte de la CNDH y por este conducto pido a ustedes de la manera mas atenta y respetuosa continuar con su apoyo y protección a mis derechos  como ciudadano mexicano y de igual manera  para la pronta resolución del caso. _x000a_Agradezco nuevamente su seguimiento y pido a ustedes continuar en contacto en el desarrollo de dicho proceso hasta su finalización._x000a_ _x000a_La audiencia estuvo programada para el día jueves 26 de marzo del año en curso. Explico a ustedes toda la situación del caso para su conocimiento y así también pido su apoyo y ayuda para su pronta resolución, a su vez aprovecho la ocasión para preguntar ¿Qué procede para el pago de mis impuestos?  Reconociendo de su capacidad y compromiso con la sociedad como institución que dignamente representan , intervengan para la legalización y agilización de dicho caso que como comentaba anteriormente lleva en trámite desde el año 2017 a la fecha._x000a_ _x000a_Sin más por el momento agradezco su atención y quedo en espera de su pronta respuesta._x000a_ _x000a_ _x000a_¡Por un México Mejor!_x000a_ _x000a_Protesto Lo necesario._x000a_######################"/>
  </r>
  <r>
    <s v="3200000034220"/>
    <x v="64"/>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5003000060420"/>
    <x v="11"/>
    <x v="4704"/>
    <x v="1"/>
    <s v="¿Cómo se ha ejercido el presupuesto adicional que fue otorgado al Instituto?_x000a__x000a_¿Devolverán ese presupuesto adicional que fue otorgado frente a la Contingencia de Covid 19?_x000a__x000a_¿Los Comisionados donarán sus sueldos de abril y mayo para la contingencia? _x000a__x000a_¿Qué acciones realizarán para Salvaguardar la salud de los trabajadores y sus familias, si el Info obliga a sus trabajadores a laborar en sus instalaciones, ¿existirá alguna sanción a los Comisionados por no cumplir con las medidas de sana distancia?"/>
  </r>
  <r>
    <s v="5510000009520"/>
    <x v="96"/>
    <x v="4704"/>
    <x v="1"/>
    <s v="Quisiera saber todos los créditos que está dando el gobierno para la empresas, ante el problema del Covid-19. _x000a_Gracias."/>
  </r>
  <r>
    <s v="0100000081920"/>
    <x v="3"/>
    <x v="4705"/>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1000084320"/>
    <x v="12"/>
    <x v="4705"/>
    <x v="1"/>
    <s v="Se solicita se informe el contenido del convenio con hospitales privados para hacer frente a la pandemia de COVID-19, (convenio de colaboración con la Asociación Nacional de Hospitales Privados A.C. y con el Consorcio Mexicano de Hospitales A.C.), lo cual fue anunciado en los medios de comunicación a nivel nacional el día 13 de abril._x000a__x000a_Se solicita se informe cual va a ser la contraprestación que el gobierno federal brindará a los hospitales privados, por su apertura para coadyuvar en hacer frente a la pandemia de COVID-19._x000a__x000a_Se solicita se informe cuáles serán todos los beneficios y posibles perjuicios que ocasionará la celebración de dicho convenio de colaboración con los hospitales privados."/>
  </r>
  <r>
    <s v="0103000032920"/>
    <x v="62"/>
    <x v="4705"/>
    <x v="1"/>
    <s v="Financiamiento para micro empresas afectadas por la emergencia sanitaria del COVID-19 en la Ciudad de México._x000a_Solicito a ustedes este crédito por que me he quedado sin poder resolver el pago de la renta y otros adeudos personales que tengo con el banco, es por ello que solicito este crédito."/>
  </r>
  <r>
    <s v="0106000153220"/>
    <x v="14"/>
    <x v="4705"/>
    <x v="1"/>
    <s v="Solicito conocer en su versión pública el soporte documental para saber cuántas personas mayores de 60 años y/o con alguna enfermedad como diabetes, obesidad morbida, hipertensión o cáncer siguen trabajando por su voluntad, a pesar del decreto del Gobierno capitalino para que no acudan a trabajar durante la contingencia y emergencia sanitaria por el Covid-19._x000a__x000a_Favor de desglosar por área, dependencia y puesto de trabajo en el que permanece cada uno de las personas que siguen trabajando, de manera voluntaria, pese a sus enfermedades._x000a__x000a_Firmaron alguna responsiva, documento o cualquier oficio para poder seguir trabajando en dichas circunstancias?_x000a_De ser así, solicito conocer el soporte documental, en su versión pública._x000a__x000a_Qué incentivo especial, conforme a lo que permite la Secretaría de Salud, se les brindará? _x000a_Favor de compartirme el soporte documental, en su versión pública._x000a__x000a_Hago referencia a lo que dijo la Jefa de Gobierno, Claudia Sheinbaum, sobre este tema, durante su videoconferencia del 13 de abril de 2020, para que les sea más sencillo brindarme las respuestas que solicito:_x000a_&quot;Las personas que tienen condiciones preexistentes  consideramos que no es bueno que estén trabajando y muchos otros que, aun cuando tienen más de 60 años han decidido seguir trabajando, algunos otros estamos apoyando con algunos otros incentivos, a todos los médicos, en realidad, estamos buscando todo el apoyo que requieran&quot;, es la frase de la Jefa de Gobierno"/>
  </r>
  <r>
    <s v="0106000153320"/>
    <x v="14"/>
    <x v="4705"/>
    <x v="1"/>
    <s v="Solicito conocer el soporte documental, en su versión pública, del personal que pidió permiso para ausentarse de hospitales de la Secretaría de Salud, entre el 1 de febrero de 2020 al 13 de abril de 2020, durante la emergencia sanitaria por el Covid-19. _x000a__x000a_Favor de desglosar por hospital y puesto, en su versión pública."/>
  </r>
  <r>
    <s v="0108000137820"/>
    <x v="0"/>
    <x v="4705"/>
    <x v="1"/>
    <s v="Solicito conocer el soporte documental, en su versión pública, del personal que pidió permiso para ausentarse de hospitales de la Secretaría de Salud, entre el 1 de febrero de 2020 al 13 de abril de 2020, durante la emergencia sanitaria por el Covid-19. _x000a__x000a_Favor de desglosar por hospital y puesto, en su versión pública."/>
  </r>
  <r>
    <s v="0108000137920"/>
    <x v="0"/>
    <x v="4705"/>
    <x v="1"/>
    <s v="quisiera saber en cual de las clínicas publicas puedo encontrar la vacuna del tetanos el caso es que estoy embarazada me preocupa  mi salud y la de mi bebe ya que no quiero exponerme en estar buscando clínica por clínica por el caso del coronavirus."/>
  </r>
  <r>
    <s v="0108000138020"/>
    <x v="0"/>
    <x v="4705"/>
    <x v="1"/>
    <s v="Número de contagios por covid-19 po alcaldía "/>
  </r>
  <r>
    <s v="0108000138120"/>
    <x v="0"/>
    <x v="4705"/>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8520"/>
    <x v="0"/>
    <x v="4705"/>
    <x v="1"/>
    <s v="Se solicita se informe el contenido del convenio con hospitales privados para hacer frente a la pandemia de COVID-19, (convenio de colaboración con la Asociación Nacional de Hospitales Privados A.C. y con el Consorcio Mexicano de Hospitales A.C.), lo cual fue anunciado en los medios de comunicación a nivel nacional el día 13 de abril._x000a__x000a_Se solicita se informe cual va a ser la contraprestación que el gobierno federal brindará a los hospitales privados, por su apertura para coadyuvar en hacer frente a la pandemia de COVID-19._x000a__x000a_Se solicita se informe cuáles serán todos los beneficios y posibles perjuicios que ocasionará la celebración de dicho convenio de colaboración con los hospitales privados."/>
  </r>
  <r>
    <s v="0108000138720"/>
    <x v="0"/>
    <x v="4705"/>
    <x v="1"/>
    <s v="De la cantidad de camas habilitadas para pacientes Covid en la CDMX. ¿Cuál es el porcentaje de ocupación que se tiene?"/>
  </r>
  <r>
    <s v="0109000121120"/>
    <x v="22"/>
    <x v="4705"/>
    <x v="1"/>
    <s v="Requiero una copia del documento titulado El crimen organizado durante la pandemia, que detalla el número de homicidios a manos del crimen organizado durante la contingencia por coronavirus en México. El estudio está a cargo de la Secretaría de Seguridad Ciudadana y el Centro Nacional de Inteligencia."/>
  </r>
  <r>
    <s v="0308000013720"/>
    <x v="83"/>
    <x v="4705"/>
    <x v="1"/>
    <s v="Covid 19 apoyo a microempresas, realice la solicitud de mi crédito y me decía anota tu folio pero no había ningún folio no se si llegue por correo mi nombre es ########################_x000a_Muchas gracias quedo atenta de su respuesta"/>
  </r>
  <r>
    <s v="0308000013820"/>
    <x v="83"/>
    <x v="4705"/>
    <x v="1"/>
    <s v="Necesito Información Para Tramite De Apoyo Por Covid 19"/>
  </r>
  <r>
    <s v="0308000013920"/>
    <x v="83"/>
    <x v="4705"/>
    <x v="1"/>
    <s v="Me podrían informar  si ya esta  mi folio de registro del  programa COVID 19 ya  que lo he echo varias veces  y no me arroja ningún folio._x000a_Nombre; ####################_x000a_Correo #################_x000a_CURP:#####################_x000a__x000a_ "/>
  </r>
  <r>
    <s v="0308000014120"/>
    <x v="83"/>
    <x v="4705"/>
    <x v="1"/>
    <s v="Buenas tardes , ya realice mi registro para el prestamo a negocios por el covid 19 pero me dice que anote mi folio , pero no aparece ningún folio , intento llamar pero no tengo suerte , que hago ?"/>
  </r>
  <r>
    <s v="0308000014320"/>
    <x v="83"/>
    <x v="4705"/>
    <x v="1"/>
    <s v="A quien corresponda:_x000a_Yo ###########################, por medio de la presente hago la solicitud del Financiamiento: (Financiamiento para microempresas afectadas por la emergencia sanitaria del COVID-19 en la Ciudad de México) para hacer frente al problema imprevisto que se vive a causa del COVID-19. Manifiesto bajo protesta de decir la verdad que mi negocio existe en ####################. Asimismo manifiesto que el recurso que solicito será utilizado para capital de trabajo."/>
  </r>
  <r>
    <s v="0308000014520"/>
    <x v="83"/>
    <x v="4705"/>
    <x v="1"/>
    <s v="Buenas tardes mi nombre es ############################, quiero tramitar el apoyo a lo del covid-19 cuento con negocio propio el cual de ve afectado por la pandemia"/>
  </r>
  <r>
    <s v="0308000014720"/>
    <x v="83"/>
    <x v="4705"/>
    <x v="1"/>
    <s v="Acabo de hacer mi registro para las microempresas en crisis por el covid-19 pero... Me salio que ya se había finalizado el procedimiento y que se comunicarían conmigo para darle movimiento. El único problema es que me dijeron que apuntará mi numero de folio y ese folio nunca me apareció. Ojala puedan regresarme el correo con mi folio. Gracias por la ayuda."/>
  </r>
  <r>
    <s v="0308000014920"/>
    <x v="83"/>
    <x v="4705"/>
    <x v="1"/>
    <s v="Financiamiento para microempresa (COVID-19)_x000a_Buena tarde me comunico por este medio para aclarar una duda al termino del llenado del registro al programa de &quot;Financiamiento para microempresas, afectadas por la emergencia sanitaria del COVID-19 en la Ciudad de México&quot; no obtuve ningún folio."/>
  </r>
  <r>
    <s v="0308000015020"/>
    <x v="83"/>
    <x v="4705"/>
    <x v="1"/>
    <s v="Me registre en el programa de Financiamiento a Micro-empresas afectadas por el COVID 19, pero al registrarme menciona que anote el folio, sin embargo al revisar no tienen folio; me pueden mencionar mi folio por favor. Mi nombre es ##################."/>
  </r>
  <r>
    <s v="0308000015220"/>
    <x v="83"/>
    <x v="4705"/>
    <x v="1"/>
    <s v="Buenos días no puedo obtener el folio de tramite para Financiamiento para microempresas, afectadas por la emergencia sanitaria del COVID-19 en la Ciudad de México. donde mas puedo enviar mis documentos por que estoy todo el dia y no pasa absolutamente nada."/>
  </r>
  <r>
    <s v="0308000015320"/>
    <x v="83"/>
    <x v="4705"/>
    <x v="1"/>
    <s v="Buenos días no puedo obtener el folio de tramite para Financiamiento para microempresas, afectadas por la emergencia sanitaria del COVID-19 en la Ciudad de México, donde mas puedo enviar mis documentos por que estoy todo el dia y no pasa absolutamente nada."/>
  </r>
  <r>
    <s v="0308000016020"/>
    <x v="83"/>
    <x v="4705"/>
    <x v="1"/>
    <s v="Financiamiento COVID-19"/>
  </r>
  <r>
    <s v="0308000016420"/>
    <x v="83"/>
    <x v="4705"/>
    <x v="1"/>
    <s v="solicitud de crédito por el COVID19"/>
  </r>
  <r>
    <s v="0308000016520"/>
    <x v="83"/>
    <x v="4705"/>
    <x v="1"/>
    <s v="SOLICITUD DE CREDITO COVID19"/>
  </r>
  <r>
    <s v="0308000016620"/>
    <x v="83"/>
    <x v="4705"/>
    <x v="1"/>
    <s v="Ayuda préstamo covid19.Buenas tardes ya me registré pero no me han enviado el folio....quiero saber el estado de mi solicitud....Gracias"/>
  </r>
  <r>
    <s v="0308000016820"/>
    <x v="83"/>
    <x v="4705"/>
    <x v="1"/>
    <s v="Buena tarde:_x000a_Mi nombre es ############################### radico en la ciudad de Méxco, el motivo es de enviar mis archivos por esta via para el credito de $10,000 pesos por la emergencia sanitaria covid-19, ya que hice todo el tramite por la plataforma de fondeso y al enviar y finalizar mi tramite no me dio ningun numero de folio, y no se si se recibieron mis documentos o no._x000a_ "/>
  </r>
  <r>
    <s v="0308000017320"/>
    <x v="83"/>
    <x v="4705"/>
    <x v="1"/>
    <s v="Hola muy buenos días, me dirijo a ustedes con el motivo de solicitar mi Financiamiento para Microempresas,afectadas por la emergencia sanitaria del COVID-19 EN CDMX ya que en la página de FONDESO no puedo realizar ya que la página está saturada y no me permite enviar mis archivos y ya que para mí es muy importante este financiamiento ya que requiero invertir más en mi negocio ya que en estos días he tenido bajas en las ventas y no cuento con suficiente capital para invertir-"/>
  </r>
  <r>
    <s v="0308000017420"/>
    <x v="83"/>
    <x v="4705"/>
    <x v="1"/>
    <s v="Buenas tardes realice mi trámite desde el 27 de marzo qué se abrió la convocatoria no me habían dado num de folio así que volví a realizarlo me dieron ya un folio pero no he obtenido respuesta de mi trámite, espero puedan ayudarme ya qué mi local se ha visto muy afectado por el Covid y siguiendo las indicaciones de la jefa de gobierno Claudia Sheinbaum no he abierto. "/>
  </r>
  <r>
    <s v="0321500051620"/>
    <x v="2"/>
    <x v="4705"/>
    <x v="1"/>
    <s v="De la cantidad de camas habilitadas para pacientes Covid en la CDMX. ¿Cuál es el porcentaje de ocupación que se tiene?"/>
  </r>
  <r>
    <s v="0328000025020"/>
    <x v="1"/>
    <x v="4705"/>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0000081520"/>
    <x v="3"/>
    <x v="4706"/>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0000081720"/>
    <x v="3"/>
    <x v="4706"/>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0000081820"/>
    <x v="3"/>
    <x v="4706"/>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3000032620"/>
    <x v="62"/>
    <x v="4706"/>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105000084020"/>
    <x v="94"/>
    <x v="4706"/>
    <x v="1"/>
    <s v="Buenos días,_x000a__x000a_ _x000a__x000a_Les estoy escribiendo con una duda muy importante para mí y tal vez de miles de personas más. Muchos de nostros nos hemos quedado sin empleo y fuentes de ingreso y no sabemos hasta cuándo estaremos en cuarentena, debido a la incrementación de casos del COVID-19 en el mundo y la rapidez a la vez sin cura aún. Les pregunto si habrá algún perdón de renta de vivienda por este tiempo o algún descuento para que no nos quedemos sin hogar y estemos en la calle durante esta pandemia. Les suplico que me den alguna sugerencia o algún de tipo información sobre esta situación. Algún número telefónico y/o correo electrónico para poder comunicarme con quien me pueda proveer más información._x000a__x000a_ _x000a__x000a_Muchas gracias y Dios los bendiga"/>
  </r>
  <r>
    <s v="0106000152620"/>
    <x v="14"/>
    <x v="4706"/>
    <x v="1"/>
    <s v="Unidad de Transparencia de la Secretaria de Administración y Finanzas de la Ciudad de México._x000a_ _x000a_Por medio del presente correo solicito consulta respecto de las actuaciones del Subdirector de Juicios de Amparo  de Ingresos Locales de la Procuraduría Fiscal adscrita a la Secretaría de Administración y Finanzas de la Ciudad de México, ubicada en Doctor Río de la Loza, número 148, Piso 5, Colonia Doctores, Alcaldía Cuauhtémoc, C.P. 06720, Ciudad de México, Telefon: 51342500, exts. 1371, 1242, 1619 y 1120,  de nombre Giovanny Ruelas Politron, toda vez que a pesar de las indicaciones transmitidas por parte del Gobierno de la Ciudad de México , de QUEDARSE EN CASA, ante la pandemia Covid-19, por representar un peligro inminente de salud y a la vida, el Licenciado Giovanny Ruelas Politron ha decidido poner en riesgo la salud de los trabajadores abogados de dicha Subdirección, para los trabajadores abogados no existe la opción de quedarse en casa para resguardarse, aun sabiendo que las actividades realizadas no son esenciales, ya que la suspensión de términos en el Poder Judicial fue decretada. Cabe mencionar que la suspensión de actividades en la Procuraduría fiscal de la Ciudad de México, también fue decretada por el Procurador de la misma el Licenciado Edwin Meráz Ángeles._x000a_ _x000a_Agradezco la atención y la existencia de dicha instancia para la investigación de las actuaciones de los Servidores Públicos obligados._x000a_ _x000a_Por otra parte solicito la protección de mis datos personales."/>
  </r>
  <r>
    <s v="0106000152720"/>
    <x v="14"/>
    <x v="4706"/>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6000152920"/>
    <x v="14"/>
    <x v="4706"/>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6000153120"/>
    <x v="14"/>
    <x v="4706"/>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8000135720"/>
    <x v="0"/>
    <x v="4706"/>
    <x v="1"/>
    <s v="Derivado de la Pandemia  cuantos pacientes han ingresado por padecimientos asociados por problemas respiratorios solicito lo siguiente:_x000a_Numero total de pacientes _x000a_Cuantos de ellos relacionados con el COVID 19_x000a_Cuantos han sido diagnosticado con el COVID 19_x000a_Numero de fallecimientos_x000a_dividos de la siguiente forma, COVID 19, INFLUENZA y cuantos por NEUMONIA ATIPICA y por ultimo comparativo contra el mismo periodo enero-marzo de los años 2019 y 2020 por los padecimientos antes señalados"/>
  </r>
  <r>
    <s v="0108000135820"/>
    <x v="0"/>
    <x v="470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5920"/>
    <x v="0"/>
    <x v="470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6220"/>
    <x v="0"/>
    <x v="4706"/>
    <x v="1"/>
    <s v="Derivado de la Pandemia  cuantos pacientes han ingresado por padecimientos asociados por problemas respiratorios solicito lo siguiente:_x000a_Numero total de pacientes _x000a_Cuantos de ellos relacionados con el COVID 19_x000a_Cuantos han sido diagnosticado con el COVID 19_x000a_Numero de fallecimientos_x000a_dividos de la siguiente forma, COVID 19, INFLUENZA y cuantos por NEUMONIA ATIPICA y por ultimo comparativo contra el mismo periodo enero-marzo de los años 2019 y 2020 por los padecimientos antes señalados"/>
  </r>
  <r>
    <s v="0108000136520"/>
    <x v="0"/>
    <x v="470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6720"/>
    <x v="0"/>
    <x v="4706"/>
    <x v="1"/>
    <s v="Somos fabricantes de mascarillas para la contingencia  del COVID 19_x000a_Quero mandar información a algún correo electrónico y ver los procedimientos de compras "/>
  </r>
  <r>
    <s v="0108000137020"/>
    <x v="0"/>
    <x v="4706"/>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7520"/>
    <x v="0"/>
    <x v="4706"/>
    <x v="1"/>
    <s v="Medidas de caucion y prevencion: casos reales en las Cdmx, de COVID-19. Caso cero en Cdmx y numero de ventiladores en los hospitales generales. _x000a_Efectos negativos o pasitivos de la transicion al INSABI"/>
  </r>
  <r>
    <s v="0108000137620"/>
    <x v="0"/>
    <x v="4706"/>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9100060720"/>
    <x v="45"/>
    <x v="4706"/>
    <x v="1"/>
    <s v="Por este medio quiero hacer del conocimiento de la jefa de gobierno de la cdmx que en la policía auxiliar no se están llevando a cabo las medidas de prevención para evitar la propagación de COVID-19 ya que el C.P. JESÚS TRUJILLO ORTEGA Director Ejecutivo de Recursos Humanos y Financieron no está permitiendo el homeoffice para el personal administrativo, para todos por igual, nos hace firmar la licencia COVID-19 simulando que está autorizando los permisos, pero la verdad es que nos obliga a presentarnos a laborar de manera normal. _x000a_QUE PUEDO HACER AL RESPECTO YA QUE ESTÁ ATENTANDO CONTRA LA SALUD DEL PERSONAL."/>
  </r>
  <r>
    <s v="0113100002620"/>
    <x v="151"/>
    <x v="4706"/>
    <x v="1"/>
    <s v="Fundamento legal por el que se hizo trabajar a las personas de confianza de la Oficialía Mayor de la Fiscalía General de Justicia de la CDMX el jueves 9 de abril del 2020 a pesar de la contingencia por el COVID19."/>
  </r>
  <r>
    <s v="0113100003120"/>
    <x v="151"/>
    <x v="4706"/>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3500023420"/>
    <x v="56"/>
    <x v="4706"/>
    <x v="1"/>
    <s v="Ante la contingencia sanitaria derivada de la pandemia COVID-19  ¿por qué el seguro de desempleo está violando los derechos humanos establecidos en los artículos 1° y 4° de la Constitución Política de los Estados Unidos Mexicanos,  así como la Constitución Política de la de Ciudad de México, en los_x000a_artículos 4°, apartado A, numerales 1 y 3, 9°, apartado D, numerales 3, incisos C) y D) y 4, además del artículo 4 de la Ley de Salud del Distrito Federal y las recomendaciones de la organización mundial de la salud al mantener el servicio en ventanilla, exponiendo a los solicitantes, personal de honorarios, las personas verificadoras y promotoras, (éstas últimas sin tener servicio de salud) y por lo tanto a las familias de cada una de las antes citadas?"/>
  </r>
  <r>
    <s v="0308000010220"/>
    <x v="83"/>
    <x v="4706"/>
    <x v="1"/>
    <s v="Informacion financiamiento COVID-19- Me gustaria saber cual es el procedimiento ya que he tratado de hacerlo a traves de su pagina y no se puede, por la linea telefonica menos. Mucho agradecere si me pudiera responder."/>
  </r>
  <r>
    <s v="0308000010320"/>
    <x v="83"/>
    <x v="4706"/>
    <x v="1"/>
    <s v="Préstamo. Cómo inscribirme a lo del préstamo de 10 de lo del covid19_x000a_No contestan en los teléfonos y no se puede dejar mensaje pues está lleno."/>
  </r>
  <r>
    <s v="0308000010420"/>
    <x v="83"/>
    <x v="4706"/>
    <x v="1"/>
    <s v="Buenas tardes _x000a_Por medio del presente le envío un cordial saludo y aprovecho el mismo para enviarle la documentación necesaria para solicitar el financiamiento de apoyo por esta pandemia del COVID-19. Ya que lo trato de realizar por medio de la plataforma y registrarme pero no me lo permite no me deja realizar la solicitud de registro. sin mas por el momento agradezco la atención y quedo a sus apreciables ordenes para cualquier aclaración."/>
  </r>
  <r>
    <s v="0308000010620"/>
    <x v="83"/>
    <x v="4706"/>
    <x v="1"/>
    <s v="Buenas tardes solicito de su apreciable apoyo para registro del credito por _x000a_&quot;credito covid 19)&quot; al cual no eh podido ingresar cdmx.gob.mx"/>
  </r>
  <r>
    <s v="0308000010720"/>
    <x v="83"/>
    <x v="4706"/>
    <x v="1"/>
    <s v="Estrategia de financiamento para la contingencia por el COViD_19_x000a_Hola me interesa como me puedo inscribir para el prestamo?"/>
  </r>
  <r>
    <s v="0308000011120"/>
    <x v="83"/>
    <x v="4706"/>
    <x v="1"/>
    <s v="Crédito dirigido a las microempresas de la Ciudad de México afectadas02 de Abr _x000a_Financiamiento para microempresas, afectadas por la emergencia sanitaria del COVID-19 en la Ciudad de México"/>
  </r>
  <r>
    <s v="0308000011620"/>
    <x v="83"/>
    <x v="4706"/>
    <x v="1"/>
    <s v="Crédito a microempresas por COVID 19"/>
  </r>
  <r>
    <s v="0308000011820"/>
    <x v="83"/>
    <x v="4706"/>
    <x v="1"/>
    <s v="Solicitud de crédito para Apoyo a pequeñas y medianas empresas afectadas por el covid 19"/>
  </r>
  <r>
    <s v="0308000011920"/>
    <x v="83"/>
    <x v="4706"/>
    <x v="1"/>
    <s v="Aviso de atención Folio. Por medio de la presente envío los doctos solicitados para el apoyo por Contingencia COVID- 19._x000a_Quedo al pendiente de su amable respuesta."/>
  </r>
  <r>
    <s v="0308000012120"/>
    <x v="83"/>
    <x v="4706"/>
    <x v="1"/>
    <s v="A quien corresponda :_x000a_P R E S E N T E_x000a_documentos para la solicitud de préstamo contingencia sanitaria del virus COVID 19, en espera de que sea favorable la respuesta a mi solicitud._x000a_Agradezco su atención a la presente, saludos cordiales."/>
  </r>
  <r>
    <s v="0308000012320"/>
    <x v="83"/>
    <x v="4706"/>
    <x v="1"/>
    <s v="Informes acerca del financiamiento por covid_x000a_Buenas tardes me gustaría saber, si el comercio informal entra en ese programa? (soy tianguista). Gracias"/>
  </r>
  <r>
    <s v="0308000012520"/>
    <x v="83"/>
    <x v="4706"/>
    <x v="1"/>
    <s v="Microcrédito (covid-19)"/>
  </r>
  <r>
    <s v="0308000012620"/>
    <x v="83"/>
    <x v="4706"/>
    <x v="1"/>
    <s v="Microcréditos (covid-19)"/>
  </r>
  <r>
    <s v="0308000012720"/>
    <x v="83"/>
    <x v="4706"/>
    <x v="1"/>
    <s v="Como puedo solicitar el prestamos del covid10._x000a_Soy una persona que se dedica al servicio de banquetes en la demarcación v, carranza_x000a_En espera de su respuesta  GRACIAS"/>
  </r>
  <r>
    <s v="0308000012920"/>
    <x v="83"/>
    <x v="4706"/>
    <x v="1"/>
    <s v="Error para solicitar microcredito covid._x000a_Hola me interesa adquirir este microcrédito y me marca un error al subir los archivos, he tratado ya varias veces."/>
  </r>
  <r>
    <s v="0308000013020"/>
    <x v="83"/>
    <x v="4706"/>
    <x v="1"/>
    <s v="INFORMACIÓN DE FINANCIAMIENTO COVID 19._x000a_Buenas tardes, estaba verificando la información acerca de Financiamiento para microempresas, afectadas por la emergencia sanitaria del COVID-19 en la Ciudad de México_x000a_Y quisiera saber si este financiamiento aplica para taxistas? Si no, ¿hay algún otro programa para ayuda a taxistas o crédito?"/>
  </r>
  <r>
    <s v="0308000013620"/>
    <x v="83"/>
    <x v="4706"/>
    <x v="1"/>
    <s v="Buenas tardes tardes:_x000a_He intentado inscribirme en el programa Financiamiento para Microempresas, afectadas por la emergencia del COVID-19, hice ya el registro de solicitud, luego anexo mis archivos en PDF  y al cargarlos me sale la leyenda INTERNAL SERVER ERROR._x000a_Que puedo hacer para terminar mi trámite, espero me puedan apoyar._x000a_Muchas gracias y saludos cordiales"/>
  </r>
  <r>
    <s v="0313500039720"/>
    <x v="67"/>
    <x v="4706"/>
    <x v="1"/>
    <s v="Me gustaría conocer las acciones que se van a tomar en contra de la empresa Grupo Salinas, encabezado por el empresario Ricardo Salinas Pliego.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
  </r>
  <r>
    <s v="0321500051120"/>
    <x v="2"/>
    <x v="4706"/>
    <x v="1"/>
    <s v="Solicito mi Expediente médico del  Centro de Salud TIIIA Dr.Manuel B. Marquez Escobedo ya que fui diagnosticada en el año 2000 con tuberculosis pulmonar, necesito un comprobante  de que padecí  está  enfermedad  respiratoria para poder hacer trámites en mi trabajo debido a la medidas que se están tomando en relación al Covid-19"/>
  </r>
  <r>
    <s v="0422000123020"/>
    <x v="6"/>
    <x v="4706"/>
    <x v="1"/>
    <s v="Con motivo del virus COVID-2019 publicada en la gaceta numero 306  de el día 19 de marzo del año 2020 mi condición médica es de mayor riesgo, contemplada en el numeral inciso d), de dicha gaceta, solicito me autoricen la ausencia del cumplimiento de horarios y actividades de trabajo que la misma señala."/>
  </r>
  <r>
    <s v="8230000013820"/>
    <x v="28"/>
    <x v="4706"/>
    <x v="1"/>
    <s v="Solicito conocer, en su versión pública, el soporte documental por el que se definen cuáles son los incentivos especiales que tendrá el personal de la secretaría de salud que trabaja de manera directa en la atención de pacientes enfermos por Covid-19. _x000a_Cómo se decide que serán acreedores a un incentivo especial?_x000a_Cuáles son los criterios para asignarles incentivos especiales?_x000a_Cuáles son los incentivos especiales a los que hizo referencia la Jefa de Gobierno, Claudia Sheinbaum, durante su videoconferencia realizada el lunes 13 de abril, que se dará al personal? Cito la frase a la que me refiero:_x000a_&quot;Estamos apoyando con algunos otros incentivos, a todos los médicos, en realidad, estamos buscando todo el apoyo que requieran. Son económicos, de acuerdo con las propias reglas de la Secretaría de Salud&quot;, es la cita que dijo la JEfa de Gobierno y por la que solicito se me explique a qué se refiere. _x000a__x000a_Favor de desglosar por áreas, puestos y características de los incentivos especiales, por favor."/>
  </r>
  <r>
    <s v="0100000080920"/>
    <x v="3"/>
    <x v="4707"/>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4000039220"/>
    <x v="7"/>
    <x v="4707"/>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6000151320"/>
    <x v="14"/>
    <x v="4707"/>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108000135020"/>
    <x v="0"/>
    <x v="4707"/>
    <x v="1"/>
    <s v="1.- Conocer el desarrollo que ha tenido del COVID19 en casos confirmados, personas recuperadas y muertes por Alcadia desde el 1 de marzo de 2020 a la fecha actual de que sea respondido la solicitud de información_x000a__x000a_2.- Que hospitales van hacer trasformados de la ciudad de México para atender los casos de Covid19, incluyendo ademas las instalaciones que se planean usar de forma temporal para esta pandemia. favor de incluir la ubicación de cada uno."/>
  </r>
  <r>
    <s v="0109000120220"/>
    <x v="22"/>
    <x v="4707"/>
    <x v="1"/>
    <s v="Quisiera saber el número de personas que laboran en la secretaría de seguridad estatal que han tenido síntomas de COVID19 (tos seca, dolor de pecho, fiebre, dolor de cuerpo) en el último mes y se han reportado enfermos. También me gustaría saber el número de personas que laboran en la secretaría de seguridad, dirección de seguridad pública o policía preventiva municipal que han salido positivos en la prueba de COVID19. Por último, me gustaría saber el número de personas que laboran en la secretaría de seguridad, dirección de seguridad pública o policía preventiva municipal que han muerto por COVID19."/>
  </r>
  <r>
    <s v="0115000097720"/>
    <x v="21"/>
    <x v="4707"/>
    <x v="1"/>
    <s v="Solicito conocer cuál es el sustento legal por el que el Gobierno de la Ciudad de México comenzó a entregar tarjetas para entregar mil pesos a las personas que envían un SMS y/o son atendidas a través de Locatel, para reportar si tienen síntomas relacionados con el Covid-19._x000a_Cuál es la justificación y /o objetivo de dichas entregas?_x000a_Favor de adjuntar la copia simple, en su versión pública, el soporte documental del contrato correspondiente para hacer entrega de las mismas. _x000a_Solicito en su versión pública el soporte documental del padrón de personas que han recibido estas tarjetas entre el 15 de marzo de 2020 y el 12 de abril de 2020._x000a_Favor de especificar sus alcaldías y edades._x000a_Cuánto dinero público se ha repartido entre estas tarjetas?_x000a_A qué partida o partidas especificas corresponde el dinero que es entregado a través de estas  tarjetas?_x000a_A partir de cuándo se puede cobrar el dinero depositado en las tarjetas?_x000a_Favor de adjuntar la imagen con las características, en su versión pública, de una de las tarjetas a entregar."/>
  </r>
  <r>
    <s v="0327400019820"/>
    <x v="27"/>
    <x v="4708"/>
    <x v="1"/>
    <s v="Listado de establecimientos sancionados con la “suspensión de actividades por riesgo sanitario” en la CDMX,  por incumplir las disposiciones sanitarias relacionadas con la contingencia por COVID-19"/>
  </r>
  <r>
    <s v="0424000112120"/>
    <x v="77"/>
    <x v="4708"/>
    <x v="1"/>
    <s v="SOLICITO SABER LO SIGUIENTE._x000a__x000a_EL DÍA 19 DE MARZO SE PUBLICÓ LA GACETA NÚMERO 306 LA CUAL MENCIONA LO SIGUIENTE: _x000a__x000a_ACUERDO POR EL QUE SE DAN A CONOCER A LAS PERSONAS SERVIDORAS PÚBLICAS DE LAS_x000a_ALCALDÍAS, DEPENDENCIAS, ÓRGANOS DESCONCENTRADOS Y ENTIDADES DE LA_x000a_ADMINISTRACIÓN PÚBLICA DE LA CIUDAD DE MÉXICO, LAS MEDIDAS PREVENTIVAS EN MATERIA_x000a_DE SALUD A IMPLEMENTARSE EN LA CIUDAD DE MÉXICO, CON MOTIVO DEL VIRUS COVID-19_x000a_PRIMERO.- Por razones de salud pública, se instruye a las personas servidoras públicas adscritas a las Alcaldías,_x000a_Dependencias, Órganos Desconcentrados y Entidades de la Administración Pública de la Ciudad de México a no asistir a su_x000a_centro de trabajo en los siguientes supuestos:_x000a_a) En caso de presentar síntomas compatibles con el coronavirus (COVID-19). Dichas personas deberán aislarse en su_x000a_domicilio y atender las recomendaciones médicas;_x000a_b) En caso de madres o padres trabajadores, que tengan a su cargo el cuidado de sus hijos, cuyos centros educativos_x000a_de nivel básico suspendan actividades, podrán optativamente, no asistir a trabajar presencialmente y hacerlo a_x000a_distancia. Las personas que se encuentren en este supuesto que laboren en instituciones de seguridad ciudadana,_x000a_sistema penitenciario, salud, gestión integral de riesgos y protección civil y bomberos tendrán que solicitar la_x000a_correspondiente autorización de la instancia administrativa que corresponda._x000a_c) En caso de contar con 68 años o más. Las personas deberán comunicarlo a su superior jerárquico._x000a_d) Pertenecer a alguno de los siguientes grupos vulnerables: mujeres embarazadas, personas con discapacidad y_x000a_personas que padezcan hipertensión, diabetes y enfermedades crónicas que reduzcan la capacidad comunitaria. Las_x000a_personas que se encuentren en este supuesto que laboren en instituciones de seguridad ciudadana, sistema_x000a_penitenciario, salud, gestión integral de riesgos y protección civil y bomberos tendrán que solicitar la_x000a_correspondiente autorización de la instancia administrativa que corresponda._x000a__x000a__x000a_EN BASE A LO ANTERIOR, SOLICITO SABER POR QUÉ EL JUD DEL AREA DE GRUPOS VULNERABLES SOLO OTORGÓ A SUS TRABAJADORES 15 DÍAS DE ASUETO ROLADO, TENIENDO ENTRE ELLOS PERSONAL CON ALTO RIESGO DE CONTRAER COVID 19, ENTRE ELLOS_x000a_ADULTOS MAYORES DE 68 AÑOS_x000a_PERSONAS DISCAPACITADAS_x000a_MADRES AL CUIDADO DE MENORES DE EDAD_x000a_PERSONAS CON ENFERMEDADES CRONICAS_x000a__x000a_A LAS CUALES NO LES OTORGÓ EL ASUETO INDICADO EN LA GACETA MAS QUE POR 15 DIAS ROLADOS, TENIENDO QUE ASISTIR EN ESTOS DÍAS PERSONAL QUE TIENE AMPLIO RIESGO Y ADEMAS NO ES NECESARIO PUES EL AREA NO PRESENTA NINGUNA CARGA DE TRABAJO._x000a_SOLICITO SABER POR QUE SE LES OBLIGA A ASISTIR HACIENDO CASO OMISO DE LA GACETA SIENDO QUE EL AREA DE VULNERABLES NO PERTENECE A SALUD, SISTEMA PENITENCIARIO NI BOMBEROS, POR LO CUAL SE LES DEBE OTORGAR EL DESCANSO DE MANERA DIRECTA SIN NECESIDAD DE SOLICITAR PERMISO AL JUD._x000a__x000a_TAMBIEN SOLICITO COPIA DE QUE EL ALCALDE ARMANDO QUINTERO RECIBIÓ ESTA INFORMACIÓN PUES EL PODRÍA FINCARSE RESPONSABILIDAD EN CASO DE QU ALGUNA DE ESAS PERSONAS EN GRUPOS DE RIESGO SE CONTAGIE Y / O TENGA CONSECUENCIAS GRAVES EN SU SALUD YA QUE DICHO JUD MENCIONA QUE SON ORDENES DIRECTAS DEL ALCALDE EL HACER IR A LABORAR A PERSONAS EN ALTO RIESGO HACIENDO INCLUSO CASO OMISO DE LA CIRCULAR SAF/DGAP/0014/2020 DE FECHA 19 DE MARZO DEL 2020"/>
  </r>
  <r>
    <s v="0108000134220"/>
    <x v="0"/>
    <x v="4709"/>
    <x v="1"/>
    <s v="¿En la clínica 60 del seguro social  se han presentado casos de COVID-19?"/>
  </r>
  <r>
    <s v="0108000134620"/>
    <x v="0"/>
    <x v="4709"/>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4720"/>
    <x v="0"/>
    <x v="4709"/>
    <x v="1"/>
    <s v="Copia en versión electrónica de las acciones emprendidas por esa dependencia en relación a la pandemia del CORONAVIRUS, lo anterior desglosada por municipios y costos de cada una de ellas"/>
  </r>
  <r>
    <s v="0108000134820"/>
    <x v="0"/>
    <x v="4709"/>
    <x v="1"/>
    <s v="Copia en versión electrónica de las acciones emprendidas por esa dependencia en relación a la pandemia del CORONAVIRUS, lo anterior desglosada por municipios y costos de cada una de ellas"/>
  </r>
  <r>
    <s v="0108000133320"/>
    <x v="0"/>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3520"/>
    <x v="0"/>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8000133620"/>
    <x v="0"/>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9000119220"/>
    <x v="22"/>
    <x v="4710"/>
    <x v="1"/>
    <s v="Quisiera saber qué cambios operativos ha tomado la secretaría de seguridad estatal en respuesta al COVID19. Específicamente, (1) si han cambiado las funciones de los policías ante la pandemia desatada por el COVID19 (por ejemplo, si cambiaron el patrullaje o las zonas de vigilancia a bancos y a supermercados) y (2) si han implementado cambios en los turnos de los policías (por ejemplo, pasar de 12x24 a 24x48)."/>
  </r>
  <r>
    <s v="0109000119320"/>
    <x v="22"/>
    <x v="4710"/>
    <x v="1"/>
    <s v="Quisiera saber si la secretaría de seguridad estatal ha tomado medidas especiales para aquellas personas que laboran dentro de la corporación (civiles y policías) y que se encuentran dentro de los grupos de población en riesgo por el COVID19 (mayores de 60 años e individuos con comorbilidades como diabetes, hipertensión y obesidad). Adicionalmente, si una de las medidas fue enviar a casa a los individuos en riesgo, me gustaría saber (1) si se les está pagando el sueldo completo y (2) qué porcentaje del estado de fuerza está inactivo por ser considerado en riesgo."/>
  </r>
  <r>
    <s v="0328000024120"/>
    <x v="1"/>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329000005920"/>
    <x v="149"/>
    <x v="4710"/>
    <x v="1"/>
    <s v="Relacionado al coronavirus, cuál es el presupuesto asignado para palear la pandemia?"/>
  </r>
  <r>
    <s v="0417000132620"/>
    <x v="9"/>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18000103320"/>
    <x v="10"/>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19000120420"/>
    <x v="31"/>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0000116320"/>
    <x v="70"/>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1000090520"/>
    <x v="16"/>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2000122720"/>
    <x v="6"/>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3000102820"/>
    <x v="23"/>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4000111920"/>
    <x v="77"/>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5000120820"/>
    <x v="4"/>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6000163220"/>
    <x v="57"/>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6000163320"/>
    <x v="57"/>
    <x v="4710"/>
    <x v="1"/>
    <s v="En pleno ejercicio de mi derecho al acceso a la información pública y con relación a la contingencia sanitaria derivada del COVID-19, respecto a las declaraciones públicas de la Alcaldesa Patricia Ortiz en su cuenta de Twitter, con un vídeo, donde afirma que la prueba que se aplicó dio positivo en COVID-19; solicito me informe de manera puntual si hizo uso del Servicio de Mensajería para diagnostico de Coronavirus en la Ciudad de México y en qué fecha._x000a_Si  realizó el Test del COVID-19 y en que fecha _x000a_Fecha en que se realizó la prueba que determinó su contagio_x000a_Institución en donde se realizó la prueba que determinó su contagio_x000a_Costo de la prueba_x000a_Que servicio médico la esta tratando del contagio"/>
  </r>
  <r>
    <s v="0427000109320"/>
    <x v="13"/>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8000071720"/>
    <x v="74"/>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29000094020"/>
    <x v="18"/>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30000105220"/>
    <x v="24"/>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31000096820"/>
    <x v="8"/>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432000086620"/>
    <x v="25"/>
    <x v="4710"/>
    <x v="1"/>
    <s v="1. Número de reportes a través del SMS covid 19S, distinguiendo los casos muy graves y número de pruebas aplicadas. _x000a_2. Número de reportes que resultaron como de muy altamente sospechoso y/ o contagiado, distinguiendo su localización por Colonia/alcaldía y características de sexo/edad. _x000a_3. Número de kit médico y su distribución por colonia / alcaldía_x000a_4. Número de casos confirmados de covid 19 en la Ciudad de México, por nivel de desagregación por colonia/alcaldía, así como por edad y sexo. _x000a_5. Número de muertes a causa de covid 19 en la Ciudad de México, por nivel de desagregación por colonia/alcaldía, así como por edad y sexo."/>
  </r>
  <r>
    <s v="0100000080020"/>
    <x v="3"/>
    <x v="4711"/>
    <x v="1"/>
    <s v="Derivado de la Pandemia  cuantos pacientes han ingresado por padecimientos asociados por problemas respiratorios solicito lo siguiente:_x000a_Numero total de pacientes _x000a_Cuantos de ellos relacionados con el COVID 19_x000a_Cuantos han sido diagnosticado con el COVID 19_x000a_Numero de fallecimientos_x000a_dividos de la siguiente forma, COVID 19, INFLUENZA y cuantos por NEUMONIA ATIPICA y por ultimo comparativo contra el mismo periodo enero-marzo de los años 2019 y 2020 por los padecimientos antes señalados"/>
  </r>
  <r>
    <s v="0100000080120"/>
    <x v="3"/>
    <x v="4711"/>
    <x v="1"/>
    <s v="Por este medio quiero hacer del conocimiento de la jefa de gobierno de la cdmx que en la policía auxiliar no se están llevando a cabo las medidas de prevención para evitar la propagación de COVID-19 ya que el C.P. JESÚS TRUJILLO ORTEGA Director Ejecutivo de Recursos Humanos y Financieron no está permitiendo el homeoffice para el personal administrativo, para todos por igual, nos hace firmar la licencia COVID-19 simulando que está autorizando los permisos, pero la verdad es que nos obliga a presentarnos a laborar de manera normal. _x000a_QUE PUEDO HACER AL RESPECTO YA QUE ESTÁ ATENTANDO CONTRA LA SALUD DEL PERSONAL."/>
  </r>
  <r>
    <s v="0104000038720"/>
    <x v="7"/>
    <x v="4711"/>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6000148420"/>
    <x v="14"/>
    <x v="4711"/>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8000131220"/>
    <x v="0"/>
    <x v="4711"/>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8000131620"/>
    <x v="0"/>
    <x v="4711"/>
    <x v="1"/>
    <s v="1.- Solicito la lista con los nombres, cargo y actividades esenciales que realizan los servidores públicos del personal operativo adscrito a la Dirección General de Epidemiología, que están laborando durante la Jornada Nacional de Sana Distancia por el SARS- COv2 (COVID-19)._x000a_2.- Por qué no se está considerando a todo el personal no vulnerable y solamente algunos trabajadores hacen las guardias sobre todo en las áreas no indispensables para la atención por el SARS- COv2 (COVID-19), así infringiendo en el cumplimiento del artículo 4 de la Constitución Política de los Estados Unidos Mexicanos. _x000a_3.- Por qué no se está cumpliendo con lo establecido en el DOF 24/03/2020, instrumentando planes para el cumplimiento de las actividades esenciales relacionadas con la mitigación y control de riesgos que implica la enfermedad por el SARS- COv2 (COVID-19) y aún se realizan actividades no esenciales o que se pueden realizar desde casa así exponiendo al personal, una vez dada la orden que todo el Gobierno federal suspende, reprograma o pospone actividades no esenciales como Hospitales, agua, limpieza o que tengan que directamente para los procesos de implementación para la enfermedad SARS- COv2 (COVID-19)._x000a_4.- A quien se le va fincar responsabilidad en caso de que un trabajador contraiga el COVID-19 y se demuestre que se le obligo a presentarse a laborar siendo sus actividades no indispensables, podrían ser reprogramables o se podían realizar desde casa, esto al  no cumplir con el mencionado artículo DOF 24/03/2020, artículo segundo, Inciso C) , en donde también se menciona al personal que requiere un desplazamiento de transporte público así exponiendo también a sus compañeros de trabajo, el cual fue explicado por el Dr. Hugo López Gatell Ramírez en la conferencia de prensa del día 25 de marzo del 2020,  donde claramente mencionó y explicó que este artículo segundo del DOF 24/03/2020 inciso C aplicaba para todo trabajador, no importando la edad, estado de salud, o no perteneciera al grupo del personal vulnerable, leyendo ahí mismo el DOF."/>
  </r>
  <r>
    <s v="0108000131720"/>
    <x v="0"/>
    <x v="4711"/>
    <x v="1"/>
    <s v="Copia en version electronica del numero de personas que laboran en esa dependencia contagiadas por Covid -19 en la realizacion de sus actividades laborales, lo anterior desglosado por sexo y área de trabajo al que estaba asignados"/>
  </r>
  <r>
    <s v="0108000132120"/>
    <x v="0"/>
    <x v="4711"/>
    <x v="1"/>
    <s v="Derivado de la Pandemia  cuantos pacientes han ingresado por padecimientos asociados por problemas respiratorios solicito lo siguiente:_x000a_Numero total de pacientes _x000a_Cuantos de ellos relacionados con el COVID 19_x000a_Cuantos han sido diagnosticado con el COVID 19_x000a_Numero de fallecimientos_x000a_dividos de la siguiente forma, COVID 19, INFLUENZA y cuantos por NEUMONIA ATIPICA y por ultimo comparativo contra el mismo periodo enero-marzo de los años 2019 y 2020 por los padecimientos antes señalados"/>
  </r>
  <r>
    <s v="0108000132220"/>
    <x v="0"/>
    <x v="4711"/>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8000132720"/>
    <x v="0"/>
    <x v="4711"/>
    <x v="1"/>
    <s v="Número de contagios por covid-19 po alcaldía "/>
  </r>
  <r>
    <s v="0109000118320"/>
    <x v="22"/>
    <x v="4711"/>
    <x v="1"/>
    <s v="Quisiera  saber  si  la  secretaría  de  seguridad,  dirección  de  seguridad  pública  o  policía preventiva municipal  ha  tomado  alguna  acción  específica  relacionada  a  madres  y  padres  solteros  debido  a  la cancelación de clases en respuesta al COVID19. Adicionalmente, si una de las medidas fue enviar a casa a los padres y madres solteros o recortarles sus horas laborales, me gustaría saber(1)si se les está pagando el sueldo completo y (2) qué porcentaje del estado de fuerza está inactivo por esta razón."/>
  </r>
  <r>
    <s v="0109000118420"/>
    <x v="22"/>
    <x v="4711"/>
    <x v="1"/>
    <s v="Quisiera saber qué cambios operativos ha tomado la secretaría de seguridad, dirección de seguridad pública o policía preventiva municipal en respuesta al COVID19. Específicamente, (1) si han cambiado las funciones de los policías ante la pandemia desatada por el COVID19 (por ejemplo, si cambiaron el patrullaje o las zonas de vigilancia a bancos y a supermercados) y (2) si han implementado cambios en los turnos de los policías (por ejemplo, pasar de 12x24 a 24x48)."/>
  </r>
  <r>
    <s v="0109000118720"/>
    <x v="22"/>
    <x v="4711"/>
    <x v="1"/>
    <s v="###### ######## #########, mexicano, mayor de edad, sin adeudos fiscales, con domicilio en ################ ### #######, ################# C.P. ####, México, en mi carácter de representante legal y apoderado de la persona moral ############, ##. de ##. ,#########, de forma respetuosa comparezco a exponer_x000a_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_x000a_2. Con fecha 10 de septiembre de 2019 quedó inscrito en el Registro Público de Concesiones del Instituto Federal de Telecomunicaciones bajo el número #####, que la cobertura nacional de los servicios, al amparo de la CONCESIÓN FEDERAL, se prestan a nivel nacional._x000a_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_x000a_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_x000a_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_x000a_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_x000a__x000a_7.- Finalmente le solicitamos se nos haga entrega del documento que tengan a bien expedir, en el que consten las órdenes que se emitan en relación a nuestra petición, y se nos envíe a los correos electrónicos ###################; ################### y ####################"/>
  </r>
  <r>
    <s v="0109000118820"/>
    <x v="22"/>
    <x v="4711"/>
    <x v="1"/>
    <s v="Quisiera saber si la secretaría de seguridad, dirección de seguridad pública o policía preventiva municipal ha tomado medidas especiales para aquellas personas que laboran dentro de la corporación (civiles y policías) y que se encuentran dentro de los grupos de población en riesgo por el COVID19 (mayores de 60 años e individuos con comorbilidades como diabetes, hipertensión y obesidad). Adicionalmente, si una de las medidas fue enviar a casa a los individuos en riesgo, me gustaría saber (1) si se les está pagando el sueldo completo y (2) qué porcentaje del estado de fuerza está inactivo por ser considerado en riesgo."/>
  </r>
  <r>
    <s v="0109100060420"/>
    <x v="45"/>
    <x v="4711"/>
    <x v="1"/>
    <s v="Por esta medio solicito lo siguiente:_x000a_1.- ¿Qué medidas de prevención se están llevando a cabo en la Policía Auxiliar de la cdmx para evitar la propagación del virus COVID-19?_x000a_2.- ¿Porque el comunicado que hizo la Jefa de Gobierno la Dra. Claudia Sheinbaum Pardo, en la Gaceta Oficial de la Ciudad de México, el día 19 de Marzo de 2020, solo se esta aplicando para algunas personas si y para otras no?_x000a_3.- ¿Con que facultades el C.P. JESÚS TRUJILLO  ORTEGA DIRECTOR DE RECURSOS HUMANOS Y FINANCIEROS esta obligando al personal que cuenta con Licencia COVID-19 que abarca hasta el 30 de abril a presentarse a laborar un día si y un día no, si la Licencia abarca todo el período?_x000a_4.- Requiero listado de los servidores públicos administrativos que cuentan con licencia covid-19 (madres y padres trabajadores que tienes a su cuidado hijos de 12 años, mayor de 68 años, personal vulnerable, personal de 60 a 67 años, labora 1/2 jornada), misma que abarca hasta el 30 de abril de 2020. Solo nombres._x000a_5.- De los servidores públicos administrativos que cuentan con la licencia covid-19 quienes no se presentan a laborar, y quienes si se tienen que presentar a laborar por instrucciones del C.P. JESÚS TRUJILLO ORTEGA independientemente de la licencia?_x000a_6.- ¿La Dra. Claudia Sheinbaum Pardo Jefa de Gobierno de la Cdmx, esta enterada de la IRRESPONSABILIDAD del C.P. JESÚS TRUJILLO ORTEGA al hacer caso omiso de las medidas de prevención para evitar la propagación del virus COVID-19?_x000a_7.- ¿En el caso de un contagio masivo de coronavirus el responsable directo sería el C.P. JESÚS TRUJILLO ORTEGA o el Director General de la Policía Auxiliar, por permitir esta situación?_x000a_8.- ¿Cuál es la instancia donde puedo interponer una denuncia o queja en contra del Servidor Público CP. JESÚS TRUJILLO ORTEGA debido a su negligencia y falta de profesionalismo ante una situación como la que estamos viviendo a nivel mundial con el tema del COVID-19."/>
  </r>
  <r>
    <s v="0109100060520"/>
    <x v="45"/>
    <x v="4711"/>
    <x v="1"/>
    <s v="CUAL ES LA RAZON POR LA QUE EN LAS OFICINAS DE LA POLICIA AUXILIAR UBICADAS EN INSURGENTES NORTE 202 COLONIA SANTA MARIA LA RIBERA (JEFATURA), DONDE SE ENCUENTRA EL DIRECTOR GENERAL FUE INSTALADO UN TUNEL SANITIZADOR A LA ENTRADA DE DICHAS OFICINAS?_x000a_CUAL ES LA RAZON POR LA QUE NE LAS OFICINAS DE LA POLICIA AUXILIAR UBICADAS EN ZARAGOZA 280 COLONIA BUENVISTA (RECURSOS HUMANOS), NO SE ESTAN TOMANDO LAS MISMAS MEDIDAS DE PREVENCION ANTE EL POSIBLE CONTAGIO DEL COVID-19?_x000a_NOMBRE DEL SERVIDOR PUBLICO QUE AUTORIZO LA INSTALACIÓN Y COMPRA DE DICHO TUNEL SANITIZADOR?_x000a_COPIA SIMPLE DE LA FACTURA DE COMPRA DEL TUNEL SANITIZADOR INSTALADO EN INSURGENTES NORTE 202 COLONIA SANTA MARIA LA RIBERA (JEFATURA)"/>
  </r>
  <r>
    <s v="0313500039520"/>
    <x v="67"/>
    <x v="4711"/>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327400019520"/>
    <x v="27"/>
    <x v="4711"/>
    <x v="1"/>
    <s v="Derivado de la Pandemia  cuantos pacientes han ingresado por padecimientos asociados por problemas respiratorios solicito lo siguiente:_x000a_Numero total de pacientes _x000a_Cuantos de ellos relacionados con el COVID 19_x000a_Cuantos han sido diagnosticado con el COVID 19_x000a_Numero de fallecimientos_x000a_dividos de la siguiente forma, COVID 19, INFLUENZA y cuantos por NEUMONIA ATIPICA y por ultimo comparativo contra el mismo periodo enero-marzo de los años 2019 y 2020 por los padecimientos antes señalados"/>
  </r>
  <r>
    <s v="0424000111620"/>
    <x v="77"/>
    <x v="4711"/>
    <x v="1"/>
    <s v="Solicito mediante este medio conocer los siguientes puntos, requiero la respuesta uno a uno tal y como se señalan, a efecto de no generar medios de impugnación._x000a__x000a_1.- nombre y cargo de la persona que ordenó realizar las incidencias por circular y no como se señaló en la gaceta_x000a__x000a_1.1 porque enviaron una circular con referencia a realizar un registro para no acudir a laborar ante un mensaje de texto, dónde se reportan los casos de covid 19, a efecto de meter las incidencias firmada por el Lic Fernando Rosique, fue por error o era real?_x000a__x000a_2.- nombre y cargo de la persona que organizo la entrega de las incidencias de los trabajadores a la autoridad._x000a__x000a_3.- medidas de salubridad tomadas para la entrega de las mismas. (Toda vez que  en las fotos que se adjuntan, no hay ninguna medida para prevenir el contagio._x000a__x000a_4.- razón por la cuál se tomaron estás medidas, ( en caso de contestar argumentando que no es información pública, se impondrá un recurso de revision)._x000a__x000a_5. Que está haciendo la comisión de seguridad e higiene para la protección de los trabajadores en conjunto con el sindicato._x000a__x000a_6.-  Porque se permite tener a los trabajadores hasta 3 horas formados, si la instrucción de la jefa de gobierno y el gobierno federal fue la sana distancia._x000a__x000a_7. Quién es el presidente de la comisión de seguridad e higiene de la alcaldía, nombres y cargos_x000a__x000a_8.- porque otras alcaldías no lo están llevando a cabo y en  Iztacalco si, el alcalde tiene conocimiento del maltrato a los trabajadores, así como el riesgo al que fueron expuestos?_x000a__x000a_9.- en caso de que haya contagio de los trabajadores y en su defecto muerte de los trabajadores, cuales serán las medidas que tomara la alcaldía._x000a__x000a_10.- si estoy infectado y no voy a meter incidencia, me van a hacer alguna preventiva de pago, como lo está señalando el personal de la dirección de capital humano?_x000a__x000a_10.1 se realizará puntual el pago de tiempo extra, tal y como lo señaló la doctora? O como siempre el Lic Rosique siente que nos paga de su sueldo?_x000a__x000a_11.- porque el alcalde no está salvaguardando la salud de los empleados, exponiendolos al contagio masivo, de verdad considera que nuestra vida y la de nuestra familia no es importante._x000a__x000a_12.- que funcionarios de estructura están acudiendo a laborar y como registran su asistencia._x000a__x000a_13.- medidas de seguridad para los empleados que está tomando cada dirección general o ejecutiva, respondida por cada una de las mismas._x000a__x000a_14.- que medidas está tomando el concejo en defensa de los empleados, o a caso está vendido como el sindicato? Requiero la manifestación concejal competente "/>
  </r>
  <r>
    <s v="0100000079920"/>
    <x v="3"/>
    <x v="4712"/>
    <x v="1"/>
    <s v="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
  </r>
  <r>
    <s v="0101000082520"/>
    <x v="12"/>
    <x v="4712"/>
    <x v="1"/>
    <s v="Quisiera conocer las medidas preventivas y de acción que se han tomado para la protección de las reclusas en el reclusorio femenil Santa Marta Acatitla ante la emergencia sanitaria a raíz del COVID-19"/>
  </r>
  <r>
    <s v="0101000082620"/>
    <x v="12"/>
    <x v="4712"/>
    <x v="1"/>
    <s v="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
  </r>
  <r>
    <s v="0104000038420"/>
    <x v="7"/>
    <x v="4712"/>
    <x v="1"/>
    <s v="Solicito de favor se me informe, en formato electrónico,  las medidas  preventivas de contagio del Covid-19 que   están llevando a cabo  para protección del  grupo vulnerable de ciudadanos en situación de calle en la ciudad de México._x000a_Sin más de momento, se agradece su fina atención."/>
  </r>
  <r>
    <s v="0108000130220"/>
    <x v="0"/>
    <x v="4712"/>
    <x v="1"/>
    <s v="Quisiera conocer las medidas preventivas y de acción que se han tomado para la protección de las reclusas en el reclusorio femenil Santa Marta Acatitla ante la emergencia sanitaria a raíz del COVID-19"/>
  </r>
  <r>
    <s v="0108000130620"/>
    <x v="0"/>
    <x v="4712"/>
    <x v="1"/>
    <s v="Solicito mi expediente clínico, ya que me lo están solicitando en mi trabajo para comprobar que soy parte del grupo de riesgo por COVID-19. _x000a_Soy derechohabiente del ISSSTE por trabajar en el Servicio de Administración Tributaria."/>
  </r>
  <r>
    <s v="0108000130720"/>
    <x v="0"/>
    <x v="4712"/>
    <x v="1"/>
    <s v="Me gustaría conocer las acciones que se van a tomar en contra de la empresa Grupo Salinas, encabezado por el empresario #####################. Ya que el giro de gran parte de su empresa no es esencial  y  bien muchos trabajadores podrían realizar sus actividades desde su casa, y aún así los sigue obligando a acudir a trabajar a los corporativos, en donde no se cumple con medidas de salubridad y hay miles de empleados. Exponiendo a muchas personas, entre ellos grupos de alto riesgo ante el COVID-19. Ignorando por completo indicaciones del gobierno y expresando abiertamente que no le interesa cumplirlas."/>
  </r>
  <r>
    <s v="0108000131020"/>
    <x v="0"/>
    <x v="4712"/>
    <x v="0"/>
    <s v="############################"/>
  </r>
  <r>
    <s v="0109000117920"/>
    <x v="22"/>
    <x v="4712"/>
    <x v="1"/>
    <s v="Porque estan obligando a los empleados del SESNSP a ir a trabajar siendo que el titular del CNI dio positivo a coronavirus y no han sanitizado las instalacioes"/>
  </r>
  <r>
    <s v="0427000108820"/>
    <x v="13"/>
    <x v="4712"/>
    <x v="1"/>
    <s v="Porque no se ha ido a sanitizar el secretariado ejecutivo del sistema Nacional de seguridad pública siendo que el titular del CNI dio positivo a coronavirus y obligan a los trabajadores a no faltar"/>
  </r>
  <r>
    <s v="0101000081720"/>
    <x v="12"/>
    <x v="4713"/>
    <x v="1"/>
    <s v="¿ Se han llevado a cabo pruebas para la detección de covid-19 dentro de alguno de los centros de reclusión en la Ciudad de México?_x000a_¿Existe registro de alguna persona ,integrante de la población penitenciaria, que haya dado positivo a la prueba para la detección de covid-19?_x000a_¿Cuál es el protocolo de acción y prevención que existe en los centros de reclusión ante una situación sanitaria como la que actualmente se está viviendo?_x000a_En caso de que haya registro de alguna persona portadora del covid-19 dentro de algún centro de reclusión, ¿cuál es el protocolo que se ha llevado a cabo para el aislamiento y tratamiento del paciente?"/>
  </r>
  <r>
    <s v="0101000082220"/>
    <x v="12"/>
    <x v="4713"/>
    <x v="1"/>
    <s v="Solicito la versión pública de todos los contratos que ha suscrito esa dependencia para la provisión de servicios de agua potable en carros tanque (pipas) durante la contingencia sanitaria por el Covid19, del 1 de marzo de 2020 a la fecha de recepción de esta solicitud. "/>
  </r>
  <r>
    <s v="0103000031720"/>
    <x v="62"/>
    <x v="4713"/>
    <x v="1"/>
    <s v="Buenas tardes me dirijo a FONDESO el motivo por el cual solicito este credito, es porque a consecuencia de la contingencia por el covid19 se ha visto muy afectada mi economia laboral y han bajado las ventas en un 70% de mi negocio."/>
  </r>
  <r>
    <s v="0106000148020"/>
    <x v="14"/>
    <x v="4713"/>
    <x v="1"/>
    <s v="Quisiera saber si la Jefa de Gobierno tiene ya un plan específico de cuánto dinero se ha recuperado por evitar la corrupción, también la cantidad de nuevos empleos que se han creado y las medidas que se tomarán para combatir el COVID 19"/>
  </r>
  <r>
    <s v="0106000148220"/>
    <x v="14"/>
    <x v="4713"/>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08000129420"/>
    <x v="0"/>
    <x v="4713"/>
    <x v="1"/>
    <s v="Quisiera saber si la Jefa de Gobierno tiene ya un plan específico de cuánto dinero se ha recuperado por evitar la corrupción, también la cantidad de nuevos empleos que se han creado y las medidas que se tomarán para combatir el COVID 19"/>
  </r>
  <r>
    <s v="0109100060220"/>
    <x v="45"/>
    <x v="4713"/>
    <x v="1"/>
    <s v="En relación a la contingencia que vivimos en estos momentos por el COVID-19 quiero preguntar lo siguiente:_x000a__x000a_1.- Hasta donde tengo conocimiento existen varios documentos fundamentados en donde se da la instrucción de que las madres y padres trabajadores que tengan a su cuidado a un menor de 12 años de edad, deberán de considerar el comunicado que hizo la Jefa de Gobierno la Dra Claudia Sheinbaum Pardo, en la Gaceta Oficial de la Ciudad de México, el día 19 de Marzo de 2020 donde está el ACUERDO DE LAS MEDIDAS PREVENTIVAS EN MATERIA DE SALUD A IMPLEMENTARSE EN LA CIUDAD DE MÉXICO, CON EL MOTIVO DEL VIRUS COVID-19,. _x000a_QUIERO SABER PORQUE NOS ESTAN OBLIGANDO A PRESENTARNOS A LABORAR EN LA POLICÍA AUXILIAR DE LA CDMX, Y NO ESTAN RESPETANDO LAS MEDIDAS QUE DIJO LA DRA. JEFA DE GOBIERNO."/>
  </r>
  <r>
    <s v="0113500022420"/>
    <x v="56"/>
    <x v="4713"/>
    <x v="1"/>
    <s v="Quisiera saber si la Jefa de Gobierno tiene ya un plan específico de cuánto dinero se ha recuperado por evitar la corrupción, también la cantidad de nuevos empleos que se han creado y las medidas que se tomarán para combatir el COVID 19"/>
  </r>
  <r>
    <s v="0302000011120"/>
    <x v="84"/>
    <x v="4713"/>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08000008720"/>
    <x v="83"/>
    <x v="4713"/>
    <x v="1"/>
    <s v="Buenas tardes me dirijo a FONDESO el motivo por el cual solicito este credito, es porque a consecuencia de la contingencia por el covid19 se ha visto muy afectada mi economia laboral y han bajado las ventas en un 70% de mi negocio."/>
  </r>
  <r>
    <s v="0315500005320"/>
    <x v="20"/>
    <x v="4713"/>
    <x v="1"/>
    <s v="1.- Que medidas sanitarias esta tomando la Universidad de la Policía para evitar contagios dentro de esta por COVID-19 y si son suficientes.?_x000a_2.- El uso de cubre bocas y guantes de látex son obligatorios para el ingreso y permanencia dentro de esa Universidad de la Policía.?_x000a_3.- Se le permite el ingreso a personas con gripe y/o tos a esa Universidad de la Policía aunque no presenten temperatura alta mayor a los 37°.? _x000a_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_x000a_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_x000a_6.- Con fundamento en el articulo 3° Constitucional, donde se m,enciona que toda persona tendrá derecho a la salud, en ese supuesto sería Discriminatorio que algunas Discapacidades y/o Enfermedades Crónicas sean susceptibles de aplicación del Acuerdo y otras no.?"/>
  </r>
  <r>
    <s v="0323000008520"/>
    <x v="79"/>
    <x v="4713"/>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 _x000a__x000a_Por lo que también ejerciendo el derecho de información pública solicito lo siguiente:_x000a__x000a_ _x000a__x000a_1.       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 _x000a__x000a_2.       QUE TIPO DE TRAMITES SE REALIZAN EN SERVICIOS MTROPOLITANOS S.A. DE C.V., ENPRESA PARAESTATAL QUE LOS OBLIGE SEGUIR PRESTANDO SUS SERVICIOS AL PUBLICO EN GENERAL._x000a__x000a_ _x000a__x000a_3.       QUIEN ES EL ENCARGADO DE DETERMINAR SI SERVICIOS METROPOLITANOS SIGUE BRINDANDO ATENCIÓN AL PUBLICO._x000a__x000a_ _x000a__x000a_4.       SOLICITO UNA COPIA CERTIFICADA DEL OFICIO MEDIANTE EL CUAL SE ORDENA QUE SERVICIOS METROPOLITANOS TIENE QUE SEGUIR LABORANDO ANTE LOS POSIBLES CONTAGIOS DE CORONAVIRUS COVID-19._x000a__x000a_ _x000a__x000a_5.       EL NUMERO DE PERSONAL DE ESTRUCTURA QUE SE ENCUENTRA LABORANDO AL INTERIOR DE LAS INSTALACIONES DE LA EMPRESA._x000a__x000a_ _x000a__x000a_6.       EL NUMERO DE PERSONAL DE HONORARIOS ASIMLADOS A SALARIOS QUE SE ENCUENTRA EN EL INTERIOR DE LAS OFICINAS DE SERVICIOS METROPOLITANOS EMPRESA PARAESTATAL DEL GOBIERNO DE LA CIUDAD DE MEXICO._x000a__x000a_ _x000a__x000a_7.       QUE ME INFORMEN CUALES SON LAS MEDIDAS ADOPTADAS POR EL DIRECTOR GENERAL DE SERVICIOS METROPOLITANOS, Y LOS DIRECTORES DE AREA PARA PROTEGER A SU PERSONAL QUE SIGUE LABORANDO EN SERVICIOS METROPOLITANOS EMPRESA PARAESTATAL DEL GOBIERNO DE LA CIUDAD DE MEXICO._x000a__x000a_ _x000a__x000a_8.       EN SERVICIOS METROPOLITANOS QUIEN ES EL ENCARGADO DE DETERMINAR LA SUSPENSIÓN DE LABORES POR LA CONTINGENSIA DE PROPAGACION DEL CORONAVIRUS COVID 19._x000a__x000a_ _x000a__x000a_9.       QUIEN ES EL RESPONSABL DE DETERMINAR LA SUSPENSIÓN DE LABORES EN SERVICIOS METROPOLIANOS, S.A. DE C.V._x000a__x000a_ _x000a__x000a_10.   QUIEN SERIA EL RESPONSABLE DE QUE LA ENFERMADAD DEL DE CORONAVIRUS COVID-19 SE PROPAGUE ENTRE EL PERSONAL QUE SE ENCUENTRA LABORANDO EN SERVICIOSMETROPOLTANOS POR NO ADOPTAR LAS MEDIDAS NECESARIAS DE SUSPENSION DE LABORES._x000a__x000a_ _x000a__x000a_11.   QUENOS INDIQUE EL MOTIVO POR EL CUAL PERSONAL DE SERVICIOS METROPOLITANOS Y QUE E ENCUENTAN CON SINTOMAS DE ENFERMEDAD DE COVID 19 ASISTEN A LAS OFICINAS DE SERVICIOS METROPOLITANOS A LABORAR._x000a__x000a_ _x000a__x000a_12.   QUE SE INFORME EL NUMERO DE PERSONAL QUE PRESENTA SINTOMAS DE COVID 19 Y QUE SON TRABAJADORES Y PRESTAORES DE SERVICIOS EN SERVICIOS METROPOLITANOS._x000a__x000a_ _x000a__x000a_13.   SI SERVICIOS METROPOLITANOS CUENTA CON SERVICIOS MEDICO PARA APOYO DE SUS TRABAJADORES DE ESTRUCTURA Y LOS PRESTADORES DE SERVICIOS POR HONORARIOS ASIMILADOS A SALARIOS."/>
  </r>
  <r>
    <s v="0323000008620"/>
    <x v="79"/>
    <x v="4713"/>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324000040020"/>
    <x v="32"/>
    <x v="4713"/>
    <x v="1"/>
    <s v="Solicito la versión pública de todos los contratos que ha suscrito esa dependencia para la provisión de servicios de agua potable en carros tanque (pipas) durante la contingencia sanitaria por el Covid19, del 1 de marzo de 2020 a la fecha de recepción de esta solicitud. "/>
  </r>
  <r>
    <s v="0327400019220"/>
    <x v="27"/>
    <x v="4713"/>
    <x v="1"/>
    <s v="Solicito me informen el costo total de la campaña de sanitizacion que iso la alcaldía _x000a_Cuánto va a costar fugir cada mercado_x000a_Que mercados an fumigado_x000a_Quién realisa la fugimagacion_x000a_Cómo contrataron el servicio que tipo de licitación_x000a_Funciones del titular se mercados y tianguis_x000a_Que medidas se están tomando en maos tianguis de la alcaldía por la contingencia del covid_x000a_En que consiste la fumigación_x000a_Gracias"/>
  </r>
  <r>
    <s v="0327400019320"/>
    <x v="27"/>
    <x v="4713"/>
    <x v="1"/>
    <s v="Somos fabricantes de mascarillas para la contingencia  del COVID 19_x000a_Quero mandar información a algún correo electrónico y ver los procedimientos de compras "/>
  </r>
  <r>
    <s v="0417000131820"/>
    <x v="9"/>
    <x v="4713"/>
    <x v="1"/>
    <s v="Somos fabricantes de mascarillas para la contingencia  del COVID 19_x000a_Quero mandar información a algún correo electrónico y ver los procedimientos de compras "/>
  </r>
  <r>
    <s v="0418000102620"/>
    <x v="10"/>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18000102820"/>
    <x v="10"/>
    <x v="4713"/>
    <x v="1"/>
    <s v="Somos fabricantes de mascarillas para la contingencia  del COVID 19_x000a_Quero mandar información a algún correo electrónico y ver los procedimientos de compras "/>
  </r>
  <r>
    <s v="0419000119620"/>
    <x v="31"/>
    <x v="4713"/>
    <x v="1"/>
    <s v="Somos fabricantes de mascarillas para la contingencia  del COVID 19_x000a_Quero mandar información a algún correo electrónico y ver los procedimientos de compras "/>
  </r>
  <r>
    <s v="0420000112320"/>
    <x v="70"/>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20000112520"/>
    <x v="70"/>
    <x v="4713"/>
    <x v="1"/>
    <s v="Somos fabricantes de mascarillas para la contingencia  del COVID 19_x000a_Quero mandar información a algún correo electrónico y ver los procedimientos de compras "/>
  </r>
  <r>
    <s v="0421000090020"/>
    <x v="16"/>
    <x v="4713"/>
    <x v="1"/>
    <s v="Somos fabricantes de mascarillas para la contingencia  del COVID 19_x000a_Quero mandar información a algún correo electrónico y ver los procedimientos de compras "/>
  </r>
  <r>
    <s v="0422000121620"/>
    <x v="6"/>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22000121820"/>
    <x v="6"/>
    <x v="4713"/>
    <x v="1"/>
    <s v="Somos fabricantes de mascarillas para la contingencia  del COVID 19_x000a_Quero mandar información a algún correo electrónico y ver los procedimientos de compras "/>
  </r>
  <r>
    <s v="0423000102120"/>
    <x v="23"/>
    <x v="4713"/>
    <x v="1"/>
    <s v="Somos fabricantes de mascarillas para la contingencia  del COVID 19_x000a_Quero mandar información a algún correo electrónico y ver los procedimientos de compras "/>
  </r>
  <r>
    <s v="0424000111220"/>
    <x v="77"/>
    <x v="4713"/>
    <x v="1"/>
    <s v="Somos fabricantes de mascarillas para la contingencia  del COVID 19_x000a_Quero mandar información a algún correo electrónico y ver los procedimientos de compras "/>
  </r>
  <r>
    <s v="0425000120020"/>
    <x v="4"/>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25000120220"/>
    <x v="4"/>
    <x v="4713"/>
    <x v="1"/>
    <s v="Somos fabricantes de mascarillas para la contingencia  del COVID 19_x000a_Quero mandar información a algún correo electrónico y ver los procedimientos de compras "/>
  </r>
  <r>
    <s v="0426000162020"/>
    <x v="57"/>
    <x v="4713"/>
    <x v="1"/>
    <s v="Somos fabricantes de mascarillas para la contingencia  del COVID 19_x000a_Quero mandar información a algún correo electrónico y ver los procedimientos de compras "/>
  </r>
  <r>
    <s v="0427000108420"/>
    <x v="13"/>
    <x v="4713"/>
    <x v="1"/>
    <s v="Somos fabricantes de mascarillas para la contingencia  del COVID 19_x000a_Quero mandar información a algún correo electrónico y ver los procedimientos de compras "/>
  </r>
  <r>
    <s v="0428000071020"/>
    <x v="74"/>
    <x v="4713"/>
    <x v="1"/>
    <s v="Somos fabricantes de mascarillas para la contingencia  del COVID 19_x000a_Quero mandar información a algún correo electrónico y ver los procedimientos de compras "/>
  </r>
  <r>
    <s v="0429000093220"/>
    <x v="18"/>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29000093420"/>
    <x v="18"/>
    <x v="4713"/>
    <x v="1"/>
    <s v="Somos fabricantes de mascarillas para la contingencia  del COVID 19_x000a_Quero mandar información a algún correo electrónico y ver los procedimientos de compras "/>
  </r>
  <r>
    <s v="0430000104320"/>
    <x v="24"/>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30000104520"/>
    <x v="24"/>
    <x v="4713"/>
    <x v="1"/>
    <s v="Somos fabricantes de mascarillas para la contingencia  del COVID 19_x000a_Quero mandar información a algún correo electrónico y ver los procedimientos de compras "/>
  </r>
  <r>
    <s v="0431000096120"/>
    <x v="8"/>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31000096320"/>
    <x v="8"/>
    <x v="4713"/>
    <x v="1"/>
    <s v="Somos fabricantes de mascarillas para la contingencia  del COVID 19_x000a_Quero mandar información a algún correo electrónico y ver los procedimientos de compras "/>
  </r>
  <r>
    <s v="0432000085720"/>
    <x v="25"/>
    <x v="4713"/>
    <x v="1"/>
    <s v="Solicito la versión pública de todos los contratos que ha suscrito esa alcaldía para la provisión de servicios de agua potable en carros tanque (pipas) durante la contingencia sanitaria por el Covid19, del 1 de marzo de 2020 a la fecha de recepción de esta solicitud."/>
  </r>
  <r>
    <s v="0432000085920"/>
    <x v="25"/>
    <x v="4713"/>
    <x v="1"/>
    <s v="Somos fabricantes de mascarillas para la contingencia  del COVID 19_x000a_Quero mandar información a algún correo electrónico y ver los procedimientos de compras "/>
  </r>
  <r>
    <s v="0101000081320"/>
    <x v="12"/>
    <x v="4714"/>
    <x v="1"/>
    <s v="Quisiera conocer las medidas preventivas y de acción que se han tomado para la protección de las reclusas en el reclusorio femenil Santa Marta Acatitla ante la emergencia sanitaria a raíz del COVID-19"/>
  </r>
  <r>
    <s v="0109000116920"/>
    <x v="22"/>
    <x v="4714"/>
    <x v="1"/>
    <s v="Quisiera conocer las medidas preventivas y de acción que se han tomado para la protección de las reclusas en el reclusorio femenil Santa Marta Acatitla ante la emergencia sanitaria a raíz del COVID-19"/>
  </r>
  <r>
    <s v="0118000018920"/>
    <x v="30"/>
    <x v="4714"/>
    <x v="1"/>
    <s v="Quisiera conocer las medidas preventivas y de acción que se han tomado para la protección de las reclusas en el reclusorio femenil Santa Marta Acatitla ante la emergencia sanitaria a raíz del COVID-19"/>
  </r>
  <r>
    <s v="0321500049420"/>
    <x v="2"/>
    <x v="4714"/>
    <x v="1"/>
    <s v="Solicito conocer todas y cada una de las acciones emprendidas por los Servicios de Salud Publica de la ciudad de México , para proteger la salud de todos y cada uno de los trabajadores administrativos y personal médico , enfermeras, etc. que prestan sus servicios en esa institución, de todas y cada una de la jurisdicciones sanitarias  que prestan sus servios en esa Institución pública , trabajadores administrativos y del área médica,  en la actual pandemia  por el Coronavirus ,  solicito conocer la cantidad total de presupuesto destinado a combatir y erradicar esta epidemia, cuantos y cuales  insumos,  y cuantas y cuales acciones emprendidas,  por ejemplo,  de manera enunciativa pero no limitativa,  pruebas para detectar coronavirus,  cubrebocas, jabones , gel antibacterial, medicamento, equipamiento en hospitales, personal medico suficiente, el presupuesto necesario,  etc. y el monto al que ascienden estas acciones. Solicito conocer las medidas preventivas y de contención que se han implementado con todos y cada uno de los trabajadores de todas y cada una de las jurisdicciones , si se ha procurado en todo momento su salud, si se han respetado sus derechos laborales, fundamentales y humanos o si se ha omitido esa responsabilidad, si se les ha respetado la indicación de permanecer en sus domicilios para evitar su contagio, a cuantos y a cuales trabajadores y porque, si se les han otorgado derechos por alto riesgo a cuantos y a cuales , si se han girado oficios para que todos y cada uno de los trabajadores cuyos servicios no sean estrictamente puedan ausentarse de sus labores sin afectación, con el objeto de proteger su salud , al de sus familias y la de todos los mexicanos ,  si se ha omitido esta acción y porque  se ha omitido,   solicito saber si las acciones emprendidas,  están alineadas y conformes con lo recomendado por la OMS y la OPS., si estás acciones tiene perspectiva de derechos humanos y son respetuosas de todos y cada uno de los derechos fundamentales y su principios como el pro persona y el de progresividad entre otros , si las acciones emprendidas son todas las que el gobierno  puede emprender legal, administrativa y financieramente  , o si pudo o puede emprender otras de mayor calado y alcance , y si este es el caso porque no lo ha hecho, solicito el fundamento legal para emprender las acciones que se han tomado y la motivación para hacerlo,  o no hacerlo,  en caso de no haberlo hecho, si consideran que esa omisión es congruente con el marco jurídico nacional e internacional."/>
  </r>
  <r>
    <s v="0328100031420"/>
    <x v="85"/>
    <x v="4714"/>
    <x v="1"/>
    <s v="Solicito me informen el costo total de la campaña de sanitizacion que iso la alcaldía _x000a_Cuánto va a costar fugir cada mercado_x000a_Que mercados an fumigado_x000a_Quién realisa la fugimagacion_x000a_Cómo contrataron el servicio que tipo de licitación_x000a_Funciones del titular se mercados y tianguis_x000a_Que medidas se están tomando en maos tianguis de la alcaldía por la contingencia del covid_x000a_En que consiste la fumigación_x000a_Gracias"/>
  </r>
  <r>
    <s v="0424000110320"/>
    <x v="77"/>
    <x v="4714"/>
    <x v="1"/>
    <s v="Solicito me informen el costo total de la campaña de sanitizacion que iso la alcaldía _x000a_Cuánto va a costar fugir cada mercado_x000a_Que mercados an fumigado_x000a_Quién realisa la fugimagacion_x000a_Cómo contrataron el servicio que tipo de licitación_x000a_Funciones del titular se mercados y tianguis_x000a_Que medidas se están tomando en maos tianguis de la alcaldía por la contingencia del covid_x000a_En que consiste la fumigación_x000a_Gracias"/>
  </r>
  <r>
    <s v="0100000079220"/>
    <x v="3"/>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101000081220"/>
    <x v="12"/>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103000031220"/>
    <x v="62"/>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108000128320"/>
    <x v="0"/>
    <x v="4715"/>
    <x v="1"/>
    <s v="Tabla con número de personas infectadas por covid-19 o coronavirus, desglosado por municipio u alcaldía en caso de la cdmx"/>
  </r>
  <r>
    <s v="0116000113220"/>
    <x v="15"/>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313500039020"/>
    <x v="67"/>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327400019120"/>
    <x v="27"/>
    <x v="4715"/>
    <x v="1"/>
    <s v="Solicito de favor se me informe, en formato electrónico,  las medidas  preventivas de contagio del Covid-19 que   están llevando a cabo  para protección del  grupo vulnerable de ciudadanos en situación de calle en la ciudad de México._x000a_Sin más de momento, se agradece su fina atención."/>
  </r>
  <r>
    <s v="0429000092620"/>
    <x v="18"/>
    <x v="4715"/>
    <x v="1"/>
    <s v="Dentro del periodo declarado como emergencia sanitaria por COVID-19  los talleres de reparación mecánica automotriz y hojalatería y pintura permanecerán cerrados?_x000a_Podrán ampliar dicha actividad catalogada como esencial en dicha Gaceta._x000a_Desligado de lo publicado en la Gaceta Oficial de la CDMX del 1 de abril de 2020 Tercer acuerdo, fracción segunda, inciso &quot;c&quot; párrafo 7 que a la letra dice &quot;reparaciones mecánicas&quot;."/>
  </r>
  <r>
    <s v="0108000128020"/>
    <x v="0"/>
    <x v="4716"/>
    <x v="1"/>
    <s v="1.- Se solicita se indique el número de defunciones registradas bajo la causa de Neumonía atípica, entre el 2017 y hasta el dato más actualizado que se tenga. La anterior información se solicita se entregue por cada mes transcurrido en el periodo indicado._x000a__x000a_2.- Se solicita se precise el número de defunciones registradas bajo la causa de Coronavirus Sars-Cov-2 (Covid-19) transcurridas hasta al momento. La anterior información se solicita se indique por cada mes transcurrido o en su caso días transcurridos.    _x000a__x000a_3.- Se solicita se indique el número de personal de salud que ha sido contagiado por el Coronavirus Sars-Cov-2 (Covid-19)._x000a__x000a_4.- Se solicita se indique el número de personas que han fallecido a causa de neumonía en entre el 2017 al dato más actualizado que se tenga. La anterior información se solicita se entregue por cada mes transcurrido en el periodo indicado._x000a__x000a_5.- Se solicita se indique el número de personal médico que ha fallecido a causa de Coronavirus (Covid-19)._x000a__x000a_6.- Se solicita se indique el número de personal médico que ha fallecido a causa de neumonía atípica entre el 2017 al dato más actualizado que se tenga. La anterior información se solicita se entregue por cada mes transcurrido en el periodo indicado._x000a_ _x000a_7.- Se solicita se precise el número de casos de Coronavirus Covid-19 registrados hasta el momento. La anterior información se solicita por cada uno de las semanas transcurridas hasta el momento de esta solicitud. Se solicita se desglose por hombres y mujeres y por sector de edad. _x000a__x000a_8.- Se solicita se indique cuántos casos son de transmisión comunitaria y cuántos de importación hasta el dato más reciente que se tenga."/>
  </r>
  <r>
    <s v="0103000030920"/>
    <x v="62"/>
    <x v="4717"/>
    <x v="1"/>
    <s v="Solicito información sobre los préstamos que está ofreciendo el gobierno debido a la situación del COVID-19"/>
  </r>
  <r>
    <s v="0107500023320"/>
    <x v="17"/>
    <x v="4717"/>
    <x v="1"/>
    <s v="Desde que se declaró el Covid 19 como pandemia  cuáles han sido las acciones de prevención y de información para la sociedad, cuántos boletines de prensa, y tuiters, ha emitido la dependencia, y cuál ha sido la información, asimismo quiero saber a cuantas conferencias de prensa ha asisitido y reuniones la Secretaría Urzúa, para la emisión de información y/o planeación de la estrategia a seguir en la ciudad de méxico."/>
  </r>
  <r>
    <s v="0107500023420"/>
    <x v="17"/>
    <x v="4717"/>
    <x v="1"/>
    <s v="Ante la pandemia del coronavirus, quiero saber con cuántos vehículos ya sea de emergencia o administrativos tiiene la secretaria funcionando y disponibles y los nombres de los servidores publicos a cargo de estos."/>
  </r>
  <r>
    <s v="0107500023520"/>
    <x v="17"/>
    <x v="4717"/>
    <x v="1"/>
    <s v="ante la pademia del coronavirus, con cuantos vehiculos cuenta la Secretaría tanto, los de emergencia,  como los administrativos, modelo y año, asi como  quien es la persona responsable de cada uno de ellos."/>
  </r>
  <r>
    <s v="0108000126720"/>
    <x v="0"/>
    <x v="4717"/>
    <x v="1"/>
    <s v="Número de contagios por covid-19 po alcaldía "/>
  </r>
  <r>
    <s v="0108000126820"/>
    <x v="0"/>
    <x v="4717"/>
    <x v="1"/>
    <s v="Acciones que esta implementado la secretaría de salud para atender la emergencia por el. Coronavirus "/>
  </r>
  <r>
    <s v="0108000127020"/>
    <x v="0"/>
    <x v="4717"/>
    <x v="1"/>
    <s v="Acciones que esta implementado la secretaría de salud para atender la emergencia por el. Coronavirus "/>
  </r>
  <r>
    <s v="0113000155920"/>
    <x v="152"/>
    <x v="4717"/>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308000008220"/>
    <x v="83"/>
    <x v="4717"/>
    <x v="1"/>
    <s v="Financiamiento para microempresas, afectadas por la emergencia sanitaria del COVID-19 en la Ciudad de México"/>
  </r>
  <r>
    <s v="0313500038720"/>
    <x v="67"/>
    <x v="4717"/>
    <x v="1"/>
    <s v="Hola buenos días!!!! _x000a__x000a_Mi nombre es ########, el motivo de mi mensaje es para ver si me pueden orientar sobre ¿qué pasa con referente a los Call center con referente a la medidas  sanitarias por el Covid? Ya que yo trabajo para un Call center donde no se han tomado ninguna medida, pues en las noticias se informa que no debe de haber más de 50 persona reunidas en un mismo espacio y nosotros estamos más de 100 compañeros en cada piso, la empresa cuenta con 3 pisos. Y no existe sana distancia entre nosotros. Algunos compañeros presentan tos y gripa y aun así van a trabajar. _x000a__x000a_Hoy estamos trabajando con luces apagadas por qué no quieren que sepan que estamos laborando, el gel antibacterial que proporcionaban se está escaseando  y la única medida que he visto es la desinfección con cloro el cual lo usan de forma indebida pues nos lastima la garganta y los ojos. _x000a__x000a_Ojalá se me pueda orientar al respecto o pudieran realizar una vista de verificación a la empresa.anexo datos de la misma_x000a__x000a_##########, ###### ####### y ####### ## de ##_x000a_#########-####### ###,######, ###### #######,########._x000a__x000a_Por su atencio"/>
  </r>
  <r>
    <s v="0424000109820"/>
    <x v="77"/>
    <x v="4717"/>
    <x v="1"/>
    <s v="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
  </r>
  <r>
    <s v="0108000124420"/>
    <x v="0"/>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08000124520"/>
    <x v="0"/>
    <x v="4718"/>
    <x v="0"/>
    <s v="############################"/>
  </r>
  <r>
    <s v="0108000124620"/>
    <x v="0"/>
    <x v="4718"/>
    <x v="1"/>
    <s v="Acciones que esta implementado la secretaría de salud para atender la emergencia por el. Coronavirus "/>
  </r>
  <r>
    <s v="0108000125620"/>
    <x v="0"/>
    <x v="4718"/>
    <x v="1"/>
    <s v="¿QUE ACCIONES TOMÓ LA SECRETARIA DE SALUD  DE LA CIUDAD DE MÉXICO EN DICIEMBRE DE 2019 PARA PREVENIR EL CORONAVIRUS? RECORDANDO QUE FUE EN ESE MES EL BROTE DE LA EPIDEMIA EN WUHAN, CHINA.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FUE LA ENCARGADA DE DAR LOS REPORTES JUNTO CON LA JEFA DE GOBIERNO DE LA CIUDAD."/>
  </r>
  <r>
    <s v="0108000125720"/>
    <x v="0"/>
    <x v="4718"/>
    <x v="1"/>
    <s v="¿QUE ACCIONES TOMÓ LA SECRETARIA DE SALUD  DE LA CIUDAD DE MÉXICO PARA PREVEN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
  </r>
  <r>
    <s v="0108000125820"/>
    <x v="0"/>
    <x v="4718"/>
    <x v="1"/>
    <s v="¿QUE ACCIONES ESTA TOMANDO LA SECRETARIA DE SALUD  DE LA CIUDAD DE MÉXICO PARA PREVENIR Y CUALES PARA COMBAT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
  </r>
  <r>
    <s v="0108000125920"/>
    <x v="0"/>
    <x v="4718"/>
    <x v="1"/>
    <s v="¿QUE ACCIONES TOMARÁ LA SECRETARIA DE SALUD  DE LA CIUDAD DE MÉXICO PARA PREVENIR Y CUALES PARA COMBATIR EL CORONAVIRUS? OJO! NO QUIERO QUE ME DIRIJAN A NINGÚN TELÉFONO NI LIGA DE LA SECRETARIA DE SALUD DEL GOBIERNO FEDERAL, ESTOY PREGUNTANDO LAS ACCIONES REALIZADAS POR USTEDES. EN CASO DE NO HABER REALIZADO NINGUNA ACCIÓN, DAR EL INFORME JUSTIFICADO DEL PORQUÉ NO SE ACTUÓ. Y NO DIGAN QUE NO SON COMPETENTES PORQUE LA SECRETARIA DE SALUD DE LA CIUDAD DE MÉXICO FUE LA ENCARGADA DE DAR LOS REPORTES JUNTO CON LA JEFA DE GOBIERNO."/>
  </r>
  <r>
    <s v="0108000126120"/>
    <x v="0"/>
    <x v="4718"/>
    <x v="1"/>
    <s v="SOLICITO CONOCER LA INFORMACIÓN RELATIVA AL GASTO DE LA SECRETARIA DE SALUD DE LA CIUDAD DE MÉXICO POR CONCEPTO DE PREVENCIÓN Y COMBATE DEL CORONAVIRUS._x000a_PRESUPUESTO OTORGADO_x000a_PRESUPUESTO EJERCIDO_x000a_FACTURAS (EN DIGITAL)_x000a_A QUE HOSPITALES SE LES OTORGÓ MATERIAL MÉDICO PARA ESTE TEMA (CORONAVIRUS)_x000a_TIPO DE MATERIAL MÉDICO OTORGADO PARA ESTE TEMA (CORONAVIRUS)"/>
  </r>
  <r>
    <s v="0109000115220"/>
    <x v="22"/>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3000155120"/>
    <x v="152"/>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15000095220"/>
    <x v="21"/>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302000010820"/>
    <x v="84"/>
    <x v="4718"/>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0308000007720"/>
    <x v="83"/>
    <x v="4718"/>
    <x v="1"/>
    <s v="Solicitud para credito, mi negocio dedicado a la maquila como ropa colchonetas,etc. Por motivo del COVID 19 las ventas del negocio disminuyeron y se requiere credito para compra de material y pagar sueldos de los trabajadores."/>
  </r>
  <r>
    <s v="0308000007820"/>
    <x v="83"/>
    <x v="4718"/>
    <x v="1"/>
    <s v="solicitud para prestamo de covid 19 ya que las ventas disminuyeron y lo requerimos para sobrepasar este problema "/>
  </r>
  <r>
    <s v="0321500048320"/>
    <x v="2"/>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328000022720"/>
    <x v="1"/>
    <x v="4718"/>
    <x v="1"/>
    <s v="Quisiera saber qué medidas ha activado la Agencia para tener mayor conectividad ante la pandemia de Covid19. ¿Qué alcances tiene y qué estrategias podrían implementarse ante dicha crisis? relacionadas con dicha emergencia sanitaria y atribuciones de la Agencia."/>
  </r>
  <r>
    <s v="3100000073820"/>
    <x v="47"/>
    <x v="4718"/>
    <x v="1"/>
    <s v="Solicito información sobre los préstamos que está ofreciendo el gobierno debido a la situación del COVID-19"/>
  </r>
  <r>
    <s v="3100000074120"/>
    <x v="47"/>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5510000009120"/>
    <x v="96"/>
    <x v="4718"/>
    <x v="1"/>
    <s v="REQUIERO DE INFORMACIÓN SOBRE LAS MEDIDAS DE PREVENCIÓN Y ESTADÍSTICAS RELACIONADAS CON EL COVID-19, POR FAVOR"/>
  </r>
  <r>
    <s v="5510000009220"/>
    <x v="96"/>
    <x v="4718"/>
    <x v="1"/>
    <s v="Buenas tardes._x000a_Por medio de la presente solicitud de información pública y de conformidad con mi derecho estipulado en la Carta Magna en su artículo  6, esto sin antes omitir que la falta de respuesta por su parte establece una falta que constituye una pena como Sujeto Obligado de conformidad con las Leyes aplicables a la materia de transparencia; solicito la siguiente información_x000a_1.- Curriculum Vitae del C. Juan Manuel Olivares Quezada, con Número de empleado 0174620, Asistente especializado, comisionado a la Contraloría Interna de la Fiscalía General de Justicia de la Ciudad de México (FGJCDMX) o como antes se le conocía Procuraduría General de Justicia de la Ciudad de México (PGJCDMX)_x000a_2.- Describa las funciones que realizaba conforme a su cargo_x000a_3.- Fecha en que dejo de presentarse a laborar a la Fiscalía General de Justicia de la Ciudad de México (FGJCDMX) o como antes se le conocía Procuraduría General de Justicia de la Ciudad de México (PGJCDMX) y el motivo._x000a_4.- Derivado del parte médico realizado por el sensible fallecimiento del C. Juan Manuel Olivares Quezada por COVID-19 se solicita la lista del mes de febrero y marzo de los lugares que visto para cumplir sus funciones como trabajador de la Fiscalía General de Justicia de la Ciudad de México (FGJCDMX) o como antes se le conocía Procuraduría General de Justicia de la Ciudad de México (PGJCDMX)._x000a_5. Derivado del parte médico realizado por el sensible fallecimiento del C. Juan Manuel Olivares Quezada por COVID-19 se solicita la lista del mes de febrero y marzo de todos y cada uno  de los servidores públicos con los que tuvo contacto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6. Derivado del parte médico realizado por el sensible fallecimiento del C. Juan Manuel Olivares Quezada por COVID-19 se solicita la lista del mes de febrero y marzo de todos y cada uno  de los servidores públicos que se les practico la prueba para el COVID-19 en las oficinas de la Fiscalía General de Justicia de la Ciudad de México (FGJCDMX) o como antes se le conocía Procuraduría General de Justicia de la Ciudad de México (PGJCDMX) ubicadas en la Dirección 03100, Av. Coyoacán 1635, Col del Valle Centro, Benito Juárez, Ciudad de México, CDMX_x000a_7. Derivado del parte médico realizado por el sensible fallecimiento del C. Juan Manuel Olivares Quezada por COVID-19 se solicita conocer todas las medicas que a implementado la Fiscalía General de Justicia de la Ciudad de México (FGJCDMX) o como antes se le conocía Procuraduría General de Justicia de la Ciudad de México (PGJCDMX) para evitar la propagación del virus en sus intalaciones y con todos y cada uno de sus servidores públicos._x000a_8. Derivado del parte médico realizado por el sensible fallecimiento del C. Juan Manuel Olivares Quezada por COVID-19 se solicita saber si la Fiscalía General de Justicia de la Ciudad de México (FGJCDMX) o como antes se le conocía Procuraduría General de Justicia de la Ciudad de México (PGJCDMX) dio aviso a la Secretaria de Salud o ente encargado de las epidemias generadas en México._x000a_9. Que apoyo se brinda por parte de  la Fiscalía General de Justicia de la Ciudad de México (FGJCDMX) o como antes se le conocía Procuraduría General de Justicia de la Ciudad de México (PGJCDMX) por el sensible fallecimiento del C. Juan Manuel Olivares Quezada por COVID-19 ._x000a_10. Saber el número, cargo y adscripción de los servidores públicos que trabajan en la Fiscalía General de Justicia de la Ciudad de México (FGJCDMX) o como antes se le conocía Procuraduría General de Justicia de la Ciudad de México (PGJCDMX), que padecen de afectaciones medicas preexistentes como la hipertensión arterial, enfermedades cardiacas o diabetes y que medidas se ha tomado al respecto._x000a_10. Saber el número, cargo y adscripción"/>
  </r>
  <r>
    <s v="0100000077420"/>
    <x v="3"/>
    <x v="4719"/>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1000078820"/>
    <x v="12"/>
    <x v="4719"/>
    <x v="1"/>
    <s v="En vista de los sucesos actuales en torno al COVID-19, ¿se cuenta con información en lenguas indígenas? y ¿Qué medidas se están tomando en cuanto a estas comunidades?"/>
  </r>
  <r>
    <s v="0101000078920"/>
    <x v="12"/>
    <x v="4719"/>
    <x v="1"/>
    <s v="PRESUPUESTO DESTINADO PARA LA ELABORACION DE KITS DE PREVENCION DE COVID-19 QUE SERAN ENTREGADOS A LA CIUDADANIA A PARTIR DEL LUNES 20 DE MARZO. "/>
  </r>
  <r>
    <s v="0101000079520"/>
    <x v="12"/>
    <x v="4719"/>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1000079720"/>
    <x v="12"/>
    <x v="4719"/>
    <x v="1"/>
    <s v="De la manera más atenta se solicitan las siguientes cantidades por centro penitenciario o de reclusión de la Ciudad de México y las oficinas centrales del Sistema Penitenciario:_x000a_1 - Cantidad de penales, nombres y tipo de personas que resguardan._x000a_2 - Personas Privadas de su Libertad._x000a_3 - Cantidad de personal administrativo en todas sus modalidades y por área._x000a_4 - Cantidad de personal de custodia._x000a_5 - Personal administrativo y de custodia comisionado a otros centros de trabajo y motivos._x000a_6 - Personal con permisos extraordinarios por contingencia frente al Coronavirus (COVID 19) y motivos (mayoría de edad, enfermedad)."/>
  </r>
  <r>
    <s v="0101000079820"/>
    <x v="12"/>
    <x v="4719"/>
    <x v="1"/>
    <s v="Se pregunta al CEVASEP I (Centro Varonil de Seguridad Penitenciaria I):_x000a_1 - Cantidad de personal administrativo dividido por área._x000a_2 - Cantidad de personal de custodia._x000a_3 - Cantidad de personal comisionado a otro centro de trabajo y motivos._x000a_4 - Cantidad de permisos y horarios especiales o guardias por el COVID 19, y el tipo de cada uno de ellos, por área._x000a_5 - Cantidad de personal mayor a 60 años._x000a_6 - Cantidad de personal que no se esta presentando a laborar y motivos por la contingencia del COVID 19._x000a_7 - Cantidad de personal con alguna enfermedad crónico degenerativa o que tenga mayor riesgo de contra el coronavirus._x000a_8 - Si de acuerdo a las enfermedades anteriores, este personal ya es resguardado en su casa, de lo contrario explicar los motivos._x000a_9 - Si el personal sigue laborando de forma normal ¿No representa un riesgo tanto para las personas privadas de su libertad como para los mismos familiares de los trabajadores?_x000a_10 - ¿El centro cuenta con personal suficiente para montar guardias por área para apoyar ante la contingencia sanitaria que se esta viviendo?_x000a_11 - ¿Tipo de medidas sanitarias que se han tomado para evitar que los internos sean contagiado?"/>
  </r>
  <r>
    <s v="0103500019620"/>
    <x v="93"/>
    <x v="4719"/>
    <x v="1"/>
    <s v="En vista de los sucesos actuales en torno al COVID-19, ¿se cuenta con información en lenguas indígenas? y ¿Qué medidas se están tomando en cuanto a estas comunidades?"/>
  </r>
  <r>
    <s v="0104000036620"/>
    <x v="7"/>
    <x v="4719"/>
    <x v="1"/>
    <s v="En vista de los sucesos actuales en torno al COVID-19, ¿se cuenta con información en lenguas indígenas? y ¿Qué medidas se están tomando en cuanto a estas comunidades?"/>
  </r>
  <r>
    <s v="0108000123020"/>
    <x v="0"/>
    <x v="4719"/>
    <x v="1"/>
    <s v="Número de contagios por covid-19 po alcaldía "/>
  </r>
  <r>
    <s v="0108000123420"/>
    <x v="0"/>
    <x v="4719"/>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108000123520"/>
    <x v="0"/>
    <x v="4719"/>
    <x v="1"/>
    <s v="Ante el posible colapso que puede llegar a sufrir el sistema de salud mexicano por la propagación del COVID-19 ¿Qué medidas están tomando para evitar que se llegue a una situación como esta? En caso de que los contagios comiencen a elevarse de forma drástica ¿Cuál es la capacidad que tienen los centros de salud del país? ¿Qué se hará en caso de que los centros médicos ya no tengan espacio para más personas?"/>
  </r>
  <r>
    <s v="0108000123720"/>
    <x v="0"/>
    <x v="4719"/>
    <x v="1"/>
    <s v="En materia ambiental  repercute la manifestación del virus Covid-19"/>
  </r>
  <r>
    <s v="0108000124120"/>
    <x v="0"/>
    <x v="4719"/>
    <x v="1"/>
    <s v="De las defunciones por COVID-19_x000a_- ¿Cuántos fueron mayores de 60 años?_x000a_- ¿Cuántos padecían una enfermedad crónico degenerativa?_x000a_-¿Qué tipo de enfermedades eran?"/>
  </r>
  <r>
    <s v="0112000102820"/>
    <x v="52"/>
    <x v="4719"/>
    <x v="1"/>
    <s v="En materia ambiental  repercute la manifestación del virus Covid-19"/>
  </r>
  <r>
    <s v="0308000007320"/>
    <x v="83"/>
    <x v="4719"/>
    <x v="1"/>
    <s v="Buenas tardes me dirijo a FONDESO el motivo por el cual solicito este credito, es porque a consecuencia de la contingencia por el covid19 se ha visto muy afectada mi economia laboral y han bajado las ventas en un 70% de mi negocio."/>
  </r>
  <r>
    <s v="0308000007520"/>
    <x v="83"/>
    <x v="4719"/>
    <x v="1"/>
    <s v="Inscribirme en el programa fondeso, para obtener el préstamo a negoció debído ala contingencia que se registra COVID-19."/>
  </r>
  <r>
    <s v="0308000007620"/>
    <x v="83"/>
    <x v="4719"/>
    <x v="1"/>
    <s v="Buenas noches, por este medio solicito a FONDESO me pueda proporcionar un prestamo ya que mi negocio se ha visto afectado debido a la contigencia por el COVID19"/>
  </r>
  <r>
    <s v="0317000018120"/>
    <x v="42"/>
    <x v="4719"/>
    <x v="1"/>
    <s v="Hola, buenas tardes. Mi nombre es #### y soy reportera de la revista Transportes y Turismo. Quisiera saber cómo ha sido la presencia de pasajeros en el Metrobús, especialmente en la mañana y en la hora pico, desde que empezó la cuarentena por el COVID-19._x000a_¿Podrían brindarme esa información?"/>
  </r>
  <r>
    <s v="0327400017920"/>
    <x v="27"/>
    <x v="4719"/>
    <x v="1"/>
    <s v="Medidas sobre el COVID-19"/>
  </r>
  <r>
    <s v="0327400018220"/>
    <x v="27"/>
    <x v="4719"/>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327400018320"/>
    <x v="27"/>
    <x v="4719"/>
    <x v="1"/>
    <s v="En materia ambiental  repercute la manifestación del virus Covid-19"/>
  </r>
  <r>
    <s v="0329000005520"/>
    <x v="149"/>
    <x v="4719"/>
    <x v="1"/>
    <s v="Respecto de la medida sanitaria para la dotación de Kit Médico para los enfermos de Covid-19, implementado por el Gobierno de la Ciudad de México solicito saber los siguientes datos: _x000a_1) Cuántos Kit Médico se compraron o comprarán; _x000a_2) Cuál es el presupuesto destinado, ejercido o contemplado para la compra y distribución del referido Kit Médico; _x000a_3) De qué partida presupuestal será tomado el recurso; _x000a_4) La empresa o empresas que suministrarán el Kit o los materiales necesarios para conformar dicho Kit Médico."/>
  </r>
  <r>
    <s v="0417000130120"/>
    <x v="9"/>
    <x v="4719"/>
    <x v="1"/>
    <s v="Como consecuencia de la Pandemia del COVID-19 o Coronavirus, requiero información pública en forma detallada de las acciones que a llevado a cabo la Alcaldía, para proteger de una posible infección a los empleados que laboran en sus instalaciones."/>
  </r>
  <r>
    <s v="0417000130220"/>
    <x v="9"/>
    <x v="4719"/>
    <x v="1"/>
    <s v="Como consecuencia de la Pandemia del COVID-19 o Coronavirus, requiero información pública en forma detallada de las acciones que a llevado a cabo la Alcaldía, para proteger de una posible infección a los ciudadanos de su demarcación."/>
  </r>
  <r>
    <s v="0419000118020"/>
    <x v="31"/>
    <x v="4719"/>
    <x v="1"/>
    <s v="1. ¿Cuál es el monto presupuestado para el programa de apoyos de la Alcaldía Benito Juárez a los adultos mayores y personas con discapacidad ante el COVID-19?_x000a_2. ¿Cuáles son los todos los beneficios que se brindarán a los adultos mayores y personas con discapacidad incluidos en el programa de apoyos ante el COVID-19?_x000a_3. Se solicitan las reglas de operación del Programa de apoyos para adultos mayores y personas con discapacidad para atender la emergencia por COVID-19._x000a_4. ¿Cómo se va a implementar el Programa de apoyos para adultos mayores y personas con discapacidad para atender la emergencia por COVID-19?_x000a_5. ¿A cuántos médicos y expertos de la salud contratará la Alcaldía Benito Juárez para atender a los adultos mayores y personas con discapacidad ante la emergencia por COVID-19?"/>
  </r>
  <r>
    <s v="0422000120220"/>
    <x v="6"/>
    <x v="4719"/>
    <x v="1"/>
    <s v="Por este medio pido al Gobierno de la ciudad de México el préstamo que está otorgando para bienestar de mi negocio yo soy estilista y no economía está siendo afectada debido ala contingencia de covid-19"/>
  </r>
  <r>
    <s v="0424000109120"/>
    <x v="77"/>
    <x v="4719"/>
    <x v="1"/>
    <s v="Medidas sobre el COVID-19"/>
  </r>
  <r>
    <s v="0429000091520"/>
    <x v="18"/>
    <x v="4719"/>
    <x v="1"/>
    <s v="Financiamiento para micro empresas afectadas por la emergencia sanitaria del COVID-19 en la Ciudad de México._x000a_Solicito a ustedes este crédito por que me he quedado sin poder resolver el pago de la renta y otros adeudos personales que tengo con el banco, es por ello que solicito este crédito."/>
  </r>
  <r>
    <s v="0103000028420"/>
    <x v="62"/>
    <x v="4720"/>
    <x v="1"/>
    <s v="INFORMACION DE LA AYUDA POR LA CONTIGENCIA DE COVID 19"/>
  </r>
  <r>
    <s v="0103000028520"/>
    <x v="62"/>
    <x v="4720"/>
    <x v="1"/>
    <s v="CONOCER CADA UNO DE LOS PASOS PARA SOLICITAR EL CREDITO DENTRO DEL PROGRAMA FONDESO, COVID-19"/>
  </r>
  <r>
    <s v="0103000028620"/>
    <x v="62"/>
    <x v="4720"/>
    <x v="1"/>
    <s v="Inscribirme en el programa fondeso, para obtener el préstamo a negoció debído ala contingencia que se registra COVID-19."/>
  </r>
  <r>
    <s v="0103000028720"/>
    <x v="62"/>
    <x v="4720"/>
    <x v="1"/>
    <s v="CONOCER CADA UNO DE LOS PASOS PARA SOLICITAR EL CREDITO DENTRO DEL PROGRAMA FONDESO, COVID-19"/>
  </r>
  <r>
    <s v="0103000029020"/>
    <x v="62"/>
    <x v="4720"/>
    <x v="1"/>
    <s v="El motivo de mi solicitud es entrar entre los candidatos y ser seleccionada para el préstamo en apoyo a los negocios propios afectados de la cuarentena del COVID-19."/>
  </r>
  <r>
    <s v="0103000029120"/>
    <x v="62"/>
    <x v="4720"/>
    <x v="1"/>
    <s v="solicitud de credito de covid 19"/>
  </r>
  <r>
    <s v="0103000029220"/>
    <x v="62"/>
    <x v="4720"/>
    <x v="1"/>
    <s v="solicitud de crédito covid 19"/>
  </r>
  <r>
    <s v="0103000029320"/>
    <x v="62"/>
    <x v="4720"/>
    <x v="1"/>
    <s v="Hola INFOMEX quiero solicitar este credito ya que mi comercio se a visto afectado debido al covid19 ya que casi no hay gente, vendo cosmeticos y ropa."/>
  </r>
  <r>
    <s v="0103000029420"/>
    <x v="62"/>
    <x v="4720"/>
    <x v="1"/>
    <s v="solicitud de credito por la contingencia covid-19 expreso mi interes en solicitar el credito ofrecido por la cantidad de $10 mn como se menciona en el comunicado para el financiamiento ..proyecto del negocio es un taller donde fabricamos ropa interior para recien nacido como playeras pañaleros y pantalones,la materia prima para su confeccion es tela intelook y tacto algodon,aqui cortamos la tela la estampamos y confeccionamos en su totalidad donde mismo se empaca para su venta al publico en boneterias y tianguis.este taller genera un sustento economico a 5 personas siendo 4 de ellas madres solteras quienes nos vimos severamente afectados por la contingencia del covid-19 perdiendo casi por completo el negocio,teniendo que descansar sin gose de sueldo a las 5 personas .este taller se encuentra en ############ ###### ############ ########## ####### ###### ..es por tal motivo que solicito a fondeso la oportunidad de adquirir el credito mencionado por $10 m.n y asi poder reactivar y seguir trabajando eneste negocio ya que es el unico sustento de trabajo para quienes laboramos en el.siendo asi espero sea aceptada i solicitud y asi poder generar ingresos y pagar en tiempo y forma el plazo que se marque por el credito ofrecido y solicitado._x000a_manifiesto que lo anterior mente expuesto es verdad._x000a_ATT.#### ###### ###### #########"/>
  </r>
  <r>
    <s v="0103000029520"/>
    <x v="62"/>
    <x v="4720"/>
    <x v="1"/>
    <s v="solicito el crédito de covid 19"/>
  </r>
  <r>
    <s v="0103000029720"/>
    <x v="62"/>
    <x v="4720"/>
    <x v="1"/>
    <s v="Buenas noches,_x000a_Me gustaría saber ¿Cuál es el impacto que tiene el COVID-19 en el desarrollo de las actividades económicas del país? ¿Cuáles son las posibles repercusiones que pueden presentarse a futuro en los negocios o en las micro-empresas del país? ¿Qué medidas se están tomando para fomentar la inversión que favorezca el empleo, la innovación tecnológica y el desarrollo inmobiliario para el crecimiento económico de la Ciudad de México durante la cuarentena  provocada por el COVID-19?"/>
  </r>
  <r>
    <s v="0103000029820"/>
    <x v="62"/>
    <x v="4720"/>
    <x v="1"/>
    <s v="solicito por favor se me pueda dar el link o pagina correcta, para acceder al programa de apoyo a micro empresas afectadas por la emergencia sanitaria del COVID-19 en la Ciudad de México, he intentado acceder a esta pagina , sin éxito tramites.cdmx.gob.mx/fondeso/, por su atención gracias"/>
  </r>
  <r>
    <s v="0108000122220"/>
    <x v="0"/>
    <x v="4720"/>
    <x v="1"/>
    <s v="Número de contagios por covid-19 po alcaldía "/>
  </r>
  <r>
    <s v="0108000122620"/>
    <x v="0"/>
    <x v="4720"/>
    <x v="1"/>
    <s v="PRESUPUESTO DESTINADO PARA LA ELABORACION DE KITS DE PREVENCION DE COVID-19 QUE SERAN ENTREGADOS A LA CIUDADANIA A PARTIR DEL LUNES 20 DE MARZO. "/>
  </r>
  <r>
    <s v="0113500021420"/>
    <x v="56"/>
    <x v="4720"/>
    <x v="1"/>
    <s v="Inscribirme en el programa fondeso, para obtener el préstamo a negoció debído ala contingencia que se registra COVID-19."/>
  </r>
  <r>
    <s v="0305800004720"/>
    <x v="98"/>
    <x v="4720"/>
    <x v="0"/>
    <s v="############################"/>
  </r>
  <r>
    <s v="0307200004920"/>
    <x v="97"/>
    <x v="4720"/>
    <x v="1"/>
    <s v="Inscribirme en el programa fondeso, para obtener el préstamo a negoció debído ala contingencia que se registra COVID-19."/>
  </r>
  <r>
    <s v="0307200005020"/>
    <x v="97"/>
    <x v="4720"/>
    <x v="1"/>
    <s v="estoy solicitando la ayuda que se esta dando por la enfermendad del covid 19. la cual de tiene que pagar en un determinado tiempo "/>
  </r>
  <r>
    <s v="0307200005120"/>
    <x v="97"/>
    <x v="4720"/>
    <x v="1"/>
    <s v="solicitud de crédito covid 19"/>
  </r>
  <r>
    <s v="0307200005220"/>
    <x v="97"/>
    <x v="4720"/>
    <x v="1"/>
    <s v="solicito por favor se me pueda dar el link o pagina correcta, para acceder al programa de apoyo a micro empresas afectadas por la emergencia sanitaria del COVID-19 en la Ciudad de México, he intentado acceder a esta pagina , sin éxito tramites.cdmx.gob.mx/fondeso/, por su atención gracias"/>
  </r>
  <r>
    <s v="0308000006020"/>
    <x v="83"/>
    <x v="4720"/>
    <x v="1"/>
    <s v="Solicitud para crédito a mi negocio de maquiladora,  debido a la contingencia de COVID 19 a sido afectada las ventas por lo cual se requiere para invertir y pagar sueldos."/>
  </r>
  <r>
    <s v="0308000006120"/>
    <x v="83"/>
    <x v="4720"/>
    <x v="1"/>
    <s v="Solicitud de crédito para mi carpintería ya que se requiere por la baja en los clientes por el COVID 19."/>
  </r>
  <r>
    <s v="0308000006320"/>
    <x v="83"/>
    <x v="4720"/>
    <x v="1"/>
    <s v="solicitud de credito de covid 19"/>
  </r>
  <r>
    <s v="0308000006420"/>
    <x v="83"/>
    <x v="4720"/>
    <x v="1"/>
    <s v="solicitud de crédito covid 19"/>
  </r>
  <r>
    <s v="0308000006520"/>
    <x v="83"/>
    <x v="4720"/>
    <x v="1"/>
    <s v="Hola INFOMEX quiero solicitar este credito ya que mi comercio se a visto afectado debido al covid19 ya que casi no hay gente, vendo cosmeticos y ropa."/>
  </r>
  <r>
    <s v="0308000006620"/>
    <x v="83"/>
    <x v="4720"/>
    <x v="1"/>
    <s v="solicitud de credito por la contingencia covid-19 expreso mi interes en solicitar el credito ofrecido por la cantidad de $10 mn como se menciona en el comunicado para el financiamiento ..proyecto del negocio es un taller donde fabricamos ropa interior para recien nacido como playeras pañaleros y pantalones,la materia prima para su confeccion es tela intelook y tacto algodon,aqui cortamos la tela la estampamos y confeccionamos en su totalidad donde mismo se empaca para su venta al publico en boneterias y tianguis.este taller genera un sustento economico a 5 personas siendo 4 de ellas madres solteras quienes nos vimos severamente afectados por la contingencia del covid-19 perdiendo casi por completo el negocio,teniendo que descansar sin gose de sueldo a las 5 personas .este taller se encuentra en ############ ###### ############ ########## ####### ###### ..es por tal motivo que solicito a fondeso la oportunidad de adquirir el credito mencionado por $10 m.n y asi poder reactivar y seguir trabajando eneste negocio ya que es el unico sustento de trabajo para quienes laboramos en el.siendo asi espero sea aceptada i solicitud y asi poder generar ingresos y pagar en tiempo y forma el plazo que se marque por el credito ofrecido y solicitado._x000a_manifiesto que lo anterior mente expuesto es verdad._x000a_ATT.#### ###### ###### #########"/>
  </r>
  <r>
    <s v="0308000006820"/>
    <x v="83"/>
    <x v="4720"/>
    <x v="1"/>
    <s v="solicito el crédito de covid 19"/>
  </r>
  <r>
    <s v="0321500047020"/>
    <x v="2"/>
    <x v="4720"/>
    <x v="1"/>
    <s v="Número de contagios por covid-19 po alcaldía "/>
  </r>
  <r>
    <s v="0327400016720"/>
    <x v="27"/>
    <x v="4720"/>
    <x v="1"/>
    <s v="PRESUPUESTO DESTINADO PARA LA ELABORACION DE KITS DE PREVENCION DE COVID-19 QUE SERAN ENTREGADOS A LA CIUDADANIA A PARTIR DEL LUNES 20 DE MARZO. "/>
  </r>
  <r>
    <s v="0327400017120"/>
    <x v="27"/>
    <x v="4720"/>
    <x v="1"/>
    <s v="Número de contagios por covid-19 po alcaldía "/>
  </r>
  <r>
    <s v="0327400017320"/>
    <x v="27"/>
    <x v="4720"/>
    <x v="1"/>
    <s v="¿QUE DEBO HACER SI ESTUVE EN CONTACTO CON UNA PERSONA QUE LE DETECTARON COVID-19?"/>
  </r>
  <r>
    <s v="0327400017420"/>
    <x v="27"/>
    <x v="4720"/>
    <x v="1"/>
    <s v="¿QUE DEBO HACER EN CASO DE HABER ESTADO EN CONTACTO CON UNA PERSONA QUE LE DETECTARON COVID-19?"/>
  </r>
  <r>
    <s v="0327400017720"/>
    <x v="27"/>
    <x v="4720"/>
    <x v="1"/>
    <s v="Ante el posible colapso que puede llegar a sufrir el sistema de salud mexicano por la propagación del COVID-19 ¿Qué medidas están tomando para evitar que se llegue a una situación como esta? En caso de que los contagios comiencen a elevarse de forma drástica ¿Cuál es la capacidad que tienen los centros de salud del país? ¿Qué se hará en caso de que los centros médicos ya no tengan espacio para más personas?"/>
  </r>
  <r>
    <s v="0328100030020"/>
    <x v="85"/>
    <x v="4720"/>
    <x v="1"/>
    <s v="Buenas tardes me dirijo a FONDESO el motivo por el cual solicito este credito, es porque a consecuencia de la contingencia por el covid19 se ha visto muy afectada mi economia laboral y han bajado las ventas en un 70% de mi negocio."/>
  </r>
  <r>
    <s v="0422000119620"/>
    <x v="6"/>
    <x v="4720"/>
    <x v="1"/>
    <s v="estoy solicitando la ayuda que se esta dando por la enfermendad del covid 19. la cual de tiene que pagar en un determinado tiempo "/>
  </r>
  <r>
    <s v="0422000119920"/>
    <x v="6"/>
    <x v="4720"/>
    <x v="1"/>
    <s v="Me gustaría saber ¿cuánto dinero esta destinado específicamente a material de protección para los hospitales públicos  para las personas que se encuentran con covid-19?"/>
  </r>
  <r>
    <s v="0423000098220"/>
    <x v="23"/>
    <x v="4720"/>
    <x v="1"/>
    <s v="solicito el crédito de covid 19"/>
  </r>
  <r>
    <s v="0423000098320"/>
    <x v="23"/>
    <x v="4720"/>
    <x v="1"/>
    <s v="solicitud de crédito covid 19"/>
  </r>
  <r>
    <s v="0423000098420"/>
    <x v="23"/>
    <x v="4720"/>
    <x v="1"/>
    <s v="solicitud de credito de covid 19"/>
  </r>
  <r>
    <s v="0423000098520"/>
    <x v="23"/>
    <x v="4720"/>
    <x v="1"/>
    <s v="solicitud de credito por la contingencia covid-19 expreso mi interes en solicitar el credito ofrecido por la cantidad de $10 mn como se menciona en el comunicado para el financiamiento ..proyecto del negocio es un taller donde fabricamos ropa interior para recien nacido como playeras pañaleros y pantalones,la materia prima para su confeccion es tela intelook y tacto algodon,aqui cortamos la tela la estampamos y confeccionamos en su totalidad donde mismo se empaca para su venta al publico en boneterias y tianguis.este taller genera un sustento economico a 5 personas siendo 4 de ellas madres solteras quienes nos vimos severamente afectados por la contingencia del covid-19 perdiendo casi por completo el negocio,teniendo que descansar sin gose de sueldo a las 5 personas .este taller se encuentra en ##### ####### ####### ################# ########## ############ ######### ..es por tal motivo que solicito a fondeso la oportunidad de adquirir el credito mencionado por $10 m.n y asi poder reactivar y seguir trabajando eneste negocio ya que es el unico sustento de trabajo para quienes laboramos en el.siendo asi espero sea aceptada i solicitud y asi poder generar ingresos y pagar en tiempo y forma el plazo que se marque por el credito ofrecido y solicitado._x000a_manifiesto que lo anterior mente expuesto es verdad._x000a_ATT.#### ####### ###### ##########"/>
  </r>
  <r>
    <s v="0423000098720"/>
    <x v="23"/>
    <x v="4720"/>
    <x v="1"/>
    <s v="Buenas tardes me dirijo a FONDESO el motivo por el cual solicito este credito, es porque a consecuencia de la contingencia por el covid19 se ha visto muy afectada mi economia laboral y han bajado las ventas en un 70% de mi negocio."/>
  </r>
  <r>
    <s v="0423000099020"/>
    <x v="23"/>
    <x v="4720"/>
    <x v="1"/>
    <s v="Hola INFOMEX quiero solicitar este credito ya que mi comercio se a visto afectado debido al covid19 ya que casi no hay gente, vendo cosmeticos y ropa."/>
  </r>
  <r>
    <s v="0425000114820"/>
    <x v="4"/>
    <x v="4720"/>
    <x v="1"/>
    <s v="CONOCER CADA UNO DE LOS PASOS PARA SOLICITAR EL CREDITO DENTRO DEL PROGRAMA FONDESO, COVID-19"/>
  </r>
  <r>
    <s v="0425000114920"/>
    <x v="4"/>
    <x v="4720"/>
    <x v="1"/>
    <s v="CONOCER CADA UNO DE LOS PASOS PARA SOLICITAR EL CREDITO DENTRO DEL PROGRAMA FONDESO, COVID-19"/>
  </r>
  <r>
    <s v="0425000115220"/>
    <x v="4"/>
    <x v="4720"/>
    <x v="0"/>
    <s v="############################"/>
  </r>
  <r>
    <s v="0425000115520"/>
    <x v="4"/>
    <x v="4720"/>
    <x v="1"/>
    <s v="El motivo de mi solicitud es entrar entre los candidatos y ser seleccionada para el préstamo en apoyo a los negocios propios afectados de la cuarentena del COVID-19."/>
  </r>
  <r>
    <s v="3100000071420"/>
    <x v="47"/>
    <x v="4720"/>
    <x v="1"/>
    <s v="PRESUPUESTO DESTINADO PARA LA ELABORACION DE KITS DE PREVENCION DE COVID-19 QUE SERAN ENTREGADOS A LA CIUDADANIA A PARTIR DEL LUNES 20 DE MARZO. "/>
  </r>
  <r>
    <s v="3100000071820"/>
    <x v="47"/>
    <x v="4720"/>
    <x v="1"/>
    <s v="Ante el posible colapso que puede llegar a sufrir el sistema de salud mexicano por la propagación del COVID-19 ¿Qué medidas están tomando para evitar que se llegue a una situación como esta? En caso de que los contagios comiencen a elevarse de forma drástica ¿Cuál es la capacidad que tienen los centros de salud del país? ¿Qué se hará en caso de que los centros médicos ya no tengan espacio para más personas?"/>
  </r>
  <r>
    <s v="0100000075820"/>
    <x v="3"/>
    <x v="4721"/>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6000144120"/>
    <x v="14"/>
    <x v="4721"/>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8000121920"/>
    <x v="0"/>
    <x v="4721"/>
    <x v="1"/>
    <s v="Solicito conocer en su versión pública el soporte documental del contrato por el que se adquirieron los kits de cuidado médico &quot;Kits médicos Covid-19&quot;, que dio a conocer la Jefa de Gobierno, Claudia Sheinbaum, el 29 de marzo de 2020._x000a_Se adquirieron por licitación pública o por adjudicación directa?_x000a_A qué empresa o empresas se les asignó el contrato de estos kits? _x000a_Favor de compartir soporte documental en versión pública._x000a__x000a_Solicito me especifiquen por favor el costo unitario de cada uno de los productos que contiene el Kit Médico COVID-19._x000a_Especificar características, marca y costo especifico por: _x000a_*termómetro_x000a_*28 cubrebocas_x000a_*paracetamol para 14 días_x000a_*gel antibacterial para 14 días_x000a_*instructivo para cuidar a la persona con la sintomatología y a su familia. _x000a__x000a_Desglosar el sustento o motivo por el que se definieron los productos que contiene cada kit medico Covid-19."/>
  </r>
  <r>
    <s v="0108000122120"/>
    <x v="0"/>
    <x v="4721"/>
    <x v="1"/>
    <s v="Solicito mi Expediente médico del  Centro de Salud TIIIA Dr.Manuel B. Marquez Escobedo ya que fui diagnosticada en el año 2000 con ############ #########, necesito un comprobante  de que padecí  está  enfermedad  ######### para poder hacer trámites en mi trabajo debido a la medidas que se están tomando en relación al Covid-19"/>
  </r>
  <r>
    <s v="0327400016620"/>
    <x v="27"/>
    <x v="4721"/>
    <x v="1"/>
    <s v="En vista de los sucesos actuales en torno al COVID-19, ¿se cuenta con información en lenguas indígenas? y ¿Qué medidas se están tomando en cuanto a estas comunidades?"/>
  </r>
  <r>
    <s v="0426000159320"/>
    <x v="57"/>
    <x v="4721"/>
    <x v="1"/>
    <s v="Solicito el presupuesto asignado para la compra de trajes de sanitización que utilizo la alcaldesa Patricia Ortiz, el Director Constantino y el personal que los acompaña para la desinfección de mercados. _x000a__x000a_Así mismo solicito el presupuesto que se ha destinado a la campaña y prevención del COVID-19 en la alcaldía."/>
  </r>
  <r>
    <s v="3200000031220"/>
    <x v="64"/>
    <x v="4721"/>
    <x v="1"/>
    <s v="En vista de los sucesos actuales en torno al COVID-19, ¿se cuenta con información en lenguas indígenas? y ¿Qué medidas se están tomando en cuanto a estas comunidades?"/>
  </r>
  <r>
    <s v="0100000075620"/>
    <x v="3"/>
    <x v="4722"/>
    <x v="1"/>
    <s v="####### ########## ########, mexicano, mayor de edad, sin adeudos fiscales, con domicilio en ####### ####### ### #############, ######### #########, México, en mi carácter de representante legal y apoderado de la persona moral ##############, ## de ## #########, de forma respetuosa comparezco a exponer_x000a_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_x000a_2. Con fecha 10 de septiembre de 2019 quedó inscrito en el Registro Público de Concesiones del Instituto Federal de Telecomunicaciones bajo el número ######, que la cobertura nacional de los servicios, al amparo de la CONCESIÓN FEDERAL, se prestan a nivel nacional._x000a_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_x000a_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_x000a_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_x000a_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_x000a__x000a_7.- Finalmente le solicitamos se nos haga entrega del documento que tengan a bien expedir, en el que consten las órdenes que se emitan en relación a nuestra petición, y se nos envíe a los correos electrónicos ####################; ################## y ######################"/>
  </r>
  <r>
    <s v="0101000077420"/>
    <x v="12"/>
    <x v="4722"/>
    <x v="1"/>
    <s v="####### ########## ########, mexicano, mayor de edad, sin adeudos fiscales, con domicilio en ####### ####### ### #############, ######### #########, México, en mi carácter de representante legal y apoderado de la persona moral ##############, ## de ## #########, de forma respetuosa comparezco a exponer_x000a_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_x000a_2. Con fecha 10 de septiembre de 2019 quedó inscrito en el Registro Público de Concesiones del Instituto Federal de Telecomunicaciones bajo el número ######, que la cobertura nacional de los servicios, al amparo de la CONCESIÓN FEDERAL, se prestan a nivel nacional._x000a_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_x000a_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_x000a_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_x000a_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_x000a__x000a_7.- Finalmente le solicitamos se nos haga entrega del documento que tengan a bien expedir, en el que consten las órdenes que se emitan en relación a nuestra petición, y se nos envíe a los correos electrónicos ####################; ################## y ######################"/>
  </r>
  <r>
    <s v="0104000035820"/>
    <x v="7"/>
    <x v="4722"/>
    <x v="1"/>
    <s v="¿Qué medidas está tomando el gobierno para que las personas en situación de calle estén protegidas durante la pandemia del CoVid-19? ¿Hay algún presupuesto para que estas personas puedan estar seguras?"/>
  </r>
  <r>
    <s v="0109000113220"/>
    <x v="22"/>
    <x v="4722"/>
    <x v="1"/>
    <s v="####### ########## ########, mexicano, mayor de edad, sin adeudos fiscales, con domicilio en ####### ####### ### #############, ######### #########, México, en mi carácter de representante legal y apoderado de la persona moral ##############, ## de ## #########, de forma respetuosa comparezco a exponer_x000a_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_x000a_2. Con fecha 10 de septiembre de 2019 quedó inscrito en el Registro Público de Concesiones del Instituto Federal de Telecomunicaciones bajo el número ######, que la cobertura nacional de los servicios, al amparo de la CONCESIÓN FEDERAL, se prestan a nivel nacional._x000a_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_x000a_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_x000a_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_x000a_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_x000a__x000a_7.- Finalmente le solicitamos se nos haga entrega del documento que tengan a bien expedir, en el que consten las órdenes que se emitan en relación a nuestra petición, y se nos envíe a los correos electrónicos ####################; ################## y ######################"/>
  </r>
  <r>
    <s v="0109100059620"/>
    <x v="45"/>
    <x v="4722"/>
    <x v="1"/>
    <s v="####### ########## ########, mexicano, mayor de edad, sin adeudos fiscales, con domicilio en ####### ####### ### #############, ######### #########, México, en mi carácter de representante legal y apoderado de la persona moral ##############, ## de ## #########, de forma respetuosa comparezco a exponer_x000a_1. Con fecha 25 de mayo de 2017, el Instituto Federal de Telecomunicaciones otorgó a ######### una concesión federal única para uso comercial para prestar servicios públicos de telecomunicaciones y radiodifusión, la CONCESIÓN FEDERAL. Entre los servicios otorgados al amparo de dicha CONCESIÓN FEDERAL se permite a mi representada a prestar servicios de telefonía local y acceso a internet._x000a_2. Con fecha 10 de septiembre de 2019 quedó inscrito en el Registro Público de Concesiones del Instituto Federal de Telecomunicaciones bajo el número ######, que la cobertura nacional de los servicios, al amparo de la CONCESIÓN FEDERAL, se prestan a nivel nacional._x000a_3. Bajo ese orden de ideas, hemos tenido conocimiento que miembros de las corporaciones de seguridad y otros servidores públicos, están realizando operativos en lugares públicos como consecuencia de una adecuada campaña estatal para prevenir y proteger a la colectividad del COVID-19._x000a_4. ########, dentro del objeto de su operatividad y en cumplimiento a la CONCESIÓN FEDERAL que le fue otorgada, se dedica a prestar servicios de telecomunicaciones. Esta actividad, consignada en el artículo 6 de la Constitución Política de los Estados Unidos Mexicanos, garantiza el derecho de los ciudadanos al acceso a las tecnologías de la información y comunicación, así como a los servicios de radiodifusión y telecomunicaciones. Además, esta actividad es prioritaria para el efectivo desarrollo de las actividades nacionales e incluso del bienestar del país en general, por lo tanto, se encuentran también consagrados en la Ley Federal de Telecomunicaciones y Radiodifusión, así como en los diversos lineamientos emitidos por el Instituto Federal de Telecomunicaciones. En este sentido y de la mano del Instituto Federal de Telecomunicaciones, se están implementando diversos planes para el aseguramiento de las operaciones, así como diversas estrategias para la mitigación y control de los riesgos para la salud de los trabajadores y para adecuar su interacción en general. _x000a_5.- De igual manera, conforme al Acuerdo por el que se establecen las Medidas Preventivas, expedidas por la Secretaria de Salud, y que se deberán implementar para la mitigación y control de los riesgos para la salud que implica la enfermedad por el virus SARS-CoV2, COVID-19, publicado en el Diario Oficial de la Federación el día 24 de marzo de 2020, en su artículo segundo inciso c) párrafos segundo, tercero y cuarto, se permite a la totalidad de los empleados de mi representada que realicen sus actividades, ello como consecuencia de la prioridad de la función de telecomunicaciones._x000a_6. En este tenor, solicitamos se realicen los trámites y gestiones suficientes para efecto que se comunique de manera eficiente, al personal de seguridad y administrativo del Estado, la situación de mi representada y, como consecuencia de ello, no se impida bajo ninguna circunstancia a nuestro personal, desplazarse y realizar sus operaciones y funcionamiento, las cuales son tendientes a garantizar la conectividad eficiente y continua de los servicios de telecomunicaciones en beneficio de los habitantes del Estado. No omito mencionarle que mi representada observará todas las recomendaciones y órdenes de autoridad, y que de igual manera esta implementando las medidas más estrictas para proteger la salud de nuestros trabajadores y a la colectividad en general._x000a__x000a_7.- Finalmente le solicitamos se nos haga entrega del documento que tengan a bien expedir, en el que consten las órdenes que se emitan en relación a nuestra petición, y se nos envíe a los correos electrónicos ####################; ################## y ######################"/>
  </r>
  <r>
    <s v="0100000075420"/>
    <x v="3"/>
    <x v="4723"/>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108000120520"/>
    <x v="0"/>
    <x v="4723"/>
    <x v="1"/>
    <s v="Acciones que esta implementado la secretaría de salud para atender la emergencia por el. Coronavirus "/>
  </r>
  <r>
    <s v="0108000120620"/>
    <x v="0"/>
    <x v="4723"/>
    <x v="1"/>
    <s v="Acciones que esta implementado la secretaría de salud para atender la emergencia por el. Coronavirus "/>
  </r>
  <r>
    <s v="0108000120820"/>
    <x v="0"/>
    <x v="4723"/>
    <x v="1"/>
    <s v="Número de contagios por covid-19 po alcaldía "/>
  </r>
  <r>
    <s v="0108000120920"/>
    <x v="0"/>
    <x v="4723"/>
    <x v="1"/>
    <s v="Número de contagios por covid-19 po alcaldía "/>
  </r>
  <r>
    <s v="0108000121020"/>
    <x v="0"/>
    <x v="4723"/>
    <x v="1"/>
    <s v="Número de contagios por covid-19 po alcaldía "/>
  </r>
  <r>
    <s v="0108000121120"/>
    <x v="0"/>
    <x v="4723"/>
    <x v="1"/>
    <s v="el motivo de este ocurso del suscrito ######## ####### #####, con RFC ###########, CURP ##################, número telefónico#############, médico tratante Dra. Mónica Zarate Jiménez en la Clínica de Especialidades Dr. Alberto Pisanty del ISSSTE , le solicito gire sus apreciables instrucciones a quien corresponda para obtener una copia simple del expediente clínico, donde se indica el diagnostico por lo cual me recetaron medicamento Metformina y Benzibrato, tratamiento para la resistencia a la insulina, y con que finalidad me mandaron a realizar estudios, de tórax, electrocardiograma y estudios en general de laboratorio, lo cual pido que por favor se especifique para que sirven todas esas pruebas, debido que en mi dependencia donde laboro y por la contingencia de la pandemia del coronavirus COVID-19, solicitan una actualización en mi expediente clínico en la cual se detalle la enfermedad por la cual se me está controlando la cual determino mi doctora resistencia a la insulina, y me mando estudios para saber la situación de mi corazón"/>
  </r>
  <r>
    <s v="0108000121220"/>
    <x v="0"/>
    <x v="4723"/>
    <x v="1"/>
    <s v="Acciones que esta implementado la secretaría de salud para atender la emergencia por el. Coronavirus "/>
  </r>
  <r>
    <s v="0108000121320"/>
    <x v="0"/>
    <x v="4723"/>
    <x v="1"/>
    <s v="Acciones que esta implementado la secretaría de salud para atender la emergencia por el. Coronavirus "/>
  </r>
  <r>
    <s v="0108000121420"/>
    <x v="0"/>
    <x v="4723"/>
    <x v="1"/>
    <s v="Número de contagios por covid-19 po alcaldía "/>
  </r>
  <r>
    <s v="0108000121520"/>
    <x v="0"/>
    <x v="4723"/>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321500046420"/>
    <x v="2"/>
    <x v="4723"/>
    <x v="1"/>
    <s v="Número de contagios por covid-19 po alcaldía "/>
  </r>
  <r>
    <s v="0323000008020"/>
    <x v="79"/>
    <x v="4723"/>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325000050020"/>
    <x v="36"/>
    <x v="4723"/>
    <x v="1"/>
    <s v="Acceso a la información que usa el Sistema de Transporte Colectivo - Metro sobre el equipo que usa (marca, modelo, etc) para medir la temperatura de sus usuarios ante la contingencia del COVID-19, así como conocer el proveedor de este equipo y el mecanismo de asignación o contrato para proveer o prestar dicho servicio."/>
  </r>
  <r>
    <s v="0429000091120"/>
    <x v="18"/>
    <x v="4723"/>
    <x v="1"/>
    <s v="A PARTIR DE QUE FECHA SE CERRO EL BOSQUE DE TLAHUAC POR EL COVID 19?_x000a_SOLICITO EL NOMBRE Y CARGO DE LA O (EL) SERVIDOR(A) PUBLICO(A), QUE MANTIENE LABORANDO AL PERSONAL DE LAS ALBERCAS DE TLÁHUAC?_x000a_SOLICITO EL NOMBRE Y CARGO DE LA O (EL) SERVIDOR(A) PUBLICO(A), QUE MANTIENE LABORANDO AL PERSONAL DE LA PISTA DE HIELO?_x000a_SOLICITO EL NOMBRE Y CARGO DE LA O (EL) SERVIDOR(A) PUBLICO(A), QUE MANTIENE LABORANDO AL PERSONAL DE LA GRANJA FELIZ?_x000a_EN SU CASO, ME INDIQUE CUAL ES EL MOTIVO DEL PORQUE SE ENCUENTRAN LABORANDO EN LAS ALBERCAS, GRANJA Y PISTA, DEBIDO A QUE NO SON AREAS NECESARIAS COMO PROTECCION CIVIL, SEGURIDAD PUBLICA Y SALUD, NECESITO NOMBRE Y CARGO DE TODO EL PERSONAL QUE SE ENCUENTRA LABORANDO EN LAS ALBERCAS, GRANJA Y PISTA DE HIELO, TIPO DE CONTRATACION QUE TIENEN, Y SUELDO QUINCENAL._x000a_REQUIERO EL NOMBRE Y TIPO DE CONTRATACIÓN DE TODO EL PERSONAL DEL BOSQUE DE TLAHUAC YDE SUS AREAS ADSCRITAS A EL. _x000a_SOLICITO ME INFORME SI EL ALCADE DE TLAHUAC TIENE CONOCIMIENTO DE QUE SE ENCUENTRA EL PERSONAL LABORANDO EN LAS DIFERENTES AREAS DEL BOSQUE O SI SON INSTRUCCIONES DEL ALCALDE QUE EL PERSONAL SE ENCUENTRE TRABAJANDO CUANDO LAS INSTALACIONES ESTAN CERRADAS._x000a_ASIMISMO ME INFORME SI LA CONTRALORIA DE LA CIUDAD DE MEXICO TIENE CONOCIMIENTO DE QUE LAS DIFERENTES INSTALACIONES DEPENDIENTES DEL BOSQUE SE ENCUENTRAN CERRADAS Y QUE TAMBIEN SE ENCUENTRA EL PERSONAL TRABAJANDO EN LAS MISMAS._x000a_PERFIL ACADEMICO DE LOS SIGUIENTES SERVIDORES PUBLICOS: DIRECTOR DEL BOSQUE DE TLAHUAC, JUD DE CENTROS GENERADORES DEL BOSQUE DE TLAHUAC, LCP DE LA PISTA DE HIELO, LCP DE LA GRANJA FELIZ, LCP DEL BOSQUE, LCP DE LAS ALBERCAS Y DE TODOS ELLOS CON QUE DOCUMENTO ACREDITAN SU NIVEL DE ESTUDIOS Y EN QUE FECHA FUERON NOMBRADOS EN TAL CARGO._x000a_ASI MISMO ENUMERAR LAS FUNCIONES Y FACULTADES DE CADA UNO DE LOS CARGOS ANTERIORES."/>
  </r>
  <r>
    <s v="0432000083320"/>
    <x v="25"/>
    <x v="4723"/>
    <x v="1"/>
    <s v="Solicito saber:_x000a_1.- A partir del 23 de marzo del año en curso que personal de cualquier  tipo de contratación sigue laborando en la Alcaldía Xochimilco, requiero el listado con nombre y área o departamento en el que laboran, debido a que acudí al Edificio de la Alcaldía Xochimilco ubicado en Guadalupe I Ramírez a realizar un trámite y se me negó el acceso por medidas de sanidad._x000a__x000a_2.-¿Cuáles son las medidas de salubridad que esta tomando la alcaldía para los trabajadores que siguen laborando en la alcaldía por el COVID19 y que medidas esta tomando para las personas en general que acuden a los edificios de la Alcaldía (El ubicado en Gladiolas y el ubicado en Guadalupe I Ramírez)?_x000a__x000a_3.-¿Qué medidas de prevención esta tomando el alcalde de Xochimilco para el total de población de la alcaldía antes mencionada?"/>
  </r>
  <r>
    <s v="3100000070420"/>
    <x v="47"/>
    <x v="4723"/>
    <x v="1"/>
    <s v="Viernes 27 de marzo de 2020_x000a_Sr. Ronaldo Jiménez Turageno, director de desarrollo del deporte en la institución INPODE._x000a_Ref. Pedido de acceso a la información publica_x000a_Presente:_x000a_Por medio de la presente, su servidora ###### ######### ###### ####### le pido su colaboración, respaldándome en el artículo 6 y 8 constitucional para solicitar la siguiente información:_x000a_1.Una copia electrónica del presupuesto para el deporte en un primer punto_x000a_2.¿Cuánto es el presupuesto específico para atletismo?_x000a_3.Una lista de beneficiarios de enero a diciembre de 2019 y de enero a marzo de 2020 _x000a_En atención a las medidas de emergencia relacionadas con el paro de actividades con motivo de medidas de prevención de contagio de coronavirus COVID-19, hago la aclaración de que requiero que recurran a los datos con los que cuentan en servidores sin necesidad de revisar expedientes en papel, solicitando para ello me provea la información él o la responsable del área de transparencia._x000a_Cabe señalar que la modalidad  con la que se requiere sea atendida a través de copia simple por medio de un correo electrónico el cual le proporciono ###################_x000a_Sin otro particular, quedo en espera de su respuesta esperando no se me niegue este derecho como ciudadano ya que se trata de información de un uso de recursos públicos y esperando que la misma sea dentro del plazo legal que le corresponda."/>
  </r>
  <r>
    <s v="0103000028120"/>
    <x v="62"/>
    <x v="4724"/>
    <x v="1"/>
    <s v="Situación economica debido al COVID-19"/>
  </r>
  <r>
    <s v="0108000118520"/>
    <x v="0"/>
    <x v="4724"/>
    <x v="1"/>
    <s v="Número de contagios por covid-19 po alcaldía "/>
  </r>
  <r>
    <s v="0108000118620"/>
    <x v="0"/>
    <x v="4724"/>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0108000118720"/>
    <x v="0"/>
    <x v="4724"/>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108000118920"/>
    <x v="0"/>
    <x v="4724"/>
    <x v="1"/>
    <s v="Número de contagios por covid-19 po alcaldía "/>
  </r>
  <r>
    <s v="0108000119020"/>
    <x v="0"/>
    <x v="4724"/>
    <x v="1"/>
    <s v="¿Como se esta llevando a cabo la reacción de las instituciones de salud frente al COVID-19?"/>
  </r>
  <r>
    <s v="0108000119720"/>
    <x v="0"/>
    <x v="4724"/>
    <x v="1"/>
    <s v="Número de contagios por covid-19 po alcaldía "/>
  </r>
  <r>
    <s v="0108000119820"/>
    <x v="0"/>
    <x v="4724"/>
    <x v="1"/>
    <s v="Requiero copia certificada de la Hoja de Urgencias emitida por la Unidad Médica  Hospital Fernando Quiróz Gutiérrez  del ISSSTE, clave #######. Lo anterior por ser parte de los requisitos que me solicitan para realizar el Trámite de Riesgo de Trabajo. _x000a_La Hoja de Urgencias tiene el Folio ########, fue emitida el 3 de marzo de 2020, por el Doctor Israel Hiram Santiago Bravo, Ced Esp ########._x000a_Cabe señalar que el día de hoy 26 de marzo me presenté en el Hospital antes citado para realizar la solicitud, sin embargo la policía del área de urgencias no me permitió el paso indicándome que por la contingencia del COVID19 no se están realizando trámites y en la Coordinación del Hospital me señalaron que tampoco ellos podían emitir una copia certificada, que solamente lo podría solicitar a través de ésta plataforma."/>
  </r>
  <r>
    <s v="0108000119920"/>
    <x v="0"/>
    <x v="4724"/>
    <x v="1"/>
    <s v="Requiero copia certificada de la Hoja de Urgencias emitida por la Unidad Médica  Hospital Fernando Quiróz Gutiérrez  del ISSSTE, clave #######. Lo anterior por ser parte de los requisitos que me solicitan para realizar el Trámite de Riesgo de Trabajo. _x000a_La Hoja de Urgencias tiene el Folio ###########, fue emitida el 3 de marzo de 2020, por el Doctor Israel Hiram Santiago Bravo, Ced Esp #######._x000a_Cabe señalar que el día de hoy 26 de marzo me presenté en el Hospital antes citado para realizar la solicitud, sin embargo la policía del área de urgencias no me permitió el paso indicándome que por la contingencia del COVID19 no se están realizando trámites y en la Coordinación del Hospital me señalaron que tampoco ellos podían emitir una copia certificada, que solamente lo podría solicitar a través de ésta plataforma."/>
  </r>
  <r>
    <s v="0109000111420"/>
    <x v="22"/>
    <x v="4724"/>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115000094320"/>
    <x v="21"/>
    <x v="4724"/>
    <x v="1"/>
    <s v="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
  </r>
  <r>
    <s v="0302000010220"/>
    <x v="84"/>
    <x v="4724"/>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02000010320"/>
    <x v="84"/>
    <x v="4724"/>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02000010420"/>
    <x v="84"/>
    <x v="4724"/>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0302000010520"/>
    <x v="84"/>
    <x v="4724"/>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21500046220"/>
    <x v="2"/>
    <x v="4724"/>
    <x v="1"/>
    <s v="Número de contagios por covid-19 po alcaldía "/>
  </r>
  <r>
    <s v="0321500046320"/>
    <x v="2"/>
    <x v="4724"/>
    <x v="1"/>
    <s v="Número de contagios por covid-19 po alcaldía "/>
  </r>
  <r>
    <s v="0417000127020"/>
    <x v="9"/>
    <x v="4724"/>
    <x v="1"/>
    <s v="Número de contagios por covid-19 po alcaldía "/>
  </r>
  <r>
    <s v="0418000099820"/>
    <x v="10"/>
    <x v="4724"/>
    <x v="1"/>
    <s v="Número de contagios por covid-19 po alcaldía "/>
  </r>
  <r>
    <s v="0419000116720"/>
    <x v="31"/>
    <x v="4724"/>
    <x v="1"/>
    <s v="Como medida de prevención ante el COVID-19 el alcalde Santiado Taboada anunció el Programa Familia BJ, en donde promete entregar 40 mil tarjetas para beneficiados adultos mayores, en donde se ofrecerán consultas gratuitas y a domicilio, así como entrega de medicamentos. Solicito información sobre el presupuesto total que se tiene para este programa y el número de beneficiados que ya se encuentran dentro de este programa, así como las reglas de operación que se seguirán"/>
  </r>
  <r>
    <s v="0419000116820"/>
    <x v="31"/>
    <x v="4724"/>
    <x v="1"/>
    <s v="En redes sociales se ha anunciado que la Alcaldía Benito Juárez lleva a cabo jornadas de sanitización en distintos lugares públicos como medida de prevención ante el COVID-19. Solicito información sobre cuánto presupuesto total se ha gastado o se tiene previsto gastar en estas acciones de limpieza."/>
  </r>
  <r>
    <s v="0419000116920"/>
    <x v="31"/>
    <x v="4724"/>
    <x v="1"/>
    <s v="En redes sociales, el alcalde Santiago Taboada ha publicado distintos videos sobre el COVID-19, algunos son videos informativos, algunos anuncian las medidas que la Alcaldía está tomando ante este virus. Solicito información sobre la cantidad total de recursos o el presupuesto total que se ha utilizado para la elaboración de estos recursos"/>
  </r>
  <r>
    <s v="0420000104320"/>
    <x v="70"/>
    <x v="4724"/>
    <x v="1"/>
    <s v="Número de contagios por covid-19 po alcaldía "/>
  </r>
  <r>
    <s v="0421000087520"/>
    <x v="16"/>
    <x v="4724"/>
    <x v="1"/>
    <s v="Número de contagios por covid-19 po alcaldía "/>
  </r>
  <r>
    <s v="0422000118120"/>
    <x v="6"/>
    <x v="4724"/>
    <x v="1"/>
    <s v="Número de contagios por covid-19 po alcaldía "/>
  </r>
  <r>
    <s v="0423000097020"/>
    <x v="23"/>
    <x v="4724"/>
    <x v="1"/>
    <s v="Número de contagios por covid-19 po alcaldía "/>
  </r>
  <r>
    <s v="0424000107220"/>
    <x v="77"/>
    <x v="4724"/>
    <x v="1"/>
    <s v="Número de contagios por covid-19 po alcaldía "/>
  </r>
  <r>
    <s v="0424000107820"/>
    <x v="77"/>
    <x v="4724"/>
    <x v="1"/>
    <s v="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
  </r>
  <r>
    <s v="0425000113920"/>
    <x v="4"/>
    <x v="4724"/>
    <x v="1"/>
    <s v="Número de contagios por covid-19 po alcaldía "/>
  </r>
  <r>
    <s v="0426000158020"/>
    <x v="57"/>
    <x v="4724"/>
    <x v="1"/>
    <s v="Número de contagios por covid-19 po alcaldía "/>
  </r>
  <r>
    <s v="0427000106120"/>
    <x v="13"/>
    <x v="4724"/>
    <x v="1"/>
    <s v="Número de contagios por covid-19 po alcaldía "/>
  </r>
  <r>
    <s v="0428000068720"/>
    <x v="74"/>
    <x v="4724"/>
    <x v="1"/>
    <s v="Número de contagios por covid-19 po alcaldía "/>
  </r>
  <r>
    <s v="0429000090720"/>
    <x v="18"/>
    <x v="4724"/>
    <x v="1"/>
    <s v="Número de contagios por covid-19 po alcaldía "/>
  </r>
  <r>
    <s v="0430000100920"/>
    <x v="24"/>
    <x v="4724"/>
    <x v="1"/>
    <s v="Número de contagios por covid-19 po alcaldía "/>
  </r>
  <r>
    <s v="0431000093120"/>
    <x v="8"/>
    <x v="4724"/>
    <x v="1"/>
    <s v="Número de contagios por covid-19 po alcaldía "/>
  </r>
  <r>
    <s v="0432000083120"/>
    <x v="25"/>
    <x v="4724"/>
    <x v="1"/>
    <s v="Número de contagios por covid-19 po alcaldía "/>
  </r>
  <r>
    <s v="3100000069620"/>
    <x v="47"/>
    <x v="4724"/>
    <x v="0"/>
    <s v="############################"/>
  </r>
  <r>
    <s v="3200000031120"/>
    <x v="64"/>
    <x v="4724"/>
    <x v="1"/>
    <s v="que medidas de prevención se están tomando en la alcaldía iztacalco en el tema de la contingencia por el covid-19 para ser exactos con el personal de base ya que es el único que se encuentra laborando, el personal de nómina 8, autogenerados y honorarios están descansando, o de que méritos gozan, es por que son gente que trae la estructura???, o si salió alguna circular o similar donde diga que se pueden ausentar solicito la copia, cabe mencionar que en la mayoria de SECRETARÍAS al personal que dieron prioridad es a los de base, solicito fundamenten y motiven la respuesta, no estoy solicitando copia de la circular 0016/2020"/>
  </r>
  <r>
    <s v="0100000074620"/>
    <x v="3"/>
    <x v="4725"/>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 _x000a__x000a_Por lo que también ejerciendo el derecho de información pública solicito lo siguiente:_x000a__x000a_ _x000a__x000a_1.       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 _x000a__x000a_2.       QUE TIPO DE TRAMITES SE REALIZAN EN SERVICIOS MTROPOLITANOS S.A. DE C.V., ENPRESA PARAESTATAL QUE LOS OBLIGE SEGUIR PRESTANDO SUS SERVICIOS AL PUBLICO EN GENERAL._x000a__x000a_ _x000a__x000a_3.       QUIEN ES EL ENCARGADO DE DETERMINAR SI SERVICIOS METROPOLITANOS SIGUE BRINDANDO ATENCIÓN AL PUBLICO._x000a__x000a_ _x000a__x000a_4.       SOLICITO UNA COPIA CERTIFICADA DEL OFICIO MEDIANTE EL CUAL SE ORDENA QUE SERVICIOS METROPOLITANOS TIENE QUE SEGUIR LABORANDO ANTE LOS POSIBLES CONTAGIOS DE CORONAVIRUS COVID-19._x000a__x000a_ _x000a__x000a_5.       EL NUMERO DE PERSONAL DE ESTRUCTURA QUE SE ENCUENTRA LABORANDO AL INTERIOR DE LAS INSTALACIONES DE LA EMPRESA._x000a__x000a_ _x000a__x000a_6.       EL NUMERO DE PERSONAL DE HONORARIOS ASIMLADOS A SALARIOS QUE SE ENCUENTRA EN EL INTERIOR DE LAS OFICINAS DE SERVICIOS METROPOLITANOS EMPRESA PARAESTATAL DEL GOBIERNO DE LA CIUDAD DE MEXICO._x000a__x000a_ _x000a__x000a_7.       QUE ME INFORMEN CUALES SON LAS MEDIDAS ADOPTADAS POR EL DIRECTOR GENERAL DE SERVICIOS METROPOLITANOS, Y LOS DIRECTORES DE AREA PARA PROTEGER A SU PERSONAL QUE SIGUE LABORANDO EN SERVICIOS METROPOLITANOS EMPRESA PARAESTATAL DEL GOBIERNO DE LA CIUDAD DE MEXICO._x000a__x000a_ _x000a__x000a_8.       EN SERVICIOS METROPOLITANOS QUIEN ES EL ENCARGADO DE DETERMINAR LA SUSPENSIÓN DE LABORES POR LA CONTINGENSIA DE PROPAGACION DEL CORONAVIRUS COVID 19._x000a__x000a_ _x000a__x000a_9.       QUIEN ES EL RESPONSABL DE DETERMINAR LA SUSPENSIÓN DE LABORES EN SERVICIOS METROPOLIANOS, S.A. DE C.V._x000a__x000a_ _x000a__x000a_10.   QUIEN SERIA EL RESPONSABLE DE QUE LA ENFERMADAD DEL DE CORONAVIRUS COVID-19 SE PROPAGUE ENTRE EL PERSONAL QUE SE ENCUENTRA LABORANDO EN SERVICIOSMETROPOLTANOS POR NO ADOPTAR LAS MEDIDAS NECESARIAS DE SUSPENSION DE LABORES._x000a__x000a_ _x000a__x000a_11.   QUENOS INDIQUE EL MOTIVO POR EL CUAL PERSONAL DE SERVICIOS METROPOLITANOS Y QUE E ENCUENTAN CON SINTOMAS DE ENFERMEDAD DE COVID 19 ASISTEN A LAS OFICINAS DE SERVICIOS METROPOLITANOS A LABORAR._x000a__x000a_ _x000a__x000a_12.   QUE SE INFORME EL NUMERO DE PERSONAL QUE PRESENTA SINTOMAS DE COVID 19 Y QUE SON TRABAJADORES Y PRESTAORES DE SERVICIOS EN SERVICIOS METROPOLITANOS._x000a__x000a_ _x000a__x000a_13.   SI SERVICIOS METROPOLITANOS CUENTA CON SERVICIOS MEDICO PARA APOYO DE SUS TRABAJADORES DE ESTRUCTURA Y LOS PRESTADORES DE SERVICIOS POR HONORARIOS ASIMILADOS A SALARIOS."/>
  </r>
  <r>
    <s v="0100000074920"/>
    <x v="3"/>
    <x v="4725"/>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101000076020"/>
    <x v="12"/>
    <x v="4725"/>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106000141820"/>
    <x v="14"/>
    <x v="4725"/>
    <x v="1"/>
    <s v="Derivado de la Pandemia RELACIONADO CON EL CORONAVIRUS _x000a__x000a_1.-¿Solicito me informen las medidas de contingencia que están llevando dentro de la Secretaria de Administración y Finanzas?_x000a_2.-¿Que medidas sanitarias llevan para los empleados de la dependencia y los contribuyentes que ingresan a la misma toda ves que ambos están en contacto constante?_x000a_3.-¿Solicito me informe el calendario y los instrumentos con los que se están desinfectando las instalaciones y los instrumentos como inmobiliario que se encuentran dentro de la misma?_x000a_4.-¿Como es el acceso a  la dependencia para controlar la propagación del virus es decir que seguridad ofrece a los empleados para evitar su contagio en caso de que alguna persona ya este infectada se toma temperatura o solo se da ingreso normal?_x000a_5-¿Personal de seguridad de la dependencia informa que existen personas ya contagiadas, que medidas se están tomando por los posibles contagios que probablemente estos ocasionaron?"/>
  </r>
  <r>
    <s v="0106000142220"/>
    <x v="14"/>
    <x v="4725"/>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0107000076720"/>
    <x v="92"/>
    <x v="4725"/>
    <x v="1"/>
    <s v="Número de contagios por covid-19 po alcaldía "/>
  </r>
  <r>
    <s v="0108000117520"/>
    <x v="0"/>
    <x v="4725"/>
    <x v="1"/>
    <s v="Acciones que esta implementado la secretaría de salud para atender la emergencia por el. Coronavirus "/>
  </r>
  <r>
    <s v="0108000117620"/>
    <x v="0"/>
    <x v="4725"/>
    <x v="1"/>
    <s v="Acciones que esta implementado la secretaría de salud para atender la emergencia por el. Coronavirus "/>
  </r>
  <r>
    <s v="0108000117720"/>
    <x v="0"/>
    <x v="4725"/>
    <x v="1"/>
    <s v="Número de contagios por covid-19 po alcaldía "/>
  </r>
  <r>
    <s v="0108000117820"/>
    <x v="0"/>
    <x v="4725"/>
    <x v="1"/>
    <s v="Número de contagios por covid-19 po alcaldía "/>
  </r>
  <r>
    <s v="0108000117920"/>
    <x v="0"/>
    <x v="4725"/>
    <x v="1"/>
    <s v="Número de contagios por covid-19 po alcaldía "/>
  </r>
  <r>
    <s v="0108000118020"/>
    <x v="0"/>
    <x v="4725"/>
    <x v="1"/>
    <s v="Número de contagios por covid-19 po alcaldía "/>
  </r>
  <r>
    <s v="0108000118320"/>
    <x v="0"/>
    <x v="4725"/>
    <x v="1"/>
    <s v="Número de contagios por covid-19 po alcaldía "/>
  </r>
  <r>
    <s v="0113500021220"/>
    <x v="56"/>
    <x v="4725"/>
    <x v="1"/>
    <s v="Número de contagios por covid-19 po alcaldía "/>
  </r>
  <r>
    <s v="0116000110520"/>
    <x v="15"/>
    <x v="4725"/>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0302000010020"/>
    <x v="84"/>
    <x v="4725"/>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0302000010120"/>
    <x v="84"/>
    <x v="4725"/>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04400006520"/>
    <x v="49"/>
    <x v="4725"/>
    <x v="1"/>
    <s v="Número de contagios por covid-19 po alcaldía "/>
  </r>
  <r>
    <s v="0305100003720"/>
    <x v="109"/>
    <x v="4725"/>
    <x v="1"/>
    <s v="Número de contagios por covid-19 po alcaldía "/>
  </r>
  <r>
    <s v="0308300003220"/>
    <x v="107"/>
    <x v="4725"/>
    <x v="1"/>
    <s v="Número de contagios por covid-19 po alcaldía "/>
  </r>
  <r>
    <s v="0309500004420"/>
    <x v="78"/>
    <x v="4725"/>
    <x v="1"/>
    <s v="Número de contagios por covid-19 po alcaldía "/>
  </r>
  <r>
    <s v="0313500036720"/>
    <x v="67"/>
    <x v="4725"/>
    <x v="1"/>
    <s v="Número de contagios por covid-19 po alcaldía "/>
  </r>
  <r>
    <s v="0322000015320"/>
    <x v="40"/>
    <x v="4725"/>
    <x v="1"/>
    <s v="Buenas noches_x000a__x000a_Necesito que se me dé el nombre de todas las personas trabajadoras pertenecientes a este sujeto obligado que han sido diagnosticados como casos confirmados de Coronavirus y/o COVID-19. Quiero la información del 1 de enero al 25 de marzo de 2020. "/>
  </r>
  <r>
    <s v="0325000049720"/>
    <x v="36"/>
    <x v="4725"/>
    <x v="1"/>
    <s v="Solicito de la manera más atenta saber cuál es el presupuesto que se le ha otorgado para realizar acciones para contener el COVID-19 que azota la CDMX, este presupuesto debe ser entregado en formato digital editable en donde se muestre la estructura programática completa del presupuesto usado y el monto del mismo; así mismo, deseo saber, derivado de este presupuesto qué acciones en concreto se han realizado para el tema antes mencionado (considerando acciones en concreto, por ejemplo, compra de 100 litros de gel antibacterial, impresión de 100 carteles para dar a conocer a los usuarios las acciones que deben tomar, etc)._x000a__x000a_Sin más por el momento, les envío un cordial saludo y quedo atento a sus comentarios._x000a__x000a_##### #######."/>
  </r>
  <r>
    <s v="0327000006720"/>
    <x v="120"/>
    <x v="4725"/>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0327400016320"/>
    <x v="27"/>
    <x v="4725"/>
    <x v="1"/>
    <s v="Número de contagios por covid-19 po alcaldía "/>
  </r>
  <r>
    <s v="0328000022020"/>
    <x v="1"/>
    <x v="4725"/>
    <x v="1"/>
    <s v="Número de contagios por covid-19 po alcaldía "/>
  </r>
  <r>
    <s v="0328100028820"/>
    <x v="85"/>
    <x v="4725"/>
    <x v="1"/>
    <s v="Número de contagios por covid-19 po alcaldía "/>
  </r>
  <r>
    <s v="0417000125320"/>
    <x v="9"/>
    <x v="4725"/>
    <x v="1"/>
    <s v="Número de contagios por covid-19 po alcaldía "/>
  </r>
  <r>
    <s v="0418000099220"/>
    <x v="10"/>
    <x v="4725"/>
    <x v="1"/>
    <s v="Número de contagios por covid-19 po alcaldía "/>
  </r>
  <r>
    <s v="0419000116220"/>
    <x v="31"/>
    <x v="4725"/>
    <x v="1"/>
    <s v="Número de contagios por covid-19 po alcaldía "/>
  </r>
  <r>
    <s v="0420000103520"/>
    <x v="70"/>
    <x v="4725"/>
    <x v="1"/>
    <s v="Número de contagios por covid-19 po alcaldía "/>
  </r>
  <r>
    <s v="0421000087020"/>
    <x v="16"/>
    <x v="4725"/>
    <x v="1"/>
    <s v="Número de contagios por covid-19 po alcaldía "/>
  </r>
  <r>
    <s v="0422000117320"/>
    <x v="6"/>
    <x v="4725"/>
    <x v="1"/>
    <s v="Número de contagios por covid-19 po alcaldía "/>
  </r>
  <r>
    <s v="0423000096420"/>
    <x v="23"/>
    <x v="4725"/>
    <x v="1"/>
    <s v="Número de contagios por covid-19 po alcaldía "/>
  </r>
  <r>
    <s v="0424000106920"/>
    <x v="77"/>
    <x v="4725"/>
    <x v="1"/>
    <s v="Número de contagios por covid-19 po alcaldía "/>
  </r>
  <r>
    <s v="0425000113620"/>
    <x v="4"/>
    <x v="4725"/>
    <x v="1"/>
    <s v="Número de contagios por covid-19 po alcaldía "/>
  </r>
  <r>
    <s v="0426000157620"/>
    <x v="57"/>
    <x v="4725"/>
    <x v="1"/>
    <s v="Número de contagios por covid-19 po alcaldía "/>
  </r>
  <r>
    <s v="0427000105620"/>
    <x v="13"/>
    <x v="4725"/>
    <x v="1"/>
    <s v="Número de contagios por covid-19 po alcaldía "/>
  </r>
  <r>
    <s v="0428000068520"/>
    <x v="74"/>
    <x v="4725"/>
    <x v="1"/>
    <s v="Número de contagios por covid-19 po alcaldía "/>
  </r>
  <r>
    <s v="0429000090220"/>
    <x v="18"/>
    <x v="4725"/>
    <x v="1"/>
    <s v="Número de contagios por covid-19 po alcaldía "/>
  </r>
  <r>
    <s v="0430000100220"/>
    <x v="24"/>
    <x v="4725"/>
    <x v="1"/>
    <s v="Número de contagios por covid-19 po alcaldía "/>
  </r>
  <r>
    <s v="0431000092720"/>
    <x v="8"/>
    <x v="4725"/>
    <x v="1"/>
    <s v="Número de contagios por covid-19 po alcaldía "/>
  </r>
  <r>
    <s v="0432000082420"/>
    <x v="25"/>
    <x v="4725"/>
    <x v="1"/>
    <s v="Número de contagios por covid-19 po alcaldía "/>
  </r>
  <r>
    <s v="3100000069220"/>
    <x v="47"/>
    <x v="4725"/>
    <x v="1"/>
    <s v="Ante la contingencia por Covid-19 el INAI emitió un comunicado en el cual se indica que ...el INAI operará con normalidad, pero reduciendo al máximo la presencia de personas trabajadoras en sus instalaciones, quisiera saber:_x000a_1. ¿cuántas personas laboran en el INAI? _x000a_2. ¿cuántas personas laboran en cada una de las unidades responsables del INAI?_x000a_3. ¿cuántos son los servidores públicos del INAI que están trabajando a distancia? Desglosar por unidad responsable_x000a_4. ¿cuántos de estos servidores públicos cuentan con equipo de computo portatil?_x000a_5. En el caso de los servidores públicos que no cuenten con laptop ¿cómo desarrollarán las actividades?"/>
  </r>
  <r>
    <s v="3200000030620"/>
    <x v="64"/>
    <x v="4725"/>
    <x v="1"/>
    <s v="Solicito información de la CAPREPOL_x000a__x000a_1 En base a que mandaron a trabajar al personal de Honorarios y Nomina 8 a sus casas._x000a_2. Porque tienen personal Técnico Operativo Trabajando en las Instalaciones de la CAPREPOL, si es la mano de obra mas barata que tienen, que ellos son inmunes al COVID-19._x000a_3. Proporcione los salarios del personal de Honorarios que mandaron a trabajar a sus domicilios y su fecha de ingreso y área de trabajo._x000a_4. Proporcione los salarios del personal de Nómina 8 y su fecha de ingreso y área de trabajo._x000a_5. ESTA INFORMACIÓN QUIERO SEA FIRMADA POR EL GERENTE GENERAL LIC. JORGE ALBERTO MOCTEZUMA"/>
  </r>
  <r>
    <s v="3200000030720"/>
    <x v="64"/>
    <x v="4725"/>
    <x v="1"/>
    <s v="Solicito me informe lo siguiente_x000a__x000a_1. Solicito me informe con que criterio mandaron a trabajar a sus domicilios al personal que viviera en el estado de méxico_x000a__x000a_2. Porque el personal que vive en el distrito lo tienen trabajando en las Instalaciones de CAPREPOL, ELLOS SON INMUNES al COVID-19, me puede proporcionar listados de todo el personal de asistencia del día 25 y 26 de marzo de 2020."/>
  </r>
  <r>
    <s v="6000000091920"/>
    <x v="19"/>
    <x v="4725"/>
    <x v="1"/>
    <s v="1)Se solicita el o los documentos (acuerdo, circular, aviso o cualquier otro) sobre las políticas, lineamientos o acciones que el Poder Judicial del Estado acordó respecto a su labor jurisdiccional frente a la contingencia sanitaria por el COVID-19 para garantizar el acceso a la justicia de las mujeres en situación de violencia."/>
  </r>
  <r>
    <s v="8010000004720"/>
    <x v="123"/>
    <x v="4725"/>
    <x v="1"/>
    <s v="Número de contagios por covid-19 po alcaldía "/>
  </r>
  <r>
    <s v="8030000003620"/>
    <x v="44"/>
    <x v="4725"/>
    <x v="1"/>
    <s v="Número de contagios por covid-19 po alcaldía "/>
  </r>
  <r>
    <s v="8050000002220"/>
    <x v="133"/>
    <x v="4725"/>
    <x v="1"/>
    <s v="Número de contagios por covid-19 po alcaldía "/>
  </r>
  <r>
    <s v="0100000074420"/>
    <x v="3"/>
    <x v="4726"/>
    <x v="1"/>
    <s v="Quisiera saber si la Jefa de Gobierno tiene ya un plan específico de cuánto dinero se ha recuperado por evitar la corrupción, también la cantidad de nuevos empleos que se han creado y las medidas que se tomarán para combatir el COVID 19"/>
  </r>
  <r>
    <s v="0103000027620"/>
    <x v="62"/>
    <x v="4726"/>
    <x v="1"/>
    <s v="Situación economica debido al COVID-19"/>
  </r>
  <r>
    <s v="0106000141120"/>
    <x v="14"/>
    <x v="4726"/>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108000116520"/>
    <x v="0"/>
    <x v="4726"/>
    <x v="1"/>
    <s v="Acciones que esta implementado la secretaría de salud para atender la emergencia por el. Coronavirus "/>
  </r>
  <r>
    <s v="0108000116620"/>
    <x v="0"/>
    <x v="4726"/>
    <x v="1"/>
    <s v="Solicito la cifra total actualizada al día de hoy 24 de marzo de 2020 respecto del total de pruebas de COVID 19 aplicadas en el territorio nacional"/>
  </r>
  <r>
    <s v="0108000116820"/>
    <x v="0"/>
    <x v="4726"/>
    <x v="1"/>
    <s v="Acciones que esta implementado la secretaría de salud para atender la emergencia por el. Coronavirus "/>
  </r>
  <r>
    <s v="0108000116920"/>
    <x v="0"/>
    <x v="4726"/>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108000117320"/>
    <x v="0"/>
    <x v="4726"/>
    <x v="1"/>
    <s v="¿ Se han llevado a cabo pruebas para la detección de covid-19 dentro de alguno de los centros de reclusión en la Ciudad de México?_x000a_¿Existe registro de alguna persona ,integrante de la población penitenciaria, que haya dado positivo a la prueba para la detección de covid-19?_x000a_¿Cuál es el protocolo de acción y prevención que existe en los centros de reclusión ante una situación sanitaria como la que actualmente se está viviendo?_x000a_En caso de que haya registro de alguna persona portadora del covid-19 dentro de algún centro de reclusión, ¿cuál es el protocolo que se ha llevado a cabo para el aislamiento y tratamiento del paciente?"/>
  </r>
  <r>
    <s v="0312000016520"/>
    <x v="73"/>
    <x v="4726"/>
    <x v="1"/>
    <s v="Situación economica debido al COVID-19"/>
  </r>
  <r>
    <s v="0321500046020"/>
    <x v="2"/>
    <x v="4726"/>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327400016220"/>
    <x v="27"/>
    <x v="4726"/>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423000096120"/>
    <x v="23"/>
    <x v="4726"/>
    <x v="1"/>
    <s v="¿Qué medidas preventivas está implementando la alcaldía Gustavo A. Madero con respecto a la COVID-19 y cuánto  presupuesto cuenta para la resolución en caso de algún existir un ´porcentaje alto de contagios? "/>
  </r>
  <r>
    <s v="5003000057520"/>
    <x v="11"/>
    <x v="4726"/>
    <x v="1"/>
    <s v="Situación economica debido al COVID-19"/>
  </r>
  <r>
    <s v="6000000091720"/>
    <x v="19"/>
    <x v="4726"/>
    <x v="0"/>
    <s v="############################"/>
  </r>
  <r>
    <s v="0100000073920"/>
    <x v="3"/>
    <x v="4727"/>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100000074020"/>
    <x v="3"/>
    <x v="4727"/>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00000074120"/>
    <x v="3"/>
    <x v="4727"/>
    <x v="1"/>
    <s v="¿ Se han llevado a cabo pruebas para la detección de covid-19 dentro de alguno de los centros de reclusión en la Ciudad de México?_x000a_¿Existe registro de alguna persona ,integrante de la población penitenciaria, que haya dado positivo a la prueba para la detección de covid-19?_x000a_¿Cuál es el protocolo de acción y prevención que existe en los centros de reclusión ante una situación sanitaria como la que actualmente se está viviendo?_x000a_En caso de que haya registro de alguna persona portadora del covid-19 dentro de algún centro de reclusión, ¿cuál es el protocolo que se ha llevado a cabo para el aislamiento y tratamiento del paciente?"/>
  </r>
  <r>
    <s v="0101000075520"/>
    <x v="12"/>
    <x v="4727"/>
    <x v="1"/>
    <s v="¿ Se han llevado a cabo pruebas para la detección de covid-19 dentro de alguno de los centros de reclusión en la Ciudad de México?_x000a_¿Existe registro de alguna persona ,integrante de la población penitenciaria, que haya dado positivo a la prueba para la detección de covid-19?_x000a_¿Cuál es el protocolo de acción y prevención que existe en los centros de reclusión ante una situación sanitaria como la que actualmente se está viviendo?_x000a_En caso de que haya registro de alguna persona portadora del covid-19 dentro de algún centro de reclusión, ¿cuál es el protocolo que se ha llevado a cabo para el aislamiento y tratamiento del paciente?"/>
  </r>
  <r>
    <s v="0104000034520"/>
    <x v="7"/>
    <x v="4727"/>
    <x v="1"/>
    <s v="SECRETARIA DEL BIENESTAR_x000a_MARÍA LUISA ALBORES GONZÁLEZ _x000a_PRESENTE _x000a__x000a_Les presento mi petición de acceso a la información pública en virtud de la crisis sanitaria nacional que atraviesa México por el COVID-19 le tomando en consideración: _x000a_PRIMERO . - El programa de bienestar de las personas adultas mayores que ofrece a todo ciudadano mayor a 68 años el apoyo económico de 1,275 mensual que se depositan bimestralmente. _x000a_SEGUNDO . - Este apoyo lo recibo de manera personal por medio de tarjeta de débito BANORTE. _x000a_TERCERO . - El Sr. Presidente hizo público que había girado instrucciones a su Secretaria  del adelanto de un bimestre adicional al corriente para atender la contingencia sanitaria de COVID-19. _x000a_Para esto le expreso mi duda: PRIMERO . - ¿Para que fecha se tiene previsto se dispersen estos recursos para poder disponer de ellos?  SEGUNDO . - ¿Se hará en una exhibición o por separado el depósito de los 2 bimestres por adelantado? TERCERO. - ¿Existe alguna restricción para la utilización de ese apoyo económico con fundamento en el programa de Bienestar? _x000a__x000a_Por su atención y respuesta en antelación le agradezco."/>
  </r>
  <r>
    <s v="0106000140120"/>
    <x v="14"/>
    <x v="4727"/>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106000140520"/>
    <x v="14"/>
    <x v="4727"/>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07000076420"/>
    <x v="92"/>
    <x v="4727"/>
    <x v="1"/>
    <s v="Acciones que esta implementado la secretaría de salud para atender la emergencia por el. Coronavirus "/>
  </r>
  <r>
    <s v="0108000115520"/>
    <x v="0"/>
    <x v="4727"/>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108000116120"/>
    <x v="0"/>
    <x v="4727"/>
    <x v="1"/>
    <s v="Por este medio solicito de la manera más atenta a esta H. Secretaría de Salud que me proporcione las actividades que lleva a cabo con el fin de dar cumplimiento al amparo número ########, con el fin de proteger y garantizar el derecho a la salud y a la vida de los gobernados del Estado Mexicano ante la contingencia del COVID-19._x000a_Es decir las medidas de contención, prevención y detección inmediata de las personas infectadas."/>
  </r>
  <r>
    <s v="0108000116320"/>
    <x v="0"/>
    <x v="4727"/>
    <x v="1"/>
    <s v="Acciones que esta implementado la secretaría de salud para atender la emergencia por el. Coronavirus "/>
  </r>
  <r>
    <s v="0115000092820"/>
    <x v="21"/>
    <x v="4727"/>
    <x v="1"/>
    <s v="PRESIDENTE DE LA REPUBLICA_x000a_JEFA DE GOBIERNO D ELA CIUDAD DE MEXICO_x000a_SECRETARIA DE SALUD DE LA CDMX_x000a_SECRETRAIA DE ADMINISTRACION Y FINANZAS DE LA CDMX_x000a_TESORERO DE LA CDMX_x000a_SUBTESORERO DE CATASTRO Y OADRON TERRITORIAL_x000a__x000a_ESTAMOS SUMAMENTE ALARMADOS ¡¡¡¡¡ SE TIENE CONOCIMIENTO QUE UN SERVIDOR PUBLICO QUE LABORA EN LA SUBTESORERÍA DE CATASTRO Y PADRON TERRITORIAL LLAMADO &quot;PAULO&quot; EN DIAS RECIENTES VIAJO AL EXTRANJERO, ADEMÁS ES UNA PERSONA QUE DEAMBULA EN VARIAS ÁREAS DE LA SECRETARIA DE ADMINISTRACIÓN Y FINANZAS._x000a__x000a_ANTE EL HECHO DE LA PANDEMIS ACTUAL DEL CORONAVIRUS (COVID19), EXIGIMOS QUE ESA PERSONA ADEMÁS DE QUE YA NO SE PRESENTE AL EDIFICIO, SEA REVISADA POR LAS AUTORIDADES SANITYARIAS DEL MAS ALTO NIVEL Y QUE POR ESTE CONDUCTO, NOS DEN LA INFORMACIÓN DE QUE NO ESTÁ CONTAGIADO._x000a__x000a_EN CASO DE QUE RESULTE QUE ESTA CONTAGIADO EL TAL &quot;PAULO&quot;, Y YA QUE HA TENIDO CONTACTO DITECTO CON SUS CIMPAÑEROS DE OFICINA Y DEL DEMAS PERSONAL DE CATATSRO, POR ESTE MEDIO, ADVERTIMOS, QUE AL TITULAR DE ÁREA DE CATATSRO SE LE HARA RESPONSABLE TAMBIÉN, EN EL SUPUESTO DE QUE CONOZCAMOS DE ALGUN CASO DE CONTAGIO DE OTRO SERVIDOR PUBLICO DE LA SUBTESORERIA MENIONADA!!!!!!_x000a__x000a__x000a_IRRESPONSABLES ÉL, Y LAS PERSONAS QUE SABIAN QUE HABIA SALIDO AL EXTRANJERO!!!!!! SE LES HARÁ EL JUICIO  QUE PROCEDA A TODOS!!!!!!_x000a__x000a_ESPERAMOS RESPUESTA DIGNA DE LOS ACTUALES ACONTECIMIENTOS!!!!!"/>
  </r>
  <r>
    <s v="0305100003620"/>
    <x v="109"/>
    <x v="4727"/>
    <x v="1"/>
    <s v="Acciones que esta implementado la secretaría de salud para atender la emergencia por el. Coronavirus "/>
  </r>
  <r>
    <s v="0305900003020"/>
    <x v="111"/>
    <x v="4727"/>
    <x v="1"/>
    <s v="Acciones que esta implementado la secretaría de salud para atender la emergencia por el. Coronavirus "/>
  </r>
  <r>
    <s v="0306200002620"/>
    <x v="112"/>
    <x v="4727"/>
    <x v="1"/>
    <s v="Acciones que esta implementado la secretaría de salud para atender la emergencia por el. Coronavirus "/>
  </r>
  <r>
    <s v="0307200004720"/>
    <x v="97"/>
    <x v="4727"/>
    <x v="1"/>
    <s v="Acciones que esta implementado la secretaría de salud para atender la emergencia por el. Coronavirus "/>
  </r>
  <r>
    <s v="0308300003120"/>
    <x v="107"/>
    <x v="4727"/>
    <x v="1"/>
    <s v="Acciones que esta implementado la secretaría de salud para atender la emergencia por el. Coronavirus "/>
  </r>
  <r>
    <s v="0308500004320"/>
    <x v="108"/>
    <x v="4727"/>
    <x v="1"/>
    <s v="Acciones que esta implementado la secretaría de salud para atender la emergencia por el. Coronavirus "/>
  </r>
  <r>
    <s v="0312300006220"/>
    <x v="147"/>
    <x v="4727"/>
    <x v="1"/>
    <s v="Acciones que esta implementado la secretaría de salud para atender la emergencia por el. Coronavirus "/>
  </r>
  <r>
    <s v="0313500035520"/>
    <x v="67"/>
    <x v="4727"/>
    <x v="1"/>
    <s v="Acciones que esta implementado la secretaría de salud para atender la emergencia por el. Coronavirus "/>
  </r>
  <r>
    <s v="0313500035620"/>
    <x v="67"/>
    <x v="4727"/>
    <x v="1"/>
    <s v="Acciones que esta implementado la secretaría de salud para atender la emergencia por el. Coronavirus "/>
  </r>
  <r>
    <s v="0313500035720"/>
    <x v="67"/>
    <x v="4727"/>
    <x v="1"/>
    <s v="Acciones que esta implementado la secretaría de salud para atender la emergencia por el. Coronavirus "/>
  </r>
  <r>
    <s v="0315000011720"/>
    <x v="68"/>
    <x v="4727"/>
    <x v="1"/>
    <s v="Acciones que esta implementado la secretaría de salud para atender la emergencia por el. Coronavirus "/>
  </r>
  <r>
    <s v="0323000007720"/>
    <x v="79"/>
    <x v="4727"/>
    <x v="1"/>
    <s v="Este derecho de petición es dirigido directamente a la Jefa de Gobierno de la Ciudad de México, derivado de la emergencia Nacional de erradicar la propagación del CORONAVIRUS COVID-19 y ante las medidas de prevención adoptadas para evitar posibles contagios de coronavirus COVID-19, por el Gobierno de la Ciudad de México y en razón de que los Directivos de Servicios Metropolitanos, S.A. de C.V. no adoptan las medidas para evitar la propagación del CORONAVIRUS COVID-19 y que se puede observar el ingreso al edificio ubicado en Avenida Fray Servando Teresa de Mier #77 Colonia Centro (Área 8), Código postal 06080, Alcaldía Cuauhtémoc, Ciudad de México. Piso 1, de personal que se observa con graves síntomas de enfermedad._x000a__x000a_Por lo que también ejerciendo el derecho de información pública solicito lo siguiente:_x000a__x000a_1.LA RAZÓN POR LA CUAL SERVICIOS METROPOLITANOS EMPRESA PARAESTATAL DEL GOBIERNO DE LA CIUDAD DE MEXICO SE ENCUENTRA LABORANDO, NO OBSTANTE, LAS MEDIDAS DE PREVENCIÓN ADOPTADAS PARA EVITAR POSIBLES CONTAGIOS DE CORONAVIRUS COVID-19, POR EL GOBIERNO DE LA CIUDAD DE MÉXICO._x000a__x000a_2.QUE TIPO DE TRAMITES SE REALIZAN EN SERVICIOS MTROPOLITANOS S.A. DE C.V., ENPRESA PARAESTATAL QUE LOS OBLIGE SEGUIR PRESTANDO SUS SERVICIOS AL PUBLICO EN GENERAL._x000a__x000a_3.QUIEN ES EL ENCARGADO DE DETERMINAR SI SERVICIOS METROPOLITANOS SIGUE BRINDANDO ATENCIÓN AL PUBLICO._x000a__x000a_4.SOLICITO UNA COPIA CERTIFICADA DEL OFICIO MEDIANTE EL CUAL SE ORDENA QUE SERVICIOS METROPOLITANOS TIENE QUE SEGUIR LABORANDO ANTE LOS POSIBLES CONTAGIOS DE CORONAVIRUS COVID-19._x000a__x000a_5.EL NUMERO DE PERSONAL DE ESTRUCTURA QUE SE ENCUENTRA LABORANDO AL INTERIOR DE LAS INSTALACIONES DE LA EMPRESA._x000a__x000a_6.EL NUMERO DE PERSONAL DE HONORARIOS ASIMLADOS A SALARIOS QUE SE ENCUENTRA EN EL INTERIOR DE LAS OFICINAS DE SERVICIOS METROPOLITANOS EMPRESA PARAESTATAL DEL GOBIERNO DE LA CIUDAD DE MEXICO._x000a__x000a_7.QUE ME INFORMEN CUALES SON LAS MEDIDAS ADOPTADAS POR EL DIRECTOR GENERAL DE SERVICIOS METROPOLITANOS, Y LOS DIRECTORES DE AREA PARA PROTEGER A SU PERSONAL QUE SIGUE LABORANDO EN SERVICIOS METROPOLITANOS EMPRESA PARAESTATAL DEL GOBIERNO DE LA CIUDAD DE MEXICO._x000a__x000a_8.EN SERVICIOS METROPOLITANOS QUIEN ES EL ENCARGADO DE DETERMINAR LA SUSPENSIÓN DE LABORES POR LA CONTINGENSIA DE PROPAGACION DEL CORONAVIRUS COVID 19._x000a__x000a_9.QUIEN ES EL RESPONSABL DE DETERMINAR LA SUSPENSIÓN DE LABORES EN SERVICIOS METROPOLIANOS, S.A. DE C.V._x000a__x000a_10.QUIEN SERIA EL RESPONSABLE DE QUE LA ENFERMADAD DEL DE CORONAVIRUS COVID-19 SE PROPAGUE ENTRE EL PERSONAL QUE SE ENCUENTRA LABORANDO EN SERVICIOSMETROPOLTANOS POR NO ADOPTAR LAS MEDIDAS NECESARIAS DE SUSPENSION DE LABORES._x000a__x000a_11.QUENOS INDIQUE EL MOTIVO POR EL CUAL PERSONAL DE SERVICIOS METROPOLITANOS Y QUE E ENCUENTAN CON SINTOMAS DE ENFERMEDAD DE COVID 19 ASISTEN A LAS OFICINAS DE SERVICIOS METROPOLITANOS A LABORAR._x000a__x000a_12.QUE SE INFORME EL NUMERO DE PERSONAL QUE PRESENTA SINTOMAS DE COVID 19 Y QUE SON TRABAJADORES Y PRESTADORES DE SERVICIOS EN SERVICIOS METROPOLITANOS._x000a__x000a_13.SI SERVICIOS METROPOLITANOS CUENTA CON SERVICIOS MEDICO PARA APOYO DE SUS TRABAJADORES DE ESTRUCTURA Y LOS PRESTADORES DE SERVICIOS POR HONORARIOS ASIMILADOS A SALARIOS."/>
  </r>
  <r>
    <s v="0328100028420"/>
    <x v="85"/>
    <x v="4727"/>
    <x v="1"/>
    <s v="Acciones que esta implementado la secretaría de salud para atender la emergencia por el. Coronavirus "/>
  </r>
  <r>
    <s v="0328200005120"/>
    <x v="75"/>
    <x v="4727"/>
    <x v="1"/>
    <s v="Acciones que esta implementado la secretaría de salud para atender la emergencia por el. Coronavirus "/>
  </r>
  <r>
    <s v="0329000005320"/>
    <x v="149"/>
    <x v="4727"/>
    <x v="1"/>
    <s v="Acciones que esta implementado la secretaría de salud para atender la emergencia por el. Coronavirus "/>
  </r>
  <r>
    <s v="0419000115920"/>
    <x v="31"/>
    <x v="4727"/>
    <x v="1"/>
    <s v="Acciones que esta implementado la secretaría de salud para atender la emergencia por el. Coronavirus "/>
  </r>
  <r>
    <s v="3100000068420"/>
    <x v="47"/>
    <x v="4727"/>
    <x v="1"/>
    <s v="Acciones que esta implementado la secretaría de salud para atender la emergencia por el. Coronavirus "/>
  </r>
  <r>
    <s v="3400000018020"/>
    <x v="144"/>
    <x v="4727"/>
    <x v="1"/>
    <s v="Acciones que esta implementado la secretaría de salud para atender la emergencia por el. Coronavirus "/>
  </r>
  <r>
    <s v="6001000026020"/>
    <x v="69"/>
    <x v="4727"/>
    <x v="1"/>
    <s v="Acciones que esta implementado la secretaría de salud para atender la emergencia por el. Coronavirus "/>
  </r>
  <r>
    <s v="0108000115020"/>
    <x v="0"/>
    <x v="4728"/>
    <x v="1"/>
    <s v="Requiero información sobre estadísticas y medidas que se tomarán ante la situación actual del COVID-19 en la CDMX."/>
  </r>
  <r>
    <s v="0108000115320"/>
    <x v="0"/>
    <x v="4728"/>
    <x v="1"/>
    <s v="Con fundamento en el artículo 6 de la Constitución Política de los Estados Unidos Mexicanos el cual me otorga el derecho a la información, el cuál será garantizado por el Estado, y como derecho que me ampara en el mismo artículo en su segundo párrafo, tengo el derecho al libre acceso a información plural y oportuna por cualquiera que fuere el medio de expresión. Así como en el artículo 4 de la Ley General de Transparencia y Acceso a la Información Pública._x000a_Pido por el presente escrito a la autoridad correspondiente para este trámite se haga de mi conocimiento saber cuál es el presupuesto correspondiente destinado a los medicamentos, bienes y/o servicios para poder hacer frente a la situación de riesgo que se vive actualmente a nivel nacional y mundial acerca del COVID-19. Así como todas medidas sanitarias que se toman para evitar la propagación y contagio de éste."/>
  </r>
  <r>
    <s v="0107500022420"/>
    <x v="17"/>
    <x v="4729"/>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108000114320"/>
    <x v="0"/>
    <x v="4729"/>
    <x v="1"/>
    <s v="Solicito saber el porcentaje de capital que se le está proporcionando a las instituciones públicas  para llevar a cabo la difusión, prevención, tratamiento y seguimiento del virus COVID-19, con respecto al presupuesto otorgado a la Secretaria de Salud._x000a_Además de solicitar el Plan de trabajo que está acatando la Secretaria de Salud para el bienestar de la salud de las personas que se encuentran radicando en México._x000a_Y por último; ¿Qué acciones se están realizando con las personas a las que se les está brindando atención médica ambulatoria para que lleven a cabo las indicaciones de salubridad y de esta manera evitar la propagación del virus?"/>
  </r>
  <r>
    <s v="0108000114420"/>
    <x v="0"/>
    <x v="4729"/>
    <x v="1"/>
    <s v="Solicito saber el porcentaje de capital que se le está proporcionando a las instituciones públicas para llevar a cabo la_x000a_difusión, prevención, tratamiento y seguimiento del virus COVID-19, con respecto al presupuesto otorgado a la_x000a_Secretaria de Salud._x000a_Además de solicitar el Plan de trabajo que está acatando la Secretaria de Salud para el bienestar de la salud de las_x000a_personas que se encuentran radicando en México._x000a_Y por último; ¿Qué acciones se están realizando con las personas a las que se les está brindando atención médica_x000a_ambulatoria para que lleven a cabo las indicaciones de salubridad y de esta manera evitar la propagación del virus?"/>
  </r>
  <r>
    <s v="0108000114520"/>
    <x v="0"/>
    <x v="4729"/>
    <x v="1"/>
    <s v="A efecto de poder saber cómo le harán frente al coronavirus y a las consecuencias de la enfermad, quiero saber: _x000a__x000a_1. ¿Qué presupuesto tienen designado para enfrentar el coronavirus y las consecuencias que ocasione la enfermedad en los ciudadanos?_x000a_2. ¿Qué medidas van a tomar para prevenir la expansión del virus?_x000a_3. ¿Qué medidas van a tomar con los enfermos de coronavirus? _x000a_4. ¿Hay capacidad material para atender a más de 1000 enfermos de coronavirus?"/>
  </r>
  <r>
    <s v="0108000114620"/>
    <x v="0"/>
    <x v="4729"/>
    <x v="1"/>
    <s v="A quien corresponda ,_x000a_Ante las situación que estamos viviendo actualmente en el área de salud con el COVID-19, considero importante saber está información _x000a__x000a_¿Qué presupuesto se  tiene designado  ante una emergencia de salud? _x000a_¿A qué dependencias se le otorgan estos recursos y cómo se distribuyen?"/>
  </r>
  <r>
    <s v="0100000073120"/>
    <x v="3"/>
    <x v="4730"/>
    <x v="1"/>
    <s v="Solicito se me informa que acciones esta tomando el gobierno de la ciudad de mexico para enfrentar la pandemia denominada &quot;Coronavirus COVID-19&quot;, asi como cuantos centros hospitalarios se encuentran disponibles para tal efecto y con que medicamentos o tratamientos se cuenta para atacar dicha enfermedad"/>
  </r>
  <r>
    <s v="0100000073320"/>
    <x v="3"/>
    <x v="4730"/>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0000073420"/>
    <x v="3"/>
    <x v="4730"/>
    <x v="1"/>
    <s v="1.- Que medidas sanitarias esta tomando la Universidad de la Policía para evitar contagios dentro de esta por COVID-19 y si son suficientes.?_x000a_2.- El uso de cubre bocas y guantes de látex son obligatorios para el ingreso y permanencia dentro de esa Universidad de la Policía.?_x000a_3.- Se le permite el ingreso a personas con gripe y/o tos a esa Universidad de la Policía aunque no presenten temperatura alta mayor a los 37°.? _x000a_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_x000a_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_x000a_6.- Con fundamento en el articulo 3° Constitucional, donde se m,enciona que toda persona tendrá derecho a la salud, en ese supuesto sería Discriminatorio que algunas Discapacidades y/o Enfermedades Crónicas sean susceptibles de aplicación del Acuerdo y otras no.?"/>
  </r>
  <r>
    <s v="0101000074420"/>
    <x v="12"/>
    <x v="4730"/>
    <x v="1"/>
    <s v="Ante la situación mundial por el Coronavirus, quiero saber: ¿Qué medidas está tomando el Gobierno de la Ciudad de México o CDMX?; ¿Cuántos casos hay hasta el día de hoy, 20 de marzo de 2020?_x000a_Además, quiero respuesta sobre porqué la prueba para detectar el virus no es gratuita cuando en el artículo 4 de CPEUM garantiza que todas las personas tienen derecho a la protección de la salud._x000a_¿y cómo piensan ayudar a aquellas personas que no pueden quedarse en casa o se ven afectados por la falta de ventas, etc? Estoy al tanto de su respuesta."/>
  </r>
  <r>
    <s v="0103000026920"/>
    <x v="62"/>
    <x v="4730"/>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3000027120"/>
    <x v="62"/>
    <x v="4730"/>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3500019020"/>
    <x v="93"/>
    <x v="4730"/>
    <x v="1"/>
    <s v="Cuantos empleado nomina de los considerados nomina 8 base o sindicalizados solicitaron el beneficio mediante incidencia mediante la publicación en gaceta de las medidas de COVID 19, para ausentarse sin amonestación, cuantos solicitaron por hipertension  cuantos por diabetes como se demostró que padecían esa enfermedad? o como se demostrara que la padecen en caso de no padecerla y solicitarla cual es la sancion, y si en elarea de capital humano se cuenta con antecedentes clínicos de los trabajadores, así como cuales son las medidas implementadas de manera interna por parte de la titular de la secretaria por la contingencia sanitaria, cuantos casos se reportaron por coronavirus, si se tiene el dato de alguna persona indígena contagiada en la ciudad y como se apoyo o si cuenta con servicio medico?."/>
  </r>
  <r>
    <s v="0104000034220"/>
    <x v="7"/>
    <x v="4730"/>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106000139120"/>
    <x v="14"/>
    <x v="4730"/>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6000139420"/>
    <x v="14"/>
    <x v="4730"/>
    <x v="1"/>
    <s v="Derivado de la Pandemia RELACIONADO CON EL CORONAVIRUS _x000a__x000a_1.-¿Solicito me informen las medidas de contingencia que están llevando dentro de la Secretaria de Administración y Finanzas?_x000a_2.-¿Que medidas sanitarias llevan para los empleados de la dependencia y los contribuyentes que ingresan a la misma toda ves que ambos están en contacto constante?_x000a_3.-¿Solicito me informe el calendario y los instrumentos con los que se están desinfectando las instalaciones y los instrumentos como inmobiliario que se encuentran dentro de la misma?_x000a_4.-¿Como es el acceso a  la dependencia para controlar la propagación del virus es decir que seguridad ofrece a los empleados para evitar su contagio en caso de que alguna persona ya este infectada se toma temperatura o solo se da ingreso normal?_x000a_5-¿Personal de seguridad de la dependencia informa que existen personas ya contagiadas, que medidas se están tomando por los posibles contagios que probablemente estos ocasionaron?"/>
  </r>
  <r>
    <s v="0107500022320"/>
    <x v="17"/>
    <x v="4730"/>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8000111420"/>
    <x v="0"/>
    <x v="4730"/>
    <x v="1"/>
    <s v="Solicito se me informa que acciones esta tomando el gobierno de la ciudad de mexico para enfrentar la pandemia denominada &quot;Coronavirus COVID-19&quot;, asi como cuantos centros hospitalarios se encuentran disponibles para tal efecto y con que medicamentos o tratamientos se cuenta para atacar dicha enfermedad"/>
  </r>
  <r>
    <s v="0108000112120"/>
    <x v="0"/>
    <x v="4730"/>
    <x v="1"/>
    <s v="quisiera saber en cual de las clínicas publicas puedo encontrar la vacuna del tetanos el caso es que estoy embarazada me preocupa  mi salud y la de mi bebe ya que no quiero exponerme en estar buscando clínica por clínica por el caso del coronavirus."/>
  </r>
  <r>
    <s v="0108000112720"/>
    <x v="0"/>
    <x v="4730"/>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8000113020"/>
    <x v="0"/>
    <x v="4730"/>
    <x v="1"/>
    <s v="Solicito se me informa que acciones esta tomando el gobierno de la ciudad de mexico para enfrentar la pandemia denominada &quot;Coronavirus COVID-19&quot;, asi como cuantos centros hospitalarios se encuentran disponibles para tal efecto y con que medicamentos o tratamientos se cuenta para atacar dicha enfermedad"/>
  </r>
  <r>
    <s v="0108000113120"/>
    <x v="0"/>
    <x v="4730"/>
    <x v="1"/>
    <s v="Derivado de la Pandemia RELACIONADO CON EL CORONAVIRUS _x000a__x000a_1.-¿Solicito me informen las medidas de contingencia que están llevando dentro de la Secretaria de Administración y Finanzas?_x000a_2.-¿Que medidas sanitarias llevan para los empleados de la dependencia y los contribuyentes que ingresan a la misma toda ves que ambos están en contacto constante?_x000a_3.-¿Solicito me informe el calendario y los instrumentos con los que se están desinfectando las instalaciones y los instrumentos como inmobiliario que se encuentran dentro de la misma?_x000a_4.-¿Como es el acceso a  la dependencia para controlar la propagación del virus es decir que seguridad ofrece a los empleados para evitar su contagio en caso de que alguna persona ya este infectada se toma temperatura o solo se da ingreso normal?_x000a_5-¿Personal de seguridad de la dependencia informa que existen personas ya contagiadas, que medidas se están tomando por los posibles contagios que probablemente estos ocasionaron?"/>
  </r>
  <r>
    <s v="0108000113520"/>
    <x v="0"/>
    <x v="4730"/>
    <x v="1"/>
    <s v="Somos una clínica oftalmológica con atención a pacientes más vulnerables al virus COVID-19, al respecto solicitamos la opinión sobre la actuación y proceder que debe llevar a cabo mi representada para contener, detener y actuar contra esta pandemia, con el objeto de minimizar riesgos y evitar una crisis sanitaría en la población, así como emitir su opinión respecto si considera pertinente continuar con las actividades en las clínicas propiedad de mi representada o sugiere la suspensión de las mismas, hasta que las Autoridades Sanitarias determinen el cese de la contingencia decretada por la pandemia del virus COVID-19."/>
  </r>
  <r>
    <s v="0108000113620"/>
    <x v="0"/>
    <x v="4730"/>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108000113720"/>
    <x v="0"/>
    <x v="4730"/>
    <x v="1"/>
    <s v="Ante la situación mundial por el Coronavirus, quiero saber: ¿Qué medidas está tomando el Gobierno de la Ciudad de México o CDMX?; ¿Cuántos casos hay hasta el día de hoy, 20 de marzo de 2020?_x000a_Además, quiero respuesta sobre porqué la prueba para detectar el virus no es gratuita cuando en el artículo 4 de CPEUM garantiza que todas las personas tienen derecho a la protección de la salud._x000a_¿y cómo piensan ayudar a aquellas personas que no pueden quedarse en casa o se ven afectados por la falta de ventas, etc? Estoy al tanto de su respuesta."/>
  </r>
  <r>
    <s v="0108000113820"/>
    <x v="0"/>
    <x v="4730"/>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108000114120"/>
    <x v="0"/>
    <x v="4730"/>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0109000107320"/>
    <x v="22"/>
    <x v="4730"/>
    <x v="1"/>
    <s v="1.- Que medidas sanitarias esta tomando la Universidad de la Policía para evitar contagios dentro de esta por COVID-19 y si son suficientes.?_x000a_2.- El uso de cubre bocas y guantes de látex son obligatorios para el ingreso y permanencia dentro de esa Universidad de la Policía.?_x000a_3.- Se le permite el ingreso a personas con gripe y/o tos a esa Universidad de la Policía aunque no presenten temperatura alta mayor a los 37°.? _x000a_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_x000a_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_x000a_6.- Con fundamento en el articulo 3° Constitucional, donde se m,enciona que toda persona tendrá derecho a la salud, en ese supuesto sería Discriminatorio que algunas Discapacidades y/o Enfermedades Crónicas sean susceptibles de aplicación del Acuerdo y otras no.?"/>
  </r>
  <r>
    <s v="0311000014020"/>
    <x v="81"/>
    <x v="4730"/>
    <x v="1"/>
    <s v="Se solicita la siguiente información documentada que sustente los siguientes puntos señalados en el documento PLAN DE CONTINGENCIA POR EL CORONAVIRUS (COVID -19) emitido por el IEMSCDMX el 17 de marzo de 2020 en su sitio web oficial con en la direccion:_x000a_https//iems.cdmx.gob.mx/storage/app/media/plan_contingencia_covid19_3.pdf_x000a__x000a_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_x000a_2. Documento que señale los  filtros escolares que se instalaron  para evitar el ingreso de personas con síntomas tales_x000a_como fiebre, catarro, tos seca, dolor de cabeza, dificultad para respirar. Dicho documento debe señalar el procedimiento o protocolo que se lleva a cabo asi como nombre de la persona o personas responsables de aplicarlo en cada uno de los planteles del iems._x000a_3. Documento que registre la compra o forma de adquisición del gel anti-bacterial utilizado en cada uno de los planteles del iems. El documento debe señalar el nombre del proveedor, descripcion del producto,, cantidad adquirida, costo unitario y monto total de la adquision._x000a_4. Documento que enliste la direccion electronica de los  micro-sitio web que los planteles del iems implentaron  para facilitar la comunicación con su comunidad. El documento debe contar con el nombre de la persona responsable de la administracion de cada sitio._x000a_5. Protocolos aplicados para implementar  las medidas de higiene en las instalaciones del Instituto, así como la lista de los   bebederos que han sido inhabilitados para su uso._x000a_6. Documento que enliste los eventos, reuniones y prácticas de campo suspendidos del 17 al 21 de marzo. El documento debera indicar el plantel en el que se llevaría a cabo los eventos, reuniones y prácticas de campo así como el nombre del responsable._x000a_7. Documento que señale las actividades a distancia que se realizaran del 23 de marzo al 04 de abril, a fin de evitar el rezago en el_x000a_proceso de enseñanza aprendizaje del IEMS. Dicho documento deberá señalar la forma en la que el Instituto garantice la atención a distancia de la población escolar._x000a_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
  </r>
  <r>
    <s v="0315500005120"/>
    <x v="20"/>
    <x v="4730"/>
    <x v="1"/>
    <s v="1.- Que medidas sanitarias esta tomando la Universidad de la Policía para evitar contagios dentro de esta por COVID-19 y si son suficientes.?_x000a_2.- El uso de cubre bocas y guantes de látex son obligatorios para el ingreso y permanencia dentro de esa Universidad de la Policía.?_x000a_3.- Se le permite el ingreso a personas con gripe y/o tos a esa Universidad de la Policía aunque no presenten temperatura alta mayor a los 37°.? _x000a_4.- Esa Universidad de la Policía pondrá en marcha el Acuerdo publicado en la Gaceta Oficial Por la Dra. Claudia Sheinbaum, Jefa de Gobierno de la CDMX, pro el cual se insta para que se les de salida a las madres o padres trabajadores que tengan a su cargo hijos que asistan a escuelas en las que se hayan suspendido labores, personas con Hipertención, Enfermedades Crónicas, Discapacitados y Embarazadas para que hagan actividades laborales en sus domicilios?_x000a_5.- De que Fundamento Legal y Medios se valda la Instancia Administrativa a la que se le deberá hacer la solicitud que menciona el  numeral Primero, inciso d) del Acuerdo con motivo del COVID-19, para determinar que Discapacidades y/o Enfermedades Crónicas son susceptibles de aplicación para hacer actividades laborales en sus domicilios.? _x000a_6.- Con fundamento en el articulo 3° Constitucional, donde se m,enciona que toda persona tendrá derecho a la salud, en ese supuesto sería Discriminatorio que algunas Discapacidades y/o Enfermedades Crónicas sean susceptibles de aplicación del Acuerdo y otras no.?"/>
  </r>
  <r>
    <s v="0321500045220"/>
    <x v="2"/>
    <x v="4730"/>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0327400015620"/>
    <x v="27"/>
    <x v="4730"/>
    <x v="1"/>
    <s v="Ante la situación mundial por el Coronavirus, quiero saber: ¿Qué medidas está tomando el Gobierno de la Ciudad de México o CDMX?; ¿Cuántos casos hay hasta el día de hoy, 20 de marzo de 2020?_x000a_Además, quiero respuesta sobre porqué la prueba para detectar el virus no es gratuita cuando en el artículo 4 de CPEUM garantiza que todas las personas tienen derecho a la protección de la salud._x000a_¿y cómo piensan ayudar a aquellas personas que no pueden quedarse en casa o se ven afectados por la falta de ventas, etc? Estoy al tanto de su respuesta."/>
  </r>
  <r>
    <s v="0327400015820"/>
    <x v="27"/>
    <x v="4730"/>
    <x v="1"/>
    <s v="Somos una clínica oftalmológica con atención a pacientes más vulnerables al virus COVID-19, al respecto solicitamos la opinión sobre la actuación y proceder que debe llevar a cabo mi representada para contener, detener y actuar contra esta pandemia, con el objeto de minimizar riesgos y evitar una crisis sanitaría en la población, así como emitir su opinión respecto si considera pertinente continuar con las actividades en las clínicas propiedad de mi representada o sugiere la suspensión de las mismas, hasta que las Autoridades Sanitarias determinen el cese de la contingencia decretada por la pandemia del virus COVID-19."/>
  </r>
  <r>
    <s v="0327400015920"/>
    <x v="27"/>
    <x v="4730"/>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327400016020"/>
    <x v="27"/>
    <x v="4730"/>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0417000121320"/>
    <x v="9"/>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18000098420"/>
    <x v="10"/>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19000115020"/>
    <x v="31"/>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0000102320"/>
    <x v="70"/>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1000086320"/>
    <x v="16"/>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2000115320"/>
    <x v="6"/>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3000094520"/>
    <x v="23"/>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4000105620"/>
    <x v="77"/>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5000112220"/>
    <x v="4"/>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25000112420"/>
    <x v="4"/>
    <x v="4730"/>
    <x v="1"/>
    <s v="Quisiera saber cuantas personas es que se han visto afectadas por la escasez de medicamento y cuales son los medicamentos con mayor demanda que no se han podido obtener debido a la escasez, así como cuantas hospitales están habilitados para poder hospedar a los enfermos de covid-19"/>
  </r>
  <r>
    <s v="0426000154820"/>
    <x v="57"/>
    <x v="4730"/>
    <x v="1"/>
    <s v="Solicito se me informe lo siguiente:_x000a__x000a_Que medidas esta tomando la Alcaldía para prevenir el contagio del Coronavirus (COVID-19) entre su personal._x000a_Ademas:_x000a_Se descansaran trabajadores?_x000a_Que medidas se toman con el personal de intendencia?_x000a_Cuanto jabón y gel antibacterial a adquirido la Alcaldía?"/>
  </r>
  <r>
    <s v="0431000091020"/>
    <x v="8"/>
    <x v="4730"/>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3200000028820"/>
    <x v="64"/>
    <x v="4730"/>
    <x v="1"/>
    <s v="Derivado de la Pandemia RELACIONADO CON EL CORONAVIRUS _x000a__x000a_1.-¿Solicito me informen las medidas de contingencia que están llevando dentro de la Secretaria de Administración y Finanzas?_x000a_2.-¿Que medidas sanitarias llevan para los empleados de la dependencia y los contribuyentes que ingresan a la misma toda ves que ambos están en contacto constante?_x000a_3.-¿Solicito me informe el calendario y los instrumentos con los que se están desinfectando las instalaciones y los instrumentos como inmobiliario que se encuentran dentro de la misma?_x000a_4.-¿Como es el acceso a  la dependencia para controlar la propagación del virus es decir que seguridad ofrece a los empleados para evitar su contagio en caso de que alguna persona ya este infectada se toma temperatura o solo se da ingreso normal?_x000a_5-¿Personal de seguridad de la dependencia informa que existen personas ya contagiadas, que medidas se están tomando por los posibles contagios que probablemente estos ocasionaron?"/>
  </r>
  <r>
    <s v="3200000029120"/>
    <x v="64"/>
    <x v="4730"/>
    <x v="1"/>
    <s v="¿Cuál es el protocolo a seguir posterior a la cuarentena en la que estamos actualmente en la CDMX con respecto al COVID-19?_x000a_¿Que solución tienen planeada para prevenir una crisis social ante la información que se presenta en las redes sociales, internet y medios de comunicación para el COVID-19?_x000a_¿Consideran que la actual pandemia se compara en cifras de infección a la pasada de marzo 2009?_x000a_¿Qué acciones se están tomando para proteger a los grupos vulnerables de la ciudad (indigentes)?_x000a_Los datos revelados en medios masivos de comunicación son reales, porque hasta el momento no han dado declaraciones con respecto a la pandemia del COVID-19 y porque esta postura."/>
  </r>
  <r>
    <s v="3400000017920"/>
    <x v="144"/>
    <x v="4730"/>
    <x v="1"/>
    <s v="Comunicado  mediante el cual suspendieron labores la Junta local de conciliación y Arbitraje DE LA CDMX  debido al COVID-19"/>
  </r>
  <r>
    <s v="5003000057220"/>
    <x v="11"/>
    <x v="4730"/>
    <x v="1"/>
    <s v="solicito información referente a inicio de la etapa de cuarentena debido al Coronavirus (COVID-19) y que personas son las de mayor riesgo, y que medidas se adoptaron para prevención de contagios, así mismo solicito se informe si existen personas que laboren dentro del congreso a los cuales no se les aplique el acuerdo suscrito por parte de la JUCOPO Y/O JOCOPO, (JUNTA DE COORDINACIÓN POLÍTICA) para tal efecto._x000a_Asi como los nombres del personal del area de resguardo que cuentan con problemas crónico degenerativo y mayores de 60 años."/>
  </r>
  <r>
    <s v="0100000072920"/>
    <x v="3"/>
    <x v="4731"/>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103000026420"/>
    <x v="62"/>
    <x v="4731"/>
    <x v="1"/>
    <s v="¿Cuáles serán las principales pérdidas económicas por afrontar ante el periodo de suspensión de actividades por el COVID-19? (Cifras)"/>
  </r>
  <r>
    <s v="0103000026520"/>
    <x v="62"/>
    <x v="4731"/>
    <x v="1"/>
    <s v="¿Se planea implementar alguna medida para ayudar a los trabajadores independientes, principalmente a las pequeñas y medianas empresas, los cuáles se verán afectados por la contingencia del COVID-19?"/>
  </r>
  <r>
    <s v="0106000137020"/>
    <x v="14"/>
    <x v="4731"/>
    <x v="1"/>
    <s v="¿Cuáles serán las principales pérdidas económicas por afrontar ante el periodo de suspensión de actividades por el COVID-19? (Cifras)"/>
  </r>
  <r>
    <s v="0108000110520"/>
    <x v="0"/>
    <x v="4731"/>
    <x v="1"/>
    <s v="¿Cuál es el presupuesto destinado para el desarrollo de una vacuna para la prevención del coronavirus en las facultades de medicina y química de la UNAM?"/>
  </r>
  <r>
    <s v="0108000110620"/>
    <x v="0"/>
    <x v="4731"/>
    <x v="1"/>
    <s v="De las medidas que se tomaron en la alcaldía de Iztacalco, para enfrentar/frenar la pandemia por el COVID-19, _x000a_¿porque sólo se resguarda a cierto sector de la población laboral de la alcaldía?_x000a__x000a_¿Quien dió la instrucción para que sólo sea dicho sector el que pueda meter la incidencia?_x000a__x000a_Requiero copia simple del oficio, circular o lo que sea donde se explica quienes son las personas que pueden tomar los días por la contingencia._x000a__x000a_Así mismo solicito se me explique las medidas de seguridad que se va tomar para las personas que si se presenten a trabajar._x000a__x000a_Recordemos que no sólo las personas vulnerables tienen mayor probabilidad de enfermar, porque de todos los trabajadores, todos tienen familia que al igual que las personas que sí van a trabajar corren el mismo riesgo._x000a__x000a_Solicito saber si se les dará el infecto riesgo al personal, o alguna otra compensación._x000a__x000a_Solicito saber ante que institución se puede poner una queja o denuncia por poner en riesgo a los trabajadores._x000a__x000a_Solicito saber quién Firmó, aprobó y reviso la propuesta de que solo un cierto sector pueda tomarse los días de cuarentena, de igual manera solicito los documentales que lo acrediten._x000a__x000a_Para la secretaria de salud _x000a_¿Que medidas se recomendaron tomar a las alcaldías para la pandemia por el Covid-19? solicito evidencia documental que lo acredite _x000a__x000a_¿Se consideró la suspensión de labores en la alcaldía? de ser afirmativa la respuesta solicito documento que lo acredite y en caso de ser negativa explicar por qué"/>
  </r>
  <r>
    <s v="0108000110720"/>
    <x v="0"/>
    <x v="4731"/>
    <x v="1"/>
    <s v="De las medidas que se tomaron en la alcaldía de Iztacalco, para enfrentar/frenar la pandemia por el COVID-19,_x000a_¿porque sólo se resguarda a cierto sector de la población laboral de la alcaldía?¿Porque PONEN EN RIESGO al resto de los trabajadores y SUS FAMILIARES? _x000a__x000a_¿Quien dió la instrucción para que sólo sea dicho sector el que pueda meter la incidencia?_x000a_Requiero copia simple del oficio, circular o lo que sea donde se explica quienes son las personas que pueden tomar_x000a_los días por la contingencia._x000a__x000a_¿Qué medidas de seguridad que se van a tomar para las personas a las que ESTÁN PONIENDO EN RIEGO, OBLIGANDOLAS a ACUDIR A TRABAJAR y PONER EN RIEGO SU SALUD? _x000a__x000a_Solicito saber si se les dará el infecto riesgo al personal, o alguna otra compensación a las personas a las que ESTÁN PONIENDO EN RIESGO AL PRESENTARSE A TRABAJAR_x000a__x000a_Solicito saber quien es la persona que se hará responsable y dará la cara antes la LEY y las AUTORIDADES por PONER EN RIEGO a los trabajadores y OBLIGARLOS a ir a TRABAJAR? ¿Será el Alcalde o la &quot;RESPONSABLE DEL ÁREA DE RECURSOS HUMANOS&quot;? _x000a__x000a_Solicito saber quién Firmó, aprobó y reviso la propuesta de que solo un cierto sector pueda tomarse los días de_x000a_cuarentena, de igual manera solicito los documentales que lo acrediten._x000a__x000a_Para la secretaria de salud_x000a__x000a_¿Que medidas se recomendaron tomar a las alcaldías para la pandemia por el Covid-19? solicito evidencia_x000a_documental que lo acredite_x000a__x000a_¿Se consideró la suspensión de labores en la alcaldía? de ser afirmativa la respuesta solicito documento que lo_x000a_acredite y en caso de ser negativa explicar por qué_x000a__x000a_¿Que sector de la población está expuesto a contagiarse de COVID-19?"/>
  </r>
  <r>
    <s v="0108000110820"/>
    <x v="0"/>
    <x v="4731"/>
    <x v="1"/>
    <s v="De las medidas que se tomaron en la alcaldía de Iztacalco, para enfrentar/frenar la pandemia por el COVID-19,_x000a_¿porque sólo se resguarda a cierto sector de la población laboral de la alcaldía?_x000a_¿Quien dió la instrucción para que sólo sea dicho sector el que pueda meter la incidencia?_x000a_Requiero copia simple del oficio, circular o lo que sea donde se explica quienes son las personas que pueden tomar_x000a_los días por la contingencia._x000a_Así mismo solicito se me explique las medidas de seguridad que se va tomar para las personas que si se presenten a_x000a_trabajar._x000a_Recordemos que no sólo las personas vulnerables tienen mayor probabilidad de enfermar, porque de todos los_x000a_trabajadores, todos tienen familia que al igual que las personas que sí van a trabajar corren el mismo riesgo._x000a_Solicito saber si se les dará el infecto riesgo al personal, o alguna otra compensación._x000a_Solicito saber ante que institución se puede poner una queja o denuncia por poner en riesgo a los trabajadores._x000a_Solicito saber quién Firmó, aprobó y reviso la propuesta de que solo un cierto sector pueda tomarse los días de_x000a_cuarentena, de igual manera solicito los documentales que lo acrediten._x000a_Para la secretaria de salud_x000a_¿Que medidas se recomendaron tomar a las alcaldías para la pandemia por el Covid-19? solicito evidencia_x000a_documental que lo acredite_x000a_¿Se consideró la suspensión de labores en la alcaldía? de ser afirmativa la respuesta solicito documento que lo_x000a_acredite y en caso de ser negativa explicar por qué"/>
  </r>
  <r>
    <s v="0108000110920"/>
    <x v="0"/>
    <x v="4731"/>
    <x v="1"/>
    <s v="quisiera saber en cual de las clínicas publicas puedo encontrar la vacuna del tetanos el caso es que estoy embarazada me preocupa  mi salud y la de mi bebe ya que no quiero exponerme en estar buscando clínica por clínica por el caso del coronavirus."/>
  </r>
  <r>
    <s v="0108000111120"/>
    <x v="0"/>
    <x v="4731"/>
    <x v="0"/>
    <s v="############################"/>
  </r>
  <r>
    <s v="0108000111220"/>
    <x v="0"/>
    <x v="4731"/>
    <x v="1"/>
    <s v="En virtud a mi derecho a la información: requiero lo siguiente. _x000a_El número de pruebas que ha hecho la Secretaría de Salud hasta el momento o hasta el último corte sobre casos sospechosos de covid-19 o coronavirus a ciudadanos de las 16 alcaldías  de la Ciudad de México , desglosar número de casos por ubicación y costo por cada una de las pruebas así como el costo total. "/>
  </r>
  <r>
    <s v="0109000106920"/>
    <x v="22"/>
    <x v="4731"/>
    <x v="1"/>
    <s v="SECRETARIO DE SEGURIDAD CIUDADANA DE LA CDMX_x000a_OMAR HAMID GARCÍA HARFUCH_x000a_PRESENTE_x000a_Derivado de la situación actual que enfrenta nuestra CDMX por la Pandemia de COVID-19 le cuestiono lo siguiente: _x000a_PRIMERO . - ¿Qué medidas de reacción tiene previstas para la Ciudad para garantizar la seguridad pública de su población, frente a posible crisis sanitaria nacional, principalmente en los Hospitales  públicos  para pacientes que requieran atención médica? SEGUNDO . - ¿Para la creación de brigadas de aplicación de pruebas epidemiológicas de casos sospechosos, se tendrá el apoyo de la policía capitalina para practicarlos y resguardar las muestras con cadenas de custodia? TERCERO . - ¿En los principales puntos de abasto de provisiones o víveres básicos donde hay presencia de compras de pánico por los consumidores, habrá algún operativo para garantizar la seguridad pública de los consumidores? CUARTO. - ¿ Tiene la previsión de desplegar elementos de la SSC de la CDMX para el resguardo de los lugares estratégicos de gobierno donde se pueda comprometer su gobernabilidad ante posibles disturbios sociales por posibles estados de pánico de sus habitantes? _x000a_Por su atención y contestación a mi petición le agradezco."/>
  </r>
  <r>
    <s v="0113500019220"/>
    <x v="56"/>
    <x v="4731"/>
    <x v="1"/>
    <s v="Comunicado  mediante el cual suspendieron labores la Junta local de conciliación y Arbitraje DE LA CDMX  debido al COVID-19"/>
  </r>
  <r>
    <s v="0113500019720"/>
    <x v="56"/>
    <x v="4731"/>
    <x v="1"/>
    <s v="¿Se planea implementar alguna medida para ayudar a los trabajadores independientes, principalmente a las pequeñas y medianas empresas, los cuáles se verán afectados por la contingencia del COVID-19?"/>
  </r>
  <r>
    <s v="0116000108920"/>
    <x v="15"/>
    <x v="4731"/>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303900006820"/>
    <x v="86"/>
    <x v="4731"/>
    <x v="1"/>
    <s v="¿Qué medidas está tomando el gobierno para que las personas en situación de calle estén protegidas durante la pandemia del CoVid-19? ¿Hay algún presupuesto para que estas personas puedan estar seguras?"/>
  </r>
  <r>
    <s v="0311000013820"/>
    <x v="81"/>
    <x v="4731"/>
    <x v="1"/>
    <s v="Se solicita la siguiente información documentada que sustente los siguientes puntos señalados en el documento PLAN DE CONTINGENCIA POR EL CORONAVIRUS (COVID -19) emitido por el IEMSCDMX el 17 de marzo de 2020 en su sitio web oficial con en la direccion:_x000a_https//iems.cdmx.gob.mx/storage/app/media/plan_contingencia_covid19_3.pdf_x000a__x000a_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_x000a_2. Documento que señale los  filtros escolares que se instalaron  para evitar el ingreso de personas con síntomas tales_x000a_como fiebre, catarro, tos seca, dolor de cabeza, dificultad para respirar. Dicho documento debe señalar el procedimiento o protocolo que se lleva a cabo asi como nombre de la persona o personas responsables de aplicarlo en cada uno de los planteles del iems._x000a_3. Documento que registre la compra o forma de adquisición del gel anti-bacterial utilizado en cada uno de los planteles del iems. El documento debe señalar el nombre del proveedor, descripcion del producto,, cantidad adquirida, costo unitario y monto total de la adquision._x000a_4. Documento que enliste la direccion electronica de los  micro-sitio web que los planteles del iems implentaron  para facilitar la comunicación con su comunidad. El documento debe contar con el nombre de la persona responsable de la administracion de cada sitio._x000a_5. Protocolos aplicados para implementar  las medidas de higiene en las instalaciones del Instituto, así como la lista de los   bebederos que han sido inhabilitados para su uso._x000a_6. Documento que enliste los eventos, reuniones y prácticas de campo suspendidos del 17 al 21 de marzo. El documento debera indicar el plantel en el que se llevaría a cabo los eventos, reuniones y prácticas de campo así como el nombre del responsable._x000a_7. Documento que señale las actividades a distancia que se realizaran del 23 de marzo al 04 de abril, a fin de evitar el rezago en el_x000a_proceso de enseñanza aprendizaje del IEMS. Dicho documento deberá señalar la forma en la que el Instituto garantice la atención a distancia de la población escolar._x000a_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
  </r>
  <r>
    <s v="0318000017520"/>
    <x v="87"/>
    <x v="4731"/>
    <x v="1"/>
    <s v="####### #######, por mi propio derecho, señalando como correo electrónico para recibir todo tipo de notificaciones relacionadas con el presente la dirección thomasahobbesgmail.com ; de conformidad con los artículos 6 y 8 de la Constitución Política de los Estados Unidos Mexicanos; 1, 3, 6, 7, 8, 10, 13 y demás relativos y aplicables de la Ley General de Transparencia y Acceso a la Información Pública, así como los artículos 1, 2, 3, 7, 9, 10, 19, 110, 112 y demás relativos y aplicables de la Ley de Transparencia y Acceso a la Información Pública y Rendición de cuentas de la Ciudad de México, por medio del presente solicito el ACCESO A LA INFORMACIÓN PÚBLICA de manera desglosada y pormenorizada respecto de lo siguiente_x000a__x000a_1.- Diga si la Ciudad de México eroga recursos directa u indirectamente en el concierto Vive Latino. De ser afirmativo bajo qué concepto y partida._x000a__x000a_2.- Diga si algún servidor público de la Ciudad de México tiene parentesco por consanguinidad o afinidad hasta el cuarto grado con alguno de los organizadores, proveedores o participantes del Vive Latino._x000a__x000a_3.- Informe el número de reuniones sostenidas con organizadores de el concierto Vive Lativo y lugar de celebración de las mismas. Asimismo, nombre del funcionario público que atendió la reunión y temas tratados en dichas reuniones._x000a__x000a_4.- Informe si la Ciudad de México recibe recursos por parte de los organizadores, proveedores o cualquier persona que tenga interés en la operación del concierto Vive Latino._x000a__x000a_5.- Cuáles son los permisos solicitados por el Gobierno de la Ciudad de México según la normatividad aplicable para la operación de un concierto como el Vive Latino, así como la cantidad a pagar en derechos y autorizaciones emitidas por la Ciudad de México, a través de cualquiera de sus dependencias. _x000a__x000a_6.- Informe la forma en la que el concierto Vive Latino cumplió con toda la normatividad aplicable a eventos dentro de la Ciudad de México. Exhibir las constancias que así lo justifiquen, testando aquella información que contenga o sean datos personales. _x000a__x000a_7.- ¿Cuáles son los protocolos de salubridad emitidos por el Gobierno de la Ciudad de México para la protección de la salud frente a un fenómeno viral como el COVID-19 en la operación de conciertos de mas de 1000 personas?_x000a__x000a_8.- ¿Se siguieron los protocolos de salubridad para la protección de la salud frente a un fenómeno viral como el COVID-19 con la celebración del concierto Vive Latino?_x000a__x000a_9.- ¿Quién es el funcionario público -puesto, no nombre-, encargado de autorizar los permisos, concesiones o habilitaciones administrativas que permitieron operar al concierto Vive Latino?_x000a__x000a_10.- ¿Quién es el servidor público -puesto, no nombre?, encargado de verificar el debido cumplimiento de las condiciones de salubridad, operación, y en general todo lo relativo a la operación de los permisos, concesiones o habilitaciones administrativas que permitieron operar al concierto Vive Latino? Si son dos o más referirlo._x000a__x000a_11.- ¿La Ciudad de México recibe recursos, patrocinios o cualquier otro beneficio con la operación del concierto Vive Latino?_x000a__x000a_12.- ¿La Ciudad de México eroga recursos, patrocinios o cualquier otro para la operación del concierto Vive Latino?_x000a_La presente solicitud es procedente en virtud de que la información solicitada es de interés público, y no se actualiza ninguna limitación a mi derecho humano a obtenerla; información que una vez generada, recopilada y procesada se encuentra en poder de la dependencia pública citada al rubro, sujeto obligado a hacerla de mi conocimiento en términos de la Ley General de Transparencia y Acceso a la Información Pública y de la Ley de Transparencia y Acceso a la Información Pública y Rendición de cuentas de la Ciudad de México anteriormente citadas._x000a__x000a_Por lo que hace a la modalidad en que requiero me sea entregada la información, solicito que la misma sea remitida en formato digital (.xsl -excel-, .doc -word o .pdf -portable document format-) y enviada al correo señalado."/>
  </r>
  <r>
    <s v="0424000104420"/>
    <x v="77"/>
    <x v="4731"/>
    <x v="1"/>
    <s v="quisiera saber en cual de las clínicas publicas puedo encontrar la vacuna del tetanos el caso es que estoy embarazada me preocupa  mi salud y la de mi bebe ya que no quiero exponerme en estar buscando clínica por clínica por el caso del coronavirus."/>
  </r>
  <r>
    <s v="0424000104620"/>
    <x v="77"/>
    <x v="4731"/>
    <x v="1"/>
    <s v="De las medidas que se tomaron en la alcaldía de Iztacalco, para enfrentar/frenar la pandemia por el COVID-19, _x000a_¿porque sólo se resguarda a cierto sector de la población laboral de la alcaldía?_x000a__x000a_¿Quien dió la instrucción para que sólo sea dicho sector el que pueda meter la incidencia?_x000a__x000a_Requiero copia simple del oficio, circular o lo que sea donde se explica quienes son las personas que pueden tomar los días por la contingencia._x000a__x000a_Así mismo solicito se me explique las medidas de seguridad que se va tomar para las personas que si se presenten a trabajar._x000a__x000a_Recordemos que no sólo las personas vulnerables tienen mayor probabilidad de enfermar, porque de todos los trabajadores, todos tienen familia que al igual que las personas que sí van a trabajar corren el mismo riesgo._x000a__x000a_Solicito saber si se les dará el infecto riesgo al personal, o alguna otra compensación._x000a__x000a_Solicito saber ante que institución se puede poner una queja o denuncia por poner en riesgo a los trabajadores._x000a__x000a_Solicito saber quién Firmó, aprobó y reviso la propuesta de que solo un cierto sector pueda tomarse los días de cuarentena, de igual manera solicito los documentales que lo acrediten._x000a__x000a_Para la secretaria de salud _x000a_¿Que medidas se recomendaron tomar a las alcaldías para la pandemia por el Covid-19? solicito evidencia documental que lo acredite _x000a__x000a_¿Se consideró la suspensión de labores en la alcaldía? de ser afirmativa la respuesta solicito documento que lo acredite y en caso de ser negativa explicar por qué"/>
  </r>
  <r>
    <s v="0424000104720"/>
    <x v="77"/>
    <x v="4731"/>
    <x v="1"/>
    <s v="De las medidas que se tomaron en la alcaldía de Iztacalco, para enfrentar/frenar la pandemia por el COVID-19,_x000a_¿porque sólo se resguarda a cierto sector de la población laboral de la alcaldía?¿Porque PONEN EN RIESGO al resto de los trabajadores y SUS FAMILIARES? _x000a__x000a_¿Quien dió la instrucción para que sólo sea dicho sector el que pueda meter la incidencia?_x000a_Requiero copia simple del oficio, circular o lo que sea donde se explica quienes son las personas que pueden tomar_x000a_los días por la contingencia._x000a__x000a_¿Qué medidas de seguridad que se van a tomar para las personas a las que ESTÁN PONIENDO EN RIEGO, OBLIGANDOLAS a ACUDIR A TRABAJAR y PONER EN RIEGO SU SALUD? _x000a__x000a_Solicito saber si se les dará el infecto riesgo al personal, o alguna otra compensación a las personas a las que ESTÁN PONIENDO EN RIESGO AL PRESENTARSE A TRABAJAR_x000a__x000a_Solicito saber quien es la persona que se hará responsable y dará la cara antes la LEY y las AUTORIDADES por PONER EN RIEGO a los trabajadores y OBLIGARLOS a ir a TRABAJAR? ¿Será el Alcalde o la &quot;RESPONSABLE DEL ÁREA DE RECURSOS HUMANOS&quot;? _x000a__x000a_Solicito saber quién Firmó, aprobó y reviso la propuesta de que solo un cierto sector pueda tomarse los días de_x000a_cuarentena, de igual manera solicito los documentales que lo acrediten._x000a__x000a_Para la secretaria de salud_x000a__x000a_¿Que medidas se recomendaron tomar a las alcaldías para la pandemia por el Covid-19? solicito evidencia_x000a_documental que lo acredite_x000a__x000a_¿Se consideró la suspensión de labores en la alcaldía? de ser afirmativa la respuesta solicito documento que lo_x000a_acredite y en caso de ser negativa explicar por qué_x000a__x000a_¿Que sector de la población está expuesto a contagiarse de COVID-19?"/>
  </r>
  <r>
    <s v="0424000104820"/>
    <x v="77"/>
    <x v="4731"/>
    <x v="1"/>
    <s v="De las medidas que se tomaron en la alcaldía de Iztacalco, para enfrentar/frenar la pandemia por el COVID-19,_x000a_¿porque sólo se resguarda a cierto sector de la población laboral de la alcaldía?_x000a_¿Quien dió la instrucción para que sólo sea dicho sector el que pueda meter la incidencia?_x000a_Requiero copia simple del oficio, circular o lo que sea donde se explica quienes son las personas que pueden tomar_x000a_los días por la contingencia._x000a_Así mismo solicito se me explique las medidas de seguridad que se va tomar para las personas que si se presenten a_x000a_trabajar._x000a_Recordemos que no sólo las personas vulnerables tienen mayor probabilidad de enfermar, porque de todos los_x000a_trabajadores, todos tienen familia que al igual que las personas que sí van a trabajar corren el mismo riesgo._x000a_Solicito saber si se les dará el infecto riesgo al personal, o alguna otra compensación._x000a_Solicito saber ante que institución se puede poner una queja o denuncia por poner en riesgo a los trabajadores._x000a_Solicito saber quién Firmó, aprobó y reviso la propuesta de que solo un cierto sector pueda tomarse los días de_x000a_cuarentena, de igual manera solicito los documentales que lo acrediten._x000a_Para la secretaria de salud_x000a_¿Que medidas se recomendaron tomar a las alcaldías para la pandemia por el Covid-19? solicito evidencia_x000a_documental que lo acredite_x000a_¿Se consideró la suspensión de labores en la alcaldía? de ser afirmativa la respuesta solicito documento que lo_x000a_acredite y en caso de ser negativa explicar por qué"/>
  </r>
  <r>
    <s v="0425000111420"/>
    <x v="4"/>
    <x v="4731"/>
    <x v="1"/>
    <s v="quisiera saber en cual de las clínicas publicas puedo encontrar la vacuna del tetanos el caso es que estoy embarazada me preocupa  mi salud y la de mi bebe ya que no quiero exponerme en estar buscando clínica por clínica por el caso del coronavirus."/>
  </r>
  <r>
    <s v="0429000088420"/>
    <x v="18"/>
    <x v="4731"/>
    <x v="1"/>
    <s v="quisiera saber en cual de las clínicas publicas puedo encontrar la vacuna del tetanos el caso es que estoy embarazada me preocupa  mi salud y la de mi bebe ya que no quiero exponerme en estar buscando clínica por clínica por el caso del coronavirus."/>
  </r>
  <r>
    <s v="3400000017820"/>
    <x v="144"/>
    <x v="4731"/>
    <x v="1"/>
    <s v="Comunicado  mediante el cual suspendieron labores la Junta local de conciliación y Arbitraje DE LA CDMX  debido al COVID-19"/>
  </r>
  <r>
    <s v="0101000072920"/>
    <x v="12"/>
    <x v="4732"/>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3000026220"/>
    <x v="62"/>
    <x v="4732"/>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6000135520"/>
    <x v="14"/>
    <x v="4732"/>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09000105220"/>
    <x v="22"/>
    <x v="4732"/>
    <x v="1"/>
    <s v="Se me facilite copia simple del protocolo establecido por la Secretaría de Seguridad Ciudadana de la Ciudad de México, en donde se implementaron las medidas de seguridad y prevención del Coronavirus, para la protección de policías, me indique las medidas de prevención que se han tomado en las sedes donde se toman los cursos  de (Taller 3 Investigación Criminal Conjunta, Taller 4 Actuación Policial en el Juicio Oral y Competencias Básicas Policiales), de acuerdo a las fotografías que se obtuvieron de las diferentes sedes donde se muestra que hay poca higiene, los baños están sucios, no cuentan con jabón, no cuentan con gel antibacterial._x000a_Dadas las recomendaciones establecidas por la Organización Mundial de la Salud y las recomendaciones de los diferentes órganos de salud tanto nacionales como locales, se me indique lo siguiente:_x000a_1.- Las medidas precautorias tomadas para lo antes expuesto._x000a_2.- De acuerdo a las recomendaciones de no asistir a eventos donde exista concentración de personas y tomando en consideración esto, qué medidas se han tomado:_x000a_A) Curso de Competencias Básicas el cual es impartido en la Universidad de la Policía de la Ciudad de México (Donde los baños están sucios, no cuentan con jabón de manos, no se proporciona gel antibacterial durante su estancia en dicho curso)_x000a_B) Taller 3 Investigación y Taller 4 Actuación Policial en el Juicio Oral y Competencias Básicas Policiales Criminal Conjunta, mismo que es impartido en diferentes sedes de esa Secretaría de Seguridad Ciudadana como son, Unidad de Policía Metropolitana Oriente, Agrupamiento Femenil, U.P.C. Revolución Alameda, por mencionar algunas._x000a_C) Se me otorgue copia simple de la responsiva de los titulares donde avalen que dichas instalaciones son seguras y libres de riesgos sanitarios._x000a_D) Se me presente copia simple donde se solicita a las instituciones de salud certificadas, la opinión técnica sobre la seguridad de los cursos impartidos a los policías de la ciudad de México.  _x000a_E) Porque se autoriza la asistencia a dichos cursos de los policías que tiene síntomas de gripe y tos."/>
  </r>
  <r>
    <s v="0113500018820"/>
    <x v="56"/>
    <x v="4732"/>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0116000108420"/>
    <x v="15"/>
    <x v="4732"/>
    <x v="1"/>
    <s v="El licenciado Alejandro flores espinosa alias el roñasldino granucho  tiene una cepa del virus del coronavirus tiene unas ronchas que parecen sacadas de una película de terror de el espacio exterior creo que el trajo el virus por hacer orgias con perros "/>
  </r>
  <r>
    <s v="0315500004820"/>
    <x v="20"/>
    <x v="4732"/>
    <x v="1"/>
    <s v="Se me facilite copia simple del protocolo establecido por la Secretaría de Seguridad Ciudadana de la Ciudad de México, en donde se implementaron las medidas de seguridad y prevención del Coronavirus, para la protección de policías, me indique las medidas de prevención que se han tomado en las sedes donde se toman los cursos  de (Taller 3 Investigación Criminal Conjunta, Taller 4 Actuación Policial en el Juicio Oral y Competencias Básicas Policiales), de acuerdo a las fotografías que se obtuvieron de las diferentes sedes donde se muestra que hay poca higiene, los baños están sucios, no cuentan con jabón, no cuentan con gel antibacterial._x000a_Dadas las recomendaciones establecidas por la Organización Mundial de la Salud y las recomendaciones de los diferentes órganos de salud tanto nacionales como locales, se me indique lo siguiente:_x000a_1.- Las medidas precautorias tomadas para lo antes expuesto._x000a_2.- De acuerdo a las recomendaciones de no asistir a eventos donde exista concentración de personas y tomando en consideración esto, qué medidas se han tomado:_x000a_A) Curso de Competencias Básicas el cual es impartido en la Universidad de la Policía de la Ciudad de México (Donde los baños están sucios, no cuentan con jabón de manos, no se proporciona gel antibacterial durante su estancia en dicho curso)_x000a_B) Taller 3 Investigación y Taller 4 Actuación Policial en el Juicio Oral y Competencias Básicas Policiales Criminal Conjunta, mismo que es impartido en diferentes sedes de esa Secretaría de Seguridad Ciudadana como son, Unidad de Policía Metropolitana Oriente, Agrupamiento Femenil, U.P.C. Revolución Alameda, por mencionar algunas._x000a_C) Se me otorgue copia simple de la responsiva de los titulares donde avalen que dichas instalaciones son seguras y libres de riesgos sanitarios._x000a_D) Se me presente copia simple donde se solicita a las instituciones de salud certificadas, la opinión técnica sobre la seguridad de los cursos impartidos a los policías de la ciudad de México.  _x000a_E) Porque se autoriza la asistencia a dichos cursos de los policías que tiene síntomas de gripe y tos."/>
  </r>
  <r>
    <s v="0319000027920"/>
    <x v="35"/>
    <x v="4732"/>
    <x v="1"/>
    <s v="Quisiera saber si tienen facultad los Administradores para realizar el cierre de las áreas comunes (albergas, gimnasio, salones de usos múltiples etc.) en los condominios debido al Corona virus (COVID19), para evitar contagios ?   _x000a_En relación a lo anterior que fundamento de la ley facultan a los Administradores y que es lo que puedo hacer para no tener alguna consecuencia con terceras autoridades y/o condóminos ? _x000a_Asimismo, en el artículo 43 fracción XII, menciona que el Administrador tendrá que convocar Asambleas en tiempo y en forma. _x000a_La Administración puede no hacer asambleas de condóminos hasta en tanto se normalice la situación del COVID19 y se tiene alguna consecuencia ante la Procuraduría Social de la Ciudad de México ? _x000a_En relación a lo anterior que fundamento de la ley puede sustentarlo ?"/>
  </r>
  <r>
    <s v="0327400014920"/>
    <x v="27"/>
    <x v="4732"/>
    <x v="1"/>
    <s v="Buenas tardes!!!_x000a_Quisiera saber que medidas están tomando hasta hoy día con mas casos confirmados de Covid-19, habrá multas a los que no acaten la cuarentena?? Cuando va a surtir a los hospitales de insumos para que podamos trabajar sin temor, por que yo como personal de la salud temo contagiar de algo a mi familia._x000a_Esperando su pronta respuesta _x000a_Gracias"/>
  </r>
  <r>
    <s v="3100000063820"/>
    <x v="47"/>
    <x v="4732"/>
    <x v="1"/>
    <s v="Buenas noches,_x000a__x000a_Ante la actual situación de contingencia en el país, quisiera saber qué acciones están llevando a cabo en todos los sujetos obligados de la ciudad de México, respecto al coronavirus COVID-19. Como órgano garante, quiero que turne esta solicitud a todos los sujetos obligados de la Ciudad de México._x000a_Quiero saber también el nombre de las personas que se han reportado como infectadas del coronavirus y si éstas han sido despedidas de sus lugares de trabajo. Esta información también la quiero de todos los sujetos obligados de la CDMX"/>
  </r>
  <r>
    <s v="5003000055720"/>
    <x v="11"/>
    <x v="4732"/>
    <x v="1"/>
    <s v="Por medio de la presente solicito tengan a bien proporcionarnos información sobre lo siguiente_x000a__x000a_¿Existirá por parte de las autoridades algún tipo de estímulo, condonación, crédito, subsidio o algún otro elemento que aminore el impacto económico causado por la contingencia derivada del COVID-19 y que apoye a las personas físicas o morales (Empresas Mexicanas) que durante este periodo otorguen o mantengan las fuentes de trabajo ya sea de forma directa o indirecta?"/>
  </r>
  <r>
    <s v="6000000090320"/>
    <x v="19"/>
    <x v="4732"/>
    <x v="0"/>
    <s v="############################"/>
  </r>
  <r>
    <s v="0105500036920"/>
    <x v="72"/>
    <x v="4733"/>
    <x v="1"/>
    <s v="Se solicita la siguiente información documentada que sustente los siguientes puntos señalados en el documento PLAN DE CONTINGENCIA POR EL CORONAVIRUS (COVID -19) emitido por el IEMSCDMX el 17 de marzo de 2020 en su sitio web oficial con en la direccion:_x000a_https//iems.cdmx.gob.mx/storage/app/media/plan_contingencia_covid19_3.pdf_x000a__x000a_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_x000a_2. Documento que señale los  filtros escolares que se instalaron  para evitar el ingreso de personas con síntomas tales_x000a_como fiebre, catarro, tos seca, dolor de cabeza, dificultad para respirar. Dicho documento debe señalar el procedimiento o protocolo que se lleva a cabo asi como nombre de la persona o personas responsables de aplicarlo en cada uno de los planteles del iems._x000a_3. Documento que registre la compra o forma de adquisición del gel anti-bacterial utilizado en cada uno de los planteles del iems. El documento debe señalar el nombre del proveedor, descripcion del producto,, cantidad adquirida, costo unitario y monto total de la adquision._x000a_4. Documento que enliste la direccion electronica de los  micro-sitio web que los planteles del iems implentaron  para facilitar la comunicación con su comunidad. El documento debe contar con el nombre de la persona responsable de la administracion de cada sitio._x000a_5. Protocolos aplicados para implementar  las medidas de higiene en las instalaciones del Instituto, así como la lista de los   bebederos que han sido inhabilitados para su uso._x000a_6. Documento que enliste los eventos, reuniones y prácticas de campo suspendidos del 17 al 21 de marzo. El documento debera indicar el plantel en el que se llevaría a cabo los eventos, reuniones y prácticas de campo así como el nombre del responsable._x000a_7. Documento que señale las actividades a distancia que se realizaran del 23 de marzo al 04 de abril, a fin de evitar el rezago en el_x000a_proceso de enseñanza aprendizaje del IEMS. Dicho documento deberá señalar la forma en la que el Instituto garantice la atención a distancia de la población escolar._x000a_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
  </r>
  <r>
    <s v="0108000106820"/>
    <x v="0"/>
    <x v="4733"/>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8000107020"/>
    <x v="0"/>
    <x v="4733"/>
    <x v="1"/>
    <s v="Solicito lo siguiente: que me proporcione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8000107120"/>
    <x v="0"/>
    <x v="4733"/>
    <x v="1"/>
    <s v="Me gustaría conocer el número real de casos confirmados de COVID-19 al día de hoy en el país y el porcentaje de los mismos que se encuentra en Ciudad de México._x000a_También me gustaría conocer en que consiste la estrategia que tiene preparada la secretaría y el gobierno del Estado para las próximas semanas en cuanto a la prevención de la propagación del virus y si ,para la elaboración de éstas se han tomado en cuenta las medidas ejercidad en otros países así como las recomendaciones de organismos internacionales (OMS) sobre el compromiso político de todos los sectores del gobierno para contener la pandemia en el país."/>
  </r>
  <r>
    <s v="0108000107520"/>
    <x v="0"/>
    <x v="4733"/>
    <x v="1"/>
    <s v="Se solicita la siguiente información documentada que sustente los siguientes puntos señalados en el documento PLAN DE CONTINGENCIA POR EL CORONAVIRUS (COVID -19) emitido por el IEMSCDMX el 17 de marzo de 2020 en su sitio web oficial con en la direccion:_x000a_https//iems.cdmx.gob.mx/storage/app/media/plan_contingencia_covid19_3.pdf_x000a__x000a_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_x000a_2. Documento que señale los  filtros escolares que se instalaron  para evitar el ingreso de personas con síntomas tales_x000a_como fiebre, catarro, tos seca, dolor de cabeza, dificultad para respirar. Dicho documento debe señalar el procedimiento o protocolo que se lleva a cabo asi como nombre de la persona o personas responsables de aplicarlo en cada uno de los planteles del iems._x000a_3. Documento que registre la compra o forma de adquisición del gel anti-bacterial utilizado en cada uno de los planteles del iems. El documento debe señalar el nombre del proveedor, descripcion del producto,, cantidad adquirida, costo unitario y monto total de la adquision._x000a_4. Documento que enliste la direccion electronica de los  micro-sitio web que los planteles del iems implentaron  para facilitar la comunicación con su comunidad. El documento debe contar con el nombre de la persona responsable de la administracion de cada sitio._x000a_5. Protocolos aplicados para implementar  las medidas de higiene en las instalaciones del Instituto, así como la lista de los   bebederos que han sido inhabilitados para su uso._x000a_6. Documento que enliste los eventos, reuniones y prácticas de campo suspendidos del 17 al 21 de marzo. El documento debera indicar el plantel en el que se llevaría a cabo los eventos, reuniones y prácticas de campo así como el nombre del responsable._x000a_7. Documento que señale las actividades a distancia que se realizaran del 23 de marzo al 04 de abril, a fin de evitar el rezago en el_x000a_proceso de enseñanza aprendizaje del IEMS. Dicho documento deberá señalar la forma en la que el Instituto garantice la atención a distancia de la población escolar._x000a_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
  </r>
  <r>
    <s v="0109200016920"/>
    <x v="46"/>
    <x v="4733"/>
    <x v="1"/>
    <s v="Quisiera saber hasta el día de la fecha el monto gastado por la pbi para la adquisición de gel anti bacterial, cubrebocas,  termómetros. _x000a__x000a_A qué empresa se realizó la compra. _x000a__x000a_Tarjeta informativa en la que se vea a sus director general repartiendo el gel. _x000a__x000a_Fecha en la que se repartió el gel, cubrebocas a los trabajadores. _x000a__x000a_Qué medidas implementó el director general de la pbi para evitar el contagio por covid19 entre sus trabajadores. _x000a__x000a_Tienen acceso todos los trabajadores a un baño que tenga agua en el retrete y en el lavabo."/>
  </r>
  <r>
    <s v="0115000089820"/>
    <x v="21"/>
    <x v="4733"/>
    <x v="1"/>
    <s v="Quiero que el secretario de la contraloria general explique cuales son las medidas que va a tomar ante el covid-19, de que manera va  salvaguardar el derecho a la salud de sus trabajadores y que medidas de higiene se están tomando en todas ais áreas. Asimismo, si en su nuevo edificio existe agua limpia para lavarse las manos, hay rumores d que había ratas en sus cisternas,  por lo tanto quiero el contrato de limpieza de las mismas. "/>
  </r>
  <r>
    <s v="0311000013020"/>
    <x v="81"/>
    <x v="4733"/>
    <x v="1"/>
    <s v="Se solicita la siguiente información documentada que sustente los siguientes puntos señalados en el documento PLAN DE CONTINGENCIA POR EL CORONAVIRUS (COVID -19) emitido por el IEMSCDMX el 17 de marzo de 2020 en su sitio web oficial con en la direccion:_x000a_https//iems.cdmx.gob.mx/storage/app/media/plan_contingencia_covid19_3.pdf_x000a__x000a_1. Documento en el que se REGISTRE la instalacion del la sesión permanente de la Comisión Mixta de Seguridad e Higiene en el Trabajo,así como las Sub-Comisiones Mixtas de Seguridad e Higiene de cada Plantel. Señalando dia, hora asi como el nombre, firma  y puesto de los integrantes de dicha Comision y Subcomisiones de cada plantel._x000a_2. Documento que señale los  filtros escolares que se instalaron  para evitar el ingreso de personas con síntomas tales_x000a_como fiebre, catarro, tos seca, dolor de cabeza, dificultad para respirar. Dicho documento debe señalar el procedimiento o protocolo que se lleva a cabo asi como nombre de la persona o personas responsables de aplicarlo en cada uno de los planteles del iems._x000a_3. Documento que registre la compra o forma de adquisición del gel anti-bacterial utilizado en cada uno de los planteles del iems. El documento debe señalar el nombre del proveedor, descripcion del producto,, cantidad adquirida, costo unitario y monto total de la adquision._x000a_4. Documento que enliste la direccion electronica de los  micro-sitio web que los planteles del iems implentaron  para facilitar la comunicación con su comunidad. El documento debe contar con el nombre de la persona responsable de la administracion de cada sitio._x000a_5. Protocolos aplicados para implementar  las medidas de higiene en las instalaciones del Instituto, así como la lista de los   bebederos que han sido inhabilitados para su uso._x000a_6. Documento que enliste los eventos, reuniones y prácticas de campo suspendidos del 17 al 21 de marzo. El documento debera indicar el plantel en el que se llevaría a cabo los eventos, reuniones y prácticas de campo así como el nombre del responsable._x000a_7. Documento que señale las actividades a distancia que se realizaran del 23 de marzo al 04 de abril, a fin de evitar el rezago en el_x000a_proceso de enseñanza aprendizaje del IEMS. Dicho documento deberá señalar la forma en la que el Instituto garantice la atención a distancia de la población escolar._x000a_8. Documento que señale cuáles son las áreas claves en la Dirección General y en cada uno de los planteles del IEMS que llevan a cabo actividades sustantivas que garanticen la operación básica del Instituto. Dicho documento debe justificar el motivo por los cuales las áreas con base en sus facultades, competencias y atribuciones desarrollan actividades sustantivas y deben permanecer en funciones."/>
  </r>
  <r>
    <s v="0313500032520"/>
    <x v="67"/>
    <x v="4733"/>
    <x v="1"/>
    <s v="Que acciones implementara el Instituto, por el brote del Coronavirus respecto al personal verificador, el cual tiene gran contacto con la gente "/>
  </r>
  <r>
    <s v="0313500032620"/>
    <x v="67"/>
    <x v="4733"/>
    <x v="1"/>
    <s v="Saber las medidas que tomará ese instituto, para la prevención del Coronavirus "/>
  </r>
  <r>
    <s v="0325000046920"/>
    <x v="36"/>
    <x v="4733"/>
    <x v="1"/>
    <s v="¿ESE SISTEMA ESTÁ RESPETANDO LAS RECOMENDACIONES INTERNACIONALES, CON RELACIÓN A QUE NO DEBE COLGLOMERARSE UN NÚMERO DE PERSONAS EN UN MISMO LUGAR? RELACIONADO ESTO CON EL VIRUS COVID-19"/>
  </r>
  <r>
    <s v="0325000047020"/>
    <x v="36"/>
    <x v="4733"/>
    <x v="1"/>
    <s v="¿ESE SISTEMA DE TRANSPORTE, CUENTA CON LA INFRAESTRUCTURA, PARA REALIZAR EL CERCO DE UN METRO A METRO Y MEDIO, ENTRE PERSONA Y PERSONA CON RELACIÓN AL VIRUS DENOMINADO COVID-19?"/>
  </r>
  <r>
    <s v="0325000047920"/>
    <x v="36"/>
    <x v="4733"/>
    <x v="1"/>
    <s v="Solicito la informacion siguiente _x000a_Que medidas sanitarias esta implementando el.Sistema de Transporte Colectivo para sus empleados respecto al.covid-19, referente a cada una de sus areas que conforman su estructura._x000a_Que medida laboral implementa o implementara frente al covid-19 el.STC referente a cada una de sus areas que conforma su estructura."/>
  </r>
  <r>
    <s v="3100000061120"/>
    <x v="47"/>
    <x v="4733"/>
    <x v="1"/>
    <s v="Buenos días, solicitó saber que medidas tomará el Instituto de Transparencia Acceso a la Información Pública, Protección de Datos Personales y Rendición de Cuentas de la Ciudad de México, ante la contingencia del COVID19, es decir van a declarar  días inhábiles como lo hizo la SEP y ya lo estan haciendo otras dependencias gubernamentales, van a suspender labores y eventos?_x000a__x000a_Y por favor no me vayan a contestar que esto que solicito no es información pública por favor, por que si lo es, son actos de autoridad que repercuten en la sociedad."/>
  </r>
  <r>
    <s v="5003000054420"/>
    <x v="11"/>
    <x v="4733"/>
    <x v="1"/>
    <s v="Solicito se me informe por parte del Congreso de la Ciudad de México lo siguiente._x000a__x000a_1.- Qué medidas preventivas estan tomando relacionadas con el COVID-19 dentro de sus edificios. (Recinto Legislativo, Oficinas Zocalo, Gante 15, Juárez 60)._x000a__x000a_2.- Que acciones realiza el Congreso de la Ciudad de México para combatir la propagación del COVID-19, en sus áreas de atención al público. (Módulos de atención de Diputados, Áreas de registro en la entrada de los edificios, Unidad de Transparencia, Oficialía Mayor)._x000a__x000a_3.- Se tiene contemplada la suspención de actividades en el recinto legislativo?, así como en sus Unidades Administrativas e Instancias Legislativas?_x000a__x000a_4.- Cuál es el horario de atención al público de las oficinas que brindan atención a todas las personas y cuales medidas sanitarias, para evitar la propagación del COVID-19, estan implementando de manera preventiva y ante un posible caso que se llegara a presentar. (En jurídico por los abogados que asisten a audiencias, en la dirección general de servicios por el personal que atiende a los provedores, en el área de caja por todo el personal que acude a cobrar, en la Unidad de Transparencia ante la atención de personas que solicitan información pública, en las comisiones que atienden a las personas que llevan oficios de la ciudadanía,  enlas oficilias de partes y demas áreas de atención al público)._x000a__x000a_5.- Se prevee una suspención de actividades y términos por parte del congreso de la ciudad de méxico?, así como detener el reloj legislativo, para prevenir contagios por COVID-19_x000a__x000a_6.- Cuántas consultas médicas se han realizado en el servicio médico de los diversos edificios del Congreso de la Ciudad y en específico cuántos casos se han detectado en las consultas médicas que estén relacionadas a enfermedades respiratorias._x000a__x000a_Requiero documentos provatorios sobre los cuestionamientos requeridos._x000a__x000a_La información que solicito es meramente informativa y el fín de ella es para la publicación de unos artículos en medios impresos y electrónicos."/>
  </r>
  <r>
    <s v="5003000054720"/>
    <x v="11"/>
    <x v="4733"/>
    <x v="1"/>
    <s v="El acuerdo de la JUCOPO MENCIONA QUE NO DEBERIAN ACUDIR AL CONGRESO PERSONAL MAYOR DE 60 AÑOS, SIN EMBARGO EL DIA  17 DE MARZO DE 2020 SE DETECTO LA PRESENCIA DE PERSONAL EN EL ÁREA DE PAGOS Y PERSONAL DE LIMPIEZA A QUIENES OBLIGARON A TRABAJAR PESE A SER ADULTOS MAYORES CON MÁS RIESGO ANTE UNA PLA ENFERMEDAD DEL COVID 19._x000a__x000a_SOLICITO CONOCER NOMBRE Y CARGO DEL PERSONAL QUE OBLIGO AL PERSONAL  ADULTO MAYOR A ACUDIR A LABORAL"/>
  </r>
  <r>
    <s v="5003000054820"/>
    <x v="11"/>
    <x v="4733"/>
    <x v="1"/>
    <s v="El personal que labora en los módulos cuenta con seguro de gastos médicos mayores, o algún tipo de seguridad social?      Ante la crisis que enfrenta la ciudad por el COVID-19  EL ACUERDO APROBADO POR EL PLENO RESPECTO A LAS MEDIDAS MENCIONA QUE LOS MÓDULOS OPERARAN CON MENOS AFLUENCIA Y DURANTE LA SESIÓN ALGUNOS DIPUTADOS MENCIONARON QUE PERSONAL DEL MODULO ACUDIRÍA AL MODULO PARA INFORMAR A LA CIUDADANIA._x000a__x000a_ANTE ELLO SOLICITO CONOCER _x000a_1.- FECHA DE LAS CAPACITACIONES QUE SE OTROGARON AL PERSONAL DE LOS MODULOS PARA INFORMAR A  LA CIUDADANIA LAS ACCIONES A REALIZAR._x000a_2.- QUIEN SOLICITO LA CAPACITACIÓN _x000a_3.-  CUANTOS CUBTE BOCAS, HUANTES Y GEL ANTIBACTERIAL CUENTA CADA MODULO PARA LAS MEDIDAS SANITARIAS MINIMAS._x000a_4. PROTOCOLO DE ACTUACION MINIMO QUE DEBEN SEGUIR EL PERSONAL DE MODULO PARA LA INTERACCIÓN E INFORMACIÓN  CON LA CIUDADANÍA._x000a_5. ES EL PERSONAL DE LOS MODULOS LOS TRABAJADORES MÁS VULNERABLES DEL CONGRESO YA QUE LOS DIPUTSDOS LOS MANDAN DIARIO A JORNADAS LABORALES EN SU CIRCUNSCRIPCIÓN  Y ELLOS SE ENCUENTRAN DIA A DIA CON PELIGROS INMINENTES (ASALTOS, ROBOS, COQUES, ACCIDENTES VEHICULARES, Y HOY CONTAGIOS DE ENFERMEDADES VIRALES) ANTE ELLO SE PREVÉ DOTAR DE MEJORES CONDICIONES LABORALES Y DE  SEGURIDAD SOCIAL A ESTE PERSONAL?_x000a_¿QUE HA HECHO EL COMITE DE ATENCION CIUDADANA AL RESPECTO PARA PROPICIAR MEJORES CONDICIONES LABORALES Y SEGURIDAD PARA EL PERSONAL ANTES MENCIONADO?"/>
  </r>
  <r>
    <s v="5003000054920"/>
    <x v="11"/>
    <x v="4733"/>
    <x v="1"/>
    <s v="A) Al finalizar la sesión  el Dip. Mirón menciono que ños legisladores de oposición buscan que la gente entre en pánico ante las medidas del COVID-19, ante ello solicito conocer  lo siguiente: _x000a_1.- si el Diputado desde que es legislador el o alguno de sus familiares ha acudido para hacer uso de los sitemas de salud públicos  del estado ISSSTE INSABI ?_x000a__x000a_, menciono lo anterior ya que por ser legislador de tlalpan en diversas ocaciones se le ha visto en el HOSPITAL PRIVADO ANGELES ACOXPA._x000a__x000a_¿entonces su congruencia donde esta? los diputados de MORENA piden a los ciudadanos que no nos preocupemos y ellos hacen uso de hospitales de primera gama_x000a__x000a_B) Como servicios de su módulo se ofrece atención medica  geriátrica  dicho lo anterior,  Solicito  1.- nombre y cédula del medico que ofrece dichos servicios  en su módulo, así mismo  solicito 2.- copia testeada el ultimo justificante medico que el legislador entrego  cubriendo datos personales como enfermedad, y dirección  etc. solo mencionado nombre y cédula profesional del medico que lo valoró."/>
  </r>
  <r>
    <s v="6000000088320"/>
    <x v="19"/>
    <x v="4733"/>
    <x v="1"/>
    <s v="¿ESA INSTITUCIÓN CUENTA MATERIALMENTE CON LA INFRAESTRUCTURA, PARA REALIZAR EL CERCO DE UN METRO A METRO Y MEDIO, ENTRE PERSONA Y PERSONA CON RELACIÓN AL VIRUS DENOMINADO COVID-19?"/>
  </r>
  <r>
    <s v="6000000088420"/>
    <x v="19"/>
    <x v="4733"/>
    <x v="1"/>
    <s v="¿ESA INSTITUCIÓN ESTÁ RESPETANDO LAS RECOMENDACIONES INTERNACIONALES, CON RELACIÓN A QUE NO DEBE CONGLOMERARSE UN NÚMERO DE PERSONAS EN UN MISMO LUGAR? RELACIONADO ESTO CON EL VIRUS COVID-19"/>
  </r>
  <r>
    <s v="6001000025020"/>
    <x v="69"/>
    <x v="4733"/>
    <x v="1"/>
    <s v="Qué medidas de seguridad e higiene tomará el Poder Judicial de la cdmx en cada una de sus instalaciones y con todo su personal, ahora que el covid-19 se ha convertido en pandemia?"/>
  </r>
  <r>
    <s v="5003000053920"/>
    <x v="11"/>
    <x v="4734"/>
    <x v="1"/>
    <s v="Solicito conocer cuales son las medidas preventivas para atender la emergencia del COVID-19 que ha implementado o implementara el congreso de la ciudad de méxico, durante la sesiones ya existe un gran numero de asesores que como se percibe en el desarrollo de las mismas sesiones, de nada sirven:_x000a__x000a_Ante ellos solicito  1.-acciones administrativas de la JUCOPO,  la mesa directiva y la oficialía mayor para la prevención del contagio en las sesiones y  unidades administrativas._x000a__x000a_2.- Copia simple del protocolo de actuación ante una contingencia de salud._x000a__x000a_3.-  solicito conocer por cada diputado registro del numero de asesores que ingresan al palacio legislativo durante  las sesiones._x000a__x000a_ "/>
  </r>
  <r>
    <s v="0108000104620"/>
    <x v="0"/>
    <x v="4735"/>
    <x v="1"/>
    <s v="Solicito la información acerca del brote de Covid-19 que ha sido calificado por la Organización Mundial de la Salud como pandemia para saber que medidas se están aplicando para prevenir el contagio y que medidas sanitarias aplican para personas que llegan de otra ciudad o país."/>
  </r>
  <r>
    <s v="0108000104720"/>
    <x v="0"/>
    <x v="4735"/>
    <x v="1"/>
    <s v="Solicito información acerca del brote de Covid-19 que ha sido calificado por la Organización Mundial de la Salud como pandemia, para saber que medidas se están aplicando para prevenir el contagio y que medidas sanitarias aplican para personas que llegan de otra ciudad o país."/>
  </r>
  <r>
    <s v="0108000104820"/>
    <x v="0"/>
    <x v="4735"/>
    <x v="1"/>
    <s v="Solicito información acerca del brote de Covid-19 que ha sido calificado por la Organización Mundial de la Salud como pandemia, para saber que medidas se están aplicando para prevenir el contagio y que medidas sanitarias aplican para personas que llegan de otra ciudad o país."/>
  </r>
  <r>
    <s v="0311000012620"/>
    <x v="81"/>
    <x v="4735"/>
    <x v="1"/>
    <s v="SE SOLICITA LOS DOCUMENTOS MEDIANTE LOS CUALES SE DEN CUENTA DE LAS ACCIONES PREVENTIVAS ANTES EL COVID - 19 IMPLEMENTADAS EN LOS SIGUIENTES PLANTELES DEL IEMS:_x000a_GUSTAVO A MADERO 1. - BELISARIO DOMINGUEZ_x000a_GUSTAVO A MADERO 2. -SALVADOR ALLENDE_x000a_GUSTAVO A MADERO 3. - ELENA PONIATOWSKA_x000a_DICHOS DOCUMENTOS DEBERAN CONTENER EL SOPORTE DOCUMENTAL DE LAS ACCIONES LLEVADAS A CABO (FOLLETOS, CARTELES, PLATICAS, LISTAS DE ASISTENCIA A PLATICAS, VISITA DE EXPERTOS A LOS PLANTELES)_x000a_VENUSTIANO CARRANZA .- JOSE REVUELTAS_x000a_IZTACALCO - FELIPE CARRILO PUERTO"/>
  </r>
  <r>
    <s v="0101000070320"/>
    <x v="12"/>
    <x v="4736"/>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100920"/>
    <x v="0"/>
    <x v="4736"/>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8000101120"/>
    <x v="0"/>
    <x v="4736"/>
    <x v="1"/>
    <s v="CORONAVIRUS_x000a_SE SOLICITA LA INFORMACIÓN NACIONAL Y POR ESTADOS DE LAS SIGUIENTES PREGUNTAS:_x000a_1. PRESUPUESTO ASIGNADO Y EJERCIDO PARA CONTINGENCIA DEL CORONAVIRUS._x000a_2. PRESUPUESTO ASIGNADO Y EJERCIDO PARA PRUEBAS PARA DETECTAR CORONAVIRUS._x000a_3. CUANTAS PRUEBAS SE HAN REALIZADO PARA DETECTAR UNA POSIBLE ENFERMEDAD DE CORONAVIRUS._x000a_4. CASOS DETECTADOS POSITIVOS DE CORONAVIRUS._x000a_5. CASOS NEGATIVOS POR CORONAVIRUS DE PRUEBAS REALIZADAS._x000a_6. PLAN DE CONTINGENCIA DETALLADO PARA ENFRENTAR EL CORONAVIRUS Y LAS ETAPAS DE COMO SE IRA IMPLEMENTANDO._x000a_7. LUGARES QUE SE DESTINARÍAN PARA ATENDER CORONAVIRUS Y CAPACIDAD_x000a_8. CUÁLES SON LOS MEDICAMENTOS PARA COMBATIR EL CORONAVIRUS Y PARA QUE CAPACIDAD (PACIENTES) SE TIENE INVENTARIO. _x000a_9. A QUE SE DEBE QUE LA ENTRADA EN AEROPUERTOS NO EXISTAN MEDIDAS DE PREVENCIÓN._x000a_10.  ESTRUCTURA DEL SECTOR SALUD PARA EL TEMA DE CORONAVIRUS._x000a_11. RESPONSABLE DEL TEMA DEL CORONAVIRUS Y EXPERIENCIA._x000a_12. CONVENIOS DE COLABORACIÓN CON OTROS PAÍSES PARA ENFRENTAR LA PANDEMIA."/>
  </r>
  <r>
    <s v="0108000101420"/>
    <x v="0"/>
    <x v="4736"/>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101820"/>
    <x v="0"/>
    <x v="4736"/>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102120"/>
    <x v="0"/>
    <x v="4736"/>
    <x v="1"/>
    <s v="SECRETARIA DE SALUD _x000a_HUGO LOPEZ GATELL _x000a_PRESENTE_x000a_Derivado del reciente anuncio de clasificación de Pandemia del nuevo COVID 19 anunciado por el director Tedros Adhanom de la Organización Mundial de la Salud el pasado miércoles 11 de marzo de 2020, le solicito al Subsecretario de Prevención y Promoción de la Salud, HUGO LOPEZ GATELL me comparta la siguiente información: _x000a_PRIMERO . - Las posibles causas para la demora en la toma de medidas preventivas de contagio sugeridas por la OMS para evitar una crisis mayor de salud para la población, afectaciones económicas y riesgo de pasar de fase 1 a fase 2 de contagio. SEGUNDO . - ¿Cuál es la cantidad de fondos disponibles  para la asignación de recursos públicos a las entidades de salud pública para el tratamiento de los pacientes confirmados de contagio del nuevo virus COVID -19? TERCERO . - ¿Están trabajando en un plan de contingencia para la propagación del virus para evitar una afectación de un  número mayor  de casos confirmados por contagio del virus? CUARTO . - ¿Se tiene previsto la realización de operativos sanitarios en principales aeropuertos como en el AICM o lugares masivos con pacientes con sospecha de contagio  expuestos al contagio del virus? QUINTO . - ¿Porqué las pruebas diagnóstico para confirmar o descartar el contagio del virus COVID-19 se practican a un precio tan elevado de 3,000 a 5,000 pesos en hospitales del sector público sin ningún subsidio para la población vulnerable con escasos recursos económicos? SEXTO . - Los 6 hospitales del sector público ubicados en la CDMX, practicando las pruebas del virus COVID-19 siguiendo la definición operacional se encuentran saturados por alta demanda de pacientes con sospecha de contagio y una oferta limitada para practicar pruebas médicas, ¿Qué medidas se tienen contempladas para mejorar su capacidad operacional en caso de un incremento de pacientes con sospecha de contagio? _x000a_Por su respuesta a mi petición de acceso a información pública le agradezco de antemano."/>
  </r>
  <r>
    <s v="0321500041620"/>
    <x v="2"/>
    <x v="4736"/>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321500042020"/>
    <x v="2"/>
    <x v="4736"/>
    <x v="1"/>
    <s v="SECRETARIA DE SALUD _x000a_HUGO LOPEZ GATELL _x000a_PRESENTE_x000a_Derivado del reciente anuncio de clasificación de Pandemia del nuevo COVID 19 anunciado por el director Tedros Adhanom de la Organización Mundial de la Salud el pasado miércoles 11 de marzo de 2020, le solicito al Subsecretario de Prevención y Promoción de la Salud, HUGO LOPEZ GATELL me comparta la siguiente información: _x000a_PRIMERO . - Las posibles causas para la demora en la toma de medidas preventivas de contagio sugeridas por la OMS para evitar una crisis mayor de salud para la población, afectaciones económicas y riesgo de pasar de fase 1 a fase 2 de contagio. SEGUNDO . - ¿Cuál es la cantidad de fondos disponibles  para la asignación de recursos públicos a las entidades de salud pública para el tratamiento de los pacientes confirmados de contagio del nuevo virus COVID -19? TERCERO . - ¿Están trabajando en un plan de contingencia para la propagación del virus para evitar una afectación de un  número mayor  de casos confirmados por contagio del virus? CUARTO . - ¿Se tiene previsto la realización de operativos sanitarios en principales aeropuertos como en el AICM o lugares masivos con pacientes con sospecha de contagio  expuestos al contagio del virus? QUINTO . - ¿Porqué las pruebas diagnóstico para confirmar o descartar el contagio del virus COVID-19 se practican a un precio tan elevado de 3,000 a 5,000 pesos en hospitales del sector público sin ningún subsidio para la población vulnerable con escasos recursos económicos? SEXTO . - Los 6 hospitales del sector público ubicados en la CDMX, practicando las pruebas del virus COVID-19 siguiendo la definición operacional se encuentran saturados por alta demanda de pacientes con sospecha de contagio y una oferta limitada para practicar pruebas médicas, ¿Qué medidas se tienen contempladas para mejorar su capacidad operacional en caso de un incremento de pacientes con sospecha de contagio? _x000a_Por su respuesta a mi petición de acceso a información pública le agradezco de antemano."/>
  </r>
  <r>
    <s v="0108000097920"/>
    <x v="0"/>
    <x v="4737"/>
    <x v="1"/>
    <s v="Deseo conocer, que acciones llevara acabo esa dependencia, secretaria, instituto, alcaldía, con respecto al brote de coronavirus covd-19"/>
  </r>
  <r>
    <s v="0108000098420"/>
    <x v="0"/>
    <x v="4737"/>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098720"/>
    <x v="0"/>
    <x v="4737"/>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8000099020"/>
    <x v="0"/>
    <x v="4737"/>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099220"/>
    <x v="0"/>
    <x v="4737"/>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6000000083120"/>
    <x v="19"/>
    <x v="4737"/>
    <x v="1"/>
    <s v="Qué medidas de seguridad e higiene tomará el Poder Judicial de la cdmx en cada una de sus instalaciones y con todo su personal, ahora que el covid-19 se ha convertido en pandemia?"/>
  </r>
  <r>
    <s v="6001000023720"/>
    <x v="69"/>
    <x v="4737"/>
    <x v="1"/>
    <s v="Qué medidas de seguridad e higiene tomará el Poder Judicial de la cdmx en cada una de sus instalaciones y con todo su personal, ahora que el covid-19 se ha convertido en pandemia?"/>
  </r>
  <r>
    <s v="0100000067720"/>
    <x v="3"/>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0000067820"/>
    <x v="3"/>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1000068920"/>
    <x v="12"/>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1000069020"/>
    <x v="12"/>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8000097020"/>
    <x v="0"/>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08000097120"/>
    <x v="0"/>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09000096820"/>
    <x v="22"/>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113000127520"/>
    <x v="152"/>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113000127720"/>
    <x v="152"/>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ango de tiempo: 1 de noviembre, 2019 hasta la fecha_x000a__x000a_Solicito que esta solicitud sea mandado a todas las dependencias que tienen información al respecto a esta solicitud. "/>
  </r>
  <r>
    <s v="0327400013620"/>
    <x v="27"/>
    <x v="4738"/>
    <x v="1"/>
    <s v="Solicito lo siguiente: que me proporcione el gobierno de la ciudad de México el registro de todo los casos de personas con el Coronavirus (COVID-19) que han registrado hasta el momento en la Ciudad de México. Solicito que la información sea desglosado por edad, género y nacionalidad. _x000a__x000a_Considere el rengo de tiempo: noviembre, 2019 hasta la fecha_x000a__x000a_Solicito que la información sea proporcionado en formato Excel. _x000a__x000a_Solicito que esta solicitud sea turnado a toda las dependencias a que le corresponde para dar una respuesta exhaustiva a la solicitud. "/>
  </r>
  <r>
    <s v="090163322003477"/>
    <x v="0"/>
    <x v="4739"/>
    <x v="0"/>
    <s v="Rectificar el certificado de vacunación Covid-19 ya que no aparece la segunda dosis adjunto el comprobante de mi vacunara 2 dosis "/>
  </r>
  <r>
    <s v="090163322003474"/>
    <x v="0"/>
    <x v="4740"/>
    <x v="0"/>
    <s v="Solicito corrección de mi segundo  apellido en mi certificado de vacunación COVID 19"/>
  </r>
  <r>
    <s v="090163322003465"/>
    <x v="0"/>
    <x v="4741"/>
    <x v="0"/>
    <s v="Solicito se me expida el expediente clínico certificado de mi padre fallecido ########################, ingresado al Hospital Unidad Temporal Covid-19, Centro Citibanamex, el día 25 de enero de 2021, y falleciendo el día 13 de febrero de 2021.Anexo copia de constancia de hospitalización"/>
  </r>
  <r>
    <s v="092075322000648"/>
    <x v="25"/>
    <x v="4742"/>
    <x v="0"/>
    <s v="El registro de mi segunda dosis de vacunación covid no aparece, por lo cual en mi certificado covid aparece como no registrada la segunda dosis "/>
  </r>
  <r>
    <s v="092074422000675"/>
    <x v="23"/>
    <x v="4743"/>
    <x v="0"/>
    <s v="Certificado de vacunación COVID"/>
  </r>
  <r>
    <s v="090163322003459"/>
    <x v="0"/>
    <x v="4744"/>
    <x v="0"/>
    <s v="Rectificar certificado de vacuna COVID, se expidió con errores mencionando la fecha e información de la segunda dosis en el campo de la primera dosis y falta mencionar los datos de la segunda dosis."/>
  </r>
  <r>
    <s v="090163322003458"/>
    <x v="0"/>
    <x v="4745"/>
    <x v="0"/>
    <s v="Rectificación en mi certificación  de vacunación covid ya que no se encuentra registrada la segunda dosis "/>
  </r>
  <r>
    <s v="090163322003456"/>
    <x v="0"/>
    <x v="4746"/>
    <x v="0"/>
    <s v="Hola! Buenas noches !  Viajare a USA el 13 de este mes! Pero mi certificado covid viene la vacuna de cansino. Pero con esa nocdejan entrar! Tengo mis dos dosis de Pfizer y moderna, como le hago para cambiarlo o que papel me pueden dar"/>
  </r>
  <r>
    <s v="090163322003455"/>
    <x v="0"/>
    <x v="4747"/>
    <x v="0"/>
    <s v="Solicito corrección de mi certificado de vacunación anticovid por motivos de viaje, dice: Cansino, debedecir: AztraSeneca. Anexo archivo con los datos de lote y fecha de aplicación de la primera y la segundadosis."/>
  </r>
  <r>
    <s v="090163322003454"/>
    <x v="0"/>
    <x v="4748"/>
    <x v="0"/>
    <s v="Solicito corrección de mi certificado de vacunación anticovid por motivos de viaje, dice: Cansino, debe decir: AztraSeneca. Anexo archivo con los datos de lote y fecha de aplicación de la primera y la segunda dosis."/>
  </r>
  <r>
    <s v="090163322003443"/>
    <x v="0"/>
    <x v="4749"/>
    <x v="0"/>
    <s v="Solicito  mi certificado  de vacunación de covid  y son incorrectas las vacunación  que aparecen  "/>
  </r>
  <r>
    <s v="092075322000631"/>
    <x v="25"/>
    <x v="4750"/>
    <x v="0"/>
    <s v="Mi comprobante de vacunación Covid-19 presenta errores, la primera dosis fue con la vacuna pfiizer y en el comprobante aparece que fue con sinovac. En la segunda dosis aparece que no tengo registro, cuando en realidad si me vacune el 27 de septiembre de 2021 con la vacuna pfizer.Nombre completo: ####################### CURP: ##################"/>
  </r>
  <r>
    <s v="090163322003441"/>
    <x v="0"/>
    <x v="4751"/>
    <x v="1"/>
    <s v="La mayoría de las enfermedades parasitarias de los perros son transmisibles al humano. El material fecal de los perros ocasiona problemas ambientales y de salud tanto en personas como en animales. Por tanto, solicito un cuadro estadístico del nombre de las infecciones gastrointestinales provocadas por estas heces fecales de los perros y cuáles son las que generan mayor impacto en la salud del ser humano. También, cuál es la enfermedad parasitaria que más ha crecido o decrecido, si es el caso, en estos últimos cuatro años (2017-2021) y si hubo alguna influencia durante la pandemia de COVID-19.Finalmente, solicito una estadística de qué tipo de población, ya sea por sexo, por edad, o por nivel socioeconómico, resulta la más afectada por estas enfermedades parasitarias."/>
  </r>
  <r>
    <s v="090173322000633"/>
    <x v="2"/>
    <x v="4751"/>
    <x v="1"/>
    <s v="La mayoría de las enfermedades parasitarias de los perros son transmisibles al humano. El material fecal de los perros ocasiona problemas ambientales y de salud tanto en personas como en animales. Por tanto, solicito un cuadro estadístico del nombre de las infecciones gastrointestinales provocadas por estas heces fecales de los perros y cuáles son las que generan mayor impacto en la salud del ser humano. También, cuál es la enfermedad parasitaria que más ha crecido o decrecido, si es el caso, en estos últimos cuatro años (2017-2021) y si hubo alguna influencia durante la pandemia de COVID-19.Finalmente, solicito una estadística de qué tipo de población, ya sea por sexo, por edad, o por nivel socioeconómico, resulta la más afectada por estas enfermedades parasitarias."/>
  </r>
  <r>
    <s v="090161722000502"/>
    <x v="15"/>
    <x v="4752"/>
    <x v="1"/>
    <s v="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 ######,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 en la misma, ya que en mi acta de nacimiento y otros documentos oficiales que acreditan mi identidad, el nombre correcto que se encuentra en ellos es ########################.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Como fundamento, hago referencia al Derecho Humano a la identidad (fracción octava, artículo 4o. de la Constitución Política de los Estados Unidos Mexicanos). Por lo anterior, es innegable el derecho humano y fundamental a ser debidamente registrado y contar con una identidad y en su defecto, rectificarlo y/o solventarlo para que sea debidamente garantizado.Finalmente, señalo que al intentar realizar la corrección del acta por enmienda, el formato de solicitud para el procedimiento que la plataforma del Registro Civil de la Ciudad de México ofrece, no se encontraba disponible para su descarga. En vista de los puntos anteriores y con fundamento en el Artículo 138 Bis del Código Civil Federal, solicito sea expedida nueva acta de nacimiento, así como el formato correspondiente para realizar la solicitud de corrección de acta por enmienda al que se refiere el art. 98 Bis del Reglamento del Registro Civil del Distrito Federal."/>
  </r>
  <r>
    <s v="090163322003426"/>
    <x v="0"/>
    <x v="4753"/>
    <x v="1"/>
    <s v="Se les solicita en versión pública, copia de todos los correos electrónicos enviados, recibidos y/o borrados, por la empleada de la Secretaría de Salud de la Ciudad de México, Oliva López Arellano, a través de su cuenta  electrónica de correo oficial asociada a la Secretaría de Salud u otras cuentas electrónicas de correo usadas con fines de trabajo entre las fechas del 1ro de Junio del 2020 y el 28 de Febrero del 2022 que contengan en el encabezado y/o en el cuerpo del mensaje los términos &quot;kit&quot; y/o &quot;ivermectina&quot; y/o &quot;covid&quot; y/o &quot;artículo&quot; y/o &quot;medrxiv&quot; y/o &quot;The Lancet&quot; y/o &quot;socarxiv&quot;."/>
  </r>
  <r>
    <s v="092074022001351"/>
    <x v="31"/>
    <x v="4754"/>
    <x v="0"/>
    <s v="Qué en el certificado de vacunación salga que ya fui vacunada con las dos dosis de covid-19. "/>
  </r>
  <r>
    <s v="090163322003407"/>
    <x v="0"/>
    <x v="4755"/>
    <x v="1"/>
    <s v="Solicito la expedición de mi certificado de vacunación contra covid-19, toda vez, que la plataforma https://cvcovid.salud.gob.mx/ informa que mi CURP no se encuentra registrado. "/>
  </r>
  <r>
    <s v="090161622000839"/>
    <x v="3"/>
    <x v="4756"/>
    <x v="1"/>
    <s v="Se les solicita en versión pública, copia de todos los correos electrónicos enviados, recibidos y/o borrados, por la Jefa de Gobierno de la Ciudad de México, la Dra Claudia Sheinbaum Pardo, a través de su cuenta electrónica de correo oficial asociada a la Jefatura del Gobierno de la Ciudad de México u otras cuentas electrónicas de correo usadas con fines de trabajo entre las fechas del 1ro de Junio del 2020 y el 28 de Febrero del 2022 que contengan en el encabezado y/o en el cuerpo del mensaje los términos &quot;kit&quot; y/o &quot;ivermectina&quot; y/o &quot;covid&quot; y/o &quot;artículo&quot; y/o &quot;medrxiv&quot; y/o &quot;The Lancet&quot; y/o &quot;socarxiv&quot;."/>
  </r>
  <r>
    <s v="090163322003406"/>
    <x v="0"/>
    <x v="4757"/>
    <x v="1"/>
    <s v="Se les solicita en versión pública, copia de todos los correos electrónicos enviados, recibidos y/o borrados, por la empleada de la Secretaría de Salud de la Ciudad de México, Oliva López Arellano, a través de su cuenta  electrónica de correo oficial asociada a la Secretaría de Salud u otras cuentas electrónicas de correo usadas con fines de trabajo entre las fechas del 1ro de Junio del 2020 y el 28 de Febrero del 2022 que contengan en el encabezado y/o en el cuerpo del mensaje los términos &quot;kit&quot; y/o &quot;ivermectina&quot; y/o &quot;covid&quot; y/o &quot;artículo&quot; y/o &quot;medrxiv&quot; y/o &quot;The Lancet&quot; y/o &quot;socarxiv&quot;."/>
  </r>
  <r>
    <s v="090173322000623"/>
    <x v="2"/>
    <x v="4757"/>
    <x v="1"/>
    <s v="Se les solicita en versión pública, copia de todos los correos electrónicos enviados, recibidos y/o borrados, por la empleada de la Secretaría de Salud de la Ciudad de México, Oliva López Arellano, a través de su cuenta  electrónica de correo oficial asociada a la Secretaría de Salud u otras cuentas electrónicas de correo usadas con fines de trabajo entre las fechas del 1ro de Junio del 2020 y el 28 de Febrero del 2022 que contengan en el encabezado y/o en el cuerpo del mensaje los términos &quot;kit&quot; y/o &quot;ivermectina&quot; y/o &quot;covid&quot; y/o &quot;artículo&quot; y/o &quot;medrxiv&quot; y/o &quot;The Lancet&quot; y/o &quot;socarxiv&quot;."/>
  </r>
  <r>
    <s v="092077922000166"/>
    <x v="1"/>
    <x v="4758"/>
    <x v="1"/>
    <s v="Se les solicita en versión pública, copia de todos los correos electrónicos enviados, recibidos y/o borrados, por la empleada de la Agencia Digital de innovación Pública de la Ciudad de México, Lila Petersen, a través de su cuenta  electrónica de correo oficial asociada a la ADIP u otras cuentas electrónicas de correo usadas con fines de trabajo entre las fechas del 1ro de Junio del 2020 y el 28 de Febrero del 2022 que contengan en el encabezado y/o en el cuerpo del mensaje los términos &quot;kit&quot; y/o &quot;ivermectina&quot; y/o &quot;covid&quot; y/o &quot;artículo&quot; y/o &quot;medrxiv&quot; y/o &quot;The Lancet&quot; y/o &quot;socarxiv&quot;."/>
  </r>
  <r>
    <s v="090163322003404"/>
    <x v="0"/>
    <x v="4759"/>
    <x v="0"/>
    <s v="Quiero por favor me corrijan los datos de mi certificado de vacunación COVID, (solamente me aparece una dosis) ya hice el intento en la página del gobierno pero lleva  meses mi solicitud y sigue sin aparecer completo mi certificado"/>
  </r>
  <r>
    <s v="090163322003403"/>
    <x v="0"/>
    <x v="4760"/>
    <x v="1"/>
    <s v="Obtención de mi certificado de vacunación COVID-19. He solicitado la corrección, sin embargo, la página dice que mi CURP no fue registrada y llevo desde el año pasado solicitándolo. "/>
  </r>
  <r>
    <s v="090163322003402"/>
    <x v="0"/>
    <x v="4761"/>
    <x v="0"/>
    <s v="REQUIERO QUE SE AGREGUE MI SEGUNDA DOSIS DE VACUNA COVID A MI CERTIFICADO DE VACUNACIÓN, YA HE INTENTADO HACER LA MODIFICACION Y SIGUE IGUAL, SOLAMENTE APARACE UNA DOSIS EN MI CERTIFICADO, Y YA NO ME PERMITE EL SISTEMA VOLVER A SOLICITAR LA CORRECCION, ME DICE QUE YA ESTÁ EN PROCESO, PERO HACE MESES QUE ESTÁ EN &quot;PROCESO&quot;"/>
  </r>
  <r>
    <s v="090163322003383"/>
    <x v="0"/>
    <x v="4762"/>
    <x v="0"/>
    <s v="Cambio de número de teléfono,para descargar mi comprobante de vacunación de Covid-19"/>
  </r>
  <r>
    <s v="090163322003376"/>
    <x v="0"/>
    <x v="4763"/>
    <x v="0"/>
    <s v="SOLICITO RESUMEN CLÍNICO DONDE SE ESPECIFIQUEN LAS ESPECIALIDADES QUE EME ESTAN ATENDIENDO EN EL INER ASI COMO LOS DIAGNÓSTICOS POST-COVID SECUNDARIOS AL COVID-19 Y QUE ESTOY ACTUALMENTE EN TRATAMIENTO, POR QUE ME LO SOLICITAN EN MI TRABAJO PARA QUE SE ME PROPORCIONE LOS MEDICAMENTOS Y LOS INSUMOS QUE ME SOLICITAN EN EL INER, YA QUE NO SE ME OTORGAN DE MANERA GRATUITA EN EL INER, LOS MEDICAMENTOS DE NEUMOLOGÍA Y DE LA CLÍNICA DEL SUEÑO COMO EL CPAP. GRACIAS ADD. YA QUE ACTUALMENTE ME HAN SUSPENDIDO MI PAGO PARCIALMENTE POR QUE NO DICE LA LEYENDA QUE ESTOY EN TRATAMIENTO POST-COVID, Y DANDO SEGUIMIENTO A LAS SECUELAS QUE SE DESENCADENARON QUE NO TENÍA ESTAS MISMAS ANTES DE ENFERMAR."/>
  </r>
  <r>
    <s v="090161622000834"/>
    <x v="3"/>
    <x v="4764"/>
    <x v="1"/>
    <s v="la jefa de gobierno a través de las diferentes dependencias que conforman su gobierno ordeno que un gran numero de empleados acudieran a las campañas de vacunación en vez de ir a laborar por ordenes de su superior jerárquico, por lo tanto solicitamos señale cuanto apoyo económico le fue asignado a cada uno de sus empleados por haber asistido a las jornadas de vacunación; los empleados de gobierno que asistieron a las jornadas de vacunación sábado y domingos de cuanto fue el pago a dichos empleados por laborar fines de semana; Los empleados que se contagiaron de covid cual fue el protocolo a seguir, señale si los apoyaban económicamente. entregue el documento que ampara que los servidores públicos que integran las distintas dependiencias del gobierno estaban obligados a exponerse a las jornadas de vacunación. Señale por que razón gente adscrita al sindicato único de trabajadores del gobierno de la ciudad no asistió a apoyar, "/>
  </r>
  <r>
    <s v="090163322003371"/>
    <x v="0"/>
    <x v="4765"/>
    <x v="1"/>
    <s v="Con fundamento en los artículos 6º y 8º de la Constitución Política de los Estados Unidos Mexicanos, solicito:1. Informe si las siguientes actividades estuvieron autorizadas -de forma presencial- para el  público en general durante los meses de abril, mayo, junio y julio de 2020, con motivo de la pandemia SARS-CoV2:2. Consultas presenciales de nutrición al público en general, consistentes en el diagnóstico de peso, la composición corporal, masa muscular, agua corporal y masa libre de grasa corporal, el porcentaje de grasa corporal, entre otros. 3. Consultas presenciales en odontología y odontología estética. En caso afirmativo, me informe:¿ Qué protocolos de seguridad se debieron implementar en los consultorios que atendieron pacientes de forma presencial, para evitar el contagio ante el riesgo de contraer el COVID-19? La solicitud versa exclusivamente, sobre consultas presenciales con nutriólogo y odontólogo"/>
  </r>
  <r>
    <s v="090173322000607"/>
    <x v="2"/>
    <x v="4765"/>
    <x v="1"/>
    <s v="Con fundamento en los artículos 6º y 8º de la Constitución Política de los Estados Unidos Mexicanos, solicito:1. Informe si las siguientes actividades estuvieron autorizadas -de forma presencial- para el  público en general durante los meses de abril, mayo, junio y julio de 2020, con motivo de la pandemia SARS-CoV2:2. Consultas presenciales de nutrición al público en general, consistentes en el diagnóstico de peso, la composición corporal, masa muscular, agua corporal y masa libre de grasa corporal, el porcentaje de grasa corporal, entre otros. 3. Consultas presenciales en odontología y odontología estética. En caso afirmativo, me informe:¿ Qué protocolos de seguridad se debieron implementar en los consultorios que atendieron pacientes de forma presencial, para evitar el contagio ante el riesgo de contraer el COVID-19? La solicitud versa exclusivamente, sobre consultas presenciales con nutriólogo y odontólogo"/>
  </r>
  <r>
    <s v="090163322003370"/>
    <x v="0"/>
    <x v="4766"/>
    <x v="0"/>
    <s v="deseo modificar mi certificado de vacunación covid por que yo me vacune con astrazeneca y en el certificado sale sputnik. Solicite la correccion desde el portal pero no he tenido respuesta espero se pueda modificar aqui.Adjunto mis comprobantes de vacunación"/>
  </r>
  <r>
    <s v="090173322000606"/>
    <x v="2"/>
    <x v="4767"/>
    <x v="0"/>
    <s v="A las autoridades correspondientes yo ############################# solicio el resultado al igual que el folio de una prueba covid a mi nombre realizada el día 18 de diciembre del 2020 en el centro de salud T-Il valle madero con la finalidad de crear un historial médico en mi centro de salud y hospital psiquiátrico ya que padezco discapacidad psicosocial, basado en el artículo sexto apartado A párrafo III de la Constitución política de los estados unidos mexicanos dice (Toda persona, sin necesidad de acreditar interés alguno o justificar su utilización, tendrá acceso gratuito a la información pública, a sus datos personales o a la rectificación de éstos) haciendo valer mis derechos como Mexicano pido me proporcionen dichos datos; por su atención gracias."/>
  </r>
  <r>
    <s v="090163322003369"/>
    <x v="0"/>
    <x v="4768"/>
    <x v="0"/>
    <s v="Mi certificado COVID tiene mal TODOS los datos :vacuna con la que fui inoculada ,números de dosis y fechas.Aparece como si me hubiera puesto la dosis única de Cansino , pero tengo 2 dosis de AstraZeneca ,envío mis comprobantes de vacunación .Necesito urgentemente la rectificación del Certificado de vacunación COVID  ya que tengo un viaje a Corea del Sur en el próximo mes de junio del año en curso .Aradezco mucho su atención ,quedo a la espera de su respuesta ."/>
  </r>
  <r>
    <s v="090163322003367"/>
    <x v="0"/>
    <x v="4769"/>
    <x v="0"/>
    <s v="Solicito mediante este medio, la rectificación de datos en mi certificado de vacunación contra covid-19, ya que falta el registro de una de las dosis."/>
  </r>
  <r>
    <s v="092077922000162"/>
    <x v="1"/>
    <x v="4770"/>
    <x v="1"/>
    <s v="Se les solicita en versión pública, copia de todos los correos electrónicos enviados y recibidos por el titular de la Agencia Digital de innovación Pública de la Ciudad de México, José Antonio Peña Merino, a través de su cuenta oficial asociada a la ADIP entre las fechas del 1ro de Junio del 2020 y el 28 de Febrero del 2022 que contengan en el encabezado o en el cuerpo del mensaje los términos &quot;kit&quot; y/o &quot;ivermectina&quot; y/o &quot;covid&quot; y/o &quot;artículo&quot; y/o &quot;medrxiv&quot; y/o &quot;The Lancet&quot; y/o &quot;socarxiv&quot;."/>
  </r>
  <r>
    <s v="090162722000248"/>
    <x v="72"/>
    <x v="4771"/>
    <x v="1"/>
    <s v="En el marco de la emergencia sanitaria por el Covid 19 y de la autorización (no aprobación) de la COFEPRIS  para uso de emergencia de las vacunas contra el Covid, solicito la siguiente información:1. Es requisito indispensable para poder inscribir o matricular a un menor de edad en la escuela  estar vacunado contra Covid 19? 2. Documentos, normativas,  oficios (con firma) en los que se ordene o manifieste que los menores de edad deben necesariamente  estar vacunados para ir a la escuela o matricularse en un curso."/>
  </r>
  <r>
    <s v="092074522000705"/>
    <x v="77"/>
    <x v="4772"/>
    <x v="0"/>
    <s v="CORRECION DE  CERTIFICADO DE VACUNACION DE COVID 19 YA QUE AMI ME FUE APLIACDA VACUNA PFIZER 1a dosis lote FE3595 Y 2a dosis pfizer lote 30150BA  ME LA APLICARON EN CUERNAVACA MORELOS 1a dosis y 2a en OAXTEPEC, MORELOS  YA QUE EN ESA FECHA YO ERA DEL SECTOR SALUD."/>
  </r>
  <r>
    <s v="090163322003357"/>
    <x v="0"/>
    <x v="4773"/>
    <x v="0"/>
    <s v="Los datos que aparecen en mi certificado de vacunación COVID-19 son incorrectos, ya que yo me aplique dos dosis de la marca Moderna mismas que no se reflejan en dicho comprobante."/>
  </r>
  <r>
    <s v="090173322000602"/>
    <x v="2"/>
    <x v="4774"/>
    <x v="1"/>
    <s v="-¿Cuántos kits médicos con ivermectina se distribuyeron a pacientes con Covid-19 y en qué periodo detiempo?-¿De las personas a las que se les administró y/o suministró ivermectina cuántas llegaron al hospital ycuántas fallecieron?-¿A cuántas de las personas a las que se les administró y/o suministró Ivermectina se les dioseguimiento?-¿Qué tipo de seguimiento se dio, en qué consistió y por parte de qué autoridad a las personas a las quese les administró y/o suministró Ivermectina?-¿Además de la condición de haber dado positivo a Covid-19, que otros criterios se tomaron en cuentapara elegir al grupo de personas a las que se les administró y/o suministró Ivermectina para eltratamiento de la enfermedad?-¿Qué criterios se tomaron en cuenta para elegir al grupo de personas idénticas que, aun estandoenfermas por Covid-19, no se eligieron para administrarles y/o suministrarles Ivermectina y que sirvieronpara comparar o hacer la evaluación por pares sobre los resultados por uso de Ivermectina?-¿En qué fecha o fechas se reunió el grupo interdisciplinario que determinó la inclusión de ivermectina enel kit médico que entregó el gobierno de la Ciudad de México a personas con Covid-19?-¿Qué funcionarios y de qué dependencias integraron y/o participaron en el grupo interdisciplinario quedeterminó la inclusión de ivermectina en el kit médico que entregó el gobierno de la Ciudad de México apersonas con Covid-19?-Se solicitan copias de las minutas de trabajo que se generaron de las reuniones del grupointerdisciplinario que determinó la inclusión de ivermectina en el kit médico que entregó el gobierno de laCiudad de México a personas con Covid-19-¿Cuál fue el mecanismo y/o protocolo que se siguió para obtener el consentimiento informado de laspersonas con Covid-19 a las que se les administró y/o suministró Ivermectina? ¿Se les dio a llenar algúnformulario? ¿Cómo se les informó que serían tratados con Ivermectina y sobre los riesgos, reaccionesadversas o efectos asociados a la ingesta de ese medicamento?-Se solicita copia del formulario que se entregó a las personas enfermas de Covid-19 para obtener deellas el consentimiento informado a fin de administrarles y/o suministrarles Ivermectina"/>
  </r>
  <r>
    <s v="090163322003339"/>
    <x v="0"/>
    <x v="4775"/>
    <x v="0"/>
    <s v="Por este medio me dirijo a ustedes solicitando se me extienda mi Certificado Oficial de Vacunación contra COVID-19, ya que lo he solicitado vía Internet en la página de mi vacuna, por Whats App, e incluso asistí a las oficinas del Bienestar en Pachuca Hidalgo y de ninguna manera lo he podido obtener. Fui vacunada con esquema completo de Astra Zeneca en Pachuca Hidalgo en las fechas 21/Oct/2021 y 23/Dic/2021 y cuento con los comprobantes de esos días. El motivo por el cual insisto en que se me pueda proporcionar es porque tengo que realizar un viaje a Estados Unidos de América, ya cuento con los boletos pagados desde el año pasado y están por vencer, éste trámite es lo único que me está retrasando. Agradezco de antemano su atención esperando su pronta respuesta."/>
  </r>
  <r>
    <s v="090161622000824"/>
    <x v="3"/>
    <x v="4776"/>
    <x v="1"/>
    <s v="Solicito se me informe si permanece la obligación de señalar y colocar la vista del público en general información sobre el covid-19 y recomendaciones o medidas sanitarias de prevención en los establecimientos mercantiles, toda vez que derivado del Acuerdo publicado en la gaceta vespertina el pasado viernes 22 de abril del 2022, no hace referencia a que permanezcan o no los carteles informativos. "/>
  </r>
  <r>
    <s v="090167622000130"/>
    <x v="27"/>
    <x v="4776"/>
    <x v="1"/>
    <s v="Solicito se me informe si permanece la obligación de señalar y colocar la vista del público en general información sobre el covid-19 y recomendaciones o medidas sanitarias de prevención en los establecimientos mercantiles, toda vez que derivado del Acuerdo publicado en la gaceta vespertina el pasado viernes 22 de abril del 2022, no hace referencia a que permanezcan o no los carteles informativos. "/>
  </r>
  <r>
    <s v="090163322003331"/>
    <x v="0"/>
    <x v="4777"/>
    <x v="0"/>
    <s v="Corrección de mi certificado de vacunación COVID19"/>
  </r>
  <r>
    <s v="090166422000199"/>
    <x v="58"/>
    <x v="4778"/>
    <x v="1"/>
    <s v="Por este medio solicito la siguiente información correspondiente al ciclo escolar de los periodos 2020-2021-2022:1.Cuantos cursos se han realizado en la Institución para la capacitación del personal académico. a.Cantidad (en número entero) de cursos se han realizado en la Institución para la capacitación del personal académico que son hombres desglosado por cada una de sus modalidades (bachillerato, licenciatura y posgrado). b.Cantidad (en número entero) de cursos se han realizado en la Institución para la capacitación del personal académico que son mujeres desglosado por cada una de sus modalidades (bachillerato, licenciatura y posgrado). c.Cantidad (en número entero) de a cursos se han realizado en la Institución para la capacitación del personal académico con discapacidad (señalar cuantos son hombres y cuantas mujeres) desglosado por cada una de sus modalidades (bachillerato, licenciatura y posgrado).2.Cuantos cursos se han realizado en la Institución para la capacitación del personal administrativo. d.Cantidad (en número entero) de cursos se han realizado en la Institución para la capacitación del personal administrativo que son hombres desglosado por cada una de sus modalidades (bachillerato, licenciatura y posgrado). e.Cantidad (en número entero) de cursos se han realizado en la Institución para la capacitación del personal administrativo que son mujeres desglosado por cada una de sus modalidades (bachillerato, licenciatura y posgrado). f.Cantidad (en número entero) de a cursos se han realizado en la Institución para la capacitación del personal administrativo con discapacidad (señalar cuantos son hombres y cuantas mujeres) desglosado por cada una de sus modalidades (bachillerato, licenciatura y posgrado).3.De estos cursos, señalar la normativa que los regula.4.Sistema por el que se han impartido (virtual, presencial, etc.)5.Nombre de los cursos que se han impartido6.Temática de los cursos que se han impartido7.Quién o quiénes (personas físicas o morales) han impartido los cursos. 8.Qué cursos relativos a las tecnologías de la información y comunicación (TIC) han implementado con motivo de la pandemia por COVID-19, en su modalidad presencial y/o no presenciala.Cantidad (en número entero) de cursos se han realizado en la Institución para la capacitación del personal académico que son hombres desglosado por cada una de sus modalidades (bachillerato, licenciatura y posgrado). b.Cantidad (en número entero) de cursos se han realizado en la Institución para la capacitación del personal académico que son mujeres desglosado por cada una de sus modalidades (bachillerato, licenciatura y posgrado). c.Cantidad (en número entero) de a cursos se han realizado en la Institución para la capacitación del personal académico con discapacidad (señalar cuantos son hombres y cuantas mujeres) desglosado por cada una de sus modalidades (bachillerato, licenciatura y posgrado).9.Qué herramientas y medios tecnológicos han utilizado que les permitan la impartición de los programas educativos durante la contingencia por Covid-19a.Cuantos cursos de capacitación se otorgaron al personal docente para enseñarles a utilizar las herramientas y medios tecnológicos en la impartición de los programas educativos durante la contingencia por Covid-19"/>
  </r>
  <r>
    <s v="090163322003320"/>
    <x v="0"/>
    <x v="4779"/>
    <x v="1"/>
    <s v="Documentos relacionados a la adquisición de vacunas contra COVID-19"/>
  </r>
  <r>
    <s v="090163322003317"/>
    <x v="0"/>
    <x v="4780"/>
    <x v="1"/>
    <s v="Buenas noches, que tal? Quisiera saber con esta solicitud en cuanto se lograron adquirir las vacunas para las primera y segunda dosis y para las dosis de refuerzo contra la COVID-19, si pudiera ser posible. Una comparación de marca/precio estaría increíble."/>
  </r>
  <r>
    <s v="090163322003313"/>
    <x v="0"/>
    <x v="4781"/>
    <x v="1"/>
    <s v="Documentos relacionados a la adquisición de vacunas contra COVID-19"/>
  </r>
  <r>
    <s v="092074122001050"/>
    <x v="70"/>
    <x v="4781"/>
    <x v="1"/>
    <s v="Documentos relacionados a la adquisición de vacunas contra COVID-19"/>
  </r>
  <r>
    <s v="092074022001319"/>
    <x v="31"/>
    <x v="4782"/>
    <x v="1"/>
    <s v="Requiero saber el presupuesto que se asignó (en pesos), en los períodos comprendidos del 1° de abril al 31 de diciembre de 2020 y del 1° de enero al 31 de diciembre de 2021, para atender la emergencia sanitaria provocada por el COVID-19, especificando para que se utilizó dicho presupuesto, en los siguiente rubros: - Campañas de prevención e información de COVID-19. - Pruebas COVID-19- Medicamentos - Apoyos económicos a personas que quedaron sin empleo a causa del COVID-19- Apoyos económicos a comercios dentro de la demarcación territorial que cerraron debido al COVID-19"/>
  </r>
  <r>
    <s v="090163322003309"/>
    <x v="0"/>
    <x v="4783"/>
    <x v="1"/>
    <s v="Buenas noches, quisiera obtener información relacionada a las vacunas del COVID-19. Quisiera que me dieran información sobre los costos de cada marca de vacuna que se compraron, así como su efectividad contra el virus. Saludos. "/>
  </r>
  <r>
    <s v="090163322003308"/>
    <x v="0"/>
    <x v="4784"/>
    <x v="0"/>
    <s v="Solicito corrección de mi certificado de vacunación COVID19, ya que hasta el dia de hoy ya tengo 4 vacunas y en el portal:  https://cvcovid.salud.gob.mx/, el 27 de mayo del 2021 al ser docente de universidad se me aplicó Cansino, pero tanto el 25 de octubre del 2021, 29 de diciembre 2021 y el 29 de marzo 2022, en el CENCIS me aplicaron ya mis tres dosis de Astra Zeneca, ya pedí mi corrección al sitio de salud.gob.mx sin tener noticias de mi corrección y me urge ya que por cuestiones personales saldré del país en el mes de junio 2022."/>
  </r>
  <r>
    <s v="090163322003307"/>
    <x v="0"/>
    <x v="4785"/>
    <x v="0"/>
    <s v="QUIERO SOLICITAR UNA CORRECION SOBRE EL CERTIFICADO DE VACUNACION DE COVID, YA QUE CUENTO CON TODAS MIS DOSIS POR QUE SOY PERSONAL DE SALUD Y AL MOMENTO DE DESCARGAR EL CERTIFICADO APARECE QUE ME FALTA LA SEGUNDA DOSIS, PERO YA CUENTO CON TODO MI ESQUEMA, HE QUERIDA HACER MI CORRECION SIN NINGUNA RESPUESTA ESPERO PUEDAN APOYARME PARA TENER MI CERTIFICADO CON MIS DOSIS COMPLETAS.MUCHAS GRACIAS."/>
  </r>
  <r>
    <s v="090161622000812"/>
    <x v="3"/>
    <x v="4786"/>
    <x v="1"/>
    <s v="Que en su carácter de Presidenta del Comité de Monitoreo de la Ciudad de México, la C. Jefa de Gobierno de la Ciudad de México, informe de manera detallada lo siguiente:1) Señale que de acuerdo al Semáforo de Riesgo Epidemiológico ¿en qué color se encontraba la Ciudad de México los días 24 de marzo al 22 de abril de la presente anualidad?2) Señale el estado que guarda actualmente la Ciudad de México con motivo de la pandemia ocasionada por el virus SARS-CoV2 (COVID-19), es decir, conforme al Semáforo de Riesgo Epidemiológico que color impera y cuáles son las actividades y aforos permitidos, tanto para las actividades del sector público como para las dependencias de la administración pública federal.3) Precise cuales son las medidas de seguridad sanitaria y de mitigación que se deben observar actualmente en la Ciudad de México, conforme a dicho semáforo epidemiológico, con motivo de la pandemia ocasionada con motivo del virus SARS-CoV2 (COVID-19).4) Señale si dentro de esas medidas se encuentra la correspondiente a la suspensión de actividades presenciales para las dependencias de la administración pública federal.5) Indique de acuerdo al referido sistema de monitoreo, que implicaciones en la función de las dependencias de la administración pública federal conlleva el color de semáforo epidemiológico que impera actualmente en la Ciudad de México, es decir, señale cuales son las formas de trabajo recomendadas para las dependencias de la Administración Pública Federal (A distancia o remoto, semipresencial o presencial)."/>
  </r>
  <r>
    <s v="090163322003293"/>
    <x v="0"/>
    <x v="4787"/>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73322000589"/>
    <x v="2"/>
    <x v="4787"/>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63322003291"/>
    <x v="0"/>
    <x v="4788"/>
    <x v="1"/>
    <s v="cual fue el presupuesto que se destino para las medidas sanitarias para tratar con la contingencia  sanitaria de SARS-COVID19 , durante la primera ola. "/>
  </r>
  <r>
    <s v="090163322003288"/>
    <x v="0"/>
    <x v="4789"/>
    <x v="0"/>
    <s v="Solicitud de actualización de datos en mi certificado de vacunación, ya que la segunda dosis no se ve refljeada. He intentado realizarlo a través del portal https://cvcovid.salud.gob.mx/correccionDatos.html, pero dice que &quot;La corrección para esta CURP ya fue solicitada&quot;, lo cual desconozco, y aún así, no se ha actualizado desde septiembre del 2021."/>
  </r>
  <r>
    <s v="090162222000292"/>
    <x v="71"/>
    <x v="4790"/>
    <x v="1"/>
    <s v="Solicito los siguiente datos: ¿Llevaron a cabo contratos en compras públicas destinadas a atender la pandemia por COVID-19? ¿Cuántos llevaron a cabo y qué solicitaron? "/>
  </r>
  <r>
    <s v="090163322003284"/>
    <x v="0"/>
    <x v="4791"/>
    <x v="1"/>
    <s v="Normatividad aplicable en el rubro de asignación, uso y manejo de carnet de citas del Hospital General de México.Normatividad aplicable en relación a la vigencia del carnet de citas expedido por el Hospital General de México.Normatividad aplicable para la renovación del carnet de citas, de ser el caso, del Hospital General de México.Normatividad aplicable respecto a la asignación de citas médicas.Estrategia de reasignación de citas para consulta de especialidades en el Hospital General de México en el periodo en el cual fue declarada la contingencia por COVID-19 "/>
  </r>
  <r>
    <s v="092075322000591"/>
    <x v="25"/>
    <x v="4792"/>
    <x v="0"/>
    <s v="Solicito que por favor corrijan la información de las dosis de mi vacuna ya que en ambas dosis se repite la misma información en mi comprobante de vacunación covid.Gracias "/>
  </r>
  <r>
    <s v="090163322003259"/>
    <x v="0"/>
    <x v="4793"/>
    <x v="0"/>
    <s v="Buen día, Me podrían apoyar en realizar la corrección de mi certificado covid, ya que aparece una dosis de CANSINO, pero quisiera que aparecieran las 2 dosis de AZTRAZENECA que me fueron aplicadas con posterioridad, ADJUNTO DOCUMENTALES."/>
  </r>
  <r>
    <s v="090163322003256"/>
    <x v="0"/>
    <x v="4794"/>
    <x v="1"/>
    <s v="Rectificación de certificado COVID ya que no aparecen los datos de la segunda dosis "/>
  </r>
  <r>
    <s v="090163322003254"/>
    <x v="0"/>
    <x v="4795"/>
    <x v="0"/>
    <s v="Mi certificado de vacunación del COVID-19, se emitió de manera errónea en cuanto a fechas y marca de la vacuna. La vacuna que me aplicaron fue AstraZeneca en ambas dosis. Favor de realizar corrección. Adjunto encontraran los dos comprobantes. Gracias."/>
  </r>
  <r>
    <s v="090163322003252"/>
    <x v="0"/>
    <x v="4796"/>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31 de marzo de 2022. Favor de desglosar los casos registrados por centro penitenciario, así como como si alguno de ellos derivaron en el fallecimiento de algún recluso. Favor de incluir cualquier informe, análisis, reporte o documento que pueda contener dicha información."/>
  </r>
  <r>
    <s v="090163322003251"/>
    <x v="0"/>
    <x v="4797"/>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31 de marzo de 2022. Favor de desglosar los casos registrados por centro penitenciario. Favor de incluir cualquier informe, análisis, reporte o documento que pueda contener dicha información."/>
  </r>
  <r>
    <s v="090163322003246"/>
    <x v="0"/>
    <x v="4798"/>
    <x v="0"/>
    <s v="Descargué mi certificado de vacunación contra COVID19 de la SSalud y la marca de la vacuna no es correcta. Fui vacunada con dos dosis de Astra Zéneca y aparece una dosis de Cansino. Debido a que es necesaria la corrección para poder acudir a Estados Unidos por motivos de trabajo, amablemente solicito la corrección de datos. Realicé el intento en la liga que ofrece la SSalud desde el 04 de febrero de 2022 y no he obtenido respuesta."/>
  </r>
  <r>
    <s v="090163322003245"/>
    <x v="0"/>
    <x v="4799"/>
    <x v="1"/>
    <s v="Solicito se me informe si permanece la obligación de señalar y colocar la vista del público en general información sobre el covid-19 y recomendaciones o medidas sanitarias de prevención en los establecimientos mercantiles, toda vez que derivado del Acuerdo publicado en la gaceta vespertina el pasado viernes 22 de abril del 2022, no hace referencia a que permanezcan o no los carteles informativos. "/>
  </r>
  <r>
    <s v="090165822000233"/>
    <x v="64"/>
    <x v="4800"/>
    <x v="1"/>
    <s v="Quisiera saber cuál es la cantidad exacta que la Comisión de Derechos Humanos de la Ciudad de México ha donado al gobierno de la Ciudad de México por motivo de la contingencia por COVID-19 desde el inicio de la pandemia hasta la actualidad. "/>
  </r>
  <r>
    <s v="090163322003241"/>
    <x v="0"/>
    <x v="4801"/>
    <x v="0"/>
    <s v="SOLICITO MI CERTIFICADO DE VACUNACION COVID YA QUE DESDE LA PAGINA DE LASECRETARIA DE SALUD NO ME PERMITE DESCARGARLO."/>
  </r>
  <r>
    <s v="090163322003240"/>
    <x v="0"/>
    <x v="4802"/>
    <x v="0"/>
    <s v="Solicito la correccion de datos del certificado de vacunacion covid en la 2da dosis:Fecha de aplicaciónMarca de la vacunaLote de la vacuna"/>
  </r>
  <r>
    <s v="092074622000630"/>
    <x v="4"/>
    <x v="4803"/>
    <x v="0"/>
    <s v="SOLICITO MI CERTIFICADO DE VACUNACION COVID YA QUE DESDE LA PAGINA DE LA SECRETARIA DE SALUD NO ME PERMITE DESCARGARLO."/>
  </r>
  <r>
    <s v="090163322003237"/>
    <x v="0"/>
    <x v="4804"/>
    <x v="0"/>
    <s v="En mi certificado de vacunación COVID se encuentra mal en el dato de Lote de la vacuna, correspondiente a la segunda dosis, he enviado la información en repetidas ocasiones sin obtener respuesta.Dice : Lote de la vacuna 202106064PDebe Decir : Lote de la vacuna : 77701"/>
  </r>
  <r>
    <s v="090163322003234"/>
    <x v="0"/>
    <x v="4805"/>
    <x v="0"/>
    <s v="Cambio en los datos del Certificado de vacunación vs covid, ya que señala los datos de la vacuna de dosis única Cansino. Solicito se emita el certificado de vacunación a mi nombre, ###############################, conforme a los datos abajo señalados, debido a que me vacuné en octubre (primera dosis) y diciembre (segunda dosis) mediante cita otorgada por Locatel y convocatoria general. En este sentido, no realicé registro en el sitio web mivacuna.gob.mx, por lo que no tengo la opción de que aparezca el certificado correspondiente. Los datos son: Nombre completo: ################################.CURP: ###################Fecha de primera dosis: 21/10/2021Marca: AztrasenecaLote: 77949Fecha de segunda dosis: 27/12/2021Marca: AztrasenecaLote: NN049Documentación soporte adjunta. "/>
  </r>
  <r>
    <s v="090163322003233"/>
    <x v="0"/>
    <x v="4806"/>
    <x v="0"/>
    <s v="Rectificar mi certificado de vacunación COVID, ya que no aparece la segunda dosis "/>
  </r>
  <r>
    <s v="090163322003226"/>
    <x v="0"/>
    <x v="4807"/>
    <x v="0"/>
    <s v="Solicito, ingresar al sistema de certificación de vacunación en covid 19. Soy estudiante extranjera (Colombiana) de Anestesiología, en el Hospital Regional General Ignacio Zaragoza. Mi primera vacuna se hizo con mi pasaporte ########. Las siguientes con mi CURP dada por ser estudiante, tengo visa temporal. ##############Envío los documentos que soportan lo anterior.Telefono: ########## Dirección: ####################### Mail: a################.com De ante mano agradezco pues con frecuencia salgo del país y este documento me es solicitado"/>
  </r>
  <r>
    <s v="092074322000931"/>
    <x v="6"/>
    <x v="4808"/>
    <x v="0"/>
    <s v="Certificado covid está mal la  fecha de la primera dosis"/>
  </r>
  <r>
    <s v="092074522000684"/>
    <x v="77"/>
    <x v="4809"/>
    <x v="1"/>
    <s v="Rectificación de certificado COVID ya que no aparecen los datos de la segunda dosis "/>
  </r>
  <r>
    <s v="092074022001281"/>
    <x v="31"/>
    <x v="4810"/>
    <x v="1"/>
    <s v="Solicito una copia o enlace directo de los 4 videos hechos por la Alcaldia Benito Juarez sobre el Segundo Ejercicio de Rendición de Cuentas del Alcalde Santiago Taboada y que fueron publicados en las redes sociales de la Alcaldia y del Alcalde, Los videos abarcan los siguientes temas:            1-Blindar BJ, 2-COVID19, 3-Transparencia y 4-Igualdad."/>
  </r>
  <r>
    <s v="090173822000148"/>
    <x v="66"/>
    <x v="4811"/>
    <x v="1"/>
    <s v="El número de niños y niñas en situación de orfandad derivado de la pandemia de Covid-19 (desde el inicio de la pandemia hasta los datos más recientes), así como los apoyos económicos que se están brindando."/>
  </r>
  <r>
    <s v="090163322003224"/>
    <x v="0"/>
    <x v="4812"/>
    <x v="0"/>
    <s v="ENVIO DE CERTIFICADO DE VACUNACION COVID CON VACUNAS ASTRA ZENECA"/>
  </r>
  <r>
    <s v="090163322003223"/>
    <x v="0"/>
    <x v="4813"/>
    <x v="0"/>
    <s v="solicito ayuda para hacer el cambio de mi certificado de vacunación COVIDYa que al tratar de obtenerlo me dice que no tengo registro"/>
  </r>
  <r>
    <s v="090170922000084"/>
    <x v="81"/>
    <x v="4814"/>
    <x v="1"/>
    <s v="Le solicito información de los acuerdos entre los sindicatos (SUTIEMS y SITIEMS) en los que hayan convenido la anulación de las prestaciones para los trabajadores de base en el periodo comprendido entre el 17 de marzo de 2020 y el 12 de febrero de 2022, de contingencia sanitaria por COVID-19.Le solicito copias simples firmadas y selladas por las partes convenientes."/>
  </r>
  <r>
    <s v="090170922000083"/>
    <x v="81"/>
    <x v="4815"/>
    <x v="1"/>
    <s v="Le solicito el listado del total de trabajadores de base del IEMS que durante el periodo comprendido entre el 17 de marzo de 2020 y el 12 de febrero de 2022, de contingencia sanitaria por COVID-19 no hayan laborado."/>
  </r>
  <r>
    <s v="090170922000082"/>
    <x v="81"/>
    <x v="4816"/>
    <x v="1"/>
    <s v="¿La institución durante el periodo comprendido entre el 17 de marzo de 2020 y el 12 de febrero de 2022, de contingencia sanitaria por COVID-19 qué recursos o incentivos económicos o de equipo tecnológico otorgó a los Docentes, Tutores e Investigadores para el desarrollo de las funciones sustantivas?Le solicito que integre un listado de los recursos que otorgó."/>
  </r>
  <r>
    <s v="090170922000081"/>
    <x v="81"/>
    <x v="4817"/>
    <x v="1"/>
    <s v="¿La institución emitió algún documento oficial a sus trabajadores, a raíz de la contingencia sanitaria por COVID-19, a partir del día 17 de marzo 2020 en donde se indicara que los derechos contenidos en el Contrato Colectivo de Trabajo (CCT) vigente, el Reglamento Interior de Trabajo  (RIT), se suspendían o cambiaban por otros?  De ser así, le solicito el documento emitido y publicado en esa fecha."/>
  </r>
  <r>
    <s v="092074622000624"/>
    <x v="4"/>
    <x v="4818"/>
    <x v="0"/>
    <s v="Faltantes de segunda y tercera (dosis de refuerzo) en certificado de vacunacion covid 19"/>
  </r>
  <r>
    <s v="092074822001044"/>
    <x v="13"/>
    <x v="4819"/>
    <x v="0"/>
    <s v="el registro de mi segunda vacuna contra el covid 19"/>
  </r>
  <r>
    <s v="090163322003201"/>
    <x v="0"/>
    <x v="4820"/>
    <x v="0"/>
    <s v="Favor de corregir los datos de la fecha y lote de mi primera dosis de vacuna COVID. La fecha correcta de la 1a dosis es el 25 de Mayo de 2021 y el Lote es el PAA165969 de Pfizer. Adjunto el comprobante"/>
  </r>
  <r>
    <s v="090163322003194"/>
    <x v="0"/>
    <x v="4821"/>
    <x v="0"/>
    <s v="Solicito certificado de vacunación Covid-19 a la fecha no cuento con el, al solicitarlo no me llega a mi correo, es de suma importancia tenerlo ya que es un requisito en mi empresa y laboralmente ya me esta perjudicando puesto que no puedo participar de proyectos importantes en el extranjero a falta de este documento"/>
  </r>
  <r>
    <s v="092075222000514"/>
    <x v="8"/>
    <x v="4822"/>
    <x v="1"/>
    <s v="Quiero saber su plan de trabajo del año 2022, Jefa de Unidad Departamental de Atención a Centros de Desarrollo Infantil Zaira Gabriela Vidales Salas, quiero saber que tipo de programas y actividades ha realizado en el año 2021 y lo que va del 2022 en relación a su cargo.Solicitamos su informe de actividades de la fecha en que ingreso como personal de estructura a la fecha. Saber cuanta gente ah atendido, cuantas reuniones con las autoridades escolares a su cargo ha tenido, Quiero saber cuanta papelería se le brindo a su área. (listado de los materiales) y con cuanta cuenta a la fecha 20 de abril del 2022.Saber su horario de trabajo, funciones, y atribuciones. Pedimos explicación de que hacia presente en el desayuno de la sesión de gabinete de seguridad ciudadana el día jueves 7 de abril 2022 en el Centro Cultural Carranza, si no se le vio participando en la mesa, solamente estaba de oyente preguntamos no tenia actividades que realizar de su área.Saber cuantas impresiones tamaño carta ha realizado y cuantas tamaño oficio del 1ro de Octubre 2021 al 20 de abril 2022.Favor de compartir copia de sus acuses de la correspondencia enviada escaneados del 1ro de Octubre 2021 al 20 de abril 2022.Favor de compartir copia de sus acuses de la correspondencia recibida escaneadosdel 1ro de Octubre 2021 al 20 de abril 2022.Saber cuantas profesoras murieron a causa del Covid-19."/>
  </r>
  <r>
    <s v="092075222000513"/>
    <x v="8"/>
    <x v="4823"/>
    <x v="1"/>
    <s v="Requiero información del horario de trabajo, funciones y atribuciones, del J.U.D de atención a escuelas de nivel basico, Tonatiuh Alfonso Silva Flores, así también saber su plan de trabajo del año 2022, y su informe de Actividades con fotografías anexas del 01 de Octubre del 2021 al 20 de Abril del 2022. Saber cuantos profesores y profesoras de nivel básico fallecieron por Covid-19.Requiero su curriculum del J.U.D.Saber cuanta papelería ha recibido la oficina del J.U.D.Saber cuantas impresiones en tamaño carta y cuantas en tamaño oficio ha realizado el J.U.D.Cuantas escuelas de nivel basico se cuentan en la Alcaldía, requiero nos comparta su directorio telefónico, y de ubicación de las escuelas.Saber cuales son las necesidades de las escuelas de nivel basico del 1ro de Octubre 2021 al 20 de abril 2022 y cuales ya se atendieron  gracias al J.U.D.  "/>
  </r>
  <r>
    <s v="090163322003188"/>
    <x v="0"/>
    <x v="4824"/>
    <x v="0"/>
    <s v="Corregir en mi certificado de vacunación COVID la información sobre lote y fecha de aplicación. Adjunto foto para tomar los datos correctos."/>
  </r>
  <r>
    <s v="090162822001590"/>
    <x v="14"/>
    <x v="4825"/>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73322000562"/>
    <x v="2"/>
    <x v="4825"/>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62922000585"/>
    <x v="12"/>
    <x v="4826"/>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63322003182"/>
    <x v="0"/>
    <x v="4826"/>
    <x v="1"/>
    <s v="Solicito el número de licitación o licitaciones así como el o los contratos de adjudicación que el Gobierno de la Ciudad de México le ha adjudicado a Sorrento Therapeutics México y/o Sorrento Therapeutics Inc., en relación a las pruebas de antígeno COVI-STIX, COVID-19 Virus Rapid Antigen Detection Test, (prueba rápida de detección de antígenos del virus COVID 19), en los años 2021-2022.  En relación al párrafo anterior solicito también el precio de adquisición así como el número de kits y/o pruebas que adquirió el Gobierno de la Ciudad de México a Sorrento Therapeutics México y/o Sorrento Therapeutics Inc., y asimismo requiero la fecha y el nombre de la empresa y/o empresas a las que se les realizó el pago "/>
  </r>
  <r>
    <s v="090163322003176"/>
    <x v="0"/>
    <x v="4827"/>
    <x v="0"/>
    <s v="Al descargar mi certificado de vacunación contra el COVID vi que es diferente la CURP, con este estoy registrado ################### pero mi CURP real es este: ################## solicitó cambió de CURP en mi certificado de vacunación."/>
  </r>
  <r>
    <s v="090161622000776"/>
    <x v="3"/>
    <x v="4828"/>
    <x v="1"/>
    <s v="1. Solicito se me informe la fecha o fechas de publicación del acuerdo oacuerdos de las GACETAS OFICIALES DE LA CIUDAD DE MÉXICO endónde se mantenga la instrucción de que los servidores públicos de losorganismos públicos desconcentrados y demás dependencias gubernamentales puedan ausentarse de sus labores por pertenecer aalgún grupo vulnerable por presentar enfermedades tales comohipertensión, diabetes etc. en riesgo a causa del nuevo virus (COVID 19),en los mismos términos del acuerdo publicado en dicha gaceta oficial defecha del 19 de marzo del año 2020.2. Solicito la fecha de publicación del acuerdo en la gaceta oficial de la ciudadde México en el cual instruya a los servidores públicos pertenecientes aalgún grupo vulnerable por presentar enfermedades tales comohipertensión, diabetes etc. en riesgo a causa del nuevo virus (COVID 19),ya puedan o deban presentarse a sus labores.Se requiere la informacion del del periodo 2020 a la fecha"/>
  </r>
  <r>
    <s v="090173722000421"/>
    <x v="36"/>
    <x v="4829"/>
    <x v="1"/>
    <s v="Buen día Por medio de la presente solicitud de información pública solicito atentamente las listas de asistencia que se firmaban por contingencia de Covid por cual se dejo de utilizar el biométrico, estas listas las solicito del periodo de 01 de enero de 2021 a 31 mayo de 2021 las cuales eran firmadas por los servidores públicos que pertenecen a la Coordinación de Movimientos Jurídicos Internos y la Subgerencia de Relaciones Laborales, donde se registra el nombre, hora de entrada, firma, hora de salida. Dicha información es de caracter publico ya que no contiene datos personales al ser servidores publicos, la requiero de forma escaneada y no lo requiero en CD ni otro metodo que implique pago, solo dichas listas de asistencia sean escaneadas y remitidas por esta plataforma nacional de transparencia.de antemano muchas gracias."/>
  </r>
  <r>
    <s v="090163322003157"/>
    <x v="0"/>
    <x v="4830"/>
    <x v="0"/>
    <s v="Solicitud de Certificado de vacunación COVID"/>
  </r>
  <r>
    <s v="090163322003156"/>
    <x v="0"/>
    <x v="4831"/>
    <x v="0"/>
    <s v="SOLICITUD DEL CERTIFICADO DE VACUNACION COVID"/>
  </r>
  <r>
    <s v="090163322003139"/>
    <x v="0"/>
    <x v="4832"/>
    <x v="0"/>
    <s v="Solicito que mi Certificado de la Vacunacion Contra la COVID-19 sea corregido y refleje mis dos ultimas vacunas Astazeneca. Actualmente muestra dos Sputnik pero es incorrecto. Comence con Sputnik (una vacuna); pero me dio Covid. Posteriormente, como rezagada tuve dos vacunas AstraZeneca en octubre y diciembre 2021."/>
  </r>
  <r>
    <s v="090163322003138"/>
    <x v="0"/>
    <x v="4833"/>
    <x v="0"/>
    <s v="ya hice correcion de datos de mi certificado d vacunacion covi y no tengo respuesta mi vacuna fue el dia 13 de noviembre del 2021 con la vacuna cancino en la alcaldia cuahutemoc ciudad de mexico en la plataforma dice que no esta mi curp y ya corregi datos desde febrero mi curp es ##################"/>
  </r>
  <r>
    <s v="090163322003125"/>
    <x v="0"/>
    <x v="4834"/>
    <x v="1"/>
    <s v="Solicito información de: Costo promedio por paciente atendido por hospital de la Secretaría de Salud desde el 2020 a la fecha.Presupuesto total ejercido para la atención de pacientes Covid-19 desde el 2020 a la fechaPresupuesto ejercido para la atención de pacientes Covid-19 Secretaría de Salud desde el 2020 a la fecha"/>
  </r>
  <r>
    <s v="090163322003123"/>
    <x v="0"/>
    <x v="4835"/>
    <x v="1"/>
    <s v="Durante la pandemia por covid-19 ¿Cuál fue el principal reto económico para  &quot;controlar&quot; el sistema de salud pública?¿Cómo y hacia dónde se manejo el  presupuesto público para el sector salud durante la pandemia? "/>
  </r>
  <r>
    <s v="090173322000548"/>
    <x v="2"/>
    <x v="4836"/>
    <x v="1"/>
    <s v="Durante la pandemia por covid-19 ¿Cuál fue su mayor reto social, político y económico  para tener &quot;un buen manejo&quot; de la situación respecto a la salud de los ciudadanos y ciudadanas? "/>
  </r>
  <r>
    <s v="090163322003122"/>
    <x v="0"/>
    <x v="4837"/>
    <x v="0"/>
    <s v="Rectificar mi certificado de vacunación COVID con vacunas AstraZeneca.Adjunto archivo de los comprobantes de vacunación"/>
  </r>
  <r>
    <s v="090161722000437"/>
    <x v="15"/>
    <x v="4838"/>
    <x v="1"/>
    <s v="1. Solicito se me informe la fecha o fechas de publicación del acuerdo oacuerdos de las GACETAS OFICIALES DE LA CIUDAD DE MÉXICO endónde se mantenga la instrucción de que los servidores públicos de losorganismos públicos desconcentrados y demás dependencias gubernamentales puedan ausentarse de sus labores por pertenecer aalgún grupo vulnerable por presentar enfermedades tales comohipertensión, diabetes etc. en riesgo a causa del nuevo virus (COVID 19),en los mismos términos del acuerdo publicado en dicha gaceta oficial defecha del 19 de marzo del año 2020.2. Solicito la fecha de publicación del acuerdo en la gaceta oficial de la ciudadde México en el cual instruya a los servidores públicos pertenecientes aalgún grupo vulnerable por presentar enfermedades tales comohipertensión, diabetes etc. en riesgo a causa del nuevo virus (COVID 19),ya puedan o deban presentarse a sus labores.Se requiere la informacion del del periodo 2020 a la fecha"/>
  </r>
  <r>
    <s v="092077922000141"/>
    <x v="1"/>
    <x v="4839"/>
    <x v="1"/>
    <s v="Acceso al contrato, tipo de procedimiento, proveedor adjudicado  y precio de compra del producto COVI - STIX  COVID 19 VIRUS RAPID ANTIGEN DETECTION TEST  caja con 25 kits  prueba de antígeno para la detección de covid 19 de la marca covistix del fabricante Sorrento Therapeutics México, se solicita amablemente proporcionar copia del contrato, pedido, adjudicación que valide dicha información. "/>
  </r>
  <r>
    <s v="090173322000546"/>
    <x v="2"/>
    <x v="4840"/>
    <x v="1"/>
    <s v="Acceso al contrato, tipo de procedimiento, proveedor adjudicado  y precio de compra del producto COVI - STIX  COVID 19 VIRUS RAPID ANTIGEN DETECTION TEST  caja con 25 kits  prueba de antígeno para la detección de covid 19 de la marca covistix del fabricante Sorrento Therapeutics México, se solicita amablemente proporcionar copia del contrato, pedido, adjudicación que valide dicha información. "/>
  </r>
  <r>
    <s v="090173322000544"/>
    <x v="2"/>
    <x v="4841"/>
    <x v="1"/>
    <s v="Solicito de la manera mas atenta me indiquen el precio con el fue adjudicado la empresa Sorrento Therapeutics México, para la compra de las pruebas de detección rápida de antígenos de virus COVID-19 de la marca COVISTIX, del presente año."/>
  </r>
  <r>
    <s v="090163322003098"/>
    <x v="0"/>
    <x v="4842"/>
    <x v="0"/>
    <s v="Corrección en mi certificado oficial de vacunación COVID de la fecha de aplicación y lote de mi primera dosis de vacuna ya que actualmente aparece con la leyenda Sin registro"/>
  </r>
  <r>
    <s v="090162222000268"/>
    <x v="71"/>
    <x v="4843"/>
    <x v="1"/>
    <s v="Pido amablemente ¿Cual ha sido el gasto publico que se ha invertido durante la pandemia COVID 19 hasta el día de hoy en la institución y que medidas se tomaron para reabrir las actividades?"/>
  </r>
  <r>
    <s v="090163322003070"/>
    <x v="0"/>
    <x v="4844"/>
    <x v="0"/>
    <s v="Rectificar mis Datos Personales, Mis recibos de mis primera y segunda vacuna covid19 para poder tener mi Certificado completo y poder ponerme el refuerzo."/>
  </r>
  <r>
    <s v="090166422000181"/>
    <x v="58"/>
    <x v="4845"/>
    <x v="1"/>
    <s v="Deseo conocer:1. Número de tramites pendientes de dictaminar de invalidez y de riesgos de trabajo del ISSSTE. de los años 2019, 2020 y 20212. Monto en pesos mexicanos de los gastos  generados por tramites de invalidez , incapacidad parcial o total ocasionado por riesgos de trabajo (global) en el issste en año 2019, 2020 y 20213.  Numero de solicitudes de invalidez, incapacidad parcial o total ocasionadas por covid-19.4. Monto en pesos mexicanos de los gastos  generados por tramites de invalidez , incapacidad parcial o total ocasionado por covid-19 Gracias"/>
  </r>
  <r>
    <s v="090163322003062"/>
    <x v="0"/>
    <x v="4846"/>
    <x v="0"/>
    <s v="Certificado de vacunación covid-19. No puedo sacar mi certificado de vacunación; cuando intento, me dice que intente hacerlo desde el numero de celular con el cual se registro; hago eso y no        me deja.No me registre en mi vacuna;  cuando entro a la pagina y me pide poner mi CURP, lo pongo y me sale que fue registrado el 28 de junio del 2021 con el folio: A50-36661437. Desde esa fecha, no me han contactado.Cuando escaneo el código QR que viene en mi EXPEDIENTE DE VACUNACIÓN CONTRA EL VIRUS SARS-COV2, no me sale nada; solo me da mi CURP."/>
  </r>
  <r>
    <s v="090163322003061"/>
    <x v="0"/>
    <x v="4847"/>
    <x v="1"/>
    <s v="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1. Cuántos fallecimientos ha registrado el sistema penitenciario de la Ciudad de México dentro de los 13 penales varoniles y femeniles del 2020, 2021 y lo que va del 2022 en formato Excel2. De estas cuántas personas fallecieron por causa natural, covid, suicidio, homicidio y otras en formato Excel"/>
  </r>
  <r>
    <s v="092453822001028"/>
    <x v="33"/>
    <x v="4848"/>
    <x v="1"/>
    <s v="Con fundamento en el artículo 6° y 8” de la Constitución de los Estados Unidos Mexicanos, artículos 1, 2, 3, 4, 7 último párrafo, 8, 11, 13, 14, 16, 17, 192, 193, 194,195, 196,197,198, 199, 200, 201, 202, 203, 208, 209, 210, 211,  212, 215 y 220 de la Ley de Transparencia, acceso a la Información Pública y Rendición de Cuentas de la Ciudad de México, y a efecto de garantizar el derecho humano de acceso a la información en estricta observancia de los principios de máxima publicidad y pro persona, se solicita la siguiente información:1.- Cuántas personas fallecieron por causa natural, covid, suicidio, homicidio y otras dentro de los 13 penales varoniles y femeniles de la Ciudad de México del 2020, 2021 y lo que va del 2022 en formato excel2.- Desglose por años de cuántos hombres y mujeres en formato excel"/>
  </r>
  <r>
    <s v="090163322003058"/>
    <x v="0"/>
    <x v="4849"/>
    <x v="0"/>
    <s v="Hola,Mi certificado COVID aparece con vacunas de sputnik cuando fueron vacunas de Astra.  Solicitó el cambio en mi certificado."/>
  </r>
  <r>
    <s v="090163322003053"/>
    <x v="0"/>
    <x v="4850"/>
    <x v="0"/>
    <s v="Hola buen dia  por este medio solicito la correccion de mis datos de i certificado  de vacunacion de covid el cual viene mi apellido con la letra z cuando deberia de ser con la letra s  en el apartado de TORRES   viene al ultimo con z  y es con s  por favor solicito de su apoyo  para la correccion ya que en mi curp no viene asi "/>
  </r>
  <r>
    <s v="090163322003040"/>
    <x v="0"/>
    <x v="4851"/>
    <x v="0"/>
    <s v="Desde hace varios meses solicité la corrección de mi certificado de vacunación de COVID hasta la fecha no lo han realizado , me urge que quede "/>
  </r>
  <r>
    <s v="090173322000530"/>
    <x v="2"/>
    <x v="4852"/>
    <x v="1"/>
    <s v="Buen díaMe gustaría saber cuales son los requisitos para poder ser un proveedor de pruebas covid y a dónde puedo dirigirme para ofrecer mi servicio"/>
  </r>
  <r>
    <s v="092075122000590"/>
    <x v="24"/>
    <x v="4853"/>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222000456"/>
    <x v="16"/>
    <x v="4854"/>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322000866"/>
    <x v="6"/>
    <x v="4854"/>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722000494"/>
    <x v="57"/>
    <x v="4854"/>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822000985"/>
    <x v="13"/>
    <x v="4854"/>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3822000578"/>
    <x v="9"/>
    <x v="4855"/>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022001208"/>
    <x v="31"/>
    <x v="4855"/>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4122000950"/>
    <x v="70"/>
    <x v="4855"/>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2073922000839"/>
    <x v="10"/>
    <x v="4856"/>
    <x v="1"/>
    <s v="De acuerdo con la Constitución Política de los Estados Unidos Mexicanos y la ley general de transparencia y acceso a la información pública gubernamental, solicito la siguiente información:1.Desde el 1 de octubre de 2021 a la fecha, cuánto ha destinado esta Alcaldía para la adquisición de pruebas COVID-19 para su personal, desglosado por mes2.Adjuntar cada uno de los contratos, en versión pública, para la adquisición de pruebas COVID-19 por la Alcaldía3.Desde el 1 de octubre de 2021 a la fecha, cuántos cubrebocas adquirió esta Alcaldía, desglosado por mes4.Adjuntar cada uno de los contratos celebrados para la adquisición de cubrebocas, en su versión pública, en el periodo señalado en el punto 3"/>
  </r>
  <r>
    <s v="090163322003027"/>
    <x v="0"/>
    <x v="4857"/>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Desde que comenzó la vacunación contra COVID-19 en la Ciudad de México, cuántos frascos, que contenían el biológico de la vacuna contra COVID-19, se extraviaron en la Ciudad de México, desglosado por mes, marca de la vacuna y dependencia responsable de su cuidado2.Desde que comenzó la vacunación contra COVID-19 en la Ciudad de México, cuántos frascos, que contenían el biológico de la vacuna contra COVID-19, se rompieron en la Ciudad de México, desglosado por mes, marca de la vacuna  3.Cuántas dosis de la vacuna contra COVID-19 se perdieron en la Ciudad de México, desde que inició la vacunación contra COVID-19 en esta entidad, desglosado por mes, marca de la que se perdió y dependencia responsable de su cuidado4. Qué acciones se toman después de la pérdida de dosis de la vacuna contra COVID-19"/>
  </r>
  <r>
    <s v="090162522000277"/>
    <x v="7"/>
    <x v="4858"/>
    <x v="1"/>
    <s v="Buenas tardes, a mi padre no le llega el certificado de covid por ningun medio. Ya tratamos por whattsapp, por mail, etc.Vamos a hacer un viaje y es importante que lo tenga, él es un adulto mayor de 85 años y yo le ayudo con sus papeles.el nombre de mi papa es:##################### Se hizo las dos vacunas en Morelos allá vive) le pusieron Aztra seneca y el refuerzo fue de moderna"/>
  </r>
  <r>
    <s v="090163322003022"/>
    <x v="0"/>
    <x v="4859"/>
    <x v="0"/>
    <s v="Solicito de favor corrección de mi certificado de COVID. Modificaron mi certificado.La primera vacuna está mal en la marca. Dice: Astra; debe decir: Pfizer.Segunda Vacuna está mal todo: los datos correctos son: fecha: 22 de julio de 2021; Marca: Pfizer; Lote: 29125BA.Se modificaron los datos después de aplicarme la tercera vacuna. "/>
  </r>
  <r>
    <s v="090163522000147"/>
    <x v="56"/>
    <x v="4860"/>
    <x v="1"/>
    <s v="Solicito los datos estadísticos de la la economía en la Ciudad de México en los periodos de 2020 a 2022, también los datos estadísticos de los decesos ocurridos en ese mismo periodo y los datos de los despidos ocasionados por la pandemia del coronavirus."/>
  </r>
  <r>
    <s v="090162322000208"/>
    <x v="62"/>
    <x v="4861"/>
    <x v="1"/>
    <s v="Solicito los datos estadísticos de la la economía en la Ciudad de México en los periodos de 2020 a 2022, también los datos estadísticos de los decesos ocurridos en ese mismo periodo y los datos de los despidos ocasionados por la pandemia del coronavirus."/>
  </r>
  <r>
    <s v="090163322003018"/>
    <x v="0"/>
    <x v="4861"/>
    <x v="1"/>
    <s v="Solicito los datos estadísticos de la la economía en la Ciudad de México en los periodos de 2020 a 2022, también los datos estadísticos de los decesos ocurridos en ese mismo periodo y los datos de los despidos ocasionados por la pandemia del coronavirus."/>
  </r>
  <r>
    <s v="090162822001511"/>
    <x v="14"/>
    <x v="4862"/>
    <x v="1"/>
    <s v="Solicito información de: Costo promedio por paciente atendido por hospital de la Secretaría de Salud desde el 2020 a la fecha.Presupuesto total ejercido para la atención de pacientes Covid-19 desde el 2020 a la fechaPresupuesto ejercido para la atención de pacientes Covid-19 Secretaría de Salud desde el 2020 a la fecha"/>
  </r>
  <r>
    <s v="090163322003016"/>
    <x v="0"/>
    <x v="4863"/>
    <x v="0"/>
    <s v="PODER IMPRIMIR MI CERTICADO DE VACUNA  COVID YA QUE NO ME REGISTRE POR INTERNET PERO YA MANDE POR CORRECCION DE DATOSY POR CORRECCION DE DATOS ME DICE QUE YA ESTA RECIBIDO PERO NO HAY RESPUESTA LLEVO 4 MESES INTENTANDO POR LA PLATAFORMA - POR WATSAP Y NO TENGO RESPUESTA "/>
  </r>
  <r>
    <s v="090163322003015"/>
    <x v="0"/>
    <x v="4864"/>
    <x v="1"/>
    <s v="Solicito información de:Número de pacientes atendidos por Covid-19 por hospital de la CCINSHA, desde el 2020 a la fechaNúmero de pacientes intubados por Covid-19 por hospital de la CCINSHA por mes, desde el 2020 a la fechaNúmero de hospitalizaciones que terminaron como defunciones por Covid-19 por hospital de la CCINSHA, desde el 2020 a la fechaNúmero de hospitalizaciones que terminaron con alta por mejoría por Covid-19 por hospital de la CCINSHA, desde el 2020 a la fechaNúmero de pacientes hospitalizados en Terapia Intensiva por Covid-19 por hospital de la CCINSHA, desde el 2020 a la fechaNúmero de defunciones en terapia intensiva por Covid-19 por hospital de la CCINSHA, desde el 2020 a la fecha"/>
  </r>
  <r>
    <s v="090173322000522"/>
    <x v="2"/>
    <x v="4865"/>
    <x v="1"/>
    <s v="Número de pacientes atendidos por Covid-19 por hospital de la secretaría por mes, desde el 2020 a la fechaNúmero de pacientes intubados por Covid-19 por hospital de la secretaría por mes, desde el 2020 a la fechaNúmero de hospitalizaciones que terminaron como defunciones por Covid-19 por hospital de la secretaría por mes, desde el 2020 a la fechaNúmero de hospitalizaciones que terminaron con alta por mejoría por Covid-19 por hospital de la secretaría por mes, desde el 2020 a la fechaNúmero de pacientes hospitalizados en terapia intensiva por Covid-19 por hospital de la secretaría por mes, desde el 2020 a la fechaNúmero de defunciones en terapia intensiva por Covid-19 por hospital de la secretaría por mes, desde el 2020 a la fecha"/>
  </r>
  <r>
    <s v="090163322003012"/>
    <x v="0"/>
    <x v="4866"/>
    <x v="0"/>
    <s v="Realize la descarga de la hoja de vacuna Covid 19, pero no me aparece mi segunda dosis apesar de que ya me la aplique. "/>
  </r>
  <r>
    <s v="092074122000946"/>
    <x v="70"/>
    <x v="4867"/>
    <x v="1"/>
    <s v="Buena tarde, solicito se expidan a mi costa en copia certificada y en formato electrónico, de los planos arquitectónicos, de los planos estructurales y de los planos de instalaciones eléctrica e hidráulica, así como de cualquier otro plano de la Unidad Habitacional #################, ubicada en Avenida ##### ######### ##### (##########)  número ###, Colonia ##################, Alcaldía ########, C.P. #####, en esta Ciudad. Asimismo solicito se me indique el monto y la forma de pago correspondiente. "/>
  </r>
  <r>
    <s v="090162622000664"/>
    <x v="94"/>
    <x v="4868"/>
    <x v="1"/>
    <s v="Buena tarde, solicito se expidan a mi costa en copia certificada y en formato electrónico, de los planos arquitectónicos, de los planos estructurales y de los planos de instalaciones eléctrica e hidráulica, así como de cualquier otro plano de la ################################, ubicada en Avenida ##################### (### ## ###)  número ###, Colonia ##################, Alcaldía ###########, C.P. #####, en esta Ciudad. Asimismo solicito se me indique el monto y la forma de pago correspondiente. "/>
  </r>
  <r>
    <s v="092074622000575"/>
    <x v="4"/>
    <x v="4869"/>
    <x v="0"/>
    <s v="Mi certificado de las vacunas covid no incluyen la segunda dosis ni el refuerzo, solicito se adjunten por favorMi código Postal es #####, En #####################"/>
  </r>
  <r>
    <s v="090163322003007"/>
    <x v="0"/>
    <x v="4870"/>
    <x v="0"/>
    <s v="Modificación de la información del certificado de vacunación contra la COVID-19, 2° dosis"/>
  </r>
  <r>
    <s v="092728322000040"/>
    <x v="59"/>
    <x v="4871"/>
    <x v="0"/>
    <s v="Ya solicite por pedio del portal de salud la actualización de mi segunda dosis de la vacuna contra covid pero no me han actualizado la información desde hace mes y medio."/>
  </r>
  <r>
    <s v="090163322002992"/>
    <x v="0"/>
    <x v="4872"/>
    <x v="0"/>
    <s v="Buenas tardes.Solicito de la manera más atenta la rectificación de mi comprobante de vacunación COVID-19, ya que actualmente aparece que fui vacunado con cansino y la correcta fue moderna de 2 dosis. Adjunto comprobante de vacunación.Gracias "/>
  </r>
  <r>
    <s v="092074922000367"/>
    <x v="74"/>
    <x v="4873"/>
    <x v="1"/>
    <s v="Tomando en consideración el “OCTOGÉSIMO PRIMER AVISO POR EL QUE SE DA A CONOCER EL COLOR DEL SEMÁFORO EPIDEMIOLÓGICO DE LA CIUDAD DE MÉXICO”, publicado en la gaceta de la ciudad de México el 29 de octubre de 2021, a través del cual el Comité de Monitoreo de la Ciudad de México, con base en los datos epidemiológicos, determinó que el color del Semáforo Epidemiológico de la Ciudad de México permanece en VERDE, lo anterior, en vinculación con el diverso “SEPTUAGÉSIMO NOVENO AVISO POR EL QUE SE DA A CONOCER EL COLOR DEL SEMÁFORO EPIDEMIOLÓGICO DE LA CIUDAD DE MÉXICO, ASÍ COMO LAS ACCIONES DE PROTECCIÓN A LA SALUD QUE DEBERÁN OBSERVARSE DERIVADO DE LA EMERGENCIA SANITARIA POR COVID-19” publicado en el mismo medio de comunicación oficial con fecha 15 de octubre de 2021, el cual señala que la autoridad verificadora ordenará la suspensión temporal total o parcial de la actividad hasta por 15 días naturales.1.- Requiero conocer el estado que guardan al día de la contestación, los expedientes iniciados hace más de un año:SVRC-E/020/2020SVRC-E/027/2020SVRC-E/068/2020SVRC-E/084/2020SVRC-E/114/2020SVRC-E/115/2020SVRC-E/136/2020SVRC-E/143/2020SVRC-E/157/2020SVRC-E/189/2020SVRC-E/205/2020SVRC-E/210/2020SVRC-E/215/20202.- Requiero conocer el plazo legal con que cuenta la autoridad para pronunciarse, esto es, el artículo, fracción, inciso o subinciso por medio de los cuales se establecen los plazos legales que debe de observar a cabalidad la autoridad administrativa.3.- Requiero conocer en que lugar se han llevado a cabo las notificaciones, esto es, en el domicilio en el cual se llevo a cabo el inicio del procedimiento o en el domicilio señalado para oír y recibir notificaciones. 4.- En caso de no haber realizado notificaciones en el domicilio para oír y recibir notificaciones, indicar el fundamento legal por el cual la autoridad no está obligada a notificar en tal domicilio."/>
  </r>
  <r>
    <s v="092074022001193"/>
    <x v="31"/>
    <x v="4874"/>
    <x v="0"/>
    <s v="Certificado de vacunación covid "/>
  </r>
  <r>
    <s v="090163322002967"/>
    <x v="0"/>
    <x v="4875"/>
    <x v="1"/>
    <s v="Solicito los datos estadísticos de la la economía en la Ciudad de México en los periodos de 2020 a 2022, también los datos estadísticos de los decesos ocurridos en ese mismo periodo y los datos de los despidos ocasionados por la pandemia del coronavirus."/>
  </r>
  <r>
    <s v="090163322002964"/>
    <x v="0"/>
    <x v="4876"/>
    <x v="0"/>
    <s v="Solicitud de corrección de datos del certificado de vacunación COVID"/>
  </r>
  <r>
    <s v="090163322002962"/>
    <x v="0"/>
    <x v="4877"/>
    <x v="1"/>
    <s v="a)  Desde que inició la pandemia en 2019, a la fecha, ¿cuál es el monto de los recursos públicos que se han erogado en la compra de vacunas contra el Covid?b) En el mismo periodo, ¿cuántos contratos se han celebrado para la adquisición de dichas vacunas?c) ¿Qué proceso de adquisición pública se siguió (licitación, adjudicación directa o invitación)? ¿Podrían compartir documentos donde conste la realización de los procedimientos?d) ¿Podrían proporcionar el contrato celebrado entre esa H. Secretaría y el proveedor de la vacuna Sputnik V?e) ¿Existen estimaciones para realizar futuras compras de vacunas? ¿A qué monto ascienden las mismas en los próximos dos años?"/>
  </r>
  <r>
    <s v="090163322002959"/>
    <x v="0"/>
    <x v="4878"/>
    <x v="0"/>
    <s v="El 2 de febrero de 2022, en respuesta a mi solicitud se me proporcionó copia certificada del expediente clínico de mi familiar la señora ################### a quien se le proporcionó atención medica en el Hospital de Especialidades Dr. Belisario Dominguez, donde falleció el 6 de septiembre de 2021 por COVID, en el expediente se estableció a mi familiar con Diabetes Mellitus tipo 2 descontrolada, no obstante lo anterior previo a que fuera internada se desconocía que tuviera esa enfermedad, por lo que solicitó se aclare sobre dicha enfermedad o en su caso se determine sobre el tiempo de evolución de la Diabetes, dicha información es necesaria para ser entregada a la aseguradora Metlife. "/>
  </r>
  <r>
    <s v="090163322002958"/>
    <x v="0"/>
    <x v="4879"/>
    <x v="1"/>
    <s v="Buenas tardes, me gustaría saber cuál es el porcentaje de personas que han recibido sus tres dosis por covid-19 hasta la fecha."/>
  </r>
  <r>
    <s v="090163322002956"/>
    <x v="0"/>
    <x v="4880"/>
    <x v="0"/>
    <s v="Requiero la añadidura de mi dosis de vacunación de refuerzo presente en mi certificado de vacunación Covid-19. Soy docente, por lo que fui vacunada inicialmente con Cansino el día 21 de mayo de 2021 misma que aparece en mi certificado, sin embargo fui inoculada posteriormente con un refuerzo de Moderna el día 8 de octubre de 2021, con lote 010D21A y un folio de registro A18-99792930, misma que no aparece en mi certificado."/>
  </r>
  <r>
    <s v="090163322002955"/>
    <x v="0"/>
    <x v="4881"/>
    <x v="0"/>
    <s v="Solicito que el certificado de vacunación contra COVID aparezca información sobre la segunda dosis ya que necesito viajar a estados unidos y me solicitan el certificado de vacunación con el registro de vacunaciòn completo . Tenga a un familiar enfermo y necesito viajar la siguiente semana. Gracias por su apoyo. "/>
  </r>
  <r>
    <s v="090163322002953"/>
    <x v="0"/>
    <x v="4882"/>
    <x v="0"/>
    <s v="En mi certificado de vacunación COVID-19, el CURP es incorrectodice: ################## debe decir: ################## Adjunto mi CU para su rectificación."/>
  </r>
  <r>
    <s v="090163322002952"/>
    <x v="0"/>
    <x v="4883"/>
    <x v="0"/>
    <s v="Buenas tardes, solicito que sea corregido mi comprobante de vacunación covid, solo aparece con una dosis y ya tengo mi esquema completo desde el 3 de octubre 2021, mando adjunto mi comprobante de vacunación de la segunda dosis que hace falta, ahí viene fecha, lote y marca de la vacuna que me aplicaron. Me urge ya que desde hace 5 meses mandé mi solicitud en la secretaría de salud pero no me dan respuesta y  a finales de mes salgo de viaje y me piden mi comprobante con las dos dosis. Muchas gracias."/>
  </r>
  <r>
    <s v="092074122000916"/>
    <x v="70"/>
    <x v="4884"/>
    <x v="0"/>
    <s v="Solicito la corrección de mi certificado de vacunación COVID para poder realizar un viaje de trabajo al extranjero"/>
  </r>
  <r>
    <s v="090163322002944"/>
    <x v="0"/>
    <x v="4885"/>
    <x v="0"/>
    <s v="Corrección del certificado de vacunación Covid, corregir dosis, marca y lote del biológico"/>
  </r>
  <r>
    <s v="090161822000954"/>
    <x v="21"/>
    <x v="4886"/>
    <x v="1"/>
    <s v="BUEN DÍA, NECESITO SE ME PROPORCIONE VERSIÓN PUBLICA DEL DOCUMENTO, DECRETO, ACTA DE HECHOS O CIRCUNSTANCIADA, SESIÓN DE COMITÉ, PUBLICACIÓN, OFICIO O CIRCULAR, POR MEDIO  DEL CUAL EL APOYO ECONÓMICO DESTINADO AL PROGRAMA DE SERVICIO SOCIAL Y PRACTICAS PROFESIONALES 2021, SE CANCELO Y FUE DESTINADO PARA ENFRENTAR LA EMERGENCIA SANITARIA POR SARS COVID 2."/>
  </r>
  <r>
    <s v="090163322002939"/>
    <x v="0"/>
    <x v="4887"/>
    <x v="1"/>
    <s v="Buenas tardes, me gustaría saber cuál es el porcentaje de personas que han recibido sus tres dosis por covid-19 hasta la fecha."/>
  </r>
  <r>
    <s v="092074822000933"/>
    <x v="13"/>
    <x v="4888"/>
    <x v="0"/>
    <s v="Yo ############################## Curp:################## Solicito su valioso apoyo para tener el certificado de vacunación  de mi segunda dosis de refuerzo de mi vacuna contra covid 19  , aun no aparece en el certificado en sistema solo aparece mi primera dosis .Fecha vacunación : 19/feb/2022Vacuna Aztra Zeneca Lote : NP0053Segunda dosis"/>
  </r>
  <r>
    <s v="090162622000633"/>
    <x v="94"/>
    <x v="4889"/>
    <x v="1"/>
    <s v="Buena tarde, solicito se expidan a mi costa en copia certificada y en formato electrónico, de los planos arquitectónicos, de los planos estructurales y de los planos de instalaciones eléctrica e hidráulica, así como de cualquier otro plano de la ######################################, ubicada en Avenida ############### ##### (Eje ## Sur)  número ###, Colonia ###############, Alcaldía ##########, C.P. #####, en esta Ciudad. Asimismo solicito se me indique el monto y la forma de pago correspondiente. "/>
  </r>
  <r>
    <s v="090162822001464"/>
    <x v="14"/>
    <x v="4889"/>
    <x v="1"/>
    <s v="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Colonia #####################, Alcaldía ########, C.P. #####, en esta Ciudad. Asimismo solicito se me indique el monto y la forma de pago correspondiente. "/>
  </r>
  <r>
    <s v="090171422000565"/>
    <x v="95"/>
    <x v="4889"/>
    <x v="1"/>
    <s v="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 Colonia ####################, Alcaldía ########, C.P. #####, en esta Ciudad. Asimismo solicito se me indique el monto y la forma de pago correspondiente. "/>
  </r>
  <r>
    <s v="092074122000910"/>
    <x v="70"/>
    <x v="4890"/>
    <x v="1"/>
    <s v="Buena tarde, solicito se expidan a mi costa en copia certificada y en formato electrónico, de los planos arquitectónicos, de los planos estructurales y de los planos de instalaciones eléctrica e hidráulica, así como de cualquier otro plano de la ##################################, ubicada en Avenida ###################  (Eje ## Sur)  número ###, Colonia ##################, Alcaldía ###########, C.P. #####, en esta Ciudad. Asimismo solicito se me indique el monto y la forma de pago correspondiente. "/>
  </r>
  <r>
    <s v="092074322000810"/>
    <x v="6"/>
    <x v="4891"/>
    <x v="1"/>
    <s v="Se solicita información sobre el uso de los medios remotos tecnológicos de comunicación, para continuar con las funciones esenciales en la alcaldía Cuauhtémoc. De acuerdo con la CIRCULAR AAC/00003/2022, emitida el 7 de marzo de 2022, por el asesor enlace con el gobierno Miguel Juárez, donde hace de conocimiento a todo servidor público de la Alcaldía Cuauhtémoc, que la alcaldesa dispone que apartir del 9 de marzo de 2022, todas las personas públicas de la Alcaldía Cuauhtémoc, conforme la gaceta oficial de la Ciudad de México, No. 803 bis, del 4 de marzo del 2022, deben regresar a los centros de trabajo para continuar las actividades de manera presencial. Y en esta circular también se informa que se continua observando las disposiciones del uso de medios remotos de comunicación para continuar con las funciones esenciales, el acuerdo por el que se autoriza el uso de medios remotos tecnológicos de comunicación como medios oficiales para continuar con las funciones esenciales, publicado en la gaceta oficial de la Ciudad de México, el 6 de abril del 2020.Se hacen las siguientes preguntas:1.- “El acuerdo por el que se autoriza el uso de medios remotos tecnológicos de comunicación como medios oficiales para continuar con las funciones esenciales y se establecen medidas para la celebración de las sesiones de los órganos colegiados en las dependencias, órganos desconcentrados, entidades de la administración pública y alcaldías de la ciudad de México, con motivo de la emergencia sanitaria por causa de fuerza mayor del consejo de salud de la ciudad de México”, del 6 de abril del 2020.  Este acuerdo considera 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del 19 de marzo de 2020, que  se publicó en la Gaceta Oficial de la Ciudad de México. Donde se establece que suspenderán las actividades colectivas no esenciales.¿Si apartir de marzo del 2020,  se suspenden las actividades colectivas no esenciales en la Alcaldía Cuauhtémoc, que incluyen a puestos de peones, operativos,  etc. y puestos no esenciales en oficinas, generando la necesidad de comunicación con dispositivos tecnológicos, como líneas telefónicas, computadoras, etc,  para comunicarse con las áreas de la alcaldía, se comprende que los medios tecnológicos son necesarios para las actividades no esenciales?2.- Durante dos años, de marzo del 2020 hasta marzo del 2022, las personas servidoras públicas de la Alcaldía Cuauhtémoc, fueron distanciadas del trabajo presencial por diversos motivos, como trabajo no esencial, vulnerabilidad, tercera edad, síntomas de covid19, etc. logrando restablecer el trabajo presencial actualmente, se comprende que el uso de medios tecnológicos de comunicación durante el trabajo a distancia, en estos dos años, tienen motivo para validar la jornada laboral?.3.- Las personas servidoras públicas de alcaldía Cuauhtémoc, que utilizar necesariamente los medios remotos tecnológicos de comunicación con fines académicos, como los estudiantes de Unilab o  capacitación laboral, en donde se comprende que la profesionalización y capacitación forman parte de la jornada laboral, como estudio y trabajo en conjunto, porque el trabajador que obtiene una beca conserva los derechos sobre su plaza, como se menciona en el artículo 158, de las condiciones generales de trabajo del gobierno del distrito federal y durante la pandemia del covid19, la profesionalización valida la jornada laboral?"/>
  </r>
  <r>
    <s v="092077922000132"/>
    <x v="1"/>
    <x v="4892"/>
    <x v="1"/>
    <s v="En el contexto de la pandemia contra el Sars Cov 2 que produce la enfermedad del Covid 19 (marzo del 2020 a la fecha) solicito la siguiente información:1. Cuáles herramientas tecnológicas, plataformas o aplicaciones móviles  para la recopilación de datos se han utilizado en el contexto de la pandemia de Covid 19 para mejorar la eficiencia  operativa de los servicios sanitarios, para evitar la propagación del virus SArs CoV 2., y para la campaña de vacunación contra Covid 19 y expedición de certificados de vacunación?2.  Los datos personales que recaban en las aplicaciones los tratan como responsables o encargados?3. De las herramientas tecnológicas, plataformas o aplicaciones móviles, ¿que transferencias o comunicación de datos personales han hecho, con quien, y el fundamento legal?4. Cómo cruzan la información con otras autoridades para que el interesado pueda saber que estuvo en un lugar donde hubo contagios de Covid 19?5. Transfieren datos con autoridades que no sean sanitarias? 6. Han recibido denuncias por presuntas violaciones a la protección de datos personales en estas plataformas, aplicaciones o herramientas tecnológicas?"/>
  </r>
  <r>
    <s v="090173322000510"/>
    <x v="2"/>
    <x v="4893"/>
    <x v="1"/>
    <s v="1. ¿Qué resultados obtuvieron en la inclusión de la ivermectina en los tratamientos de los pacientes con COVID-19 en el año 2019?2. ¿Cuál es el numero de pacientes cuyo tratamiento fue favorable?"/>
  </r>
  <r>
    <s v="090163322002937"/>
    <x v="0"/>
    <x v="4894"/>
    <x v="0"/>
    <s v="Corrección de vacuna en certificado covid 19Las 2 dosis son erroneasA mi me aplicacon la vacuna Astra Zeneca y aparece en él certificado Sputnik"/>
  </r>
  <r>
    <s v="092453822000964"/>
    <x v="33"/>
    <x v="4895"/>
    <x v="1"/>
    <s v="Solicito conocer ¿cuántas denuncias por inició la FGJCDMX por el delito de peligro de contagio en los años 2018, 2019, 2020, 2021 y lo que va del 2022? desglosadas por año.¿Cuántas de esas denuncias que inició el MP fueron judicializadas? desglosadas por año.¿En cuántos casos el MP logró la vinculación a proceso del probable responsable? ¿ cuántos casos se llegó a un acuerdo reparatorio?¿se puede conocer cuántos de los casos los afectados dijeron que pudieron ser contagiados de Covid? muchas gracias"/>
  </r>
  <r>
    <s v="091593922000012"/>
    <x v="134"/>
    <x v="4896"/>
    <x v="1"/>
    <s v="Solicito los datos estadísticos de la la economía en la Ciudad de México en los periodos de 2020 a 2022, también los datos estadísticos de los decesos ocurridos en ese mismo periodo y los datos de los despidos ocasionados por la pandemia del coronavirus."/>
  </r>
  <r>
    <s v="090163322002930"/>
    <x v="0"/>
    <x v="4897"/>
    <x v="1"/>
    <s v="Solicito los datos estadísticos de la la economía en la Ciudad de México en los periodos de 2020 a 2022, también los datos estadísticos de los decesos ocurridos en ese mismo periodo y los datos de los despidos ocasionados por la pandemia del coronavirus."/>
  </r>
  <r>
    <s v="090163522000137"/>
    <x v="56"/>
    <x v="4897"/>
    <x v="1"/>
    <s v="Solicito los datos estadísticos de la la economía en la Ciudad de México en los periodos de 2020 a 2022, también los datos estadísticos de los decesos ocurridos en ese mismo periodo y los datos de los despidos ocasionados por la pandemia del coronavirus."/>
  </r>
  <r>
    <s v="090162322000196"/>
    <x v="62"/>
    <x v="4898"/>
    <x v="1"/>
    <s v="Solicito los datos estadísticos de la la economía en la Ciudad de México en los periodos de 2020 a 2022, también los datos estadísticos de los decesos ocurridos en ese mismo periodo y los datos de los despidos ocasionados por la pandemia del coronavirus."/>
  </r>
  <r>
    <s v="090162822001459"/>
    <x v="14"/>
    <x v="4898"/>
    <x v="1"/>
    <s v="Solicito los datos estadísticos de la la economía en la Ciudad de México en los periodos de 2020 a 2022, también los datos estadísticos de los decesos ocurridos en ese mismo periodo y los datos de los despidos ocasionados por la pandemia del coronavirus."/>
  </r>
  <r>
    <s v="090163322002919"/>
    <x v="0"/>
    <x v="4899"/>
    <x v="0"/>
    <s v="Rectificacion de mis datos de la cartilla de vacunacion COVID19, asignacion de correo: ######################### y actualizacion de numero telefonico de contacto: ##########"/>
  </r>
  <r>
    <s v="092074422000545"/>
    <x v="23"/>
    <x v="4900"/>
    <x v="0"/>
    <s v="Certificado de vacunación COVID19"/>
  </r>
  <r>
    <s v="090163322002916"/>
    <x v="0"/>
    <x v="4901"/>
    <x v="1"/>
    <s v="Buenas tardes, me gustaría saber cuál es el porcentaje de personas que han recibido sus tres dosis por covid-19 hasta la fecha."/>
  </r>
  <r>
    <s v="090163322002914"/>
    <x v="0"/>
    <x v="4902"/>
    <x v="1"/>
    <s v="Buen díaMe gustaría saber cuales son los requisitos para poder ser un proveedor de pruebas covid y a dónde puedo dirigirme para ofrecer mi servicio"/>
  </r>
  <r>
    <s v="090163322002913"/>
    <x v="0"/>
    <x v="4903"/>
    <x v="0"/>
    <s v="Solicito la correccion de mi certificado Covid, en la que no se ha agregado la 2da dosis para que aparezca el esquema completo de vacunación"/>
  </r>
  <r>
    <s v="090163322002909"/>
    <x v="0"/>
    <x v="4904"/>
    <x v="0"/>
    <s v="Buenas tardes,Mi nombre es #########.Escribo para solicitar corrección de mi certificado de vacunación contra COVID.Me vacuné con AstraZeneca el 27 de octubre 2021 primera dosis y el 28 de diciembre 2021, segunda dosis.Sin embargo, cada vez que intento sacar mi certificado de vacunación me sale el de Cansino. Me urge obtener el certificado de vacunación correspondiente al Aztrazeneca ya que lo necesito para poder viajar el día 8 de abril 2022.Anexo fotos de los expedientes de ambas dosis.Mi número de teléfono es ##########. Agradezco de antemano su pronta solución.Atentamente,##########"/>
  </r>
  <r>
    <s v="090163322002904"/>
    <x v="0"/>
    <x v="4905"/>
    <x v="0"/>
    <s v="Solicito su apoo para poder obtener un certificado de vacunación del covid-19 con los datos de astrazeneca por favor. "/>
  </r>
  <r>
    <s v="090163322002902"/>
    <x v="0"/>
    <x v="4906"/>
    <x v="0"/>
    <s v="Requiero la rectificación de mi certificado de vacunación COVID ya que aunque cuento con el esquema completo de vacunación, en mi certificado solo sale reflejada la primer dosis.Requiero que se completen  lo datos de la segunda dosis de la vacuna."/>
  </r>
  <r>
    <s v="090163322002895"/>
    <x v="0"/>
    <x v="4907"/>
    <x v="0"/>
    <s v="Yo ########################## en mi calidad de Padre del Menor #######################, solicito sea rectificada la inexistencia de Certificado de Vacunación COVID y se genere su certificado correctamente."/>
  </r>
  <r>
    <s v="090163322002892"/>
    <x v="0"/>
    <x v="4908"/>
    <x v="1"/>
    <s v="Buenas tardes, me gustaría saber cuál es el porcentaje de personas que han recibido sus tres dosis por covid-19 hasta la fecha."/>
  </r>
  <r>
    <s v="090173322000498"/>
    <x v="2"/>
    <x v="4909"/>
    <x v="0"/>
    <s v="Solicito resultado positivo de prueba COVID, realizada en noviembre de 2020, realizada en un kiosco de la ciudad de México. "/>
  </r>
  <r>
    <s v="090163322002884"/>
    <x v="0"/>
    <x v="4910"/>
    <x v="1"/>
    <s v="Buenas tardes, me gustaría saber cuál es el porcentaje de personas que han recibido sus tres dosis por covid-19 hasta la fecha."/>
  </r>
  <r>
    <s v="090163322002879"/>
    <x v="0"/>
    <x v="4911"/>
    <x v="1"/>
    <s v="Buenas tardes, me gustaría saber cuál es el porcentaje de personas que han recibido sus tres dosis por covid-19 hasta la fecha."/>
  </r>
  <r>
    <s v="092073822000533"/>
    <x v="9"/>
    <x v="4912"/>
    <x v="1"/>
    <s v="Buenas tardes, me gustaría saber cuál es el porcentaje de personas que han recibido sus tres dosis por covid-19 hasta la fecha."/>
  </r>
  <r>
    <s v="092074122000884"/>
    <x v="70"/>
    <x v="4913"/>
    <x v="1"/>
    <s v="Buenas tardes, me gustaría saber cuál es el porcentaje de personas que han recibido sus tres dosis por covid-19 hasta la fecha."/>
  </r>
  <r>
    <s v="092075022000453"/>
    <x v="18"/>
    <x v="4913"/>
    <x v="1"/>
    <s v="Buenas tardes, me gustaría saber cuál es el porcentaje de personas que han recibido sus tres dosis por covid-19 hasta la fecha."/>
  </r>
  <r>
    <s v="092075122000553"/>
    <x v="24"/>
    <x v="4913"/>
    <x v="1"/>
    <s v="Buenas tardes, me gustaría saber cuál es el porcentaje de personas que han recibido sus tres dosis por covid-19 hasta la fecha."/>
  </r>
  <r>
    <s v="092075322000491"/>
    <x v="25"/>
    <x v="4913"/>
    <x v="1"/>
    <s v="Buenas tardes, me gustaría saber cuál es el porcentaje de personas que han recibido sus tres dosis por covid-19 hasta la fecha."/>
  </r>
  <r>
    <s v="092074322000782"/>
    <x v="6"/>
    <x v="4914"/>
    <x v="1"/>
    <s v="Buenas tardes, me gustaría saber cuál es el porcentaje de personas que han recibido sus tres dosis por covid-19 hasta la fecha."/>
  </r>
  <r>
    <s v="092074422000535"/>
    <x v="23"/>
    <x v="4914"/>
    <x v="1"/>
    <s v="Buenas tardes, me gustaría saber cuál es el porcentaje de personas que han recibido sus tres dosis por covid-19 hasta la fecha."/>
  </r>
  <r>
    <s v="092074622000536"/>
    <x v="4"/>
    <x v="4914"/>
    <x v="1"/>
    <s v="Buenas tardes, me gustaría saber cuál es el porcentaje de personas que han recibido sus tres dosis por covid-19 hasta la fecha."/>
  </r>
  <r>
    <s v="092073922000739"/>
    <x v="10"/>
    <x v="4915"/>
    <x v="1"/>
    <s v="Buenas tardes, me gustaría saber cuál es el porcentaje de personas que han recibido sus tres dosis por covid-19 hasta la fecha."/>
  </r>
  <r>
    <s v="092074022001150"/>
    <x v="31"/>
    <x v="4915"/>
    <x v="1"/>
    <s v="Buenas tardes, me gustaría saber cuál es el porcentaje de personas que han recibido sus tres dosis por covid-19 hasta la fecha."/>
  </r>
  <r>
    <s v="090163322002878"/>
    <x v="0"/>
    <x v="4916"/>
    <x v="1"/>
    <s v="Hola buenas tardes, me gustaría saber cuantos fueron los vacunados con respecto a la tercera dosis de refuerzo contra la COVID-19, gracias. "/>
  </r>
  <r>
    <s v="092074422000533"/>
    <x v="23"/>
    <x v="4917"/>
    <x v="1"/>
    <s v="Hola buenas tardes, me gustaría saber cuantos fueron los vacunados con respecto a la tercera dosis de refuerzo contra la COVID-19, gracias. "/>
  </r>
  <r>
    <s v="092074622000535"/>
    <x v="4"/>
    <x v="4917"/>
    <x v="1"/>
    <s v="Hola buenas tardes, me gustaría saber cuantos fueron los vacunados con respecto a la tercera dosis de refuerzo contra la COVID-19, gracias. "/>
  </r>
  <r>
    <s v="092074022001148"/>
    <x v="31"/>
    <x v="4918"/>
    <x v="1"/>
    <s v="Hola buenas tardes, me gustaría saber cuantos fueron los vacunados con respecto a la tercera dosis de refuerzo contra la COVID-19, gracias. "/>
  </r>
  <r>
    <s v="090163322002865"/>
    <x v="0"/>
    <x v="4919"/>
    <x v="0"/>
    <s v="Solicito la corrección del CURP en el CERTIFICADO DE VACUNACION CONTRA COVID-19 siendo el correcto ################## (adjunto CURP) así como del segundo apellido el cual debe ser ############# (con separación, adjunto INE) "/>
  </r>
  <r>
    <s v="090163322002860"/>
    <x v="0"/>
    <x v="4920"/>
    <x v="1"/>
    <s v="En el periodo comprendido de marzo del 2020 a la fecha de esta solicitud solicito la siguienteinformación:1. La causa de muerte de las personas que han sido contabilizadas como &quot;mortalidad excendente&quot;desagregado  por grupo etario y por sexo.2. De las personas contabilizadas o registradas como &quot;muertes COVID-19&quot; en cuántos se han practicadoautopsias completas?"/>
  </r>
  <r>
    <s v="090168722000052"/>
    <x v="86"/>
    <x v="4921"/>
    <x v="1"/>
    <s v="¿cual fue el presupuesto que utilizaron esta instituciones para prevenir y controlar el contagio entre sus trabajadores,  ocasionado por el COVID-19?"/>
  </r>
  <r>
    <s v="090170222000027"/>
    <x v="108"/>
    <x v="4921"/>
    <x v="1"/>
    <s v="¿cual fue el presupuesto que utilizaron esta instituciones para prevenir y controlar el contagio entre sus trabajadores,  ocasionado por el COVID-19?"/>
  </r>
  <r>
    <s v="092074922000343"/>
    <x v="74"/>
    <x v="4922"/>
    <x v="1"/>
    <s v="¿cual fue el presupuesto que utilizaron esta instituciones para prevenir y controlar el contagio entre sus trabajadores,  ocasionado por el COVID-19?"/>
  </r>
  <r>
    <s v="090162522000253"/>
    <x v="7"/>
    <x v="4923"/>
    <x v="1"/>
    <s v="SOLICITO DE LA MANERA MAS ATENTA MI CERTIFICADO DE VACUNACION CONTRA COVID-19 ACTUALIZADO, EN LA QUE SE ESPECIFIQUE QUE CUENTO CON LA TERCERA DOSIS DE VACUNA QUE ES ASTRAZENECA, YA QUE LA NECESITO PARA PODER VIAJAR.GRACIASPDANEXO COMPROBANTE"/>
  </r>
  <r>
    <s v="090163322002834"/>
    <x v="0"/>
    <x v="4923"/>
    <x v="1"/>
    <s v="SOLICITO DE LA MANERA MAS ATENTA MI CERTIFICADO DE VACUNACION CONTRA COVID-19 ACTUALIZADO, EN LA QUE SE ESPECIFIQUE QUE CUENTO CON LA TERCERA DOSIS DE VACUNA QUE ES ASTRAZENECA, YA QUE LA NECESITO PARA PODER VIAJAR.GRACIASPDANEXO COMPROBANTE"/>
  </r>
  <r>
    <s v="090163322002831"/>
    <x v="0"/>
    <x v="4924"/>
    <x v="0"/>
    <s v="-Rectificación de vacuna aplicada para actualización de &quot;Certificado de Vacunación contra la COVID-19&quot;. -Cambiar de Cansino a AstraZeneca.-Se adjuntan comprobantes de vacuna Astra, primera y segunda dosis."/>
  </r>
  <r>
    <s v="090163322002829"/>
    <x v="0"/>
    <x v="4925"/>
    <x v="0"/>
    <s v="Se requiere la adición de las dosis de Astrazeneca a mi certificado de COVID-19. La primera dosis se puso en noviembre del año pasado (2021)  y en enero de 2022 la segunda dosis."/>
  </r>
  <r>
    <s v="090163322002825"/>
    <x v="0"/>
    <x v="4926"/>
    <x v="0"/>
    <s v="Solicito a usted corregir mi certificado de vacunación Covid ya que los datos de la vacuna que recibí son incorrectos"/>
  </r>
  <r>
    <s v="090165922000467"/>
    <x v="47"/>
    <x v="4927"/>
    <x v="1"/>
    <s v="Le solicito de la manera más atenta su apoyo para contestar todas las preguntas del siguiente cuestionario; el cual le llevará de 10 a 15 minutos.https://forms.gle/mqqmXNWadv4s4rmP7El presente cuestionario tiene como finalidad recabar información para el proyecto de investigación denominado “Análisis de las estrategias de marketing digital en la promoción del derecho de acceso a la información pública mediante el uso de la Página de Facebook INAI, usadas durante la pandemia del Covid-19”, cuyo objetivo general es detectar el alcance de la página de Facebook del INAI; así como la efectividad de sus estrategias de marketing digital en la promoción del derecho de acceso a la información (DAI). Esta encuesta permitirá llevar a cabo una investigación académica a nivel licenciatura de la carrera de Marketing Digital de la Universidad de Ciencias y Artes de Chiapas.*Se medirá el tiempo de respuesta de esta solicitud, para datos estadísticos."/>
  </r>
  <r>
    <s v="090163322002823"/>
    <x v="0"/>
    <x v="4928"/>
    <x v="0"/>
    <s v="Debo salir de viaje a Italia y llevo dos meses pidiendo que se actualice mi certificado COVID con el refuerzo que me exige el país ya que tengo mas de 6 meses de la segunda dosis."/>
  </r>
  <r>
    <s v="092074022001131"/>
    <x v="31"/>
    <x v="4929"/>
    <x v="0"/>
    <s v="Mi comprobante de vacunación es erróneo. tengo 3 vacunas, la 1era fue Sputnik pero interrumpí el proceso pues me dió COVID.Volví a iniciar el 24/10/2021 con Astra Seneca y tomé la 2a el 12 de diciembre 2021,también Astra SenecaSOLICITO QUE MI COMPROBANTE REFLEJE LAS 2 VACUNAS ASTRA SENECA"/>
  </r>
  <r>
    <s v="090163322002808"/>
    <x v="0"/>
    <x v="4930"/>
    <x v="0"/>
    <s v="Descargue mi CERTIFICADO DE VACUNACION CONTRA LA COVID-19 y vi que los datos de vacunación están incorrectos. Los datos correctos son 1a Dosis fecha: 2022-01-21 Marca de la vacuna: Aztrazeneca Lote de la vacuna: NN0194 Cede de vacunación: Pepsi Center ¿2a Dosis fecha: 2022-03-24 Marca de la vacuna: Aztrazeneca Lote de la vacuna: 210613Cede de vacunación: CENCIS (Centro de Estudios Navales en Ciencias de la Salud). "/>
  </r>
  <r>
    <s v="090173322000473"/>
    <x v="2"/>
    <x v="4931"/>
    <x v="0"/>
    <s v="Certificado actual vacuna covid."/>
  </r>
  <r>
    <s v="090163322002792"/>
    <x v="0"/>
    <x v="4932"/>
    <x v="1"/>
    <s v="PROCESO DETALLADO DE  EVALUACIÓN DE VACUNAS CONTRA COVID"/>
  </r>
  <r>
    <s v="090163322002791"/>
    <x v="0"/>
    <x v="4933"/>
    <x v="0"/>
    <s v="Buenas noches! solicito de la manera mas atenta la correccion de mi certificado de vacunacion, ya que al descargarlo me aparece el biologico cansino sin embargo aunque en la institucion donde laboro me dieron de alta, yo no acudi a aplicarmela debido a que me contagie de covid 19 en esa fecha, posteriormente me aplique las 2 dosis de Astra Zeneca, y hasta ahora que intento viajar al extranjero me indican que necesito dicha correccion para poder hacerlo. ya que cansino es una vacuna no aprobada por la oms..Me podrian ayudar por favor Gracias "/>
  </r>
  <r>
    <s v="090163322002787"/>
    <x v="0"/>
    <x v="4934"/>
    <x v="1"/>
    <s v="Buenos días. Espero que se encuentren muy bien dentro de lo que cabe. De acuerdo a la respuesta a la solicitud de información pública con Número: #############, hecha a la Secretaría de Salud federal, le corresponde a la COFEPRIS y al IMSS y Secretaría de Salud de la Ciudad de México y/o los Servicios de Salud Pública de la Ciudad de México dar respuesta a la presente solicitud, por favor. Por medio de la presente hago la siguiente solicitud de información. Tanto los Laboratorios Pfizer como los Laboratorios Merck anunciaron ya algunos meses que iban a comenzar a comercializar unas pastillas anti-COVID-19 para el uso de aquellas personas que no se pueden vacunar por contraindicaciones médicas.Cabe destacar que en esta solicitud los Sujetos Obligados son:- La Secretaría de Salud local de la CDMX, y- Los Servicios de Salud Pública de la CDMX.Sobre esto versa la información solicitada. Favor de enviarme cualquier notificación y la respuesta a la solicitud a mi correo electrónico y a través de la Plataforma Nacional de Transparencia (PNT) del INAI y del INFOCDMX de manera gratuita, por favor. ¡Muchas gracias!"/>
  </r>
  <r>
    <s v="090173322000471"/>
    <x v="2"/>
    <x v="4934"/>
    <x v="1"/>
    <s v="Buenos días. Espero que se encuentren muy bien dentro de lo que cabe. De acuerdo a la respuesta a la solicitud de información pública con Número: ###############, hecha a la Secretaría de Salud federal, le corresponde a la COFEPRIS y al IMSS y Secretaría de Salud de la Ciudad de México y/o los Servicios de Salud Pública de la Ciudad de México dar respuesta a la presente solicitud, por favor. Por medio de la presente hago la siguiente solicitud de información. Tanto los Laboratorios Pfizer como los Laboratorios Merck anunciaron ya algunos meses que iban a comenzar a comercializar unas pastillas anti-COVID-19 para el uso de aquellas personas que no se pueden vacunar por contraindicaciones médicas.Cabe destacar que en esta solicitud los Sujetos Obligados son:- La Secretaría de Salud local de la CDMX, y- Los Servicios de Salud Pública de la CDMX.Sobre esto versa la información solicitada. Favor de enviarme cualquier notificación y la respuesta a la solicitud a mi correo electrónico y a través de la Plataforma Nacional de Transparencia (PNT) del INAI y del INFOCDMX de manera gratuita, por favor. ¡Muchas gracias!"/>
  </r>
  <r>
    <s v="090163322002786"/>
    <x v="0"/>
    <x v="4935"/>
    <x v="1"/>
    <s v="Con la situacion de COVID-19 y las varientes que continuamos viviendo aun en 2022 el uso del cubrebocas aun es indispensable para prevenir contagio y una nueva ola, como es conocido la pirateria de estos mismos es muy comun, ¿cuales son los lineamientos y las marcas de cubrebocas autorizadas?  ¿cuales son los sitios autorizados y que cumplen con la normativa para vender estos? ¿cuales son los estudios y consenso que se realizaron para obtener esta informacion y cuales fueron los resultados? "/>
  </r>
  <r>
    <s v="090163322002769"/>
    <x v="0"/>
    <x v="4936"/>
    <x v="0"/>
    <s v="Solicito de la manera mas atenta la corrección de datos del CERTIFICADO DE VACUNACION CONTRA LA COVID-19  que cuenta con la vacuna  SPUTNIK V . Les solicito hacer la corrección ya que por motivos laborales estaré saliendo fuera del país y dicha vacuna no es aceptada para ingresar a ciertos paises.  Los datos a cambiar con la nueva vacuna son : 1a y 2a dosis, fecha, marca de la vacuna y lote de la vacuna. Los datos correctos son:1a Dosis fecha: 2022-01-21 Marca de la vacuna: Aztrazeneca Lote de la vacuna: NN0194 2a Dosis fecha: 2022-03-24 Marca de la vacuna: Aztrazeneca Lote de la vacuna  210613Nombre: ############################## CURP: ################## Adjunto comprobantes de vacunación con vacuna Aztrazeneca."/>
  </r>
  <r>
    <s v="092075422000329"/>
    <x v="11"/>
    <x v="4937"/>
    <x v="1"/>
    <s v="De conformidad con el Acuerdo CCMX/I/002/2020 de la conferencia para la dirección y programación de los trabajadores legislativos, para la instrumentación de medidas relacionadas con el funcionamiento del congreso para reducir el riesgo de transmisión del covid-19 en lo que resta del mes de marzo de 2020, numeral primero que menciona que la oficialia mayor proporcionara las facilidades para que no asistan a trabajar los diputados, diputadas, trabajadores del congreso cualquiera que sea su regimen laboral siempre y cuando se notifique a su superior jerarquico y este a su ves a la Oficialia mayor, solicito:Me proporcionen la lista de los trabajadores que de acuerdo con su condicion de riesgo de conformidad a ese numeral primero,  trabajan desde su domicilio, desde cuando lo hacen, cuales son sus funciones, a que área pertenecen, a que partido politico pertenecen y las razones de acuerdo a esos incisos del numeral primero es por las que no acuden a trabajar de manera presencial"/>
  </r>
  <r>
    <s v="090163322002757"/>
    <x v="0"/>
    <x v="4938"/>
    <x v="1"/>
    <s v="Actualización del certificado de vacunación contra la covid-19 de mi esposa la Mtra.###############################"/>
  </r>
  <r>
    <s v="090163322002751"/>
    <x v="0"/>
    <x v="4939"/>
    <x v="1"/>
    <s v="Actualización del certificado de vacunación contra la covid-19 incluyendo la dosis de refuerzo"/>
  </r>
  <r>
    <s v="090163422000694"/>
    <x v="22"/>
    <x v="4940"/>
    <x v="1"/>
    <s v="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73322000466"/>
    <x v="2"/>
    <x v="4941"/>
    <x v="0"/>
    <s v="Descargar el Certificado de Vacunación del Covid 19  "/>
  </r>
  <r>
    <s v="090162722000184"/>
    <x v="72"/>
    <x v="4942"/>
    <x v="1"/>
    <s v="El día de ayer 30 de Marzo de 2022 solicite a la Secretaria de Educación Publica del Gobierno del Estado de Durango, por este mismo medio, se me informara la fecha de inicio de obligacion de clases presenciales para alumnos de Primaria de una escuela privada ubicada en el municpio de Lerdo, Durango, la fecha de publicacion y en que medios se dio a conocer;  Manifiesto bajo protesta de decir verdad que no he recibido notificación alguna por ningun medio escrito o electronico de dicho suceso por parte de las autoridades de la Secretaria de Educación, escuela o institucion a las que asisten mis hijas a sexto grado de primaria, el dia de ayer en forma verbal y estando en clases en linea se les informo a mis hijas que el día de hoy deberian de acudir a la escuela en forma presencial, comentandome lo sucedido, motivo por el cual es mi solicitud. De manera adicional comento a ustedes que tanto el suscrito pertenece a grupos vulnerables, asi como los Abuelos maternos, es por ello que debemos tener cuidado para no contraer COVIS-19 y sus variantes, asimismo manifiesto que contamos con esquema completo de vacunación hasta la primera dosis de refuerzo y que mis hijas por su edad, actualmente de 12 años, no han recibido ninguna dosis de vacuna contra el COVID-19.Por su atención y respuesta, muchas gracias."/>
  </r>
  <r>
    <s v="090167622000099"/>
    <x v="27"/>
    <x v="4943"/>
    <x v="1"/>
    <s v="Número total de personas vacunadas en contra de covid-19 a la población del país al día de hoy 30 de marzo de 2022"/>
  </r>
  <r>
    <s v="090163322002742"/>
    <x v="0"/>
    <x v="4944"/>
    <x v="0"/>
    <s v="Requiero la actualización de datos para mi certificado de vacunación de Covid pues actualmente me sigueapareciendo vacuna Cansino pero requiero el certificado donde se mencione que ya tengo ambas dosis de AstraZeneca .Primera dosis Astra Zeneca el día 15/11/2021 Lote NM260Segunda dosis Astra Zeneca el día 28/01/22 Lote NN0225"/>
  </r>
  <r>
    <s v="090163322002741"/>
    <x v="0"/>
    <x v="4945"/>
    <x v="0"/>
    <s v="Requiero la corrección de los datos de la segunda dosis del Certificado de Vacunación contra la COVID-19. Los datos registrados en la segunda dosis corresponden a la tercera dosis. La solicitud de corrección fue hecha desde el mes de Julio 2021 a través de la página cv.covid sin que hasta la fecha haya recibido respuesta ni se haya realizado la corrección. Adjunto los comprobantes de vacunacion."/>
  </r>
  <r>
    <s v="090163322002740"/>
    <x v="0"/>
    <x v="4946"/>
    <x v="0"/>
    <s v="Requiero que sean corregidos los datos de la Segunda dosis en el Certificado de Vacunacion contra la COVID-19. La segunda dosis  fue aplicada el 03 de Junio de 2021. Fabricante Astra Zeneca. Lote UF0129.Mi CURP es #################"/>
  </r>
  <r>
    <s v="090163322002736"/>
    <x v="0"/>
    <x v="4947"/>
    <x v="0"/>
    <s v="SOLICITUD DE CERTIFICADO DE VACUNACIÓN COVID, FALTAN LOS DATOS DE LA SEGUNDA DOSIS."/>
  </r>
  <r>
    <s v="092073922000673"/>
    <x v="10"/>
    <x v="4948"/>
    <x v="0"/>
    <s v="En apego a los procedimientos de la Ley Federal de Protección de Datos Personales en posición de sujetos obligados solicito el acceso a mi certificado de vacunación COVID, por lo que en apego a mis derechos ARCOP solicito la rectificación de los siguientes datos dentro de mi certificado de vacunación COVID. ######################### ##################, PFIZER, primera dosis 19/08/21, segunda dosis 28/09/21, alcaldía Miguel Hidalgo Campo Marte, lotes de vacuna 29125BA y FH8021, ##################@gmail.com, ##############. Por lo anterior solicito no se me remita a ningún trámite físico o electrónico, ya que es mi deseo desistirme de esto. Por lo que solicito se atienda la presente conforme a los procedimientos de la Ley de Protección de Datos Personales en posesión de sujetos obligados. "/>
  </r>
  <r>
    <s v="090163322002720"/>
    <x v="0"/>
    <x v="4949"/>
    <x v="0"/>
    <s v="Solicito resultado positivo de prueba COVID, realizada en noviembre de 2020"/>
  </r>
  <r>
    <s v="090163322002719"/>
    <x v="0"/>
    <x v="4950"/>
    <x v="0"/>
    <s v="El 11 de enero tuve mi primera vacuna del Covid. El 5 de febrero la segunda. Al descargar el certificado de la página web sólo aparece registrada la primera dosis. Me urge este documento pues viajo a Chile el miércoles 6 de abril."/>
  </r>
  <r>
    <s v="090163322002718"/>
    <x v="0"/>
    <x v="4951"/>
    <x v="0"/>
    <s v="El comprobante de la vacunación COVID-19 no contiene la segunda dosis. Viajo fuera del país el miércoles 6 de abril y necesito ese certificado. Sólo tengo el comprobante de vacunación llenado a mano. Lo adjunto."/>
  </r>
  <r>
    <s v="090163322002713"/>
    <x v="0"/>
    <x v="4952"/>
    <x v="0"/>
    <s v="Solicito mi certificado de vacunación de COVID 19 con las 3 dosis aplicadas, (1a, 2a con Sputnik y 3a con Astra Zeneza) aplicada en la alcaldía Miguel Hidalgo, sede Campo Marte con CURP registrada ##################"/>
  </r>
  <r>
    <s v="090163322002712"/>
    <x v="0"/>
    <x v="4953"/>
    <x v="0"/>
    <s v="Solicito el certificado de vacunacion COVID 19 con las 3 dosis aplicadas"/>
  </r>
  <r>
    <s v="090172922000201"/>
    <x v="35"/>
    <x v="4954"/>
    <x v="1"/>
    <s v="Solicito se me informe cual es el horario general de labores del personal que trabaja en esa institución, asimismo solicito se me informe si existe una jornada especial de labores para personal que asiste a Unidades Habitacionales de esta Ciudad en horarios después de las 18:00 horas y en fines de semana.Solicito se me informe a que personal se le asignó realizar visitas para brindar asesoría, en la ################################# ubicada en el Eje ## Sur ### (Av. ###################), Colonia ##################, Alcaldía Coyoacan, como representante de la Procuraduría Social de esta Ciudad, en los meses de enero a marzo de este año."/>
  </r>
  <r>
    <s v="090163322002686"/>
    <x v="0"/>
    <x v="4955"/>
    <x v="0"/>
    <s v="Solicito de la manera mas atenta  y a la brevedad la corrección de datos de vacunacion en CERTIFICADO DE VACUNACION CONTRA LA COVID-19. Ya que aparece con la vacuna SPUTNIK V. Solicito de la manera mas atenta estos cambios ya que por motivos laborales estaré saliendo fuera del país en Mayo 2022 ya que la vacuna SPUTNIK V no es aceptada para ingresar a ciertos paises por lo cual solicito la corrección con los siguientes datos.Los datos correctos son:1 dosis:Fecha: 2022-01-21 Marca de la vacuna: Aztrazeneca Lote de la vacuna: NN0194 2 dosis: Fecha: 2022-03-24 Marca de la vacuna: Aztrazeneca Lote de la vacuna: 210613Adjunto datos personales: CURP: ################# Nombre: ############################## Y anexo comprobantes de vacunacion contra el virus SARS-COV2 primera  y segunda dosis. "/>
  </r>
  <r>
    <s v="090163322002684"/>
    <x v="0"/>
    <x v="4956"/>
    <x v="1"/>
    <s v="Certificado de Vacunación de COVID pues no aparece por los medios oficiales para llevarlos a cabo."/>
  </r>
  <r>
    <s v="090163322002683"/>
    <x v="0"/>
    <x v="4957"/>
    <x v="0"/>
    <s v="Certificado de Vacunación de COVID, pues no aparece en la página específica para realizar su petición ni vía Whatsapp, mencionando que no se cuenta con registros a pesar de que cuento con dos dosis más la de refuerzo."/>
  </r>
  <r>
    <s v="090163322002682"/>
    <x v="0"/>
    <x v="4958"/>
    <x v="0"/>
    <s v="Mi segunda dosis de vacunación contra el covid 19"/>
  </r>
  <r>
    <s v="090162522000233"/>
    <x v="7"/>
    <x v="4959"/>
    <x v="0"/>
    <s v="Requiero cambio en el certificado de vacunación COVID19, solo está registrada una vacuna de las 3 que me he puesto. Para viajar al extranjero necesito el certificado con las dos últimas vacunas que recibí porque el país que planeo visitar me lo solicita. "/>
  </r>
  <r>
    <s v="090163322002681"/>
    <x v="0"/>
    <x v="4960"/>
    <x v="0"/>
    <s v="Cambio al certificado de vacunación COVID 19. Solo hay registro de una vacuna y ya recibí dos más de distinta marca, requiero el certificado con la marca de las 2 últimas para viajar al extranjero. "/>
  </r>
  <r>
    <s v="090163322002675"/>
    <x v="0"/>
    <x v="4961"/>
    <x v="0"/>
    <s v="Requiero que se modifiquen la fecha, marca y lote de mi aplicación de vacuna COVID porque no coinciden con los datos de la vacuna que me fue aplicada."/>
  </r>
  <r>
    <s v="090163322002664"/>
    <x v="0"/>
    <x v="4962"/>
    <x v="0"/>
    <s v="Necesito que mi certificado covid diga que tengo dos vacunas de Astra Zeneca o Pfizer. Me vacunaron 2 sputnik y 1 Astra Zeneca que no sale en mi certificado covid que se puede hacer. No tengo Visa de EEUU y no tengo dinero para viajar a otro pais a vacunarme."/>
  </r>
  <r>
    <s v="090163322002662"/>
    <x v="0"/>
    <x v="4963"/>
    <x v="0"/>
    <s v="He solicitado en distintas ocasiones y por distintos medios mi certificado de vacunación Covid, el sistema no me permite accesar y solo me dice que ya está registrado el correo, sin embargo no ha habido ninguna respuesta, ni siquiera de recibido, esta situación me ha dificultado acceso a lugares en donde me solicitan dicho certificado."/>
  </r>
  <r>
    <s v="090163322002661"/>
    <x v="0"/>
    <x v="4964"/>
    <x v="0"/>
    <s v="Solicito se me expida copia certificada del expediente clínico, así como original de resumen clínico de mi pareja finada ##########################.ya que ingreso el día 20 de enero del año 2021, aproximadamente a las 9:30 am, por el área de urgencias y falleciendo por COVID el 24 de enero del 2021 en el hospital General de Tláhuac. Hora de defunción 9:43 La doctora  ##################### es la médico que certifica.  Por favor es importante que se mencione que murió por COVID como lo fue. Y no que diga probable infección SARS COV2 o que se diga que fue por insuficiencia respiratoria. Yo pido por favor se mencione  por lo que murió que fue COVID"/>
  </r>
  <r>
    <s v="090163322002621"/>
    <x v="0"/>
    <x v="4965"/>
    <x v="0"/>
    <s v="SOLICITO SU AYUDA PARA OBTENER MI CERTIFICADO DE VACUNACION COVID QUE NO ES POSIBLE QUE NO PUEDA TENERLO YA QUE FALTA LA SEGUNDA DOSIS LA CUAL YA TENGO Y  MANDO PAPELETA"/>
  </r>
  <r>
    <s v="090163322002615"/>
    <x v="0"/>
    <x v="4966"/>
    <x v="0"/>
    <s v="Solicito se rectifique la información en el certificado de vacunación, ya que al descargarlo de la página  https://cvcovid.salud.gob.mx/ solo apareceinformación de la primera dosis, faltando la correspondiente a la segunda dosis."/>
  </r>
  <r>
    <s v="090163322002613"/>
    <x v="0"/>
    <x v="4967"/>
    <x v="0"/>
    <s v="Certificado vacunación Covid"/>
  </r>
  <r>
    <s v="090163322002609"/>
    <x v="0"/>
    <x v="4968"/>
    <x v="0"/>
    <s v="Por este medio me dirijo a ustedes para pedir apoyo en el cambio de la marca de vacuna en el certificadode vacunación.Esta cambio es necesario ya que en el certificado de vacunación muestra marca Cansino, sin embargome fueron aplicadas 2 dosis de AstraZeneca mas 1 dosis de refuerzo de la misma.Por otro lado, el día 7 de Abril realizo un viaje a Estados Unidos.Adjunto los comprobantes de vacunación de AstraZeneca.Datos personales:CURP: ########################.D. En la pagina https://cvcovid.salud.gob.mx/correccionDatos.html realicé los pasos para la correcciónaproximadamente hace 1 mes y medio y no he obtenido respuesta.Ya había realizado la peticion previamente con: Número de folio de la solicitud ###############"/>
  </r>
  <r>
    <s v="090163322002608"/>
    <x v="0"/>
    <x v="4969"/>
    <x v="0"/>
    <s v="No apere en mi certificado mi vacunación COVID"/>
  </r>
  <r>
    <s v="090167622000096"/>
    <x v="27"/>
    <x v="4970"/>
    <x v="1"/>
    <s v="Con la situacion de COVID-19 y las varientes que continuamos viviendo aun en 2022 el uso del cubrebocas aun es indispensable para prevenir contagio y una nueva ola, como es conocido la pirateria de estos mismos es muy comun, ¿cuales son los lineamientos y las marcas de cubrebocas autorizadas?  ¿cuales son los sitios autorizados y que cumplen con la normativa para vender estos? ¿cuales son los estudios y consenso que se realizaron para obtener esta informacion y cuales fueron los resultados? "/>
  </r>
  <r>
    <s v="090163322002599"/>
    <x v="0"/>
    <x v="4971"/>
    <x v="0"/>
    <s v="Quiero que se modifique mi certificado de vacunación COVID, para que contenga la información de las dos dosis recibidas de la vacuna AstraZeneca, ya que las opciones que se han implementado están resultando ineficaces para hacer una gestión adecuada de esta información. Como todos los ciudadanos hice mi solicitud de cambio en el portal y enlace indicado y jamás obtuve respuesta."/>
  </r>
  <r>
    <s v="090168522000030"/>
    <x v="116"/>
    <x v="4972"/>
    <x v="1"/>
    <s v="1.- ¿En los últimos 6 años (2016 a 2022) cuál es el registro de cifras de pobreza en las comunidades indígenas de Oaxaca? 2.-¿Cuáles son las cifras de pobreza respecto a las comunidades afromexicanas en Oaxaca a partir del año 2016 al 2022? 3.-¿Los programas sociales han estabilizado la situación económica de las comunidades afromexicanas de Oaxaca? 4.-¿Cuál es la razón por la que el ingreso económico de las comunidades indígenas es inferior al de la mayoría? 5.-¿Qué porcentaje de población indígena de Oaxaca se encuentra dentro de la categoría de pobreza extrema? 6.-¿Cuál fue el porcentaje de atención a grupos vulnerables a través de intervenciones en respuesta a la COVID-19 por área de atención? 7.-¿A qué se debe la gran brecha salarial entre las comunidades indígenas y suburbanas?  8.-¿Cuáles son los municipios con altos niveles de marginación en Oaxaca? 9.-¿Cuál es el porcentaje y número de mujeres con y sin ingreso autónomo de Oaxaca por condición de pobreza o vulnerabilidad? 10.-¿Cuáles son las comunidades con alto porcentaje de población indígena en Oaxaca desde el 2021? 10.-¿Cuáles fueron las comunidades con alto porcentaje de población indígena en el 2016 de Oaxaca ?  "/>
  </r>
  <r>
    <s v="090163322002595"/>
    <x v="0"/>
    <x v="4973"/>
    <x v="1"/>
    <s v="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3322002594"/>
    <x v="0"/>
    <x v="4974"/>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6222000156"/>
    <x v="53"/>
    <x v="4975"/>
    <x v="1"/>
    <s v="Se solicita a esa autoridad informe si durante el periodo comprendido entre el 18 de marzo del 2020 al 31 de julio  de 2020 (Suspensión de Actividades de ese órgano Jurisdiccional por motivo de la pandemia del COVID-19), se permitió el acceso a las partes dentro de un juicio o públicoen general, a las instalaciones dentro del Tribunal de Justicia Administrativa de la Ciudad de México.En caso de ser afirmativa la respuesta, se solicita se indique bajo qué supuestos, con qué lineamientos ycual fue la autoridad o unidad administrativa encargada de autorizar los accesos."/>
  </r>
  <r>
    <s v="090163422000631"/>
    <x v="22"/>
    <x v="4976"/>
    <x v="1"/>
    <s v="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3422000629"/>
    <x v="22"/>
    <x v="4977"/>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2074022001084"/>
    <x v="31"/>
    <x v="4978"/>
    <x v="0"/>
    <s v="Necesito su apoyo para corregir mi certificado de vacunación covid 19, en el certificado me pusieron la información de la segunda dosis como la primera y en la segunda dosis me dice sin registro. tengo los comprobantes de las dos vacunas que me aplicaron. mando los comprobantes. Gracias por su ayuda "/>
  </r>
  <r>
    <s v="090162522000231"/>
    <x v="7"/>
    <x v="4979"/>
    <x v="0"/>
    <s v="Descargué mi certificado de vacunación COVID y aún no se encuentra actualizado con el refuerzo que me apliqué el 17 de febrero 2022. Solicito la actualización de mi certificado con los siguientes datos:Municipio de vacunación: Álvaro ObregónFecha de vacuna: 170222Refuerzo COVID-19: AstraZeneca NP0053"/>
  </r>
  <r>
    <s v="090162522000230"/>
    <x v="7"/>
    <x v="4980"/>
    <x v="0"/>
    <s v="Descargué mi certificado de vacunación COVID y aún no se encuentra actualizado con el refuerzo que me apliqué el 17 de febrero 2022. Solicito la actualización de mi certificado con los siguientes datos:Municipio de vacunación: Álvaro ObregónFecha de vacuna: 170222Refuerzo COVID-19: AstraZeneca NP0053"/>
  </r>
  <r>
    <s v="090161822000851"/>
    <x v="21"/>
    <x v="4981"/>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2074622000466"/>
    <x v="4"/>
    <x v="4981"/>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2453822000832"/>
    <x v="33"/>
    <x v="4981"/>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0166222000154"/>
    <x v="53"/>
    <x v="4982"/>
    <x v="1"/>
    <s v="Se solicita a esa autoridad informe si durante el periodo de Suspensión de Actividades de ese órgano Jurisdiccional por motivo de la situación derivada de la pandemia del COVID-19 , es decir, del 18 de marzo del 2020 al 19 de febrero del 2021, se permitió el acceso a las partes dentro de un juicio o público en general, a las instalaciones dentro del Tribunal de Justicia Administrativa de la Ciudad de México. En caso de ser afirmativa la respuesta, se solicita se indique bajo qué supuestos, con qué lineamientos y la autoridad o unidad administrativa encargada de autorizar los accesos "/>
  </r>
  <r>
    <s v="090162522000227"/>
    <x v="7"/>
    <x v="4983"/>
    <x v="1"/>
    <s v="Ciudad de México a 25 de marzo de 2022 Secretaría de Salud y del Bienestar, PRESENTE Reciban un cordial saludo y por este medio de la manera más atenta solicito se me haga llegar una copia en formato digital del Convenio General de Colaboración para Coadyuvar en las Acciones Inherentes de la Pandemia causadas por la Covid 19 que se llevó a cabo entre la Secretaría de Salud y la Secretaría del Bienestar en el año 2020 o 2021"/>
  </r>
  <r>
    <s v="090163322002580"/>
    <x v="0"/>
    <x v="4983"/>
    <x v="1"/>
    <s v="Ciudad de México a 25 de marzo de 2022 Secretaría de Salud y del Bienestar, PRESENTE Reciban un cordial saludo y por este medio de la manera más atenta solicito se me haga llegar una copia en formato digital del Convenio General de Colaboración para Coadyuvar en las Acciones Inherentes de la Pandemia causadas por la Covid 19 que se llevó a cabo entre la Secretaría de Salud y la Secretaría del Bienestar en el año 2020 o 2021"/>
  </r>
  <r>
    <s v="090163322002578"/>
    <x v="0"/>
    <x v="4984"/>
    <x v="0"/>
    <s v="Solicitud de nombre en el certificado de covid. Aparece ###########################debe ser ###########################Por favor, agradezco su apoyosaludos"/>
  </r>
  <r>
    <s v="092453822000827"/>
    <x v="33"/>
    <x v="4985"/>
    <x v="1"/>
    <s v="Solicito conocer ¿cuántas denuncias recibieron por el delito de &quot;Peligro de Contagio&quot;, durante los años 2018, 2019, 2020, 2021 y lo que va del 2022?¿Cuántos se esos casos estuvieron relacionados con temas de Covid?¿Cuántas personas fueron presentadas ante jueces para solicitar su vinculación a proceso por el mencionado delito?¿En cuántos casos llegaron a acuerdos entre denunciante y posible responsable?¿Cuántos casos se confirmó que una persona contagio a otra de manera dolosa?"/>
  </r>
  <r>
    <s v="090163322002575"/>
    <x v="0"/>
    <x v="4986"/>
    <x v="1"/>
    <s v="En el contexto de la pandemia de COVID-19, y la emergencia sanitaria que esta propició, ¿continúa existiendo alguna o algunas restricciones para la realización de actividades presenciales en el país?"/>
  </r>
  <r>
    <s v="092075322000421"/>
    <x v="25"/>
    <x v="4987"/>
    <x v="0"/>
    <s v="Correccion de segunda dosis de vacuna covid me e aplicado las dos dosis y no me aparece las dos dosis puestas "/>
  </r>
  <r>
    <s v="090162822001284"/>
    <x v="14"/>
    <x v="4988"/>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Cuántos hijos de trabajadores del Gobierno de la Ciudad de México heredaron sus plazas laborales de su padre o madre, quienes pertenecían al Sindicato Único de Trabajadores del Gobierno de la Ciudad de México, y fallecieron a causa del COVID-19, durante la emergencia sanitaria por COVID2.Adjuntar el listado, de acuerdo al nombre del hijo o hija y del padre o madre del que heredaron la plaza, desglosado por la plaza que ocupaban, la dependencia y el salario, así como las fechas en que se acordó heredar la plaza3.Adjuntar la versión pública de cada uno de los acuerdos para heredar las plazas en este contexto, previamente mencionado4.Adjuntar los perfiles y currículums tanto de las personas fallecidas que cedieron las plazas, como los perfiles y currículums de los que las recibieron "/>
  </r>
  <r>
    <s v="090163322002557"/>
    <x v="0"/>
    <x v="4989"/>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73322000438"/>
    <x v="2"/>
    <x v="4990"/>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2453822000814"/>
    <x v="33"/>
    <x v="4991"/>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0161622000615"/>
    <x v="3"/>
    <x v="4992"/>
    <x v="1"/>
    <s v="Buenas tardes.A raíz de la publicación del &quot;Octogésimo Segundo Aviso por el que se da a conocer el color del Semáforo Epidemiológico de la Ciudad de México, así como las Acciones de Protección a la Salud que deberán observarse derivado de la Emergencia Sanitaria por Covid-19&quot; ya no se incluye la obligación de realizar pruebas Covid-19.Por lo anterior, me gustaría confirmar si este Aviso substituye a los anteriores y, por lo tanto, ya no es exigible esta obligación. Gracias de antemano.##############. "/>
  </r>
  <r>
    <s v="090163922000097"/>
    <x v="26"/>
    <x v="4993"/>
    <x v="1"/>
    <s v="9.- A partir del inicio de la gestión del actual titular, al día en que se proporcione la información solicitada, cuantas renuncias se han solicitado por instrucciones del Auditor Superior, y con fundamento en que marco jurídico.10.- A partir del inicio de la gestión del actual titular, al día en que se proporcione la información solicitada, que personas titulares de direcciones generales y coordinaciones han renunciado, y precisando la temporalidad que duraron en el cargo.11.- A partir del inicio de la gestión del actual titular, al día en que se proporcione la información solicitada, conforme a las reglas de prescripción previstas en las Leyes General de Responsabilidades y de Responsabilidades de la Ciudad de México, en cuantos asuntos se actualizó la prescripción, precisando porque motivo, se señala que se la misma se interrumpió con motivo de la pandemia de Covid, si ante la Secretaria de la Contraloría, el Tribunal de Justicia Administrativa, Procuraduría Fiscal, carecen de disposición alguna respecto a la interrupción de la prescripción.12.- A partir del inicio de la gestión del actual titular, al día en que se proporcione la información solicitada, con que facultades un subdirector de área de la Dirección de Administración y Sistemas, concretamente de la dirección de recursos materiales y servicios generales, de nombre #####################, requirió a una persona de la tercera edad su credencial de elector para elaborar una renuncia voluntaria y levantar un acta relacionada con la misma, precisando si dicho supuesto constituye o no acoso laboral, intimidación, discriminación o violencia laboral; solicitando se informe si derivado del reconocimiento que el señor ##################### realizó de haber requerido la credencial de elector y elaborar renuncia ante personal de la contraloría general de oficio se ha iniciado una investigación. 13.- A partir del inicio de la gestión del actual titular, al día en que se proporcione la información solicitada, que auditorias ha realizado el órgano interno de control a las áreas que conforman la Dirección General de Administración y Sistemas, en especifico en las que ha estado adscrito el señor ####################. 14.- A partir del inicio de la gestión del actual titular, al día en que se proporcione la información solicitada, en que denuncias en materia de acoso laboral, acoso de diversa naturaleza, intimidación, discriminación o violencia laboral, se ha visto involucrado el señor ####################, precisando en qué casos se ha dado intervención al órgano interno de control y si se han levantado las respectivas actas administrativas.15.- Tiene conocimiento el actual titular que el señor #################### obtiene ingresos y prebendas de proveedores de la institución en contubernio con el director de servicios generales y recursos materiales, que han sido detectados por otras áreas."/>
  </r>
  <r>
    <s v="090163922000096"/>
    <x v="26"/>
    <x v="4994"/>
    <x v="1"/>
    <s v="9.- A partir del inicio de la gestión del actual titular, al día en que se proporcione la información solicitada, cuantas renuncias se han solicitado por instrucciones del Auditor Superior, y con fundamento en que marco jurídico.10.- A partir del inicio de la gestión del actual titular, al día en que se proporcione la información solicitada, que personas titulares de direcciones generales y coordinaciones han renunciado, y precisando la temporalidad que duraron en el cargo.11.- A partir del inicio de la gestión del actual titular, al día en que se proporcione la información solicitada, conforme a las reglas de prescripción previstas en las Leyes General de Responsabilidades y de Responsabilidades de la Ciudad de México, en cuantos asuntos se actualizó la prescripción, precisando porque motivo, se señala que se la misma se interrumpió con motivo de la pandemia de Covid, si ante la Secretaria de la Contraloría, el Tribunal de Justicia Administrativa, Procuraduría Fiscal, carecen de disposición alguna respecto a la interrupción de la prescripción.12.- A partir del inicio de la gestión del actual titular, al día en que se proporcione la información solicitada, con que facultades un subdirector de área de la Dirección de Administración y Sistemas, concretamente de la dirección de recursos materiales y servicios generales, de nombre ####################, requirió a una persona de la tercera edad su credencial de elector para elaborar una renuncia voluntaria y levantar un acta relacionada con la misma, precisando si dicho supuesto constituye o no acoso laboral, intimidación, discriminación o violencia laboral; solicitando se informe si derivado del reconocimiento que el señor #################### realizó de haber requerido la credencial de elector y elaborar renuncia ante personal de la contraloría general de oficio se ha iniciado una investigación. 13.- A partir del inicio de la gestión del actual titular, al día en que se proporcione la información solicitada, que auditorias ha realizado el órgano interno de control a las áreas que conforman la Dirección General de Administración y Sistemas, en especifico en las que ha estado adscrito el señor ####################. 14.- A partir del inicio de la gestión del actual titular, al día en que se proporcione la información solicitada, en que denuncias en materia de acoso laboral, acoso de diversa naturaleza, intimidación, discriminación o violencia laboral, se ha visto involucrado el señor ####################, precisando en qué casos se ha dado intervención al órgano interno de control y si se han levantado las respectivas actas administrativas.15.- Tiene conocimiento el actual titular que el señor #################### obtiene ingresos y prebendas de proveedores de la institución en contubernio con el director de servicios generales y recursos materiales, que han sido detectados por otras áreas."/>
  </r>
  <r>
    <s v="090163322002553"/>
    <x v="0"/>
    <x v="4995"/>
    <x v="0"/>
    <s v="En un proceso fallido de rectificar mi certificado de vacunación a través del portal wwwcvcovid.salud.gob.mx,  en el ejercicio de mis derechos, solicito la corrección y actualización de mi certificado de vacunación, ya que el mismo no ha sido actualizado. Mi certificado aún aparece con la primera aplicación y de  vacuna CANSINO, de fecha mayo 2021, y la corrección que solicito es con la última vacuna de refuerzo con AstraZeneca, de fecha febrero 2022. Adjunto comprobante de la última dosis de vacunación"/>
  </r>
  <r>
    <s v="090163322002550"/>
    <x v="0"/>
    <x v="4996"/>
    <x v="0"/>
    <s v="Por este medio me dirijo a ustedes para pedir apoyo en el cambio de la marca de vacuna en el certificado de vacunación.Esta cambio es necesario ya que en el certificado de vacunación muestra marca Cansino, sin embargo me fueron aplicadas 2 dosis de AstraZeneca mas 1 dosis de refuerzo de la misma.Por otro lado, el día 7 de Abril realizo un viaje a Estados Unidos.Adjunto los comprobantes de vacunación de AstraZeneca.Datos personales:CURP: ####################.D. En la pagina https://cvcovid.salud.gob.mx/correccionDatos.html realicé los pasos para la corrección aproximadamente hace 1 mes y medio y no he obtenido respuesta."/>
  </r>
  <r>
    <s v="090163322002545"/>
    <x v="0"/>
    <x v="4997"/>
    <x v="1"/>
    <s v="NÚMERO DE MUERTOS DE COVID DEL PERIODO 01 DE ENERO AL 24 DE MARZO 2022"/>
  </r>
  <r>
    <s v="090163322002541"/>
    <x v="0"/>
    <x v="4998"/>
    <x v="0"/>
    <s v="Solicito la corrección de los datos reflejados en mi certificado de vacunación ya que es incorrecta la vacuna reflejada como primera dosis y llevar a cabo el registro de la segunda dosis para poder obtener mi certificado de vacunación correcto ya que desde agosto del año 2021 solicité la aclaración a través de la siguiente liga: https://cvcovid.salud.gob.mx/correccionDatos.html sin embargo a la fecha no ha sido corregida, para mayor referencia adjunto mis comprobantes de vacunación de ambas dosis aplicadas así como del certificado generado, agradezco de antemano la atención."/>
  </r>
  <r>
    <s v="090163322002515"/>
    <x v="0"/>
    <x v="4999"/>
    <x v="1"/>
    <s v="Solicito la cantidad total de vacunas contra el COVID-19 que le fueron asignadas al Estado de México, así como el número de vacunas que le correspondieron al Municipio de Nezahualcóyotl, Edomex."/>
  </r>
  <r>
    <s v="090163322002509"/>
    <x v="0"/>
    <x v="5000"/>
    <x v="1"/>
    <s v="Cuáles herramientas tecnológicas o aplicaciones móviles para la recopilación de datos se han utilizado en el contexto de la pandemia de Covid 19 para mejorar la eficiencia  operativa de los servicios sanitarios y para evitar la propagación del virus SArs CoV 2."/>
  </r>
  <r>
    <s v="090163322002506"/>
    <x v="0"/>
    <x v="5001"/>
    <x v="0"/>
    <s v="requiero mi certificado de covid-19 para que me aparezca mi segunda dosis por motivos de viaje ya que la siguiente semana debo de viajar a estados unidos."/>
  </r>
  <r>
    <s v="090163322002505"/>
    <x v="0"/>
    <x v="5002"/>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73322000433"/>
    <x v="2"/>
    <x v="5002"/>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63322002504"/>
    <x v="0"/>
    <x v="5003"/>
    <x v="1"/>
    <s v="1. En la Ciudad de México en el periodo de 2017-2022 ¿Cuántas personas han muerto por enfermedades virales, sin contar aquellas personas que han muerto a causa de COVID-19? y ¿Cuántas personas han muerto por enfermedades infecciosas?.2. En la Ciudad de México en el periodo de 2019-2022 ¿Cuántas personas han muerto a causa de COVID-19?"/>
  </r>
  <r>
    <s v="092074622000449"/>
    <x v="4"/>
    <x v="5004"/>
    <x v="1"/>
    <s v="¿Número de muertos trabajadores por COVID-19 desde el 2020 al 2020?¿Qué puesto tenían y antigüedad?¿Saber si están ocupadas esas plazas de personas fallecidas, desde que fecha y por quienes? ¿Cuanto es el salario que se percibe por esas plazas?¿Esas plazas tienen oportunidad de participar en escalafón?"/>
  </r>
  <r>
    <s v="090163322002493"/>
    <x v="0"/>
    <x v="5005"/>
    <x v="1"/>
    <s v="Buenas tardes.A raíz de la publicación del &quot;Octogésimo Segundo Aviso por el que se da a conocer el color del Semáforo Epidemiológico de la Ciudad de México, así como las Acciones de Protección a la Salud que deberán observarse derivado de la Emergencia Sanitaria por Covid-19&quot; ya no se incluye la obligación de realizar pruebas Covid-19.Por lo anterior, me gustaría confirmar si este Aviso substituye a los anteriores y, por lo tanto, ya no es exigible esta obligación. Gracias de antemano.############## "/>
  </r>
  <r>
    <s v="090163322002480"/>
    <x v="0"/>
    <x v="5006"/>
    <x v="0"/>
    <s v="rectificación de certificado covid, la SEGUNDA dosis no aparece en el cerficado.La unidad en la se suministró el biológico fue Parque Naucalli en Naucalpan. "/>
  </r>
  <r>
    <s v="090163322002478"/>
    <x v="0"/>
    <x v="5007"/>
    <x v="0"/>
    <s v="Se solicita a la Secretaría de Salud que me entregue mi certificado de vacunación por COVID-19, ya que no se puede descargar de ninguna de las plataformas que la dependencia tiene habilitadas.Señalo como medio de notificación el correo electrónico ############@gmail.com, e informo que puedo acreditar presencialmente mi identidad, por lo que la Secretaría de Salud deberá de darme los datos para tal efecto.Se informa que al intentar descargar el certificado de vacunación en la página electrónica https://cvcovid.salud.gob.mx/, pese a que sí me registré, me aparece la leyenda “No se ha podido generar tu certificado, debido a que no existen registros para la CURP solicitada”. Cabe señalar que solicito específicamente la atención de la Secretaría de Salud a través del ejercicio de derechos ARCO conforme a la Ley General de Protección de Datos Personales en Posesión de Sujetos Obligados, ya que no he podido obtener mi certificado las veces que lo he requerido a través del portal https://cvcovid.salud.gob.mx/, ni he podido obtenerlo tampoco a través del whatsapp que proporciona la Secretaría de Salud.Para facilitar la búsqueda, proporciono los siguientes datos:Nombre: ################### Clave Única de Registro de Población: ################## Folio de registro: A40-94597694La primera dosis la recibí el 29 de octubre de 2021 con la vacuna Astra Zeneca, en la Ciudad de México, con lote 78013.La segunda dosis la recibí el 29 de diciembre de 2021 con la vacuna Astra Zeneca, en la Ciudad de México, con lote NN0049.Se adjuntan los siguientes documentos:Comprobantes de vacunación de la primera y segunda dosis a nombre del suscrito.Credencial para votar vigente emitida por el Instituto Nacional Electoral."/>
  </r>
  <r>
    <s v="090163322002477"/>
    <x v="0"/>
    <x v="5008"/>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73322000429"/>
    <x v="2"/>
    <x v="5008"/>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61822000783"/>
    <x v="21"/>
    <x v="5009"/>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0162822001230"/>
    <x v="14"/>
    <x v="5009"/>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2453822000791"/>
    <x v="33"/>
    <x v="5010"/>
    <x v="1"/>
    <s v="1. Informe cuales fueron las acciones del servidor publico que a la fecha ostenta el cargo de fiscal de iztapalapa encargado de la coordinacion iztapalapa 5, asi como los ministerios publicos adscritos a dicha coordinacion, para proteger y asistir de inmediato a las víctimas en situaciones de crisis en los casos de delitos cometidos con violencia en cada una de las carpetas de investigacion iniciadas en el periodo de 2017 a la fecha.2. A la secretaria de finanzas y a la fiscalia general de justicia ambas de la CDMX, informe de manera clara y detallada como es que orientan los recursos humanos, materiales y financieros de la coordinacion iztapalapa 5 del ministerio publico, debiendo indicar con el debido soporte documental, como se asignaron estos recursos en el periodo comprendido de 2017 a la fecha, siendo necesario aclarar en un apartado distinto los recursos destinados con motivo extraordinario de la pandemia de covid19 que medio de marzo de 2020 a la fecha, solicitando indicar sus expresiones con cantidades en dinero y los recursos materiales en kilogramos, metros, (pesos y medidas), cantidades, unidades, litros, etc. es decir, de la menera mas clara mas no limitativa.3. Informe de manera clara y detallada la Secretaria de la Contraloria de la CDMX de que manera se audita, se lleva control, se informa como se distribuye de manera regular y legal los recursos humanos, materiales y financieros de la coordinacion iztapalapa 5 del ministerio publico de la fiscalia general de justicia de la CDMX, siendo esta distribucion de recursos en el periodo comprendido de 2017 a la fecha, solicitando en caso de no corresponder a las facultades de esta Secretaria, informe a que autoridad corresponde las auditorias a dicha agencia ministerial, comprendiendo su autonomia.4. informe la fiscalia general de justicia de la CDMX que autoridad audita y cuando fue la ultima auditoria que se realizo a la coordinacion iztapalapa 5 del ministerio publico respecto de los recursos humanos, materiales y financieros asignados a dicha coordinacion territorial."/>
  </r>
  <r>
    <s v="090163422000588"/>
    <x v="22"/>
    <x v="5011"/>
    <x v="1"/>
    <s v="Buenas tardes mi nombre es ##################################, solicito de su apoyo para poder darle trámite a una documentación que requiero, se trata de un documento que me piden en una estancia bancaria para la cobranza de un seguro, el cual, dejó mi esposo para mí y mi hijo. Él pertenecía a la Secretaría de Seguridad Ciudadana. Falleció el día 11 de octubre del año 2020 por COVID-19. EL C. Policía con número de placa ###### de nombre ########################## perteneciente al sector Churubusco quien ejercía sus funciones como policía preventivo de esta Secretaría. Tengo toda la documentación necesaria para realizar el trámite, se trata de una Fatiga de servicios certificada que contenga tipo de funciones, puesto, herramientas, equipo que tenía a su cargo y las rutas que realizaba para poder desempeñar el trabajo, debe estar firmada por el responsable de Recursos Humanos y sellada. Esperando pueda ayudarme, ya que recurrí al sector, acudí a las oficinas de Arcos de Belén, acudí a las oficinas de la policía auxiliar y preventiva y mi trámite ya ha tardado meses y no obtengo respuesta concreta alguna, ha sido desgastante solicitar mi documento porque me mandan de un lugar a otro sin darme respuesta alguna. Espero pudiera darme una asesoría y si el trámite pudiera ser directamente por aquí, puedo adjuntar los documentos que sean necesarios. Me brindaron una asesoría en las oficinas de su sector (Churubusco) en donde me indicaron que debía mandar un correo a las oficinas de Transparencia, ya que he agotado todos los recursos a mi alcance para obtener mi documento.Adjunto mi teléfono es ########### Este es mi correo electrónico y si necesita alguna información adicional por favor hágamelo saber. Muchas gracias"/>
  </r>
  <r>
    <s v="090173522000262"/>
    <x v="32"/>
    <x v="5012"/>
    <x v="1"/>
    <s v="Muy buenas noches el motivo de mi correo es por que estamos desesperados  llevamos  más de 1 año con el problema del agua por lo q emos recibido el apollo de pipas de agua tanto de la alcaldía  Iztacalco como del servicio suac  durante ese tiempo la cuestión es q en mi domicilio específicamente no hay agua alos vecinos de ambos lados no sufren de este problema solo yo llegan los recibos de agua pero el agua no la hay emos metido reportes en denuncia ciudadana de  la alcaldía Iztacalco y nos generan folios para la espera de la revisión de la tubería pero jamás llegan es por eso que estamos desesperados ya q hoy en día es súper indispensable el agua y no tenerla nos afecta muchísimo y que en el domicilio vivimos 10 personas en los cuales se encuentra una persona de la 3 edad y 3 niños y con la situación de COVID sufrimos x las medidas que tenemos q llevar es por eso q solicito de una revisión exsaustiva de la tubería del agua ya q la vivienda tiene 50 años y a lo más que nos cometan q x el tiempo está tapada pero nadie nos ayuda a solucionar esta situación pido de su valiosa ayuda para saber de q manera nos pueden ayudar le agradezco el tiempo de leer esperando atenta a cualquier indicación Mi dirección es la siguiente Av ##################### col.################  Alcaldía Iztacalco. Entre sur ##  y sur ## A como referencia a una casa de la farmatodo fachada verde saguhan blanco  Mi número telefónico es ########## "/>
  </r>
  <r>
    <s v="090165922000383"/>
    <x v="47"/>
    <x v="5013"/>
    <x v="1"/>
    <s v="1. Número de denuncias presentadas  por violaciones en el tratamiento de datos personales sensibles relacionados con la salud y muestras biológicas en el marco de la pandemia Sars Cov 2 que produce la enfermedad Covid 19.2. Nombre del responsable denunciado especificando si es del sector público o privado, así como la sanción impuesta (si fue procendente).3. Número de Evaluaciones de impacto solicitadas para el tratamiento de datos sensibles de salud en el marco de la pandemia del virus Sars Cov 2 que produce la enfermedad Covid-19."/>
  </r>
  <r>
    <s v="092074022001013"/>
    <x v="31"/>
    <x v="5014"/>
    <x v="1"/>
    <s v="Quisiera solicitar los datos registrados de muertes de personas de entre 15 años a 30 años, por el COVID-19."/>
  </r>
  <r>
    <s v="090163322002452"/>
    <x v="0"/>
    <x v="5015"/>
    <x v="0"/>
    <s v="Solicito la corrección de mi CV COVID ya que solo aparece la vacuna CANSINO que me aplicaron, pero no las dos de Astra Zeneca que posteriormente me he aplicado. Requiero que esta información sea visible dentro del CV, por favor y si no es posible que convivan ambas marcas, deseo sea omitida la vacuna de CANSINO de mi CV Covid y solo aparezcan las de Astra Zeneca, por así convenir a mis intereses.Agradezco su atención de antemano. Saludos."/>
  </r>
  <r>
    <s v="090163322002441"/>
    <x v="0"/>
    <x v="5016"/>
    <x v="1"/>
    <s v="Numero de descensos por coronavirus en el año 2021"/>
  </r>
  <r>
    <s v="090163322002432"/>
    <x v="0"/>
    <x v="5017"/>
    <x v="1"/>
    <s v="Solicitó los datos sobre el gasto qué fue proporcionado a losinsumos hospitalarios, medicamentos, equipo médico u hospitalario, material de limpieza,papelería, oficina, publicidad, infraestructura hospitalaria, insumos básicos, insumos paratratamiento de cadáveres, y material para pruebas covid, así cómo los montos contratados, elmonto en MDP, la cantidad de contratos y el total de presupuesto qué se le otorga al año alIMSS con relación al gasto qué se lleva en las categorías de insumos médicos qué semencionaron con anterioridad; así cómo también solicito los nombres de los proveedores quéproporcionan estos insumos y el costo por el cuál los proporcionan (individual/por pieza)"/>
  </r>
  <r>
    <s v="092075322000381"/>
    <x v="25"/>
    <x v="5018"/>
    <x v="0"/>
    <s v="Falta que ingresen los datos de mi segunda dosis en el certificado de vacunación de COVID"/>
  </r>
  <r>
    <s v="090163322002411"/>
    <x v="0"/>
    <x v="5019"/>
    <x v="0"/>
    <s v="OBTENCION DEL CERTIFICADO DE VACUNACIÓN COVID-19"/>
  </r>
  <r>
    <s v="090162922000461"/>
    <x v="12"/>
    <x v="5020"/>
    <x v="1"/>
    <s v="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3422000570"/>
    <x v="22"/>
    <x v="5020"/>
    <x v="1"/>
    <s v="Solicito a su dependencia información relacionada a cuántos casos de contagio de covid-19 de funcionarios públicos o trabajadores que laboran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2922000460"/>
    <x v="12"/>
    <x v="5021"/>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0163422000569"/>
    <x v="22"/>
    <x v="5021"/>
    <x v="1"/>
    <s v="Solicito a su dependencia información relacionada a cuántos casos de contagio de covid-19 de personas privadas de su libertad que se encuentran recluidas en los 13 centros penitenciarios en la Ciudad de México se han registrado en el periodo comprendido del 1 de marzo de 2020 al 28 de febrero de 2022. Favor de desglosar los casos registrados por centro penitenciario. Favor de incluir cualquier informe, análisis, reporte o documento que pueda contener dicha información."/>
  </r>
  <r>
    <s v="092074422000428"/>
    <x v="23"/>
    <x v="5022"/>
    <x v="0"/>
    <s v="No puedo descargar mi sertificado de vacunacion contra covid ya ingrese ala plataforma para cambiar mis datos y no resibo ninguna respuesta y ocupo mi certificado lo mas pronto posible para mi trabajo"/>
  </r>
  <r>
    <s v="092074122000639"/>
    <x v="70"/>
    <x v="5023"/>
    <x v="1"/>
    <s v="SOLICITO A USTEDES LA SIGUIENTE INFORMACIÓN EN MATERIA DE SALUD:1. NOMBRE DE LAS EMPRESAS O ASOCIACIONES CIVILES CON LAS QUE LA ALCALDÍA TENGA ALGÚN CONVENIO EN MATERIA DE SALUD PARA BRINDAR SERVICIOS A LOS COYOACANENSES EN  CONSULTAS O ASESORÍAS COMO MASTOGRAFIAS, SALUD E HIGIENE BUCAL, SALUD REPRODUCTIVA,  ATENCIÓN GERIÁTRICA, PRUEBAS RÁPIDAS  DE COVID-19, Y OTRAS MAS QUE NO ESTEN ESPECIFICAS EN ESTA LISTA PERO QUE LA ALCALDÍA  TENGA PARA COADYUVAR A SUS PROGRAMAS Y METAS DE SALUD A LA POBLACIÓN.2. NOMBRE DEL PROGRAMA, METAS Y AVANCES DE CADA UNO HASTA EL 1 DE MARZO DE 2022.3. COPIA DE DICHOS CONVENIOS DE COLABORACIÓN."/>
  </r>
  <r>
    <s v="090163322002389"/>
    <x v="0"/>
    <x v="5024"/>
    <x v="1"/>
    <s v="¿Cuál fue la adquisición y cobertura total de las vacunas, contra el virus del COVID-19, en la Alcaldía Coyoacán? "/>
  </r>
  <r>
    <s v="092074622000432"/>
    <x v="4"/>
    <x v="5025"/>
    <x v="0"/>
    <s v="El certificado de vacunación de COVID-19 tiene los datos del nombre de la vacuna mal me sale que me vacunaron la Sputnik V cuando a le pusieron la ASTRAZENECA y para hacer tramites de trabajo foráneos lo requiere y por lo tanto requiere de su corrección. "/>
  </r>
  <r>
    <s v="090162722000157"/>
    <x v="72"/>
    <x v="5026"/>
    <x v="1"/>
    <s v=" Solicito conocer el número de escuelas primarias y secundarias que fueron cerradas desde marzo de 2020 a marzo de 2022 como medida de prevención ante la emergencia sanitaria por Covid-19. Además, se solicita conocer el número de maestros y alumnos que cada instancia educativa tenía. La información se pide sea desglosada por alcaldía y/o municipio y año. "/>
  </r>
  <r>
    <s v="090173822000093"/>
    <x v="66"/>
    <x v="5027"/>
    <x v="1"/>
    <s v="Solicito conocer el número de guarderías y /o estancias infantiles que fueron cerradas desde marzo de 2020 a marzo de 2022 como medida de prevención ante la emergencia sanitaria por Covid-19. Además, se solicita conocer el número de maestros y alumnos que cada instancia educativa tenía. La información se pide sea desglosada por alcaldía y/o municipio y año. "/>
  </r>
  <r>
    <s v="090163322002384"/>
    <x v="0"/>
    <x v="5028"/>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2453822000757"/>
    <x v="33"/>
    <x v="5028"/>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2074122000635"/>
    <x v="70"/>
    <x v="5029"/>
    <x v="1"/>
    <s v="¿Cuál fue la adquisición y cobertura total de las vacunas, contra el virus del COVID-19, en la Alcaldía Coyoacán? "/>
  </r>
  <r>
    <s v="092074622000431"/>
    <x v="4"/>
    <x v="5030"/>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0163322002378"/>
    <x v="0"/>
    <x v="5031"/>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2453822000754"/>
    <x v="33"/>
    <x v="5031"/>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0163322002377"/>
    <x v="0"/>
    <x v="5032"/>
    <x v="0"/>
    <s v="Requiero que aparezca que tengo la segunda dosis en mi certificado de vacunación de COVID19, ya que aparece que no me fue aplicada, fui vacunada como personal de salud en mi hospital por ser médico."/>
  </r>
  <r>
    <s v="090163322002375"/>
    <x v="0"/>
    <x v="5033"/>
    <x v="0"/>
    <s v="Requiero mi certificado de vacunacion covid-19 sea rectificado y actualizado con las fechas de vacunacion, ya que requiero el certificado con mínimo 2 dosis para que pueda realizar tramites ante una institución "/>
  </r>
  <r>
    <s v="090163322002374"/>
    <x v="0"/>
    <x v="5034"/>
    <x v="0"/>
    <s v="Solicito ante ustedes, la expedición de mi certificado de vacunación contra  COVID, el cual me fue realizado con esquema completo, siendo la segunda dosis en OCTUBRE 2021. Sin embargo desde esa fecha, nunca he podido obtener el certificado mediante su página web, ni por el WhatsApp habilitado para ello. Por lo que solicito  en apego a la Ley General de Protección de Datos Personales en Posesión de Sujetos Obligados, su apoyo e intervención para obtenerlo a la brevedad, ya que lo requiero para realizar un viaje internacional."/>
  </r>
  <r>
    <s v="090162522000205"/>
    <x v="7"/>
    <x v="5035"/>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67622000083"/>
    <x v="27"/>
    <x v="5035"/>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2077922000101"/>
    <x v="1"/>
    <x v="5035"/>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63322002371"/>
    <x v="0"/>
    <x v="5036"/>
    <x v="1"/>
    <s v="Solicito el número de KITS MEDICOS CONTRA EL COVID-19 entregados en la Ciudad de México en el año 2020, 2021 o 2022. El contenido de los kits médicos contra el covid-19, los estudios con que se basaron para distribuirlos a los ciudadanos. ¿Qué resultados obtuvieron en la inclusión de la ivermectina en el tratamiento de los pacientes COVID 19 en el año 2020? "/>
  </r>
  <r>
    <s v="090163322002369"/>
    <x v="0"/>
    <x v="5037"/>
    <x v="0"/>
    <s v="CERTIFICADO DE VACUNACION COVID"/>
  </r>
  <r>
    <s v="090163322002361"/>
    <x v="0"/>
    <x v="5038"/>
    <x v="0"/>
    <s v="Realizar la corrección a mi certificado de vacunación COVID colocando la segunda dosis que me aplicaron, la cual fue aplicada el 12 de Enero del 2022. Adjunto los 2 registros de las vacunas aplicada. Y el certificado emitido por la Secretaria de Salud donde solo aparase un solo registro"/>
  </r>
  <r>
    <s v="090161822000767"/>
    <x v="21"/>
    <x v="5039"/>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0165822000140"/>
    <x v="64"/>
    <x v="5039"/>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2453822000749"/>
    <x v="33"/>
    <x v="5039"/>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0163322002358"/>
    <x v="0"/>
    <x v="5040"/>
    <x v="1"/>
    <s v="A la COFEPRIS:1) ¿Ha sido implementado en México algún protocolo de parte de la COFEPRIS  para garantizar con el cumplimiento de las buenas prácticas clínicas en México sobre COVID 19? En caso afirmativo, adjuntar los protocolos.2) ¿Ha sido implementado en México algún protocolo de parte de la COFEPRIS para garantizar la no reducción de estándares éticos en  ensayos clínicos multicéntricos e internacionales sobre COVID 19 en México? Adjuntar el protocolo implementado en caso de haberlo habido."/>
  </r>
  <r>
    <s v="090163322002357"/>
    <x v="0"/>
    <x v="5041"/>
    <x v="1"/>
    <s v="Al Instituto Nacional de Enfermedades Respiratorias:1) ¿Fue implementado en el INER algún manual o protocolo  para garantizar la conducción ética de ensayos clínicos sobre COVID 19 en el INER? En caso afirmativo, adjuntarlos.2) ¿Fue diseñado en el INER algún manual o protocolo para garantizar la no reducción de estándares éticos en  ensayos clínicos multicéntricos e internacionales sobre COVID 19 en el INER? Adjuntar el protocolo implementado en caso de haberlo habido."/>
  </r>
  <r>
    <s v="090163322002355"/>
    <x v="0"/>
    <x v="5042"/>
    <x v="1"/>
    <s v="A la COMISIÓN NACIONAL DE BIOÉTICA:1) ¿Fue implementado en el INER, en el INSP y en el INCMNSZ algún protocolo institucional  para garantizar la conducción ética de ensayos clínicos en México sobre COVID 19? En caso afirmativo, adjuntar los protocolos.2) ¿Fue implementado en el INER, en el INSP y en el INCMNSZ algún protocolo para garantizar la no reducción de estándares éticos en  ensayos clínicos multicéntricos e internacionales sobre COVID 19 en México? Adjuntar el protocolo implementado en caso de haberlo habido."/>
  </r>
  <r>
    <s v="090163322002354"/>
    <x v="0"/>
    <x v="5043"/>
    <x v="1"/>
    <s v="A la COMISIÓN NACIONAL DE BIOÉTICA:1) ¿Fue implementado en México algún protocolo de parte de la CONBIOÉTICA  para garantizar la conducción ética de ensayos clínicos en México sobre COVID 19? En caso afirmativo, adjuntar los protocolos.2) ¿Fue implementado en México algún protocolo de parte de la CONBIOÉTICA para garantizar la no reducción de estándares éticos en  ensayos clínicos multicéntricos e internacionales sobre COVID 19 en México? Adjuntar el protocolo implementado en caso de haberlo habido."/>
  </r>
  <r>
    <s v="090163322002353"/>
    <x v="0"/>
    <x v="5044"/>
    <x v="1"/>
    <s v="A la COMISIÓN NACIONAL DE BIOÉTICA:1) ¿Fue implementado en México algún protocolo de parte de la secretaría de salud para garantizar la conducción ética de ensayos clínicos en México sobre COVID 19? En caso afirmativo, adjuntar los protocolos.2) ¿Fue implementado en México algún protocolo de parte de la secretaría de salud para garantizar la no reducción de estándares éticos en  ensayos clínicos multicéntricos e internacionales sobre COVID 19 en México? Adjuntar el protocolo implementado en caso de haberlo habido."/>
  </r>
  <r>
    <s v="090163322002352"/>
    <x v="0"/>
    <x v="5045"/>
    <x v="1"/>
    <s v="A la secretaría de salud:1) ¿Fue implementado en México algún protocolo de parte de la secretaría de salud para garantizar la conducción ética de ensayos clínicos en México sobre COVID 19? En caso afirmativo, adjuntar los protocolos.2) ¿Fue implementado en México algún protocolo de parte de la secretaría de salud para garantizar la no reducción de estándares éticos en  ensayos clínicos multicéntricos e internacionales sobre COVID 19 en México?3)¿Qué protocolos fueron implementados en México por la secretaría de salud para garantizar la conducción ética de ensayos clínicos en México sobre COVID 19?"/>
  </r>
  <r>
    <s v="090163322002350"/>
    <x v="0"/>
    <x v="5046"/>
    <x v="1"/>
    <s v="A la Comisión Nacional de Bioética:1)¿Qué protocolos han sido desarrollados por el INER, el INSP y el INCMNSZ para garantizar la conducción ética en investigación clínica durante la pandemia? 2) ¿Qué protocolos ha desarrollado el INER, el INSP y el INCMNSZ para garantizar la conducción ética en investigación clínica sobre COVID 19?3)¿Qué protocolos han sido implementados por el INER, el INSP y el INCMNSZ  para garantizar la conducción ética en investigación clínica durante la pandemia?4) ¿Qué protocolos han sido implementados por el INER, el INSP y el INCMNSZ para garantizar la conducción ética en investigación clínica sobre COVID 19?"/>
  </r>
  <r>
    <s v="090163322002349"/>
    <x v="0"/>
    <x v="5047"/>
    <x v="1"/>
    <s v="A la Comisión Nacional de Bioética:1)¿Qué protocolos han sido desarrollados por los Institutos Nacionales de Salud para garantizar la conducción ética en investigación clínica durante la pandemia? 2) ¿Qué protocolos ha desarrollado los Institutos Nacionales de Salud para garantizar la conducción ética en investigación clínica sobre COVID 19?3)¿Qué protocolos han sido implementados por los institutos Nacionales de Salud  para garantizar la conducción ética en investigación clínica durante la pandemia?4) ¿Qué protocolos han sido implementados por los Institutos Nacionales de Salud para garantizar la conducción ética en investigación clínica sobre COVID 19?"/>
  </r>
  <r>
    <s v="090163322002348"/>
    <x v="0"/>
    <x v="5048"/>
    <x v="1"/>
    <s v="A la Comisión Coordinadora de Institutos Nacionales de Salud y Hospitales de Alta Especialidad:1)¿Qué protocolos han sido desarrollados por la CCINSHAE para garantizar la conducción ética en investigación clínica durante la pandemia? 2) ¿Qué protocolos ha desarrollado la CCINSHAE para garantizar la conducción ética en investigación clínica sobre COVID 19?3)¿Qué protocolos han sido implementados por la CCINSHAE  para garantizar la conducción ética en investigación clínica durante la pandemia?4) ¿Qué protocolos han sido implementados por la CCINSHAE para garantizar la conducción ética en investigación clínica sobre COVID 19?"/>
  </r>
  <r>
    <s v="090163322002346"/>
    <x v="0"/>
    <x v="5049"/>
    <x v="1"/>
    <s v="A la Comisión Nacional de Bioética en México:1)¿Qué protocolos han sido desarrollados por la CONBIOÉTICA  para garantizar la conducción ética en investigación clínica durante la pandemia? 2) ¿Qué protocolos ha desarrollado la CONBIOÉTICA para garantizar la conducción ética en investigación clínica sobre COVID 19?3)¿Qué protocolos han sido implementados por la CONBIOÉTICA  para garantizar la conducción ética en investigación clínica durante la pandemia?4) ¿Qué protocolos han sido implementados por la CONBIOÉTICA para garantizar la conducción ética en investigación clínica sobre COVID 19?"/>
  </r>
  <r>
    <s v="090163322002345"/>
    <x v="0"/>
    <x v="5050"/>
    <x v="1"/>
    <s v="A la Comisión Nacional de Bioética en México:1)¿Qué protocolos en los institutos nacionales de salud hay para garantizar la conducción ética en investigación clínica durante la pandemia?2) ¿Qué protocolos en los institutos nacionales de salud hay para garantizar la conducción ética en investigación clínica sobre COVID 19?"/>
  </r>
  <r>
    <s v="090173322000409"/>
    <x v="2"/>
    <x v="5051"/>
    <x v="0"/>
    <s v="Mi certificado de Vacunacion COVID etsa mal las fechas, las fechas indican que me puse la primer dosis 2021-07-23 y la segunda 2021-07-22 osea que me pusieron la segunda antes de la primera con un dia de diferencia. la segunda dosis me la puse el 2021-10-20. tengo 2 meses con la solicitud y no ha sido corregida."/>
  </r>
  <r>
    <s v="090163322002298"/>
    <x v="0"/>
    <x v="5052"/>
    <x v="0"/>
    <s v="En el certificado COVID que me proporcionaron solo me aparece una vacuna la primera dosis y está la marca es errónea pusieron Sputnik en el certificado y me pusieron AstraZeneca, y no aparece mi segunda y tercera dosis que tiene es AstraZeneca "/>
  </r>
  <r>
    <s v="092075322000357"/>
    <x v="25"/>
    <x v="5053"/>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1822000761"/>
    <x v="21"/>
    <x v="5054"/>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453822000742"/>
    <x v="33"/>
    <x v="5054"/>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322002289"/>
    <x v="0"/>
    <x v="505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6622000058"/>
    <x v="96"/>
    <x v="505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73522000240"/>
    <x v="32"/>
    <x v="505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722000413"/>
    <x v="52"/>
    <x v="505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422000410"/>
    <x v="23"/>
    <x v="505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922000259"/>
    <x v="74"/>
    <x v="505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522000450"/>
    <x v="77"/>
    <x v="505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622000423"/>
    <x v="4"/>
    <x v="505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022000362"/>
    <x v="18"/>
    <x v="505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222000311"/>
    <x v="8"/>
    <x v="505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322000356"/>
    <x v="25"/>
    <x v="5058"/>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1822000759"/>
    <x v="21"/>
    <x v="5059"/>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6622000057"/>
    <x v="96"/>
    <x v="5059"/>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722000410"/>
    <x v="52"/>
    <x v="506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622000417"/>
    <x v="4"/>
    <x v="506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322000353"/>
    <x v="25"/>
    <x v="506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322002279"/>
    <x v="0"/>
    <x v="5061"/>
    <x v="0"/>
    <s v="Corrección del certificado de vacunacion covid ya que no apararecen las vacunas que me fueron aplicadas"/>
  </r>
  <r>
    <s v="090165922000357"/>
    <x v="47"/>
    <x v="5062"/>
    <x v="1"/>
    <s v="solicito saber si existe o existió investigación alguna por presuntas irrregularidades o vulneración de datos persolanes por la publicación  de una base de datos sobre pacientes COVID por parte del personal de la Agencia Digital de Innovación Pública , en la cual contenían datos personales y susceptibles obtenidos mediante la coordinación entre la secretaría de salud y la ADIP, de existir o haber existido dicha investigación, solicito saber en qué concluyó, hubo sanciones, en general cuáles fueron las consecuencias de dicha acción, la publicación de dicha base de datos fue realizada en el portal denominado Datos Abiertos, el cual está bajo la responsabilidad de la ADIP."/>
  </r>
  <r>
    <s v="092421822000069"/>
    <x v="75"/>
    <x v="5063"/>
    <x v="1"/>
    <s v="Cuales son las medidas de prevención que se tomaron  y se tomaran,con el personal que labora en la Comisión de Búsqueda de la CDMX, para evitar contagios por COVID-19, de los periodos de 2020, 2021 y 2022 y de este periodo cuantos contagiados hubo en esta dependencia."/>
  </r>
  <r>
    <s v="090163322002266"/>
    <x v="0"/>
    <x v="5064"/>
    <x v="1"/>
    <s v="Número de contagios de contagios por Covid-19, por mes en la Ciudad de México, desde el inicio de la pandemia"/>
  </r>
  <r>
    <s v="092075322000339"/>
    <x v="25"/>
    <x v="5065"/>
    <x v="1"/>
    <s v="Se solicita información sobre el evento denominado &quot;La Flor Mas Bella del Ejido&quot; del año 20191.Costo total del evento.2.Gasto por difusión del evento.3. Gasto por Comunicación del evento.4.Costo por día del evento realizado. 5.Desglose de los gastos realizados por rubro especifico.Derivado de la pandemia ocasiona por el covid-19 el evento denominado &quot;La Flor Mas Bella del Ejido&quot; correspondiente a los años 2020 y 2021 fue cancelado, en este sentido solicitamos el presupuesto que se tenia destinado para dicho evento de ambos años y que nos informe donde redireccionaron este recurso.Para el 2022 se tiene planeado realizar el evento denominado &quot;La Flor Mas Bella del Ejido&quot; del año 2022.solicitamos el presupuesto que se tiene contemplado para el mismo:1.-Costo total del evento.2.Gasto por difusión del evento.3. Gasto por Comunicación del evento.4.Costo por día del evento. 5. Desglose de los gastos por rubro especifico."/>
  </r>
  <r>
    <s v="090162822001140"/>
    <x v="14"/>
    <x v="506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Cuántos hijos de trabajadores del Gobierno de la Ciudad de México heredaron sus plazas laborales de su padre o madre, quienes pertenecían al Sindicato Único de Trabajadores del Gobierno de la Ciudad de México, y fallecieron a causa del COVID-19, durante la emergencia sanitaria por COVID2.Adjuntar el listado, de acuerdo al nombre del hijo o hija y del padre o madre del que heredaron la plaza, desglosado por la plaza que ocupaban, la dependencia y el salario, así como las fechas en que se acordó heredar la plaza3.Adjuntar la versión pública de cada uno de los acuerdos para heredar las plazas en este contexto, previamente mencionado4.Adjuntar los perfiles y currículums tanto de las personas fallecidas que cedieron las plazas, como los perfiles y currículums de los que las recibieron "/>
  </r>
  <r>
    <s v="091595722000029"/>
    <x v="28"/>
    <x v="5066"/>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Cuántos hijos de trabajadores del Gobierno de la Ciudad de México heredaron sus plazas laborales de su padre o madre, quienes pertenecían al Sindicato Único de Trabajadores del Gobierno de la Ciudad de México, y fallecieron a causa del COVID-19, durante la emergencia sanitaria por COVID2.Adjuntar el listado, de acuerdo al nombre del hijo o hija y del padre o madre del que heredaron la plaza, desglosado por la plaza que ocupaban, la dependencia y el salario, así como las fechas en que se acordó heredar la plaza3.Adjuntar la versión pública de cada uno de los acuerdos para heredar las plazas en este contexto, previamente mencionado4.Adjuntar los perfiles y currículums tanto de las personas fallecidas que cedieron las plazas, como los perfiles y currículums de los que las recibieron "/>
  </r>
  <r>
    <s v="090163322002254"/>
    <x v="0"/>
    <x v="5067"/>
    <x v="0"/>
    <s v="En mi certificado de vacunacion COVID no aparece la 3era dosis registrada y perdi el formato que te dan cuando te vacunan "/>
  </r>
  <r>
    <s v="090162822001132"/>
    <x v="14"/>
    <x v="5068"/>
    <x v="1"/>
    <s v="Queremos que la autoridad funde y motive sus respuestas de las siguientes preguntas que se enumeran:1. La publicación en la Gaceta Oficial de fecha 4 DE MARZO DE 2022, en el No. 803 Bis, en el que se da conocer el Octogésimo Segundo Aviso por el que se da a conocer el color del Semáforo Epidemiológico de la Ciudad de México, así como las Acciones de Protección a la Salud que deberán observarse derivado de la Emergencia Sanitaria por Covid-19, SE SOLICITA EN ESPECÍFICO EN EL APARTADO SEGUNDO NUMERAL I, DEFINA, ESPECIFIQUÉ, ENUNCIE Y/O SEÑALE: A QUE TIPO DE CONTRATACIÓN SE REFIERE Y QUIENES SON CONSIDERADOS LAS PERSONAS SERVIDORAS PÚBLICAS: Se pone el numeral para su conocimiento de la autoridad:SEGUNDO. A partir del lunes 07 de marzo de 2022, se observarán las siguientes medidas: I. Todas las personas servidoras públicas de las dependencias, órganos desconcentrados, entidades y alcaldías de la Administración Pública local, deberán regresar a sus centros de trabajo para continuar desempeñando sus actividades de manera presencial, para lo cual se observarán las medidas generales de protección a la salud establecidas en el ordinal CUARTO del presente Aviso.Comentamos para su conocimiento que ingresamos la petición a la Secretaria de la Contraloría General, Jefatura de Gobierno, Secretaria de Administración y Finanzas Agradecemos su atención.Sindicato Único "/>
  </r>
  <r>
    <s v="090163322002227"/>
    <x v="0"/>
    <x v="5069"/>
    <x v="1"/>
    <s v="A la Comisión Coordinadora de Institutos Nacionales de Salud y Hospitales de Alta Especialidad (CCINSHAE),Favor de informar:1) ¿La protección de los derechos de los participantes en ensayos clínicos en México es área de competencia de la CCINSHAE?2) ¿El cumplimiento de las buenas practicas clínicas  en ensayos clínicos conducidos en México es área de competencia de la CCINSHAE?3) Adjuntar el documento, normativa o reglamento nacional e internacional en donde se contengan las buenas practicas clínicas en investigación en seres humanos en México. 4) ¿La CCINSHAE prioriza la protección de los derechos de los participantes en ensayos clínicos o el prestigio de las instituciones?5) ¿Es éticamente aceptable que un investigador principal obtenga el consentimiento informado de los participantes con una afirmación falsa o mentira?6) ¿Es éticamente  aceptable que un investigador principal obtenga el consentimiento informado de los participantes de forma grupal y no individual? ¿Es eso considerado buena practica clínica? 7) ¿Cómo se define proceso de consentimiento informado en la normativa nacional? 8) ¿Es éticamente aceptable no brindar información relevante a los participantes de un ensayo clínico para el desarrollo de una vacuna contra COVID 19 durante la conducción del estudio?9) ¿Es éticamente aceptable que un investigador principal envié un oficio a los participantes de su ensayo clínico ordenando una intervención distinta a la originalmente consentida? ¿Amerita una sanción ? ¿De parte de que instancia institucional es el supuesto anterior área de su competencia? 10)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vigentes en México?11)¿El el 2021 la CCINSHAE formalmente fue notificada e informada por parte del Comité de ética en investigación del Instituto Nacional de Ciencias Medicas y Nutrición (INCMNSZ)  de al menos tres quejas distintas sometidas ante dicha instancia  por  faltas éticas en la obtención y el proceso de consentimiento informado a lo largo de la investigación y faltas  de respeto a los derechos de los participantes en un ensayo clínico a cargo del Dr. Guillermo Ruiz Palacios como investigador principal? En caso afirmativo, especificar el protocolo de investigación en cuestión y favor de enviar el oficio en donde esto les fue notificado.12) ¿Durante el 2021 el Comité de Ética en Investigación del INCMNSZ le notifico formalmente a la CCINSHAE haber puesto un extrañamiento al Dr. Guillermo Ruiz Palacios? En caso afirmativo, adjuntar el oficio en donde les fue notificado. Adjuntar también el extrañamiento en cuestión. "/>
  </r>
  <r>
    <s v="090163322002225"/>
    <x v="0"/>
    <x v="5070"/>
    <x v="1"/>
    <s v="A la COFEPRIS 1) ¿La protección de los derechos de los participantes en ensayos clínicos en México es área de competencia de la COFEPRIS?2) ¿El cumplimiento de las buenas practicas clínicas  en ensayos clínicos conducidos en México es área de competencia de la COFEPRIS?3) Adjuntar el documento en donde se contengas las buenas practicas clínicas en investigación en seres humanos en México. 4) ¿La COFEPRIS prioriza la protección de los derechos de los participantes en ensayos clínicos o el prestigio de las instituciones?5) ¿Es éticamente aceptable que un investigador principal obtenga el consentimiento informado de los participantes con una afirmación falsa o mentira?6) ¿Es eticamente aceptable que un investigador principal obtenga el consentimiento informado de los participantes de forma grupal y no individual?7) ¿Cómo se define proceso de consentimiento informado en la normativa nacional? 8) ¿Es éticamente aceptable no brindar información relevante a los participantes de un ensayo clínico para el desarrollo de una vacuna contra COVID 19 durante la conducción del estudio?9) ¿Es éticamente aceptable que un investigador principal envié un oficio a los participantes de su ensayo clínico ordenando una intervención distinta a la originalmente consentida?10)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11)¿El el 2021 la COFEPRIS formalmente fue notificada e informada por parte del Comité de ética en investigación del Instituto Nacional de Ciencias Medicas y Nutrición Salvador Zubiran  de al menos tres quejas distintas sometidas ante dicha instancia  por  faltas éticas en la obtención y el proceso de consentimiento informado a lo largo de la investigación y faltas  de respeto a los derechos de los participantes en un ensayo clínico a cargo del Dr. Guillermo Ruiz Palacios como investigador principal? En caso afirmativo, especificar el protocolo de investigación en cuestión y favor de enviar el oficio en donde esto les fue notificado."/>
  </r>
  <r>
    <s v="090163322002224"/>
    <x v="0"/>
    <x v="5071"/>
    <x v="1"/>
    <s v="A la Comisión Nacional de Bioética1) ¿Algún sujeto de investigación del ensayo clínico CanSino en el Instituto Nacional de Nutrición (INCMNSZ)  les ha hecho saber al correo electrónico institucional del Mtro. Edén Gonzalez durante el 2021 y recientemente este año que ha sido violentada, coercionada, amenazada o intimidada por una autoridad, investigador o el director de investigación del INCMNSZ? ¿En caso afirmativo, cual ha sido el protocolo institucional seguido por la Comisión Nacional de Bioética  para atender a la participante coercionada y violentada, o ha sido completamente ignorada?2) ¿La Comisión Nacional de Bioética  brinda atención con perspectiva de género? 3) ¿Que sanción amerita que un director de investigación de un Instituto Nacional de Salud coercione a una participante de ensayo clínico para retirarse del estudio?4) ¿Amerita ser sancionado que un director de investigación de un Instituto Nacional de Salud ejerza violencia de genero, humille, amenace e intimide a una participante en un ensayo clínico? En caso afirmativo favor de precisar la sanción correspondiente.5) ¿Se le ha explicado a la participante violentada por un investigador de un Instituto Nacional de Salud que se los ha hecho saber al Mtro. Edén y a la Maestra Areli Cerón ?6) ¿La Comisión Nacional de Bioética protege los derechos de los participantes en ensayos clínicos en México?7) ¿La Comisión Nacional de Bioética prioriza la protección de los derechos de los participantes en ensayos clínicos o el prestigio de las instituciones?8) ¿Es eticamente aceptable que un investigador principal obtenga el consentimiento informado de los participantes con una afirmación falsa o mentira?9) ¿Es eticamente aceptable que un investigador principal obtenga el consentimiento informado de los participantes de forma grupal y no individual?10) ¿Cómo se define proceso de consentimiento informado en la normativa nacional y de la CONBIOETICA? 11) ¿Es éticamente aceptable no brindar información relevante a los participantes de un ensayo clínico para el desarrollo de una vacuna contra COVID 19 durante la conducción del estudio?12) ¿Es éticamente aceptable que un investigador principal envié un oficio a los participantes de su ensayo clínico ordenando una intervención distinta a la originalmente consentida?13) ¿Es éticamente aceptable que un investigador principal envié un oficio a los participantes de su ensayo clínico ordenando una intervención distinta a la originalmente consentida sin haber sometido previamente la enmienda correspondiente ante el CEI y el comité de investigación en humanos ni obtenido la aprobación de dichas instancias?¿Lo anterior, supone una violación a los derechos de los sujetos de investigación? ¿Lo anterior, supone una violación a las buenas practicas clínicas ?¿El 2021 la CONBIOETICA formalmente fue notificada e informada por parte del CEI del INCMNSZ de las 3 quejas distintas sometidas por una misma participante ante faltas éticas en el protocolo CanSino a cargo del Dr. Guillermo Ruiz Palacios? En caso afirmativo, favor de enviar el oficio o informe en donde esto les fue notificado.Gracias."/>
  </r>
  <r>
    <s v="090164122000526"/>
    <x v="19"/>
    <x v="5072"/>
    <x v="1"/>
    <s v="1.- Solicito el o los contratos para la adquisición del servicio ofrecido a través del Sistema Integral para la Consulta de Resoluciones (SICOR), incluyendo costos, condiciones y duración.2.- ¿Cuántos usuarios utilizaron el servicio ofrecido a través del Sistema Integral para la Consulta de Resoluciones (SICOR) en el año 2019 y cuántos en el año 2021, para los juicios tramitados en juzgados de primera instancia?3.- ¿Cuántos usuarios tenía el servicio ofrecido a través del Sistema Integral para la Consulta de Resoluciones (SICOR), antes de que se otorgara de forma gratuita a raíz de la contingencia sanitaria provocada por el virus SARS-CoV-2 o COVID-19.?4.- ¿Cuántos usuarios tenía o tiene el servicio ofrecido a través del Sistema Integral para la Consulta de Resoluciones (SICOR), otorgándose de forma gratuita a raíz de la contingencia sanitaria provocada por el virus SARS-CoV-2 o COVID-19.?5.- ¿Cuántos usuarios tiene actualmente el servicio ofrecido a través del Sistema Integral para la Consulta de Resoluciones (SICOR), en modo de pago como contraprestación por dicho servicio.?"/>
  </r>
  <r>
    <s v="090163322002221"/>
    <x v="0"/>
    <x v="5073"/>
    <x v="0"/>
    <s v="Mi segundo apellido dice ###### en el comprobante de vacunacion contra la Covid-19 en ves de ####### deseo rectificar"/>
  </r>
  <r>
    <s v="090163322002220"/>
    <x v="0"/>
    <x v="5074"/>
    <x v="0"/>
    <s v="Los datos de la segunda dosis de la vacuna contra COVID-19 no se encuentran registrados.El certificado de vacunación muestra que no se tiene registro."/>
  </r>
  <r>
    <s v="092075422000264"/>
    <x v="11"/>
    <x v="5075"/>
    <x v="1"/>
    <s v="Solicito que la Jefatura de Resguardo del Recinto Legislativo me informe cuales han sido las medidas empleadas con motivo de la declaratoria de emergencia por el covid 19, para garantizar la salud de quienes permanecen en este lugar "/>
  </r>
  <r>
    <s v="090163322002211"/>
    <x v="0"/>
    <x v="5076"/>
    <x v="0"/>
    <s v="Rectificación de mi certificado de vacunación COVID 19. Recibí las 2 dosis y también refuerzo."/>
  </r>
  <r>
    <s v="090162822001120"/>
    <x v="14"/>
    <x v="5077"/>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0173322000389"/>
    <x v="2"/>
    <x v="5078"/>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2453822000711"/>
    <x v="33"/>
    <x v="5078"/>
    <x v="1"/>
    <s v="1. Indique el nombre, fecha de publicacion y procedimiento por el cual registran e incorporan a su sistema de datos personales,  los datos personales de las personas usuarias denunciantes, querellantes, imputados, defensores y testigos de la coordinacion iztapalapa 5.2. Informe en que apartado de la constitucion o del codigo nacional de procedimientos penales encuentra expresamente su fundamento la figura del fiscal territorial, por coordinacion o por materia, de la fiscalia general de justicia de la Ciudad de Mexico.3. Informe de manera clara y detallada, debiendo acompañar el debido soporte documental, del dinero, gasto o cualesquiera otro nombre que reciba el monto de los insumos que se destinaron a la coordinacion iztapalapa 5 con motivo de la pandemia, en el periodo comprendido de abril de 2020 a la fecha, siendo estos alcohol en gel, guantes, cubrebocas, jabon, etc. y el nombre de la institucion, dependencia o área que los entrego, asi como el nombre y cargo del servidor publico de la misma coordinacion que los recibio en resguardo.4. Informe de manera clara y detallada, debiendo acompañar el debido soporte documental, de las cantidades en litros, kilogramos o por unidad de los insumos que se destinaron a la coordinacion iztapalapa 5 con motivo de la pandemia en el periodo comprendido de abril de 2020 a la fecha,  siendo estos alcohol en gel, guantes, cubrebocas, jabon, etc. debiendo indicar las cantidades solicitadas por mes, asi como el nombre y cargo del servidor publico que hizo el resguardo.5. Informe si el fiscal de iztapalapa encargado de la coordinación Iztapalapa 5, asi como los agentes del ministerio publico de la misma coordinacion recibieron capacitacion e informacion sobre las medidas de precaucion sobre la pandemia de covid19, asi como nombre las instituciones o dependencias que impartieron dicha informacion.6. Informe cuantos cursos o capacitacion impartio la secretaria de salud de la ciudad de Mexico a la coordinacion iztapalapa 5 del Ministerio Publico con motivo de la pandemia de covid19 desde que comenzo las medidas restrictivas y de sana distancia.7. Informe si la fiscalia general de justicia de la ciudad de Mexico solicito cursos o capacitacion para prevenir contagios durante la pandemia de covid19 para el fiscal de iztapalapa encargado de la coordinación Iztapalapa 5, asi como los agentes del ministerio publico de la misma coordinacion, durante el periodo de abril de 2020 a la fecha, a las instituciones publicas de salud de la Ciudad de Mexico.8. Informe cuantos cubrebocas y caretas faciales, asi como guantes plasticos fueron entregados al personal que labora en la coordinacion iztapalapa 5 durante el periodo de abril de 2020 a la fecha, con motivo de la pandemia de covid19, debiendo agregar el debido soporte documental.9. Informe la cantidad (en litros o kilogramos) fueron entregados al personal que labora en la coordinacion iztapalapa 5 durante el periodo de abril de 2020 a la fecha, con motivo de la pandemia de covid19.10. Informe de manera clara y con el debido soporte documental, como se puede corroborar que el servidor publico que ostente actualmente el cargo de fiscal de iztapalapa encargado de la coordinacion iztapalapa 5 actua en las carpetas de investigacion iniciadas en dicha coordinacion con estricto apego a los principios de legalidad, objetividad, eficiencia, profesionalismo, honradez y respeto a los derechos humanos.11.  Informe de manera clara y con el debido soporte documental, como se puede corroborar que los servidores publicos que ostentan actualmente el cargo de ministerios publicos adscritos a la coordinacion iztapalapa 5 actuan en las carpetas de investigacion iniciadas en dicha coordinacion con estricto apego a los principios de legalidad, objetividad, eficiencia, profesionalismo, honradez y respeto a los derechos humanos."/>
  </r>
  <r>
    <s v="090166622000052"/>
    <x v="96"/>
    <x v="5079"/>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422000392"/>
    <x v="23"/>
    <x v="5079"/>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522000432"/>
    <x v="77"/>
    <x v="508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922000244"/>
    <x v="74"/>
    <x v="508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022000349"/>
    <x v="18"/>
    <x v="508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622000402"/>
    <x v="4"/>
    <x v="5081"/>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322000324"/>
    <x v="25"/>
    <x v="5081"/>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022000956"/>
    <x v="31"/>
    <x v="5082"/>
    <x v="1"/>
    <s v="Sobre el establecimiento mercantil, restaurante de comida uruguaya, con nombre comercial &quot;Pipí Cucu&quot; ubicado en la calle de Providencia 314, Colonia Del Valle, CodigoPostal 03100, entre Xola y Pedro Romero de Terreros en la Alcaldía Benito Juárez, Ciudad de México, solicito la siguiente información que se desprenda del PERMISO vigente y que obre en el expediente correspondiente a este establecimiento mercantil, o en su caso, que sea por el periodo del 01 de enero de 2022 al 14 marzo de 2022. 1.- El nombre del titular del permiso para operar el establecimiento mercantil referido. 2.- Qué giro tiene autorizado 3.- Qué horario de operación tiene autorizado.4.-  Si tiene, en su caso, algun horario especial de operación con motivo de la pandemia de Covid 19.  5.- Qué aforo tiene autorizado.6.- Si tiene autorzado, en su caso, un aforo especial con motivo de la pademia por covid 19. 7.- Si tiene autorizado la colocación de enseres en la vía pública.8.- En su caso, que tipo de enseres tiene autorizado colocar.9.- Cuáles son las dimensiones del espacio donde tiene autorizado colocar los enseres. 10.- Si debe contar con cajones de estacionamiento. 11.- En su caso, cuántos cajones de estacionamiento de contar.12.- si cuenta con el servicio de estaciomaniento de autos ( valet parking)13.- En su caso, cuál es el domicilio donde se encuentra el estacionamiento público contratado por el establecimiento mercantil.14.- Si cuenta con autorización para la venta de bebidas alcoholicas. 15.- Si cuenta con autorización para servir bebidas alcoholicas en la vía pública. 16.- Si cuenta con autorización para colocar alguna estructura fija que ocupe el espacio aereo de la vía pública. 17.- En su caso, que dimensiones máximas debe tener la estructura fija que ocupe el espacio aereo de la vía pública.18.- Que tipo de medidas de mitigación o prevensión de contaminantes a la atmosfera debe contar por emisión de humo de su cocina. 19.- Qué disposiciones especiales o extraordinarias  debe cumplir este establecimiento mercantil con motivo de la delclaración de emergencia saniotaria por la pandemia de covid 19 en la Ciudad de México.20.- Qué acciones esta implementando la Alcaldía Benito Juárez para vigilar el cumplimiento de las disposiciones relativas a la operación de este establecimiento mercantil. 21.- Si tiene autorizado ocupar un espacio o cajón de estacionamiento en el arrollo vehicular para colocar enseres tipo mesesa y sillas.     "/>
  </r>
  <r>
    <s v="090163322002202"/>
    <x v="0"/>
    <x v="5083"/>
    <x v="0"/>
    <s v="solicitud de certificado covid 19"/>
  </r>
  <r>
    <s v="092453822000709"/>
    <x v="33"/>
    <x v="5084"/>
    <x v="1"/>
    <s v="Respetuosamente solicito se me informe el periodo comprendido entre el año 2020 a 2021 en que permaneció cerrada la Fiscalia Desconcentrada en Venustiano Carrazanza coordinacion territorial de seguridad publica y de procuración de Justicia VC-4, de la Fiscalia General de Justicia de la Ciudad de México., con motivo de la pandemia generada por el virus COVID-19.Se me informe a partir de cuando la Lic. Reidy Bautista Garcia, no labora en la Fiscalia Desconcentrada en Venustiano Carrazanza coordinación territorial de seguridad publica y de procuración de Justicia VC-4, de la Fiscalia General de Justicia de la Ciudad de México.Se me informe cuantos cambios han existido de Titulares de la Fiscalia Desconcentrada en Venustiano Carrazanza coordinación territorial de seguridad publica y de procuración de Justicia VC-4, de la Fiscalia General de Justicia de la Ciudad de México., Indicandose los respectivos nombres de los titulares hasta el día de hoy."/>
  </r>
  <r>
    <s v="090161622000531"/>
    <x v="3"/>
    <x v="5085"/>
    <x v="1"/>
    <s v="Queremos que la autoridad funde y motive sus respuestas de las siguientes preguntas que se enumeran:1. La publicación en la Gaceta Oficial de fecha 4 DE MARZO DE 2022, en el No. 803 Bis, en el que se da conocer el Octogésimo Segundo Aviso por el que se da a conocer el color del Semáforo Epidemiológico de la Ciudad de México, así como las Acciones de Protección a la Salud que deberán observarse derivado de la Emergencia Sanitaria por Covid-19, SE SOLICITA EN ESPECÍFICO EN EL APARTADO SEGUNDO NUMERAL I, DEFINA, ESPECIFIQUÉ, ENUNCIE Y/O SEÑALE: A QUE TIPO DE CONTRATACIÓN SE REFIERE Y QUIENES SON CONSIDERADOS LAS PERSONAS SERVIDORAS PÚBLICAS: Se pone el numeral para su conocimiento de la autoridad:SEGUNDO. A partir del lunes 07 de marzo de 2022, se observarán las siguientes medidas: I. Todas las personas servidoras públicas de las dependencias, órganos desconcentrados, entidades y alcaldías de la Administración Pública local, deberán regresar a sus centros de trabajo para continuar desempeñando sus actividades de manera presencial, para lo cual se observarán las medidas generales de protección a la salud establecidas en el ordinal CUARTO del presente Aviso.Comentamos para su conocimiento que ingresamos la petición a la Secretaria de la Contraloría General, Jefatura de Gobierno, Secretaria de Administración y Finanzas Agradecemos su atención.Sindicato Único "/>
  </r>
  <r>
    <s v="090161822000723"/>
    <x v="21"/>
    <x v="5085"/>
    <x v="1"/>
    <s v="Queremos que la autoridad funde y motive sus respuestas de las siguientes preguntas que se enumeran:1. La publicación en la Gaceta Oficial de fecha 4 DE MARZO DE 2022, en el No. 803 Bis, en el que se da conocer el Octogésimo Segundo Aviso por el que se da a conocer el color del Semáforo Epidemiológico de la Ciudad de México, así como las Acciones de Protección a la Salud que deberán observarse derivado de la Emergencia Sanitaria por Covid-19, SE SOLICITA EN ESPECÍFICO EN EL APARTADO SEGUNDO NUMERAL I, DEFINA, ESPECIFIQUÉ, ENUNCIE Y/O SEÑALE: A QUE TIPO DE CONTRATACIÓN SE REFIERE Y QUIENES SON CONSIDERADOS LAS PERSONAS SERVIDORAS PÚBLICAS: Se pone el numeral para su conocimiento de la autoridad:SEGUNDO. A partir del lunes 07 de marzo de 2022, se observarán las siguientes medidas: I. Todas las personas servidoras públicas de las dependencias, órganos desconcentrados, entidades y alcaldías de la Administración Pública local, deberán regresar a sus centros de trabajo para continuar desempeñando sus actividades de manera presencial, para lo cual se observarán las medidas generales de protección a la salud establecidas en el ordinal CUARTO del presente Aviso.Comentamos para su conocimiento que ingresamos la petición a la Secretaria de la Contraloría General, Jefatura de Gobierno, Secretaria de Administración y Finanzas Agradecemos su atención.Sindicato Único "/>
  </r>
  <r>
    <s v="090162822001117"/>
    <x v="14"/>
    <x v="5086"/>
    <x v="1"/>
    <s v="Queremos que la autoridad funde y motive sus respuestas de las siguientes preguntas que se enumeran:1. La publicación en la Gaceta Oficial de fecha 4 DE MARZO DE 2022, en el No. 803 Bis, en el que se da conocer el Octogésimo Segundo Aviso por el que se da a conocer el color del Semáforo Epidemiológico de la Ciudad de México, así como las Acciones de Protección a la Salud que deberán observarse derivado de la Emergencia Sanitaria por Covid-19, SE SOLICITA EN ESPECÍFICO EN EL APARTADO SEGUNDO NUMERAL I, DEFINA, ESPECIFIQUÉ, ENUNCIE Y/O SEÑALE: A QUE TIPO DE CONTRATACIÓN SE REFIERE Y QUIENES SON CONSIDERADOS LAS PERSONAS SERVIDORAS PÚBLICAS: Se pone el numeral para su conocimiento de la autoridad:SEGUNDO. A partir del lunes 07 de marzo de 2022, se observarán las siguientes medidas: I. Todas las personas servidoras públicas de las dependencias, órganos desconcentrados, entidades y alcaldías de la Administración Pública local, deberán regresar a sus centros de trabajo para continuar desempeñando sus actividades de manera presencial, para lo cual se observarán las medidas generales de protección a la salud establecidas en el ordinal CUARTO del presente Aviso.Comentamos para su conocimiento que ingresamos la petición a la Secretaria de la Contraloría General, Jefatura de Gobierno, Secretaria de Administración y Finanzas Agradecemos su atención.Sindicato Único "/>
  </r>
  <r>
    <s v="090173522000225"/>
    <x v="32"/>
    <x v="5087"/>
    <x v="1"/>
    <s v="Buenos dias,Solicito informacion publica y si pudieran algunos documentos legales para saber el estado de los pozos Panteon y Monte Carmelo que ubicados en el Pueblo de Sn Lucas Xochimanca, Alcaldia Xochimilco, ya que tenemos varias semanas que no contamos con agua en esta zona donde hay zonas de unidades habitacionales que no cuentan con una manera de almacenar el vital liquido. Se nos ha dicho por medio de una llamada &quot;Comision por la Defensa del Agua de  San Lucas Xochimanca&quot; la cual es una Asamblea de vecinos en este lugar, que no contamos con agua a causa de que SACMEX no ha brindado el otorgamiento de una supuesta bomba sumergible para lograr la extraccion de agua que se necesita en el denominado Pozo Panteon y que ya lleva mas de un año de ser tramitada y no se ha dado respuesta. Ademas, esta Comision de vecinos dice que tambien que ya ha realizado varias gestiones con autoridades en la materia en la Alcaldia Xochimilco sin ningun resultado.El hecho es de que varias colonias estan sin agua desde el mes de febrero como son: Acueducto, Camino Nacional, Carretera a San Pablo, Monte Morelos, Monte Cruces, etc. lo cual se ha vuelto una situacion insostenible para la supervivencia y mas en epocas de calor y de Covid. Por lo anterior, solicito a los organos mencionados, en mi solicitud, que  me brinden información y evidencias acerca de:a) El estado tecnico operativo de los Pozos Monte Carmelo, Panteon San Lucas y Nonoxtla ubicados en el Pueblo de San Lucas Xochimanca, Xochimilco para saber si es cierto el deterioro de las bombas o tuberias de los mismos.b) Informacion documentada acerca de la bomba sumergible  que se necesita en el pozo Panteon tal como se solicito en el oficio adjunto a mi solicitud con numero GCDMX-SEDEMA-SACMEX-DGAP-DAP-SAPS-00663/DGAP/2022 dirigido a la Direccion de Agua y Potabilizacion de SACMEX desde el mes de febrero, asi como el detalle de los trabajos que se tienen para su instalacion.3) Informe de trabajos que ha realizado o por realizar que este gestionando SACMEX y la Alcaldia Xochimilco en las areas de aguas y potabilizacion para solicionar la fecha en que podremos contar con agua potable los vecinos de esta zona ya que pagamos por un servicio que no se nos esta brindando hasta el momento,Gracias."/>
  </r>
  <r>
    <s v="090173522000224"/>
    <x v="32"/>
    <x v="5088"/>
    <x v="1"/>
    <s v="Buenos dias,Solicito informacion publica y si pudieran algunos documentos legales para saber el estado de los pozos Panteon y Monte Carmelo que ubicados en el Pueblo de Sn Lucas Xochimanca, Alcaldia Xochimilco, ya que tenemos varias semanas que no contamos con agua en esta zona donde hay zonas de unidades habitacionales que no cuentan con una manera de almacenar el vital liquido. Se nos ha dicho por medio de una llamada &quot;Comision por la Defensa del Agua de  San Lucas Xochimanca&quot; la cual es una Asamblea de vecinos en este lugar, que no contamos con agua a causa de que SACMEX no ha brindado el otorgamiento de una supuesta bomba sumergible para lograr la extraccion de agua que se necesita en el denominado Pozo Panteon y que ya lleva mas de un año de ser tramitada y no se ha dado respuesta. Ademas, esta Comision de vecinos dice que tambien que ya ha realizado varias gestiones con autoridades en la materia en la Alcaldia Xochimilco sin ningun resultado.El hecho es de que varias colonias estan sin agua desde el mes de febrero como son: Acueducto, Camino Nacional, Carretera a San Pablo, Monte Morelos, Monte Cruces, etc. lo cual se ha vuelto una situacion insostenible para la supervivencia y mas en epocas de calor y de Covid. Por lo anterior, solicito a los organos mencionados, en mi solicitud, que  me brinden información y evidencias acerca de:a) El estado tecnico operativo de los Pozos Monte Carmelo, Panteon San Lucas y Nonoxtla ubicados en el Pueblo de San Lucas Xochimanca, Xochimilco para saber si es cierto el deterioro de las bombas o tuberias de los mismos.b) Informacion documentada acerca de la bomba sumergible  que se necesita en el pozo Panteon tal como se solicito en el oficio adjunto a mi solicitud con numero GCDMX-SEDEMA-SACMEX-DGAP-DAP-SAPS-00663/DGAP/2022 dirigido a la Direccion de Agua y Potabilizacion de SACMEX desde el mes de febrero, asi como el detalle de los trabajos que se tienen para su instalacion.3) Informe de trabajos que ha realizado o por realizar que este gestionando SACMEX y la Alcaldia Xochimilco en las areas de aguas y potabilizacion para solicionar la fecha en que podremos contar con agua potable los vecinos de esta zona ya que pagamos por un servicio que no se nos esta brindando hasta el momento,Gracias."/>
  </r>
  <r>
    <s v="090163322002177"/>
    <x v="0"/>
    <x v="5089"/>
    <x v="0"/>
    <s v="Solicito resumen médico detallado de la causa de muerte de mi señor padre ################# con número de acta de defunción ####, número de folio ########, fecha de registro 7 de febrero del 2022, este radica en la Unidad de Atención médica temporal COVID la pastora.La persona que recogerá la información será su hija #############################."/>
  </r>
  <r>
    <s v="090163322002165"/>
    <x v="0"/>
    <x v="5090"/>
    <x v="0"/>
    <s v="Solicito su ayuda para generar los datos correctos para la emisión de mi certificado de vacunación por covid, en el documento adjunto podrán encontrar los datos de las 3 vacunas que he recibido."/>
  </r>
  <r>
    <s v="092073922000525"/>
    <x v="10"/>
    <x v="5091"/>
    <x v="0"/>
    <s v="solicito el apoyo para solicitud de mi certificado de vacuna contra el covid, ya que no puedo obtenerlo me aparece que no esta en la lista con mi curpagrego datos ################## #############################################@gmail.com"/>
  </r>
  <r>
    <s v="090163322002162"/>
    <x v="0"/>
    <x v="5092"/>
    <x v="0"/>
    <s v="En mi certificado de vacunación covid-19 no aparecen mis vacunas de aztra zeneca que me fueron administradas "/>
  </r>
  <r>
    <s v="090162822001094"/>
    <x v="14"/>
    <x v="5093"/>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0165822000132"/>
    <x v="64"/>
    <x v="5093"/>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2453822000698"/>
    <x v="33"/>
    <x v="5093"/>
    <x v="1"/>
    <s v="1. nforme el numero de audiencias de juicio oral en las que haya intervenido el fiscal de iztapalapa encargado de la coordinación Iztapalapa 5. Y el numero de sentencias condenatorias, en el periodo de 2017 a la fecha.2.- Indique si el servidor publico que actualmente tiene el cargo de fiscal de iztapalapa encargado de la coordinación Iztapalapa 5, tiene denuncias, quejas, procedimientos penales o administrativos. 3. Indique de que forma se puede acceder a la informacion relativa a los bienes patrimoniales del servidor publico que actualmente tiene el cargo de fiscal de iztapalapa encargado de la coordinación Iztapalapa 5, es decir saber cuantos automoviles posee o tiene en propiedad, bienes inmuebles, a cuanto ascendieron sus ingresos en el año 2019, 2020 y 2021?4. Informe cuanto fue el gasto erogado o dinero destinado a la coordinación Iztapalapa 5 con motivo de la pandemia de covid19 por insumos como gel antibacterial, guantes plasticos, cubrebocas, jabon, etc. debiendo informar la forma en que se distribuyeron dichos insumos entre los empleados de dicha coordinacion, asi como entre los usuarios de la agencia, solicitando el soporte documental que acredite su respuesta.5.- Informe desde una perspectiva de genero cuantas mujeres fiscales han tenido a su cargo la fiscalia de iztapalapa y cuantas mujeres ministerios publicos han sido titulares de la coordinacion iztapalapa 5 en el periodo de 2017 a la fecha, debiendo informar con las debidas reservas el curriculum vitae y meritos de cada servidora publica que ha ostentado esos cargos. 6.- informe cuantas quejas se han presentado en contra de la coordinacion iztapalapa 5 ante la comision de derechos humanos de la ciudad de Mexico en el periodo de 2017 a la fecha, debiendo tomar en cuenta los siguientes rubros: si el quejoso fue hombre o mujer, edad, motivo de la queja, supuestos derechos humanos violados, y cuales han sido las acciones implementadas para erradicar los motivos de esas quejas, debiendo incorporar el acervo documental, fundamento que acredite su respuesta.7. cuantas recomendaciones de la comision de derechos humanos han resultado con motivo de quejas derivadas de la coordinacion iztapalapa 5 en un periodo de 2005 a la fecha.8. De la pregunta anterior, indique cuales fueron las reformas, acciones o programas que resultaron con motivo de esas recomendaciones.9. Informe cuales son los requisitos legales, personales y academicos que cubrio  el servidor publico que actualmente tiene el cargo de fiscal de iztapalapa encargado de la coordinación Iztapalapa 5, precisamente para cubrir ese cargo.10. Informe, debiendo agregar el soporte documental y el fundamento jurídico de actuacion del personal que cubre el area de recursos materiales, o servicios materiales o cualesquiera que se le nombre a esa area encargada de los recursos materiales de la coordinacion iztapalapa 5, debiendo remitir la informacion con los siguientes rubros: cargo y jerarquia, nivel academico, tipo de plaza, nombre de la plaza, asi como el numero de años que llevan en ese cargo."/>
  </r>
  <r>
    <s v="090163322002159"/>
    <x v="0"/>
    <x v="5094"/>
    <x v="0"/>
    <s v="Mi certificado de vacunación no trae las dosis de vacuna contra la COVID 19 que me puse. El que tengo me aparece dosis cansino y me puse 2 dosis de Astrazeneca."/>
  </r>
  <r>
    <s v="090163322002157"/>
    <x v="0"/>
    <x v="5095"/>
    <x v="0"/>
    <s v="Solicitud de Certificado de Vacunación, con las subsecuentes correcciones y adiciones de información que solicita el sitio que emite el certificado (https://cvcovid.salud.gob.mx/); en este se menciona que faltan datos de contacto, solicitud que ya fue registrada y de la cual no se tiene respuesta por lo tanto se solicita la emisión de Certificado de Vacunación.* Se ha recibido la 1ra dosis de vacuna CANSINO el 15/05/2021 como Servidor Público Docente)* Se ha recibido refuerzo con la vacuna ASTRAZENECA, 1ra dosis el 27/11/2021 y la 2da el 22/01/2022- Se ha solicitado la adición de correo de contacto ###########@gmail.com y número telefónico ##########, sin embargo, no se ha recibido respuesta, esto desde la primera consulta en agosto de 2021, para certificado de primera dosis."/>
  </r>
  <r>
    <s v="090163322002152"/>
    <x v="0"/>
    <x v="5096"/>
    <x v="0"/>
    <s v="Cuánto con el esquema completo de vacunación sin embargo solo aparece en certificado de vacunación COVID una sola dosis"/>
  </r>
  <r>
    <s v="090173522000222"/>
    <x v="32"/>
    <x v="5097"/>
    <x v="1"/>
    <s v="Buenos dias,Solicito informacion publica y si pudieran algunos documentos legales para saber el estado de los pozos Panteon y Monte Carmelo que ubicados en el Pueblo de Sn Lucas Xochimanca, Alcaldia Xochimilco, ya que tenemos varias semanas que no contamos con agua en esta zona donde hay zonas de unidades habitacionales que no cuentan con una manera de almacenar el vital liquido. Se nos ha dicho por medio de una llamada &quot;Comision por la Defensa del Agua de  San Lucas Xochimanca&quot; la cual es una Asamblea de vecinos en este lugar, que no contamos con agua a causa de que SACMEX no ha brindado el otorgamiento de una supuesta bomba sumergible para lograr la extraccion de agua que se necesita en el denominado Pozo Panteon y que ya lleva mas de un año de ser tramitada y no se ha dado respuesta. Ademas, esta Comision de vecinos dice que tambien que ya ha realizado varias gestiones con autoridades en la materia en la Alcaldia Xochimilco sin ningun resultado.El hecho es de que varias colonias estan sin agua desde el mes de febrero como son: Acueducto, Camino Nacional, Carretera a San Pablo, Monte Morelos, Monte Cruces, etc. lo cual se ha vuelto una situacion insostenible para la supervivencia y mas en epocas de calor y de Covid. Por lo anterior, solicito a los organos mencionados, en mi solicitud, que  me brinden información y evidencias acerca de:a) El estado tecnico operativo de los Pozos Monte Carmelo, Panteon San Lucas y Nonoxtla ubicados en el Pueblo de San Lucas Xochimanca, Xochimilco para saber si es cierto el deterioro de las bombas o tuberias de los mismos.b) Informacion documentada acerca de la bomba sumergible  que se necesita en el pozo Panteon tal como se solicito en el oficio adjunto a mi solicitud con numero GCDMX-SEDEMA-SACMEX-DGAP-DAP-SAPS-00663/DGAP/2022 dirigido a la Direccion de Agua y Potabilizacion de SACMEX desde el mes de febrero, asi como el detalle de los trabajos que se tienen para su instalacion.3) Informe de trabajos que ha realizado o por realizar que este gestionando SACMEX y la Alcaldia Xochimilco en las areas de aguas y potabilizacion para solicionar la fecha en que podremos contar con agua potable los vecinos de esta zona ya que pagamos por un servicio que no se nos esta brindando hasta el momento,Gracias."/>
  </r>
  <r>
    <s v="092075322000321"/>
    <x v="25"/>
    <x v="5097"/>
    <x v="1"/>
    <s v="Buenos dias,Solicito informacion publica y si pudieran algunos documentos legales para saber el estado de los pozos Panteon y Monte Carmelo que ubicados en el Pueblo de Sn Lucas Xochimanca, Alcaldia Xochimilco, ya que tenemos varias semanas que no contamos con agua en esta zona donde hay zonas de unidades habitacionales que no cuentan con una manera de almacenar el vital liquido. Se nos ha dicho por medio de una llamada &quot;Comision por la Defensa del Agua de  San Lucas Xochimanca&quot; la cual es una Asamblea de vecinos en este lugar, que no contamos con agua a causa de que SACMEX no ha brindado el otorgamiento de una supuesta bomba sumergible para lograr la extraccion de agua que se necesita en el denominado Pozo Panteon y que ya lleva mas de un año de ser tramitada y no se ha dado respuesta. Ademas, esta Comision de vecinos dice que tambien que ya ha realizado varias gestiones con autoridades en la materia en la Alcaldia Xochimilco sin ningun resultado.El hecho es de que varias colonias estan sin agua desde el mes de febrero como son: Acueducto, Camino Nacional, Carretera a San Pablo, Monte Morelos, Monte Cruces, etc. lo cual se ha vuelto una situacion insostenible para la supervivencia y mas en epocas de calor y de Covid. Por lo anterior, solicito a los organos mencionados, en mi solicitud, que  me brinden información y evidencias acerca de:a) El estado tecnico operativo de los Pozos Monte Carmelo, Panteon San Lucas y Nonoxtla ubicados en el Pueblo de San Lucas Xochimanca, Xochimilco para saber si es cierto el deterioro de las bombas o tuberias de los mismos.b) Informacion documentada acerca de la bomba sumergible  que se necesita en el pozo Panteon tal como se solicito en el oficio adjunto a mi solicitud con numero GCDMX-SEDEMA-SACMEX-DGAP-DAP-SAPS-00663/DGAP/2022 dirigido a la Direccion de Agua y Potabilizacion de SACMEX desde el mes de febrero, asi como el detalle de los trabajos que se tienen para su instalacion.3) Informe de trabajos que ha realizado o por realizar que este gestionando SACMEX y la Alcaldia Xochimilco en las areas de aguas y potabilizacion para solicionar la fecha en que podremos contar con agua potable los vecinos de esta zona ya que pagamos por un servicio que no se nos esta brindando hasta el momento,Gracias."/>
  </r>
  <r>
    <s v="090163322002146"/>
    <x v="0"/>
    <x v="5098"/>
    <x v="0"/>
    <s v="Hola, Desde hace varios meses he solicitado que me incluyan la segunda dosis en mi CERTIFICADO DE VACUNACIÓNCONTRA LA COVID-19 y no se hace. Adjunto mi certificado actual así como el comprobante que me dieron al momento de la vacuna. Saludos, "/>
  </r>
  <r>
    <s v="092075222000291"/>
    <x v="8"/>
    <x v="5099"/>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522000416"/>
    <x v="77"/>
    <x v="510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622000397"/>
    <x v="4"/>
    <x v="510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022000344"/>
    <x v="18"/>
    <x v="5100"/>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722000363"/>
    <x v="52"/>
    <x v="5101"/>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6622000050"/>
    <x v="96"/>
    <x v="5101"/>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422000386"/>
    <x v="23"/>
    <x v="5101"/>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322002123"/>
    <x v="0"/>
    <x v="5102"/>
    <x v="0"/>
    <s v="FOLIO DE REGISTRO MIVACUNA: A30-39213107Solicito que sean rectificados mis datos personales respecto a las dosis de vacunación que he recibido contra la COVID-19, toda vez que mi Certificado de Vacunación señala que solamente he recibido una dosis de la vacuna ASTRA ZENECA, cuando lo correcto es que he recibido tres dosis, por lo que dicho certificado no se encuentra actualizado y requiere rectificación de los datos personales. Los datos correspondientes a las dosis que he recibido son las siguientes:a) Primera dosis: Aplicada el 15 de julio de 2021 - ASTRA ZENECA, Lote 77621. b) Segunda dosis: Aplicada el 06 de octubre de 2021 - ASTRA ZENECA, Lote 077840. c) Tercera dosis: Aplicada el 17 de febrero de 2022 - ASTRA ZENECA, Lote NP0100. Para mejor referencia, se adjuntan a la presente solicitud el Certificado de Vacunación de fecha 07 de marzo de 2022, así como las papeletas que me fueron entregadas los días de la vacunación,Bajo protesta de decir verdad, manifiesto que solicité entre los meses de octubre y noviembre 2021 la corrección de los datos en el certificado, mediante el portal https://cvcovid.salud.gob.mx/correccionDatos.html, sin embargo, la plataforma no expidió acuse de recibo o documento alguno que me permita acreditar lo anterior. Asimismo, desde la fecha en que realicé la solicitud de corrección de datos, no he obtenido respuesta alguna. Por lo anteriormente expuesto, A esta autoridad atentamente pido se sirva: UNICO. Realizar la rectificación de mis datos personales en el Certificado de Vacunación conforme a lo solicitado.Anexos en copia digital:a)Pasaporte ######### expedido a favor de ##############################. b)Cédula Profesional ######## expedida a favor de ###########################. c)Certificado de Vacunación de fecha 07 de marzo de 2022 identificado con CURP ##################.d)Papeleta de primera dosis: Aplicada el 15 de julio de 2021 - ASTRA ZENECA, Lote 77621. e)Papeleta de segunda dosis: Aplicada el 06 de octubre de 2021 - ASTRA ZENECA, Lote 077840.f)Papeleta de tercera dosis: Aplicada el 17 de febrero de 2022 - ASTRA ZENECA, Lote NP0100. "/>
  </r>
  <r>
    <s v="090163322002122"/>
    <x v="0"/>
    <x v="5103"/>
    <x v="0"/>
    <s v="FOLIO DE REGISTRO MIVACUNA: A30-39213107Solicito que sean rectificados mis datos personales respecto a las dosis de vacunación que he recibido contra la COVID-19, toda vez que mi Certificado de Vacunación señala que solamente he recibido una dosis de la vacuna ASTRA ZENECA, cuando lo correcto es que he recibido tres dosis, por lo que dicho certificado no se encuentra actualizado y requiere rectificación de los datos personales. Los datos correspondientes a las dosis que he recibido son las siguientes:a) Primera dosis: Aplicada el 15 de julio de 2021 - ASTRA ZENECA, Lote 77621. b) Segunda dosis: Aplicada el 06 de octubre de 2021 - ASTRA ZENECA, Lote 077840. c) Tercera dosis: Aplicada el 17 de febrero de 2022 - ASTRA ZENECA, Lote NP0100. Para mejor referencia, se adjuntan a la presente solicitud el Certificado de Vacunación de fecha 07 de marzo de 2022, así como las papeletas que me fueron entregadas los días de la vacunación,Bajo protesta de decir verdad, manifiesto que solicité entre los meses de octubre y noviembre 2021 la corrección de los datos en el certificado, mediante el portal https://cvcovid.salud.gob.mx/correccionDatos.html, sin embargo, la plataforma no expidió acuse de recibo o documento alguno que me permita acreditar lo anterior. Asimismo, desde la fecha en que realicé la solicitud de corrección de datos, no he obtenido respuesta alguna. Por lo anteriormente expuesto, A esta autoridad atentamente pido se sirva: UNICO. Realizar la rectificación de mis datos personales conforme a lo solicitado. Anexos en copia digital:a)Pasaporte ######### expedido a favor de ##############################. b)Cédula Profesional ######### expedida a favor de ############################# c)Certificado de Vacunación de fecha 07 de marzo de 2022 identificado con CURP ##################.d)Papeleta de primera dosis: Aplicada el 15 de julio de 2021 - ASTRA ZENECA, Lote 77621. e)Papeleta de segunda dosis: Aplicada el 06 de octubre de 2021 - ASTRA ZENECA, Lote 077840.f)Papeleta de tercera dosis: Aplicada el 17 de febrero de 2022 - ASTRA ZENECA, Lote NP0100. "/>
  </r>
  <r>
    <s v="092119822000050"/>
    <x v="85"/>
    <x v="5104"/>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1822000707"/>
    <x v="21"/>
    <x v="510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6422000122"/>
    <x v="58"/>
    <x v="510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72822000153"/>
    <x v="87"/>
    <x v="510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73522000216"/>
    <x v="32"/>
    <x v="5105"/>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6622000049"/>
    <x v="96"/>
    <x v="510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422000382"/>
    <x v="23"/>
    <x v="510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022000341"/>
    <x v="18"/>
    <x v="5106"/>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3722000362"/>
    <x v="52"/>
    <x v="510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522000411"/>
    <x v="77"/>
    <x v="510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622000392"/>
    <x v="4"/>
    <x v="510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4922000237"/>
    <x v="74"/>
    <x v="5107"/>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2075322000315"/>
    <x v="25"/>
    <x v="5108"/>
    <x v="1"/>
    <s v="Solicito de manera digital en cualquiera de sus modalidades de forma gratuita, debido a que soy una mujer campesina de origen humilde, originaria de una comunidad originaria en la cual hablamos en lengua indígena Nahuatl. Lo anterior con fundamento en el Artículo 145 de la Ley Federal de Transparencia y Acceso a la Información Pública, que a la letra dice:(...)&quot;La información deberá ser entregada sin costo, cuando implique la entrega de no más de veinte hojas simples. Las Unidades de Transparencia podrán exceptuar el pago de reproducción y envío atendiendo a las circunstancias socioeconómicas del solicitante...&quot; (sic)De acuerdo a la nota periodística publicada por el Diario el País, de fecha 19 de febrero de 2022, misma que puede ser consultada en la dirección electrónica https://elpais.com/mexico/2022-02-19/la-masacre-del-ajoloton.html, con el Título: La masacre del ‘Ajolotón’; al respecto solicito la siguiente información:1.- Cuál fue la finalidad de llevar acabo este evento.2.- Quienes fueron los Servidores Públicos responsables de coordinar y supervisar este evento, solicito nombre, cargo, sueldo, versión pública del curriculum vitae, así como los recibos de pago de la primera y segunda quincena del mes de febrero de 2022, de cada uno de ellos.3.- Quién financio o pago este evento y que fue lo que pago, me refiero a todas las autoridades del Gobierno de la CDMX o Gobierno Federal (tanto Alcaldías, Secretarías y Universidades) 4.- Bajo que partida presupuestal se pago este evento, y cual fue el costo total.5.- Cual fue el Manejo Operativo Ambiental o Científico para la liberación de las especies endémicas (ajolote).6.- Cual fue el objetivo de la liberación de las especies endémicas (ajolote), que se espera de ello.   7.-  Cual es la calidad del agua de los canales de Xochimilco (índices microbiológicos).8.- Que especies (peces o fauna) vivas habitan en los canales de Xochimilco.9.- Las especies que viven en los canales de Xochimilco, de que se alimentan. Y estas especies pueden ser consumidas por el hombre sin tener ninguna ninguna consecuencia en su salud, o existe algún riesgo.    10.- Los servidores públicos que participaron en este evento, lo hicieron como ciudadanos o como activistas del Partido Morena.11.- Quienes fueron los funcionarios que participaron en este evento por parte del Partido Morena.12.- Cual es el presupuesto asignado para este evento del Partido Morena, solicito las facturas de los pagos realizados.13.- Cuantos ajolotes se requirieron para este evento.14.- Los ajolotes liberados donde se encuentran en este momento.15.-  A quien pertenecían los ajolotes, cual fue el costo de cada uno de ellos, que edad tenían y cuanto tiempo de vida normalmente tienen.  16.- Requiero el Proyecto Ejecutivo de la liberación de los ajolotes.17.- Solicito las invitaciones y/o oficios que se enviaron a todos los asistentes.18.- Solicito las minutas y/o actas que se firmaron con motivo de este evento.19.- Requiero me indique cual fue el domicilio exacto donde se llevo esta liberación del ajolote, y quien es propietario del inmueble.20.- Que materiales (cubetas, escobas, trapos, etc,), todo aquellos que se requirió y cuantas piezas fueron las que se utilizaron para esta liberación de los ajolotes.21.- Cuantas personas asistieron a este evento, que medidas sanitarias se utilizaron para este evento, referente al COVID-19.22.- Constituye este evento faltas administrativas o delitos, para los servidores públicos, actores políticos y académicos de la UNAM.   23.- Cuantas quejas o denuncias se han presentado en contra de las dependencias gubernamentales, políticas y/o académicas.24.- Cuales son los nombres, cargos y funciones de los servidores públicos a los que se les a presentado alguna queja o denuncia.25.- Solicito toda la documentación que exista relacionada con este evento.26.- Que recursos públicos utilizaron los servidores públicos que asistieron a este evento.    "/>
  </r>
  <r>
    <s v="090164122000495"/>
    <x v="19"/>
    <x v="5109"/>
    <x v="1"/>
    <s v="Mi nombre es ############################ y soy licenciado en derecho (Ced. Prof. ########) recién titulado el año pasado, originario del municipio de Chimalhuacán, Estado de México. Me permito planterle mi situación para,  a continuación, hacerle saber mi duda:Es mi intención certificar mi cedula profesional ante el Poder Judicial de la Ciudad de México. Sin embargo para realizarlo, y debido a la situación de la pandemia de COVID 19 que desde hace dos años aqueja a la población en general, la Institución pide iniciar la gestión del trámite por medio de sacar cita vía Internet en el sitio Web del Tribunal Superior de Justicia de la Ciudad de México, situación que me genera perjuicio ya que me impide realizar mi trabajo como licenciado en derecho en dicha Entidad Federativa, ya que la cita qué agendé en dicho medio me es dada hasta el mes de agosto del presente año 2022. Sin embargo, recientemente me enteré por medio del boletín judicial numero 39 del 7 de marzo de este mes y año que a partir del día 14 de este mes de marzo se regresa a actividades normales en el Tribunal. A lo cual mi duda es si la Primera Secretaría del Pleno y Presidencia del Tribunal (Autoridad encargada del trámite que necesito) va a operar para todo el público de manera normal y atenderá a todos los Licenciados en Derecho que requieran el trámite en comento o, por el contrario, si es que va a continuar con el tedioso sistema de citas. De antemano gracias por la respuesta. Excelente día. "/>
  </r>
  <r>
    <s v="090163322002112"/>
    <x v="0"/>
    <x v="5110"/>
    <x v="0"/>
    <s v="Apoyo para poder descargar mi certificado de vacunación con la aplicación de la vacuna correcta ya que al descargar me aparece con cansino pero yo me apliqué la Astrazeneca.Trabajo en sector educativo pero cuando se aplicó CANSINO no fui por temor  a reacción de vacuna, después decidí si hacerlo y acudí como rezagada a la CDMX.Al querer descargar el certificado me aparece como CANSINO en el whatsup pero en la página https://cvcovid.salud.gob.mx no me deja desgargarlo "/>
  </r>
  <r>
    <s v="092075222000287"/>
    <x v="8"/>
    <x v="5111"/>
    <x v="0"/>
    <s v="Aclaración de segunda dosis de vacunacion co tra el covid 19 ya que aparece sin aplicación "/>
  </r>
  <r>
    <s v="090163322002108"/>
    <x v="0"/>
    <x v="5112"/>
    <x v="1"/>
    <s v="Solicito el resultado de la prueba Covid-19 con número de folio 103752 aplicada el 24 de enero de 2022 en el Quiosco instalado en la explanada de la Alcaldía Iztacalco. No requiero el nombre de la persona, solo el resultado."/>
  </r>
  <r>
    <s v="090163322002107"/>
    <x v="0"/>
    <x v="5113"/>
    <x v="1"/>
    <s v="Solicito se me informe el resultado de la prueba Covid 103752. No requiero el nombre, sólo el resultado de la prueba. "/>
  </r>
  <r>
    <s v="092074922000233"/>
    <x v="74"/>
    <x v="5114"/>
    <x v="1"/>
    <s v="En 2021, la alcaldía Milpa Alta firmó con el proveedor Servicios Ripoll cuatro contratos por medio de los cuales adquirió &quot;MATERIAL PARA LA HIGIENE (COVID)&quot; (contrato DGA/DRMAS/AD/003/2021); “MATERIAL DE LIMPIEZA” (contrato (DGA/DRMAS/AD/013/2021); “MATERIAL DE PAPELERÍA (contrato DGA/DRMAS/AD/014/2021), así como “PRODUCTOS TEXTILES” (contrato DGA/DRMAS/AD/062-BIS/2021).    Quiero conocer, específicamente, qué productos adquirió la alcaldía en cada rubro, la cantidad de unidades de cada uno, así como la marca de estos."/>
  </r>
  <r>
    <s v="090164122000492"/>
    <x v="19"/>
    <x v="5115"/>
    <x v="1"/>
    <s v="1.- Solicito el o los contratos para la adquisición del servicio ofrecido a través del Sistema Integral para la Consulta de Resoluciones (SICOR), incluyendo costos, condiciones y duración.2.- ¿Cuántos usuarios utilizaron el servicio ofrecido a través del Sistema Integral para la Consulta de Resoluciones (SICOR) en el año 2019 y cuántos en el año 2021, para los juicios tramitados en juzgados de primera instancia?3.- ¿Cuántos usuarios tenía el servicio ofrecido a través del Sistema Integral para la Consulta de Resoluciones (SICOR), antes de que se otorgara de forma gratuita a raíz de la contingencia sanitaria provocada por el virus SARS-CoV-2 o COVID-19.?4.- ¿Cuántos usuarios tenía o tiene el servicio ofrecido a través del Sistema Integral para la Consulta de Resoluciones (SICOR), otorgándose de forma gratuita a raíz de la contingencia sanitaria provocada por el virus SARS-CoV-2 o COVID-19.?5.- ¿Cuántos usuarios tiene actualmente el servicio ofrecido a través del Sistema Integral para la Consulta de Resoluciones (SICOR), en modo de pago como contraprestación por dicho servicio.?"/>
  </r>
  <r>
    <s v="090164022000189"/>
    <x v="69"/>
    <x v="5116"/>
    <x v="1"/>
    <s v="1.- Solicito el o los contratos para la adquisición del servicio ofrecido a través del Sistema Integral para la Consulta de Resoluciones (SICOR), incluyendo costos, condiciones y duración.2.- ¿Cuántos usuarios utilizaron el servicio ofrecido a través del Sistema Integral para la Consulta de Resoluciones (SICOR) en el año 2019 y cuántos en el año 2021, para los juicios tramitados en juzgados de primera instancia?3.- ¿Cuántos usuarios tenía el servicio ofrecido a través del Sistema Integral para la Consulta de Resoluciones (SICOR), antes de que se otorgara de forma gratuita a raíz de la contingencia sanitaria provocada por el virus SARS-CoV-2 o COVID-19.?4.- ¿Cuántos usuarios tenía o tiene el servicio ofrecido a través del Sistema Integral para la Consulta de Resoluciones (SICOR), otorgándose de forma gratuita a raíz de la contingencia sanitaria provocada por el virus SARS-CoV-2 o COVID-19.?5.- ¿Cuántos usuarios tiene actualmente el servicio ofrecido a través del Sistema Integral para la Consulta de Resoluciones (SICOR), en modo de pago como contraprestación por dicho servicio.?"/>
  </r>
  <r>
    <s v="090163322002078"/>
    <x v="0"/>
    <x v="5117"/>
    <x v="0"/>
    <s v="Solicito copia certificada del certificado de defunción de mi esposa finada (Covid) ##################, folio ######### la cual ingresó el 7 de enero del 2022 y salió el 14 de enero, ella murió en la Unidad de Atención Médica Temporal la Pastora.El o los documentos los recogerá su esposo #######################."/>
  </r>
  <r>
    <s v="090163322002070"/>
    <x v="0"/>
    <x v="5118"/>
    <x v="1"/>
    <s v="Solicito el certificado de vacunacion covid ya que han transcurrido 10 meses y no está disponible. He solicitado directamente la aclaración con ellos sin tener respuesta."/>
  </r>
  <r>
    <s v="090165922000335"/>
    <x v="47"/>
    <x v="5119"/>
    <x v="0"/>
    <s v="En mi certificado de vacunación COVID-19 es incorrecto el CURPdebe decir: ##################"/>
  </r>
  <r>
    <s v="090163322002058"/>
    <x v="0"/>
    <x v="5120"/>
    <x v="0"/>
    <s v="Solicito la corrección de mi certificado de vacunación Covid-19 con las dosis y marcas de vacuna que me apliqué para poder demostrar mi estado de vacunación ante las autoridades internacionales."/>
  </r>
  <r>
    <s v="090163322002053"/>
    <x v="0"/>
    <x v="5121"/>
    <x v="0"/>
    <s v="En mi certificado de vacunación (COVID) los datos de las vacunas son erróneos. Desde la marca de vacuna hasta el lote y no esta registrada mi segunda dosis.Me interesa tener la debida corrección debido a que me lo solicitan en mi empleo.De antemano agradezco el apoyo."/>
  </r>
  <r>
    <s v="090163322002050"/>
    <x v="0"/>
    <x v="5122"/>
    <x v="0"/>
    <s v="Requiero segunda dosis de vacunación COVID en mi certificado. Tengo un viaje internacional en breve."/>
  </r>
  <r>
    <s v="090163322002044"/>
    <x v="0"/>
    <x v="5123"/>
    <x v="0"/>
    <s v="MIS DOSIS RECIBIDAS DE VACUNAS COVID TENGO 3 y SOLO APARECE UNA EN EL CERTIFICADO"/>
  </r>
  <r>
    <s v="090163322002036"/>
    <x v="0"/>
    <x v="5124"/>
    <x v="0"/>
    <s v="solicito se agregue a mi certificado de vacunación COVID la aplicación de la segunda dosis. Para ello  anexo comprobantes de vacunación, datos y documentos que avalan mi identidad."/>
  </r>
  <r>
    <s v="090163322002027"/>
    <x v="0"/>
    <x v="5125"/>
    <x v="0"/>
    <s v="Rectificación de datos para vacuna COVID 19"/>
  </r>
  <r>
    <s v="090161722000252"/>
    <x v="15"/>
    <x v="5126"/>
    <x v="0"/>
    <s v="Mediante la presente me dirijo de la manera más respetuosa ante esta institución para solicitar la RECTIFICACIÓN del acta de nacimiento del menor de edad ###################, actuando en carácter de padre y tutor legal, los motivos para tal petición se deben a que mi hijo, al nacer en San José, California, Estados Unidos de América, el acta de nacimiento que lo acredita como ciudadano mexicano por naturalización, fue expedida en el Consulado Mexicano ubicado en dicho lugar. Posteriormente, por razones de trabajo y consecuencias derivadas de la pandemia ocasionada por el virus COVID-19, nuestra familia regresó a su domicilio de residencia ubicado en ######, México, encontrándonos en la necesidad de realizar diversos trámites tanto públicos como privados durante los cuales, nos percatamos que el acta de nacimiento de ####################, expedida por el Servicio Exterior Mexicano de la Secretaría de relaciones Exteriores (SRE), tiene registrado como padre a “###################” refiriéndose erróneamente a mi persona, debido a la falta de mi primer nombre (JOSÉ) en la misma, ya que en mi acta de nacimiento y otros documentos oficiales que acreditan mi identidad, el nombre correcto que se encuentra en ellos es ##############################.  La presente se dirige por esta vía y tiene como destinatario a la Dirección General del Registro Civil de la Ciudad de México, debido a que el acta de nacimiento de la cual se pretende la rectificación y de donde se deriva el error inicial fue expedida por el Servicio Exterior Mexicano, por lo que esta petición se realizó previamente ante esta institución (SRE), misma que fue turnada para su atención a la Dirección General de Servicios Consulares (DGSC) y al Consulado de México en San José (CONSULMEX SAN JOSE), donde se obtuvo una respuesta negativa en razón que la DGSC “No tiene la facultad para llevar a cabo la corrección de documentos de registro civil después de haberse autorizado conforme lo establecido en artículo 134 del Código Civil Federal”, añadiendo que dicha corrección deberá realizarse ante las autoridades de la Dirección General del Registro Civil de la Ciudad de México, por ser la facultada para ello tanto en lo concerniente al acta de nacimiento y consecuentemente en el Sistema de Impresión de actas “por ser esa oficina la que mantiene en resguardo final los libros de registros de nacimiento de las Representaciones de México en el exterior”.Cabe mencionar que anteriormente también se acudió presencialmente a la delegación de la Secretaría de Relaciones Exteriores en el municipio de Tepic, en el estado de Nayarit, así como se realizó una consulta telefónica al Consulado de San José, California y ambas instituciones negaron la posibilidad de la modificación en la inconsistencia del acta de nacimiento del menor y remitieron a la Dirección General del Registro Civil de la Ciudad de México para tal diligencia, a la cual se acudió el 23 de diciembre del 2021 a las 10:15 y me negaron la realización del trámite, por ello la tramitación del presente procedimiento.Como fundamento, hago referencia al Derecho Humano a la identidad (fracción octava, artículo 4o. de la Constitución Política de los Estados Unidos Mexicanos). Por lo anterior, es innegable el derecho humano y fundamental a ser debidamente registrado y contar con una identidad y en su defecto, rectificarlo y/o solventarlo para que sea debidamente garantizado.Finalmente, señalo que al intentar realizar la corrección del acta por enmienda, el formato de solicitud para el procedimiento que la plataforma del Registro Civil de la Ciudad de México ofrece, no se encontraba disponible para su descarga. En vista de los puntos anteriores y con fundamento en el Artículo 138 Bis del Código Civil Federal, solicito sea expedida nueva acta de nacimiento, así como el formato correspondiente para realizar la solicitud de corrección de acta por enmienda al que se refiere el art. 98 Bis del Reglamento del Registro Civil del Distrito Federal."/>
  </r>
  <r>
    <s v="090163322002024"/>
    <x v="0"/>
    <x v="5127"/>
    <x v="1"/>
    <s v="Me gustaría saber el porcentaje y cantidad de vacunas aplicadas, hasta el mes de marzo 2022, contra la COVID 19, Independiente al activo aplicado, en la ciudad de México, distribuidas por alcaldía y edad."/>
  </r>
  <r>
    <s v="090163322002020"/>
    <x v="0"/>
    <x v="5128"/>
    <x v="0"/>
    <s v="Correción de certificado de vacunación COVID-19"/>
  </r>
  <r>
    <s v="090163322002019"/>
    <x v="0"/>
    <x v="5129"/>
    <x v="0"/>
    <s v="solicito que sean adjuntos al certificado oficial del gobierno, los datos de mi SEGUNDA DOSIS del plan de vacunacion covid 19 para ser presentada ante las autoridades aeroportuarias al momento de viajar."/>
  </r>
  <r>
    <s v="090163322002017"/>
    <x v="0"/>
    <x v="5130"/>
    <x v="1"/>
    <s v="¿Porque empezó a subir la demanda de medicamentos, a partir del covid-19? •¿Qué papel juega la OPS en la compra centralizada de medicamentos? Ya que la OPS compra los medicamentos a un menor precio y logrando así abastecer continuamente la demanda de diferentes países  •¿Quién será el responsable de que esto ocurra? •¿El Ministerio de Salud cómo piensa fortalecer la atención?  "/>
  </r>
  <r>
    <s v="090173322000361"/>
    <x v="2"/>
    <x v="5131"/>
    <x v="1"/>
    <s v="¿Porque empezó a subir la demanda de medicamentos, a partir del covid-19? •¿Qué papel juega la OPS en la compra centralizada de medicamentos? Ya que la OPS compra los medicamentos a un menor precio y logrando así abastecer continuamente la demanda de diferentes países  •¿Quién será el responsable de que esto ocurra? •¿El Ministerio de Salud cómo piensa fortalecer la atención?  "/>
  </r>
  <r>
    <s v="090163322002016"/>
    <x v="0"/>
    <x v="5132"/>
    <x v="0"/>
    <s v="Solicito mi certificado de vacunacion con los datos de mis vacunas Astra SEneca ya que no estoy registrado en su sistema. Anexo comprobantes de vacunacion.  Solciite el cambiò a traves  https://cvcovid.salud.gob.mx/correccionDatos.html tengo màs de 1 mes sin respuesta. Ademas necesito mi certificado de caracter urgente ya que viajo al extranejero los proximos dias., solicito su apoyo amablemente "/>
  </r>
  <r>
    <s v="090162922000406"/>
    <x v="12"/>
    <x v="5133"/>
    <x v="1"/>
    <s v="Solicitó información sobre el estado de certificación ante organismos internacionales de la vacuna CANSINO y el trabajo que hasta el momento ha realizado la entidad correspondiente de nuestro país para garantizar que dicho biólogo sea aceptado. Asimismo, deseo saber el tiempo en que se emite la corrección de datos para certificado de vacunación contra COVID 19. De igual forma, solicito saber si, en caso de haber sido vacunada con CANSINO y haber sino inoculada con otra marca, se me deba negar por parte de los funcionarios a cargo, la posibilidad de obtener el certificado de vacunas que sí están autorizadas por organismos internacionales. Por último, me es preciso saber de qué forma la Secretaría de Relaciones Exteriores puede apoyarme para poder viajar al extranjero en caso de no obtener en tiempo y forma, la corrección de mis datos de certificado de vacunación contra COVID-19."/>
  </r>
  <r>
    <s v="090162522000185"/>
    <x v="7"/>
    <x v="5134"/>
    <x v="1"/>
    <s v="Solicitó información sobre el estado de certificación ante organismos internacionales de la vacuna CANSINO y el trabajo que hasta el momento ha realizado la entidad correspondiente de nuestro país para garantizar que dicho biólogo sea aceptado. Asimismo, deseo saber el tiempo en que se emite la corrección de datos para certificado de vacunación contra COVID 19. De igual forma, solicito saber si, en caso de haber sido vacunada con CANSINO y haber sino inoculada con otra marca, se me deba negar por parte de los funcionarios a cargo, la posibilidad de obtener el certificado de vacunas que sí están autorizadas por organismos internacionales. Por último, me es preciso saber de qué forma la Secretaría de Relaciones Exteriores puede apoyarme para poder viajar al extranjero en caso de no obtener en tiempo y forma, la corrección de mis datos de certificado de vacunación contra COVID-19."/>
  </r>
  <r>
    <s v="090163322002013"/>
    <x v="0"/>
    <x v="5134"/>
    <x v="1"/>
    <s v="Solicitó información sobre el estado de certificación ante organismos internacionales de la vacuna CANSINO y el trabajo que hasta el momento ha realizado la entidad correspondiente de nuestro país para garantizar que dicho biólogo sea aceptado. Asimismo, deseo saber el tiempo en que se emite la corrección de datos para certificado de vacunación contra COVID 19. De igual forma, solicito saber si, en caso de haber sido vacunada con CANSINO y haber sino inoculada con otra marca, se me deba negar por parte de los funcionarios a cargo, la posibilidad de obtener el certificado de vacunas que sí están autorizadas por organismos internacionales. Por último, me es preciso saber de qué forma la Secretaría de Relaciones Exteriores puede apoyarme para poder viajar al extranjero en caso de no obtener en tiempo y forma, la corrección de mis datos de certificado de vacunación contra COVID-19."/>
  </r>
  <r>
    <s v="092075422000242"/>
    <x v="11"/>
    <x v="5135"/>
    <x v="1"/>
    <s v="solicito me informen si ahora que el semaforo covid se encuentra en verde, el personal que labora en el congreso de la ciudad de méxico se encuentra asistiendo a trabajar de manera presencial o si estan trabajando todavia en linea?así mismo quisiera saber si los asesores de los diputados tambien regresaron a trabajar de manera presencial? quisiera tambien saber la cantidad de trabajadores con los que cuenta el congreso de la ciudad de mexico; quisiera saber si los asesores de los diptados son considerados como trabajadores del congreso o si son trabajadores por honorarios de los partidos que representanfinalmente quisiera una relación de los asesores de los asambleistas que trabajan en esta legislatura así mismo aque partido representan"/>
  </r>
  <r>
    <s v="090163322002008"/>
    <x v="0"/>
    <x v="5136"/>
    <x v="0"/>
    <s v="en mi certificado de vacunacion covid no se me ha actualizado la segunda dosis solicito de su apoyo para la corrección del documento"/>
  </r>
  <r>
    <s v="090163322002007"/>
    <x v="0"/>
    <x v="5137"/>
    <x v="0"/>
    <s v="Deseo que se corrija el apellido paterno, que actualmente aparece como &quot;##########&quot; dentro de mi certificado de vacunación covid, hubo un error al cargar los datos en la creación del CRUP pero este error ya fue corregido directamente en ya aparece correcto (Alcantar) dentro de la página de CURP "/>
  </r>
  <r>
    <s v="092074322000550"/>
    <x v="6"/>
    <x v="5138"/>
    <x v="0"/>
    <s v="Aun no aparece los datos de la segunda dosis de la vacuna contra covid 19 en mi certificado de vacunación "/>
  </r>
  <r>
    <s v="090163322001994"/>
    <x v="0"/>
    <x v="5139"/>
    <x v="1"/>
    <s v="Me gustaría saber el porcentaje y cantidad de vacunas aplicadas, hasta el mes de marzo 2022, contra la COVID 19, Independiente al activo aplicado, en la ciudad de México, distribuidas por alcaldía y edad."/>
  </r>
  <r>
    <s v="090163322001993"/>
    <x v="0"/>
    <x v="5140"/>
    <x v="1"/>
    <s v="Me gustaría saber el porcentaje y cantidad de vacunas aplicadas, hasta el mes de marzo 2022, contra la COVID 19, Independiente al activo aplicado, en la ciudad de México, distribuidas por alcaldía y edad."/>
  </r>
  <r>
    <s v="092074822000634"/>
    <x v="13"/>
    <x v="5141"/>
    <x v="1"/>
    <s v="-nombre de todo el personal que labora en la jefatura de unidad departamental de mercados y tiangui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33"/>
    <x v="13"/>
    <x v="5142"/>
    <x v="1"/>
    <s v="-nombre de todo el personal que labora en la jefatura de unidad departamental de recuperación de espacios públ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32"/>
    <x v="13"/>
    <x v="5143"/>
    <x v="1"/>
    <s v="-nombre de todo el personal que labora en la jefatura de unidad departamental de vía pública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31"/>
    <x v="13"/>
    <x v="5144"/>
    <x v="1"/>
    <s v="-nombre de todo el personal que labora en la subdirección de mercados y comercio en vía pública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30"/>
    <x v="13"/>
    <x v="5145"/>
    <x v="1"/>
    <s v="-nombre de todo el personal que labora en la subdirección de licencias (DGGYAJ)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29"/>
    <x v="13"/>
    <x v="5146"/>
    <x v="1"/>
    <s v="-nombre de todo el personal que labora en la subdirección de establecimientos mercantiles y espectaculos públ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28"/>
    <x v="13"/>
    <x v="5147"/>
    <x v="1"/>
    <s v="-nombre de todo el personal que labora en la jefatura de unidad departamental de panteone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27"/>
    <x v="13"/>
    <x v="5148"/>
    <x v="1"/>
    <s v="-nombre de todo el personal que labora en la dirección ejecutiva de registros y autorizacione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2074822000626"/>
    <x v="13"/>
    <x v="5149"/>
    <x v="1"/>
    <s v="-nombre de todo el personal que labora en la dirección general de gobierno y asuntos jurídicos (sólo de esa oficina, no de sus áreas)-horario en que labora el referido personal-días en que acude a laborar el referido personal-tipo de contrato del referido personal-funciones que realiza cada uno del referido personal-nombre del personal que por cuestiones de edad o comorbilidades no acude a laborar diario, tipo de contrato, días y horario en el que si acude.-desde cuándo se normalizaron las actividades por parte de trabajadores (estructura, base, nomina 8, autogenerados, prestadores de servicio, o cualquiera que sea su tipo de contratación), por motivo de la pandemia provocada por el virus de covid 19-circular o cualquier soporte documental en donde conste la instrucción de que todos los trabajadores ya deben reincorporarse a sus labores diarias en la referida área"/>
  </r>
  <r>
    <s v="090163322001987"/>
    <x v="0"/>
    <x v="5150"/>
    <x v="1"/>
    <s v="Me gustaría saber el porcentaje y cantidad de vacunas aplicadas, hasta el mes de marzo 2022, contra la COVID 19, Independiente al activo aplicado, en la ciudad de México, distribuidas por alcaldía y edad."/>
  </r>
  <r>
    <s v="090163322001985"/>
    <x v="0"/>
    <x v="5151"/>
    <x v="1"/>
    <s v="Me gustaría saber el porcentaje y cantidad de vacunas aplicadas, hasta el mes de marzo 2022, contra la COVID 19, Independiente al activo aplicado, en la ciudad de México, distribuidas por alcaldía y edad."/>
  </r>
  <r>
    <s v="090163322001977"/>
    <x v="0"/>
    <x v="5152"/>
    <x v="1"/>
    <s v="Me gustaría saber el porcentaje y cantidad de vacunas aplicadas, hasta el mes de marzo 2022, contra la COVID 19, Independiente al activo aplicado, en la ciudad de México, distribuidas por alcaldía y edad."/>
  </r>
  <r>
    <s v="090166422000115"/>
    <x v="58"/>
    <x v="5153"/>
    <x v="1"/>
    <s v="Consciente de la Ley de protección de datos personales en posesión de los particulares, los nombres proporcionados por las instituciones se les respetara la privacidad.Universidad Autónoma de Nuevo León/ Universidad Autónoma del Estado de México/secretaria general de Gobierno.¿En que rango de edad se presenta la depresión en estudiantes? (Adjuntar tabla de casos por edades)¿Se presentó algún caso de intento de suicidio en el año 2020 o 2021 en la Uanl? (Adjuntar tabla con datos de los casos presentados)¿Hubo un alza de casos de depresión en la pandemia por covid-19? (Adjuntar ¿Qué preparatorias o facultades tuvieron esa alza?, tabla por edades y sexo.¿Cuántos alumnos en el semestre enero junio 2019 y enero junio 2020 fueron a pedir ayuda por ansiedad o principios de suicidio? (Adjuntar tabla por edades)¿Cuál es la responsabilidad que tiene las universidades para ayudar al alumno con depresión? ¿Cuántos alumnos han dejado la universidad por problemas mentales en sus carreras?¿Cuántos casos existen de alumnos con depresión a causa de la pandemia?Fiscalía General de Justicia del Estado de México/ fiscalía general de Justicia del Estado de Nuevo León. ¿Se existe casos de personas que se han suicidado por estrés o ansiedad? (Tabla con los casos y edades de las personas).¿Cuántos alumnos de universidades se han suicidado del 2010 al 2021? (Tabla con las edades, universidad y sexo).¿Cuál es el municipio con más casos de suicidio en el año 2020 y 2021? (Tabla de municipios)."/>
  </r>
  <r>
    <s v="092453822000655"/>
    <x v="33"/>
    <x v="5153"/>
    <x v="1"/>
    <s v="Consciente de la Ley de protección de datos personales en posesión de los particulares, los nombres proporcionados por las instituciones se les respetara la privacidad.Universidad Autónoma de Nuevo León/ Universidad Autónoma del Estado de México/secretaria general de Gobierno.¿En que rango de edad se presenta la depresión en estudiantes? (Adjuntar tabla de casos por edades)¿Se presentó algún caso de intento de suicidio en el año 2020 o 2021 en la Uanl? (Adjuntar tabla con datos de los casos presentados)¿Hubo un alza de casos de depresión en la pandemia por covid-19? (Adjuntar ¿Qué preparatorias o facultades tuvieron esa alza?, tabla por edades y sexo.¿Cuántos alumnos en el semestre enero junio 2019 y enero junio 2020 fueron a pedir ayuda por ansiedad o principios de suicidio? (Adjuntar tabla por edades)¿Cuál es la responsabilidad que tiene las universidades para ayudar al alumno con depresión? ¿Cuántos alumnos han dejado la universidad por problemas mentales en sus carreras?¿Cuántos casos existen de alumnos con depresión a causa de la pandemia?Fiscalía General de Justicia del Estado de México/ fiscalía general de Justicia del Estado de Nuevo León. ¿Se existe casos de personas que se han suicidado por estrés o ansiedad? (Tabla con los casos y edades de las personas).¿Cuántos alumnos de universidades se han suicidado del 2010 al 2021? (Tabla con las edades, universidad y sexo).¿Cuál es el municipio con más casos de suicidio en el año 2020 y 2021? (Tabla de municipios)."/>
  </r>
  <r>
    <s v="090163322001974"/>
    <x v="0"/>
    <x v="5154"/>
    <x v="0"/>
    <s v="Solicito información, que tenga validez oficial, con respecto a la vacuna de marca Astra-Zeneca que se me aplicó en su esquema completo (2 dosis) contra el virus Covid-19, debido a que la página https://cvcovid.salud.gob.mx/ no me me envía la liga a mi correo electrónico para poder descargar el certificado de vacunación.Las dosis, de acuerdo a mis comprobantes de vacunación, fueron en las siguientes fechas:- Primera dosis: 24 de junio del 2021, Lote NH0301- Segunda dosis: 09 de septiembre del 2021, Lote 77837Realicé una corrección de datos de contacto (teléfono y correo electrónico) en la misma página, para ver si ya recibía la liga de descarga del documento, pero únicamente indica 'Su solicitud ha sido atendida' y no me da ningún número de folio, tiempo de respuesta, algún número de contacto, ni tampoco me envía algún mensaje de texto a mi celular ni un correo electrónico, o con la liga de descarga o con información referente a dicha solicitud de corrección de datos. Si vuelvo a realizar la operación, sale el mismo mensaje 'Su solicitud ha sido atendida' y sigue sin darme mayores datos.De acuerdo a la página https://mivacuna.salud.gob.mx/index.php, si estoy registrado en dicha plataforma para la vacuna, por lo que debería de poder descargar mi certificado. Esto se demuestra con la información que presenta la misma y copio a continuación:´Su CURP: ################### ya ha sido registrada con folio ##############, el día 2021-06-24 a las 14:54:27.108.´"/>
  </r>
  <r>
    <s v="090163322001964"/>
    <x v="0"/>
    <x v="5155"/>
    <x v="0"/>
    <s v="Mi certificado de vacunación COVID refleja erroneamente que no he recibido la segunda dosis.Aquí adjunto los datos correctos de que sí recibí la segunda dosis para que por favor corrijan mi certificado:1. Copia de mi INE2. Copia de mi CURP3. Copia de mi Certificado de Vacunación (con el error)4. Copia de mi Comprobante de Vacunación (que sustenta haber recibido mi segunda dósis)"/>
  </r>
  <r>
    <s v="090163322001963"/>
    <x v="0"/>
    <x v="5156"/>
    <x v="1"/>
    <s v="Me gustaría saber el porcentaje y cantidad de vacunas aplicadas, hasta el mes de marzo 2022, contra la COVID 19, Independiente al activo aplicado, en la ciudad de México, distribuidas por alcaldía y edad."/>
  </r>
  <r>
    <s v="090163322001961"/>
    <x v="0"/>
    <x v="5157"/>
    <x v="1"/>
    <s v="Con el objetivo de documentar la situación de confinamiento de las niñas y niños en México para revelar los principales factores que han afectado su salud mental; tras más de un año en confinamiento generado por la pandemia de COVID-19, busco realizar esta solicitud para conocer cuáles son los datos que estas instituciones tienen sobre el aumento de los problemas en la salud mental de los niños durante el confinamiento:¿Han registrado un aumento de casos de niños (10-16 años) con  problemas pscologícos, en el periodo del 20 de marzo de 2020 al 30 de septiembre de 2021?¿Cuáles han sido los principales factores que han detonado problemas pscologicos en niños, de entre 10 a 16 años, durante el periodo del 20 de marzo de 2020 al 30 de septiembre de 2021?¿Cuáles han sido los problemas psicologicos más frecuentes en niños, de entre 10 a 16 años, durante el periodo del 20 de marzo de 2020 al 30 de septiembre de 2021?"/>
  </r>
  <r>
    <s v="090163322001960"/>
    <x v="0"/>
    <x v="5158"/>
    <x v="1"/>
    <s v="Me gustaria saber sobre los casos covid.¿Cuántos casos hay hasta ahora?¿Cuántos hospitales se habilitaron y en donde para esta situación?¿Cuántos médicos fueron contratados?¿Cuántas enfermeras fueron contratadas?¿tenían suficientes insumos?¿Tienen algún tipo de seguro?¿Cuántos médicos y enfermeras se fueron de licencia ?¿Cuántos descensos del personal de salud hubo?"/>
  </r>
  <r>
    <s v="090163322001959"/>
    <x v="0"/>
    <x v="5159"/>
    <x v="1"/>
    <s v="Me gustaría saber el porcentaje y cantidad de vacunas aplicadas, hasta el mes de marzo 2022, contra la COVID 19, Independiente al activo aplicado, en la ciudad de México, distribuidas por alcaldía y edad."/>
  </r>
  <r>
    <s v="090163322001954"/>
    <x v="0"/>
    <x v="5160"/>
    <x v="1"/>
    <s v="Me gustaría saber el porcentaje y cantidad de vacunas aplicadas, hasta el mes de marzo 2022, contra la COVID 19, Independiente al activo aplicado, en la ciudad de México, distribuidas por alcaldía y edad."/>
  </r>
  <r>
    <s v="092074822000594"/>
    <x v="13"/>
    <x v="5161"/>
    <x v="1"/>
    <s v="El 7 de enero de 2022, la Directora Ejecutiva de Registros y Autorizaciones emitió el oficio AMH/DGGyAJ/DERA/00021/2022, mediante el cual autorizó la instalación de 7 módulos para realizar detección, diagnóstico y seguimiento de Covid-19. Al respecto, solicito copia de la documentación en donde conste que las personas autorizadas son laboratorios autorizados por la Secretaría de Salud del Gobierno de México para realizar pruebas con fines de vigilancia epidemiológica y que las pruebas aplicadas están autorizadas por el Instituto de Diagnóstico y Referencia Epidemiológicos, Dr. Manuel Martínez Báez."/>
  </r>
  <r>
    <s v="090163322001950"/>
    <x v="0"/>
    <x v="5162"/>
    <x v="0"/>
    <s v="Rectificar Certificado de Vacunación contra la COVID-19. Realizar y corregir el registro de la segunda dosis de la vacuna con fecha del 26 de Agosto del 2021, con los siguientes datos:Nombre de la persona: #################### CURP:################### Sexo: FemeninoEstado de México, Texcoco.Marca de vacuna: SinovacLote de vacuna: 202106103KDosis: SegundaFolio de registro de vacunación: A30-54060027Adjunto talón de segunda dosis.Motivo de solicitud: Se ha realizado el proceso de rectificacion hasta en tres ocasiones, por medio de las opciones que ofrece el portal:https://cvcovid.salud.gob.mx/correccionDatos.html  sin resultado positivo. Lo mismo en la opción de proceso por medio de Whatsapp sin resultados."/>
  </r>
  <r>
    <s v="090163322001939"/>
    <x v="0"/>
    <x v="5163"/>
    <x v="1"/>
    <s v="Me gustaría saber el porcentaje y cantidad de vacunas aplicadas, hasta el mes de marzo 2022, contra la COVID 19, Independiente al activo aplicado, en la ciudad de México, distribuidas por alcaldía y edad."/>
  </r>
  <r>
    <s v="092073822000352"/>
    <x v="9"/>
    <x v="5164"/>
    <x v="1"/>
    <s v="Me gustaría saber el porcentaje y cantidad de vacunas aplicadas, hasta el mes de marzo 2022, contra la COVID 19, Independiente al activo aplicado, en la ciudad de México, distribuidas por alcaldía y edad."/>
  </r>
  <r>
    <s v="092075222000263"/>
    <x v="8"/>
    <x v="5164"/>
    <x v="1"/>
    <s v="Me gustaría saber el porcentaje y cantidad de vacunas aplicadas, hasta el mes de marzo 2022, contra la COVID 19, Independiente al activo aplicado, en la ciudad de México, distribuidas por alcaldía y edad."/>
  </r>
  <r>
    <s v="092075322000280"/>
    <x v="25"/>
    <x v="5164"/>
    <x v="1"/>
    <s v="Me gustaría saber el porcentaje y cantidad de vacunas aplicadas, hasta el mes de marzo 2022, contra la COVID 19, Independiente al activo aplicado, en la ciudad de México, distribuidas por alcaldía y edad."/>
  </r>
  <r>
    <s v="092074922000219"/>
    <x v="74"/>
    <x v="5165"/>
    <x v="1"/>
    <s v="Me gustaría saber el porcentaje y cantidad de vacunas aplicadas, hasta el mes de marzo 2022, contra la COVID 19, Independiente al activo aplicado, en la ciudad de México, distribuidas por alcaldía y edad."/>
  </r>
  <r>
    <s v="092075022000327"/>
    <x v="18"/>
    <x v="5165"/>
    <x v="1"/>
    <s v="Me gustaría saber el porcentaje y cantidad de vacunas aplicadas, hasta el mes de marzo 2022, contra la COVID 19, Independiente al activo aplicado, en la ciudad de México, distribuidas por alcaldía y edad."/>
  </r>
  <r>
    <s v="092075122000360"/>
    <x v="24"/>
    <x v="5165"/>
    <x v="1"/>
    <s v="Me gustaría saber el porcentaje y cantidad de vacunas aplicadas, hasta el mes de marzo 2022, contra la COVID 19, Independiente al activo aplicado, en la ciudad de México, distribuidas por alcaldía y edad."/>
  </r>
  <r>
    <s v="092074522000354"/>
    <x v="77"/>
    <x v="5166"/>
    <x v="1"/>
    <s v="Me gustaría saber el porcentaje y cantidad de vacunas aplicadas, hasta el mes de marzo 2022, contra la COVID 19, Independiente al activo aplicado, en la ciudad de México, distribuidas por alcaldía y edad."/>
  </r>
  <r>
    <s v="092074622000356"/>
    <x v="4"/>
    <x v="5166"/>
    <x v="1"/>
    <s v="Me gustaría saber el porcentaje y cantidad de vacunas aplicadas, hasta el mes de marzo 2022, contra la COVID 19, Independiente al activo aplicado, en la ciudad de México, distribuidas por alcaldía y edad."/>
  </r>
  <r>
    <s v="092074722000329"/>
    <x v="57"/>
    <x v="5166"/>
    <x v="1"/>
    <s v="Me gustaría saber el porcentaje y cantidad de vacunas aplicadas, hasta el mes de marzo 2022, contra la COVID 19, Independiente al activo aplicado, en la ciudad de México, distribuidas por alcaldía y edad."/>
  </r>
  <r>
    <s v="092074822000589"/>
    <x v="13"/>
    <x v="5166"/>
    <x v="1"/>
    <s v="Me gustaría saber el porcentaje y cantidad de vacunas aplicadas, hasta el mes de marzo 2022, contra la COVID 19, Independiente al activo aplicado, en la ciudad de México, distribuidas por alcaldía y edad."/>
  </r>
  <r>
    <s v="092074222000283"/>
    <x v="16"/>
    <x v="5167"/>
    <x v="1"/>
    <s v="Me gustaría saber el porcentaje y cantidad de vacunas aplicadas, hasta el mes de marzo 2022, contra la COVID 19, Independiente al activo aplicado, en la ciudad de México, distribuidas por alcaldía y edad."/>
  </r>
  <r>
    <s v="092074322000524"/>
    <x v="6"/>
    <x v="5167"/>
    <x v="1"/>
    <s v="Me gustaría saber el porcentaje y cantidad de vacunas aplicadas, hasta el mes de marzo 2022, contra la COVID 19, Independiente al activo aplicado, en la ciudad de México, distribuidas por alcaldía y edad."/>
  </r>
  <r>
    <s v="092074422000352"/>
    <x v="23"/>
    <x v="5167"/>
    <x v="1"/>
    <s v="Me gustaría saber el porcentaje y cantidad de vacunas aplicadas, hasta el mes de marzo 2022, contra la COVID 19, Independiente al activo aplicado, en la ciudad de México, distribuidas por alcaldía y edad."/>
  </r>
  <r>
    <s v="090163322001934"/>
    <x v="0"/>
    <x v="5168"/>
    <x v="1"/>
    <s v="Me gustaría saber el porcentaje y cantidad de vacunas aplicadas, hasta el mes de marzo 2022, contra la COVID 19, Independiente al activo aplicado, en la ciudad de México, distribuidas por alcaldía y edad."/>
  </r>
  <r>
    <s v="092073922000423"/>
    <x v="10"/>
    <x v="5168"/>
    <x v="1"/>
    <s v="Me gustaría saber el porcentaje y cantidad de vacunas aplicadas, hasta el mes de marzo 2022, contra la COVID 19, Independiente al activo aplicado, en la ciudad de México, distribuidas por alcaldía y edad."/>
  </r>
  <r>
    <s v="092074022000770"/>
    <x v="31"/>
    <x v="5168"/>
    <x v="1"/>
    <s v="Me gustaría saber el porcentaje y cantidad de vacunas aplicadas, hasta el mes de marzo 2022, contra la COVID 19, Independiente al activo aplicado, en la ciudad de México, distribuidas por alcaldía y edad."/>
  </r>
  <r>
    <s v="092074122000513"/>
    <x v="70"/>
    <x v="5168"/>
    <x v="1"/>
    <s v="Me gustaría saber el porcentaje y cantidad de vacunas aplicadas, hasta el mes de marzo 2022, contra la COVID 19, Independiente al activo aplicado, en la ciudad de México, distribuidas por alcaldía y edad."/>
  </r>
  <r>
    <s v="090163322001932"/>
    <x v="0"/>
    <x v="5169"/>
    <x v="0"/>
    <s v="Secretaria de salud requiero mi certificado de vacunación covid ya que lo solicito en la pagina y me aparece sin registro la segunda dosis la cual ya me aplicaron "/>
  </r>
  <r>
    <s v="090163322001930"/>
    <x v="0"/>
    <x v="5170"/>
    <x v="0"/>
    <s v="Necesito la rectificación del certificado de vacunacion covid 19 ya que hace falta un registro en el certificado "/>
  </r>
  <r>
    <s v="090163322001924"/>
    <x v="0"/>
    <x v="5171"/>
    <x v="0"/>
    <s v="Ciudad de México a 3 de marzo del 2022Estimados todos.En apego al ejercicio de mis derechos ARCO, solicito la rectificación de los siguientes datos dentro de mi certificado de vacunación COVID por lo que proporciono los datos correctos.1.Mi nombre completo es: ######################## 2.CURP: ###################. La vacuna que me apliqué fue Astra Zeneca4.El lote de las vacunas son los siguientes:•1era dosis: NN0194•2da dosis: NP00535.Las sedes de vacunación son las siguientes:•Vocacional número 7, Iztapalapa•Centro de Estudios Navales en Ciencias de la Salud, Coyoacán.6.Mi correo electrónico es: ##########@hotmail.com7.Mi número de celular es: ##########. Lo anterior en apego a los procedimientos de la ley general de protección de datos personales en posesión de sujetos obligados.Solicito a la unidad de transparencia de la Secretaría de Salud que habilite una oficina lo más cercana a mi domicilio para acudir a recibir la respuesta."/>
  </r>
  <r>
    <s v="090162722000112"/>
    <x v="72"/>
    <x v="5172"/>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3322001911"/>
    <x v="0"/>
    <x v="5173"/>
    <x v="0"/>
    <s v="Quisiera que se rectificara mi CURP ###################, ya que no aparece en el sistema del certifado covid. Ya me puse las dos vacunas y el refuerzo.Fecha de la primera dosis: 02-10-2021Fecha de la segunda dosis : 28-10-2021Referzo: 25 -02-2022."/>
  </r>
  <r>
    <s v="090162722000111"/>
    <x v="72"/>
    <x v="5174"/>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3322001910"/>
    <x v="0"/>
    <x v="5174"/>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3322001900"/>
    <x v="0"/>
    <x v="5175"/>
    <x v="0"/>
    <s v="Certificado de covid"/>
  </r>
  <r>
    <s v="090163322001898"/>
    <x v="0"/>
    <x v="5176"/>
    <x v="0"/>
    <s v="Certificado de covid"/>
  </r>
  <r>
    <s v="092119822000042"/>
    <x v="85"/>
    <x v="5177"/>
    <x v="1"/>
    <s v="1. ¿Cuál es la estimación anual de animales abandonados en espacios públicos durante los años 2019, 2020 y 2021?2. ¿Cuáles son las políticas publicas que se han implementado durante la pandemia por Covid-19 para mejorar las condiciones de protección y cuidado animal?  "/>
  </r>
  <r>
    <s v="092077922000081"/>
    <x v="1"/>
    <x v="5178"/>
    <x v="1"/>
    <s v="Buen día,Soy ################################, estudiante de la Maestria en Urbanismo de la UniversidadNacional Autónoma de México. Junto con el Instituto de Investigaciones Sociales de la UNAM, colaboroen el proyecto de investigación titulado &quot;Habitabilidad y Salubridad en la Ciudad de México en tiempos dela pandemia Covid-19&quot;, coordinado por la Dra. Alicia Ziccardi. Para este proyecto en necesario obtenerinformación sobre el número de casos positivos, defunciones y casos acumulados por día y mes,causados por la pandemia Covid-19 en la Ciudad de México; requiero los datos por Alcaldía, Colonia,Sexo y cuánto de ellos hablan una Lengua Indigena. Durante el período de 2019 (inicio de la pandemiaen la Ciudad de México, desde el primer caso), hasta la fecha. Gracias."/>
  </r>
  <r>
    <s v="090163322001891"/>
    <x v="0"/>
    <x v="5179"/>
    <x v="0"/>
    <s v="Favor de corregir mi Certificado de Vacunación Contra la COVID-19, ya que los datos de la 1 Dosis y la 2 Dosis son erróneos, los datos correctos son: 1 Dosis Fecha de Aplicación 20-marzo-2021 Marca de vacuna: Sinovac Lote de vacuna: H202102003 ; 2 Dosis Fecha de aplicación 03-mayo-2021 Marca de vacuna: Sinovac Lote de vacuna B202104036. Gracias "/>
  </r>
  <r>
    <s v="092074822000576"/>
    <x v="13"/>
    <x v="5180"/>
    <x v="0"/>
    <s v="Buenas tardes. Desde el mes de Agosto 2021 estoy solicitando mi certificado de vacunación de COVID-19, y debido a un viaje que tengo que realizar, es urgente dicho certificado, por lo que les dejo mis datos como la foto de los dos comprobantes de vacunación:####################### CURP: #################### Email: ##################@#############.comTeléfono: ########## Primera Vacuna: 12/06/2021 - PFIZER - Lote FA7478Segunda Vacuna: 14/07/2021 - PFIZER - Lote FA9100Adjunto foto con los dos comprobantes:"/>
  </r>
  <r>
    <s v="092077922000080"/>
    <x v="1"/>
    <x v="5181"/>
    <x v="1"/>
    <s v="Se solicita la información, documentos y autorizaciones oficiales de los servidores públicos de esta Agencia Digital de Innovación Pública para el uso de ivermectina como tratamiento contra COVID en la población de la Ciudad de México.Se solicita el número total de personas que les fue suministrada la Ivermectina como tratamiento contra COVID por parte de la Agencia Digital de Innovación Pública "/>
  </r>
  <r>
    <s v="090163322001885"/>
    <x v="0"/>
    <x v="5182"/>
    <x v="0"/>
    <s v="No me han entregado mi certificado de ningúna de las dosis de mi vacuna de COVID."/>
  </r>
  <r>
    <s v="090162922000373"/>
    <x v="12"/>
    <x v="5183"/>
    <x v="1"/>
    <s v="A la Subsecretaría de Programas de alcaldías o como sea su correcto nombre o denominación:Proporcionar datos sobre el programa de apoyo de personas trabajadoras sexual es que se entregó en pasados días de emergencia por la pandemia COVID-19, durante el año 2020, de ser el caso mostrar por este mismo medio copia simple de informes, indicadores, en su caso y reglas de operación, así también responda si aún dicho programa esta vigente o en qué fecha fue su finalización."/>
  </r>
  <r>
    <s v="090163322001869"/>
    <x v="0"/>
    <x v="5184"/>
    <x v="0"/>
    <s v="Certificado de vacunación COVID"/>
  </r>
  <r>
    <s v="090163322001868"/>
    <x v="0"/>
    <x v="5185"/>
    <x v="0"/>
    <s v="Buen díaSolicito la actualización del certificado de vacunación COVIDNombre: ################################## CURP:################### Correo: #################@hotmail.com Celular: ########### Hace como un mes solicite la corrección de datos en la página &quot;https://cvcovid.salud.gob.mx/&quot; pero hasta el día de hoy no he obtenido una respuesta de la actualización, las vacunas que hacen falta que se reflejen en el certificado son vacuna &quot;AstraZeneca&quot; Lote: NM0260 fecha de aplicación: 18/Noviembre/2021 Lugar Biblioteca Vasconcelos Dirección  Eje 1 Nte. S/N, Buenavista, Cuauhtémoc, 06350 Ciudad de México, y vacuna &quot;Moderna&quot; Lote 022F21A fecha de aplicación 13/Enero/2022 Lugar UNITEC Azcapotzalco Dirección: Calle Nte. 67 2346, San Salvador Xochimanca, Azcapotzalco, 02870 Ciudad de México."/>
  </r>
  <r>
    <s v="092074122000493"/>
    <x v="70"/>
    <x v="5186"/>
    <x v="1"/>
    <s v=" deseo saber el nombre completo de los servidores  publicos que llevan los tramites para el rembolso de las quincenas que por una o otra cuention no se en tiempo y forma que dependen de la jud de nominas y pagosquiero saber tambien cuantos dias dura el tramite de rembolso de cualquier quincena que no se cobra a tiempo sustento legar en la que se avala lo dichorequiero saber porque cuando uno habla para pedir informes o se busca a los respondables de dichos tramites se sustentan entre ellos que no vienen que no les toca venir que no son las encargadas tal caso como la c.############ que las veces que la buscamos y le preguntamos por algun tramite pendiente de quincena dice que el tramite esta hecho y que el seguimiento lo ve el encargado del que es un tal beny y cuando ella nos recibe el tramite dice que ella no es la responsable del que el pago se tarde tanto tiempo, pero si el tramite lo recib y que si yo hice el tramite y lo recibe una tal ############ lo el tal beny dice que lo venga a ver directamente con ellos ya que ella solo pasara el recado ya que ella desconce los tramites pendientes de sus compañeros de oficina cuales son los dias de labores que tienen estos servidorores publicos por que nos mienten cuando nos dicen hablen tal dia y ese dia o no viene ninguno de ellos o si vienen se avientan la pelota de los tramites no entendemos por que nos dan un numero telefonico para comunicarnos con su extencion la 1326 si cuando nos cumunicamos al area las personas que nos comunican con estas personas encargadas de ver los tramites nunca estan y si corremos con suerte nos contestan pero diciendo que cual quier seguimiento de tramite se ve de lunes a viernes de 10 de la mañana a tres de la tarde y que despues no hay nadien de esa oficiana que nos atiendanquiero saber que dias laboran si cuentan con tiempo extra que dias los devengan y que dia descansan y solicitamos copia certificada del documento que acredite el pago y tarjeta que acredite los dias laborados por los trabajadores y si en este año , o el  año pasado estubieron enfermos de covid-19 acrediten con incapacidad y pueba de covid-19 que salieron positivos por que casualmente siempre se enferman de covid-19 y no vienen a trabajarhemos tenido mejor trato de la jud de nominas y pagos la lic, matilde morales hernández que de estos trabajadores "/>
  </r>
  <r>
    <s v="090163322001851"/>
    <x v="0"/>
    <x v="5187"/>
    <x v="0"/>
    <s v="A las autoridades correspondientes yo #################### solicitud el resultado al igual que el folio de una prueba covid a mi nombre realizada el día 18 de diciembre del 2020 en el centro de salud T-II valle madero con la finalidad de crear un historial médico en mi centro de salud y hospital psiquiátrico ya que padezco discapacidad psicosocial, basado en el artículo sexto apartado A párrafo III de la Constitución política de los estados unidos mexicanos dice (Toda persona, sin necesidad de acreditar interés alguno o justificar su utilización, tendrá acceso gratuito a la información pública, a sus datos personales o a la rectificación de éstos) haciendo valer mis derechos como Mexicano pido me proporcionen dichos datos; por su atención gracias."/>
  </r>
  <r>
    <s v="090162522000163"/>
    <x v="7"/>
    <x v="5188"/>
    <x v="0"/>
    <s v="Desearía me apoyen con la corrección de mi certificado de vacunación covid, ya q solo presenta la segunda dosis y falta la primera con todos sus datos."/>
  </r>
  <r>
    <s v="090168122001122"/>
    <x v="84"/>
    <x v="5189"/>
    <x v="1"/>
    <s v="Solicito información documentada respecto al número de elementos pertenecientes a la dependencia que han fallecido a causa de covid 19 confirmado o probable covid19 en cumplimiento de sus servicios, del marzo de 2020 a 2 de marzo de 2022 como parte de Especificar en cada caso: 1. Fecha de fallecimiento2. Sexo y edad del fallecido3. Cargo del elemento4. Cuadrante al que pertenecía5. Tiempo de servicio6. Pago de pensión y/o indemnización por causa de muerte que se le asignó a su familia"/>
  </r>
  <r>
    <s v="090163422000453"/>
    <x v="22"/>
    <x v="5190"/>
    <x v="1"/>
    <s v="Solicito información documentada respecto al número de elementos pertenecientes a la dependencia que han fallecido a causa de covid 19 confirmado o probable covid19 en cumplimiento de sus servicios, del marzo de 2020 a 2 de marzo de 2022 como parte de Especificar en cada caso: 1. Fecha de fallecimiento2. Sexo y edad del fallecido3. Cargo del elemento4. Cuadrante al que pertenecía5. Tiempo de servicio6. Pago de pensión y/o indemnización por causa de muerte que se le asignó a su familia"/>
  </r>
  <r>
    <s v="090163322001849"/>
    <x v="0"/>
    <x v="5191"/>
    <x v="0"/>
    <s v="Deseo se corrija mi certificado de vacunación covid, ya q solo aparece la segunda dosis y nececito q aparea a la primera con todos los datos "/>
  </r>
  <r>
    <s v="090163322001848"/>
    <x v="0"/>
    <x v="5192"/>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73322000327"/>
    <x v="2"/>
    <x v="5192"/>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63322001847"/>
    <x v="0"/>
    <x v="5193"/>
    <x v="0"/>
    <s v="Quiero rectificar los datos de mi certificado Covid ya que aunque me registré para la vacunación de profesores no acudí por contagio y me hice la aplicación en el periodo por edad con la vacuna Astra Zeneca."/>
  </r>
  <r>
    <s v="090163322001832"/>
    <x v="0"/>
    <x v="5194"/>
    <x v="1"/>
    <s v="Deseo saber cuanto es el costo que genero las vacunas contra covid 19 del periodo del año 2020 al 2022"/>
  </r>
  <r>
    <s v="090163322001831"/>
    <x v="0"/>
    <x v="5195"/>
    <x v="1"/>
    <s v="Solicito la cantidad, proveedor, costo, contrato, por la adquisición de dióxido de cloro para el tratamiento de covid-19, en el período del 01 de marzo de 2020 al 01 de marzo de 2022. "/>
  </r>
  <r>
    <s v="090173322000324"/>
    <x v="2"/>
    <x v="5196"/>
    <x v="1"/>
    <s v="Solicito la cantidad, proveedor, costo, contrato, por la adquisición de dióxido de cloro para el tratamiento de covid-19, en el período del 01 de marzo de 2020 al 01 de marzo de 2022. "/>
  </r>
  <r>
    <s v="090163322001821"/>
    <x v="0"/>
    <x v="5197"/>
    <x v="0"/>
    <s v="Necesito que se rectifique mi CURP en el registro de mivacuna, ya que no pudo descargar mi cerfiticado de vacunacion Covid-19 porque dice que dice que no existe ningun CURP en el resgistro de mivacuna."/>
  </r>
  <r>
    <s v="090173322000320"/>
    <x v="2"/>
    <x v="5198"/>
    <x v="1"/>
    <s v="¿Qué políticas y programas se tienen previstos en el año 2022 para la atención a personas que viven con el virus de inmunodeficiencia humana tomando en cuenta los lineamientos sanitarios por la pandemia por COVID-19?"/>
  </r>
  <r>
    <s v="090162522000150"/>
    <x v="7"/>
    <x v="5199"/>
    <x v="1"/>
    <s v="Cuantas personas en situación de calle fueron vacunacas contra COVID? "/>
  </r>
  <r>
    <s v="090173322000317"/>
    <x v="2"/>
    <x v="5200"/>
    <x v="0"/>
    <s v="Quien suscribe C. ########################### solicita de su apoyo y colaboración para brindarme o guiarme para obtener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0932729528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CONFIRMATORIO DE LABORATORIO PCR”, a pesar de que en reiteradas ocasiones acudí a la Unidad Centro de Salud T-III México España para solicitar el documento no tuve respuesta satisfactoria por el área de Epidemiología a lo cual el Dr Jose Edwiges Sanchez Gaona se puso en contacto conmigo y por llamada me menciono que no tienen dicha información , incluso en un anterior escrito solicito el apoyo para obtener dicho documento &quot;RESULTADO DE LABORATORIO&quot; y solo me volvieron a proporcionar la impresión de la cédula Sisver la cual ya tengo , por tal motivo vuelvo a acudir a esta instancia una ves más para ejercer mi derecho al acceso a mis datos personales de los cuáles no me han dado respuesta satisfactoria y tampoco me dan una solución a donde y con quien debo dirigirme, solicito me den una solución ya que este tema lleva más de un año , de no ser así me canalicen al área de contraloría de la Ciudad de México para respuesta efectiva y me apoyen con un escrito oficial donde se me indique porque no me han podido ayudar con esta solicitud , el porque no cuentan con esta información y a donde o con quien debo dirigirme."/>
  </r>
  <r>
    <s v="090163322001794"/>
    <x v="0"/>
    <x v="5201"/>
    <x v="1"/>
    <s v="Solicito conocer el presupuesto asignado en 2022 a la Unidad de Atención Médica Temporal COVID La Pastora, así como también el destino de dicho centro hospitalario durante el resto del año y el destino de dicho hospital en los próximos 5 años."/>
  </r>
  <r>
    <s v="090163322001791"/>
    <x v="0"/>
    <x v="5202"/>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2722000106"/>
    <x v="72"/>
    <x v="5203"/>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2822000884"/>
    <x v="14"/>
    <x v="5203"/>
    <x v="1"/>
    <s v="Solicito se me informe de los resultados, avances y/o primeras conclusiones del proyecto denominado &quot;Oxímetros para el monitoreo depersonas con la enfermedad por COVID 19&quot;, realizado por la SECTEI en convenio con la UNAM mediante RED ECOS bajo la propuesta con folio 170c20, y al que se le otorgó suficiencia presupuesta lo cual consta en el oficio SECTE1/DGAF/1414/2020.Bajo ese tenor solicito en específico la siguiente información: Oxímetros¿Cuántas personas del Instituto de Ciencias Aplicadas y Tecnología participaron en este proyecto y cuáles fueron sus actividades?Cuántos oxímetros se fabricaron a partir de este proyecto y dónde se encuentran en este momento El convenio señala que se espera entregar un lote de ejemplares funcionales de los oxímetros, ¿se logró concretar este lote? Sí o no y los motivosCuándo concluye el proyecto Cuáles fueron los resultados del proyecto. Tengo entendido que la vigencia del convenio fue hasta el 14 de mayo de 2021 Qué dificultades tuvieron en la realización de este proyecto Cuáles fueron los beneficios obtenidos con el desarrollo de los oxímetros ¿Será un prototipo para mercado? ¿faltan algunos estudios, por ejemplo, de calibración o certificación? ¿podría haber alguna colaboración con la Secretaría de Salud local para su uso?"/>
  </r>
  <r>
    <s v="090162522000147"/>
    <x v="7"/>
    <x v="5204"/>
    <x v="0"/>
    <s v="Corrección de fecha segunda dosis vacuna Covid-1912 de Octubre del 2021"/>
  </r>
  <r>
    <s v="090163322001777"/>
    <x v="0"/>
    <x v="5205"/>
    <x v="0"/>
    <s v="Corrección de fecha segunda dosis de vacuna Covid-1912 de Octubre del 2021"/>
  </r>
  <r>
    <s v="090163322001769"/>
    <x v="0"/>
    <x v="5206"/>
    <x v="0"/>
    <s v="Solicito apoyo para la corrección de mi certificado de vacunación contra la Covid-19. Actualmente la segunda dosis en mi certificado aparece &quot;sin registro&quot; a pesar de que yo acudí a mi cita de vacunación el día 26 de octubre del 2021. Se me administró la vacuna Sputnik V lote 21421B3F2. Pido apoyo para que los datos sean actualizados en mi certificado. "/>
  </r>
  <r>
    <s v="092074622000302"/>
    <x v="4"/>
    <x v="5207"/>
    <x v="0"/>
    <s v="Aclaración de la segunda dosis de la vacuna contra Covid-19"/>
  </r>
  <r>
    <s v="092075122000299"/>
    <x v="24"/>
    <x v="5208"/>
    <x v="0"/>
    <s v="Rectificación de datos del certificación de vacunación contra COVID-19. En mi certificado está mal la vacuna, lote de Mila misma y fechas."/>
  </r>
  <r>
    <s v="090163222000082"/>
    <x v="17"/>
    <x v="520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71322000078"/>
    <x v="67"/>
    <x v="521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822000296"/>
    <x v="9"/>
    <x v="521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322000245"/>
    <x v="25"/>
    <x v="521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022000293"/>
    <x v="18"/>
    <x v="521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96"/>
    <x v="24"/>
    <x v="521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227"/>
    <x v="8"/>
    <x v="521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42"/>
    <x v="57"/>
    <x v="521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517"/>
    <x v="13"/>
    <x v="521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87"/>
    <x v="74"/>
    <x v="521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311"/>
    <x v="23"/>
    <x v="521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76"/>
    <x v="77"/>
    <x v="521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97"/>
    <x v="4"/>
    <x v="521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650"/>
    <x v="31"/>
    <x v="521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50"/>
    <x v="70"/>
    <x v="521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49"/>
    <x v="16"/>
    <x v="521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48"/>
    <x v="6"/>
    <x v="521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54"/>
    <x v="10"/>
    <x v="521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222000081"/>
    <x v="17"/>
    <x v="521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7622000065"/>
    <x v="27"/>
    <x v="521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822000295"/>
    <x v="9"/>
    <x v="521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226"/>
    <x v="8"/>
    <x v="521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322000244"/>
    <x v="25"/>
    <x v="521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86"/>
    <x v="74"/>
    <x v="521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022000292"/>
    <x v="18"/>
    <x v="521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95"/>
    <x v="24"/>
    <x v="521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75"/>
    <x v="77"/>
    <x v="521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96"/>
    <x v="4"/>
    <x v="521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41"/>
    <x v="57"/>
    <x v="521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516"/>
    <x v="13"/>
    <x v="521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48"/>
    <x v="16"/>
    <x v="522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46"/>
    <x v="6"/>
    <x v="522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310"/>
    <x v="23"/>
    <x v="522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649"/>
    <x v="31"/>
    <x v="522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49"/>
    <x v="70"/>
    <x v="522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53"/>
    <x v="10"/>
    <x v="522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722000273"/>
    <x v="52"/>
    <x v="522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71322000077"/>
    <x v="67"/>
    <x v="522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822000294"/>
    <x v="9"/>
    <x v="522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322000243"/>
    <x v="25"/>
    <x v="522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022000291"/>
    <x v="18"/>
    <x v="522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94"/>
    <x v="24"/>
    <x v="522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225"/>
    <x v="8"/>
    <x v="522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40"/>
    <x v="57"/>
    <x v="522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515"/>
    <x v="13"/>
    <x v="522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85"/>
    <x v="74"/>
    <x v="522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309"/>
    <x v="23"/>
    <x v="522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74"/>
    <x v="77"/>
    <x v="522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95"/>
    <x v="4"/>
    <x v="522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648"/>
    <x v="31"/>
    <x v="522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48"/>
    <x v="70"/>
    <x v="522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47"/>
    <x v="16"/>
    <x v="522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45"/>
    <x v="6"/>
    <x v="522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7622000064"/>
    <x v="27"/>
    <x v="522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52"/>
    <x v="10"/>
    <x v="522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322001760"/>
    <x v="0"/>
    <x v="5230"/>
    <x v="0"/>
    <s v="Mi certificado de vacunación COVID se encuentra incompleto ya que no cuenta con el registro de la segunda dosis de Astra Zeneca, la cual me aplicaron el 09/10/2021 en delegación Iztapalapa, mi CURP: ################## con folio de vacunación A30-55917274"/>
  </r>
  <r>
    <s v="090163322001758"/>
    <x v="0"/>
    <x v="5231"/>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73322000308"/>
    <x v="2"/>
    <x v="5231"/>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63322001757"/>
    <x v="0"/>
    <x v="5232"/>
    <x v="0"/>
    <s v="INCORPORACIÓN A MI CERTIFICADO DE VACUNACIÓN COVID MIS DOS DOSIS DE VACUNA ASTRA ZENECA, PUES SÓLO APARECE MI PRIMERA UNIDOSIS DE CANSINO. GRACIAS."/>
  </r>
  <r>
    <s v="090163322001756"/>
    <x v="0"/>
    <x v="5233"/>
    <x v="0"/>
    <s v="FALTA LOS DATOS DE MI SEGUNDA DOSIS EN EL CERTIFICADO DE LA VACUNA COVID 19"/>
  </r>
  <r>
    <s v="090163322001753"/>
    <x v="0"/>
    <x v="5234"/>
    <x v="1"/>
    <s v="Deseo saber cuanto es el costo que genero las vacunas contra covid 19 del periodo del año 2020 al 2022"/>
  </r>
  <r>
    <s v="090173322000304"/>
    <x v="2"/>
    <x v="5235"/>
    <x v="1"/>
    <s v="Cuantas personas en situación de calle fueron vacunacas contra COVID? "/>
  </r>
  <r>
    <s v="090163322001749"/>
    <x v="0"/>
    <x v="5236"/>
    <x v="0"/>
    <s v="Tengo dos dosis de Pfizer. La primera dosis fue el 30 de septiembre de 2021 en el lote FH8021 con el folio de registro MIVACUNA: A18-62860263. La segunda dosis fue el 04 de noviembre de 2021 en el lote FJ1613 con el folio de registro MIVACUNA: A18-62860263.Ya he intentado descargar mi certificado de vacunación desde finales de noviembre 2021 por el whatsapp de SECRETARIA DE SALUD y el bot &quot;Dr. Armando Vaccuno&quot; constantemente mandado el siguiente mensaje: &quot;No se ha podido generar tu certificado, debido a que no existen registros de aplicación para la CURP solicitada.¿ Puedes solicitar la corrección de tus datos previamente registrados en el siguiente link https://cvcovid.salud.gob.mx/correccionDatos.html&quot;Ya me he metido al link proporcionado desde noviembre 2021, diciembre 2021 y enero 2022 y sigo sin poder descargar mi certificado. DESEO POR FAVOR YA TENER MI CERTIFICADO DE VACUNACION CONTRA EL COVID-19. ME URGE"/>
  </r>
  <r>
    <s v="092077922000073"/>
    <x v="1"/>
    <x v="5237"/>
    <x v="1"/>
    <s v="“https://covid19.cdmx.gob.mx/comunicacion/nota/presenta-gobierno-capitalino-programa-de- fortalecimiento-de-entrega-de-kits-hogares-responsables-y- protegidoshttps://covid19.cdmx.gob.mx/comunicacion/nota/presenta-gobierno-capitalino- programa-de-fortalecimiento-de-entrega-de-kits-hogares-responsables-y-protegidos Con base en el anterior boleti´n de prensa pido se me informe:1- El nu´mero de kits entregados DESDE EL INICIO DEL PROGRAMA DE FORTALECIMIENTO DE ENTREGA DE KITS HOGARES RESPONSABLES Y PROTEGIDOS AL 9 DE FEBRERO DE 2020. por fecha, alcaldi´a y colonia en la que fueron entregados.2- Descripcio´n de que´ contiene cada kit3- Solicito todos los contratos, convenios y anexos de la adquisicio´n de bienes que se realizaron para realizar los kits y para realizar su entrega.4- Desglose del presupuesto para el Programa de fortalecimiento de entrega de kits hogares responsables y protegidos” DESDE EL INICIO DEL PROGRAMA DE FORTALECIMIENTO DE ENTREGA DE KITS HOGARES RESPONSABLES Y PROTEGIDOS AL 9 DE FEBRERO DE 2022.5. SOLICITO TODA LA EXPRESIÓN DOCUMENTAL SOBRE LA CANTIDAD DE DINERO ENTREGADA EN LAS TARJETAS CON MIL PESOS. ¿CUÁNTO DINERO FUE ENTREGADO? POR FECHA Y ALCALDÍA.6. SOLICITO TODA LA EXPRESIÓN DOCUMENTAL SOBRE QUÉ OCURRIÓ CON LOS REMANENTES DE LA TARJETA CON MIL PESOS Y EL DESTINO DE LOS MISMOS.7. SOLICITO LA LISTA DE BENEFICIARIOS DEL PROGRAMA8. ¿CUÁNTOS KITS FUERON ENTREGADOS  DESDE EL INICIO DEL PROGRAMA DE FORTALECIMIENTO DE ENTREGA DE KITS HOGARES RESPONSABLES Y PROTEGIDOS AL 9 DE FEBRERO DE 2022? POR FECHA, ALCALDÍA Y COLONIA8. ¿CUÁNTOS KITS NO FUERON ENTREGADOS  DESDE EL INICIO DEL PROGRAMA DE FORTALECIMIENTO DE ENTREGA DE KITS HOGARES RESPONSABLES Y PROTEGIDOS AL 9 DE FEBRERO DE 2022? POR FECHA, ALCALDÍA Y COLONIA9. SOLICITO TODA LA DOCUMENTACIÓN QUE ENTREGÓ LA EMPRESA BROXEL PARA ACREDITAR SU LEGAL CONSTITUCIÓN Y LA JUSTIFICACIÓN DE PORQUE SE LE DIO EL CONTRATO A DICHA EMPRESA PARA LAS TARJETAS (MONEDEROS ELECTRÓNICOS) CON MIL PESOS.10. ¿CUÁNTAS TARJETAS DE BROXEL FUERON ENTREGADAS Y CUÁNTAS NO Y PORQUÉ RAZÓN?"/>
  </r>
  <r>
    <s v="090163322001736"/>
    <x v="0"/>
    <x v="5238"/>
    <x v="0"/>
    <s v="Rectificación de mis datos sobre vacunación covid ya que no aperecen mis dosis aplicadas en el certificado de vacunacion"/>
  </r>
  <r>
    <s v="090163322001735"/>
    <x v="0"/>
    <x v="5239"/>
    <x v="0"/>
    <s v="Solicito se rectifique mi certificado de vacunación de la covid 19, a fin de que se registre  mi segunda dosis de Pfizer."/>
  </r>
  <r>
    <s v="090163322001733"/>
    <x v="0"/>
    <x v="5240"/>
    <x v="0"/>
    <s v="Favor de proporcionar mi certificado de vacunacion de covid ya que en ninguna plataforma lo puedo descargar"/>
  </r>
  <r>
    <s v="090163322001732"/>
    <x v="0"/>
    <x v="5241"/>
    <x v="0"/>
    <s v="Solicito de la manera más atenta, que registren los datos de la segunda dosis contra el COVID-19 mismos que adjunto en el PDF con los dos comprobantes"/>
  </r>
  <r>
    <s v="090163322001731"/>
    <x v="0"/>
    <x v="5242"/>
    <x v="0"/>
    <s v="En el certificado de vacunacion del covid 19 no aparecen ninguna de las 3 dosis que me han sido aplicadas."/>
  </r>
  <r>
    <s v="090171322000076"/>
    <x v="67"/>
    <x v="524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322001730"/>
    <x v="0"/>
    <x v="5244"/>
    <x v="0"/>
    <s v="Mis datos de vacunación fueron registrados erróneamente y ahora la página para descargar el certificado (https://cvcovid.salud.gob.mx/) me indica que mis datos no existen, aún cuando cuenta con las dos dosis de vacunación.El día 18 de febrero inicié la solicitud de corrección de datos en la página (https://cvcovid.salud.gob.mx/correccionDatos.html) pero ésta no me brindó ningún folio. A la fecha, no he sido contactada por ningún medio para la corrección de datos y emisión de mi certificado, lo cual implica que mis derechos están siendo violentados, pues la Secretaría de Salud me está afectando en mi necesidad de viajar al extranjero de manera urgente, por no contar con dicho certificado."/>
  </r>
  <r>
    <s v="090163322001728"/>
    <x v="0"/>
    <x v="5245"/>
    <x v="0"/>
    <s v="No puedo descargar mi certificado de vacunación desde https://cvcovid.salud.gob.mx/correccionDatos.htmlYa mandé mi escaneado de mis comprobantes de vacunación desde diciembre y no he tenido respuesta. Me urge porque viajaré fuera del país. Gracias"/>
  </r>
  <r>
    <s v="090163322001724"/>
    <x v="0"/>
    <x v="5246"/>
    <x v="1"/>
    <s v="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
  </r>
  <r>
    <s v="092074322000439"/>
    <x v="6"/>
    <x v="5247"/>
    <x v="0"/>
    <s v="Datos sobre mi segunda dosis de vacuna contra el covid-19, en mi certificado de vacunación"/>
  </r>
  <r>
    <s v="092074322000438"/>
    <x v="6"/>
    <x v="5248"/>
    <x v="0"/>
    <s v="datos sobre mi segunda dosis de las vacunas contra el covid-19"/>
  </r>
  <r>
    <s v="090171322000075"/>
    <x v="67"/>
    <x v="524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822000285"/>
    <x v="9"/>
    <x v="524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213"/>
    <x v="8"/>
    <x v="524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322000230"/>
    <x v="25"/>
    <x v="524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73"/>
    <x v="74"/>
    <x v="525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022000281"/>
    <x v="18"/>
    <x v="525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84"/>
    <x v="24"/>
    <x v="525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82"/>
    <x v="4"/>
    <x v="525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30"/>
    <x v="57"/>
    <x v="525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500"/>
    <x v="13"/>
    <x v="525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38"/>
    <x v="16"/>
    <x v="525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33"/>
    <x v="6"/>
    <x v="525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301"/>
    <x v="23"/>
    <x v="525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63"/>
    <x v="77"/>
    <x v="525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38"/>
    <x v="10"/>
    <x v="525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580"/>
    <x v="31"/>
    <x v="525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38"/>
    <x v="70"/>
    <x v="525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422000401"/>
    <x v="22"/>
    <x v="5254"/>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3322001718"/>
    <x v="0"/>
    <x v="5255"/>
    <x v="0"/>
    <s v="SOLICITO DE LA MANERA MAS ATENTA, LA CORRECCIÓN DE DOSIS FALTANTE EN MI CERTIFICADO DE VACUNACIÓN COVID, YA QUE, LA SEGUNDA DOSIS LA REGISTRARON COMO PRIMERA , Y OBVIAMENTE LA SEGUNDA DOSIS NO SE ENCUENTRA REGISTRADA EN EL CERTIFICADO"/>
  </r>
  <r>
    <s v="090163422000400"/>
    <x v="22"/>
    <x v="5256"/>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1622000416"/>
    <x v="3"/>
    <x v="5257"/>
    <x v="1"/>
    <s v="Que órgano jurisdiccional es el que financia las vacunas contra Covid"/>
  </r>
  <r>
    <s v="090163322001714"/>
    <x v="0"/>
    <x v="5258"/>
    <x v="0"/>
    <s v="documentación para la corrección y no lo han hecho. Cuando fui a vacunarme la persona que llenó mi papeleta puso mal mi CURP también el orden de mis apellidos y en consecuencia mi certificado de vacunación COVID no tiene los datos de la segunda dosis, desde el año pasado envié mis documentos para corrección y no he recibido respuesta mucho menos se ven reflejados los datos."/>
  </r>
  <r>
    <s v="090163322001703"/>
    <x v="0"/>
    <x v="5259"/>
    <x v="0"/>
    <s v="CERTIFICADO DE VACUNACION CONTRA COVID 19 ####################### CURP ################ FOLIO REGISTRO MIVACUNA: A30-55226592- SPUTNIK-V / LOTE I640821 / 13 DE NOV DEL 21 / CENSIS MARINA-ASTRAZENECA / LOTE NP0100 / 17 DE FEB DEL 22 / CAMPO MARTE"/>
  </r>
  <r>
    <s v="090163322001699"/>
    <x v="0"/>
    <x v="5260"/>
    <x v="0"/>
    <s v="En mi certificado de vacunación contra la covid-19 no se ve reflejada mi segunda dosis cuando si la recibí."/>
  </r>
  <r>
    <s v="090165922000258"/>
    <x v="47"/>
    <x v="5261"/>
    <x v="0"/>
    <s v="Oposición del uso de mis datos biométricos (identificación facial) como mecanismo para registrar mi asistencia a mi centro laboral: Centro de Investigación en Ciencia Aplicada y Tecnología Avanzada, Unidad Legaria, del Instituto Politécnico Nacional (CICATA Legaria, IPN).Resumo las causas legítimas que me orillan a ejercer mi derecho legal de oposición son las siguientes:Se ocasionaría un daño a mi persona por someterme a una carga de tensión y estrés, y posiblemente de contagio por COVID-19, originada por:a.el riesgo biológico constante que implica el uso del reloj checador biométrico, pues requiere de despojarme de mi cubrebocas;b.la falta de claridad sobre los mecanismos que utilizan para que mis datos biométricos se encuentran protegidos y sean utilizados de manera adecuada; c.la constante incertidumbre de pensar en el mal uso que puedan hacer de mis datos.d.la constante incertidumbre de saber si el checador de rostro registra apropiadamente mi asistencia y salida y el qué pasará si este llega a fallar.Vale aclarar que no me niego a registrar mi entrada y salida de mi centro laboral. En este sentido, manifiesto mi interés porque este registro sea por medio otros mecanismos que no demanden mis datos biométricos. "/>
  </r>
  <r>
    <s v="092074822000496"/>
    <x v="13"/>
    <x v="5262"/>
    <x v="1"/>
    <s v="Cuál es el fundamento legal por el que el Concejal Rolando Cortés realizo pruebas Covid en la explanada de la Alcaldía Miguel Hidalgo los días 13 de enero,14 de enero, 16 de enero, 19 de enero y 20 de enero del 2022Cuál es el origen de los recursos de las pruebas Covid que aplico de manera gratuitaCuál es el fundamento legal por el que realiza promoción personal en mantas, con leyendas como &quot;Rolanco Cortés Concejal&quot;, &quot;Médico Contigo&quot;, &quot;Tu Concejal de la Salud&quot;.Proporcionar copia de la autorización y/o permiso para utilizar el espacio público de la explanada de la Alcaldía en Miguel Hidalgo, de no existir, cuál es el fundamento legal por el que se le permitió el uso.Exhibió permisos COFEPRIS a alguna autoridad de la Alcaldía Miguel Hidalgo para la realización de estas pruebas Qué tipo de contratación tiene el personal que participo en la captura de datos, aplicación de las pruebas y logística"/>
  </r>
  <r>
    <s v="090163322001688"/>
    <x v="0"/>
    <x v="5263"/>
    <x v="1"/>
    <s v="Información del número (cifras) de menores de edad que han fallecido a nivel nacional en México desde fecha 01 de marzo de 2019 a 18 de febrero de 2022 por causa de Covid19, una vez que se indique lo anterior se señale por sexo el número (cifras) de menores de edad fallecidos a causa de Covid19, así como el número (cifras) de menores de edad fallecidos a causa de Covid19 por Estado de la Republica en el que habitaban (pertenecían)."/>
  </r>
  <r>
    <s v="090163322001677"/>
    <x v="0"/>
    <x v="5264"/>
    <x v="0"/>
    <s v="Rectificar la marca de la vacuna a Astra Zeneca en el certificado de vacunación contra la COVID 19 dado que aparece otra vacuna"/>
  </r>
  <r>
    <s v="090161622000411"/>
    <x v="3"/>
    <x v="5265"/>
    <x v="1"/>
    <s v="Deseo saber cuanto es el costo que genero las vacunas contra covid 19 del periodo del año 2020 al 2022"/>
  </r>
  <r>
    <s v="090162322000069"/>
    <x v="62"/>
    <x v="5265"/>
    <x v="1"/>
    <s v="Deseo saber cuanto es el costo que genero las vacunas contra covid 19 del periodo del año 2020 al 2022"/>
  </r>
  <r>
    <s v="090165922000257"/>
    <x v="47"/>
    <x v="5265"/>
    <x v="1"/>
    <s v="Deseo saber cuanto es el costo que genero las vacunas contra covid 19 del periodo del año 2020 al 2022"/>
  </r>
  <r>
    <s v="090162522000132"/>
    <x v="7"/>
    <x v="5266"/>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63322001674"/>
    <x v="0"/>
    <x v="5267"/>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67622000056"/>
    <x v="27"/>
    <x v="5267"/>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2077922000068"/>
    <x v="1"/>
    <x v="5267"/>
    <x v="1"/>
    <s v="1. Solicito el número de &quot;KITS MÉDICOS COVID-19&quot; entregados a los ciudadanos en el año 20202. Descripción de que contiene cada KIT MÉDICO COVID-193. ¿Qué resultados obtuvieron en la inclusión de la ivermectina en el tratamientos de los pacientes con COVI-19 en el año 2020?4. Número de pacientes cuyo tratamiento fue favorable"/>
  </r>
  <r>
    <s v="090173322000291"/>
    <x v="2"/>
    <x v="5268"/>
    <x v="0"/>
    <s v="Solicito el Resultado de la prueba y Metodo que se realizo de prueba Covid-19 a nombre de #################### que se ralizo el dia 7 de diciembre del 2020 en el Centro de Salud “José Maria Rodríguez” ###################### nacido el dia ## de ##### de #### y la prueba fue realizada el 7 de diciembre del 2020 que se realizo en en Centro de Salud “José Maria Rodríguez"/>
  </r>
  <r>
    <s v="090163322001669"/>
    <x v="0"/>
    <x v="5269"/>
    <x v="0"/>
    <s v="Me apliqué las dos dosis de AstraZeneca en agosto y octubre; sin embargo, en mi certificado aparece solo Cansino que me había sido aplicado en mayo. Sin embargo, por motivos de viajes internacionales necesito corregir mi certificado para que aparezcan las dos dosis que tengo de AstraZeneca ya que Cansino no es reconocido como vacuna para entrar a países en el extranjero. Adjunto el comprobante que envíe en noviembre para la aclaración de mi certificado de Covid del cual no tuve respuesta. De igual forma, en el mes de enero lo envíe por correo y tampoco obtuve respuesta. "/>
  </r>
  <r>
    <s v="090173322000289"/>
    <x v="2"/>
    <x v="5270"/>
    <x v="1"/>
    <s v="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quot;RESULTADO DE LABORATORIO&quot;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
  </r>
  <r>
    <s v="090163322001665"/>
    <x v="0"/>
    <x v="5271"/>
    <x v="0"/>
    <s v="La fecha de mi primera dosis de vacunacion contra COVID-19 es el 3 de NOVIEMBRE 2021 y en mi certificado aparece como 2 ENERO 2022 la cual es incorrecta.Favor de corregir y poner 3 NOVIEMBRE 2021 PRIMERA DOSIS La segunda dosis esta correcta."/>
  </r>
  <r>
    <s v="090163422000386"/>
    <x v="22"/>
    <x v="5272"/>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3322001663"/>
    <x v="0"/>
    <x v="5273"/>
    <x v="0"/>
    <s v="Incluir en mi certificado de vacunación Covid, la 2a. dosis."/>
  </r>
  <r>
    <s v="092073822000269"/>
    <x v="9"/>
    <x v="527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205"/>
    <x v="8"/>
    <x v="527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64"/>
    <x v="74"/>
    <x v="527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022000268"/>
    <x v="18"/>
    <x v="527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74"/>
    <x v="24"/>
    <x v="527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52"/>
    <x v="77"/>
    <x v="527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65"/>
    <x v="4"/>
    <x v="527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22"/>
    <x v="57"/>
    <x v="527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486"/>
    <x v="13"/>
    <x v="5276"/>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26"/>
    <x v="16"/>
    <x v="527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16"/>
    <x v="6"/>
    <x v="527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286"/>
    <x v="23"/>
    <x v="5277"/>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22"/>
    <x v="10"/>
    <x v="527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536"/>
    <x v="31"/>
    <x v="527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27"/>
    <x v="70"/>
    <x v="5278"/>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7622000052"/>
    <x v="27"/>
    <x v="5279"/>
    <x v="0"/>
    <s v="Requiero que por favor rectifique mi certificado de vacunación ya que mi vacuna sale errónea me parece otra vacuna y otra fecha que no coincide con la mía ya que en la primer fecha que ponen que según me vacune yo estaba indispuesta por covid 19 por lo cual no puede asistir tiros ponerme dichas vacunas por lo cual tuve que asistir con el bloque de rezagados."/>
  </r>
  <r>
    <s v="092074622000264"/>
    <x v="4"/>
    <x v="5280"/>
    <x v="0"/>
    <s v="No hay registro de mi segunda dosis de vacunación Covid-19 y quisiera corregir eso, debido a que sí cuento con el refuerzo de dicha vacuna y no se muestra en mi certificado."/>
  </r>
  <r>
    <s v="090165922000248"/>
    <x v="47"/>
    <x v="5281"/>
    <x v="0"/>
    <s v="Ciudad de México a 23 de febrero de 2022.Asunto: Derechos ARCO C.P. ################################ Jefa del Departamento de Capital Humano del Centro de Investigación en Ciencia Aplicada y Tecnología Avanzada, Unidad Legaría (CICATA Legaria)PRESENTEYo, #########################, con domicilio laboral en ####################, Colonia #############, Alcaldía ################, C.P. 11500, Ciudad de México, y dirección de correo electrónico institucional ###########@ipn.mx, en respuesta al correo electrónico y la fe de erratas asociada que me hizo llegar el 22 de febrero de 2022 (los cuales adjunto a este documento para su pronta referencia), en la que me solicita registrar mi entrada y salida a través del reloj checador biométrico como único medio para comprobar mi asistencia al CICATA Legaria, y con base en el AVISO DE PRIVACIDAD INTEGRAL ALTA, CONTROL Y GESTIO´N DE PERSONAL DEL IPN, solicito lo siguiente:Ejercer mi derecho de oposición, comprendido en los derechos ARCO del tratamiento de datos personales, para que mis datos biométricos no sean utilizados para registrar mi asistencia a laborar al CICATA Legaria.Las causas legítimas que me orillan a ejercer mi derecho legal de oposición son las siguientes:1.Considero que el registro de mi entrada y salida a través del reloj checador biométrico es una medida excesiva, invasiva, no indispensable, y no necesaria para ejercer su labor administrativa de registro de asistencia del personal docente.2.Existen otras maneras posibles de registro de asistencia del personal docente —menos excesivas e invasivas— que se han utilizado en forma efectiva durante años en el CICATA Legaria y que se adaptan mejor a las necesidades de los docentes de este Centro de Investigación.3.El registro de la entrada y salida del personal docente a través del reloj checador biométrico es una medida que no se aplica de manera generalizada en el Instituto Politécnico Nacional.4.Ni el correo electrónico, ni la fe de erratas asociada que me hizo llegar el 22 de febrero de 2022, ni el AVISO DE PRIVACIDAD INTEGRAL ALTA, CONTROL Y GESTIO´N DE PERSONAL DEL IPN, clarifican cuáles son los recursos y medidas de seguridad informática con las que cuenta el Departamento de Capital Humano del CICATA Legaria para proteger y utilizar mis datos biométricos.En caso de que esta medida de registro de asistencia se aplique y persista en el CICATA Legaria, causaría los siguientes perjuicios en mi persona:1.Estaría expuesto de manera innecesaria y reiterada a un riesgo de contagio de COVID-19. Esto debido a que el registro en el reloj checador biométrico necesariamente requiere que me despoje de mi mascarilla —y cualquier otro medio de protección biológica como lentes o micas faciales—, incluso en presencia de otras personas con mi mismo horario de entrada y salida, para que el lector biométrico pueda registrar mi asistencia.2.Afectación a mi persona por cualquier conducta ilegal o no ética que incita el registro automatizado y digitalizado de datos. Por ejemplo, vulneración de seguridad de las bases de datos.3.Afectación en mi situación laboral en caso de que el checador biométrico falle en el momento de registrar mi asistencia.En resumen, se ocasionaría un daño a mi persona por someterme a una carga de tensión y estrés, y posiblemente de contagio por COVID-19, originada por:a.el riesgo biológico constante que implica el uso del reloj checador biométrico;b.la falta de certeza de que mis datos biométricos se encuentran protegidos y se utilizan de manera adecuada; c.la constante incertidumbre de pensar en el mal uso que puedan hacer de mis datos.d.la constante incertidumbre de saber si el checador de rostro registra apropiadamente mi asistencia y salida.Vale aclarar que no me niego a registrar mi entrada y salida de mi centro laboral. En este sentido, le manifiesto mi interés porque este registro sea por medio de listas de entrada y salida en las que pueda colocar mi nombre, la hora de entra"/>
  </r>
  <r>
    <s v="090163322001652"/>
    <x v="0"/>
    <x v="5282"/>
    <x v="1"/>
    <s v="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
  </r>
  <r>
    <s v="090162822000822"/>
    <x v="14"/>
    <x v="5283"/>
    <x v="1"/>
    <s v="Respetuosamente solicito se me informe la fecha o fechas de publicación del acuerdo o acuerdos de lasGACETAS OFICIALES DE LA CIUDAD DE MÉXICO en dónde se mantenga la instrucción de que losservidores públicos de los organismos públicos desconcentrados y demás dependenciasgubernamentales puedan ausentarse de sus labores por pertenecer a algun grupo vulnerable porpresentar enfermedades tales como hipertensión, diabetes etc. en riesgo a causa del nuevo virus SarsCov 2 (COVID 19) ,en los mismos términos del acuerdo publicado en dicha gaceta oficial de fecha del 19de marzo del año 2020.Así mismo,solicito la fecha de publicación del acuerdo en la gaceta oficial de la ciudad de México en elcual instruya a los servidores públicos pertenecientes a algún grupo vulnerable por presentarenfermedades tales como hipertensión, diabetes etc. en riesgo a causa del nuevo virus Sars Cov 2(COVID 19) , ya puedan o deban presentarse a sus labores."/>
  </r>
  <r>
    <s v="092074322000412"/>
    <x v="6"/>
    <x v="5284"/>
    <x v="0"/>
    <s v="En mi expediente de vacunación covid 19 mi nombre esta mal escrito, yo me llamo ####### y aparece como ########."/>
  </r>
  <r>
    <s v="090173322000284"/>
    <x v="2"/>
    <x v="5285"/>
    <x v="1"/>
    <s v="Solicito se me informe cuánto ha destinado la secretaría para la compra de pruebas de detección de covid-19 de febrero de 2020 a enero de 2022.  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 Solicito además se me proporcionen las versiones públicas digitales de dichos contratos"/>
  </r>
  <r>
    <s v="090173322000282"/>
    <x v="2"/>
    <x v="5286"/>
    <x v="1"/>
    <s v="Solicito se me informe cuánto ha destinado la secretaría para la compra de pruebas de detección de covid-19 de febrero de 2020 a enero de 2022.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Solicito además se me proporcionen las versiones públicas digitales de dichos contratos."/>
  </r>
  <r>
    <s v="090173322000281"/>
    <x v="2"/>
    <x v="5287"/>
    <x v="1"/>
    <s v="Solicito se me informe cuánto ha destinado la secretaría para la compra de pruebas de detección de covid-19 de febrero de 2020 a enero de 2022.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Solicito además se me proporcionen las versiones públicas digitales de dichos contratos."/>
  </r>
  <r>
    <s v="092453822000512"/>
    <x v="33"/>
    <x v="5288"/>
    <x v="1"/>
    <s v="Podría compartirme en una base de datos cuántos servicios de atención a víctimas de violencia de género durante la contingencia por COVID-19 han proporcionado de mayo de 2020 al 31 de enero de 2022, desglosado por el tipo de atención que se brindó, la fecha, la unidad de atención, características de la víctima y de la situación de violencia "/>
  </r>
  <r>
    <s v="090162922000311"/>
    <x v="12"/>
    <x v="528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7822000013"/>
    <x v="120"/>
    <x v="528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71322000064"/>
    <x v="67"/>
    <x v="5289"/>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822000258"/>
    <x v="9"/>
    <x v="529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222000198"/>
    <x v="8"/>
    <x v="529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322000213"/>
    <x v="25"/>
    <x v="5290"/>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722000214"/>
    <x v="57"/>
    <x v="529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822000478"/>
    <x v="13"/>
    <x v="529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922000156"/>
    <x v="74"/>
    <x v="529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5122000267"/>
    <x v="24"/>
    <x v="5291"/>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422000278"/>
    <x v="23"/>
    <x v="529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522000240"/>
    <x v="77"/>
    <x v="529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622000257"/>
    <x v="4"/>
    <x v="5292"/>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022000525"/>
    <x v="31"/>
    <x v="529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122000416"/>
    <x v="70"/>
    <x v="529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222000221"/>
    <x v="16"/>
    <x v="529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4322000402"/>
    <x v="6"/>
    <x v="5293"/>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2622000230"/>
    <x v="94"/>
    <x v="529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422000367"/>
    <x v="22"/>
    <x v="529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2073922000311"/>
    <x v="10"/>
    <x v="5294"/>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222000073"/>
    <x v="17"/>
    <x v="529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7622000049"/>
    <x v="27"/>
    <x v="5295"/>
    <x v="1"/>
    <s v="Solicito que se me informe sobre el número total de espacios comerciales que han sido infraccionados, multados o clausurados, desde el 1 de enero de 2018 hasta el 22 de febrero de 2021, por alguna de las siguientes razones: exceder el aforo permitido, operar fuera de horarios permitidos,  incumplir con requisitos de protección civil, incumplir medidas sanitarias por covid-19, no contar con los permisos necesarios para venta de alcohol y comida, permitir el acceso a menores de edad, realizar eventos sin las autorizaciones necesarias, o por cualquier violación a la la ley de establecimientos mercantiles y comerciales, la ley general de salud, o cualquier reglamento de protección civil o relacionadas. Solicito se me indique, por lo menos, la alcaldía donde se realizaron dichas infracciones o clausuras; de ser posible, y sólo si no viola datos personales, solicito se me indique calle y colonia de dichos establecimientos. Solicito que se me informe cuántas visitas o verificaciones se han realizado por alcaldía, en el mismo periodo de tiempo (1 de enero de 2018 hasta el 22 de febrero de 2021) y con qué motivo.Solicito que esta información se me entregue en un formato legible y abierto, desglosada por el motivo de la multa, infracción y/o clausura, la alcaldía y, de ser posible, por calle y colonia de dichos establecimientos. "/>
  </r>
  <r>
    <s v="090163322001635"/>
    <x v="0"/>
    <x v="5296"/>
    <x v="0"/>
    <s v="Requiero la rectificación de mi vacuna COVID ya que cuando descargo mi certificado me aparece dosis de Sputnik y yo me vacune en rezagados con las dosis de Astra Zeneca. Así que solicito de su apoyo para hacer esta corrección"/>
  </r>
  <r>
    <s v="090163322001631"/>
    <x v="0"/>
    <x v="5297"/>
    <x v="0"/>
    <s v="Mediante la presente, solicito rectificación de la vacuna aplicada en el certificado de vacunación Covid. "/>
  </r>
  <r>
    <s v="090173322000279"/>
    <x v="2"/>
    <x v="5298"/>
    <x v="0"/>
    <s v="El registro de mi segunda dosis de la vacuna contra COVID-19 "/>
  </r>
  <r>
    <s v="090163322001627"/>
    <x v="0"/>
    <x v="5299"/>
    <x v="1"/>
    <s v="Al Instituto Nacional de Ciencias Médicas y Nutrición Salvador Zubirán favor de informar1) ¿Cuántos ensayos clínicos han sido llevados a cabo en el INCMNSZ desde enero del 2019 a la fecha y cuáles han sido los títulos de cada proyecto. Indicar si son internos o reciben algún patrocinio?2) ¿Cuántas publicaciones en revistas científicas han sido publicados de 2019 a la fecha por investigadores y personal del INCMNSZ? Favor de adjuntar cada publicación3) ¿Cuántos sujetos de investigación han participado en los ensayos clínicos en el INCMNSZ desde enero del 2019 a la fecha, en total y en cada uno de los ensayos clínicos en el INCMNSZ? Especificar cómo ha sido el proceso de búsqueda, reclutamiento y selección de los sujetos de investigación en cada proyecto?4) ¿La obtención de los consentimientos informados de todos los proyectos realizados en el INCMNSZ desde enero de 2019 a la fecha: han sido obtenidos de forma individual o grupal, quién ha sido la persona a cargo de obtener el consentimiento? Favor de desglosar por proyecto e indicar de forma específica.5) ¿El personal del INCMNSZ, estudiantes de medicina en el INCMNSZ y médicos residentes en el INCMNSZ pueden participar como sujetos de investigación en ensayos clínicos o está prohibido que participen como sujetos de investigación? ¿En caso de no estar prohibido, los investigadores están obligados a reportar ante el comité de ética en investigación y el comité de investigación en humanos que están incluyendo gente que tiene una relación laboral o de educativa en INCMNSZ a sus ensayos clínicos?6) ¿Qué seguimiento y supervisión dan los comités de investigación en humanos y de ética en investigación para proteger a los sujetos en investigación de cualquier tipo de coerción, más si estos forman parte de la planta laboral o del estudiantado del INCMNSZ? Especificar en caso de que no den ningún seguimiento.7) Poner la cita textual en la reglamentación interna del INCMNSZ en donde se especifique que trabajadores y estudiantes en el INCMNSZ puedan o no puedan ser sujetos de investigación.8) ¿Los comités de ética en investigación y de investigación en humanos del INCMNSZ, supervisan el enrolamiento y reclutamiento de los sujetos de investigación en el INCMNSZ? Especificar qué mecanismos hay para ello en caso de que lo haga.9) ¿Los investigadores del INCMNSZ notifican a los comités de investigación y de ética en investigación una vez que inician el reclutamiento y enrolamiento de los sujetos de investigación?10) ¿A cuántas sesiones ordinarias de los comités de investigación y de ética en investigación de enero de 2019 a la fecha han asistido los presidentes de ambas instancias? 11) ¿En caso de que se ausenten los presidentes de investigación en humanos y de ética en investigación del INCMNSZ, quién toma su lugar?12) ¿Los sujetos de investigación que se dirijan directamente a los presidentes de los comités de investigación o de ética en investigación cuentan con confidencialidad de su parte?13) ¿El personal de asistencia y apoyo administrativo de los comités de investigación y de ética en investigación brindan confidencialidad a los sujetos de investigación?14) ¿Si algún sujeto de investigación se retira de un estudio, el investigador principal notifica de esto a la dirección de investigación, o a los comités de investigación y de ética en investigación? ¿Tienen registro estas instancias de los participantes que se han retirado formalmente del estudio o que lo han abandonado?15)  ¿Cómo protege el comité de investigación en humanos el cumplimiento de aspectos bioéticos de parte de los investigadores en los ensayos clínicos en el INCMNSZ?16) ¿Cuántos proyectos sobre vacunas COVID19 y cuáles han sido llevado a cabos en el INCMNSZ? ¿Cuántos sujetos de investigación han participado en los mismos y de ellos, cuantos han abandonado el estudio o se han retirado del mismo.?"/>
  </r>
  <r>
    <s v="092075222000196"/>
    <x v="8"/>
    <x v="5300"/>
    <x v="0"/>
    <s v="Modificación de teléfono y correo electrónico para obtener mi certificado de vacunación COVID "/>
  </r>
  <r>
    <s v="090163322001625"/>
    <x v="0"/>
    <x v="5301"/>
    <x v="0"/>
    <s v="Corrección de datos de contacto del certificado de vacunación COVID-19 para poder descargar el certificado."/>
  </r>
  <r>
    <s v="090163322001624"/>
    <x v="0"/>
    <x v="5302"/>
    <x v="1"/>
    <s v="Solicito a esa H. Secretaría de Salud la corrección del Certificado de Vacunación contra la COVID-19, con sello digital: 2c5f5863-1d0e-4f7b-86dc-e83e1ac3af89, con fecha de emisión: 16 de octubre de 2021, correspondiente al CURP: ##################, de la Persona Física: ############################ con Folio de Registro MIVACUNA: 11670090.Al respecto, se hace del conocimiento de esa H. Secretaría de Salud que de manera INCORRECTA, se señalan los siguientes datos:- Marca de la vacuna aplicada: CANSINO- Fecha de aplicación: 25 de marzo de 2021- Número de lote: A020121Siendo la información CORRECTA, la siguiente:- Dosis: 2 dosis y 1 Refuerzo,             *1era dosis correspondiente al 25 de marzo de 2021;            *2da dosis correspondiente al 03 de mayo de 2021 y;            *Dosis de Refuerzo el 08 de diciembre de 2021.- Marca de la vacuna aplicada:             *1era dosis SINOVAC;            *2da dosis SINOVAC y;            *Dosis de Refuerzo AZTRAZENECA.- Fechas de aplicación:             *1era dosis correspondiente al 25 de marzo de 2021;            *2da dosis correspondiente al 03 de mayo de 2021 y;            *Dosis de Refuerzo el 08 de diciembre de 2021.- Número de lote:            *1era dosis E202102009            *2da dosis B202104036            *Dosis de Refuerzo NN0048Por virtud de lo anterior, solicito a esa H. Secretaría de Salud, se sirva a emitir de manera correcta y a la brevedad posible, el Certificado de Vacunación contra la COVID-19, de ###############################, con los datos CORRECTOS señalados en el párrafo anterior, para todos los efectos legales y conducentes a que haya lugar.Atentamente, ###################################"/>
  </r>
  <r>
    <s v="090165922000238"/>
    <x v="47"/>
    <x v="5302"/>
    <x v="1"/>
    <s v="Solicito a esa H. Secretaría de Salud la corrección del Certificado de Vacunación contra la COVID-19, con sello digital: 2c5f5863-1d0e-4f7b-86dc-e83e1ac3af89, con fecha de emisión: 16 de octubre de 2021, correspondiente al CURP: ######################, de la Persona Física: ############################## con Folio de Registro MIVACUNA: 11670090.Al respecto, se hace del conocimiento de esa H. Secretaría de Salud que de manera INCORRECTA, se señalan los siguientes datos:- Marca de la vacuna aplicada: CANSINO- Fecha de aplicación: 25 de marzo de 2021- Número de lote: A020121Siendo la información CORRECTA, la siguiente:- Dosis: 2 dosis y 1 Refuerzo,             *1era dosis correspondiente al 25 de marzo de 2021;            *2da dosis correspondiente al 03 de mayo de 2021 y;            *Dosis de Refuerzo el 08 de diciembre de 2021.- Marca de la vacuna aplicada:             *1era dosis SINOVAC;            *2da dosis SINOVAC y;            *Dosis de Refuerzo AZTRAZENECA.- Fechas de aplicación:             *1era dosis correspondiente al 25 de marzo de 2021;            *2da dosis correspondiente al 03 de mayo de 2021 y;            *Dosis de Refuerzo el 08 de diciembre de 2021.- Número de lote:            *1era dosis E202102009            *2da dosis B202104036            *Dosis de Refuerzo NN0048Por virtud de lo anterior, solicito a esa H. Secretaría de Salud, se sirva a emitir de manera correcta y a la brevedad posible, el Certificado de Vacunación contra la COVID-19, de #######################################, con los datos CORRECTOS señalados en el párrafo anterior, para todos los efectos legales y conducentes a que haya lugar.Atentamente, ################################# "/>
  </r>
  <r>
    <s v="090163322001620"/>
    <x v="0"/>
    <x v="5303"/>
    <x v="0"/>
    <s v="Mi certificado de vacunación COVID, le hace falta el registro de la segunda dosis,  solo que no aparece en el certificado."/>
  </r>
  <r>
    <s v="090163322001617"/>
    <x v="0"/>
    <x v="5304"/>
    <x v="0"/>
    <s v="Solicito por favor la actualización de mi segunda dosis en mi certificado de vacunacion covid ya que si me aplique la segunda dosis pero en el certificado no aparece nada de información como si no me la hubiera aplicado. Anexo el comprobante de vacunacion de mi segunda dosis con todos los detalles. Muchas gracias. "/>
  </r>
  <r>
    <s v="090161722000171"/>
    <x v="15"/>
    <x v="5305"/>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2522000123"/>
    <x v="7"/>
    <x v="5305"/>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7622000045"/>
    <x v="27"/>
    <x v="5305"/>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73322000277"/>
    <x v="2"/>
    <x v="5306"/>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1622000389"/>
    <x v="3"/>
    <x v="5307"/>
    <x v="1"/>
    <s v="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quot;RESULTADO DE LABORATORIO&quot;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
  </r>
  <r>
    <s v="090173322000276"/>
    <x v="2"/>
    <x v="5307"/>
    <x v="1"/>
    <s v="Quien suscribe C. ############################# solicita de su apoyo y colaboración para proporcionarme el resultado de la prueba de laboratorio PCR COVID19 que se me realizo el día 30 de Septiembre del 2020 en la Secretaria de Salud de la Ciudad de México , Unidad Centro de Salud T-III México España ubicada en la calle Lago Iseo 128 , colonia Anáhuac, Alcaldía Miguel Hidalgo ,CP, 11320 , CDMX, de dicha prueba solo me proporcionaron como resultado el documento llamado Cédula SISVER con folio, ########## el día 05 de Octubre del 2020 donde menciona que la muestra la recibió el Laboratorio de Veterinaria de la UNAM , sin embargo necesito el documento del resultado de laboratorio para hacer efectiva la reclamación de un seguro que dentro de su cobertura abarca el siniestro de la enfermedad COVID19, la aseguradora ARGOS SA de CV me solicita para concluir el trámite dicho documento “ RESULTADO DE LA PRUEBA DE LABORATORIO PCR”, a pesar de que en reiteradas ocasiones acudí a la Unidad Centro de Salud T-III México España para solicitar el documento no tuve respuesta satisfactoria por el área de Epidemiología, incluso en un anterior escrito solicito el apoyo para obtener dicho documento &quot;RESULTADO DE LABORATORIO&quot; a lo cuál solo me volvieron a proporcionar la impresión de la cédula Sisver la cual ya tengo , por tal motivo vuelvo a acudir a esta instancia para ejercer mi derecho al acceso a mis datos personales  de los cuáles no me han dado respuesta satisfactoria ,además de tratarse de mi información personal les solicito me den una solución pronta, de no ser así me canalicen al área de contraloría de la Ciudad de México para respuesta efectiva o bien que me apoyen con un escrito oficial donde se me indique porque no me han podido ayudar con esta solicitud y a donde o con quien debo dirigirme."/>
  </r>
  <r>
    <s v="090161622000388"/>
    <x v="3"/>
    <x v="5308"/>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3322001612"/>
    <x v="0"/>
    <x v="5308"/>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5822000080"/>
    <x v="64"/>
    <x v="5309"/>
    <x v="1"/>
    <s v="PA EVITAR POSIBLES ACTOS DE ABUSO DE AUTORIDAD, CORRUPCION,Y VIOLACION A LOS DERECHOS HUMANOS DE LAS PERSONAS PRIVADAS DE SU LIVERTAD, ASI Y COMO A SUS PERSONAS FAMILIARES VISITANTES LOS CUALES ACUDEN A LA VICITA AUTORIZADA A LOS CENTROS PENITENCARIOS DE LA CDMX.,SOLICITO SE ME OTORGE LA INFORMACION REQUERIDA A CONTINUACION:SI ES AFIRMATIVO QUE LAS PERSONAS VICITANTES QUE YA CUENTAN CON LA 1ra Y 2da DOCIS DE LA VACUNA CONTRA EL SARS COVID 19 TENDRAN QUE CONTAR DE FORMA OBLIGATORIA CON LOS SIGUIENTES REFUERZOS QUE POSTERIORMENTE PUEDAN SURGIR, SUSESO QUE DERIVA EN EL QUE DE NO CONTAR CON LOS REFUERZOS A FUTURO EL VICITANTE NO PUEDA INGRESAR AL PENAL A VICITAR A SU FAMILIAR O CONOCIDO.AGRADESCO SU AMABLE ATENCION PRESTADA Y ESPERO PRONTA RESPUESTA ."/>
  </r>
  <r>
    <s v="090166222000070"/>
    <x v="53"/>
    <x v="5310"/>
    <x v="1"/>
    <s v="Del periodo comprendido del 01 de enero de 2022 al 21 de febrero de 2022, tengan a bien en informarme:a) El número de juicios de nulidad en los que se ha cerrado la instrucción y se encuentra pendiente la emisión de la sentencia.b) El número de juicios de nulidad en los que se ha dictado sentencia y se encuentran pendientes de notificar a las partes.c) El número de juicio de nulidad que las salas ordinarias tienen pendientes de remitir a la Sala Superior con motivo de la interposición de recurso de apelación.d) El número de juicios de nulidad que están pendientes de emitirse resolución al recurso de queja por incumplimiento de sentencia.e) El número de juicios de nulidad que cuenta con resolución al recurso de queja pendientes de ser notificado a las partes.f) El número de recursos de apelación pendientes de notificarse su admisión.g) El número de recursos de apelación que tengan pendiente la emisión de la resolución.h) El número de expedientes que el archivo de la Sala Superior, tiene pendiente de devolver a la salas ordinarias para cumplimiento de sentencia.i) El número de recursos de apelación que se encuentran pendiente de notificarse la resolución.j) El número de expedientes de juicio de amparo directo que tienen pendientes de remitir a la oficialía de partes de los Tribunales de la Federación.k) El calendario de trabajo presencial por cada sala ordinario (implementado por Covid19).l) El número de promociones que la oficialía de partes tiene pendientes de turnar a las áreas correspondientes.m) El número de expedientes en sala ordinaria que se encuentra pendiente de emitirse el acuerdo de admisión, prevención o desechamiento.n) El número de expedientes de notificarse el acuerdo de admisión/prevención/desechamiento.o) El número de acciones públicas en trámite. p) El número de juicios de lesividad en trámite.q) El número de juicios en materia de responsabilidades de los servidores públicos. r) El número de juicios en los que se calificó como grabe la irregularidad del servidor público.s) El número de juicios en los que no se calificó como grabe la irregularidad del servidor público y fue retornado al órgano interno de control de origen.t) El tiempo promedio que están dilatando las salas ordinarias en materia de responsabilidades administrativas en dictaminar si una infracción es grabe o no. "/>
  </r>
  <r>
    <s v="090163322001595"/>
    <x v="0"/>
    <x v="5311"/>
    <x v="0"/>
    <s v="QUIERO RECTIFICAR LOS DATOS PARA PODER  DESCARGAR MI CERTIFICADO DE VACUNACIÓN COVID-19CURP: ################# TELEFONO: ########## CORREO ELECTRONICO: ##############@gmail.comCDMX IZTAPALAPA CENTRO DE VACUNACION VOCA 7"/>
  </r>
  <r>
    <s v="092073822000241"/>
    <x v="9"/>
    <x v="5312"/>
    <x v="0"/>
    <s v="quiero una corrección de mis datos de mi certificado de covid 19 solo tengo registrado el primer lote pero ya la segunda ya no y si me vacune el día 29 de octubre del 2021 la cuestión es que ya no tengo los papeles del registro de mi segunda dosis por motivo de un asalto quiero que me apoyen en corregirlo por favor"/>
  </r>
  <r>
    <s v="090163322001583"/>
    <x v="0"/>
    <x v="5313"/>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582"/>
    <x v="0"/>
    <x v="5314"/>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2522000118"/>
    <x v="7"/>
    <x v="5315"/>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580"/>
    <x v="0"/>
    <x v="5316"/>
    <x v="0"/>
    <s v="Se solicitó certificado de vacunación contra la Covid-19 del menor y la página no encontró datos. Se hizo la solicitud de verificación y elaboración de dicho certificado y ahora aparece sin datos de la segunda dosis aplicada."/>
  </r>
  <r>
    <s v="090163322001579"/>
    <x v="0"/>
    <x v="5317"/>
    <x v="0"/>
    <s v="Solicito que en mi certificado COVID aparezca mi segunda dosis con fecha 24/10/2021, ya que en al pagina no aparece la opcion de corregir fecha y yo cometí el error de poner mal el mes. Y envie una corrección desde el mes de enero y no he tenido noticia alguna."/>
  </r>
  <r>
    <s v="090163322001568"/>
    <x v="0"/>
    <x v="5318"/>
    <x v="1"/>
    <s v="Solicito al Instituto Nacional de Ciencias Médicas y Nutrición Salvador Zubirán la siguiente información:1) ¿Tiene el Comité de Ética en Investigación algún proceso establecido de sometimiento de quejas formales, seguimiento, atención y resolución de las mismas de parte de lo sujetos de investigación en el INCMNSZ? ¿ Si sí, favor de especificar detalladamente cuál es dicho proceso y desde cuándo está instaurado?2) ¿En caso de que algún sujeto de investigación someta una queja este cuenta con confidencialidad o quiénes son las personas e instancias a quienes el comité de ética en investigación da aviso de la queja?3) ¿Hay un registro formal de quejas sometidas ante los comités de investigación y de ética en investigación en humanos del INCMNSZ?4) ¿Cuántas quejas ha recibido desde el 2019 los comités de investigación en humanos y de ética en investigación del INCMNSZ?5) ¿Derivado de las quejas sometidas, qué sanciones hubo hacia los investigadores responsables?6) ¿A qué investigadores fueron dirigidas las quejas sometidas y a qué proyecto de investigación específicamente?7) ¿Se dio respuesta por escrito a cada queja sometida ante los comités de investigación y de ética en investigación en humanos del INCMNSZ?8) ¿Qué acción está contemplada de parte del comité de ética y del comité de investigación en humanos en caso de que un sujeto de investigación sea coercionado para abandonar el estudio en el que participa de parte de un investigador del INCMNSZ?9) ¿Cuántos ensayos clínicos sobre vacunas contra covid 19 han tenido lugar en el INCMNSZ?10) ¿Cuántos sujetos de investigación en total han participado en los ensayos clínico de vacunas contra Covid19?11) ¿Cuántos sujetos de investigación en total han participado en todos los ensayos clínicos sobre Covid19 conducidos en el INCMNSZ? ¿Cuántos de ellos han sido sujetos sanos y cuántos han sido también pacientes del INCMNSZ? 12) ¿Cuántos proyectos en total de investigación sobre COVID19 ha habido en el INCMNSZ?13) ¿Cuáles son los derechos tanto de participantes como de sujetos de investigación en el INCMNSZ? Especificar a detalle.14) ¿La dirección de investigación del INCMNSZ cómo ha garantizado los estándares éticos y la protección de los derechos de sujetos de investigación en los proyectos sobre covid 19 conducidos en el INCMNSZ?15) ¿El director de investigación ha sido formalmente informado por escrito de la violación de los derechos de algún participante durante el 2021? 16) ¿Cuál es la responsabilidad de la dirección de investigación hacia los sujetos de investigación y cómo garantiza el cumplimiento de sus derechos?Gracias."/>
  </r>
  <r>
    <s v="090163322001553"/>
    <x v="0"/>
    <x v="5319"/>
    <x v="0"/>
    <s v="Buenas Tardes, desde Octubre he estado intentando pedir una correción de datos ya que mi certifiacado de Vacuna contra el Covid contiene datos erroneos y se encuentra incompleto, he intentando hacerlo a travez del portal de correcion de datos de la secretaría de salud y no me han podido ayudar. La primera dosis trae el nombre de otro farmaco y la segunda aparece sin registro, adjunto fotos de mi comprobantes de vacunacion, espero me puedan ayudar a conseguir una correción lo mas pronto posible."/>
  </r>
  <r>
    <s v="090163322001552"/>
    <x v="0"/>
    <x v="5320"/>
    <x v="0"/>
    <s v="Mi certificado de vacunación del COVID 19 cuenta con datos erroneos,  nombre de la vacuna de la primera dosis y ademas la segunda dosis de la vacuna aparece sin registro. Desde octubre intento pedir una aclaración en el sitio (https://cvcovid.salud.gob.mx/correccionDatos.html) y no he obtenido ninguna respuesta. Adjunto foto con ambos comprobantes de mi primera y segunda dosis de vacunación ."/>
  </r>
  <r>
    <s v="092074322000378"/>
    <x v="6"/>
    <x v="5321"/>
    <x v="0"/>
    <s v="Constancia de discapacidad del Sr ################### de 93 años quien se encuentra hospitalizado por Covid, en el Hospital General Ajusco Medio "/>
  </r>
  <r>
    <s v="090162522000116"/>
    <x v="7"/>
    <x v="5322"/>
    <x v="1"/>
    <s v="Deseo saber si el Gobierno de la Ciudad de México través de su Secretaria de Turismo, Secretaría de Desarrollo Económico y Secretaría de Inclusión y Bienestar Social,  tiene algún documento donde se explique su plan o estrategia de recuperación Post Covid en el ámbito económico, turístico o social. Si es así, ¿me podrían proporcionar dicho documento / estudio / plan de recuperación Post Covid?"/>
  </r>
  <r>
    <s v="090162322000055"/>
    <x v="62"/>
    <x v="5323"/>
    <x v="1"/>
    <s v="Deseo saber si el Gobierno de la Ciudad de México través de su Secretaria de Turismo, Secretaría de Desarrollo Económico y Secretaría de Inclusión y Bienestar Social,  tiene algún documento donde se explique su plan o estrategia de recuperación Post Covid en el ámbito económico, turístico o social. Si es así, ¿me podrían proporcionar dicho documento / estudio / plan de recuperación Post Covid?"/>
  </r>
  <r>
    <s v="090163622000029"/>
    <x v="5"/>
    <x v="5323"/>
    <x v="1"/>
    <s v="Deseo saber si el Gobierno de la Ciudad de México través de su Secretaria de Turismo, Secretaría de Desarrollo Económico y Secretaría de Inclusión y Bienestar Social,  tiene algún documento donde se explique su plan o estrategia de recuperación Post Covid en el ámbito económico, turístico o social. Si es así, ¿me podrían proporcionar dicho documento / estudio / plan de recuperación Post Covid?"/>
  </r>
  <r>
    <s v="090163322001548"/>
    <x v="0"/>
    <x v="5324"/>
    <x v="0"/>
    <s v="los datos a rectificar es mi curp de mis vacunas y certificado covid mi curp es ################## "/>
  </r>
  <r>
    <s v="090163322001544"/>
    <x v="0"/>
    <x v="5325"/>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2077922000062"/>
    <x v="1"/>
    <x v="5326"/>
    <x v="1"/>
    <s v="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
  </r>
  <r>
    <s v="090161622000382"/>
    <x v="3"/>
    <x v="5327"/>
    <x v="1"/>
    <s v="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
  </r>
  <r>
    <s v="090163322001543"/>
    <x v="0"/>
    <x v="5327"/>
    <x v="1"/>
    <s v="Solicito la siguiente información. En los registros de la Secretaría de Salud y/o la Jefatura de Gobierno entre Julio del 2020 y Enero del 2021, solicito se me proporcione:-Copia de las agendas, listas de participantes/invitados, actas, y documentos circulados durante reuniones en las cuales se discutió el uso de la ivermectina como posible tratamiento del covid-19-Copia de cualquier análisis de riesgo sobre el uso y distribución de ivermectina para el tratamiento del covid-19, o confirmación por escrito de que dicho análisis no existe. -Copia de cualquier análisis bioético sobre el uso y distribución de ivermectina para el tratamiento del covid-19, o confirmación por escrito de que dicho análisis no existe. -Copia de cualquier formulario o protocolo de consentimiento informado, elaborado por las dependencias del Gobierno de la Ciudad de México, en relación al uso y distribución de ivermectina para el tratamiento del covid-19, o confirmación por escrito de que dicho documento no existe. -Información sobre los montos pagados a expertos nacionales e internacionales que participaron en reuniones organizadas por el Gobierno de la Ciudad de México con relación al uso de la ivermectina para tratar el covid-19, incluyendo pagos al Dr. Alejandro Krolewiecki.-Copia de todas las comunicaciones entre estas dependencias del Gobierno de la Ciudad de México y las oficinas del Subsecretario de Prevención y Promoción de la Salud con relación al uso de ivermectina para tratar covid-19."/>
  </r>
  <r>
    <s v="090163322001542"/>
    <x v="0"/>
    <x v="5328"/>
    <x v="1"/>
    <s v="Con relación a los kits médicos a base de IVERMECTINA en hospitales y/o hospitalizaciones durante la pandemia por COVID-19, que se proporcionó a usuarios/pacientes del sector Salud en la Ciudad de México, solicito la siguiente información: 1.- A cuántos pacientes/usuarios les dieron o suministraron el referido kit médico; 2.- Cuáles fueron los efectos medidos, encontrados, detectados y que presentaron dichos usuarios/pacientes?; 3.- Cuántos usuarios/pacientes que recibieron el kit médico fueron mujeres y cuántos hombres, y cuál es su edad?; 4.- Cuáles son los nombres y los domicilios de esos usuarios/pacientes?; 5.- Qué hospitales recibieron ese kit médico y cuáles lo suministraron?; 6.- Solicito copia del contrato o documento, cualquiera que sea su denominación, por el que el Gobierno de la Ciudad de México adquirió los kits médicos a base de Ivermectina o por los que adquirió de manera separada o en conjunto con otros medicamentos la Ivermectina; 7.- Solicito copia de la Cuenta por Liquidar Certificada (CLC), por la adquisición de Ivermectina; 8.- Con qué laboratorio se hizo la adquisición de Ivermectina y en qué fecha; 9.- En qué consistió el kit médico que se suministró o proporcionó a los pacientes/usuarios a base de Ivermectina?; 10.- Qué seguimiento se les ha dado a dichos pacientes/usuarios tras la medicación de ivermectina desde su suministro a la fecha?"/>
  </r>
  <r>
    <s v="090162822000789"/>
    <x v="14"/>
    <x v="5329"/>
    <x v="1"/>
    <s v="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
  </r>
  <r>
    <s v="090161722000167"/>
    <x v="15"/>
    <x v="5330"/>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722000244"/>
    <x v="52"/>
    <x v="5330"/>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2073722000037"/>
    <x v="30"/>
    <x v="5330"/>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1822000483"/>
    <x v="21"/>
    <x v="5331"/>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422000342"/>
    <x v="22"/>
    <x v="5331"/>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522000055"/>
    <x v="56"/>
    <x v="5331"/>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622000028"/>
    <x v="5"/>
    <x v="5331"/>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422000024"/>
    <x v="93"/>
    <x v="5332"/>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122000181"/>
    <x v="92"/>
    <x v="5332"/>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322001541"/>
    <x v="0"/>
    <x v="5332"/>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522000115"/>
    <x v="7"/>
    <x v="5333"/>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922000305"/>
    <x v="12"/>
    <x v="5333"/>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022000173"/>
    <x v="65"/>
    <x v="5333"/>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322000054"/>
    <x v="62"/>
    <x v="5334"/>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622000214"/>
    <x v="94"/>
    <x v="5334"/>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722000087"/>
    <x v="72"/>
    <x v="5334"/>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222000067"/>
    <x v="17"/>
    <x v="5334"/>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222000095"/>
    <x v="71"/>
    <x v="5335"/>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822000788"/>
    <x v="14"/>
    <x v="5335"/>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3322001540"/>
    <x v="0"/>
    <x v="5336"/>
    <x v="0"/>
    <s v="SOLICITO DE SU APOYO YA QUE EN MI CERTIFICADO DE VACUNACION COVID SOLO APARECE LA PRIMER DOSIS, Y CUENTO CON MI ESQUEMA COMPLETO DE VACUNACION "/>
  </r>
  <r>
    <s v="090163322001539"/>
    <x v="0"/>
    <x v="5337"/>
    <x v="0"/>
    <s v="Solicito la aclaración de la marca de la vacuna que aparece en mi certificado de vacunación contra el Covid-19 puesto que me fue aplicada la vacuna Pfizer y aparece la AstraZeneca"/>
  </r>
  <r>
    <s v="092074022000499"/>
    <x v="31"/>
    <x v="5338"/>
    <x v="1"/>
    <s v="Del establecimiento mercantil, restaurante de comida uruguaya, con nombre comercial &quot;####- ####&quot; ubicado en la calle de ###########, NÚMERO ####, COLONIA ##########, CÓDIGO POSTAL #####, entre avenida #### y ################, de la Alcaldía de Benito Juárez, ciudad de México. Solicito la siguiente información que este vigente y que obre en el expediente correspondiente a este establecimiento mercantil, o en su caso, que sea por el periodo del 01 de enero de 2022 al 18 de febrero de 2022. 1.- Se informe el nombre del titular del aviso de apertura, licencia de funcionamiento o cualquier tipo de autorización para operar el establecimiento mercantil referido. 2.- Se informe que giro comercial que tiene autorizado.3.- Se informe el horario de operación que tiene autorizado.4.- Se informe, en su caso, si tiene algun horario especial de operación debido a la pandemia de Covid19.5.- Se informe el aforo autorizado.6.- se informe si tiene autorizado, en su caso, un aforo especial debido a la pandemia de covid19.7.- Se informe si tiene autorización para la colocación de enseres en la vía pública. 8.- Se informe, en su caso, que tipo de enseres tiene autorizado colocar.9.- Se informe, en su caso, las dimenciones del espacio que tiene autorizado para colocar dichos enseres. 10.- Se informe si debe de contar con cajones de estacionamiento. 11.- Se informe, en su caso, cuántos cajones de estacionamiento debe tener. 12.- Se informe, en su caso, si cuenta con servicio de estacionamiento de vehículos (valet parking)13.- Se informe, en su caso, si tiene contrato con algún estacionamiento público para cumplir con los cajones de estacionamiento necesarios para su operación.14.- Se informe, en su caso, la ubicación del estacionamiento público contratado. 15.- Se informe si cuenta con autorización para la venta y servicio de bebidas alcoholicas. 16.- Se informe, en su caso, si cuenta con autiorización para el servir bebidas alcoholicas en la vía pública.17.- Se informe si cuenta con autorización para colocar alguna estructura fija que ocupe el espacio aereo de la vía pública. 18.- Se informe, en su caso, que dimenciones debe de tener la estructura fija que ocupe el espacio aereo de la vía pública. 19.-  Se informe que medidas de prevención o mitigación de contaminantes a la atmosfera debe contar por emisión de humo de su cocina.20.- Se informe las disposiciones especiales, extraordinarias o eventuales que debe de cumplir este establecimiento mecantil debido a la declaración de emergencia sanitaria emitida por el gobierno de la Ciudad de México. 21.- Que acciones esta llevando acabo la Alcaldía de Benito Juárez para vigilar el cumplimiento de las disposioines señaladas en el numeral ##. "/>
  </r>
  <r>
    <s v="090163322001534"/>
    <x v="0"/>
    <x v="5339"/>
    <x v="0"/>
    <s v="Me vacuné de COVID el 12 de noviembre en la ciudad de México pero no aparece mi certificado de vacunación con QR, solicito que se me de de alta para pooder descargar mi certificado"/>
  </r>
  <r>
    <s v="090163322001533"/>
    <x v="0"/>
    <x v="5340"/>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8722000023"/>
    <x v="86"/>
    <x v="5340"/>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523"/>
    <x v="0"/>
    <x v="5341"/>
    <x v="1"/>
    <s v="Cuantos contratos se han realizado para la adquisición de vacunas covid-19, con que países, cantidad de vacunas, importe de cada uno de los contratos y a donde fueron entregados, durante el periodo del 1 de marzo de 2019 al 31 de diciembre de 2021."/>
  </r>
  <r>
    <s v="090173322000264"/>
    <x v="2"/>
    <x v="5341"/>
    <x v="1"/>
    <s v="Cuantos contratos se han realizado para la adquisición de vacunas covid-19, con que países, cantidad de vacunas, importe de cada uno de los contratos y a donde fueron entregados, durante el periodo del 1 de marzo de 2019 al 31 de diciembre de 2021."/>
  </r>
  <r>
    <s v="092073922000251"/>
    <x v="10"/>
    <x v="5342"/>
    <x v="0"/>
    <s v="solicito la rectificacion de mi comprovante de vacuna covid ya que solo se registro la primera dosis esperando poder ayudarme con la correccion de los datos "/>
  </r>
  <r>
    <s v="090161622000375"/>
    <x v="3"/>
    <x v="5343"/>
    <x v="1"/>
    <s v="Respetuosamente solicito se me informe la fecha o fechas de publicación del acuerdo o acuerdos de lasGACETAS OFICIALES DE LA CIUDAD DE MÉXICO en dónde se mantenga la instrucción de que losservidores públicos de los organismos públicos desconcentrados y demás dependenciasgubernamentales puedan ausentarse de sus labores por pertenecer a algun grupo vulnerable porpresentar enfermedades tales como hipertensión, diabetes etc. en riesgo a causa del nuevo virus SarsCov 2 (COVID 19) ,en los mismos términos del acuerdo publicado en dicha gaceta oficial de fecha del 19de marzo del año 2020.Así mismo,solicito la fecha de publicación del acuerdo en la gaceta oficial de la ciudad de México en elcual instruya a los servidores públicos pertenecientes a algún grupo vulnerable por presentarenfermedades tales como hipertensión, diabetes etc. en riesgo a causa del nuevo virus Sars Cov 2(COVID 19) , ya puedan o deban presentarse a sus labores."/>
  </r>
  <r>
    <s v="090161622000374"/>
    <x v="3"/>
    <x v="5344"/>
    <x v="1"/>
    <s v="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
  </r>
  <r>
    <s v="090163322001511"/>
    <x v="0"/>
    <x v="5345"/>
    <x v="0"/>
    <s v="Corrección de fecha de aplicación de segunda dosis de vacunación Covid "/>
  </r>
  <r>
    <s v="090173322000260"/>
    <x v="2"/>
    <x v="5346"/>
    <x v="0"/>
    <s v="NO PUEDO DESCARGAR MI CERTIFICADO DE VACUNACION COVID, INDICA QUE MI CURP NO ESTA REGISTRADO Y YA CUENTO CON DOS DOSIS RECIBIDAS. SOLICITO APOYO PARA GENERAR MI CERTIFICADO"/>
  </r>
  <r>
    <s v="092075122000238"/>
    <x v="24"/>
    <x v="5347"/>
    <x v="1"/>
    <s v="Por que el hijo del Director de Recursos Humanos de la Alcaldia tiene ese nivel, cuando hay trabajadores que tienen la edad de el niño con el mismo nivel salarial.Ademas de que estuvo el mes pasado &quot;enfermo de COVID&quot; y llegó exigiendo su pago de tiempo extra y guardias, cuando dicen que los que estan enfermos no tienen ni siquiera que presentarse a trabajar y el EXIGE sus horas extras y guardias"/>
  </r>
  <r>
    <s v="090163322001504"/>
    <x v="0"/>
    <x v="5348"/>
    <x v="0"/>
    <s v="Mi certificado de vacunación COVID-19 tiene los datos de fecha y dosis incorrectos, mostrando una vacuna que nunca me puse. Solicite la corrección en la página de aclaraciones hace 5 meses y no se le ha dado solución o siquiera seguimiento. "/>
  </r>
  <r>
    <s v="090173322000257"/>
    <x v="2"/>
    <x v="5349"/>
    <x v="1"/>
    <s v="Copia de todas las pruebas covid realizadas a la jefa de gobierno Claudia Sheimbaum Pardo en el período comprendido de enero de 2020 a febrero de 2022, los resultados de las mismas y el monto erogado para tal efecto "/>
  </r>
  <r>
    <s v="090161622000365"/>
    <x v="3"/>
    <x v="5350"/>
    <x v="1"/>
    <s v="Solicito se me informe la fecha del acuerdo, lineamiento, comunicado, documento (o cual sea la denominación) en el cual se haya dado la indicación de la obligatoriedad de la asistencia de los alumnos a las escuelas, tanto públicas como privadas en los niveles de educación preescolar, primaria y secundaria de la Ciudad de  México, a pesar de que nos encontramos en pandemia derivada de la COVID-19.Requiero copia simple del mismo."/>
  </r>
  <r>
    <s v="090162722000083"/>
    <x v="72"/>
    <x v="5351"/>
    <x v="1"/>
    <s v="Solicito se me informe la fecha del acuerdo, lineamiento, comunicado, documento (o cual sea la denominación) en el cual se haya dado la indicación de la obligatoriedad de la asistencia de los alumnos a las escuelas, tanto públicas como privadas en los niveles de educación preescolar, primaria y secundaria de la Ciudad de  México, a pesar de que nos encontramos en pandemia derivada de la COVID-19.Requiero copia simple del mismo."/>
  </r>
  <r>
    <s v="090163322001503"/>
    <x v="0"/>
    <x v="5351"/>
    <x v="1"/>
    <s v="Solicito se me informe la fecha del acuerdo, lineamiento, comunicado, documento (o cual sea la denominación) en el cual se haya dado la indicación de la obligatoriedad de la asistencia de los alumnos a las escuelas, tanto públicas como privadas en los niveles de educación preescolar, primaria y secundaria de la Ciudad de  México, a pesar de que nos encontramos en pandemia derivada de la COVID-19.Requiero copia simple del mismo."/>
  </r>
  <r>
    <s v="090167622000036"/>
    <x v="27"/>
    <x v="5352"/>
    <x v="1"/>
    <s v="Solicito conocer cuántas guarderías o estancias de cuidado infantil suspendieron sus actividades a raíz de la pandemia de Covid-19, en los años 2020 y 2021, y cuántos niños y maestras por plantel, así como total, dejaron de asistir."/>
  </r>
  <r>
    <s v="090173822000049"/>
    <x v="66"/>
    <x v="5352"/>
    <x v="1"/>
    <s v="Solicito conocer cuántas guarderías o estancias de cuidado infantil suspendieron sus actividades a raíz de la pandemia de Covid-19, en los años 2020 y 2021, y cuántos niños y maestras por plantel, así como total, dejaron de asistir."/>
  </r>
  <r>
    <s v="090173822000048"/>
    <x v="66"/>
    <x v="5353"/>
    <x v="1"/>
    <s v="Solicito conocer cuántas guarderías o estancias de cuidado infantil suspendieron sus actividades a raíz de la pandemia de Covid-19, en los años 2020 y 2021, y cuántos niños y maestras por plantel, así como total, dejaron de asistir."/>
  </r>
  <r>
    <s v="092073822000221"/>
    <x v="9"/>
    <x v="5353"/>
    <x v="1"/>
    <s v="Solicito conocer cuántas guarderías o estancias de cuidado infantil suspendieron sus actividades a raíz de la pandemia de Covid-19, en los años 2020 y 2021, y cuántos niños y maestras por plantel, así como total, dejaron de asistir."/>
  </r>
  <r>
    <s v="092075022000230"/>
    <x v="18"/>
    <x v="5354"/>
    <x v="1"/>
    <s v="Solicito conocer cuántas guarderías o estancias de cuidado infantil suspendieron sus actividades a raíz de la pandemia de Covid-19, en los años 2020 y 2021, y cuántos niños y maestras por plantel, así como total, dejaron de asistir."/>
  </r>
  <r>
    <s v="092075222000169"/>
    <x v="8"/>
    <x v="5354"/>
    <x v="1"/>
    <s v="Solicito conocer cuántas guarderías o estancias de cuidado infantil suspendieron sus actividades a raíz de la pandemia de Covid-19, en los años 2020 y 2021, y cuántos niños y maestras por plantel, así como total, dejaron de asistir."/>
  </r>
  <r>
    <s v="092075322000188"/>
    <x v="25"/>
    <x v="5354"/>
    <x v="1"/>
    <s v="Solicito conocer cuántas guarderías o estancias de cuidado infantil suspendieron sus actividades a raíz de la pandemia de Covid-19, en los años 2020 y 2021, y cuántos niños y maestras por plantel, así como total, dejaron de asistir."/>
  </r>
  <r>
    <s v="092074822000406"/>
    <x v="13"/>
    <x v="5355"/>
    <x v="1"/>
    <s v="Solicito conocer cuántas guarderías o estancias de cuidado infantil suspendieron sus actividades a raíz de la pandemia de Covid-19, en los años 2020 y 2021, y cuántos niños y maestras por plantel, así como total, dejaron de asistir."/>
  </r>
  <r>
    <s v="092074922000135"/>
    <x v="74"/>
    <x v="5355"/>
    <x v="1"/>
    <s v="Solicito conocer cuántas guarderías o estancias de cuidado infantil suspendieron sus actividades a raíz de la pandemia de Covid-19, en los años 2020 y 2021, y cuántos niños y maestras por plantel, así como total, dejaron de asistir."/>
  </r>
  <r>
    <s v="092075122000230"/>
    <x v="24"/>
    <x v="5355"/>
    <x v="1"/>
    <s v="Solicito conocer cuántas guarderías o estancias de cuidado infantil suspendieron sus actividades a raíz de la pandemia de Covid-19, en los años 2020 y 2021, y cuántos niños y maestras por plantel, así como total, dejaron de asistir."/>
  </r>
  <r>
    <s v="092074522000210"/>
    <x v="77"/>
    <x v="5356"/>
    <x v="1"/>
    <s v="Solicito conocer cuántas guarderías o estancias de cuidado infantil suspendieron sus actividades a raíz de la pandemia de Covid-19, en los años 2020 y 2021, y cuántos niños y maestras por plantel, así como total, dejaron de asistir."/>
  </r>
  <r>
    <s v="092074622000218"/>
    <x v="4"/>
    <x v="5356"/>
    <x v="1"/>
    <s v="Solicito conocer cuántas guarderías o estancias de cuidado infantil suspendieron sus actividades a raíz de la pandemia de Covid-19, en los años 2020 y 2021, y cuántos niños y maestras por plantel, así como total, dejaron de asistir."/>
  </r>
  <r>
    <s v="092074722000193"/>
    <x v="57"/>
    <x v="5356"/>
    <x v="1"/>
    <s v="Solicito conocer cuántas guarderías o estancias de cuidado infantil suspendieron sus actividades a raíz de la pandemia de Covid-19, en los años 2020 y 2021, y cuántos niños y maestras por plantel, así como total, dejaron de asistir."/>
  </r>
  <r>
    <s v="092074122000357"/>
    <x v="70"/>
    <x v="5357"/>
    <x v="1"/>
    <s v="Solicito conocer cuántas guarderías o estancias de cuidado infantil suspendieron sus actividades a raíz de la pandemia de Covid-19, en los años 2020 y 2021, y cuántos niños y maestras por plantel, así como total, dejaron de asistir."/>
  </r>
  <r>
    <s v="092074222000200"/>
    <x v="16"/>
    <x v="5357"/>
    <x v="1"/>
    <s v="Solicito conocer cuántas guarderías o estancias de cuidado infantil suspendieron sus actividades a raíz de la pandemia de Covid-19, en los años 2020 y 2021, y cuántos niños y maestras por plantel, así como total, dejaron de asistir."/>
  </r>
  <r>
    <s v="092074322000356"/>
    <x v="6"/>
    <x v="5357"/>
    <x v="1"/>
    <s v="Solicito conocer cuántas guarderías o estancias de cuidado infantil suspendieron sus actividades a raíz de la pandemia de Covid-19, en los años 2020 y 2021, y cuántos niños y maestras por plantel, así como total, dejaron de asistir."/>
  </r>
  <r>
    <s v="092074422000252"/>
    <x v="23"/>
    <x v="5357"/>
    <x v="1"/>
    <s v="Solicito conocer cuántas guarderías o estancias de cuidado infantil suspendieron sus actividades a raíz de la pandemia de Covid-19, en los años 2020 y 2021, y cuántos niños y maestras por plantel, así como total, dejaron de asistir."/>
  </r>
  <r>
    <s v="092073922000242"/>
    <x v="10"/>
    <x v="5358"/>
    <x v="1"/>
    <s v="Solicito conocer cuántas guarderías o estancias de cuidado infantil suspendieron sus actividades a raíz de la pandemia de Covid-19, en los años 2020 y 2021, y cuántos niños y maestras por plantel, así como total, dejaron de asistir."/>
  </r>
  <r>
    <s v="092074022000424"/>
    <x v="31"/>
    <x v="5358"/>
    <x v="1"/>
    <s v="Solicito conocer cuántas guarderías o estancias de cuidado infantil suspendieron sus actividades a raíz de la pandemia de Covid-19, en los años 2020 y 2021, y cuántos niños y maestras por plantel, así como total, dejaron de asistir."/>
  </r>
  <r>
    <s v="090173322000254"/>
    <x v="2"/>
    <x v="5359"/>
    <x v="1"/>
    <s v="¿Cuánto dinero han gastado en pruebas Covid? Adjuntar un contrato mediante se adquirieron ¿Fueron por adjudicación directa?"/>
  </r>
  <r>
    <s v="090163322001490"/>
    <x v="0"/>
    <x v="5360"/>
    <x v="0"/>
    <s v="FECHA DE SEGUNDA DOSIS DE VACUNACIÓN COVID EFECTUADA EN  HOSPITAL MILITAR CHIVATITO:  Calz. Chivatito 161, Molino del Rey, Miguel Hidalgo, 11040 Ciudad de México, CDMX"/>
  </r>
  <r>
    <s v="090162522000107"/>
    <x v="7"/>
    <x v="5361"/>
    <x v="1"/>
    <s v="Por este medio, solicito la corrección de mi certificado de vacunación COVID en virtud de que no aparece el registro de la segunda dosis en el portal de salud y lo requiero para poder realizar un viaje. Cabe aclarar que desde hace tiempo solicité la corrección en el portal de Salud y aún no aparece la misma. Anexo comprobantes de vacunación."/>
  </r>
  <r>
    <s v="090163322001486"/>
    <x v="0"/>
    <x v="5362"/>
    <x v="1"/>
    <s v="Por este medio, solicito la corrección de mi certificado de vacunación COVID en virtud de que no aparece el registro de la segunda dosis en el portal de salud y lo requiero para poder realizar un viaje. Cabe aclarar que desde hace tiempo solicité la corrección en el portal de Salud y aún no aparece la misma. Anexo comprobantes de vacunación."/>
  </r>
  <r>
    <s v="092421922000021"/>
    <x v="119"/>
    <x v="5363"/>
    <x v="1"/>
    <s v="Podría compartirme en una base de datos cuántos servicios de atención a víctimas de violencia de género durante la contingencia por COVID-19 han proporcionado de mayo de 2020 al 31 de enero de 2022, desglosado por el tipo de atención que se brindó, la fecha, la unidad de atención, características de la víctima y de la situación de violencia "/>
  </r>
  <r>
    <s v="090163322001482"/>
    <x v="0"/>
    <x v="5364"/>
    <x v="0"/>
    <s v="Apoyo solicitando el cambio de marca de la vacuna y lote de la misma a la actual para poder recibir dosis de refuerzo. adjunto último comprobante de vacunación contra el virus SARS-COV2 del 28 de octubre de 2021 para su referencia.He intentado realizar el cambio mediante la página &quot;corrección de datos&quot; (https://cvcovid.salud.gob.mx/correccionDatos.html) pero no existe la opción que requiero, por lo cual me atrevo a pedir por éste medio dicha actualización."/>
  </r>
  <r>
    <s v="090163322001481"/>
    <x v="0"/>
    <x v="5365"/>
    <x v="0"/>
    <s v="Envío de certificado covidActualización de dosis Con la marca qué correspondeYa que me aplique aztraceneca "/>
  </r>
  <r>
    <s v="090163322001480"/>
    <x v="0"/>
    <x v="5366"/>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479"/>
    <x v="0"/>
    <x v="5367"/>
    <x v="1"/>
    <s v="Solicito se me informe cuánto ha destinado la secretaría para la compra de pruebas de detección de covid-19 de febrero de 2020 a enero de 2022.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Solicito además se me proporcionen las versiones públicas digitales de dichos contratos."/>
  </r>
  <r>
    <s v="090163322001478"/>
    <x v="0"/>
    <x v="5368"/>
    <x v="1"/>
    <s v="Solicito se me informe cuánto ha destinado la secretaría para la compra de pruebas de detección de covid-19 de febrero de 2020 a enero de 2022.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Solicito además se me proporcionen las versiones públicas digitales de dichos contratos."/>
  </r>
  <r>
    <s v="090163322001476"/>
    <x v="0"/>
    <x v="5369"/>
    <x v="1"/>
    <s v="Solicito se me informe cuánto ha destinado la secretaría para la compra de pruebas de detección de covid-19 de febrero de 2020 a enero de 2022.  Pido se me proporcione un listado de los contratos que se hayan firmado para estas compras en los que se detalle: el número de identificación del contrato, la fecha en la que se firmó, la forma de adjudicación (si fue por licitación, invitación a por lo menos tres proveedores o adjudicación directa), el nombre de la empresa que ganó el contrato, la descripción de contrato (que incluya el número de pruebas compradas así como el tipo de pruebas adquiridas), el monto con IVA que se pagó a la empresa por las pruebas, y la fecha en la que se finiquitó el contrato. Solicito además se me proporcionen las versiones públicas digitales de dichos contratos"/>
  </r>
  <r>
    <s v="090163322001473"/>
    <x v="0"/>
    <x v="5370"/>
    <x v="0"/>
    <s v="Buenos días, pido su apoyo para que mi segunda dosis de vacunación contra Covid-19 se vea reflejado en mi certificado de vacunación.Gracias y saludos cordiales."/>
  </r>
  <r>
    <s v="090163322001471"/>
    <x v="0"/>
    <x v="5371"/>
    <x v="0"/>
    <s v="Solicitó la corrección de mi certificado de vacunación contra el COVID 19, ya que no aparece mi segunda Dosis registrada "/>
  </r>
  <r>
    <s v="090168122000819"/>
    <x v="84"/>
    <x v="5372"/>
    <x v="1"/>
    <s v="requerimos conocer información de los años 2019, 2020, 2021 ylo que se lleva de 2022, en un cuadro donde diga el numero de incidencias por mes de los siguientes conceptos:1.-INCAPACIDADES2.-AUTORIZACIÓN DE SALIDA. SIN QUE AFECTE PREMIO DE PUNTUALIDAD3.-AUTORIZACIÓN DE ENTRADA. SIN QUE AFECTE EL PREMIO DE PUNTUALIDAD4.-JUSTIFICACIÓN DE ENTRADA POR LLEGADA TARDE5.-SOLICITUDES DE VACACIONES6.-PERMISOS ESPECIALES7.-COMISIONES8.-CURSOS9.-OMISION DE ENTRADA10.-OMISION DE SALIDA.-11.- LICENCIA POR MATERNIDAD QUE SE OTORGA DE CONFORMIDAD A LA PUBLICACION DE LA GACETA OFICIAL DE LA CDMX PARA MADRES12.- PERMISOS POR NACIMIENTO DE HIJO13.- PERMISOS POR DEFUNCION14.- PERMISOS POR COVID2.-también conocer en caso de de que una persona de estructura, no se presente a trabajar o llegue fuera del horario laboral que sistema de control de entradas y salidas, ya que de acuerdo a la circular uno cuentan con un horario, que sanción se aplica, por lo que es irregular que al personal operativo lo sancionen por un minuto y el personal de estructura falta constantemente y llega fuera del horario establecido sin sanción.3.- conocer el numero de casos de personal de estructura en los años, 2019, 2020, 2021 y 2022 donde se aplico descuento, o llamada de atención por escrito por no cumplir conl os horarios, "/>
  </r>
  <r>
    <s v="090163322001468"/>
    <x v="0"/>
    <x v="5373"/>
    <x v="0"/>
    <s v="AL DESCARGAR MI CERTIFICADO DE VACUNACION COVID ME SALE EL ERROR QUE LA CURP NO FUE ENCONTADA POR LO QUE REQUIERO LA CORRECION DE ESTE DATO CURP: #################"/>
  </r>
  <r>
    <s v="090162522000104"/>
    <x v="7"/>
    <x v="5374"/>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5422000156"/>
    <x v="11"/>
    <x v="5375"/>
    <x v="1"/>
    <s v="Con fundamento en los artículos 6 y 8 de la Constitución Política de los Estados Unidos Mexicanos y la ley general de transparencia y acceso a la información pública gubernamental y su reglamento, me dirijo respetuosamente a quien corresponda solicito la versión pública en formato electrónico de cualquier informe o documento que contenga la siguiente información:1. Solicito la lista de asesores, con nombre y cargo, de los diputados locales integrantes de la II Legislatura del Congreso de la Ciudad de México, desglosado por cada diputado para el que trabajan y sueldo, ya que en el portal de transparencia la información no ha sido actualizada 2. adjuntar los periodos para los que fueron contratados cada uno de los asesores de los diputados locales integrantes de la II Legislatura del Congreso de la Ciudad de México, desglosado por asesor3. Solicito la versión pública de cada uno de los contratos otorgados para la realización de pruebas COVID al interior del Congreso de la Ciudad de México4. En caso de haber solicitado apoyo a las autoridades sanitarias para realización de pruebas COVID, adjuntar la versión de los convenios o solicitudes5. Cuántas pruebas COVID-19 se realizaron al interior del Congreso de la Ciudad de México y cuáles fueron los resultados, desglosado por fecha de los exámenes"/>
  </r>
  <r>
    <s v="090163322001457"/>
    <x v="0"/>
    <x v="5376"/>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454"/>
    <x v="0"/>
    <x v="5377"/>
    <x v="1"/>
    <s v=" “Quiero saber si ¿Sigue el estado de emergencia santiaria por COVID? y en su caso solicito me compartan algun acuerdo / decreto o comunicado oficial que señale que la prorroga del estado de emergencia sanitaria. Datos complementarios En el DOF, no he identificado nada que señale que seguimos en estado de emergencia, ni la conclusión de la misma.” (sic) "/>
  </r>
  <r>
    <s v="090161622000360"/>
    <x v="3"/>
    <x v="5378"/>
    <x v="1"/>
    <s v="Con relación a los kits médicos a base de IVERMECTINA en hospitales y/o hospitalizaciones durante la pandemia por COVID-19, que se proporcionó a usuarios/pacientes del sector Salud en la Ciudad de México, solicito la siguiente información: 1.- A cuántos pacientes/usuarios les dieron o suministraron el referido kit médico; 2.- Cuáles fueron los efectos medidos, encontrados, detectados y que presentaron dichos usuarios/pacientes?; 3.- Cuántos usuarios/pacientes que recibieron el kit médico fueron mujeres y cuántos hombres, y cuál es su edad?; 4.- Cuáles son los nombres y los domicilios de esos usuarios/pacientes?; 5.- Qué hospitales recibieron ese kit médico y cuáles lo suministraron?; 6.- Solicito copia del contrato o documento, cualquiera que sea su denominación, por el que el Gobierno de la Ciudad de México adquirió los kits médicos a base de Ivermectina o por los que adquirió de manera separada o en conjunto con otros medicamentos la Ivermectina; 7.- Solicito copia de la Cuenta por Liquidar Certificada (CLC), por la adquisición de Ivermectina; 8.- Con qué laboratorio se hizo la adquisición de Ivermectina y en qué fecha; 9.- En qué consistió el kit médico que se suministró o proporcionó a los pacientes/usuarios a base de Ivermectina?; 10.- Qué seguimiento se les ha dado a dichos pacientes/usuarios tras la medicación de ivermectina desde su suministro a la fecha?"/>
  </r>
  <r>
    <s v="090173322000243"/>
    <x v="2"/>
    <x v="5378"/>
    <x v="1"/>
    <s v="Con relación a los kits médicos a base de IVERMECTINA en hospitales y/o hospitalizaciones durante la pandemia por COVID-19, que se proporcionó a usuarios/pacientes del sector Salud en la Ciudad de México, solicito la siguiente información: 1.- A cuántos pacientes/usuarios les dieron o suministraron el referido kit médico; 2.- Cuáles fueron los efectos medidos, encontrados, detectados y que presentaron dichos usuarios/pacientes?; 3.- Cuántos usuarios/pacientes que recibieron el kit médico fueron mujeres y cuántos hombres, y cuál es su edad?; 4.- Cuáles son los nombres y los domicilios de esos usuarios/pacientes?; 5.- Qué hospitales recibieron ese kit médico y cuáles lo suministraron?; 6.- Solicito copia del contrato o documento, cualquiera que sea su denominación, por el que el Gobierno de la Ciudad de México adquirió los kits médicos a base de Ivermectina o por los que adquirió de manera separada o en conjunto con otros medicamentos la Ivermectina; 7.- Solicito copia de la Cuenta por Liquidar Certificada (CLC), por la adquisición de Ivermectina; 8.- Con qué laboratorio se hizo la adquisición de Ivermectina y en qué fecha; 9.- En qué consistió el kit médico que se suministró o proporcionó a los pacientes/usuarios a base de Ivermectina?; 10.- Qué seguimiento se les ha dado a dichos pacientes/usuarios tras la medicación de ivermectina desde su suministro a la fecha?"/>
  </r>
  <r>
    <s v="090163322001453"/>
    <x v="0"/>
    <x v="5379"/>
    <x v="1"/>
    <s v="Con relación a los kits médicos a base de IVERMECTINA en hospitales y/o hospitalizaciones durante la pandemia por COVID-19, que se proporcionó a usuarios/pacientes del sector Salud en la Ciudad de México, solicito la siguiente información: 1.- A cuántos pacientes/usuarios les dieron o suministraron el referido kit médico; 2.- Cuáles fueron los efectos medidos, encontrados, detectados y que presentaron dichos usuarios/pacientes?; 3.- Cuántos usuarios/pacientes que recibieron el kit médico fueron mujeres y cuántos hombres, y cuál es su edad?; 4.- Cuáles son los nombres y los domicilios de esos usuarios/pacientes?; 5.- Qué hospitales recibieron ese kit médico y cuáles lo suministraron?; 6.- Solicito copia del contrato o documento, cualquiera que sea su denominación, por el que el Gobierno de la Ciudad de México adquirió los kits médicos a base de Ivermectina o por los que adquirió de manera separada o en conjunto con otros medicamentos la Ivermectina; 7.- Solicito copia de la Cuenta por Liquidar Certificada (CLC), por la adquisición de Ivermectina; 8.- Con qué laboratorio se hizo la adquisición de Ivermectina y en qué fecha; 9.- En qué consistió el kit médico que se suministró o proporcionó a los pacientes/usuarios a base de Ivermectina?; 10.- Qué seguimiento se les ha dado a dichos pacientes/usuarios tras la medicación de ivermectina desde su suministro a la fecha?"/>
  </r>
  <r>
    <s v="090163322001452"/>
    <x v="0"/>
    <x v="5380"/>
    <x v="0"/>
    <s v="Certificado de vacunación COVID"/>
  </r>
  <r>
    <s v="090173322000242"/>
    <x v="2"/>
    <x v="5381"/>
    <x v="1"/>
    <s v="Solicito información sobre el número de menores de edad con COMORBILIDADES, que han sido vacunados contra Covid19 entre el 24 de diciembre de 2020 y el 15 de febrero de 2021, así como la marca de la vacuna que se le está aplicando. Cifras a nivel estado y nacional.Si hay solicitudes de vacuna a menores con comorbilidad pendientes y cifras de tales solicitudes, así como de las vacunas que por estado y a nivel nacional, faltan aplicar a este segmento poblacional especial. "/>
  </r>
  <r>
    <s v="090162522000102"/>
    <x v="7"/>
    <x v="5382"/>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447"/>
    <x v="0"/>
    <x v="5383"/>
    <x v="0"/>
    <s v="Requiero que se añadan los datos de la segunda dosis de mi vacuna contra COVID-19, puesta el 28 de septiembre de 2021 en la alcaldía Xochimilco. "/>
  </r>
  <r>
    <s v="090173322000241"/>
    <x v="2"/>
    <x v="5384"/>
    <x v="1"/>
    <s v="Número de niños, niñas y adolescentes migrantes que han sido atendidos en instituciones de saludpública de la Ciudad de México en el año 2021. Y número de niños, niñas y adolescentes que han sidovacunados con la vacuna contra COVID 19 en el año 2021 menores de 15 a 17 años."/>
  </r>
  <r>
    <s v="090163322001437"/>
    <x v="0"/>
    <x v="5385"/>
    <x v="1"/>
    <s v="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
  </r>
  <r>
    <s v="090161622000357"/>
    <x v="3"/>
    <x v="5386"/>
    <x v="1"/>
    <s v="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
  </r>
  <r>
    <s v="090173322000239"/>
    <x v="2"/>
    <x v="5386"/>
    <x v="1"/>
    <s v="Respetuosamente solicito se me informe la fecha o fechas de publicación del acuerdo o acuerdos de  las GACETAS OFICIALES DE LA CIUDAD DE MÉXICO en dónde se mantenga la instrucción de que los servidores públicos de los organismos públicos desconcentrados y demás dependencias gubernamentales puedan ausentarse de sus labores por pertenecer a algun grupo vulnerable por presentar enfermedades tales como hipertensión, diabetes etc. en riesgo a causa del nuevo virus Sars Cov 2 (COVID 19) ,en los mismos términos del acuerdo publicado en dicha gaceta oficial de fecha del 19 de marzo del año 2020.Así mismo,solicito la fecha de publicación del acuerdo en la gaceta oficial de la ciudad de México en el cual instruya a los servidores públicos pertenecientes a algún grupo vulnerable por presentar enfermedades tales como hipertensión, diabetes etc. en riesgo a causa del nuevo virus Sars Cov 2 (COVID 19) , ya puedan o deban presentarse a sus labores."/>
  </r>
  <r>
    <s v="090173322000238"/>
    <x v="2"/>
    <x v="5387"/>
    <x v="0"/>
    <s v="Actualizar los datos de la aplicación de mi segunda dosis de vacuna COVID , por qué aun no se actualiza por completo mi certificado de vacunación Gracias "/>
  </r>
  <r>
    <s v="090173822000044"/>
    <x v="66"/>
    <x v="5388"/>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622000205"/>
    <x v="4"/>
    <x v="5388"/>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3822000205"/>
    <x v="9"/>
    <x v="5389"/>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5022000220"/>
    <x v="18"/>
    <x v="5389"/>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5222000160"/>
    <x v="8"/>
    <x v="5389"/>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5322000176"/>
    <x v="25"/>
    <x v="5389"/>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822000388"/>
    <x v="13"/>
    <x v="5390"/>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922000126"/>
    <x v="74"/>
    <x v="5390"/>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5122000216"/>
    <x v="24"/>
    <x v="5390"/>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322000338"/>
    <x v="6"/>
    <x v="5391"/>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422000240"/>
    <x v="23"/>
    <x v="5391"/>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522000198"/>
    <x v="77"/>
    <x v="5391"/>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722000182"/>
    <x v="57"/>
    <x v="5391"/>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022000329"/>
    <x v="31"/>
    <x v="5392"/>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122000319"/>
    <x v="70"/>
    <x v="5392"/>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4222000190"/>
    <x v="16"/>
    <x v="5392"/>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2322000045"/>
    <x v="62"/>
    <x v="5393"/>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2522000099"/>
    <x v="7"/>
    <x v="5393"/>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63322001433"/>
    <x v="0"/>
    <x v="5393"/>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2073922000224"/>
    <x v="10"/>
    <x v="5393"/>
    <x v="1"/>
    <s v="El covid es un problema que afecta a todos y entre mayor población esté inmunizada, mejor. La población de personas sin hogar o indigentes suele ser desatendida. ¿Cómo se maneja el tema de la inoculación contra covid-19 en la población indigente? ¿Qué programas se han establecido para vacunarlos? ¿Qué porcentaje de población sin hogar ha sido vacunada para este fin? ¿A cuántas personas corresponde este porcentaje? ¿Cuántas personas en situación de calle existen, estimadamente, en la Ciudad de México? ¿Cuántos no han sido vacunados?¿Cuál es el registro de los decesos por covid en la población sin hogar? ¿Qué programas en apoyo contra el covid se han brindado en las personas sin techo? "/>
  </r>
  <r>
    <s v="090173722000160"/>
    <x v="36"/>
    <x v="5394"/>
    <x v="1"/>
    <s v="Con base a la respuesta de la solicitud de información ############## Quiero saber los motivos por los cuales disminuyeron la venta de tarjetas de movilidad en el 2021 con respecto al 2020. Saber cual es el motivo de la diminución de la emisión de boletos del metro del 2021 con respecto al 2020 ¿Quiero saber si con respecto a la pandemia de covid19, afecto la compra en el 2021 de la adquisición de chips para las tarjetas de movilidad integrada? ¿Quiero saber cuantos chips se han adquirido para la tarjeta de movilidad integrada en el 2019, 2020, 2021 y cuantos se van a adquirir este 2022?¿Cual es el costo y a qué empresa se adquiere los chips para la tarjeta de movilidad integrada? Montos de inversión para adquirir este 2022 los chips, cuanto cuestan individual y monto total de inversión, con iva y sin iva Montos que se invirtieron para adquirir los chips para la tarjeta de movilidad integrada, 2019, 2020 y 2021. Con iva y sin IVA "/>
  </r>
  <r>
    <s v="090163322001422"/>
    <x v="0"/>
    <x v="5395"/>
    <x v="0"/>
    <s v="En el certificado de vacunación de COVID-19, no aparecen los datos de mi segunda dosis, favor de rectificar y corregir esos datos"/>
  </r>
  <r>
    <s v="090163322001420"/>
    <x v="0"/>
    <x v="5396"/>
    <x v="1"/>
    <s v="Por este medio solicito el costo de las pruebas PCR y Antígenos para detectar Covid-19 adquiridas para aplicarse a los capitalinos desde el 2020, 2021 y 2022. Requiero los contratos, el nombre de las empresas, el número de pruebas y costo unitario que tuvieron en el 2020, 2021 y 2021.Solicito el número de pruebas de auto aplicación nasal que compraron para este 2022, el costo así como el costo unitario, y el contrato. El anuncio de la compra lo hizo la Jefa de Gobierno, a principios de 2022."/>
  </r>
  <r>
    <s v="090163322001410"/>
    <x v="0"/>
    <x v="5397"/>
    <x v="0"/>
    <s v="Solicito se me expida original de resumen clínico  de mi esposo fallecido ###################### ya que ingreso el día 30 de julio del del 2021 aproximadamente a las 2:00 pm por el área de urgencias y falleciendo el día 20 de Agosto del 2021 en el Hospital Unidad de Atención Medica Temporal Covid La Pastora."/>
  </r>
  <r>
    <s v="090163322001401"/>
    <x v="0"/>
    <x v="5398"/>
    <x v="0"/>
    <s v="Hola, Solicito de su apoyo para actualizar mi certificado de vacunacion Covid &quot;segunda dosis&quot;, soy del Estado de Mexico, pero no lo encontre en el listado!"/>
  </r>
  <r>
    <s v="090161622000353"/>
    <x v="3"/>
    <x v="5399"/>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2822000749"/>
    <x v="14"/>
    <x v="5399"/>
    <x v="1"/>
    <s v="Requiero se me informe el área responsable dentro del Gobierno de la Ciudad de México en la cual recae la responsabilidad de constatar la implementación y seguimiento de las acciones preventivas en todas las dependencias pertenecientes al Gobierno de la Ciudad de México para evitar la propagación del Covid 19 en los trabajadores.Asimismo, requiero se me indique cuáles son esas dependencias, las acciones preventivas implementadas en cada una de ellas y el tipo de seguimiento se les da. "/>
  </r>
  <r>
    <s v="090165922000207"/>
    <x v="47"/>
    <x v="5400"/>
    <x v="0"/>
    <s v="Mis papeletas de vacunación covi  "/>
  </r>
  <r>
    <s v="090163322001390"/>
    <x v="0"/>
    <x v="5401"/>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0173322000231"/>
    <x v="2"/>
    <x v="5401"/>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0163322001389"/>
    <x v="0"/>
    <x v="5402"/>
    <x v="1"/>
    <s v="Por este medio solicito los resultados de los ensayos y/o estudios clínicos que se realizaron a personas con Covid-19 internadas en hospitales de la Secretaría de Salud. Además, el número de personas a quienes se les administraron los medicamentos en fase de prueba. El primero fue anunciado el 11 de septiembre de 2020 para administrar Mesilato de camostato y Artemisia annua. Dicho estudio organizado con las autoridades capitalinas y por el grupo internacional conformado por Jill Kolesar, de Universidad de Kentucky EUA; Peter Seeberger, del Instituto Max-Planck, de Alemania, y Wangshick Ryu, del Instituto Pasteur Corea del Sur.Asimismo, el estudio clínico anunciado el 12 de febrero de 2021 en el que se aplicó a pacientes hospitalizados Covid-19 Remdesivir con Baricitinib y el segundo, Remdesivir y Dexametasona.Del mismo modo solicito los convenios de colaboración para llevar a cabo dichos ensayos médicos, y el monto que el Gobierno de la Ciudad de México dio o recibió por llevarlos a cabo. 2. Por este medio solicito los ensayos y/o estudios clínicos que se realizaron con ivermectina. 3.Requiero el número y presupuesto de medicamentos con nombre ivermectina que se distribuyeron en kits médicos en los kioscos, hospitales y centros de salud de Sedesa. "/>
  </r>
  <r>
    <s v="090163322001388"/>
    <x v="0"/>
    <x v="5403"/>
    <x v="1"/>
    <s v="Copia de la autorización, aprobación o, en su caso, desaprobación, del protocolo de investigación o estudio llevado a cabo en seres humanos, habitantes de la Ciudad de México, a quienes se les suministró el medicamento &quot;ivermectina&quot; y su aplicación en enfermos de COVID-19, realizado por el Gobierno de la Ciudad de México según consta en el estudio titulado “La ivermectina y las probabilidades de hospitalización por COVID-19: evidencia de un análisis cuasi-experimental basado en una intervención pública en la Ciudad de México”, llevado a cabo por diversos servidores y funcionarios públicos cuyos nombre son José Merino, Victor Hugo Borja, Oliva López, José Alfredo Ochoa, Eduardo Clark, Lila Petersen y Saul Caballero. Agregar el dictamen ético de dicho estudio o investigación."/>
  </r>
  <r>
    <s v="090173322000230"/>
    <x v="2"/>
    <x v="5404"/>
    <x v="1"/>
    <s v="Número de niños, niñas y adolescentes migrantes que han sido atendidos en instituciones de salud pública de la Ciudad de México en el año 2021. Y número de niños, niñas y adolescentes que han sido vacunados con la vacuna contra COVID 19 en el año 2021 menores de 15 a 17 años. "/>
  </r>
  <r>
    <s v="092077922000060"/>
    <x v="1"/>
    <x v="5405"/>
    <x v="1"/>
    <s v="En su calidad de funcionarios públicos del Gobierno de la Ciudad de México, solicito se me de información detallada de las plataformas, redes sociales, revistas científicas, y repositorios digitales a los cuales fue enviado, subido, o sometido para consideración el estudio observacional que fue eventualmente publicado en la plataforma SocArXiv bajo el título &quot;Ivermectin and the odds of hospitalization due to COVID-19: evidence from a quasi-experimental analysis based on a public intervention in Mexico City&quot; (&quot;el artículo&quot;, de aquí en adelante) por #############, #################, ##########, ##################, ############, #### ######## y #############. Específicamente, requiero confirmación de que el artículo o una versión asociada, derivada, o previa fue sometida a consideración del portal MedArXiv.org bajo el título &quot;COVID-19: Evidence from a quasi-experimental analysis based on a public intervention in Mexico City&quot; en o alrededor del 28 de Abril del 2021. Como parte de esta solicitud, requiero también copias de las comunicaciones entre los autores del artículo y las plataformas SocArXiv, MedArXiv y cualquier otro portal al que lo hayan sometido para consideración, incluyendo revistas científicas arbitradas. Como parte de esta solicitud, también requiero copias de las comunicaciones entre los autores de este artículo y referentes al análisis de datos, los métodos estadísticos usados, consideraciones éticas, y cualquier discusión sobre la autoría del artículo, o sus versiones previas y derivadas. "/>
  </r>
  <r>
    <s v="090163322001386"/>
    <x v="0"/>
    <x v="5406"/>
    <x v="0"/>
    <s v="Intento  descargar mi certificado de vacunación pero me dice que no tengo datos de contacto registrados, ya solicité la corrección de datos mediante  la página https://cvcovid.salud.gob.mx y por medio de  correos a buzon.covid@salud.gob.mx desde el pasado 11 de noviembre del 2021, pero no eh obtenido respuesta.Así mismo acudí a las oficinas de bienestar y ellos me comentaron  que no pueden hacer nada. Solicito su ayuda para tener mi certificado de vacunación. "/>
  </r>
  <r>
    <s v="090173322000229"/>
    <x v="2"/>
    <x v="5407"/>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2077922000059"/>
    <x v="1"/>
    <x v="5408"/>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0163322001385"/>
    <x v="0"/>
    <x v="5409"/>
    <x v="0"/>
    <s v="El día 10 de febrero tenia que viajar con mi hijo de 8 años al hospital Shriners en Galveston Texas, ya que requiere de cirugías por quemaduras de 2o y 3er grado que tuvo, lo tengo que llevar cada dos o hasta tres veces al año según lo requiera, perdí la cita por que mi certificado de vacunación de covid aparece mal, tiene la vacuna sputnik y esa no es aceptada en Estados Unidos, la fecha y el lote también están mal, ya mande mis papeletas para corrección pero aun no hay respuesta. por ese motivo acudo a ustedes, ya que no podría llevar a mi hijo y las cirugias son muy importantes para su recuperación. espero de todo corazón puedan ayudarme. reitero el agradecimiento por todas sus atenciones y pronta respuesta. BENDICIONES"/>
  </r>
  <r>
    <s v="090170922000023"/>
    <x v="81"/>
    <x v="5410"/>
    <x v="1"/>
    <s v="SOLICITO SE ME HAGA LLEGAR EL PROTOCOLO DE SEGURIDAD RELATIVO A LOS CUIDADOS NECESARIOS PARA EVITAR LAS INFECCIONES DE COVID ENTRE LOS MIEMBROS DE LA COMUNIDAD DE LOS PLANTELES QUE INTEGRAN EL INSTITUTO. ES DECIR, EL DOCUMENTO QUE INTEGRE Y DETALLE LOS CUIDADOS, MEDIDAS Y PREVECIONES QUE SE DEBE TOMAR EN LOS PLANTELES DE LA INSTITUCION A PARTIR DEL REGRESO A CLASES MARCADO PARA EL DIA 14 DE FEBRERO DE 2022."/>
  </r>
  <r>
    <s v="090163322001380"/>
    <x v="0"/>
    <x v="5411"/>
    <x v="0"/>
    <s v="Solicito la emisión de mi certificado de vacunación covid-19 correspondiente a la primera y segunda dosis que recibí el pasado 25 de Mayo y 28 de Junio del año 2021 respectivamente en la delegación Tlalpan en los centros de vacunación instalados en el parque Six Flags y el Instituto Nacional de Medicina Genómica, respectivamente.He intentado por todos los medios oficiales la obtención de mi certificado, sin éxito, para lo cual he anexado en repetidas ocasiones la documentación comprobatorio así como mis datos de identificación y contacto."/>
  </r>
  <r>
    <s v="090173322000226"/>
    <x v="2"/>
    <x v="5412"/>
    <x v="1"/>
    <s v="Copia de las pruebas de covid realizadas a los titulares de la ciudad de México, tanto las negativas como las positivas, indicar con que frecuencia se realizan las mismas y el recurso erogado para tal fin."/>
  </r>
  <r>
    <s v="090166122000063"/>
    <x v="144"/>
    <x v="5413"/>
    <x v="1"/>
    <s v="Solicito la última versión actualizada de los Contratos Colectivos de Trabajo depositados por la empresa ##################### S. DE R.L. DE C.V. Debido a la emergencia sanitaria por COVID-19 solicitó que se me haga llegar por vía electrónica (por medio de esta plataforma o por vía correo electrónico), ya que resulta peligroso asistir físicamente a consultar el Contrato Colectivo."/>
  </r>
  <r>
    <s v="090166622000017"/>
    <x v="96"/>
    <x v="5414"/>
    <x v="1"/>
    <s v="Solicito saber 1)Cuál fue el presupuesto total anual recibido por Morena Nacional de parte del INE para los periodos 2020-2021-2022 detallados por año  2) Cuánto donaron para la compra de vacunas anti-covid, los comprobantes de los donativos transferidos en pdf y xml, 3) Todos los comprobantes oficiales (Facturas en pdf y xml y transferencias de pago en pdf y xml) por las compras realizadas de vacunas anti-covid que donaron para los mexicanos, tal como lo anunciaron en campañas políticas del 2021. Además del comprobante de entrega-recepción a la institución pública correspondiente. "/>
  </r>
  <r>
    <s v="092075422000143"/>
    <x v="11"/>
    <x v="5415"/>
    <x v="1"/>
    <s v="Buenos días.Con respecto a la emergencia sanitaria de COVID, requiero saber si el Congreso de la Ciudad de México ha tomado medidas para evitar la propagación, en particular:1 Si hay áreas prioritarias que requieran presencia fiscas, y si las hay cuales son.2 Las áreas no prioritarias, cuales son y como se organizan para la atención.3 Del personal de base, cuanto se presenta a laborar físicamente y cuanto no.4 Del personal de base que no se presenta a laborar físicamente como reporta su trabajo"/>
  </r>
  <r>
    <s v="090167622000029"/>
    <x v="27"/>
    <x v="5416"/>
    <x v="1"/>
    <s v="Por este medio solicito el costo de las pruebas PCR y Antígenos para detectar Covid-19 adquiridas para aplicarse a los capitalinos desde el 2020, 2021 y 2022. Requiero los contratos, el nombre de las empresas, el número de pruebas y costo unitario que tuvieron en el 2020, 2021 y 2021.Solicito el número de pruebas de auto aplicación nasal que compraron para este 2022, el costo así como el costo unitario, y el contrato. El anuncio de la compra lo hizo la Jefa de Gobierno, a principios de 2022."/>
  </r>
  <r>
    <s v="090173322000221"/>
    <x v="2"/>
    <x v="5416"/>
    <x v="1"/>
    <s v="Por este medio solicito el costo de las pruebas PCR y Antígenos para detectar Covid-19 adquiridas para aplicarse a los capitalinos desde el 2020, 2021 y 2022. Requiero los contratos, el nombre de las empresas, el número de pruebas y costo unitario que tuvieron en el 2020, 2021 y 2021.Solicito el número de pruebas de auto aplicación nasal que compraron para este 2022, el costo así como el costo unitario, y el contrato. El anuncio de la compra lo hizo la Jefa de Gobierno, a principios de 2022."/>
  </r>
  <r>
    <s v="090163322001358"/>
    <x v="0"/>
    <x v="5417"/>
    <x v="1"/>
    <s v="Por este medio solicito el costo de las pruebas PCR y Antígenos para detectar Covid-19 adquiridas para aplicarse a los capitalinos desde el 2020, 2021 y 2022. Requiero los contratos, el nombre de las empresas, el número de pruebas y costo unitario que tuvieron en el 2020, 2021 y 2021.Solicito el número de pruebas de auto aplicación nasal que compraron para este 2022, el costo así como el costo unitario, y el contrato. El anuncio de la compra lo hizo la Jefa de Gobierno, a principios de 2022."/>
  </r>
  <r>
    <s v="090163322001357"/>
    <x v="0"/>
    <x v="5418"/>
    <x v="1"/>
    <s v="Por este medio solicito los resultados de los ensayos y/o estudios clínicos que se realizaron a personas con Covid-19 internadas en hospitales de la Secretaría de Salud. Además, el número de personas a quienes se les administraron los medicamentos en fase de prueba. El primero fue anunciado el 11 de septiembre de 2020 para administrar Mesilato de camostato y Artemisia annua. Dicho estudio organizado con las autoridades capitalinas y por el grupo internacional conformado por Jill Kolesar, de Universidad de Kentucky EUA; Peter Seeberger, del Instituto Max-Planck, de Alemania, y Wangshick Ryu, del Instituto Pasteur Corea del Sur.Asimismo, el estudio clínico anunciado el 12 de febrero de 2021 en el que se aplicó a pacientes hospitalizados Covid-19 Remdesivir con Baricitinib y el segundo, Remdesivir y Dexametasona.Del mismo modo solicito los convenios de colaboración para llevar a cabo dichos ensayos médicos, y el monto que el Gobierno de la Ciudad de México dio o recibió por llevarlos a cabo. 2. Por este medio solicito los ensayos y/o estudios clínicos que se realizaron con ivermectina. 3.Requiero el número y presupuesto de medicamentos con nombre ivermectina que se distribuyeron en kits médicos en los kioscos, hospitales y centros de salud de Sedesa. "/>
  </r>
  <r>
    <s v="090173322000220"/>
    <x v="2"/>
    <x v="5418"/>
    <x v="1"/>
    <s v="Por este medio solicito los resultados de los ensayos y/o estudios clínicos que se realizaron a personas con Covid-19 internadas en hospitales de la Secretaría de Salud. Además, el número de personas a quienes se les administraron los medicamentos en fase de prueba. El primero fue anunciado el 11 de septiembre de 2020 para administrar Mesilato de camostato y Artemisia annua. Dicho estudio organizado con las autoridades capitalinas y por el grupo internacional conformado por Jill Kolesar, de Universidad de Kentucky EUA; Peter Seeberger, del Instituto Max-Planck, de Alemania, y Wangshick Ryu, del Instituto Pasteur Corea del Sur.Asimismo, el estudio clínico anunciado el 12 de febrero de 2021 en el que se aplicó a pacientes hospitalizados Covid-19 Remdesivir con Baricitinib y el segundo, Remdesivir y Dexametasona.Del mismo modo solicito los convenios de colaboración para llevar a cabo dichos ensayos médicos, y el monto que el Gobierno de la Ciudad de México dio o recibió por llevarlos a cabo. 2. Por este medio solicito los ensayos y/o estudios clínicos que se realizaron con ivermectina. 3.Requiero el número y presupuesto de medicamentos con nombre ivermectina que se distribuyeron en kits médicos en los kioscos, hospitales y centros de salud de Sedesa. "/>
  </r>
  <r>
    <s v="092077922000058"/>
    <x v="1"/>
    <x v="5418"/>
    <x v="1"/>
    <s v="Por este medio solicito los resultados de los ensayos y/o estudios clínicos que se realizaron a personas con Covid-19 internadas en hospitales de la Secretaría de Salud. Además, el número de personas a quienes se les administraron los medicamentos en fase de prueba. El primero fue anunciado el 11 de septiembre de 2020 para administrar Mesilato de camostato y Artemisia annua. Dicho estudio organizado con las autoridades capitalinas y por el grupo internacional conformado por Jill Kolesar, de Universidad de Kentucky EUA; Peter Seeberger, del Instituto Max-Planck, de Alemania, y Wangshick Ryu, del Instituto Pasteur Corea del Sur.Asimismo, el estudio clínico anunciado el 12 de febrero de 2021 en el que se aplicó a pacientes hospitalizados Covid-19 Remdesivir con Baricitinib y el segundo, Remdesivir y Dexametasona.Del mismo modo solicito los convenios de colaboración para llevar a cabo dichos ensayos médicos, y el monto que el Gobierno de la Ciudad de México dio o recibió por llevarlos a cabo. 2. Por este medio solicito los ensayos y/o estudios clínicos que se realizaron con ivermectina. 3.Requiero el número y presupuesto de medicamentos con nombre ivermectina que se distribuyeron en kits médicos en los kioscos, hospitales y centros de salud de Sedesa. "/>
  </r>
  <r>
    <s v="090163322001356"/>
    <x v="0"/>
    <x v="5419"/>
    <x v="0"/>
    <s v="En mi certificado de vacunación no aparece mi segunda dosis de covid "/>
  </r>
  <r>
    <s v="090163322001354"/>
    <x v="0"/>
    <x v="5420"/>
    <x v="0"/>
    <s v="El 11 de diciembre de 2021 recibí la segunda dosis de la vacuna Astra Zeneca en el Centro de Estudios Navales en Ciencias de la Salud (CENSIS) ubicado en Calz. La Virgen, Coapa, Ex-Ejido de San Pablo Tepetlapa, Coyoacán, 04849, CDMX.  Es 13 de febrero de 2022 y mi certificado digital de vacunación contra Covid aún no muestra la segunda dosis. Necesito que mi certificado digital muestre las dos dosis, ya que tengo que viajar fuera México por motivo laboral. El sistema solo me permitió subir un archivo; si es requerida mi credencial de elector la proporcionaré por correo electrónico. "/>
  </r>
  <r>
    <s v="090163422000288"/>
    <x v="22"/>
    <x v="5421"/>
    <x v="1"/>
    <s v="Cuántas decomisos de mariguana, cocaína, bebidas alcohólicas, pulque, armas blancas, armas de fuego, balas, celulares, computadoras, iPads o tabletas se han realizado en todos los centros penitenciarios de la Ciudad de México durante el 2015, 2016, 2017, 2018, 2019, 2020 y 2021. La información que proporcionen favor de desglosarla por año y por centro penitenciario.Cuántas personas han perdido la vida en los centros penitenciarios de la Ciudad de México durante el 2015, 2016, 2017, 2018, 2019, 2020 y 2021 y cuál fue el motivo del deceso.Del 27 de febrero de 2020 al 13 de febrero de 2022, cuántas personas que se encontraban privadas de la libertad perdieron la vida al interior de los centros de reclusión, cuál fue la cauda de muerte, cuántas fallecieron en un hospital, cuántas murieron de covid19, cuántas murieron por neumonía atípica, cuántas se han infectado de COVID19Qué población de personas privadas de la libertad tienen los Centro penitenciario de la Ciudad de México, cuántos son hombres, cuántos son mujeres, cuántos hay en cada penal, cuántos tienen solo una dosis de la vacuna, cuántas tienen también la segunda dosis, cuántos ya tienen la tercera dosisCuántos adolescentes en conflicto con la LEY se encuentren en algún Centro de Tratamiento para Menores de la Subsecretaría de Sistema Penitenciario, cuántos son hombres, cuántos son mujeres, cuántos han perdido la vida en el año 2015, 2016, 2017, 2018, 2019, 2020 y 2021, cuán ha sido el motivo del deceso. Cuántos se han infectado de COVID19, Cuántos han muerto por complicaciones del COVID19 . "/>
  </r>
  <r>
    <s v="090163422000283"/>
    <x v="22"/>
    <x v="5422"/>
    <x v="1"/>
    <s v="Solicito conocer cuántas guarderías o estancias de cuidado infantil suspendieron sus actividades a raíz de la pandemia de Covid-19, en los años 2020 y 2021, y cuántos niños y maestras por plantel, así como total, dejaron de asistir."/>
  </r>
  <r>
    <s v="090163322001347"/>
    <x v="0"/>
    <x v="5423"/>
    <x v="1"/>
    <s v="Solicito conocer cuántas guarderías o estancias de cuidado infantil suspendieron sus actividades a raíz de la pandemia de Covid-19, en los años 2020 y 2021, y cuántos niños y maestras por plantel, así como total, dejaron de asistir."/>
  </r>
  <r>
    <s v="090163322001345"/>
    <x v="0"/>
    <x v="5424"/>
    <x v="1"/>
    <s v="¿Cuánto dinero han gastado en pruebas Covid? Adjuntar un contrato mediante se adquirieron ¿Fueron por adjudicación directa?"/>
  </r>
  <r>
    <s v="090162522000089"/>
    <x v="7"/>
    <x v="5425"/>
    <x v="1"/>
    <s v="Solicito conocer cuántas guarderías o estancias de cuidado infantil suspendieron sus actividades a raíz de la pandemia de Covid-19, en los años 2020 y 2021, y cuántos niños y maestras por plantel, así como total, dejaron de asistir."/>
  </r>
  <r>
    <s v="090173822000038"/>
    <x v="66"/>
    <x v="5426"/>
    <x v="1"/>
    <s v="Solicito conocer cuántas guarderías o estancias de cuidado infantil suspendieron sus actividades a raíz de la pandemia de Covid-19, en los años 2020 y 2021, y cuántos niños y maestras por plantel, así como total, dejaron de asistir."/>
  </r>
  <r>
    <s v="090173822000037"/>
    <x v="66"/>
    <x v="5427"/>
    <x v="1"/>
    <s v="Solicito conocer cuántas guarderías o estancias de cuidado infantil suspendieron sus actividades a raíz de la pandemia de Covid-19, en los años 2020 y 2021, y cuántos niños y maestras por plantel, así como total, dejaron de asistir"/>
  </r>
  <r>
    <s v="090163322001343"/>
    <x v="0"/>
    <x v="5428"/>
    <x v="1"/>
    <s v="Copia de la autorización, aprobación o, en su caso, desaprobación, del protocolo de investigación o estudio llevado a cabo en seres humanos, habitantes de la Ciudad de México, a quienes se les suministró el medicamento &quot;ivermectina&quot; y su aplicación en enfermos de COVID-19, realizado por el Gobierno de la Ciudad de México según consta en el estudio titulado “La ivermectina y las probabilidades de hospitalización por COVID-19: evidencia de un análisis cuasi-experimental basado en una intervención pública en la Ciudad de México”, llevado a cabo por diversos servidores y funcionarios públicos cuyos nombre son José Merino, Victor Hugo Borja, Oliva López, José Alfredo Ochoa, Eduardo Clark, Lila Petersen y Saul Caballero. Agregar el dictamen ético de dicho estudio o investigación."/>
  </r>
  <r>
    <s v="092077922000056"/>
    <x v="1"/>
    <x v="5428"/>
    <x v="1"/>
    <s v="Copia de la autorización, aprobación o, en su caso, desaprobación, del protocolo de investigación o estudio llevado a cabo en seres humanos, habitantes de la Ciudad de México, a quienes se les suministró el medicamento &quot;ivermectina&quot; y su aplicación en enfermos de COVID-19, realizado por el Gobierno de la Ciudad de México según consta en el estudio titulado “La ivermectina y las probabilidades de hospitalización por COVID-19: evidencia de un análisis cuasi-experimental basado en una intervención pública en la Ciudad de México”, llevado a cabo por diversos servidores y funcionarios públicos cuyos nombre son José Merino, Victor Hugo Borja, Oliva López, José Alfredo Ochoa, Eduardo Clark, Lila Petersen y Saul Caballero. Agregar el dictamen ético de dicho estudio o investigación."/>
  </r>
  <r>
    <s v="090163322001340"/>
    <x v="0"/>
    <x v="5429"/>
    <x v="0"/>
    <s v="En mi certificado de vacunación covid no aparece mi segunda dosis que me aplicqué el 23 de Septiembre"/>
  </r>
  <r>
    <s v="090167622000028"/>
    <x v="27"/>
    <x v="5430"/>
    <x v="1"/>
    <s v="Quisiera que me informaran:¿A cuántas personas se les entregaron kits médicos con ivermectina para atender Covid-19?¿Cuál es el seguimiento que se les dio a todos estos pacientes?¿Tienen ubicado a cada uno de los pacientes a quienes se les entregó enlaces kit? OJO no estoy pidiendo que me lo proporcionen porque es información personal, solo quiero saber si tienen registro de cada uno de estos pacientes y cómo lo guardan: hay una ¿base de datos?¿Cuántas persona presentaron secuelas por tomar este medicamento? ¿Qué secuelas?¿Qué atención médica les ha proporcionado?"/>
  </r>
  <r>
    <s v="090173322000217"/>
    <x v="2"/>
    <x v="5431"/>
    <x v="1"/>
    <s v="Quisiera que me informaran:¿A cuántas personas se les entregaron kits médicos con ivermectina para atender Covid-19?¿Cuál es el seguimiento que se les dio a todos estos pacientes?¿Tienen ubicado a cada uno de los pacientes a quienes se les entregó enlaces kit? OJO no estoy pidiendo que me lo proporcionen porque es información personal, solo quiero saber si tienen registro de cada uno de estos pacientes y cómo lo guardan: hay una ¿base de datos?¿Cuántas persona presentaron secuelas por tomar este medicamento? ¿Qué secuelas?¿Qué atención médica les ha proporcionado?"/>
  </r>
  <r>
    <s v="090167622000027"/>
    <x v="27"/>
    <x v="5432"/>
    <x v="1"/>
    <s v="Copia de la evaluación, certificación y/o autorización de la COFEPRIS o de la Secretaria de Salud Federal para el uso del medicamento llamado &quot;Ivermectina&quot; para su uso terapéutico contra la COVID-19, que el gobierno de la Ciudad de México distribuyó entre personas infectadas por el SARS-CoV-2 que padecieron COVID-19 como lo indica el estudio titulado “La ivermectina y las probabilidades de hospitalización por COVID-19: evidencia de un análisis cuasi-experimental basado en una intervención pública en la Ciudad de México”."/>
  </r>
  <r>
    <s v="090173322000216"/>
    <x v="2"/>
    <x v="5433"/>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De los bienes comprados a través del contrato SSPCDMX-SRMAS-JUDCCM-ADQ-100-21•Fecha a partir de la cual se empezaron a entregar los kits médicos con ivermectina•Fecha a partir de la cual se dejaron de entregar los kits médicos con ivermectina•Nombre y cargo de las personas servidoras publicas responsables de la distribución del kit médico con ivermectina•Número de kits en los que se incluyó ivermectina•Número de personas a las que se les entregaron•Registro de la ubicación en donde se entregaron los kits, es decir colonia y alcaldía•Documento donde se explique la metodología para hacer el seguimiento a pacientes que se les entregó el kit médico con ivermectina•Documento en donde se justifique y fundamente la prelación de pacientes para entrega del kit médico con ivermectina.•Estudio médico que compruebe la elección de pacientes para entregar el kit médico con ivermectina•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Evidencia documental en el que se compruebe que las personas a las que se les entregó el kit médico con ivermectina, dieron su consentimiento informado del tratamiento que recibirían.•Bitácora de seguimiento a pacientes a los que se les entregó kit médico con ivermectina•Evidencia científica, confiable y comprobable y avalada, que compruebe la distribución de ivermectina a pacientes con COVID-19."/>
  </r>
  <r>
    <s v="090173322000215"/>
    <x v="2"/>
    <x v="5434"/>
    <x v="1"/>
    <s v="En referencia a la información que han hecho pública medios de comunicación y autoridades del gobierno capitalino, sobre la entrega de Ivermectina, Azitromicina y Ácido acetilsalicílico, en los “Kits Médicos Covid-19”, dados a pacientes enfermos de Covid-19 por autoridades del Gobierno de la Ciudad de México, se solicita la siguiente información:De los bienes comprados a través del contrato SSPCDMX-SRMAS-JUDCCM-ADQ-252-20•Fecha a partir de la cual se empezaron a entregar los kits médicos con ivermectina•Fecha a partir de la cual se dejaron de entregar los kits médicos con ivermectina•Nombre y cargo de las personas servidoras publicas responsables de la distribución del kit médico con ivermectina•Número de kits en los que se incluyó ivermectina•Número de personas a las que se les entregaron•Registro de la ubicación en donde se entregaron los kits, es decir colonia y alcaldía•Documento donde se explique la metodología para hacer el seguimiento a pacientes que se les entregó el kit médico con ivermectina•Documento en donde se justifique y fundamente la prelación de pacientes para entrega del kit médico con ivermectina.•Estudio médico que compruebe la elección de pacientes para entregar el kit médico con ivermectina•Edad, sexo, si tenían alguna comorbilidad, si se realizaron prueba de COVID-19, si salieron positivos o negativos en dicha prueba, colonia, alcaldía de los pacientes a los que se les entregó kit médico con ivermectina (no se solicita nombre, solo número que pueda identificar a los pacientes, por lo que la solicitud de estos datos no vulnera el derecho a la protección de datos personales de los pacientes)•Bitácora de seguimiento a pacientes a los que se les entregó kit médico con ivermectina•Evidencia científica, confiable y comprobable y avalada, que compruebe la distribución de ivermectina a pacientes con COVID-19."/>
  </r>
  <r>
    <s v="090163322001337"/>
    <x v="0"/>
    <x v="5435"/>
    <x v="1"/>
    <s v="Copia de la evaluación, certificación y/o autorización de la COFEPRIS o de la Secretaria de Salud Federal para el uso del medicamento llamado &quot;Ivermectina&quot; para su uso terapéutico contra la COVID-19, que el gobierno de la Ciudad de México distribuyó entre personas infectadas por el SARS-CoV-2 que padecieron COVID-19 como lo indica el estudio titulado “La ivermectina y las probabilidades de hospitalización por COVID-19: evidencia de un análisis cuasi-experimental basado en una intervención pública en la Ciudad de México”."/>
  </r>
  <r>
    <s v="090163322001334"/>
    <x v="0"/>
    <x v="5436"/>
    <x v="1"/>
    <s v="Requiero la información de la partida de presupuesto de donde se usaron alrededor de 29 MDP (veintinueve millones de pesos) que incluyeron la compra del medicamento denominado como &quot;Ivermectina&quot; y que fue usado en la población de la Ciudad de México, incluido en kits denomindados &quot;COVID-19&quot; en el año 2020 y 2021.También requiero y solicito el nombre o razón social del proveedor a quien fue comprada mencionado medicamento denominado como &quot;Ivermectina&quot; y que fue usado en la población de la Ciudad de México, incluido en kits denomindados &quot;COVID-19&quot; en el año 2020 y 2021. Con documentos oficiales de dicha transacción realizada con recursos públicos.Gracias."/>
  </r>
  <r>
    <s v="090173322000214"/>
    <x v="2"/>
    <x v="5436"/>
    <x v="1"/>
    <s v="Requiero la información de la partida de presupuesto de donde se usaron alrededor de 29 MDP (veintinueve millones de pesos) que incluyeron la compra del medicamento denominado como &quot;Ivermectina&quot; y que fue usado en la población de la Ciudad de México, incluido en kits denomindados &quot;COVID-19&quot; en el año 2020 y 2021.También requiero y solicito el nombre o razón social del proveedor a quien fue comprada mencionado medicamento denominado como &quot;Ivermectina&quot; y que fue usado en la población de la Ciudad de México, incluido en kits denomindados &quot;COVID-19&quot; en el año 2020 y 2021. Con documentos oficiales de dicha transacción realizada con recursos públicos.Gracias."/>
  </r>
  <r>
    <s v="090163322001333"/>
    <x v="0"/>
    <x v="5437"/>
    <x v="1"/>
    <s v="Solicito las copias simples en versión pública de las formas de consentimiento y anexos que se le otorgaron a los 135 mil pacientes covid-19 que participaron en el estudio &quot;La Ivermectina y las probabilidades de hospitalización por covid-19&quot; (Ivermectin and the odds of hospitalization due to covid-19) realizado por este sujeto obligado, durante el periodo 2020-2021."/>
  </r>
  <r>
    <s v="090162722000067"/>
    <x v="72"/>
    <x v="5438"/>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
  </r>
  <r>
    <s v="090163322001330"/>
    <x v="0"/>
    <x v="5438"/>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
  </r>
  <r>
    <s v="090163322001329"/>
    <x v="0"/>
    <x v="5439"/>
    <x v="1"/>
    <s v="Solicito se me proporcione, copia simple en versión pública y electrónica del consentimiento informado que se entregaron a las personas que entre el 28 de diciembre de 2020 y el 30 de septiembre de 2021 recibieron kits médicos para tratar Covid 19 los cuales incluían ivermectina.¿Cuál es la papeleta que se les entregó? Proporcionar copia de la misma.¿Cuántas personas lo firmaron y cuántas personas se negaron a hacerlo?"/>
  </r>
  <r>
    <s v="090161622000337"/>
    <x v="3"/>
    <x v="5440"/>
    <x v="1"/>
    <s v=" “Quiero saber si ¿Sigue el estado de emergencia santiaria por COVID? y en su caso solicito me compartan algun acuerdo / decreto o comunicado oficial que señale que la prorroga del estado de emergencia sanitaria. Datos complementarios En el DOF, no he identificado nada que señale que seguimos en estado de emergencia, ni la conclusión de la misma.” (sic) "/>
  </r>
  <r>
    <s v="090163322001326"/>
    <x v="0"/>
    <x v="5440"/>
    <x v="1"/>
    <s v=" “Quiero saber si ¿Sigue el estado de emergencia santiaria por COVID? y en su caso solicito me compartan algun acuerdo / decreto o comunicado oficial que señale que la prorroga del estado de emergencia sanitaria. Datos complementarios En el DOF, no he identificado nada que señale que seguimos en estado de emergencia, ni la conclusión de la misma.” (sic) "/>
  </r>
  <r>
    <s v="090163322001324"/>
    <x v="0"/>
    <x v="5441"/>
    <x v="0"/>
    <s v="En mi certificado de vacunación COVID aparece la vacuna de Cancino y me aplicaron la Astraseneca"/>
  </r>
  <r>
    <s v="090163322001316"/>
    <x v="0"/>
    <x v="5442"/>
    <x v="0"/>
    <s v="contra la COVID-19, desde hace aproximadamente quince días he intentado descargar mi certificado, sin embargo, tanto por medio de la pagina o WhatsApp me aparece el mismo error, indicando que no he sido registrado para recibir la vacuna, siempre lo he intentado usando el número de teléfono registrado en la página, mandé aclaración a la página del  gobierno y no he recibido respuesta, de igual manera he acudido al lugar donde me vacunaron para comentarles mi situación y me han dicho que es en las oficinas de la Secretaría del Bienestar, acudí a ese sitio y me regresaron, adjunto pruebas del mensaje que me aparece en la pagina web.Es por ello que exijo a la Secretaría del Bienestar o la administración encargada de los certificados de vacunación obtener mi certificado de vacunación."/>
  </r>
  <r>
    <s v="090163322001294"/>
    <x v="0"/>
    <x v="5443"/>
    <x v="1"/>
    <s v="El 22 de enero de 2021 -en conferencia de prensa en la que estuvo presente la Jefa de Gobierno, Claudia Sheinbaum, la secretaria de salud local, Oliva López Arellano, informó que “hemos estado trabajando con un grupo de expertos del Instituto Nacional de Nutrición, del IMSS, de la propia SEDESA, de SECTEI y, valorando la evidencia internacional y todo lo que se ha venido publicando en términos de uso de medicamentos en varios países, este grupo ha evaluado la administración de un conjunto de medicamentos para pacientes ambulatorios y hospitalarios y, la Secretaría de Salud de la Ciudad ha identificado que hay bastante evidencia para, justamente –con este grupo de expertos–, para utilizar en personas positivas a COVID-19, es decir a SARS-CoV-2, que tienen COVID-19, aun cuando no tengan síntomas, son positivas, la administración de algunos medicamentos, como es el caso de Ivermectina y Azitromicina”Con base en ello solicito se me proporcione copia simple en versión pública y electrónica de toda la “la evidencia internacional y todo lo que se ha venido publicando en términos de uso de medicamentos en varios países” que este grupo analizó para dar luz verde a la entrega de estos medicamentos en kits médicos.Asimismo, solicito copia simple en versión pública y electrónica del documento oficial en el que se sustenta que expertos del Instituto Nacional de Nutrición, del IMSS, de la propia SEDESA, de SECTEI evaluó (dio su visto bueno) para la administración de un conjunto de medicamentos para pacientes ambulatorios y hospitalarios."/>
  </r>
  <r>
    <s v="090163322001286"/>
    <x v="0"/>
    <x v="5444"/>
    <x v="0"/>
    <s v="Como personal docente me vacuné el 22 de mayo del 2021 con la vacuna CANSINO, no pude obtener mi certificado, más tarde en este año me vacuné con la vacuna MODERNA  el 14 de enero del 2022, y tampoco puedo obtener mi certificado.Ya metí mi solicitud a MI VACUNA COVID, CERTIFICADO DE VACUNACIÓN, y la respuesta es NULA."/>
  </r>
  <r>
    <s v="092075022000181"/>
    <x v="18"/>
    <x v="5445"/>
    <x v="0"/>
    <s v="buenas tardes pido el apoyo para solicitar los datos personales de mi padre que me piden para concluir con la pension a mi madre ya que mi padre hace ya mas de un año fallecio de covid activo en su trabajo"/>
  </r>
  <r>
    <s v="090163322001278"/>
    <x v="0"/>
    <x v="5446"/>
    <x v="0"/>
    <s v="Corrección de Carnet de Vacunación contra la COVID-19.En el carnet que me fue entregado a mi correo aparece &quot;Sin Registro&quot; la segunda dosis. Por esto mismo, solicito la rectificación de los datos, pues me vacuné el 11/11/21, Sputnik con lote 21421B3F2.Tambien me gustaría aclarar que me es URGENTE la rectificación de estos datos pues me lo piden como requisito para salir del país"/>
  </r>
  <r>
    <s v="092074222000167"/>
    <x v="16"/>
    <x v="5447"/>
    <x v="0"/>
    <s v="CERTIFICADOS DE COVID-19"/>
  </r>
  <r>
    <s v="090163322001266"/>
    <x v="0"/>
    <x v="5448"/>
    <x v="0"/>
    <s v="Certificado de vacunación contra la COVID-19 Segunda dosisFecha de aplicacion:  2021-10-24Marca de vacuna: Astra Zeneca Lote de vacuna: NA0152"/>
  </r>
  <r>
    <s v="090163322001265"/>
    <x v="0"/>
    <x v="5449"/>
    <x v="0"/>
    <s v="CERTIFICADO DE VACUNACIÓNCONTRA LA COVID-192° DosisFecha de aplicación 2021-10-21Marca de la vacuna AstraZenecaLote de la vacuna NA-0152"/>
  </r>
  <r>
    <s v="090163322001264"/>
    <x v="0"/>
    <x v="5450"/>
    <x v="1"/>
    <s v="Solicito copias de los contratos de compra de Ivermectina y Azitromicina, en 2019, 2020 y 2021. También solicito saber el número de kits médicos entregados a personas con covid19 con ivermectina y/o azitromicina, de marzo de 2020 a enero de 2022. Otra información que pido se me entregue, es el número de personas atendidas con Ivermectina y Azitromicina, tanto en los hospitales o clínicas de la secretaría de Salud capitalina, así como en los del IMSS, ISSSTE y Semar, y por las llamadas de personas contagiadas de covid, hechas a Locatel, también de marzo de 2020 a enero de 2022. También solicito cuáles eran los términos y condiciones del estudio La ivermectina y las probabilidades de hospitalización por COVID-19: evidencia de un análisis cuasi-experimental basado en una intervención pública en la Ciudad de México”, elaborado por José Merino, Eduardo Clark, Lila Petersen y Saúl Caballero, de la ADIP; Víctor Hugo Borja, del Instituto Mexicano del Seguro Social, y José Alfredo Ochoa y Oliva López, de la Secretaría de Salud, de la Ciudad de México. Quiero saber por favor si las personas que recibieron Ivermectina y Azitromicina como parte del estudio, fueron avisadas que formaban parte del estudio, y en su caso cuál era la información que recibían o si debían firmar un formato al respecto. También deseo saber cuáles eran las evidencias científicas -qué estudios- fueron los que en su momento sustentaron el uso de la Ivermectina y Azitromicina contra la covid19. "/>
  </r>
  <r>
    <s v="092077922000055"/>
    <x v="1"/>
    <x v="5451"/>
    <x v="1"/>
    <s v="Solicito copias de los contratos de compra de Ivermectina y Azitromicina, en 2019, 2020 y 2021. También solicito saber el número de kits médicos entregados a personas con covid19 con ivermectina y/o azitromicina, de marzo de 2020 a enero de 2022. Otra información que pido se me entregue, es el número de personas atendidas con Ivermectina y Azitromicina, tanto en los hospitales o clínicas de la secretaría de Salud capitalina, así como en los del IMSS, ISSSTE y Semar, y por las llamadas de personas contagiadas de covid, hechas a Locatel, también de marzo de 2020 a enero de 2022. También solicito cuáles eran los términos y condiciones del estudio La ivermectina y las probabilidades de hospitalización por COVID-19: evidencia de un análisis cuasi-experimental basado en una intervención pública en la Ciudad de México”, elaborado por José Merino, Eduardo Clark, Lila Petersen y Saúl Caballero, de la ADIP; Víctor Hugo Borja, del Instituto Mexicano del Seguro Social, y José Alfredo Ochoa y Oliva López, de la Secretaría de Salud, de la Ciudad de México. Quiero saber por favor si las personas que recibieron Ivermectina y Azitromicina como parte del estudio, fueron avisadas que formaban parte del estudio, y en su caso cuál era la información que recibían o si debían firmar un formato al respecto. También deseo saber cuáles eran las evidencias científicas -qué estudios- fueron los que en su momento sustentaron el uso de la Ivermectina y Azitromicina contra la covid19. "/>
  </r>
  <r>
    <s v="090163322001263"/>
    <x v="0"/>
    <x v="5452"/>
    <x v="0"/>
    <s v="En el certificado de vacunación contra covid aparece que no recibí la segunda dosis y si la recibí "/>
  </r>
  <r>
    <s v="090163322001262"/>
    <x v="0"/>
    <x v="5453"/>
    <x v="1"/>
    <s v="Solicito evidencia de autorización, permiso o constancia de consentimiento de uso otorgado por COFEPRIS a la Secretaría de Salud de la CdMx  para el kit médico basado en Ivermectina para el tratamiento de Covid-19 distribuido en 2020 y 2021, o cualquier otra evidencia que indique que se actúo en concordancia con lo establecido en el Reglamento de la Ley General de Salud en Materia de Investigación para la Salud."/>
  </r>
  <r>
    <s v="090168122000585"/>
    <x v="84"/>
    <x v="5454"/>
    <x v="1"/>
    <s v="Copia de las pruebas de covid realizadas a los titulares, tanto del ejecutivo federal como de la ciudad de México, tanto las negativas como las positivas, indicar con que frecuencia se realizan las mismas y el recurso erogado para tal fin"/>
  </r>
  <r>
    <s v="090163322001260"/>
    <x v="0"/>
    <x v="5455"/>
    <x v="0"/>
    <s v="Solicito la corrección de los datos de mi cerificado de vacunación contra la covid-19 en los siguientes puntos: -Fecha de aplicación de primera y segunda dosis. Las fechas correctas son: 1era dosis: 25 julio 2021  y segunda dosis: 13 agosto 2021-Lote de la vacuna de la primera dosis la cual es ER8736"/>
  </r>
  <r>
    <s v="090163322001251"/>
    <x v="0"/>
    <x v="5456"/>
    <x v="1"/>
    <s v="SECRETARIA DE SALUD EN LA CIUDAD DE MEXICO.HOSPITAL CIVIL DE GUADALAJARA.UNIVERDIDAD DE GUADALAJARA.O.P.D. SERVICIO DE SALUD JALISCO.P R E S E N T E S ##############################, mexicano mayor de edad, padre y en legitima representación de mi hija (que se acredita con el acta de nacimiento de mi hija) ####################, con el debido respeto comparezco y expongo:Que por mi propio derecho, con fundamento en los artículos 8º de la Constitución Federal, y 143 de la Ley de Amparo, vengo a solicitar COPIAS CERTIFICADAS de:a) Los estudios científicos que avalen la seguridad de la aplicación de la vacuna contra el virus SARS-CoV-2 para la prevención de la COVID-19, denominada Pfizer-BioNTech, en el grupo etario de cinco a once años, ya sea con o sin padecimientos prexistentes que aumenten el riesgo a sufrir una enfermedad severa;b) Si a partir del dictamen de veintinueve de octubre de dos mil veintiuno, por el cual la FDA autorizó el uso de emergencia de tal vacuna en el grupo etario de cinco a once años, es recomendable su aplicación en un menor de 06 años; y; c) Si tienen protocolo atinente a la posología que debe aplicarse a una niña de  06 años, pues en los ensayos clínicos que se han llevado a cabo en el extranjero, las dosis aplicadas a los grupos etarios mayores y menores de 12 años son diferentes, ya que mientras para los mayores de doce años está autorizada la administración de dos dosis de 30µ — microgramos—, para los menores de esa edad es de sólo 10µ — microgramos—.Lo anterior sin que se realice el cobro de cualquier contribución por concepto de su expedición, ya que son estrictamente necesarias para el cuaderno incidental 226/2022 del índice Juzgado Séptimo de Distrito en Materia Administrativa del Estado de Jalisco.Robustece mi argumento el criterio que resulta de observancia obligatoria en términos de los artículos 217 de la Ley de Amparo y 94 de la Carta Magna;Época: Novena Época, registro: 169 523, instancia: Pleno, tipo Tesis: Jurisprudencia, fuente: Semanario Judicial de la Federación y su Gaceta, localización: Tomo XXVII, junio de 2008, materia(s): Común, tesis: P./J. 37/2008 y pág. 5:COPIAS CERTIFICADAS PARA LA SUSTANCIACIÓN DEL JUICIO DE AMPARO. ESTÁ PROHIBIDO EL COBRO DE CUALQUIER CONTRIBUCIÓN POR CONCEPTO DE SU EXPEDICIÓN. El derecho fundamental de tutela judicial efectiva contenido en el artículo 17 de la Constitución Política de los Estados Unidos Mexicanos comprende, entre otros, los subprincipios de acceso a la tutela jurisdiccional y de la abolición de las costas judiciales y la gratuidad de la justicia, los cuales consisten en la obligación del Estado mexicano de garantizar que todas las personas que lo requieran puedan someter sus conflictos ante los tribunales en condiciones de equidad, y en que el gobernado no debe pagar por la administración de justicia, pues dicho servicio es gratuito. Ahora bien, los indicados principios cobran plena aplicación respecto de la expedición de copias certificadas a cargo de las autoridades, necesarias para la sustanciación del juicio de garantías, en razón de que el artículo 3o. de la Ley de Amparo establece una condición genérica de gratuidad, que no solamente implica la abolición de las costas, sino que se amplía como una prohibición del cobro por la expedición de las copias referidas, incluso por concepto de los materiales necesarios para su reproducción, a condición, desde luego, de que efectivamente sean trascendentes en el amparo respectivo; por tanto, la expedición de las indicadas copias certificadas por parte de las autoridades debe ser completamente gratuita. Por lo anteriormente expuesto y fundado le; SOLICITO:ÚNICO.- Se provea de conformidad a lo solicitado.A T E N T A M E N T E #############################, JALISCO, AL DIA DE SU PRESENTACION"/>
  </r>
  <r>
    <s v="090163322001249"/>
    <x v="0"/>
    <x v="5457"/>
    <x v="1"/>
    <s v="-¿Cuántos kits médicos con ivermectina se distribuyeron a pacientes con Covid-19 y en qué periodo de tiempo?-¿De las personas a las que se les administró y/o suministró ivermectina cuántas llegaron al hospital y cuántas fallecieron?-¿A cuántas de las personas a las que se les administró y/o suministró Ivermectina se les dio seguimiento?-¿Qué tipo de seguimiento se dio, en qué consistió y por parte de qué autoridad a las personas a las que se les administró y/o suministró Ivermectina? -¿Además de la condición de haber dado positivo a Covid-19, que otros criterios se tomaron en cuenta para elegir al grupo de personas a las que se les administró y/o suministró Ivermectina para el tratamiento de la enfermedad?-¿Qué criterios se tomaron en cuenta para elegir al grupo de personas idénticas que, aun estando enfermas por Covid-19, no se eligieron para administrarles y/o suministrarles Ivermectina y que sirvieron para comparar o hacer la evaluación por pares sobre los resultados por uso de Ivermectina?-¿En qué fecha o fechas se reunió el grupo interdisciplinario que determinó la inclusión de ivermectina en el kit médico que entregó el gobierno de la Ciudad de México a personas con Covid-19?-¿Qué funcionarios y de qué dependencias integraron y/o participaron en el grupo interdisciplinario que determinó la inclusión de ivermectina en el kit médico que entregó el gobierno de la Ciudad de México a personas con Covid-19?-Se solicitan copias de las minutas de trabajo que se generaron de las reuniones del grupo interdisciplinario que determinó la inclusión de ivermectina en el kit médico que entregó el gobierno de la Ciudad de México a personas con Covid-19-¿Cuál fue el mecanismo y/o protocolo que se siguió para obtener el consentimiento informado de las personas con Covid-19 a las que se les administró y/o suministró Ivermectina? ¿Se les dio a llenar algún formulario? ¿Cómo se les informó que serían tratados con Ivermectina y sobre los riesgos, reacciones adversas o efectos asociados a la ingesta de ese medicamento?-Se solicita copia del formulario que se entregó a las personas enfermas de Covid-19 para obtener de ellas el consentimiento informado a fin de administrarles y/o suministrarles Ivermectina"/>
  </r>
  <r>
    <s v="092077922000053"/>
    <x v="1"/>
    <x v="5457"/>
    <x v="1"/>
    <s v="-¿Cuántos kits médicos con ivermectina se distribuyeron a pacientes con Covid-19 y en qué periodo de tiempo?-¿De las personas a las que se les administró y/o suministró ivermectina cuántas llegaron al hospital y cuántas fallecieron?-¿A cuántas de las personas a las que se les administró y/o suministró Ivermectina se les dio seguimiento?-¿Qué tipo de seguimiento se dio, en qué consistió y por parte de qué autoridad a las personas a las que se les administró y/o suministró Ivermectina? -¿Además de la condición de haber dado positivo a Covid-19, que otros criterios se tomaron en cuenta para elegir al grupo de personas a las que se les administró y/o suministró Ivermectina para el tratamiento de la enfermedad?-¿Qué criterios se tomaron en cuenta para elegir al grupo de personas idénticas que, aun estando enfermas por Covid-19, no se eligieron para administrarles y/o suministrarles Ivermectina y que sirvieron para comparar o hacer la evaluación por pares sobre los resultados por uso de Ivermectina?-¿En qué fecha o fechas se reunió el grupo interdisciplinario que determinó la inclusión de ivermectina en el kit médico que entregó el gobierno de la Ciudad de México a personas con Covid-19?-¿Qué funcionarios y de qué dependencias integraron y/o participaron en el grupo interdisciplinario que determinó la inclusión de ivermectina en el kit médico que entregó el gobierno de la Ciudad de México a personas con Covid-19?-Se solicitan copias de las minutas de trabajo que se generaron de las reuniones del grupo interdisciplinario que determinó la inclusión de ivermectina en el kit médico que entregó el gobierno de la Ciudad de México a personas con Covid-19-¿Cuál fue el mecanismo y/o protocolo que se siguió para obtener el consentimiento informado de las personas con Covid-19 a las que se les administró y/o suministró Ivermectina? ¿Se les dio a llenar algún formulario? ¿Cómo se les informó que serían tratados con Ivermectina y sobre los riesgos, reacciones adversas o efectos asociados a la ingesta de ese medicamento?-Se solicita copia del formulario que se entregó a las personas enfermas de Covid-19 para obtener de ellas el consentimiento informado a fin de administrarles y/o suministrarles Ivermectina"/>
  </r>
  <r>
    <s v="090163322001248"/>
    <x v="0"/>
    <x v="5458"/>
    <x v="0"/>
    <s v="Certificado de vacunación COVID no puedo descargarlo de whatsapp ni de la pagina &quot;mi vacuna&quot; "/>
  </r>
  <r>
    <s v="090162522000074"/>
    <x v="7"/>
    <x v="5459"/>
    <x v="1"/>
    <s v="Número de niños, niñas y adolescentes migrantes que han sido atendidos en instituciones de salud pública de la Ciudad de México en el año 2021. Y número de niños, niñas y adolescentes que han sido vacunados con la vacuna contra COVID 19 en el año 2021 menores de 15 a 17 años. "/>
  </r>
  <r>
    <s v="090173322000196"/>
    <x v="2"/>
    <x v="5459"/>
    <x v="1"/>
    <s v="Número de niños, niñas y adolescentes migrantes que han sido atendidos en instituciones de salud pública de la Ciudad de México en el año 2021. Y número de niños, niñas y adolescentes que han sido vacunados con la vacuna contra COVID 19 en el año 2021 menores de 15 a 17 años. "/>
  </r>
  <r>
    <s v="090163322001247"/>
    <x v="0"/>
    <x v="5460"/>
    <x v="1"/>
    <s v="Número de niños, niñas y adolescentes migrantes que han sido atendidos en instituciones de salud pública de la Ciudad de México en el año 2021. Y número de niños, niñas y adolescentes que han sido vacunados con la vacuna contra COVID 19 en el año 2021 menores de 15 a 17 años. "/>
  </r>
  <r>
    <s v="090161722000125"/>
    <x v="15"/>
    <x v="5461"/>
    <x v="1"/>
    <s v="1. Solicito se me informe de manera clara y detallada cuales fueron los filtros y procesos de ingreso delos funcionarios que ocupan los cargos de estructura (jefes de unidad departamental, subdirectores ydirectores de área) de 2018 a la fecha, en la Defensoría Pública, debiendo agregar los datosdocumentales que soporten su experiencia en el cargo, asi como el fundamento legal de su respuesta.2. Solicito se me informe cual es la experiencia de cada uno de los funcionarios que ocupan cargos deestructura (jefes de unidad departamental, subdirectores y directores de área) de 2018 a la fecha, en laDefensoría Pública, debiendo agregar el soporte documental que asi lo acredite, asi como el fundamentolegal de su respuesta.3. Solicito se me informe cuales son los estándares, manuales y procedimientos para la selección depersonal que ocupara los cargos de estructura (jefes de unidad departamental, subdirectores y directoresde área) de 2018 a la fecha, en la Defensoría Pública, debiendo agregar dichos documentos para sucorroboración.4. Solicito se me informe cuantos años de servicio en la Defensoría Pública de la Ciudad de México hantenido los actuales funcionarios con cargos de estructura (jefes de unidad departamental, subdirectores ydirectores de área), debiendo señalar el número de atenciones de personas imputadas en agencias delMinisterio Publico (coordinaciones territoriales), audiencias de control judicial y/o juicios orales hanllevado, asi como el fundamento legal de su respuesta.5. Solicito se me informe la cantidad de dinero utilizada o asignada para la Defensora Pública en lacompra de materiales e insumos (gel antibacterial, cubrebocas, sanitizacion en ubicaciones de losdefensores públicos, etc.) en atención a la contingencia sanitaria por el Covid19 desde marzo del 2020 ala fecha, debiendo señalar de manera clara y detallada los rubros en los que se utilizo estos recursospúblicos.6. Solicito se me informe las cantidades de dinero, recursos materiales y humanos asignados a losfuncionarios con cargos de estructura (jefes de unidad departamental, subdirectores y directores de área)de 2018 a la fecha, en la Defensoría Pública, para desarrollar su función, debiendo indicar en cada caso,si se les asigno automóvil de la dependencia, motocicletas, gasolina, vestuario, viáticos, y cualesquieraotro que implique un gasto diferente en su remuneración asi como los documentos que acrediten suasignación para cada funcionario asi como el fundamento legal de su respuesta.7. En ejercicio del derecho de transparencia solicito se me informe los estándares, manuales yprocedimientos para para evitar el acoso laboral y sexual en contra de hombres y mujeres que laboran enla defensoría públicas, debiendo señalar de manera clara y detallada el numero de denuncias, quejas yprocedimientos que en esa materia de secan llevado acabo en contra de los funcionarios de estructura(jefes de unidad departamental, subdirectores y directores de área) de 2018 a la fecha, que han cometidoestas conductas."/>
  </r>
  <r>
    <s v="090163322001243"/>
    <x v="0"/>
    <x v="5462"/>
    <x v="1"/>
    <s v="En su calidad de funcionarios públicos del Gobierno de la Ciudad de México, solicito se me de información detallada de las plataformas, redes sociales, revistas científicas, y repositorios digitales a los cuales fue enviado, subido, o sometido para consideración el estudio observacional que fue eventualmente publicado en la plataforma SocArXiv bajo el título &quot;Ivermectin and the odds of hospitalization due to COVID-19: evidence from a quasi-experimental analysis based on a public intervention in Mexico City&quot; (&quot;el artículo&quot;, de aquí en adelante) por José Merino, Victor Hugo Borja, Oliva López, José Alfredo Ochoa, Eduardo Clark, Lila Petersen y Saul Caballero. Específicamente, requiero confirmación de que el artículo o una versión asociada, derivada, o previa fue sometida a consideración del portal MedArXiv.org bajo el título &quot;COVID-19: Evidence from a quasi-experimental analysis based on a public intervention in Mexico City&quot; en o alrededor del 28 de Abril del 2021. Como parte de esta solicitud, requiero también copias de las comunicaciones entre los autores del artículo y las plataformas SocArXiv, MedArXiv y cualquier otro portal al que lo hayan sometido para consideración, incluyendo revistas científicas arbitradas. Como parte de esta solicitud, también requiero copias de las comunicaciones entre los autores de este artículo y referentes al análisis de datos, los métodos estadísticos usados, consideraciones éticas, y cualquier discusión sobre la autoría del artículo, o sus versiones previas y derivadas. "/>
  </r>
  <r>
    <s v="092077922000052"/>
    <x v="1"/>
    <x v="5462"/>
    <x v="1"/>
    <s v="En su calidad de funcionarios públicos del Gobierno de la Ciudad de México, solicito se me de información detallada de las plataformas, redes sociales, revistas científicas, y repositorios digitales a los cuales fue enviado, subido, o sometido para consideración el estudio observacional que fue eventualmente publicado en la plataforma SocArXiv bajo el título &quot;Ivermectin and the odds of hospitalization due to COVID-19: evidence from a quasi-experimental analysis based on a public intervention in Mexico City&quot; (&quot;el artículo&quot;, de aquí en adelante) por José Merino, Victor Hugo Borja, Oliva López, José Alfredo Ochoa, Eduardo Clark, Lila Petersen y Saul Caballero. Específicamente, requiero confirmación de que el artículo o una versión asociada, derivada, o previa fue sometida a consideración del portal MedArXiv.org bajo el título &quot;COVID-19: Evidence from a quasi-experimental analysis based on a public intervention in Mexico City&quot; en o alrededor del 28 de Abril del 2021. Como parte de esta solicitud, requiero también copias de las comunicaciones entre los autores del artículo y las plataformas SocArXiv, MedArXiv y cualquier otro portal al que lo hayan sometido para consideración, incluyendo revistas científicas arbitradas. Como parte de esta solicitud, también requiero copias de las comunicaciones entre los autores de este artículo y referentes al análisis de datos, los métodos estadísticos usados, consideraciones éticas, y cualquier discusión sobre la autoría del artículo, o sus versiones previas y derivadas. "/>
  </r>
  <r>
    <s v="090163322001241"/>
    <x v="0"/>
    <x v="5463"/>
    <x v="0"/>
    <s v="En el certificado de vacunación de covid no me aparece mi segunda dosis"/>
  </r>
  <r>
    <s v="090163322001234"/>
    <x v="0"/>
    <x v="5464"/>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2077922000049"/>
    <x v="1"/>
    <x v="5464"/>
    <x v="1"/>
    <s v="Deseo conocer cuántas dosis de la vacuna contra la Covid-19 se aplicaron en cada una de las sedes de vacunación de la Ciudad de México, para cada alcaldía y grupo de edad. Por ejemplo, me gustaría conocer cuantas dosis se aplicaron en la vacunación de primera dosis a los jóvenes de 18-29 años en la alcaldía Cuajimalpa. Entre mayor sea el nivel de desagregación (por día, sede, etc.), mejor"/>
  </r>
  <r>
    <s v="090163322001232"/>
    <x v="0"/>
    <x v="5465"/>
    <x v="0"/>
    <s v="Que se me haga llegar el CERTIFICADO DE VACUNACIÓN CONTRA LA COVID, ya que dicen que nunca me la puse o que no existo o etc. de carácter urgente por favor"/>
  </r>
  <r>
    <s v="090164022000091"/>
    <x v="69"/>
    <x v="5466"/>
    <x v="1"/>
    <s v="¿CUÁNTOS CASOS, ASUNTOS O JUICIOS POR PENSIÓN ALIMENTICIA TIENEN REZAGADOS OINCONCLUSOS DE 2019 A LA FECHA? (SOLO DATOS NUMÉRICOS NO REQUIERO DATOSPERSONALES)¿QUÉ MEDIDAS ESTÁN TOMANDO PARA ABATIR ESE REZAGO O CERRAR LOS JUICIOSPENDIENTES?EN LA PANDEMIA POR COVID-19 LA SECRETARIA DE EDUCACIÓN PUBLICA IMPLEMENTOCLASES A DISTANCIA PARA NO AFECTAR A LOS ALUMNOS, ¿EL TRIBUNAL SUPERIOR DEJUSTICIA DE LA CIUDAD DE MÉXICO QUE MEDIDAS IMPLEMENTO PARA NO VIOLAR ELDERECHO DE ACCESO A LA JUSTICIA?¿CUÁL ES EL PROMEDIO DE TIEMPO PARA PODER CONCLUIR UN JUICIO POR PENSIÓNALIMENTICIA?¿SI UNA DE LAS 2 PARTES PROPORCIONA INFORMACIÓN FALSA, CUAL ES EL PROCEDIMIENTOQUE SE LE SIGUE POR MENTIR ANTE AUTORIDAD JUDICIAL?¿SIEMPRE SE PROCEDE PENALMENTE POR FALSEDAD DE DECLARACIONES O ES ACONSIDERACIÓN DEL JUEZ?¿SI SE PROCEDE PENALMENTE POR FALSEDAD DE DECLARACIÓN ANTE AUTORIDAD JUDICIALEXISTE UNA REPARACIÓN DE DAÑO PARA LA PARTE AFECTADA?¿CÓMO SE DETERMINA EL PORCENTAJE CORRESPONDIENTE DE PENSIÓN ALIMENTICIA PORMENOR?¿CUÁL SERÍA EL PORCENTAJE MÁXIMO POR 2 MENORES SI LOS DOS PADRES TRABAJAN?¿CUÁNDO SE DETERMINA QUE UN OBLIGADO A DAR PENSIÓN SE ENCUENTRA EN ESTADO DEINDEFENSIÓN PATRIMONIAL?¿EL PORCENTAJE QUE SE ESTABLECE COMO PENSIÓN ALIMENTICIA ES EN BASE AL SUELDOBRUTO, SUELDO NETO O DESPUÉS DE TODAS LAS RETENCIONES QUE PUEDE TENER ELOBLIGADO COMO PRESTAMOS DE VIVIENDA O PRESTAMOS DE VEHÍCULOS ETC??"/>
  </r>
  <r>
    <s v="090163322001230"/>
    <x v="0"/>
    <x v="5467"/>
    <x v="0"/>
    <s v="Solicito la correcion del numero de lote de mi segunda dosis de la vacuna contra el covid, ya que en certifivado de vacunacion el numero de lote esta incorrecto (77804) siendo que el que a mi me aplicaron en fecha 10/09/2, es lote numero 77837."/>
  </r>
  <r>
    <s v="090164022000090"/>
    <x v="69"/>
    <x v="5468"/>
    <x v="1"/>
    <s v="1. Solicito el número de personal, trabajadores, empleados contagiados, sin datos personales, deCOVID-19 o posible COVID-19 en el período de 01 marzo de 2020 al 01 de enero de 2022, ademássolicito sin datos personales el número de trabajadores muertos por COVID-19 o posible COVID-19 en elperíodo de de 01 marzo de 2020 al 01 de enero de 2022.2. Copia simple o version digital de las medidas, protocolo o algun otro documento instrumentado paradisminuir los contagios de COVID-19 al interior de su dependencia.3. Cuál es el área encargada y/o responsable de que el personal observe y cumpla dichas medidas.4. Cuál es el área encargada y/o responsable de que dar seguimiento sobre el cumplimiento de dichasmedidas.5. Cuánto presupuesto fue destinado en el año 2021 para la compra de insumos de salud comocubrebocas, gel antibacterial, jabón para los sanitarios y sanitizante?6. Presupuesto aprobado para su dependencia en este 2022, y que cantidad esta destinada para elmismo fin del punto anterior, para el año en curso."/>
  </r>
  <r>
    <s v="090163322001229"/>
    <x v="0"/>
    <x v="5469"/>
    <x v="0"/>
    <s v="Corrección de segunda dosis de vacuna COVID de mi hijo Santiago Encalada CURP: #####################"/>
  </r>
  <r>
    <s v="090163322001228"/>
    <x v="0"/>
    <x v="5470"/>
    <x v="0"/>
    <s v="Adónde  me puedo dirigir para solicitar mi corrección de datos en el certificado de vacunación covid-19 ya que no he podido bajarlo ya que me aparece que mi curp no está registrada, ya envié los datos para corrección y al enviarme el correo para realizar el trámite no pude abrirlo y no pude ingresar en el tiempo que me solicitaron para realizar la  corrección."/>
  </r>
  <r>
    <s v="090163322001227"/>
    <x v="0"/>
    <x v="5471"/>
    <x v="0"/>
    <s v="Corrección de los datos donde se enviara mi certificado de vacunacion covid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6" applyNumberFormats="0" applyBorderFormats="0" applyFontFormats="0" applyPatternFormats="0" applyAlignmentFormats="0" applyWidthHeightFormats="1" dataCaption="Valores" grandTotalCaption="Total" updatedVersion="7" minRefreshableVersion="3" useAutoFormatting="1" itemPrintTitles="1" createdVersion="6" indent="0" outline="1" outlineData="1" multipleFieldFilters="0" rowHeaderCaption="Sujeo obligado de la ley de transparencia de la CDMX">
  <location ref="A3:B157" firstHeaderRow="1" firstDataRow="1" firstDataCol="1"/>
  <pivotFields count="5">
    <pivotField showAll="0"/>
    <pivotField axis="axisRow" dataField="1" showAll="0" sortType="descending">
      <items count="156">
        <item x="85"/>
        <item x="27"/>
        <item x="1"/>
        <item x="10"/>
        <item x="31"/>
        <item x="70"/>
        <item x="16"/>
        <item x="9"/>
        <item x="6"/>
        <item x="23"/>
        <item x="77"/>
        <item x="4"/>
        <item x="57"/>
        <item x="13"/>
        <item x="74"/>
        <item x="18"/>
        <item x="24"/>
        <item x="8"/>
        <item x="25"/>
        <item x="44"/>
        <item x="123"/>
        <item x="120"/>
        <item x="84"/>
        <item x="64"/>
        <item x="11"/>
        <item x="15"/>
        <item x="69"/>
        <item x="86"/>
        <item x="49"/>
        <item x="109"/>
        <item x="107"/>
        <item x="97"/>
        <item x="83"/>
        <item x="78"/>
        <item x="81"/>
        <item x="73"/>
        <item x="47"/>
        <item x="67"/>
        <item x="3"/>
        <item x="144"/>
        <item x="42"/>
        <item x="45"/>
        <item x="46"/>
        <item x="87"/>
        <item x="152"/>
        <item x="35"/>
        <item x="149"/>
        <item x="14"/>
        <item x="62"/>
        <item x="72"/>
        <item x="17"/>
        <item x="12"/>
        <item x="7"/>
        <item x="21"/>
        <item x="92"/>
        <item x="93"/>
        <item x="0"/>
        <item x="22"/>
        <item x="56"/>
        <item x="52"/>
        <item x="40"/>
        <item x="2"/>
        <item x="79"/>
        <item x="133"/>
        <item x="36"/>
        <item x="19"/>
        <item x="20"/>
        <item x="32"/>
        <item x="30"/>
        <item x="96"/>
        <item x="98"/>
        <item x="147"/>
        <item x="68"/>
        <item x="112"/>
        <item x="111"/>
        <item x="108"/>
        <item x="75"/>
        <item x="28"/>
        <item x="41"/>
        <item x="151"/>
        <item x="38"/>
        <item x="37"/>
        <item x="63"/>
        <item x="71"/>
        <item x="94"/>
        <item m="1" x="154"/>
        <item x="43"/>
        <item x="26"/>
        <item x="88"/>
        <item x="29"/>
        <item x="55"/>
        <item x="118"/>
        <item x="119"/>
        <item x="117"/>
        <item x="116"/>
        <item x="122"/>
        <item x="121"/>
        <item x="115"/>
        <item x="113"/>
        <item x="82"/>
        <item x="114"/>
        <item x="110"/>
        <item x="58"/>
        <item x="101"/>
        <item x="53"/>
        <item x="99"/>
        <item x="66"/>
        <item x="124"/>
        <item x="125"/>
        <item x="126"/>
        <item x="127"/>
        <item x="39"/>
        <item x="34"/>
        <item x="128"/>
        <item x="129"/>
        <item x="60"/>
        <item x="61"/>
        <item x="130"/>
        <item x="131"/>
        <item x="132"/>
        <item x="134"/>
        <item x="5"/>
        <item x="65"/>
        <item x="150"/>
        <item x="135"/>
        <item x="136"/>
        <item x="89"/>
        <item x="137"/>
        <item x="138"/>
        <item x="90"/>
        <item x="91"/>
        <item x="139"/>
        <item x="140"/>
        <item x="141"/>
        <item x="143"/>
        <item x="145"/>
        <item x="146"/>
        <item x="148"/>
        <item x="50"/>
        <item x="95"/>
        <item x="48"/>
        <item x="100"/>
        <item x="54"/>
        <item m="1" x="153"/>
        <item x="103"/>
        <item x="33"/>
        <item x="102"/>
        <item x="105"/>
        <item x="106"/>
        <item x="104"/>
        <item x="80"/>
        <item x="142"/>
        <item x="76"/>
        <item x="59"/>
        <item x="51"/>
        <item t="default"/>
      </items>
      <autoSortScope>
        <pivotArea dataOnly="0" outline="0" fieldPosition="0">
          <references count="1">
            <reference field="4294967294" count="1" selected="0">
              <x v="0"/>
            </reference>
          </references>
        </pivotArea>
      </autoSortScope>
    </pivotField>
    <pivotField numFmtId="22" showAll="0"/>
    <pivotField showAll="0"/>
    <pivotField showAll="0"/>
  </pivotFields>
  <rowFields count="1">
    <field x="1"/>
  </rowFields>
  <rowItems count="154">
    <i>
      <x v="56"/>
    </i>
    <i>
      <x v="61"/>
    </i>
    <i>
      <x v="99"/>
    </i>
    <i>
      <x v="47"/>
    </i>
    <i>
      <x v="51"/>
    </i>
    <i>
      <x v="38"/>
    </i>
    <i>
      <x v="32"/>
    </i>
    <i>
      <x v="57"/>
    </i>
    <i>
      <x v="1"/>
    </i>
    <i>
      <x v="7"/>
    </i>
    <i>
      <x v="11"/>
    </i>
    <i>
      <x v="8"/>
    </i>
    <i>
      <x v="4"/>
    </i>
    <i>
      <x v="13"/>
    </i>
    <i>
      <x v="5"/>
    </i>
    <i>
      <x v="9"/>
    </i>
    <i>
      <x v="16"/>
    </i>
    <i>
      <x v="10"/>
    </i>
    <i>
      <x v="3"/>
    </i>
    <i>
      <x v="25"/>
    </i>
    <i>
      <x v="18"/>
    </i>
    <i>
      <x v="2"/>
    </i>
    <i>
      <x v="15"/>
    </i>
    <i>
      <x v="52"/>
    </i>
    <i>
      <x v="12"/>
    </i>
    <i>
      <x v="17"/>
    </i>
    <i>
      <x v="6"/>
    </i>
    <i>
      <x v="36"/>
    </i>
    <i>
      <x v="22"/>
    </i>
    <i>
      <x v="14"/>
    </i>
    <i>
      <x v="53"/>
    </i>
    <i>
      <x v="145"/>
    </i>
    <i>
      <x v="48"/>
    </i>
    <i>
      <x v="59"/>
    </i>
    <i>
      <x v="23"/>
    </i>
    <i>
      <x v="65"/>
    </i>
    <i>
      <x v="54"/>
    </i>
    <i>
      <x v="58"/>
    </i>
    <i>
      <x v="37"/>
    </i>
    <i>
      <x v="122"/>
    </i>
    <i>
      <x/>
    </i>
    <i>
      <x v="49"/>
    </i>
    <i>
      <x v="64"/>
    </i>
    <i>
      <x v="50"/>
    </i>
    <i>
      <x v="24"/>
    </i>
    <i>
      <x v="41"/>
    </i>
    <i>
      <x v="67"/>
    </i>
    <i>
      <x v="26"/>
    </i>
    <i>
      <x v="90"/>
    </i>
    <i>
      <x v="84"/>
    </i>
    <i>
      <x v="106"/>
    </i>
    <i>
      <x v="68"/>
    </i>
    <i>
      <x v="83"/>
    </i>
    <i>
      <x v="55"/>
    </i>
    <i>
      <x v="69"/>
    </i>
    <i>
      <x v="121"/>
    </i>
    <i>
      <x v="87"/>
    </i>
    <i>
      <x v="79"/>
    </i>
    <i>
      <x v="102"/>
    </i>
    <i>
      <x v="27"/>
    </i>
    <i>
      <x v="77"/>
    </i>
    <i>
      <x v="78"/>
    </i>
    <i>
      <x v="31"/>
    </i>
    <i>
      <x v="43"/>
    </i>
    <i>
      <x v="42"/>
    </i>
    <i>
      <x v="45"/>
    </i>
    <i>
      <x v="66"/>
    </i>
    <i>
      <x v="34"/>
    </i>
    <i>
      <x v="40"/>
    </i>
    <i>
      <x v="60"/>
    </i>
    <i>
      <x v="88"/>
    </i>
    <i>
      <x v="138"/>
    </i>
    <i>
      <x v="92"/>
    </i>
    <i>
      <x v="93"/>
    </i>
    <i>
      <x v="76"/>
    </i>
    <i>
      <x v="73"/>
    </i>
    <i>
      <x v="89"/>
    </i>
    <i>
      <x v="82"/>
    </i>
    <i>
      <x v="21"/>
    </i>
    <i>
      <x v="86"/>
    </i>
    <i>
      <x v="104"/>
    </i>
    <i>
      <x v="46"/>
    </i>
    <i>
      <x v="70"/>
    </i>
    <i>
      <x v="94"/>
    </i>
    <i>
      <x v="39"/>
    </i>
    <i>
      <x v="72"/>
    </i>
    <i>
      <x v="19"/>
    </i>
    <i>
      <x v="20"/>
    </i>
    <i>
      <x v="140"/>
    </i>
    <i>
      <x v="142"/>
    </i>
    <i>
      <x v="103"/>
    </i>
    <i>
      <x v="33"/>
    </i>
    <i>
      <x v="146"/>
    </i>
    <i>
      <x v="29"/>
    </i>
    <i>
      <x v="91"/>
    </i>
    <i>
      <x v="139"/>
    </i>
    <i>
      <x v="62"/>
    </i>
    <i>
      <x v="30"/>
    </i>
    <i>
      <x v="74"/>
    </i>
    <i>
      <x v="35"/>
    </i>
    <i>
      <x v="28"/>
    </i>
    <i>
      <x v="75"/>
    </i>
    <i>
      <x v="95"/>
    </i>
    <i>
      <x v="116"/>
    </i>
    <i>
      <x v="80"/>
    </i>
    <i>
      <x v="131"/>
    </i>
    <i>
      <x v="141"/>
    </i>
    <i>
      <x v="130"/>
    </i>
    <i>
      <x v="136"/>
    </i>
    <i>
      <x v="71"/>
    </i>
    <i>
      <x v="98"/>
    </i>
    <i>
      <x v="81"/>
    </i>
    <i>
      <x v="105"/>
    </i>
    <i>
      <x v="144"/>
    </i>
    <i>
      <x v="101"/>
    </i>
    <i>
      <x v="111"/>
    </i>
    <i>
      <x v="147"/>
    </i>
    <i>
      <x v="100"/>
    </i>
    <i>
      <x v="96"/>
    </i>
    <i>
      <x v="135"/>
    </i>
    <i>
      <x v="97"/>
    </i>
    <i>
      <x v="63"/>
    </i>
    <i>
      <x v="126"/>
    </i>
    <i>
      <x v="114"/>
    </i>
    <i>
      <x v="115"/>
    </i>
    <i>
      <x v="148"/>
    </i>
    <i>
      <x v="124"/>
    </i>
    <i>
      <x v="127"/>
    </i>
    <i>
      <x v="149"/>
    </i>
    <i>
      <x v="112"/>
    </i>
    <i>
      <x v="109"/>
    </i>
    <i>
      <x v="125"/>
    </i>
    <i>
      <x v="128"/>
    </i>
    <i>
      <x v="110"/>
    </i>
    <i>
      <x v="129"/>
    </i>
    <i>
      <x v="133"/>
    </i>
    <i>
      <x v="108"/>
    </i>
    <i>
      <x v="107"/>
    </i>
    <i>
      <x v="137"/>
    </i>
    <i>
      <x v="132"/>
    </i>
    <i>
      <x v="134"/>
    </i>
    <i>
      <x v="120"/>
    </i>
    <i>
      <x v="118"/>
    </i>
    <i>
      <x v="113"/>
    </i>
    <i>
      <x v="117"/>
    </i>
    <i>
      <x v="119"/>
    </i>
    <i>
      <x v="150"/>
    </i>
    <i>
      <x v="44"/>
    </i>
    <i>
      <x v="123"/>
    </i>
    <i>
      <x v="151"/>
    </i>
    <i>
      <x v="153"/>
    </i>
    <i>
      <x v="154"/>
    </i>
    <i>
      <x v="152"/>
    </i>
    <i t="grand">
      <x/>
    </i>
  </rowItems>
  <colItems count="1">
    <i/>
  </colItems>
  <dataFields count="1">
    <dataField name="Total de solicitudes" fld="1" subtotal="count" baseField="0" baseItem="0"/>
  </dataFields>
  <formats count="31">
    <format dxfId="302">
      <pivotArea field="1" type="button" dataOnly="0" labelOnly="1" outline="0" axis="axisRow" fieldPosition="0"/>
    </format>
    <format dxfId="301">
      <pivotArea dataOnly="0" labelOnly="1" fieldPosition="0">
        <references count="1">
          <reference field="1" count="50">
            <x v="0"/>
            <x v="1"/>
            <x v="3"/>
            <x v="4"/>
            <x v="5"/>
            <x v="6"/>
            <x v="7"/>
            <x v="8"/>
            <x v="9"/>
            <x v="10"/>
            <x v="11"/>
            <x v="12"/>
            <x v="13"/>
            <x v="14"/>
            <x v="15"/>
            <x v="16"/>
            <x v="17"/>
            <x v="18"/>
            <x v="22"/>
            <x v="23"/>
            <x v="24"/>
            <x v="25"/>
            <x v="26"/>
            <x v="28"/>
            <x v="31"/>
            <x v="32"/>
            <x v="34"/>
            <x v="36"/>
            <x v="37"/>
            <x v="38"/>
            <x v="39"/>
            <x v="44"/>
            <x v="45"/>
            <x v="46"/>
            <x v="47"/>
            <x v="48"/>
            <x v="50"/>
            <x v="51"/>
            <x v="52"/>
            <x v="53"/>
            <x v="55"/>
            <x v="56"/>
            <x v="57"/>
            <x v="58"/>
            <x v="59"/>
            <x v="61"/>
            <x v="62"/>
            <x v="63"/>
            <x v="64"/>
            <x v="65"/>
          </reference>
        </references>
      </pivotArea>
    </format>
    <format dxfId="300">
      <pivotArea dataOnly="0" labelOnly="1" fieldPosition="0">
        <references count="1">
          <reference field="1" count="17">
            <x v="2"/>
            <x v="19"/>
            <x v="20"/>
            <x v="21"/>
            <x v="27"/>
            <x v="29"/>
            <x v="30"/>
            <x v="33"/>
            <x v="35"/>
            <x v="40"/>
            <x v="41"/>
            <x v="42"/>
            <x v="43"/>
            <x v="49"/>
            <x v="54"/>
            <x v="60"/>
            <x v="66"/>
          </reference>
        </references>
      </pivotArea>
    </format>
    <format dxfId="299">
      <pivotArea dataOnly="0" labelOnly="1" grandRow="1" outline="0" fieldPosition="0"/>
    </format>
    <format dxfId="298">
      <pivotArea outline="0" collapsedLevelsAreSubtotals="1" fieldPosition="0"/>
    </format>
    <format dxfId="297">
      <pivotArea dataOnly="0" labelOnly="1" outline="0" axis="axisValues" fieldPosition="0"/>
    </format>
    <format dxfId="296">
      <pivotArea outline="0" collapsedLevelsAreSubtotals="1" fieldPosition="0"/>
    </format>
    <format dxfId="295">
      <pivotArea dataOnly="0" labelOnly="1" outline="0" axis="axisValues" fieldPosition="0"/>
    </format>
    <format dxfId="294">
      <pivotArea type="all" dataOnly="0" outline="0" fieldPosition="0"/>
    </format>
    <format dxfId="293">
      <pivotArea outline="0" collapsedLevelsAreSubtotals="1" fieldPosition="0"/>
    </format>
    <format dxfId="292">
      <pivotArea field="1" type="button" dataOnly="0" labelOnly="1" outline="0" axis="axisRow" fieldPosition="0"/>
    </format>
    <format dxfId="291">
      <pivotArea dataOnly="0" labelOnly="1" fieldPosition="0">
        <references count="1">
          <reference field="1" count="50">
            <x v="0"/>
            <x v="1"/>
            <x v="3"/>
            <x v="4"/>
            <x v="5"/>
            <x v="6"/>
            <x v="7"/>
            <x v="8"/>
            <x v="9"/>
            <x v="10"/>
            <x v="11"/>
            <x v="12"/>
            <x v="13"/>
            <x v="14"/>
            <x v="15"/>
            <x v="16"/>
            <x v="17"/>
            <x v="18"/>
            <x v="22"/>
            <x v="23"/>
            <x v="24"/>
            <x v="25"/>
            <x v="26"/>
            <x v="28"/>
            <x v="31"/>
            <x v="32"/>
            <x v="34"/>
            <x v="36"/>
            <x v="37"/>
            <x v="38"/>
            <x v="39"/>
            <x v="44"/>
            <x v="45"/>
            <x v="46"/>
            <x v="47"/>
            <x v="48"/>
            <x v="50"/>
            <x v="51"/>
            <x v="52"/>
            <x v="53"/>
            <x v="55"/>
            <x v="56"/>
            <x v="57"/>
            <x v="58"/>
            <x v="59"/>
            <x v="61"/>
            <x v="62"/>
            <x v="63"/>
            <x v="64"/>
            <x v="65"/>
          </reference>
        </references>
      </pivotArea>
    </format>
    <format dxfId="290">
      <pivotArea dataOnly="0" labelOnly="1" fieldPosition="0">
        <references count="1">
          <reference field="1" count="17">
            <x v="2"/>
            <x v="19"/>
            <x v="20"/>
            <x v="21"/>
            <x v="27"/>
            <x v="29"/>
            <x v="30"/>
            <x v="33"/>
            <x v="35"/>
            <x v="40"/>
            <x v="41"/>
            <x v="42"/>
            <x v="43"/>
            <x v="49"/>
            <x v="54"/>
            <x v="60"/>
            <x v="66"/>
          </reference>
        </references>
      </pivotArea>
    </format>
    <format dxfId="289">
      <pivotArea dataOnly="0" labelOnly="1" grandRow="1" outline="0" fieldPosition="0"/>
    </format>
    <format dxfId="288">
      <pivotArea dataOnly="0" labelOnly="1" outline="0" axis="axisValues" fieldPosition="0"/>
    </format>
    <format dxfId="287">
      <pivotArea field="1" type="button" dataOnly="0" labelOnly="1" outline="0" axis="axisRow" fieldPosition="0"/>
    </format>
    <format dxfId="286">
      <pivotArea dataOnly="0" labelOnly="1" fieldPosition="0">
        <references count="1">
          <reference field="1" count="50">
            <x v="0"/>
            <x v="1"/>
            <x v="2"/>
            <x v="3"/>
            <x v="4"/>
            <x v="5"/>
            <x v="6"/>
            <x v="7"/>
            <x v="8"/>
            <x v="9"/>
            <x v="10"/>
            <x v="11"/>
            <x v="12"/>
            <x v="13"/>
            <x v="14"/>
            <x v="15"/>
            <x v="16"/>
            <x v="17"/>
            <x v="18"/>
            <x v="22"/>
            <x v="23"/>
            <x v="24"/>
            <x v="25"/>
            <x v="26"/>
            <x v="31"/>
            <x v="32"/>
            <x v="34"/>
            <x v="36"/>
            <x v="37"/>
            <x v="38"/>
            <x v="39"/>
            <x v="41"/>
            <x v="44"/>
            <x v="46"/>
            <x v="47"/>
            <x v="48"/>
            <x v="50"/>
            <x v="51"/>
            <x v="52"/>
            <x v="53"/>
            <x v="54"/>
            <x v="56"/>
            <x v="57"/>
            <x v="58"/>
            <x v="61"/>
            <x v="62"/>
            <x v="64"/>
            <x v="65"/>
            <x v="66"/>
            <x v="73"/>
          </reference>
        </references>
      </pivotArea>
    </format>
    <format dxfId="285">
      <pivotArea dataOnly="0" labelOnly="1" fieldPosition="0">
        <references count="1">
          <reference field="1" count="27">
            <x v="19"/>
            <x v="20"/>
            <x v="21"/>
            <x v="27"/>
            <x v="28"/>
            <x v="29"/>
            <x v="30"/>
            <x v="33"/>
            <x v="35"/>
            <x v="40"/>
            <x v="42"/>
            <x v="43"/>
            <x v="45"/>
            <x v="49"/>
            <x v="55"/>
            <x v="59"/>
            <x v="60"/>
            <x v="63"/>
            <x v="67"/>
            <x v="68"/>
            <x v="69"/>
            <x v="70"/>
            <x v="71"/>
            <x v="72"/>
            <x v="74"/>
            <x v="75"/>
            <x v="76"/>
          </reference>
        </references>
      </pivotArea>
    </format>
    <format dxfId="284">
      <pivotArea dataOnly="0" labelOnly="1" grandRow="1" outline="0" fieldPosition="0"/>
    </format>
    <format dxfId="283">
      <pivotArea dataOnly="0" labelOnly="1" outline="0" axis="axisValues" fieldPosition="0"/>
    </format>
    <format dxfId="282">
      <pivotArea field="1" type="button" dataOnly="0" labelOnly="1" outline="0" axis="axisRow" fieldPosition="0"/>
    </format>
    <format dxfId="281">
      <pivotArea dataOnly="0" labelOnly="1" outline="0" axis="axisValues" fieldPosition="0"/>
    </format>
    <format dxfId="280">
      <pivotArea field="1" type="button" dataOnly="0" labelOnly="1" outline="0" axis="axisRow" fieldPosition="0"/>
    </format>
    <format dxfId="279">
      <pivotArea dataOnly="0" labelOnly="1" outline="0" axis="axisValues" fieldPosition="0"/>
    </format>
    <format dxfId="278">
      <pivotArea field="1" type="button" dataOnly="0" labelOnly="1" outline="0" axis="axisRow" fieldPosition="0"/>
    </format>
    <format dxfId="277">
      <pivotArea dataOnly="0" labelOnly="1" outline="0" axis="axisValues" fieldPosition="0"/>
    </format>
    <format dxfId="276">
      <pivotArea grandRow="1" outline="0" collapsedLevelsAreSubtotals="1" fieldPosition="0"/>
    </format>
    <format dxfId="275">
      <pivotArea dataOnly="0" labelOnly="1" grandRow="1" outline="0" fieldPosition="0"/>
    </format>
    <format dxfId="274">
      <pivotArea grandRow="1" outline="0" collapsedLevelsAreSubtotals="1" fieldPosition="0"/>
    </format>
    <format dxfId="273">
      <pivotArea dataOnly="0" labelOnly="1" grandRow="1" outline="0" fieldPosition="0"/>
    </format>
    <format dxfId="27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1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Sujeo obligado de la ley de transparencia de la CDMX">
  <location ref="A3:B20" firstHeaderRow="1" firstDataRow="1" firstDataCol="1"/>
  <pivotFields count="5">
    <pivotField showAll="0"/>
    <pivotField axis="axisRow" dataField="1" showAll="0" sortType="descending">
      <items count="156">
        <item h="1" x="85"/>
        <item h="1" x="27"/>
        <item h="1" x="1"/>
        <item x="9"/>
        <item x="10"/>
        <item x="31"/>
        <item x="70"/>
        <item x="16"/>
        <item x="6"/>
        <item x="23"/>
        <item x="77"/>
        <item x="4"/>
        <item x="57"/>
        <item x="13"/>
        <item x="74"/>
        <item x="18"/>
        <item x="24"/>
        <item x="8"/>
        <item x="25"/>
        <item h="1" x="44"/>
        <item h="1" x="123"/>
        <item h="1" x="120"/>
        <item h="1" x="84"/>
        <item h="1" x="64"/>
        <item h="1" x="11"/>
        <item h="1" x="15"/>
        <item h="1" x="69"/>
        <item h="1" x="86"/>
        <item h="1" x="49"/>
        <item h="1" x="109"/>
        <item h="1" x="107"/>
        <item h="1" x="97"/>
        <item h="1" x="83"/>
        <item h="1" x="78"/>
        <item h="1" x="81"/>
        <item h="1" x="73"/>
        <item h="1" x="47"/>
        <item h="1" x="67"/>
        <item h="1" x="3"/>
        <item h="1" x="144"/>
        <item h="1" x="42"/>
        <item h="1" x="45"/>
        <item h="1" x="46"/>
        <item h="1" x="87"/>
        <item h="1" x="152"/>
        <item h="1" x="35"/>
        <item h="1" x="149"/>
        <item h="1" x="14"/>
        <item h="1" x="62"/>
        <item h="1" x="72"/>
        <item h="1" x="17"/>
        <item h="1" x="12"/>
        <item h="1" x="7"/>
        <item h="1" x="21"/>
        <item h="1" x="92"/>
        <item h="1" x="93"/>
        <item h="1" x="0"/>
        <item h="1" x="22"/>
        <item h="1" x="56"/>
        <item h="1" x="52"/>
        <item h="1" x="40"/>
        <item h="1" x="2"/>
        <item h="1" x="79"/>
        <item h="1" x="133"/>
        <item h="1" x="36"/>
        <item h="1" x="19"/>
        <item h="1" x="20"/>
        <item h="1" x="32"/>
        <item h="1" x="30"/>
        <item h="1" x="96"/>
        <item h="1" x="98"/>
        <item h="1" x="147"/>
        <item h="1" x="68"/>
        <item h="1" x="112"/>
        <item h="1" x="111"/>
        <item h="1" x="108"/>
        <item h="1" x="75"/>
        <item h="1" x="28"/>
        <item h="1" x="41"/>
        <item h="1" x="151"/>
        <item h="1" x="38"/>
        <item h="1" x="37"/>
        <item h="1" x="63"/>
        <item h="1" x="71"/>
        <item h="1" x="94"/>
        <item h="1" m="1" x="154"/>
        <item h="1" x="43"/>
        <item h="1" x="26"/>
        <item h="1" x="88"/>
        <item h="1" x="29"/>
        <item h="1" x="55"/>
        <item h="1" x="118"/>
        <item h="1" x="119"/>
        <item h="1" x="117"/>
        <item h="1" x="116"/>
        <item h="1" x="122"/>
        <item h="1" x="121"/>
        <item h="1" x="115"/>
        <item h="1" x="113"/>
        <item h="1" x="82"/>
        <item h="1" x="114"/>
        <item h="1" x="110"/>
        <item h="1" x="58"/>
        <item h="1" x="101"/>
        <item h="1" x="53"/>
        <item h="1" x="99"/>
        <item h="1" x="66"/>
        <item h="1" x="124"/>
        <item h="1" x="125"/>
        <item h="1" x="126"/>
        <item h="1" x="127"/>
        <item h="1" x="39"/>
        <item h="1" x="34"/>
        <item h="1" x="128"/>
        <item h="1" x="129"/>
        <item h="1" x="60"/>
        <item h="1" x="61"/>
        <item h="1" x="130"/>
        <item h="1" x="131"/>
        <item h="1" x="132"/>
        <item h="1" x="134"/>
        <item h="1" x="5"/>
        <item h="1" x="65"/>
        <item h="1" x="150"/>
        <item h="1" x="135"/>
        <item h="1" x="136"/>
        <item h="1" x="89"/>
        <item h="1" x="137"/>
        <item h="1" x="138"/>
        <item h="1" x="90"/>
        <item h="1" x="91"/>
        <item h="1" x="139"/>
        <item h="1" x="140"/>
        <item h="1" x="141"/>
        <item h="1" x="143"/>
        <item h="1" x="145"/>
        <item h="1" x="146"/>
        <item h="1" x="148"/>
        <item h="1" x="50"/>
        <item h="1" x="95"/>
        <item h="1" x="48"/>
        <item h="1" x="100"/>
        <item h="1" x="54"/>
        <item h="1" m="1" x="153"/>
        <item h="1" x="103"/>
        <item h="1" x="33"/>
        <item h="1" x="102"/>
        <item h="1" x="105"/>
        <item h="1" x="106"/>
        <item h="1" x="104"/>
        <item h="1" x="80"/>
        <item h="1" x="142"/>
        <item h="1" x="76"/>
        <item h="1" x="59"/>
        <item h="1" x="51"/>
        <item t="default"/>
      </items>
      <autoSortScope>
        <pivotArea dataOnly="0" outline="0" fieldPosition="0">
          <references count="1">
            <reference field="4294967294" count="1" selected="0">
              <x v="0"/>
            </reference>
          </references>
        </pivotArea>
      </autoSortScope>
    </pivotField>
    <pivotField numFmtId="22" showAll="0"/>
    <pivotField showAll="0"/>
    <pivotField showAll="0"/>
  </pivotFields>
  <rowFields count="1">
    <field x="1"/>
  </rowFields>
  <rowItems count="17">
    <i>
      <x v="3"/>
    </i>
    <i>
      <x v="11"/>
    </i>
    <i>
      <x v="8"/>
    </i>
    <i>
      <x v="5"/>
    </i>
    <i>
      <x v="13"/>
    </i>
    <i>
      <x v="6"/>
    </i>
    <i>
      <x v="9"/>
    </i>
    <i>
      <x v="16"/>
    </i>
    <i>
      <x v="10"/>
    </i>
    <i>
      <x v="4"/>
    </i>
    <i>
      <x v="18"/>
    </i>
    <i>
      <x v="15"/>
    </i>
    <i>
      <x v="12"/>
    </i>
    <i>
      <x v="17"/>
    </i>
    <i>
      <x v="7"/>
    </i>
    <i>
      <x v="14"/>
    </i>
    <i t="grand">
      <x/>
    </i>
  </rowItems>
  <colItems count="1">
    <i/>
  </colItems>
  <dataFields count="1">
    <dataField name="Total de solicitudes" fld="1" subtotal="count" baseField="0" baseItem="0"/>
  </dataFields>
  <formats count="8">
    <format dxfId="271">
      <pivotArea field="1" type="button" dataOnly="0" labelOnly="1" outline="0" axis="axisRow" fieldPosition="0"/>
    </format>
    <format dxfId="270">
      <pivotArea dataOnly="0" labelOnly="1" fieldPosition="0">
        <references count="1">
          <reference field="1" count="50">
            <x v="0"/>
            <x v="1"/>
            <x v="3"/>
            <x v="4"/>
            <x v="5"/>
            <x v="6"/>
            <x v="7"/>
            <x v="8"/>
            <x v="9"/>
            <x v="10"/>
            <x v="11"/>
            <x v="12"/>
            <x v="13"/>
            <x v="14"/>
            <x v="15"/>
            <x v="16"/>
            <x v="17"/>
            <x v="18"/>
            <x v="22"/>
            <x v="23"/>
            <x v="24"/>
            <x v="25"/>
            <x v="26"/>
            <x v="28"/>
            <x v="31"/>
            <x v="32"/>
            <x v="34"/>
            <x v="36"/>
            <x v="37"/>
            <x v="38"/>
            <x v="39"/>
            <x v="44"/>
            <x v="45"/>
            <x v="46"/>
            <x v="47"/>
            <x v="48"/>
            <x v="50"/>
            <x v="51"/>
            <x v="52"/>
            <x v="53"/>
            <x v="55"/>
            <x v="56"/>
            <x v="57"/>
            <x v="58"/>
            <x v="59"/>
            <x v="61"/>
            <x v="62"/>
            <x v="63"/>
            <x v="64"/>
            <x v="65"/>
          </reference>
        </references>
      </pivotArea>
    </format>
    <format dxfId="269">
      <pivotArea dataOnly="0" labelOnly="1" fieldPosition="0">
        <references count="1">
          <reference field="1" count="17">
            <x v="2"/>
            <x v="19"/>
            <x v="20"/>
            <x v="21"/>
            <x v="27"/>
            <x v="29"/>
            <x v="30"/>
            <x v="33"/>
            <x v="35"/>
            <x v="40"/>
            <x v="41"/>
            <x v="42"/>
            <x v="43"/>
            <x v="49"/>
            <x v="54"/>
            <x v="60"/>
            <x v="66"/>
          </reference>
        </references>
      </pivotArea>
    </format>
    <format dxfId="268">
      <pivotArea dataOnly="0" labelOnly="1" grandRow="1" outline="0" fieldPosition="0"/>
    </format>
    <format dxfId="267">
      <pivotArea outline="0" collapsedLevelsAreSubtotals="1" fieldPosition="0"/>
    </format>
    <format dxfId="266">
      <pivotArea dataOnly="0" labelOnly="1" outline="0" axis="axisValues" fieldPosition="0"/>
    </format>
    <format dxfId="265">
      <pivotArea outline="0" collapsedLevelsAreSubtotals="1" fieldPosition="0"/>
    </format>
    <format dxfId="2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16" applyNumberFormats="0" applyBorderFormats="0" applyFontFormats="0" applyPatternFormats="0" applyAlignmentFormats="0" applyWidthHeightFormats="1" dataCaption="Valores" grandTotalCaption="Total" updatedVersion="7" minRefreshableVersion="3" useAutoFormatting="1" itemPrintTitles="1" createdVersion="6" indent="0" outline="1" outlineData="1" multipleFieldFilters="0" chartFormat="98" rowHeaderCaption="Fecha de la solicitud">
  <location ref="A3:B5476" firstHeaderRow="1" firstDataRow="1" firstDataCol="1"/>
  <pivotFields count="5">
    <pivotField showAll="0"/>
    <pivotField showAll="0">
      <items count="156">
        <item x="85"/>
        <item x="27"/>
        <item x="1"/>
        <item x="9"/>
        <item x="10"/>
        <item x="31"/>
        <item x="70"/>
        <item x="16"/>
        <item x="6"/>
        <item x="23"/>
        <item x="77"/>
        <item x="4"/>
        <item x="57"/>
        <item x="13"/>
        <item x="74"/>
        <item x="18"/>
        <item x="24"/>
        <item x="8"/>
        <item x="25"/>
        <item x="44"/>
        <item x="123"/>
        <item x="120"/>
        <item x="84"/>
        <item x="64"/>
        <item x="11"/>
        <item x="15"/>
        <item x="69"/>
        <item x="86"/>
        <item x="49"/>
        <item x="109"/>
        <item x="107"/>
        <item x="97"/>
        <item x="83"/>
        <item x="78"/>
        <item x="81"/>
        <item x="73"/>
        <item x="47"/>
        <item x="67"/>
        <item x="3"/>
        <item x="144"/>
        <item x="42"/>
        <item x="45"/>
        <item x="46"/>
        <item x="87"/>
        <item x="152"/>
        <item x="35"/>
        <item x="149"/>
        <item x="14"/>
        <item x="62"/>
        <item x="72"/>
        <item x="17"/>
        <item x="12"/>
        <item x="7"/>
        <item x="21"/>
        <item x="92"/>
        <item x="93"/>
        <item x="0"/>
        <item x="22"/>
        <item x="56"/>
        <item x="52"/>
        <item x="40"/>
        <item x="2"/>
        <item x="79"/>
        <item x="133"/>
        <item x="36"/>
        <item x="19"/>
        <item x="20"/>
        <item x="32"/>
        <item x="30"/>
        <item x="96"/>
        <item x="98"/>
        <item x="147"/>
        <item x="68"/>
        <item x="112"/>
        <item x="111"/>
        <item x="108"/>
        <item x="75"/>
        <item x="28"/>
        <item x="41"/>
        <item x="151"/>
        <item x="38"/>
        <item x="37"/>
        <item x="63"/>
        <item x="71"/>
        <item x="94"/>
        <item m="1" x="154"/>
        <item x="43"/>
        <item x="26"/>
        <item x="88"/>
        <item x="29"/>
        <item x="55"/>
        <item x="118"/>
        <item x="119"/>
        <item x="117"/>
        <item x="116"/>
        <item x="122"/>
        <item x="121"/>
        <item x="115"/>
        <item x="113"/>
        <item x="82"/>
        <item x="114"/>
        <item x="110"/>
        <item x="58"/>
        <item x="101"/>
        <item x="53"/>
        <item x="99"/>
        <item x="66"/>
        <item x="124"/>
        <item x="125"/>
        <item x="126"/>
        <item x="127"/>
        <item x="39"/>
        <item x="34"/>
        <item x="128"/>
        <item x="129"/>
        <item x="60"/>
        <item x="61"/>
        <item x="130"/>
        <item x="131"/>
        <item x="132"/>
        <item x="134"/>
        <item x="5"/>
        <item x="65"/>
        <item x="150"/>
        <item x="135"/>
        <item x="136"/>
        <item x="89"/>
        <item x="137"/>
        <item x="138"/>
        <item x="90"/>
        <item x="91"/>
        <item x="139"/>
        <item x="140"/>
        <item x="141"/>
        <item x="143"/>
        <item x="145"/>
        <item x="146"/>
        <item x="148"/>
        <item x="50"/>
        <item x="95"/>
        <item x="48"/>
        <item x="100"/>
        <item x="54"/>
        <item m="1" x="153"/>
        <item x="103"/>
        <item x="33"/>
        <item x="102"/>
        <item x="105"/>
        <item x="106"/>
        <item x="104"/>
        <item x="80"/>
        <item x="142"/>
        <item x="76"/>
        <item x="59"/>
        <item x="51"/>
        <item t="default"/>
      </items>
    </pivotField>
    <pivotField axis="axisRow" dataField="1" numFmtId="22" showAll="0" sortType="ascending">
      <items count="8001">
        <item x="4738"/>
        <item m="1" x="5528"/>
        <item m="1" x="5770"/>
        <item m="1" x="6956"/>
        <item m="1" x="6833"/>
        <item m="1" x="6748"/>
        <item m="1" x="7941"/>
        <item m="1" x="6564"/>
        <item m="1" x="7782"/>
        <item m="1" x="7976"/>
        <item m="1" x="7896"/>
        <item x="4737"/>
        <item m="1" x="5511"/>
        <item m="1" x="7299"/>
        <item m="1" x="6359"/>
        <item m="1" x="7693"/>
        <item m="1" x="7406"/>
        <item m="1" x="7936"/>
        <item m="1" x="6588"/>
        <item x="4736"/>
        <item m="1" x="5846"/>
        <item m="1" x="7714"/>
        <item m="1" x="5502"/>
        <item m="1" x="5754"/>
        <item m="1" x="5708"/>
        <item x="4735"/>
        <item m="1" x="5744"/>
        <item m="1" x="6672"/>
        <item m="1" x="6061"/>
        <item m="1" x="7198"/>
        <item x="4734"/>
        <item m="1" x="7646"/>
        <item x="4733"/>
        <item m="1" x="6076"/>
        <item m="1" x="6634"/>
        <item m="1" x="5651"/>
        <item m="1" x="5499"/>
        <item m="1" x="6040"/>
        <item m="1" x="6806"/>
        <item m="1" x="7838"/>
        <item m="1" x="5557"/>
        <item m="1" x="6031"/>
        <item m="1" x="6220"/>
        <item m="1" x="7013"/>
        <item m="1" x="6314"/>
        <item m="1" x="7888"/>
        <item m="1" x="6891"/>
        <item m="1" x="6209"/>
        <item m="1" x="6980"/>
        <item m="1" x="6982"/>
        <item m="1" x="7054"/>
        <item m="1" x="7220"/>
        <item x="4732"/>
        <item m="1" x="7006"/>
        <item m="1" x="5731"/>
        <item m="1" x="5634"/>
        <item m="1" x="6268"/>
        <item m="1" x="6321"/>
        <item m="1" x="7030"/>
        <item m="1" x="6933"/>
        <item x="4731"/>
        <item m="1" x="6263"/>
        <item m="1" x="7410"/>
        <item m="1" x="7467"/>
        <item m="1" x="6277"/>
        <item m="1" x="7381"/>
        <item m="1" x="5954"/>
        <item m="1" x="6546"/>
        <item m="1" x="5902"/>
        <item m="1" x="6693"/>
        <item m="1" x="5889"/>
        <item m="1" x="5807"/>
        <item m="1" x="7037"/>
        <item m="1" x="5806"/>
        <item m="1" x="6511"/>
        <item m="1" x="7468"/>
        <item m="1" x="5687"/>
        <item m="1" x="7602"/>
        <item m="1" x="6266"/>
        <item m="1" x="5970"/>
        <item x="4730"/>
        <item m="1" x="7368"/>
        <item m="1" x="6059"/>
        <item m="1" x="6653"/>
        <item m="1" x="6923"/>
        <item m="1" x="7337"/>
        <item m="1" x="7254"/>
        <item m="1" x="7164"/>
        <item m="1" x="7098"/>
        <item m="1" x="6065"/>
        <item m="1" x="7150"/>
        <item m="1" x="7931"/>
        <item m="1" x="6554"/>
        <item m="1" x="7726"/>
        <item m="1" x="7658"/>
        <item m="1" x="5874"/>
        <item m="1" x="7864"/>
        <item m="1" x="7315"/>
        <item m="1" x="7998"/>
        <item m="1" x="7957"/>
        <item m="1" x="6462"/>
        <item m="1" x="6125"/>
        <item m="1" x="7260"/>
        <item m="1" x="7223"/>
        <item m="1" x="5850"/>
        <item m="1" x="5948"/>
        <item m="1" x="7264"/>
        <item m="1" x="7608"/>
        <item m="1" x="5929"/>
        <item m="1" x="5859"/>
        <item m="1" x="7043"/>
        <item m="1" x="5739"/>
        <item m="1" x="6892"/>
        <item m="1" x="5519"/>
        <item m="1" x="5841"/>
        <item m="1" x="5997"/>
        <item m="1" x="7206"/>
        <item x="4729"/>
        <item m="1" x="7791"/>
        <item m="1" x="5836"/>
        <item m="1" x="6128"/>
        <item m="1" x="7573"/>
        <item x="4728"/>
        <item m="1" x="7491"/>
        <item m="1" x="7495"/>
        <item x="4727"/>
        <item m="1" x="7906"/>
        <item m="1" x="7981"/>
        <item m="1" x="6599"/>
        <item m="1" x="7511"/>
        <item m="1" x="6141"/>
        <item m="1" x="6023"/>
        <item m="1" x="5938"/>
        <item m="1" x="7907"/>
        <item m="1" x="7685"/>
        <item m="1" x="7720"/>
        <item m="1" x="6192"/>
        <item m="1" x="7919"/>
        <item m="1" x="6584"/>
        <item m="1" x="6538"/>
        <item m="1" x="7755"/>
        <item m="1" x="5842"/>
        <item m="1" x="7017"/>
        <item m="1" x="6979"/>
        <item m="1" x="6936"/>
        <item m="1" x="5619"/>
        <item m="1" x="5568"/>
        <item m="1" x="5525"/>
        <item m="1" x="6708"/>
        <item m="1" x="5735"/>
        <item m="1" x="5691"/>
        <item m="1" x="6879"/>
        <item m="1" x="5550"/>
        <item m="1" x="5513"/>
        <item m="1" x="6694"/>
        <item m="1" x="6663"/>
        <item x="4726"/>
        <item m="1" x="6603"/>
        <item m="1" x="7862"/>
        <item m="1" x="5998"/>
        <item m="1" x="7161"/>
        <item m="1" x="5881"/>
        <item m="1" x="5711"/>
        <item m="1" x="7700"/>
        <item m="1" x="7355"/>
        <item m="1" x="5486"/>
        <item m="1" x="6048"/>
        <item m="1" x="7878"/>
        <item x="4725"/>
        <item m="1" x="7938"/>
        <item m="1" x="7592"/>
        <item m="1" x="5740"/>
        <item m="1" x="6224"/>
        <item m="1" x="7090"/>
        <item m="1" x="5792"/>
        <item m="1" x="6932"/>
        <item m="1" x="7659"/>
        <item m="1" x="6319"/>
        <item m="1" x="6274"/>
        <item m="1" x="7477"/>
        <item m="1" x="6156"/>
        <item m="1" x="7598"/>
        <item m="1" x="6235"/>
        <item m="1" x="6752"/>
        <item m="1" x="7923"/>
        <item m="1" x="7718"/>
        <item m="1" x="6657"/>
        <item m="1" x="6619"/>
        <item m="1" x="7793"/>
        <item m="1" x="6444"/>
        <item m="1" x="6409"/>
        <item m="1" x="5986"/>
        <item m="1" x="7124"/>
        <item m="1" x="5832"/>
        <item m="1" x="6973"/>
        <item m="1" x="5612"/>
        <item m="1" x="6807"/>
        <item m="1" x="5484"/>
        <item m="1" x="6642"/>
        <item m="1" x="7660"/>
        <item m="1" x="5913"/>
        <item m="1" x="6703"/>
        <item m="1" x="7221"/>
        <item m="1" x="7882"/>
        <item m="1" x="6706"/>
        <item m="1" x="6407"/>
        <item m="1" x="7628"/>
        <item m="1" x="6294"/>
        <item m="1" x="7492"/>
        <item m="1" x="6195"/>
        <item m="1" x="7377"/>
        <item m="1" x="6066"/>
        <item m="1" x="7250"/>
        <item m="1" x="7207"/>
        <item m="1" x="5533"/>
        <item m="1" x="6790"/>
        <item x="4724"/>
        <item m="1" x="5522"/>
        <item m="1" x="5971"/>
        <item m="1" x="7756"/>
        <item m="1" x="6164"/>
        <item m="1" x="6974"/>
        <item m="1" x="5645"/>
        <item m="1" x="7912"/>
        <item m="1" x="6545"/>
        <item m="1" x="6237"/>
        <item m="1" x="7187"/>
        <item m="1" x="5972"/>
        <item m="1" x="7634"/>
        <item m="1" x="6834"/>
        <item m="1" x="7407"/>
        <item m="1" x="6081"/>
        <item m="1" x="6455"/>
        <item m="1" x="6699"/>
        <item m="1" x="6206"/>
        <item m="1" x="7176"/>
        <item m="1" x="6551"/>
        <item m="1" x="7550"/>
        <item m="1" x="5487"/>
        <item m="1" x="7986"/>
        <item m="1" x="6643"/>
        <item x="4723"/>
        <item m="1" x="7899"/>
        <item m="1" x="6445"/>
        <item m="1" x="5737"/>
        <item m="1" x="7687"/>
        <item m="1" x="6052"/>
        <item m="1" x="7672"/>
        <item m="1" x="6402"/>
        <item m="1" x="7701"/>
        <item m="1" x="7084"/>
        <item m="1" x="6180"/>
        <item m="1" x="5932"/>
        <item m="1" x="7800"/>
        <item m="1" x="5537"/>
        <item m="1" x="6938"/>
        <item x="4722"/>
        <item m="1" x="7719"/>
        <item m="1" x="7727"/>
        <item x="4721"/>
        <item m="1" x="7833"/>
        <item m="1" x="5674"/>
        <item m="1" x="7147"/>
        <item m="1" x="6670"/>
        <item m="1" x="6917"/>
        <item m="1" x="7255"/>
        <item x="4720"/>
        <item m="1" x="7322"/>
        <item m="1" x="5615"/>
        <item m="1" x="5655"/>
        <item m="1" x="7106"/>
        <item m="1" x="7283"/>
        <item m="1" x="7118"/>
        <item m="1" x="7661"/>
        <item m="1" x="7972"/>
        <item m="1" x="5699"/>
        <item m="1" x="5662"/>
        <item m="1" x="7629"/>
        <item m="1" x="6174"/>
        <item m="1" x="6213"/>
        <item m="1" x="6473"/>
        <item m="1" x="6683"/>
        <item m="1" x="6829"/>
        <item m="1" x="6322"/>
        <item m="1" x="6089"/>
        <item m="1" x="7894"/>
        <item m="1" x="7776"/>
        <item m="1" x="6428"/>
        <item m="1" x="6354"/>
        <item m="1" x="7506"/>
        <item m="1" x="7458"/>
        <item m="1" x="7534"/>
        <item m="1" x="5648"/>
        <item m="1" x="5657"/>
        <item m="1" x="7599"/>
        <item m="1" x="6934"/>
        <item m="1" x="7571"/>
        <item m="1" x="6347"/>
        <item m="1" x="6418"/>
        <item m="1" x="5590"/>
        <item m="1" x="6131"/>
        <item m="1" x="7379"/>
        <item m="1" x="7968"/>
        <item m="1" x="7293"/>
        <item m="1" x="5712"/>
        <item m="1" x="6279"/>
        <item m="1" x="6421"/>
        <item m="1" x="6121"/>
        <item m="1" x="7298"/>
        <item m="1" x="7119"/>
        <item m="1" x="6604"/>
        <item m="1" x="6458"/>
        <item m="1" x="7846"/>
        <item x="4719"/>
        <item m="1" x="6889"/>
        <item m="1" x="6526"/>
        <item m="1" x="5829"/>
        <item m="1" x="6440"/>
        <item m="1" x="6392"/>
        <item m="1" x="5637"/>
        <item m="1" x="7944"/>
        <item m="1" x="6569"/>
        <item m="1" x="7786"/>
        <item m="1" x="7258"/>
        <item m="1" x="6184"/>
        <item m="1" x="7339"/>
        <item m="1" x="5803"/>
        <item m="1" x="6700"/>
        <item m="1" x="6401"/>
        <item m="1" x="6576"/>
        <item m="1" x="7429"/>
        <item m="1" x="5483"/>
        <item m="1" x="5601"/>
        <item m="1" x="6709"/>
        <item m="1" x="5957"/>
        <item m="1" x="5628"/>
        <item m="1" x="5981"/>
        <item m="1" x="5925"/>
        <item x="4718"/>
        <item m="1" x="6282"/>
        <item m="1" x="7323"/>
        <item m="1" x="6962"/>
        <item m="1" x="7503"/>
        <item m="1" x="5723"/>
        <item m="1" x="7183"/>
        <item m="1" x="5600"/>
        <item m="1" x="5520"/>
        <item m="1" x="7000"/>
        <item m="1" x="6380"/>
        <item m="1" x="7462"/>
        <item m="1" x="7128"/>
        <item m="1" x="7710"/>
        <item m="1" x="7209"/>
        <item m="1" x="6799"/>
        <item x="4717"/>
        <item m="1" x="7461"/>
        <item m="1" x="5760"/>
        <item m="1" x="6324"/>
        <item m="1" x="6345"/>
        <item m="1" x="5962"/>
        <item m="1" x="6614"/>
        <item m="1" x="5489"/>
        <item m="1" x="5877"/>
        <item m="1" x="7523"/>
        <item m="1" x="6287"/>
        <item m="1" x="6443"/>
        <item x="4716"/>
        <item m="1" x="7663"/>
        <item x="4715"/>
        <item m="1" x="6847"/>
        <item m="1" x="7316"/>
        <item m="1" x="6785"/>
        <item m="1" x="6739"/>
        <item m="1" x="7955"/>
        <item m="1" x="6615"/>
        <item m="1" x="6574"/>
        <item x="4714"/>
        <item m="1" x="6685"/>
        <item m="1" x="6695"/>
        <item m="1" x="7574"/>
        <item x="4713"/>
        <item m="1" x="6190"/>
        <item m="1" x="7035"/>
        <item m="1" x="5827"/>
        <item m="1" x="5658"/>
        <item m="1" x="5507"/>
        <item m="1" x="6512"/>
        <item m="1" x="6800"/>
        <item m="1" x="6342"/>
        <item m="1" x="5791"/>
        <item m="1" x="7840"/>
        <item m="1" x="6201"/>
        <item m="1" x="6451"/>
        <item m="1" x="6337"/>
        <item m="1" x="6621"/>
        <item m="1" x="7850"/>
        <item m="1" x="7798"/>
        <item m="1" x="6449"/>
        <item m="1" x="6411"/>
        <item m="1" x="7639"/>
        <item m="1" x="6300"/>
        <item m="1" x="7499"/>
        <item m="1" x="5784"/>
        <item m="1" x="6013"/>
        <item m="1" x="5927"/>
        <item m="1" x="7105"/>
        <item m="1" x="7069"/>
        <item m="1" x="5767"/>
        <item m="1" x="6955"/>
        <item m="1" x="5636"/>
        <item m="1" x="6832"/>
        <item m="1" x="5512"/>
        <item m="1" x="6452"/>
        <item m="1" x="7679"/>
        <item m="1" x="7641"/>
        <item m="1" x="6301"/>
        <item m="1" x="7501"/>
        <item m="1" x="6175"/>
        <item m="1" x="7357"/>
        <item x="4712"/>
        <item m="1" x="7736"/>
        <item m="1" x="6743"/>
        <item m="1" x="6000"/>
        <item m="1" x="7648"/>
        <item m="1" x="7897"/>
        <item m="1" x="7728"/>
        <item m="1" x="7748"/>
        <item x="4711"/>
        <item m="1" x="6233"/>
        <item m="1" x="7436"/>
        <item m="1" x="7178"/>
        <item m="1" x="7665"/>
        <item m="1" x="5966"/>
        <item m="1" x="7690"/>
        <item m="1" x="7014"/>
        <item m="1" x="7927"/>
        <item m="1" x="6442"/>
        <item m="1" x="7794"/>
        <item m="1" x="6446"/>
        <item m="1" x="7675"/>
        <item m="1" x="7538"/>
        <item m="1" x="5732"/>
        <item m="1" x="7737"/>
        <item m="1" x="6055"/>
        <item x="4710"/>
        <item m="1" x="5833"/>
        <item m="1" x="7012"/>
        <item m="1" x="5706"/>
        <item m="1" x="6902"/>
        <item m="1" x="5563"/>
        <item m="1" x="6765"/>
        <item m="1" x="7984"/>
        <item m="1" x="7934"/>
        <item m="1" x="6601"/>
        <item m="1" x="7814"/>
        <item m="1" x="6243"/>
        <item m="1" x="7423"/>
        <item m="1" x="6111"/>
        <item m="1" x="6343"/>
        <item m="1" x="6309"/>
        <item m="1" x="7509"/>
        <item m="1" x="7365"/>
        <item m="1" x="6053"/>
        <item m="1" x="5882"/>
        <item m="1" x="7103"/>
        <item m="1" x="7963"/>
        <item m="1" x="6591"/>
        <item m="1" x="7703"/>
        <item x="4709"/>
        <item m="1" x="6376"/>
        <item m="1" x="5514"/>
        <item m="1" x="7632"/>
        <item m="1" x="7768"/>
        <item x="4708"/>
        <item m="1" x="5823"/>
        <item m="1" x="7196"/>
        <item x="4707"/>
        <item m="1" x="6906"/>
        <item m="1" x="7208"/>
        <item m="1" x="7319"/>
        <item m="1" x="6024"/>
        <item m="1" x="7199"/>
        <item m="1" x="7148"/>
        <item x="4706"/>
        <item m="1" x="7507"/>
        <item m="1" x="6020"/>
        <item m="1" x="5974"/>
        <item m="1" x="7120"/>
        <item m="1" x="6137"/>
        <item m="1" x="7585"/>
        <item m="1" x="6400"/>
        <item m="1" x="6334"/>
        <item m="1" x="6557"/>
        <item m="1" x="6067"/>
        <item m="1" x="6463"/>
        <item m="1" x="6586"/>
        <item m="1" x="6702"/>
        <item m="1" x="6506"/>
        <item m="1" x="6021"/>
        <item m="1" x="6148"/>
        <item m="1" x="6916"/>
        <item m="1" x="7261"/>
        <item m="1" x="7778"/>
        <item m="1" x="7139"/>
        <item m="1" x="6810"/>
        <item m="1" x="7959"/>
        <item m="1" x="6246"/>
        <item m="1" x="6948"/>
        <item m="1" x="7108"/>
        <item m="1" x="7159"/>
        <item m="1" x="6925"/>
        <item m="1" x="6267"/>
        <item m="1" x="6993"/>
        <item m="1" x="7557"/>
        <item m="1" x="7766"/>
        <item m="1" x="7022"/>
        <item m="1" x="6958"/>
        <item m="1" x="7173"/>
        <item m="1" x="6687"/>
        <item m="1" x="7334"/>
        <item m="1" x="6122"/>
        <item m="1" x="7081"/>
        <item m="1" x="5780"/>
        <item m="1" x="6010"/>
        <item m="1" x="7177"/>
        <item x="4705"/>
        <item m="1" x="6857"/>
        <item m="1" x="5535"/>
        <item m="1" x="7865"/>
        <item m="1" x="6117"/>
        <item m="1" x="5490"/>
        <item m="1" x="6290"/>
        <item m="1" x="6852"/>
        <item m="1" x="7971"/>
        <item m="1" x="6296"/>
        <item m="1" x="5963"/>
        <item m="1" x="6533"/>
        <item m="1" x="7973"/>
        <item m="1" x="5749"/>
        <item m="1" x="5982"/>
        <item m="1" x="7401"/>
        <item m="1" x="5523"/>
        <item m="1" x="5995"/>
        <item m="1" x="5955"/>
        <item m="1" x="6264"/>
        <item m="1" x="5908"/>
        <item m="1" x="6931"/>
        <item m="1" x="6497"/>
        <item m="1" x="7543"/>
        <item m="1" x="6997"/>
        <item m="1" x="5793"/>
        <item m="1" x="6483"/>
        <item m="1" x="7945"/>
        <item m="1" x="7567"/>
        <item m="1" x="6493"/>
        <item m="1" x="7539"/>
        <item x="4704"/>
        <item m="1" x="5898"/>
        <item m="1" x="6475"/>
        <item m="1" x="6432"/>
        <item m="1" x="6408"/>
        <item m="1" x="6859"/>
        <item m="1" x="6815"/>
        <item m="1" x="5491"/>
        <item m="1" x="7988"/>
        <item m="1" x="6681"/>
        <item m="1" x="6517"/>
        <item m="1" x="7738"/>
        <item m="1" x="6395"/>
        <item m="1" x="6356"/>
        <item m="1" x="7575"/>
        <item m="1" x="6505"/>
        <item m="1" x="7721"/>
        <item m="1" x="6375"/>
        <item m="1" x="7668"/>
        <item m="1" x="5532"/>
        <item m="1" x="6665"/>
        <item m="1" x="6841"/>
        <item m="1" x="7395"/>
        <item m="1" x="6541"/>
        <item m="1" x="7880"/>
        <item m="1" x="7852"/>
        <item m="1" x="6495"/>
        <item m="1" x="6453"/>
        <item m="1" x="7680"/>
        <item m="1" x="6338"/>
        <item m="1" x="5666"/>
        <item m="1" x="6686"/>
        <item m="1" x="7698"/>
        <item m="1" x="5804"/>
        <item m="1" x="7551"/>
        <item m="1" x="5597"/>
        <item m="1" x="7131"/>
        <item m="1" x="7165"/>
        <item m="1" x="5565"/>
        <item m="1" x="6470"/>
        <item x="4703"/>
        <item m="1" x="6083"/>
        <item m="1" x="6926"/>
        <item m="1" x="5606"/>
        <item m="1" x="7504"/>
        <item m="1" x="7455"/>
        <item m="1" x="6138"/>
        <item m="1" x="6690"/>
        <item m="1" x="6459"/>
        <item m="1" x="6989"/>
        <item m="1" x="6648"/>
        <item m="1" x="6971"/>
        <item m="1" x="7055"/>
        <item m="1" x="7275"/>
        <item m="1" x="7028"/>
        <item m="1" x="6331"/>
        <item m="1" x="7535"/>
        <item m="1" x="6222"/>
        <item m="1" x="7891"/>
        <item m="1" x="7677"/>
        <item m="1" x="5887"/>
        <item m="1" x="7004"/>
        <item m="1" x="7621"/>
        <item x="4702"/>
        <item m="1" x="7565"/>
        <item m="1" x="7715"/>
        <item m="1" x="7977"/>
        <item m="1" x="6226"/>
        <item m="1" x="7922"/>
        <item m="1" x="6949"/>
        <item m="1" x="7996"/>
        <item m="1" x="6617"/>
        <item m="1" x="7874"/>
        <item x="4701"/>
        <item m="1" x="7875"/>
        <item m="1" x="5497"/>
        <item m="1" x="7681"/>
        <item x="4700"/>
        <item m="1" x="7460"/>
        <item x="4699"/>
        <item m="1" x="7278"/>
        <item m="1" x="6696"/>
        <item m="1" x="6560"/>
        <item m="1" x="6280"/>
        <item m="1" x="6348"/>
        <item m="1" x="7373"/>
        <item m="1" x="7144"/>
        <item m="1" x="5652"/>
        <item m="1" x="7978"/>
        <item m="1" x="5474"/>
        <item m="1" x="6454"/>
        <item m="1" x="6257"/>
        <item m="1" x="7269"/>
        <item m="1" x="7071"/>
        <item m="1" x="5848"/>
        <item m="1" x="6913"/>
        <item m="1" x="6688"/>
        <item m="1" x="7789"/>
        <item m="1" x="7583"/>
        <item m="1" x="6045"/>
        <item m="1" x="6035"/>
        <item m="1" x="7051"/>
        <item m="1" x="6856"/>
        <item m="1" x="6644"/>
        <item m="1" x="6390"/>
        <item m="1" x="6503"/>
        <item m="1" x="6311"/>
        <item m="1" x="6143"/>
        <item m="1" x="7194"/>
        <item m="1" x="5782"/>
        <item m="1" x="6843"/>
        <item m="1" x="6592"/>
        <item m="1" x="7960"/>
        <item m="1" x="7678"/>
        <item m="1" x="7452"/>
        <item m="1" x="7184"/>
        <item m="1" x="6992"/>
        <item m="1" x="7099"/>
        <item m="1" x="5677"/>
        <item m="1" x="7993"/>
        <item m="1" x="6524"/>
        <item m="1" x="7622"/>
        <item m="1" x="6162"/>
        <item m="1" x="7474"/>
        <item m="1" x="6032"/>
        <item m="1" x="7092"/>
        <item m="1" x="5663"/>
        <item m="1" x="6677"/>
        <item m="1" x="7779"/>
        <item m="1" x="7569"/>
        <item m="1" x="6371"/>
        <item m="1" x="7241"/>
        <item m="1" x="5885"/>
        <item m="1" x="6777"/>
        <item m="1" x="6438"/>
        <item m="1" x="6160"/>
        <item m="1" x="7417"/>
        <item m="1" x="7127"/>
        <item m="1" x="7080"/>
        <item m="1" x="5558"/>
        <item m="1" x="5633"/>
        <item m="1" x="7958"/>
        <item m="1" x="7747"/>
        <item m="1" x="7448"/>
        <item m="1" x="5969"/>
        <item m="1" x="6953"/>
        <item m="1" x="6943"/>
        <item m="1" x="7946"/>
        <item m="1" x="6358"/>
        <item m="1" x="6080"/>
        <item m="1" x="7380"/>
        <item m="1" x="7125"/>
        <item m="1" x="6903"/>
        <item m="1" x="7900"/>
        <item m="1" x="7804"/>
        <item m="1" x="7510"/>
        <item m="1" x="5631"/>
        <item m="1" x="6577"/>
        <item m="1" x="7540"/>
        <item m="1" x="5967"/>
        <item m="1" x="7215"/>
        <item m="1" x="5571"/>
        <item m="1" x="6207"/>
        <item m="1" x="7519"/>
        <item m="1" x="6028"/>
        <item m="1" x="7048"/>
        <item m="1" x="6851"/>
        <item m="1" x="6641"/>
        <item m="1" x="6429"/>
        <item m="1" x="6498"/>
        <item m="1" x="6260"/>
        <item m="1" x="5935"/>
        <item m="1" x="5694"/>
        <item m="1" x="6701"/>
        <item m="1" x="6786"/>
        <item m="1" x="6575"/>
        <item m="1" x="6332"/>
        <item m="1" x="6086"/>
        <item m="1" x="5764"/>
        <item m="1" x="5801"/>
        <item m="1" x="6817"/>
        <item m="1" x="6519"/>
        <item m="1" x="7484"/>
        <item m="1" x="6269"/>
        <item m="1" x="7284"/>
        <item m="1" x="5702"/>
        <item m="1" x="6710"/>
        <item m="1" x="7723"/>
        <item m="1" x="6496"/>
        <item m="1" x="7552"/>
        <item m="1" x="7237"/>
        <item m="1" x="5553"/>
        <item m="1" x="5583"/>
        <item m="1" x="6527"/>
        <item m="1" x="7631"/>
        <item m="1" x="7349"/>
        <item m="1" x="5922"/>
        <item m="1" x="5843"/>
        <item m="1" x="6860"/>
        <item m="1" x="6647"/>
        <item m="1" x="6434"/>
        <item m="1" x="7482"/>
        <item m="1" x="6315"/>
        <item m="1" x="6103"/>
        <item m="1" x="6597"/>
        <item m="1" x="5551"/>
        <item m="1" x="5581"/>
        <item m="1" x="7835"/>
        <item m="1" x="6251"/>
        <item m="1" x="7062"/>
        <item m="1" x="7094"/>
        <item m="1" x="6814"/>
        <item m="1" x="7781"/>
        <item m="1" x="7385"/>
        <item m="1" x="7413"/>
        <item m="1" x="5869"/>
        <item m="1" x="6754"/>
        <item m="1" x="7562"/>
        <item m="1" x="5825"/>
        <item m="1" x="7267"/>
        <item m="1" x="6734"/>
        <item m="1" x="6589"/>
        <item m="1" x="7645"/>
        <item m="1" x="6227"/>
        <item m="1" x="7231"/>
        <item m="1" x="7265"/>
        <item m="1" x="7777"/>
        <item m="1" x="5852"/>
        <item m="1" x="6465"/>
        <item m="1" x="7828"/>
        <item m="1" x="6336"/>
        <item m="1" x="6625"/>
        <item m="1" x="7939"/>
        <item m="1" x="6265"/>
        <item x="4698"/>
        <item m="1" x="7558"/>
        <item m="1" x="6236"/>
        <item m="1" x="5989"/>
        <item m="1" x="7841"/>
        <item m="1" x="6403"/>
        <item m="1" x="6033"/>
        <item m="1" x="5573"/>
        <item m="1" x="6778"/>
        <item m="1" x="7991"/>
        <item m="1" x="6651"/>
        <item m="1" x="7746"/>
        <item m="1" x="7810"/>
        <item m="1" x="7154"/>
        <item m="1" x="5671"/>
        <item m="1" x="6006"/>
        <item x="4697"/>
        <item m="1" x="7711"/>
        <item m="1" x="6369"/>
        <item m="1" x="7591"/>
        <item m="1" x="6258"/>
        <item m="1" x="5672"/>
        <item m="1" x="7823"/>
        <item m="1" x="7478"/>
        <item m="1" x="7414"/>
        <item m="1" x="5758"/>
        <item m="1" x="7023"/>
        <item m="1" x="5695"/>
        <item m="1" x="5903"/>
        <item m="1" x="7086"/>
        <item m="1" x="5786"/>
        <item m="1" x="6968"/>
        <item m="1" x="5653"/>
        <item m="1" x="5607"/>
        <item m="1" x="7324"/>
        <item m="1" x="7203"/>
        <item x="4696"/>
        <item m="1" x="6272"/>
        <item m="1" x="5529"/>
        <item m="1" x="6715"/>
        <item m="1" x="7932"/>
        <item m="1" x="6600"/>
        <item m="1" x="6555"/>
        <item m="1" x="7921"/>
        <item m="1" x="6885"/>
        <item m="1" x="6238"/>
        <item m="1" x="5602"/>
        <item m="1" x="7729"/>
        <item m="1" x="6305"/>
        <item m="1" x="7633"/>
        <item m="1" x="6223"/>
        <item m="1" x="5856"/>
        <item m="1" x="5950"/>
        <item m="1" x="5716"/>
        <item m="1" x="7615"/>
        <item m="1" x="7336"/>
        <item m="1" x="6193"/>
        <item m="1" x="7247"/>
        <item m="1" x="6927"/>
        <item m="1" x="6426"/>
        <item m="1" x="7757"/>
        <item m="1" x="6056"/>
        <item m="1" x="5640"/>
        <item m="1" x="6252"/>
        <item m="1" x="6758"/>
        <item m="1" x="7001"/>
        <item m="1" x="6531"/>
        <item m="1" x="5684"/>
        <item m="1" x="6098"/>
        <item m="1" x="5727"/>
        <item m="1" x="6915"/>
        <item m="1" x="5589"/>
        <item x="4695"/>
        <item m="1" x="7307"/>
        <item m="1" x="7121"/>
        <item m="1" x="7947"/>
        <item m="1" x="6912"/>
        <item m="1" x="7740"/>
        <item m="1" x="6725"/>
        <item m="1" x="6871"/>
        <item m="1" x="6367"/>
        <item m="1" x="6854"/>
        <item m="1" x="5531"/>
        <item m="1" x="6721"/>
        <item x="4694"/>
        <item m="1" x="5503"/>
        <item x="4693"/>
        <item m="1" x="7020"/>
        <item m="1" x="6985"/>
        <item m="1" x="7418"/>
        <item m="1" x="7271"/>
        <item x="4692"/>
        <item m="1" x="7350"/>
        <item m="1" x="7470"/>
        <item m="1" x="7362"/>
        <item m="1" x="5728"/>
        <item m="1" x="7696"/>
        <item m="1" x="6346"/>
        <item m="1" x="6811"/>
        <item m="1" x="5488"/>
        <item m="1" x="7115"/>
        <item m="1" x="6673"/>
        <item m="1" x="7303"/>
        <item m="1" x="5798"/>
        <item m="1" x="5608"/>
        <item m="1" x="7975"/>
        <item m="1" x="6393"/>
        <item m="1" x="5839"/>
        <item m="1" x="5669"/>
        <item m="1" x="6668"/>
        <item m="1" x="6595"/>
        <item x="4691"/>
        <item x="4690"/>
        <item x="4689"/>
        <item x="4688"/>
        <item x="4687"/>
        <item x="4686"/>
        <item x="4685"/>
        <item x="4684"/>
        <item x="4683"/>
        <item x="4682"/>
        <item x="4681"/>
        <item x="4680"/>
        <item x="4679"/>
        <item m="1" x="5690"/>
        <item m="1" x="7091"/>
        <item m="1" x="6327"/>
        <item m="1" x="7402"/>
        <item m="1" x="7722"/>
        <item m="1" x="6628"/>
        <item m="1" x="7854"/>
        <item m="1" x="7801"/>
        <item m="1" x="6456"/>
        <item m="1" x="7684"/>
        <item m="1" x="6304"/>
        <item m="1" x="6230"/>
        <item m="1" x="7403"/>
        <item m="1" x="6099"/>
        <item m="1" x="6394"/>
        <item m="1" x="6640"/>
        <item m="1" x="7308"/>
        <item x="4678"/>
        <item m="1" x="6878"/>
        <item m="1" x="7716"/>
        <item m="1" x="6384"/>
        <item m="1" x="5473"/>
        <item m="1" x="7559"/>
        <item m="1" x="7764"/>
        <item m="1" x="5570"/>
        <item m="1" x="6185"/>
        <item m="1" x="6596"/>
        <item m="1" x="6094"/>
        <item m="1" x="7369"/>
        <item m="1" x="6480"/>
        <item m="1" x="7901"/>
        <item m="1" x="7041"/>
        <item x="4677"/>
        <item m="1" x="6225"/>
        <item m="1" x="7415"/>
        <item m="1" x="7248"/>
        <item m="1" x="6481"/>
        <item m="1" x="7518"/>
        <item m="1" x="7744"/>
        <item m="1" x="7243"/>
        <item m="1" x="6689"/>
        <item m="1" x="6755"/>
        <item m="1" x="7375"/>
        <item x="4676"/>
        <item m="1" x="6507"/>
        <item m="1" x="6372"/>
        <item m="1" x="6740"/>
        <item m="1" x="7997"/>
        <item m="1" x="7526"/>
        <item m="1" x="6170"/>
        <item m="1" x="6211"/>
        <item m="1" x="7444"/>
        <item x="4675"/>
        <item m="1" x="6638"/>
        <item m="1" x="7802"/>
        <item m="1" x="6484"/>
        <item m="1" x="6536"/>
        <item m="1" x="7382"/>
        <item m="1" x="6377"/>
        <item m="1" x="5909"/>
        <item m="1" x="6140"/>
        <item m="1" x="7707"/>
        <item m="1" x="6504"/>
        <item m="1" x="7170"/>
        <item x="4674"/>
        <item m="1" x="6622"/>
        <item m="1" x="6635"/>
        <item m="1" x="7600"/>
        <item x="4673"/>
        <item m="1" x="5713"/>
        <item m="1" x="6552"/>
        <item m="1" x="7640"/>
        <item m="1" x="6514"/>
        <item m="1" x="7734"/>
        <item m="1" x="6387"/>
        <item m="1" x="6355"/>
        <item m="1" x="7570"/>
        <item m="1" x="7524"/>
        <item m="1" x="6202"/>
        <item m="1" x="6419"/>
        <item m="1" x="7649"/>
        <item m="1" x="6130"/>
        <item m="1" x="6417"/>
        <item m="1" x="7430"/>
        <item m="1" x="6787"/>
        <item m="1" x="6176"/>
        <item m="1" x="7358"/>
        <item m="1" x="7408"/>
        <item m="1" x="6101"/>
        <item m="1" x="7610"/>
        <item m="1" x="5667"/>
        <item m="1" x="7396"/>
        <item m="1" x="7353"/>
        <item m="1" x="7613"/>
        <item m="1" x="6281"/>
        <item m="1" x="7483"/>
        <item m="1" x="6159"/>
        <item m="1" x="7335"/>
        <item x="4672"/>
        <item m="1" x="6435"/>
        <item m="1" x="5622"/>
        <item m="1" x="6579"/>
        <item m="1" x="6090"/>
        <item m="1" x="7750"/>
        <item m="1" x="5660"/>
        <item m="1" x="6001"/>
        <item m="1" x="7872"/>
        <item m="1" x="7589"/>
        <item m="1" x="5505"/>
        <item m="1" x="6886"/>
        <item m="1" x="6839"/>
        <item m="1" x="5861"/>
        <item m="1" x="7904"/>
        <item m="1" x="7197"/>
        <item m="1" x="6678"/>
        <item m="1" x="7296"/>
        <item m="1" x="6826"/>
        <item m="1" x="7885"/>
        <item m="1" x="6942"/>
        <item m="1" x="6074"/>
        <item m="1" x="6037"/>
        <item m="1" x="6691"/>
        <item m="1" x="6872"/>
        <item m="1" x="7214"/>
        <item m="1" x="5912"/>
        <item m="1" x="5878"/>
        <item m="1" x="7905"/>
        <item m="1" x="6858"/>
        <item m="1" x="7370"/>
        <item m="1" x="5472"/>
        <item m="1" x="5805"/>
        <item m="1" x="6469"/>
        <item m="1" x="6306"/>
        <item m="1" x="6261"/>
        <item m="1" x="7863"/>
        <item m="1" x="7819"/>
        <item m="1" x="6674"/>
        <item m="1" x="7805"/>
        <item x="4671"/>
        <item m="1" x="7839"/>
        <item m="1" x="5789"/>
        <item m="1" x="7361"/>
        <item m="1" x="6231"/>
        <item m="1" x="7256"/>
        <item m="1" x="7246"/>
        <item m="1" x="7439"/>
        <item m="1" x="6887"/>
        <item m="1" x="6823"/>
        <item m="1" x="5973"/>
        <item m="1" x="6928"/>
        <item m="1" x="6669"/>
        <item m="1" x="6509"/>
        <item m="1" x="6756"/>
        <item m="1" x="7796"/>
        <item m="1" x="6853"/>
        <item m="1" x="7527"/>
        <item m="1" x="7982"/>
        <item m="1" x="7512"/>
        <item m="1" x="6485"/>
        <item m="1" x="7979"/>
        <item m="1" x="5518"/>
        <item m="1" x="6203"/>
        <item m="1" x="5991"/>
        <item x="4670"/>
        <item m="1" x="7331"/>
        <item m="1" x="5678"/>
        <item m="1" x="5577"/>
        <item m="1" x="7797"/>
        <item m="1" x="6448"/>
        <item m="1" x="6684"/>
        <item m="1" x="5623"/>
        <item m="1" x="6820"/>
        <item m="1" x="7473"/>
        <item m="1" x="5638"/>
        <item m="1" x="5595"/>
        <item m="1" x="6795"/>
        <item m="1" x="5477"/>
        <item m="1" x="7966"/>
        <item m="1" x="6629"/>
        <item m="1" x="6214"/>
        <item m="1" x="7390"/>
        <item m="1" x="7341"/>
        <item m="1" x="6044"/>
        <item m="1" x="6467"/>
        <item m="1" x="7691"/>
        <item m="1" x="6350"/>
        <item m="1" x="6062"/>
        <item m="1" x="6132"/>
        <item m="1" x="5785"/>
        <item m="1" x="5720"/>
        <item m="1" x="6944"/>
        <item m="1" x="6534"/>
        <item m="1" x="5844"/>
        <item m="1" x="5953"/>
        <item m="1" x="5741"/>
        <item m="1" x="6707"/>
        <item m="1" x="5733"/>
        <item m="1" x="6197"/>
        <item m="1" x="7653"/>
        <item m="1" x="6158"/>
        <item m="1" x="7374"/>
        <item x="4669"/>
        <item m="1" x="6711"/>
        <item m="1" x="6616"/>
        <item m="1" x="7769"/>
        <item m="1" x="7096"/>
        <item m="1" x="5940"/>
        <item x="4668"/>
        <item m="1" x="5603"/>
        <item m="1" x="6420"/>
        <item m="1" x="7650"/>
        <item m="1" x="7699"/>
        <item x="4667"/>
        <item m="1" x="6793"/>
        <item x="4666"/>
        <item x="4665"/>
        <item x="4664"/>
        <item x="4663"/>
        <item x="4662"/>
        <item x="4661"/>
        <item x="4660"/>
        <item x="4659"/>
        <item x="4658"/>
        <item x="4657"/>
        <item x="4656"/>
        <item x="4655"/>
        <item x="4654"/>
        <item x="4653"/>
        <item x="4652"/>
        <item x="4651"/>
        <item x="4650"/>
        <item x="4649"/>
        <item x="4648"/>
        <item x="4647"/>
        <item x="4646"/>
        <item x="4645"/>
        <item m="1" x="5855"/>
        <item m="1" x="7061"/>
        <item m="1" x="5867"/>
        <item m="1" x="6288"/>
        <item m="1" x="7873"/>
        <item m="1" x="7252"/>
        <item m="1" x="7898"/>
        <item m="1" x="5698"/>
        <item m="1" x="7889"/>
        <item m="1" x="6182"/>
        <item m="1" x="7642"/>
        <item m="1" x="6302"/>
        <item m="1" x="7502"/>
        <item m="1" x="6177"/>
        <item m="1" x="7359"/>
        <item m="1" x="6682"/>
        <item m="1" x="6719"/>
        <item m="1" x="6422"/>
        <item m="1" x="7553"/>
        <item m="1" x="6491"/>
        <item m="1" x="7581"/>
        <item m="1" x="7586"/>
        <item x="4644"/>
        <item m="1" x="6544"/>
        <item m="1" x="7419"/>
        <item m="1" x="6328"/>
        <item m="1" x="6423"/>
        <item m="1" x="7587"/>
        <item m="1" x="7643"/>
        <item m="1" x="7155"/>
        <item m="1" x="6386"/>
        <item m="1" x="6353"/>
        <item m="1" x="5933"/>
        <item m="1" x="5543"/>
        <item m="1" x="7174"/>
        <item m="1" x="6515"/>
        <item m="1" x="6606"/>
        <item m="1" x="7752"/>
        <item m="1" x="7453"/>
        <item m="1" x="7433"/>
        <item m="1" x="7820"/>
        <item m="1" x="7181"/>
        <item m="1" x="7999"/>
        <item m="1" x="6937"/>
        <item m="1" x="6861"/>
        <item m="1" x="6478"/>
        <item m="1" x="7695"/>
        <item m="1" x="5700"/>
        <item m="1" x="6945"/>
        <item m="1" x="7892"/>
        <item m="1" x="5812"/>
        <item m="1" x="6476"/>
        <item m="1" x="7244"/>
        <item m="1" x="7808"/>
        <item m="1" x="7842"/>
        <item m="1" x="7886"/>
        <item x="4643"/>
        <item m="1" x="6471"/>
        <item m="1" x="7694"/>
        <item m="1" x="6352"/>
        <item m="1" x="6357"/>
        <item m="1" x="7577"/>
        <item m="1" x="7528"/>
        <item m="1" x="7097"/>
        <item m="1" x="7902"/>
        <item m="1" x="6558"/>
        <item m="1" x="7772"/>
        <item m="1" x="5724"/>
        <item m="1" x="7166"/>
        <item m="1" x="7445"/>
        <item m="1" x="6147"/>
        <item m="1" x="7969"/>
        <item m="1" x="7122"/>
        <item m="1" x="6656"/>
        <item m="1" x="6133"/>
        <item m="1" x="7464"/>
        <item m="1" x="5584"/>
        <item m="1" x="7078"/>
        <item m="1" x="6550"/>
        <item m="1" x="7771"/>
        <item m="1" x="5872"/>
        <item m="1" x="7089"/>
        <item m="1" x="5790"/>
        <item m="1" x="5748"/>
        <item m="1" x="5703"/>
        <item m="1" x="7072"/>
        <item m="1" x="5771"/>
        <item m="1" x="5692"/>
        <item m="1" x="6881"/>
        <item m="1" x="6798"/>
        <item m="1" x="5478"/>
        <item m="1" x="7967"/>
        <item m="1" x="6632"/>
        <item m="1" x="6542"/>
        <item m="1" x="7759"/>
        <item m="1" x="6416"/>
        <item m="1" x="6341"/>
        <item m="1" x="6262"/>
        <item m="1" x="7459"/>
        <item m="1" x="7363"/>
        <item m="1" x="6022"/>
        <item m="1" x="7190"/>
        <item m="1" x="7110"/>
        <item m="1" x="7346"/>
        <item m="1" x="7262"/>
        <item m="1" x="7175"/>
        <item m="1" x="7101"/>
        <item m="1" x="7063"/>
        <item x="4642"/>
        <item m="1" x="7566"/>
        <item m="1" x="6043"/>
        <item m="1" x="6610"/>
        <item m="1" x="5620"/>
        <item m="1" x="6816"/>
        <item m="1" x="5492"/>
        <item m="1" x="6134"/>
        <item m="1" x="5890"/>
        <item x="4641"/>
        <item m="1" x="5616"/>
        <item m="1" x="7732"/>
        <item m="1" x="6636"/>
        <item m="1" x="7856"/>
        <item m="1" x="7832"/>
        <item m="1" x="5851"/>
        <item m="1" x="7088"/>
        <item m="1" x="7047"/>
        <item m="1" x="5747"/>
        <item m="1" x="6929"/>
        <item m="1" x="6899"/>
        <item m="1" x="5559"/>
        <item m="1" x="6759"/>
        <item m="1" x="6712"/>
        <item m="1" x="6011"/>
        <item m="1" x="7876"/>
        <item m="1" x="7667"/>
        <item m="1" x="7617"/>
        <item m="1" x="6284"/>
        <item m="1" x="7485"/>
        <item m="1" x="6208"/>
        <item m="1" x="7338"/>
        <item m="1" x="6041"/>
        <item m="1" x="7219"/>
        <item m="1" x="5915"/>
        <item x="4640"/>
        <item m="1" x="5664"/>
        <item x="4639"/>
        <item m="1" x="6818"/>
        <item m="1" x="6250"/>
        <item m="1" x="7437"/>
        <item m="1" x="6127"/>
        <item m="1" x="7142"/>
        <item m="1" x="7095"/>
        <item m="1" x="5572"/>
        <item m="1" x="5721"/>
        <item m="1" x="7268"/>
        <item x="4638"/>
        <item m="1" x="7545"/>
        <item m="1" x="6228"/>
        <item m="1" x="7758"/>
        <item m="1" x="7623"/>
        <item m="1" x="7310"/>
        <item m="1" x="6255"/>
        <item m="1" x="6378"/>
        <item m="1" x="6630"/>
        <item m="1" x="6920"/>
        <item m="1" x="5504"/>
        <item m="1" x="6921"/>
        <item m="1" x="5598"/>
        <item m="1" x="5853"/>
        <item m="1" x="7029"/>
        <item m="1" x="5629"/>
        <item m="1" x="7787"/>
        <item m="1" x="6163"/>
        <item m="1" x="7342"/>
        <item m="1" x="6199"/>
        <item m="1" x="7383"/>
        <item m="1" x="5539"/>
        <item m="1" x="7234"/>
        <item m="1" x="5675"/>
        <item x="4637"/>
        <item m="1" x="7595"/>
        <item m="1" x="7230"/>
        <item m="1" x="7182"/>
        <item m="1" x="5875"/>
        <item m="1" x="7635"/>
        <item m="1" x="6608"/>
        <item m="1" x="6501"/>
        <item m="1" x="6425"/>
        <item m="1" x="5718"/>
        <item m="1" x="7045"/>
        <item m="1" x="5745"/>
        <item m="1" x="5701"/>
        <item m="1" x="6848"/>
        <item m="1" x="6757"/>
        <item m="1" x="7980"/>
        <item x="4636"/>
        <item m="1" x="6666"/>
        <item m="1" x="6299"/>
        <item m="1" x="5609"/>
        <item m="1" x="7024"/>
        <item m="1" x="6585"/>
        <item m="1" x="7050"/>
        <item m="1" x="5654"/>
        <item m="1" x="6607"/>
        <item m="1" x="7541"/>
        <item m="1" x="6433"/>
        <item m="1" x="6532"/>
        <item m="1" x="7749"/>
        <item m="1" x="6410"/>
        <item m="1" x="7636"/>
        <item m="1" x="5696"/>
        <item m="1" x="5923"/>
        <item m="1" x="7102"/>
        <item m="1" x="7065"/>
        <item m="1" x="5761"/>
        <item m="1" x="6950"/>
        <item m="1" x="7376"/>
        <item m="1" x="6063"/>
        <item m="1" x="6441"/>
        <item m="1" x="6404"/>
        <item m="1" x="7626"/>
        <item m="1" x="6291"/>
        <item m="1" x="6114"/>
        <item m="1" x="7291"/>
        <item x="4635"/>
        <item m="1" x="7263"/>
        <item m="1" x="5965"/>
        <item m="1" x="5891"/>
        <item m="1" x="7067"/>
        <item m="1" x="7031"/>
        <item m="1" x="7795"/>
        <item m="1" x="7709"/>
        <item m="1" x="7179"/>
        <item m="1" x="7032"/>
        <item m="1" x="6374"/>
        <item m="1" x="6732"/>
        <item m="1" x="6161"/>
        <item m="1" x="7016"/>
        <item m="1" x="6918"/>
        <item m="1" x="7300"/>
        <item m="1" x="6671"/>
        <item m="1" x="7754"/>
        <item m="1" x="5585"/>
        <item m="1" x="6568"/>
        <item m="1" x="6981"/>
        <item m="1" x="6849"/>
        <item m="1" x="5941"/>
        <item x="4634"/>
        <item m="1" x="6753"/>
        <item m="1" x="5555"/>
        <item m="1" x="7354"/>
        <item m="1" x="6007"/>
        <item m="1" x="7531"/>
        <item m="1" x="6216"/>
        <item m="1" x="7345"/>
        <item m="1" x="5921"/>
        <item m="1" x="5813"/>
        <item m="1" x="6947"/>
        <item m="1" x="5876"/>
        <item m="1" x="6905"/>
        <item m="1" x="6769"/>
        <item m="1" x="7866"/>
        <item m="1" x="6963"/>
        <item m="1" x="5649"/>
        <item m="1" x="6844"/>
        <item m="1" x="5521"/>
        <item m="1" x="6704"/>
        <item m="1" x="7924"/>
        <item m="1" x="6339"/>
        <item m="1" x="7546"/>
        <item m="1" x="7454"/>
        <item m="1" x="6136"/>
        <item m="1" x="7309"/>
        <item m="1" x="6016"/>
        <item m="1" x="5860"/>
        <item m="1" x="5768"/>
        <item m="1" x="5596"/>
        <item m="1" x="6747"/>
        <item m="1" x="5578"/>
        <item m="1" x="6782"/>
        <item m="1" x="7994"/>
        <item m="1" x="6654"/>
        <item m="1" x="6572"/>
        <item m="1" x="7704"/>
        <item m="1" x="7085"/>
        <item m="1" x="5783"/>
        <item m="1" x="6964"/>
        <item m="1" x="5650"/>
        <item m="1" x="5604"/>
        <item m="1" x="6802"/>
        <item m="1" x="5480"/>
        <item m="1" x="7925"/>
        <item m="1" x="6593"/>
        <item m="1" x="6464"/>
        <item m="1" x="7879"/>
        <item m="1" x="6535"/>
        <item m="1" x="7751"/>
        <item m="1" x="6366"/>
        <item m="1" x="7544"/>
        <item m="1" x="6135"/>
        <item m="1" x="6385"/>
        <item m="1" x="7607"/>
        <item m="1" x="6273"/>
        <item m="1" x="7475"/>
        <item m="1" x="6155"/>
        <item m="1" x="6112"/>
        <item m="1" x="6344"/>
        <item m="1" x="7555"/>
        <item m="1" x="7409"/>
        <item m="1" x="6102"/>
        <item m="1" x="5899"/>
        <item m="1" x="5820"/>
        <item m="1" x="5777"/>
        <item m="1" x="6960"/>
        <item m="1" x="6890"/>
        <item m="1" x="5556"/>
        <item m="1" x="6123"/>
        <item m="1" x="6079"/>
        <item m="1" x="6002"/>
        <item m="1" x="5916"/>
        <item m="1" x="6068"/>
        <item m="1" x="5943"/>
        <item m="1" x="5830"/>
        <item m="1" x="7009"/>
        <item m="1" x="5704"/>
        <item m="1" x="7860"/>
        <item m="1" x="6510"/>
        <item m="1" x="7730"/>
        <item m="1" x="6318"/>
        <item m="1" x="6241"/>
        <item m="1" x="7420"/>
        <item m="1" x="5799"/>
        <item m="1" x="6018"/>
        <item m="1" x="7185"/>
        <item m="1" x="5895"/>
        <item m="1" x="7073"/>
        <item m="1" x="5772"/>
        <item m="1" x="6957"/>
        <item m="1" x="5639"/>
        <item m="1" x="6835"/>
        <item m="1" x="6697"/>
        <item m="1" x="7855"/>
        <item m="1" x="7790"/>
        <item m="1" x="7705"/>
        <item m="1" x="6364"/>
        <item m="1" x="7584"/>
        <item m="1" x="6218"/>
        <item m="1" x="7301"/>
        <item m="1" x="7572"/>
        <item m="1" x="6244"/>
        <item m="1" x="6424"/>
        <item m="1" x="6312"/>
        <item m="1" x="7515"/>
        <item m="1" x="6187"/>
        <item m="1" x="7371"/>
        <item m="1" x="6060"/>
        <item m="1" x="7245"/>
        <item m="1" x="7195"/>
        <item m="1" x="5549"/>
        <item m="1" x="6745"/>
        <item m="1" x="7961"/>
        <item m="1" x="6623"/>
        <item m="1" x="7851"/>
        <item m="1" x="6494"/>
        <item m="1" x="6046"/>
        <item m="1" x="5960"/>
        <item m="1" x="6200"/>
        <item m="1" x="7328"/>
        <item m="1" x="7213"/>
        <item m="1" x="5911"/>
        <item m="1" x="7093"/>
        <item m="1" x="5796"/>
        <item m="1" x="6976"/>
        <item m="1" x="5668"/>
        <item m="1" x="7434"/>
        <item m="1" x="6082"/>
        <item m="1" x="7224"/>
        <item m="1" x="7424"/>
        <item m="1" x="7325"/>
        <item m="1" x="6855"/>
        <item m="1" x="6808"/>
        <item m="1" x="5485"/>
        <item m="1" x="6679"/>
        <item m="1" x="7611"/>
        <item m="1" x="7525"/>
        <item m="1" x="6502"/>
        <item m="1" x="7717"/>
        <item m="1" x="6373"/>
        <item m="1" x="7601"/>
        <item m="1" x="7989"/>
        <item m="1" x="6649"/>
        <item m="1" x="7870"/>
        <item m="1" x="6521"/>
        <item m="1" x="7742"/>
        <item m="1" x="6398"/>
        <item m="1" x="7618"/>
        <item m="1" x="6285"/>
        <item m="1" x="6249"/>
        <item m="1" x="7431"/>
        <item m="1" x="7257"/>
        <item m="1" x="7520"/>
        <item m="1" x="7471"/>
        <item m="1" x="6150"/>
        <item m="1" x="7321"/>
        <item m="1" x="6029"/>
        <item m="1" x="7547"/>
        <item m="1" x="5824"/>
        <item m="1" x="7911"/>
        <item x="4633"/>
        <item m="1" x="6518"/>
        <item m="1" x="7883"/>
        <item m="1" x="5879"/>
        <item x="4632"/>
        <item m="1" x="7594"/>
        <item x="4631"/>
        <item m="1" x="7619"/>
        <item m="1" x="6914"/>
        <item x="4630"/>
        <item m="1" x="6768"/>
        <item m="1" x="5524"/>
        <item m="1" x="7242"/>
        <item m="1" x="5939"/>
        <item m="1" x="7116"/>
        <item m="1" x="7007"/>
        <item m="1" x="7656"/>
        <item m="1" x="7637"/>
        <item m="1" x="7983"/>
        <item m="1" x="7138"/>
        <item m="1" x="6034"/>
        <item m="1" x="7516"/>
        <item m="1" x="6482"/>
        <item m="1" x="5919"/>
        <item m="1" x="7192"/>
        <item m="1" x="6561"/>
        <item m="1" x="7333"/>
        <item m="1" x="6794"/>
        <item m="1" x="5475"/>
        <item m="1" x="6661"/>
        <item m="1" x="5900"/>
        <item m="1" x="7082"/>
        <item m="1" x="5781"/>
        <item m="1" x="5778"/>
        <item m="1" x="6107"/>
        <item m="1" x="6727"/>
        <item m="1" x="7087"/>
        <item m="1" x="6735"/>
        <item m="1" x="7596"/>
        <item m="1" x="7881"/>
        <item m="1" x="7895"/>
        <item m="1" x="6836"/>
        <item m="1" x="6977"/>
        <item m="1" x="6868"/>
        <item m="1" x="5665"/>
        <item m="1" x="6388"/>
        <item m="1" x="7671"/>
        <item m="1" x="6329"/>
        <item x="4629"/>
        <item m="1" x="6882"/>
        <item m="1" x="6477"/>
        <item m="1" x="5795"/>
        <item m="1" x="7913"/>
        <item m="1" x="6166"/>
        <item m="1" x="6073"/>
        <item m="1" x="6547"/>
        <item m="1" x="7564"/>
        <item m="1" x="7279"/>
        <item m="1" x="7005"/>
        <item m="1" x="7038"/>
        <item m="1" x="7964"/>
        <item m="1" x="6368"/>
        <item m="1" x="6093"/>
        <item m="1" x="7222"/>
        <item m="1" x="5808"/>
        <item m="1" x="5579"/>
        <item m="1" x="7948"/>
        <item m="1" x="6405"/>
        <item m="1" x="7438"/>
        <item m="1" x="7384"/>
        <item m="1" x="7130"/>
        <item m="1" x="5709"/>
        <item m="1" x="6770"/>
        <item m="1" x="7867"/>
        <item m="1" x="6639"/>
        <item m="1" x="7563"/>
        <item m="1" x="6924"/>
        <item m="1" x="5591"/>
        <item m="1" x="5725"/>
        <item m="1" x="7853"/>
        <item m="1" x="7554"/>
        <item m="1" x="7456"/>
        <item m="1" x="7724"/>
        <item m="1" x="6381"/>
        <item m="1" x="7604"/>
        <item m="1" x="6271"/>
        <item m="1" x="5547"/>
        <item m="1" x="5816"/>
        <item m="1" x="6966"/>
        <item m="1" x="7440"/>
        <item m="1" x="5736"/>
        <item m="1" x="7343"/>
        <item x="4628"/>
        <item m="1" x="7620"/>
        <item m="1" x="7288"/>
        <item m="1" x="6070"/>
        <item m="1" x="5688"/>
        <item m="1" x="5517"/>
        <item m="1" x="7446"/>
        <item x="4627"/>
        <item m="1" x="7848"/>
        <item m="1" x="7739"/>
        <item m="1" x="6946"/>
        <item m="1" x="6825"/>
        <item m="1" x="6896"/>
        <item m="1" x="7990"/>
        <item x="4626"/>
        <item m="1" x="5866"/>
        <item m="1" x="6741"/>
        <item x="4625"/>
        <item m="1" x="7513"/>
        <item x="4624"/>
        <item m="1" x="5854"/>
        <item m="1" x="6967"/>
        <item m="1" x="7529"/>
        <item m="1" x="6095"/>
        <item m="1" x="7548"/>
        <item x="4623"/>
        <item m="1" x="7488"/>
        <item m="1" x="5893"/>
        <item m="1" x="6602"/>
        <item m="1" x="6144"/>
        <item m="1" x="7662"/>
        <item m="1" x="7702"/>
        <item m="1" x="5476"/>
        <item m="1" x="6894"/>
        <item m="1" x="5574"/>
        <item m="1" x="7075"/>
        <item m="1" x="6723"/>
        <item m="1" x="7799"/>
        <item m="1" x="6895"/>
        <item m="1" x="7884"/>
        <item m="1" x="6728"/>
        <item m="1" x="7582"/>
        <item m="1" x="7877"/>
        <item m="1" x="7708"/>
        <item x="4622"/>
        <item m="1" x="7002"/>
        <item m="1" x="6015"/>
        <item m="1" x="5810"/>
        <item m="1" x="5797"/>
        <item m="1" x="7522"/>
        <item x="4621"/>
        <item m="1" x="6539"/>
        <item m="1" x="6658"/>
        <item m="1" x="7849"/>
        <item m="1" x="6096"/>
        <item m="1" x="7272"/>
        <item m="1" x="6361"/>
        <item m="1" x="6325"/>
        <item m="1" x="7530"/>
        <item m="1" x="6215"/>
        <item m="1" x="7033"/>
        <item m="1" x="6988"/>
        <item m="1" x="5682"/>
        <item m="1" x="6873"/>
        <item m="1" x="6788"/>
        <item m="1" x="7274"/>
        <item m="1" x="7193"/>
        <item m="1" x="5613"/>
        <item m="1" x="5750"/>
        <item m="1" x="6819"/>
        <item m="1" x="6796"/>
        <item x="4620"/>
        <item m="1" x="6472"/>
        <item m="1" x="5894"/>
        <item m="1" x="6167"/>
        <item x="4619"/>
        <item m="1" x="7688"/>
        <item x="4618"/>
        <item m="1" x="6256"/>
        <item m="1" x="6171"/>
        <item m="1" x="7935"/>
        <item m="1" x="5759"/>
        <item m="1" x="6488"/>
        <item m="1" x="7706"/>
        <item m="1" x="7861"/>
        <item m="1" x="6837"/>
        <item m="1" x="6830"/>
        <item m="1" x="7416"/>
        <item x="4617"/>
        <item m="1" x="7815"/>
        <item m="1" x="6198"/>
        <item m="1" x="7421"/>
        <item m="1" x="6909"/>
        <item m="1" x="5999"/>
        <item m="1" x="7140"/>
        <item m="1" x="5642"/>
        <item m="1" x="6106"/>
        <item m="1" x="7393"/>
        <item m="1" x="5479"/>
        <item m="1" x="6036"/>
        <item m="1" x="5534"/>
        <item m="1" x="5680"/>
        <item x="4616"/>
        <item m="1" x="7145"/>
        <item m="1" x="6797"/>
        <item m="1" x="7391"/>
        <item m="1" x="6365"/>
        <item m="1" x="7332"/>
        <item m="1" x="6307"/>
        <item m="1" x="6910"/>
        <item m="1" x="6326"/>
        <item m="1" x="5742"/>
        <item x="4615"/>
        <item m="1" x="6573"/>
        <item m="1" x="7497"/>
        <item m="1" x="6173"/>
        <item m="1" x="7356"/>
        <item m="1" x="7018"/>
        <item m="1" x="6633"/>
        <item m="1" x="5605"/>
        <item m="1" x="6540"/>
        <item m="1" x="7281"/>
        <item m="1" x="6413"/>
        <item m="1" x="5540"/>
        <item m="1" x="6779"/>
        <item m="1" x="7992"/>
        <item m="1" x="6676"/>
        <item m="1" x="6247"/>
        <item m="1" x="6165"/>
        <item x="4614"/>
        <item m="1" x="6652"/>
        <item m="1" x="6571"/>
        <item m="1" x="7788"/>
        <item m="1" x="7745"/>
        <item m="1" x="5775"/>
        <item m="1" x="6987"/>
        <item m="1" x="6289"/>
        <item m="1" x="5862"/>
        <item m="1" x="6827"/>
        <item m="1" x="5541"/>
        <item m="1" x="7914"/>
        <item m="1" x="5983"/>
        <item m="1" x="5769"/>
        <item m="1" x="5545"/>
        <item m="1" x="6115"/>
        <item m="1" x="5493"/>
        <item m="1" x="6821"/>
        <item m="1" x="6580"/>
        <item m="1" x="6659"/>
        <item m="1" x="7167"/>
        <item m="1" x="7605"/>
        <item m="1" x="6406"/>
        <item x="4613"/>
        <item m="1" x="6508"/>
        <item m="1" x="6874"/>
        <item x="4612"/>
        <item m="1" x="6142"/>
        <item m="1" x="7129"/>
        <item m="1" x="6522"/>
        <item m="1" x="6626"/>
        <item x="4611"/>
        <item m="1" x="6151"/>
        <item m="1" x="7441"/>
        <item m="1" x="7313"/>
        <item m="1" x="7624"/>
        <item m="1" x="7435"/>
        <item m="1" x="6149"/>
        <item x="4610"/>
        <item m="1" x="5942"/>
        <item m="1" x="5928"/>
        <item m="1" x="6414"/>
        <item m="1" x="7655"/>
        <item m="1" x="6978"/>
        <item m="1" x="6362"/>
        <item m="1" x="7549"/>
        <item m="1" x="5976"/>
        <item m="1" x="5840"/>
        <item m="1" x="7767"/>
        <item m="1" x="7689"/>
        <item m="1" x="7654"/>
        <item m="1" x="6313"/>
        <item m="1" x="7517"/>
        <item m="1" x="7465"/>
        <item m="1" x="6146"/>
        <item m="1" x="7317"/>
        <item m="1" x="7280"/>
        <item m="1" x="5980"/>
        <item m="1" x="6229"/>
        <item m="1" x="6178"/>
        <item m="1" x="7360"/>
        <item m="1" x="6054"/>
        <item m="1" x="6017"/>
        <item x="4609"/>
        <item m="1" x="5697"/>
        <item m="1" x="5924"/>
        <item m="1" x="6618"/>
        <item m="1" x="7953"/>
        <item m="1" x="6637"/>
        <item m="1" x="7352"/>
        <item m="1" x="7233"/>
        <item m="1" x="7137"/>
        <item m="1" x="5719"/>
        <item m="1" x="5580"/>
        <item m="1" x="5542"/>
        <item m="1" x="6737"/>
        <item m="1" x="7949"/>
        <item m="1" x="6609"/>
        <item m="1" x="7834"/>
        <item m="1" x="7052"/>
        <item m="1" x="5753"/>
        <item m="1" x="6935"/>
        <item m="1" x="5617"/>
        <item m="1" x="6812"/>
        <item m="1" x="6680"/>
        <item m="1" x="5774"/>
        <item m="1" x="7536"/>
        <item m="1" x="6439"/>
        <item x="4608"/>
        <item m="1" x="7238"/>
        <item m="1" x="6308"/>
        <item m="1" x="6058"/>
        <item m="1" x="6124"/>
        <item m="1" x="6822"/>
        <item m="1" x="7479"/>
        <item x="4607"/>
        <item m="1" x="7657"/>
        <item m="1" x="6317"/>
        <item m="1" x="7521"/>
        <item m="1" x="7472"/>
        <item m="1" x="6152"/>
        <item m="1" x="6108"/>
        <item m="1" x="7285"/>
        <item m="1" x="5984"/>
        <item m="1" x="7151"/>
        <item m="1" x="6181"/>
        <item m="1" x="7235"/>
        <item m="1" x="7186"/>
        <item m="1" x="5896"/>
        <item m="1" x="7074"/>
        <item m="1" x="5773"/>
        <item m="1" x="5738"/>
        <item m="1" x="6919"/>
        <item m="1" x="7387"/>
        <item m="1" x="7762"/>
        <item m="1" x="5835"/>
        <item m="1" x="7916"/>
        <item m="1" x="7168"/>
        <item m="1" x="7682"/>
        <item m="1" x="6340"/>
        <item x="4606"/>
        <item m="1" x="6412"/>
        <item m="1" x="5501"/>
        <item m="1" x="6594"/>
        <item m="1" x="7236"/>
        <item m="1" x="5934"/>
        <item m="1" x="7107"/>
        <item m="1" x="5817"/>
        <item m="1" x="6994"/>
        <item m="1" x="5693"/>
        <item m="1" x="6738"/>
        <item m="1" x="7950"/>
        <item m="1" x="6611"/>
        <item m="1" x="7836"/>
        <item m="1" x="7532"/>
        <item m="1" x="6219"/>
        <item m="1" x="7394"/>
        <item m="1" x="7347"/>
        <item m="1" x="6047"/>
        <item m="1" x="7226"/>
        <item m="1" x="7480"/>
        <item m="1" x="6157"/>
        <item m="1" x="7330"/>
        <item m="1" x="7292"/>
        <item m="1" x="5567"/>
        <item m="1" x="6772"/>
        <item m="1" x="7987"/>
        <item m="1" x="6646"/>
        <item m="1" x="7868"/>
        <item m="1" x="7824"/>
        <item m="1" x="5926"/>
        <item m="1" x="5766"/>
        <item m="1" x="5689"/>
        <item m="1" x="5592"/>
        <item x="4605"/>
        <item m="1" x="7505"/>
        <item m="1" x="7400"/>
        <item m="1" x="5618"/>
        <item m="1" x="6813"/>
        <item m="1" x="6771"/>
        <item m="1" x="6951"/>
        <item m="1" x="5494"/>
        <item m="1" x="6713"/>
        <item m="1" x="7928"/>
        <item x="4604"/>
        <item m="1" x="5809"/>
        <item m="1" x="7784"/>
        <item m="1" x="6379"/>
        <item m="1" x="7965"/>
        <item m="1" x="7064"/>
        <item m="1" x="6565"/>
        <item m="1" x="7783"/>
        <item m="1" x="6838"/>
        <item m="1" x="6253"/>
        <item m="1" x="7066"/>
        <item m="1" x="5621"/>
        <item m="1" x="5958"/>
        <item m="1" x="5752"/>
        <item m="1" x="7821"/>
        <item m="1" x="6116"/>
        <item m="1" x="7289"/>
        <item m="1" x="6499"/>
        <item m="1" x="7844"/>
        <item m="1" x="6675"/>
        <item m="1" x="7276"/>
        <item m="1" x="6972"/>
        <item m="1" x="7212"/>
        <item m="1" x="6888"/>
        <item x="4603"/>
        <item m="1" x="7822"/>
        <item m="1" x="7463"/>
        <item m="1" x="5849"/>
        <item m="1" x="7025"/>
        <item m="1" x="7141"/>
        <item m="1" x="6760"/>
        <item m="1" x="6714"/>
        <item m="1" x="7929"/>
        <item m="1" x="7813"/>
        <item m="1" x="7773"/>
        <item m="1" x="6427"/>
        <item m="1" x="6382"/>
        <item m="1" x="6631"/>
        <item m="1" x="7803"/>
        <item m="1" x="7311"/>
        <item m="1" x="6019"/>
        <item m="1" x="7188"/>
        <item m="1" x="5897"/>
        <item m="1" x="5863"/>
        <item m="1" x="5614"/>
        <item m="1" x="7059"/>
        <item m="1" x="7761"/>
        <item m="1" x="6071"/>
        <item m="1" x="7893"/>
        <item m="1" x="6370"/>
        <item x="4602"/>
        <item m="1" x="7290"/>
        <item m="1" x="5990"/>
        <item m="1" x="7442"/>
        <item m="1" x="6965"/>
        <item m="1" x="7270"/>
        <item m="1" x="6692"/>
        <item m="1" x="5560"/>
        <item m="1" x="5992"/>
        <item x="4601"/>
        <item m="1" x="5506"/>
        <item m="1" x="5515"/>
        <item m="1" x="6072"/>
        <item m="1" x="7019"/>
        <item m="1" x="7731"/>
        <item m="1" x="6650"/>
        <item m="1" x="6875"/>
        <item m="1" x="6995"/>
        <item m="1" x="6466"/>
        <item m="1" x="5734"/>
        <item m="1" x="6084"/>
        <item m="1" x="7630"/>
        <item x="4600"/>
        <item m="1" x="7036"/>
        <item m="1" x="5818"/>
        <item m="1" x="5496"/>
        <item m="1" x="7985"/>
        <item m="1" x="7156"/>
        <item m="1" x="6194"/>
        <item x="4599"/>
        <item m="1" x="6528"/>
        <item m="1" x="6489"/>
        <item m="1" x="7493"/>
        <item m="1" x="7171"/>
        <item m="1" x="7903"/>
        <item m="1" x="6559"/>
        <item m="1" x="7780"/>
        <item m="1" x="7735"/>
        <item m="1" x="6391"/>
        <item m="1" x="7612"/>
        <item x="4598"/>
        <item m="1" x="7651"/>
        <item m="1" x="6620"/>
        <item m="1" x="7847"/>
        <item m="1" x="6492"/>
        <item m="1" x="6447"/>
        <item m="1" x="7676"/>
        <item m="1" x="6335"/>
        <item m="1" x="6298"/>
        <item m="1" x="7496"/>
        <item m="1" x="7449"/>
        <item m="1" x="6012"/>
        <item m="1" x="7180"/>
        <item m="1" x="7134"/>
        <item m="1" x="5857"/>
        <item m="1" x="5815"/>
        <item m="1" x="6990"/>
        <item m="1" x="6954"/>
        <item m="1" x="5635"/>
        <item m="1" x="5510"/>
        <item m="1" x="7785"/>
        <item m="1" x="7743"/>
        <item m="1" x="6399"/>
        <item m="1" x="5917"/>
        <item m="1" x="5886"/>
        <item m="1" x="7057"/>
        <item m="1" x="7286"/>
        <item m="1" x="5985"/>
        <item m="1" x="5944"/>
        <item m="1" x="7123"/>
        <item m="1" x="7277"/>
        <item m="1" x="5975"/>
        <item m="1" x="5936"/>
        <item m="1" x="7111"/>
        <item m="1" x="7077"/>
        <item m="1" x="5776"/>
        <item m="1" x="6959"/>
        <item m="1" x="6922"/>
        <item m="1" x="5599"/>
        <item m="1" x="5554"/>
        <item m="1" x="7843"/>
        <item m="1" x="6490"/>
        <item m="1" x="7673"/>
        <item m="1" x="6333"/>
        <item m="1" x="7537"/>
        <item m="1" x="7494"/>
        <item m="1" x="6169"/>
        <item m="1" x="6129"/>
        <item m="1" x="7304"/>
        <item m="1" x="7068"/>
        <item m="1" x="7034"/>
        <item m="1" x="5729"/>
        <item m="1" x="5683"/>
        <item m="1" x="6876"/>
        <item m="1" x="5548"/>
        <item m="1" x="5508"/>
        <item m="1" x="5756"/>
        <item m="1" x="6939"/>
        <item m="1" x="6908"/>
        <item m="1" x="6729"/>
        <item m="1" x="7942"/>
        <item m="1" x="7908"/>
        <item m="1" x="6566"/>
        <item m="1" x="6520"/>
        <item m="1" x="7741"/>
        <item m="1" x="6397"/>
        <item m="1" x="7616"/>
        <item m="1" x="6248"/>
        <item m="1" x="6039"/>
        <item m="1" x="7218"/>
        <item m="1" x="5914"/>
        <item m="1" x="5884"/>
        <item m="1" x="7056"/>
        <item m="1" x="6064"/>
        <item m="1" x="7249"/>
        <item m="1" x="7204"/>
        <item m="1" x="5904"/>
        <item m="1" x="5871"/>
        <item m="1" x="6803"/>
        <item m="1" x="6761"/>
        <item m="1" x="7930"/>
        <item m="1" x="6553"/>
        <item m="1" x="7774"/>
        <item m="1" x="7725"/>
        <item m="1" x="6383"/>
        <item m="1" x="7606"/>
        <item m="1" x="6543"/>
        <item m="1" x="6500"/>
        <item m="1" x="7954"/>
        <item m="1" x="6612"/>
        <item m="1" x="6590"/>
        <item m="1" x="7807"/>
        <item m="1" x="7364"/>
        <item x="4597"/>
        <item m="1" x="5961"/>
        <item m="1" x="6008"/>
        <item m="1" x="7404"/>
        <item m="1" x="7326"/>
        <item m="1" x="5956"/>
        <item m="1" x="6109"/>
        <item m="1" x="6069"/>
        <item m="1" x="7251"/>
        <item m="1" x="7010"/>
        <item m="1" x="5858"/>
        <item m="1" x="5868"/>
        <item m="1" x="5873"/>
        <item m="1" x="7426"/>
        <item m="1" x="6457"/>
        <item m="1" x="6863"/>
        <item m="1" x="6460"/>
        <item m="1" x="5978"/>
        <item m="1" x="6762"/>
        <item m="1" x="6907"/>
        <item m="1" x="6210"/>
        <item m="1" x="6733"/>
        <item m="1" x="6537"/>
        <item m="1" x="7318"/>
        <item m="1" x="6845"/>
        <item m="1" x="6850"/>
        <item m="1" x="5526"/>
        <item m="1" x="7568"/>
        <item m="1" x="6196"/>
        <item m="1" x="7425"/>
        <item m="1" x="7327"/>
        <item m="1" x="7200"/>
        <item m="1" x="5643"/>
        <item x="4596"/>
        <item m="1" x="5837"/>
        <item m="1" x="5516"/>
        <item m="1" x="7397"/>
        <item m="1" x="5593"/>
        <item m="1" x="7816"/>
        <item m="1" x="6310"/>
        <item m="1" x="7266"/>
        <item m="1" x="6351"/>
        <item m="1" x="7890"/>
        <item m="1" x="7576"/>
        <item m="1" x="6030"/>
        <item m="1" x="6776"/>
        <item m="1" x="7457"/>
        <item m="1" x="7160"/>
        <item m="1" x="6548"/>
        <item m="1" x="7765"/>
        <item m="1" x="7422"/>
        <item m="1" x="6110"/>
        <item m="1" x="5751"/>
        <item m="1" x="6297"/>
        <item m="1" x="6516"/>
        <item m="1" x="7146"/>
        <item m="1" x="6664"/>
        <item m="1" x="6097"/>
        <item m="1" x="7398"/>
        <item m="1" x="6092"/>
        <item m="1" x="6716"/>
        <item m="1" x="6242"/>
        <item m="1" x="6168"/>
        <item m="1" x="7351"/>
        <item m="1" x="5787"/>
        <item m="1" x="6969"/>
        <item m="1" x="6766"/>
        <item m="1" x="6996"/>
        <item m="1" x="6075"/>
        <item m="1" x="7344"/>
        <item m="1" x="5594"/>
        <item m="1" x="7259"/>
        <item m="1" x="6005"/>
        <item m="1" x="6431"/>
        <item x="4595"/>
        <item m="1" x="6726"/>
        <item m="1" x="5838"/>
        <item m="1" x="6221"/>
        <item m="1" x="6744"/>
        <item m="1" x="6513"/>
        <item m="1" x="7388"/>
        <item m="1" x="7210"/>
        <item m="1" x="7282"/>
        <item m="1" x="7060"/>
        <item m="1" x="5527"/>
        <item m="1" x="7486"/>
        <item m="1" x="6234"/>
        <item m="1" x="7302"/>
        <item m="1" x="7811"/>
        <item m="1" x="5685"/>
        <item m="1" x="6864"/>
        <item m="1" x="7926"/>
        <item m="1" x="6598"/>
        <item m="1" x="7812"/>
        <item m="1" x="6468"/>
        <item m="1" x="5826"/>
        <item m="1" x="7697"/>
        <item x="4594"/>
        <item m="1" x="7909"/>
        <item m="1" x="6003"/>
        <item m="1" x="6026"/>
        <item m="1" x="7411"/>
        <item m="1" x="6567"/>
        <item m="1" x="7149"/>
        <item m="1" x="5993"/>
        <item m="1" x="6430"/>
        <item m="1" x="7392"/>
        <item m="1" x="7216"/>
        <item m="1" x="6188"/>
        <item m="1" x="5822"/>
        <item m="1" x="7228"/>
        <item x="4593"/>
        <item m="1" x="6087"/>
        <item m="1" x="5587"/>
        <item m="1" x="6940"/>
        <item m="1" x="5500"/>
        <item m="1" x="7770"/>
        <item x="4592"/>
        <item m="1" x="5870"/>
        <item m="1" x="7593"/>
        <item m="1" x="7109"/>
        <item m="1" x="6239"/>
        <item x="4591"/>
        <item m="1" x="6154"/>
        <item x="4590"/>
        <item m="1" x="6581"/>
        <item m="1" x="6085"/>
        <item m="1" x="7049"/>
        <item m="1" x="6240"/>
        <item m="1" x="6897"/>
        <item m="1" x="7239"/>
        <item m="1" x="5814"/>
        <item m="1" x="5762"/>
        <item m="1" x="6278"/>
        <item m="1" x="5800"/>
        <item m="1" x="5755"/>
        <item x="4589"/>
        <item m="1" x="5946"/>
        <item m="1" x="6911"/>
        <item m="1" x="7412"/>
        <item m="1" x="5632"/>
        <item m="1" x="6828"/>
        <item x="4588"/>
        <item m="1" x="7760"/>
        <item m="1" x="5588"/>
        <item m="1" x="5930"/>
        <item m="1" x="7015"/>
        <item m="1" x="7712"/>
        <item m="1" x="7829"/>
        <item m="1" x="6088"/>
        <item m="1" x="7003"/>
        <item m="1" x="6120"/>
        <item m="1" x="6831"/>
        <item m="1" x="6613"/>
        <item m="1" x="6275"/>
        <item m="1" x="6984"/>
        <item m="1" x="6869"/>
        <item m="1" x="5681"/>
        <item x="4587"/>
        <item m="1" x="6792"/>
        <item m="1" x="5707"/>
        <item m="1" x="7070"/>
        <item m="1" x="7970"/>
        <item m="1" x="7556"/>
        <item m="1" x="7079"/>
        <item m="1" x="7305"/>
        <item m="1" x="7132"/>
        <item m="1" x="7943"/>
        <item m="1" x="6323"/>
        <item m="1" x="7378"/>
        <item m="1" x="6930"/>
        <item m="1" x="7920"/>
        <item m="1" x="7508"/>
        <item m="1" x="7112"/>
        <item m="1" x="5586"/>
        <item m="1" x="7674"/>
        <item m="1" x="7227"/>
        <item m="1" x="5951"/>
        <item m="1" x="5495"/>
        <item m="1" x="7578"/>
        <item m="1" x="7469"/>
        <item m="1" x="5905"/>
        <item m="1" x="6804"/>
        <item m="1" x="7775"/>
        <item m="1" x="6415"/>
        <item m="1" x="6100"/>
        <item m="1" x="7040"/>
        <item m="1" x="7027"/>
        <item m="1" x="7792"/>
        <item m="1" x="7443"/>
        <item m="1" x="5996"/>
        <item m="1" x="5714"/>
        <item m="1" x="7825"/>
        <item m="1" x="6205"/>
        <item m="1" x="7201"/>
        <item m="1" x="6898"/>
        <item m="1" x="7859"/>
        <item m="1" x="7683"/>
        <item m="1" x="7273"/>
        <item m="1" x="6883"/>
        <item m="1" x="5544"/>
        <item m="1" x="5670"/>
        <item m="1" x="6562"/>
        <item m="1" x="7481"/>
        <item m="1" x="6189"/>
        <item m="1" x="5828"/>
        <item m="1" x="5481"/>
        <item m="1" x="6662"/>
        <item m="1" x="6303"/>
        <item m="1" x="5931"/>
        <item m="1" x="6880"/>
        <item m="1" x="6870"/>
        <item m="1" x="6487"/>
        <item m="1" x="7329"/>
        <item m="1" x="5710"/>
        <item m="1" x="6605"/>
        <item m="1" x="6245"/>
        <item m="1" x="6145"/>
        <item m="1" x="5743"/>
        <item m="1" x="7858"/>
        <item m="1" x="6450"/>
        <item m="1" x="7232"/>
        <item m="1" x="5888"/>
        <item m="1" x="6736"/>
        <item m="1" x="6363"/>
        <item m="1" x="5959"/>
        <item m="1" x="7157"/>
        <item m="1" x="6722"/>
        <item m="1" x="6320"/>
        <item m="1" x="7514"/>
        <item m="1" x="7143"/>
        <item m="1" x="6801"/>
        <item m="1" x="5509"/>
        <item m="1" x="7588"/>
        <item m="1" x="6014"/>
        <item m="1" x="5918"/>
        <item m="1" x="5575"/>
        <item m="1" x="6523"/>
        <item m="1" x="7340"/>
        <item m="1" x="7211"/>
        <item m="1" x="6767"/>
        <item m="1" x="7609"/>
        <item m="1" x="7560"/>
        <item m="1" x="5977"/>
        <item m="1" x="6893"/>
        <item m="1" x="6877"/>
        <item m="1" x="6530"/>
        <item m="1" x="6172"/>
        <item m="1" x="6991"/>
        <item m="1" x="5624"/>
        <item m="1" x="6436"/>
        <item m="1" x="6042"/>
        <item m="1" x="5987"/>
        <item m="1" x="6904"/>
        <item m="1" x="7817"/>
        <item m="1" x="7806"/>
        <item m="1" x="7366"/>
        <item m="1" x="7042"/>
        <item m="1" x="6667"/>
        <item m="1" x="7845"/>
        <item m="1" x="6051"/>
        <item m="1" x="7162"/>
        <item m="1" x="6865"/>
        <item m="1" x="7827"/>
        <item m="1" x="7389"/>
        <item m="1" x="5907"/>
        <item m="1" x="6805"/>
        <item m="1" x="6587"/>
        <item m="1" x="6232"/>
        <item m="1" x="5630"/>
        <item m="1" x="6529"/>
        <item m="1" x="7133"/>
        <item m="1" x="5883"/>
        <item m="1" x="6730"/>
        <item m="1" x="7666"/>
        <item m="1" x="7297"/>
        <item m="1" x="6027"/>
        <item m="1" x="5656"/>
        <item m="1" x="7887"/>
        <item m="1" x="5627"/>
        <item m="1" x="6330"/>
        <item m="1" x="5964"/>
        <item m="1" x="5880"/>
        <item m="1" x="6774"/>
        <item m="1" x="7664"/>
        <item m="1" x="7294"/>
        <item m="1" x="7202"/>
        <item m="1" x="5482"/>
        <item m="1" x="6627"/>
        <item m="1" x="6139"/>
        <item m="1" x="6884"/>
        <item m="1" x="6655"/>
        <item m="1" x="7910"/>
        <item m="1" x="6763"/>
        <item m="1" x="5661"/>
        <item m="1" x="5647"/>
        <item m="1" x="7915"/>
        <item m="1" x="7450"/>
        <item m="1" x="7306"/>
        <item m="1" x="6078"/>
        <item m="1" x="6866"/>
        <item m="1" x="6437"/>
        <item m="1" x="6153"/>
        <item m="1" x="5659"/>
        <item m="1" x="6556"/>
        <item m="1" x="7647"/>
        <item m="1" x="7113"/>
        <item m="1" x="5763"/>
        <item m="1" x="6578"/>
        <item m="1" x="7447"/>
        <item m="1" x="7295"/>
        <item m="1" x="5673"/>
        <item m="1" x="6479"/>
        <item m="1" x="7692"/>
        <item m="1" x="5945"/>
        <item m="1" x="6698"/>
        <item m="1" x="5864"/>
        <item m="1" x="5546"/>
        <item m="1" x="6705"/>
        <item m="1" x="6259"/>
        <item x="4586"/>
        <item m="1" x="6824"/>
        <item m="1" x="7627"/>
        <item m="1" x="7500"/>
        <item m="1" x="7152"/>
        <item m="1" x="7826"/>
        <item m="1" x="6717"/>
        <item m="1" x="5644"/>
        <item m="1" x="5952"/>
        <item m="1" x="5610"/>
        <item m="1" x="5994"/>
        <item m="1" x="5788"/>
        <item m="1" x="7579"/>
        <item m="1" x="5865"/>
        <item m="1" x="5566"/>
        <item m="1" x="6049"/>
        <item m="1" x="6179"/>
        <item m="1" x="7476"/>
        <item m="1" x="7163"/>
        <item m="1" x="7427"/>
        <item m="1" x="6349"/>
        <item m="1" x="7100"/>
        <item m="1" x="7830"/>
        <item m="1" x="6986"/>
        <item m="1" x="7466"/>
        <item m="1" x="6525"/>
        <item m="1" x="6570"/>
        <item m="1" x="7153"/>
        <item m="1" x="6050"/>
        <item m="1" x="5561"/>
        <item x="4585"/>
        <item m="1" x="5498"/>
        <item m="1" x="5794"/>
        <item m="1" x="6461"/>
        <item m="1" x="6842"/>
        <item m="1" x="7597"/>
        <item m="1" x="6113"/>
        <item m="1" x="6809"/>
        <item m="1" x="6900"/>
        <item m="1" x="7686"/>
        <item m="1" x="6204"/>
        <item m="1" x="7995"/>
        <item m="1" x="5626"/>
        <item m="1" x="5988"/>
        <item m="1" x="5910"/>
        <item m="1" x="5834"/>
        <item m="1" x="7974"/>
        <item m="1" x="7542"/>
        <item m="1" x="6091"/>
        <item m="1" x="7135"/>
        <item m="1" x="6004"/>
        <item m="1" x="5847"/>
        <item m="1" x="5676"/>
        <item m="1" x="6780"/>
        <item m="1" x="7831"/>
        <item m="1" x="6360"/>
        <item m="1" x="5920"/>
        <item m="1" x="5811"/>
        <item m="1" x="5679"/>
        <item m="1" x="6783"/>
        <item m="1" x="7951"/>
        <item m="1" x="7837"/>
        <item m="1" x="7669"/>
        <item m="1" x="6295"/>
        <item m="1" x="6474"/>
        <item m="1" x="6389"/>
        <item m="1" x="7561"/>
        <item m="1" x="6186"/>
        <item m="1" x="7314"/>
        <item m="1" x="5979"/>
        <item m="1" x="7117"/>
        <item m="1" x="7044"/>
        <item m="1" x="5968"/>
        <item m="1" x="7104"/>
        <item m="1" x="5765"/>
        <item m="1" x="5686"/>
        <item m="1" x="6286"/>
        <item x="4584"/>
        <item m="1" x="7733"/>
        <item m="1" x="6983"/>
        <item m="1" x="6486"/>
        <item m="1" x="6975"/>
        <item m="1" x="6396"/>
        <item m="1" x="7614"/>
        <item m="1" x="6025"/>
        <item m="1" x="7940"/>
        <item m="1" x="6624"/>
        <item m="1" x="6724"/>
        <item m="1" x="7136"/>
        <item m="1" x="5582"/>
        <item m="1" x="5906"/>
        <item m="1" x="7399"/>
        <item m="1" x="5730"/>
        <item x="4583"/>
        <item m="1" x="6118"/>
        <item m="1" x="6276"/>
        <item m="1" x="5625"/>
        <item m="1" x="7451"/>
        <item m="1" x="6775"/>
        <item m="1" x="6549"/>
        <item m="1" x="7191"/>
        <item m="1" x="7644"/>
        <item m="1" x="5576"/>
        <item m="1" x="5569"/>
        <item m="1" x="6582"/>
        <item m="1" x="5892"/>
        <item m="1" x="5538"/>
        <item m="1" x="7189"/>
        <item m="1" x="7172"/>
        <item m="1" x="7372"/>
        <item m="1" x="6212"/>
        <item m="1" x="7603"/>
        <item m="1" x="6104"/>
        <item x="4582"/>
        <item m="1" x="6254"/>
        <item m="1" x="6731"/>
        <item m="1" x="6105"/>
        <item m="1" x="5819"/>
        <item m="1" x="5641"/>
        <item m="1" x="5757"/>
        <item m="1" x="5901"/>
        <item m="1" x="7229"/>
        <item m="1" x="6077"/>
        <item m="1" x="6038"/>
        <item m="1" x="5845"/>
        <item m="1" x="5802"/>
        <item m="1" x="6941"/>
        <item m="1" x="7253"/>
        <item x="4581"/>
        <item m="1" x="6292"/>
        <item m="1" x="6217"/>
        <item m="1" x="5722"/>
        <item m="1" x="7533"/>
        <item m="1" x="5552"/>
        <item m="1" x="7952"/>
        <item m="1" x="6749"/>
        <item m="1" x="5726"/>
        <item m="1" x="7039"/>
        <item m="1" x="6563"/>
        <item x="4580"/>
        <item m="1" x="7652"/>
        <item m="1" x="7058"/>
        <item m="1" x="6183"/>
        <item m="1" x="7312"/>
        <item m="1" x="7498"/>
        <item m="1" x="7225"/>
        <item m="1" x="7937"/>
        <item m="1" x="7083"/>
        <item m="1" x="7638"/>
        <item m="1" x="7046"/>
        <item m="1" x="5746"/>
        <item m="1" x="7869"/>
        <item m="1" x="6283"/>
        <item m="1" x="6789"/>
        <item m="1" x="6791"/>
        <item m="1" x="6952"/>
        <item m="1" x="7809"/>
        <item m="1" x="7026"/>
        <item x="4579"/>
        <item m="1" x="7625"/>
        <item m="1" x="7818"/>
        <item m="1" x="6862"/>
        <item m="1" x="6009"/>
        <item m="1" x="7871"/>
        <item m="1" x="7205"/>
        <item m="1" x="5715"/>
        <item m="1" x="7670"/>
        <item m="1" x="7962"/>
        <item m="1" x="7489"/>
        <item m="1" x="7169"/>
        <item m="1" x="5831"/>
        <item m="1" x="7011"/>
        <item m="1" x="5705"/>
        <item m="1" x="6901"/>
        <item m="1" x="5562"/>
        <item m="1" x="6764"/>
        <item m="1" x="6718"/>
        <item m="1" x="7933"/>
        <item x="4578"/>
        <item m="1" x="7386"/>
        <item m="1" x="6998"/>
        <item m="1" x="7405"/>
        <item m="1" x="5536"/>
        <item m="1" x="6773"/>
        <item m="1" x="7008"/>
        <item m="1" x="5949"/>
        <item m="1" x="6999"/>
        <item m="1" x="7428"/>
        <item m="1" x="6119"/>
        <item m="1" x="6316"/>
        <item m="1" x="6191"/>
        <item m="1" x="7320"/>
        <item m="1" x="6970"/>
        <item m="1" x="5611"/>
        <item m="1" x="7126"/>
        <item m="1" x="7753"/>
        <item m="1" x="5947"/>
        <item m="1" x="6126"/>
        <item m="1" x="7713"/>
        <item m="1" x="7217"/>
        <item m="1" x="7590"/>
        <item x="4577"/>
        <item m="1" x="5564"/>
        <item m="1" x="7580"/>
        <item m="1" x="7487"/>
        <item m="1" x="7432"/>
        <item m="1" x="6846"/>
        <item m="1" x="7348"/>
        <item m="1" x="6293"/>
        <item m="1" x="7490"/>
        <item x="4576"/>
        <item m="1" x="7918"/>
        <item m="1" x="6583"/>
        <item m="1" x="6270"/>
        <item m="1" x="7287"/>
        <item m="1" x="6660"/>
        <item m="1" x="6746"/>
        <item m="1" x="7917"/>
        <item m="1" x="6784"/>
        <item m="1" x="7367"/>
        <item m="1" x="6057"/>
        <item m="1" x="7240"/>
        <item m="1" x="5937"/>
        <item m="1" x="7114"/>
        <item m="1" x="5821"/>
        <item m="1" x="5779"/>
        <item m="1" x="6961"/>
        <item m="1" x="5646"/>
        <item m="1" x="6840"/>
        <item m="1" x="7857"/>
        <item m="1" x="7763"/>
        <item m="1" x="6742"/>
        <item m="1" x="7956"/>
        <item m="1" x="7021"/>
        <item m="1" x="7076"/>
        <item m="1" x="6750"/>
        <item m="1" x="6645"/>
        <item m="1" x="5717"/>
        <item m="1" x="6867"/>
        <item m="1" x="6751"/>
        <item m="1" x="6781"/>
        <item x="4575"/>
        <item m="1" x="7053"/>
        <item m="1" x="5530"/>
        <item m="1" x="6720"/>
        <item x="4574"/>
        <item m="1" x="7158"/>
        <item x="4573"/>
        <item x="4572"/>
        <item x="4571"/>
        <item x="4570"/>
        <item x="4569"/>
        <item x="4568"/>
        <item x="4567"/>
        <item x="4566"/>
        <item x="4565"/>
        <item x="4564"/>
        <item x="4563"/>
        <item x="4562"/>
        <item x="4561"/>
        <item x="4560"/>
        <item x="4559"/>
        <item x="4558"/>
        <item x="4557"/>
        <item x="4556"/>
        <item x="4555"/>
        <item x="4554"/>
        <item x="4553"/>
        <item x="4552"/>
        <item x="4551"/>
        <item x="4550"/>
        <item x="4549"/>
        <item x="4548"/>
        <item x="4547"/>
        <item x="4546"/>
        <item x="4545"/>
        <item x="4544"/>
        <item x="4543"/>
        <item x="4542"/>
        <item x="4541"/>
        <item x="4540"/>
        <item x="4539"/>
        <item x="4538"/>
        <item x="4537"/>
        <item x="4536"/>
        <item x="4535"/>
        <item x="4534"/>
        <item x="4533"/>
        <item x="4532"/>
        <item x="4531"/>
        <item x="4530"/>
        <item x="4529"/>
        <item x="4528"/>
        <item x="4527"/>
        <item x="4526"/>
        <item x="4525"/>
        <item x="4524"/>
        <item x="4523"/>
        <item x="4522"/>
        <item x="4521"/>
        <item x="4520"/>
        <item x="4519"/>
        <item x="4518"/>
        <item x="4517"/>
        <item x="4516"/>
        <item x="4515"/>
        <item x="4514"/>
        <item x="4513"/>
        <item x="4512"/>
        <item x="4511"/>
        <item x="4510"/>
        <item x="4509"/>
        <item x="4508"/>
        <item x="4507"/>
        <item x="4506"/>
        <item x="4505"/>
        <item x="4504"/>
        <item x="4503"/>
        <item x="4502"/>
        <item x="4501"/>
        <item x="4500"/>
        <item x="4499"/>
        <item x="4498"/>
        <item x="4497"/>
        <item x="4496"/>
        <item x="4495"/>
        <item x="4494"/>
        <item x="4493"/>
        <item x="4492"/>
        <item x="4491"/>
        <item x="4490"/>
        <item x="4489"/>
        <item x="4488"/>
        <item x="4487"/>
        <item x="4486"/>
        <item x="4485"/>
        <item x="4484"/>
        <item x="4483"/>
        <item x="4482"/>
        <item x="4481"/>
        <item x="4480"/>
        <item x="4479"/>
        <item x="4478"/>
        <item x="4477"/>
        <item x="4476"/>
        <item x="4475"/>
        <item x="4474"/>
        <item x="4473"/>
        <item x="4472"/>
        <item x="4471"/>
        <item x="4470"/>
        <item x="4469"/>
        <item x="4468"/>
        <item x="4467"/>
        <item x="4466"/>
        <item x="4465"/>
        <item x="4464"/>
        <item x="4463"/>
        <item x="4462"/>
        <item x="4461"/>
        <item x="4460"/>
        <item x="4459"/>
        <item x="4458"/>
        <item x="4457"/>
        <item x="4456"/>
        <item x="4455"/>
        <item x="4454"/>
        <item x="4453"/>
        <item x="4452"/>
        <item x="4451"/>
        <item x="4450"/>
        <item x="4449"/>
        <item x="4448"/>
        <item x="4447"/>
        <item x="4446"/>
        <item x="4445"/>
        <item x="4444"/>
        <item x="4443"/>
        <item x="4442"/>
        <item x="4441"/>
        <item x="4440"/>
        <item x="4439"/>
        <item x="4438"/>
        <item x="4437"/>
        <item x="4436"/>
        <item x="4435"/>
        <item x="4434"/>
        <item x="4433"/>
        <item x="4432"/>
        <item x="4431"/>
        <item x="4430"/>
        <item x="4429"/>
        <item x="4428"/>
        <item x="4427"/>
        <item x="4426"/>
        <item x="4425"/>
        <item x="4424"/>
        <item x="4423"/>
        <item x="4422"/>
        <item x="4421"/>
        <item x="4420"/>
        <item x="4419"/>
        <item x="4418"/>
        <item x="4417"/>
        <item x="4416"/>
        <item x="4415"/>
        <item x="4414"/>
        <item x="4413"/>
        <item x="4412"/>
        <item x="4411"/>
        <item x="4410"/>
        <item x="4409"/>
        <item x="4408"/>
        <item x="4407"/>
        <item x="4406"/>
        <item x="4405"/>
        <item x="4404"/>
        <item x="4403"/>
        <item x="4402"/>
        <item x="4401"/>
        <item x="4400"/>
        <item x="4399"/>
        <item x="4398"/>
        <item x="4397"/>
        <item x="4396"/>
        <item x="4395"/>
        <item x="4394"/>
        <item x="4393"/>
        <item x="4392"/>
        <item x="4391"/>
        <item x="4390"/>
        <item x="4389"/>
        <item x="4388"/>
        <item x="4387"/>
        <item x="4386"/>
        <item x="4385"/>
        <item x="4384"/>
        <item x="4383"/>
        <item x="4382"/>
        <item x="4381"/>
        <item x="4380"/>
        <item x="4379"/>
        <item x="4378"/>
        <item x="4377"/>
        <item x="4376"/>
        <item x="4375"/>
        <item x="4374"/>
        <item x="4373"/>
        <item x="4372"/>
        <item x="4371"/>
        <item x="4370"/>
        <item x="4369"/>
        <item x="4368"/>
        <item x="4367"/>
        <item x="4366"/>
        <item x="4365"/>
        <item x="4364"/>
        <item x="4363"/>
        <item x="4362"/>
        <item x="4361"/>
        <item x="4360"/>
        <item x="4359"/>
        <item x="4358"/>
        <item x="4357"/>
        <item x="4356"/>
        <item x="4355"/>
        <item x="4354"/>
        <item x="4353"/>
        <item x="4352"/>
        <item x="4351"/>
        <item x="4350"/>
        <item x="4349"/>
        <item x="4348"/>
        <item x="4347"/>
        <item x="4346"/>
        <item x="4345"/>
        <item x="4344"/>
        <item x="4343"/>
        <item x="4342"/>
        <item x="4341"/>
        <item x="4340"/>
        <item x="4339"/>
        <item x="4338"/>
        <item x="4337"/>
        <item x="4336"/>
        <item x="4335"/>
        <item x="4334"/>
        <item x="4333"/>
        <item x="4332"/>
        <item x="4331"/>
        <item x="4330"/>
        <item x="4329"/>
        <item x="4328"/>
        <item x="4327"/>
        <item x="4326"/>
        <item x="4325"/>
        <item x="4324"/>
        <item x="4323"/>
        <item x="4322"/>
        <item x="4321"/>
        <item x="4320"/>
        <item x="4319"/>
        <item x="4318"/>
        <item x="4317"/>
        <item x="4316"/>
        <item x="4315"/>
        <item x="4314"/>
        <item x="4313"/>
        <item x="4312"/>
        <item x="4311"/>
        <item x="4310"/>
        <item x="4309"/>
        <item x="4308"/>
        <item x="4307"/>
        <item x="4306"/>
        <item x="4305"/>
        <item x="4304"/>
        <item x="4303"/>
        <item x="4302"/>
        <item x="4301"/>
        <item x="4300"/>
        <item x="4299"/>
        <item x="4298"/>
        <item x="4297"/>
        <item x="4296"/>
        <item x="4295"/>
        <item x="4294"/>
        <item x="4293"/>
        <item x="4292"/>
        <item x="4291"/>
        <item x="4290"/>
        <item x="4289"/>
        <item x="4288"/>
        <item x="4287"/>
        <item x="4286"/>
        <item x="4285"/>
        <item x="4284"/>
        <item x="4283"/>
        <item x="4282"/>
        <item x="4281"/>
        <item x="4280"/>
        <item x="4279"/>
        <item x="4278"/>
        <item x="4277"/>
        <item x="4276"/>
        <item x="4275"/>
        <item x="4274"/>
        <item x="4273"/>
        <item x="4272"/>
        <item x="4271"/>
        <item x="4270"/>
        <item x="4269"/>
        <item x="4268"/>
        <item x="4267"/>
        <item x="4266"/>
        <item x="4265"/>
        <item x="4264"/>
        <item x="4263"/>
        <item x="4262"/>
        <item x="4261"/>
        <item x="4260"/>
        <item x="4259"/>
        <item x="4258"/>
        <item x="4257"/>
        <item x="4256"/>
        <item x="4255"/>
        <item x="4254"/>
        <item x="4253"/>
        <item x="4252"/>
        <item x="4251"/>
        <item x="4250"/>
        <item x="4249"/>
        <item x="4248"/>
        <item x="4247"/>
        <item x="4246"/>
        <item x="4245"/>
        <item x="4244"/>
        <item x="4243"/>
        <item x="4242"/>
        <item x="4241"/>
        <item x="4240"/>
        <item x="4239"/>
        <item x="4238"/>
        <item x="4237"/>
        <item x="4236"/>
        <item x="4235"/>
        <item x="4234"/>
        <item x="4233"/>
        <item x="4232"/>
        <item x="4231"/>
        <item x="4230"/>
        <item x="4229"/>
        <item x="4228"/>
        <item x="4227"/>
        <item x="4226"/>
        <item x="4225"/>
        <item x="4224"/>
        <item x="4223"/>
        <item x="4222"/>
        <item x="4221"/>
        <item x="4220"/>
        <item x="4219"/>
        <item x="4218"/>
        <item x="4217"/>
        <item x="4216"/>
        <item x="4215"/>
        <item x="4214"/>
        <item x="4213"/>
        <item x="4212"/>
        <item x="4211"/>
        <item x="4210"/>
        <item x="4209"/>
        <item x="4208"/>
        <item x="4207"/>
        <item x="4206"/>
        <item x="4205"/>
        <item x="4204"/>
        <item x="4203"/>
        <item x="4202"/>
        <item x="4201"/>
        <item x="4200"/>
        <item x="4199"/>
        <item x="4198"/>
        <item x="4197"/>
        <item x="4196"/>
        <item x="4195"/>
        <item x="4194"/>
        <item x="4193"/>
        <item x="4192"/>
        <item x="4191"/>
        <item x="4190"/>
        <item x="4189"/>
        <item x="4188"/>
        <item x="4187"/>
        <item x="4186"/>
        <item x="4185"/>
        <item x="4184"/>
        <item x="4183"/>
        <item x="4182"/>
        <item x="4181"/>
        <item x="4180"/>
        <item x="4179"/>
        <item x="4178"/>
        <item x="4177"/>
        <item x="4176"/>
        <item x="4175"/>
        <item x="4174"/>
        <item x="4173"/>
        <item x="4172"/>
        <item x="4171"/>
        <item x="4170"/>
        <item x="4169"/>
        <item x="4168"/>
        <item x="4167"/>
        <item x="4166"/>
        <item x="4165"/>
        <item x="4164"/>
        <item x="4163"/>
        <item x="4162"/>
        <item x="4161"/>
        <item x="4160"/>
        <item x="4159"/>
        <item x="4158"/>
        <item x="4157"/>
        <item x="4156"/>
        <item x="4155"/>
        <item x="4154"/>
        <item x="4153"/>
        <item x="4152"/>
        <item x="4151"/>
        <item x="4150"/>
        <item x="4149"/>
        <item x="4148"/>
        <item x="4147"/>
        <item x="4146"/>
        <item x="4145"/>
        <item x="4144"/>
        <item x="4143"/>
        <item x="4142"/>
        <item x="4141"/>
        <item x="4140"/>
        <item x="4139"/>
        <item x="4138"/>
        <item x="4137"/>
        <item x="4136"/>
        <item x="4135"/>
        <item x="4134"/>
        <item x="4133"/>
        <item x="4132"/>
        <item x="4131"/>
        <item x="4130"/>
        <item x="4129"/>
        <item x="4128"/>
        <item x="4127"/>
        <item x="4126"/>
        <item x="4125"/>
        <item x="4124"/>
        <item x="4123"/>
        <item x="4122"/>
        <item x="4121"/>
        <item x="4120"/>
        <item x="4119"/>
        <item x="4118"/>
        <item x="4117"/>
        <item x="4116"/>
        <item x="4115"/>
        <item x="4114"/>
        <item x="4113"/>
        <item x="4112"/>
        <item x="4111"/>
        <item x="4110"/>
        <item x="4109"/>
        <item x="4108"/>
        <item x="4107"/>
        <item x="4106"/>
        <item x="4105"/>
        <item x="4104"/>
        <item x="4103"/>
        <item x="4102"/>
        <item x="4101"/>
        <item x="4100"/>
        <item x="4099"/>
        <item x="4098"/>
        <item x="4097"/>
        <item x="4096"/>
        <item x="4095"/>
        <item x="4094"/>
        <item x="4093"/>
        <item x="4092"/>
        <item x="4091"/>
        <item x="4090"/>
        <item x="4089"/>
        <item x="4088"/>
        <item x="4087"/>
        <item x="4086"/>
        <item x="4085"/>
        <item x="4084"/>
        <item x="4083"/>
        <item x="4082"/>
        <item x="4081"/>
        <item x="4080"/>
        <item x="4079"/>
        <item x="4078"/>
        <item x="4077"/>
        <item x="4076"/>
        <item x="4075"/>
        <item x="4074"/>
        <item x="4073"/>
        <item x="4072"/>
        <item x="4071"/>
        <item x="4070"/>
        <item x="4069"/>
        <item x="4068"/>
        <item x="4067"/>
        <item x="4066"/>
        <item x="4065"/>
        <item x="4064"/>
        <item x="4063"/>
        <item x="4062"/>
        <item x="4061"/>
        <item x="4060"/>
        <item x="4059"/>
        <item x="4058"/>
        <item x="4057"/>
        <item x="4056"/>
        <item x="4055"/>
        <item x="4054"/>
        <item x="4053"/>
        <item x="4052"/>
        <item x="4051"/>
        <item x="4050"/>
        <item x="4049"/>
        <item x="4048"/>
        <item x="4047"/>
        <item x="4046"/>
        <item x="4045"/>
        <item x="4044"/>
        <item x="4043"/>
        <item x="4042"/>
        <item x="4041"/>
        <item x="4040"/>
        <item x="4039"/>
        <item x="4038"/>
        <item x="4037"/>
        <item x="4036"/>
        <item x="4035"/>
        <item x="4034"/>
        <item x="4033"/>
        <item x="4032"/>
        <item x="4031"/>
        <item x="4030"/>
        <item x="4029"/>
        <item x="4028"/>
        <item x="4027"/>
        <item x="4026"/>
        <item x="4025"/>
        <item x="4024"/>
        <item x="4023"/>
        <item x="4022"/>
        <item x="4021"/>
        <item x="4020"/>
        <item x="4019"/>
        <item x="4018"/>
        <item x="4017"/>
        <item x="4016"/>
        <item x="4015"/>
        <item x="4014"/>
        <item x="4013"/>
        <item x="4012"/>
        <item x="4011"/>
        <item x="4010"/>
        <item x="4009"/>
        <item x="4008"/>
        <item x="4007"/>
        <item x="4006"/>
        <item x="4005"/>
        <item x="4004"/>
        <item x="4003"/>
        <item x="4002"/>
        <item x="4001"/>
        <item x="4000"/>
        <item x="3999"/>
        <item x="3998"/>
        <item x="3997"/>
        <item x="3996"/>
        <item x="3995"/>
        <item x="3994"/>
        <item x="3993"/>
        <item x="3992"/>
        <item x="3991"/>
        <item x="3990"/>
        <item x="3989"/>
        <item x="3988"/>
        <item x="3987"/>
        <item x="3986"/>
        <item x="3985"/>
        <item x="3984"/>
        <item x="3983"/>
        <item x="3982"/>
        <item x="3981"/>
        <item x="3980"/>
        <item x="3979"/>
        <item x="3978"/>
        <item x="3977"/>
        <item x="3976"/>
        <item x="3975"/>
        <item x="3974"/>
        <item x="3973"/>
        <item x="3972"/>
        <item x="3971"/>
        <item x="3970"/>
        <item x="3969"/>
        <item x="3968"/>
        <item x="3967"/>
        <item x="3966"/>
        <item x="3965"/>
        <item x="3964"/>
        <item x="3963"/>
        <item x="3962"/>
        <item x="3961"/>
        <item x="3960"/>
        <item x="3959"/>
        <item x="3958"/>
        <item x="3957"/>
        <item x="3956"/>
        <item x="3955"/>
        <item x="3954"/>
        <item x="3953"/>
        <item x="3952"/>
        <item x="3951"/>
        <item x="3950"/>
        <item x="3949"/>
        <item x="3948"/>
        <item x="3947"/>
        <item x="3946"/>
        <item x="3945"/>
        <item x="3944"/>
        <item x="3943"/>
        <item x="3942"/>
        <item x="3941"/>
        <item x="3940"/>
        <item x="3939"/>
        <item x="3938"/>
        <item x="3937"/>
        <item x="3936"/>
        <item x="3935"/>
        <item x="3934"/>
        <item x="3933"/>
        <item x="3932"/>
        <item x="3931"/>
        <item x="3930"/>
        <item x="3929"/>
        <item x="3928"/>
        <item x="3927"/>
        <item x="3926"/>
        <item x="3925"/>
        <item x="3924"/>
        <item x="3923"/>
        <item x="3922"/>
        <item x="3921"/>
        <item x="3920"/>
        <item x="3919"/>
        <item x="3918"/>
        <item x="3917"/>
        <item x="3916"/>
        <item x="3915"/>
        <item x="3914"/>
        <item x="3913"/>
        <item x="3912"/>
        <item x="3911"/>
        <item x="3910"/>
        <item x="3909"/>
        <item x="3908"/>
        <item x="3907"/>
        <item x="3906"/>
        <item x="3905"/>
        <item x="3904"/>
        <item x="3903"/>
        <item x="3902"/>
        <item x="3901"/>
        <item x="3900"/>
        <item x="3899"/>
        <item x="3898"/>
        <item x="3897"/>
        <item x="3896"/>
        <item x="3895"/>
        <item x="3894"/>
        <item x="3893"/>
        <item x="3892"/>
        <item x="3891"/>
        <item x="3890"/>
        <item x="3889"/>
        <item x="3888"/>
        <item x="3887"/>
        <item x="3886"/>
        <item x="3885"/>
        <item x="3884"/>
        <item x="3883"/>
        <item x="3882"/>
        <item x="3881"/>
        <item x="3880"/>
        <item x="3879"/>
        <item x="3878"/>
        <item x="3877"/>
        <item x="3876"/>
        <item x="3875"/>
        <item x="3874"/>
        <item x="3873"/>
        <item x="3872"/>
        <item x="3871"/>
        <item x="3870"/>
        <item x="3869"/>
        <item x="3868"/>
        <item x="3867"/>
        <item x="3866"/>
        <item x="3865"/>
        <item x="3864"/>
        <item x="3863"/>
        <item x="3862"/>
        <item x="3861"/>
        <item x="3860"/>
        <item x="3859"/>
        <item x="3858"/>
        <item x="3857"/>
        <item x="3856"/>
        <item x="3855"/>
        <item x="3854"/>
        <item x="3853"/>
        <item x="3852"/>
        <item x="3851"/>
        <item x="3850"/>
        <item x="3849"/>
        <item x="3848"/>
        <item x="3847"/>
        <item x="3846"/>
        <item x="3845"/>
        <item x="3844"/>
        <item x="3843"/>
        <item x="3842"/>
        <item x="3841"/>
        <item x="3840"/>
        <item x="3839"/>
        <item x="3838"/>
        <item x="3837"/>
        <item x="3836"/>
        <item x="3835"/>
        <item x="3834"/>
        <item x="3833"/>
        <item x="3832"/>
        <item x="3831"/>
        <item x="3830"/>
        <item x="3829"/>
        <item x="3828"/>
        <item x="3827"/>
        <item x="3826"/>
        <item x="3825"/>
        <item x="3824"/>
        <item x="3823"/>
        <item x="3822"/>
        <item x="3821"/>
        <item x="3820"/>
        <item x="3819"/>
        <item x="3818"/>
        <item x="3817"/>
        <item x="3816"/>
        <item x="3815"/>
        <item x="3814"/>
        <item x="3813"/>
        <item x="3812"/>
        <item x="3811"/>
        <item x="3810"/>
        <item x="3809"/>
        <item x="3808"/>
        <item x="3807"/>
        <item x="3806"/>
        <item x="3805"/>
        <item x="3804"/>
        <item x="3803"/>
        <item x="3802"/>
        <item x="3801"/>
        <item x="3800"/>
        <item x="3799"/>
        <item x="3798"/>
        <item x="3797"/>
        <item x="3796"/>
        <item x="3795"/>
        <item x="3794"/>
        <item x="3793"/>
        <item x="3792"/>
        <item x="3791"/>
        <item x="3790"/>
        <item x="3789"/>
        <item x="3788"/>
        <item x="3787"/>
        <item x="3786"/>
        <item x="3785"/>
        <item x="3784"/>
        <item x="3783"/>
        <item x="3782"/>
        <item x="3781"/>
        <item x="3780"/>
        <item x="3779"/>
        <item x="3778"/>
        <item x="3777"/>
        <item x="3776"/>
        <item x="3775"/>
        <item x="3774"/>
        <item x="3773"/>
        <item x="3772"/>
        <item x="3771"/>
        <item x="3770"/>
        <item x="3769"/>
        <item x="3768"/>
        <item x="3767"/>
        <item x="3766"/>
        <item x="3765"/>
        <item x="3764"/>
        <item x="3763"/>
        <item x="3762"/>
        <item x="3761"/>
        <item x="3760"/>
        <item x="3759"/>
        <item x="3758"/>
        <item x="3757"/>
        <item x="3756"/>
        <item x="3755"/>
        <item x="3754"/>
        <item x="3753"/>
        <item x="3752"/>
        <item x="3751"/>
        <item x="3750"/>
        <item x="3749"/>
        <item x="3748"/>
        <item x="3747"/>
        <item x="3746"/>
        <item x="3745"/>
        <item x="3744"/>
        <item x="3743"/>
        <item x="3742"/>
        <item x="3741"/>
        <item x="3740"/>
        <item x="3739"/>
        <item x="3738"/>
        <item x="3737"/>
        <item x="3736"/>
        <item x="3735"/>
        <item x="3734"/>
        <item x="3733"/>
        <item x="3732"/>
        <item x="3731"/>
        <item x="3730"/>
        <item x="3729"/>
        <item x="3728"/>
        <item x="3727"/>
        <item x="3726"/>
        <item x="3725"/>
        <item x="3724"/>
        <item x="3723"/>
        <item x="3722"/>
        <item x="3721"/>
        <item x="3720"/>
        <item x="3719"/>
        <item x="3718"/>
        <item x="3717"/>
        <item x="3716"/>
        <item x="3715"/>
        <item x="3714"/>
        <item x="3713"/>
        <item x="3712"/>
        <item x="3711"/>
        <item x="3710"/>
        <item x="3709"/>
        <item x="3708"/>
        <item x="3707"/>
        <item x="3706"/>
        <item x="3705"/>
        <item x="3704"/>
        <item x="3703"/>
        <item x="3702"/>
        <item x="3701"/>
        <item x="3700"/>
        <item x="3699"/>
        <item x="3698"/>
        <item x="3697"/>
        <item x="3696"/>
        <item x="3695"/>
        <item x="3694"/>
        <item x="3693"/>
        <item x="3692"/>
        <item x="3691"/>
        <item x="3690"/>
        <item x="3689"/>
        <item x="3688"/>
        <item x="3687"/>
        <item x="3686"/>
        <item x="3685"/>
        <item x="3684"/>
        <item x="3683"/>
        <item x="3682"/>
        <item x="3681"/>
        <item x="3680"/>
        <item x="3679"/>
        <item x="3678"/>
        <item x="3677"/>
        <item x="3676"/>
        <item x="3675"/>
        <item x="3674"/>
        <item x="3673"/>
        <item x="3672"/>
        <item x="3671"/>
        <item x="3670"/>
        <item x="3669"/>
        <item x="3668"/>
        <item x="3667"/>
        <item x="3666"/>
        <item x="3665"/>
        <item x="3664"/>
        <item x="3663"/>
        <item x="3662"/>
        <item x="3661"/>
        <item x="3660"/>
        <item x="3659"/>
        <item x="3658"/>
        <item x="3657"/>
        <item x="3656"/>
        <item x="3655"/>
        <item x="3654"/>
        <item x="3653"/>
        <item x="3652"/>
        <item x="3651"/>
        <item x="3650"/>
        <item x="3649"/>
        <item x="3648"/>
        <item x="3647"/>
        <item x="3646"/>
        <item x="3645"/>
        <item x="3644"/>
        <item x="3643"/>
        <item x="3642"/>
        <item x="3641"/>
        <item x="3640"/>
        <item x="3639"/>
        <item x="3638"/>
        <item x="3637"/>
        <item x="3636"/>
        <item x="3635"/>
        <item x="3634"/>
        <item x="3633"/>
        <item x="3632"/>
        <item x="3631"/>
        <item x="3630"/>
        <item x="3629"/>
        <item x="3628"/>
        <item x="3627"/>
        <item x="3626"/>
        <item x="3625"/>
        <item x="3624"/>
        <item x="3623"/>
        <item x="3622"/>
        <item x="3621"/>
        <item x="3620"/>
        <item x="3619"/>
        <item x="3618"/>
        <item x="3617"/>
        <item x="3616"/>
        <item x="3615"/>
        <item x="3614"/>
        <item x="3613"/>
        <item x="3612"/>
        <item x="3611"/>
        <item x="3610"/>
        <item x="3609"/>
        <item x="3608"/>
        <item x="3607"/>
        <item x="3606"/>
        <item x="3605"/>
        <item x="3604"/>
        <item x="3603"/>
        <item x="3602"/>
        <item x="3601"/>
        <item x="3600"/>
        <item x="3599"/>
        <item x="3598"/>
        <item x="3597"/>
        <item x="3596"/>
        <item x="3595"/>
        <item x="3594"/>
        <item x="3593"/>
        <item x="3592"/>
        <item x="3591"/>
        <item x="3590"/>
        <item x="3589"/>
        <item x="3588"/>
        <item x="3587"/>
        <item x="3586"/>
        <item x="3585"/>
        <item x="3584"/>
        <item x="3583"/>
        <item x="3582"/>
        <item x="3581"/>
        <item x="3580"/>
        <item x="3579"/>
        <item x="3578"/>
        <item x="3577"/>
        <item x="3576"/>
        <item x="3575"/>
        <item x="3574"/>
        <item x="3573"/>
        <item x="3572"/>
        <item x="3571"/>
        <item x="3570"/>
        <item x="3569"/>
        <item x="3568"/>
        <item x="3567"/>
        <item x="3566"/>
        <item x="3565"/>
        <item x="3564"/>
        <item x="3563"/>
        <item x="3562"/>
        <item x="3561"/>
        <item x="3560"/>
        <item x="3559"/>
        <item x="3558"/>
        <item x="3557"/>
        <item x="3556"/>
        <item x="3555"/>
        <item x="3554"/>
        <item x="3553"/>
        <item x="3552"/>
        <item x="3551"/>
        <item x="3550"/>
        <item x="3549"/>
        <item x="3548"/>
        <item x="3547"/>
        <item x="3546"/>
        <item x="3545"/>
        <item x="3544"/>
        <item x="3543"/>
        <item x="3542"/>
        <item x="3541"/>
        <item x="3540"/>
        <item x="3539"/>
        <item x="3538"/>
        <item x="3537"/>
        <item x="3536"/>
        <item x="3535"/>
        <item x="3534"/>
        <item x="3533"/>
        <item x="3532"/>
        <item x="3531"/>
        <item x="3530"/>
        <item x="3529"/>
        <item x="3528"/>
        <item x="3527"/>
        <item x="3526"/>
        <item x="3525"/>
        <item x="3524"/>
        <item x="3523"/>
        <item x="3522"/>
        <item x="3521"/>
        <item x="3520"/>
        <item x="3519"/>
        <item x="3518"/>
        <item x="3517"/>
        <item x="3516"/>
        <item x="3515"/>
        <item x="3514"/>
        <item x="3513"/>
        <item x="3512"/>
        <item x="3511"/>
        <item x="3510"/>
        <item x="3509"/>
        <item x="3508"/>
        <item x="3507"/>
        <item x="3506"/>
        <item x="3505"/>
        <item x="3504"/>
        <item x="3503"/>
        <item x="3502"/>
        <item x="3501"/>
        <item x="3500"/>
        <item x="3499"/>
        <item x="3498"/>
        <item x="3497"/>
        <item x="3496"/>
        <item x="3495"/>
        <item x="3494"/>
        <item x="3493"/>
        <item x="3492"/>
        <item x="3491"/>
        <item x="3490"/>
        <item x="3489"/>
        <item x="3488"/>
        <item x="3487"/>
        <item x="3486"/>
        <item x="3485"/>
        <item x="3484"/>
        <item x="3483"/>
        <item x="3482"/>
        <item x="3481"/>
        <item x="3480"/>
        <item x="3479"/>
        <item x="3478"/>
        <item x="3477"/>
        <item x="3476"/>
        <item x="3475"/>
        <item x="3474"/>
        <item x="3473"/>
        <item x="3472"/>
        <item x="3471"/>
        <item x="3470"/>
        <item x="3469"/>
        <item x="3468"/>
        <item x="3467"/>
        <item x="3466"/>
        <item x="3465"/>
        <item x="3464"/>
        <item x="3463"/>
        <item x="3462"/>
        <item x="3461"/>
        <item x="3460"/>
        <item x="3459"/>
        <item x="3458"/>
        <item x="3457"/>
        <item x="3456"/>
        <item x="3455"/>
        <item x="3454"/>
        <item x="3453"/>
        <item x="3452"/>
        <item x="3451"/>
        <item x="3450"/>
        <item x="3449"/>
        <item x="3448"/>
        <item x="3447"/>
        <item x="3446"/>
        <item x="3445"/>
        <item x="3444"/>
        <item x="3443"/>
        <item x="3442"/>
        <item x="3441"/>
        <item x="3440"/>
        <item x="3439"/>
        <item x="3438"/>
        <item x="3437"/>
        <item x="3436"/>
        <item x="3435"/>
        <item x="3434"/>
        <item x="3433"/>
        <item x="3432"/>
        <item x="3431"/>
        <item x="3430"/>
        <item x="3429"/>
        <item x="3428"/>
        <item x="3427"/>
        <item x="3426"/>
        <item x="3425"/>
        <item x="3424"/>
        <item x="3423"/>
        <item x="3422"/>
        <item x="3421"/>
        <item x="3420"/>
        <item x="3419"/>
        <item x="3418"/>
        <item x="3417"/>
        <item x="3416"/>
        <item x="3415"/>
        <item x="3414"/>
        <item x="3413"/>
        <item x="3412"/>
        <item x="3411"/>
        <item x="3410"/>
        <item x="3409"/>
        <item x="3408"/>
        <item x="3407"/>
        <item x="3406"/>
        <item x="3405"/>
        <item x="3404"/>
        <item x="3403"/>
        <item x="3402"/>
        <item x="3401"/>
        <item x="3400"/>
        <item x="3399"/>
        <item x="3398"/>
        <item x="3397"/>
        <item x="3396"/>
        <item x="3395"/>
        <item x="3394"/>
        <item x="3393"/>
        <item x="3392"/>
        <item x="3391"/>
        <item x="3390"/>
        <item x="3389"/>
        <item x="3388"/>
        <item x="3387"/>
        <item x="3386"/>
        <item x="3385"/>
        <item x="3384"/>
        <item x="3383"/>
        <item x="3382"/>
        <item x="3381"/>
        <item x="3380"/>
        <item x="3379"/>
        <item x="3378"/>
        <item x="3377"/>
        <item x="3376"/>
        <item x="3375"/>
        <item x="3374"/>
        <item x="3373"/>
        <item x="3372"/>
        <item x="3371"/>
        <item x="3370"/>
        <item x="3369"/>
        <item x="3368"/>
        <item x="3367"/>
        <item x="3366"/>
        <item x="3365"/>
        <item x="3364"/>
        <item x="3363"/>
        <item x="3362"/>
        <item x="3361"/>
        <item x="3360"/>
        <item x="3359"/>
        <item x="3358"/>
        <item x="3357"/>
        <item x="3356"/>
        <item x="3355"/>
        <item x="3354"/>
        <item x="3353"/>
        <item x="3352"/>
        <item x="3351"/>
        <item x="3350"/>
        <item x="3349"/>
        <item x="3348"/>
        <item x="3347"/>
        <item x="3346"/>
        <item x="3345"/>
        <item x="3344"/>
        <item x="3343"/>
        <item x="3342"/>
        <item x="3341"/>
        <item x="3340"/>
        <item x="3339"/>
        <item x="3338"/>
        <item x="3337"/>
        <item x="3336"/>
        <item x="3335"/>
        <item x="3334"/>
        <item x="3333"/>
        <item x="3332"/>
        <item x="3331"/>
        <item x="3330"/>
        <item x="3329"/>
        <item x="3328"/>
        <item x="3327"/>
        <item x="3326"/>
        <item x="3325"/>
        <item x="3324"/>
        <item x="3323"/>
        <item x="3322"/>
        <item x="3321"/>
        <item x="3320"/>
        <item x="3319"/>
        <item x="3318"/>
        <item x="3317"/>
        <item x="3316"/>
        <item x="3315"/>
        <item x="3314"/>
        <item x="3313"/>
        <item x="3312"/>
        <item x="3311"/>
        <item x="3310"/>
        <item x="3309"/>
        <item x="3308"/>
        <item x="3307"/>
        <item x="3306"/>
        <item x="3305"/>
        <item x="3304"/>
        <item x="3303"/>
        <item x="3302"/>
        <item x="3301"/>
        <item x="3300"/>
        <item x="3299"/>
        <item x="3298"/>
        <item x="3297"/>
        <item x="3296"/>
        <item x="3295"/>
        <item x="3294"/>
        <item x="3293"/>
        <item x="3292"/>
        <item x="3291"/>
        <item x="3290"/>
        <item x="3289"/>
        <item x="3288"/>
        <item x="3287"/>
        <item x="3286"/>
        <item x="3285"/>
        <item x="3284"/>
        <item x="3283"/>
        <item x="3282"/>
        <item x="3281"/>
        <item x="3280"/>
        <item x="3279"/>
        <item x="3278"/>
        <item x="3277"/>
        <item x="3276"/>
        <item x="3275"/>
        <item x="3274"/>
        <item x="3273"/>
        <item x="3272"/>
        <item x="3271"/>
        <item x="3270"/>
        <item x="3269"/>
        <item x="3268"/>
        <item x="3267"/>
        <item x="3266"/>
        <item x="3265"/>
        <item x="3264"/>
        <item x="3263"/>
        <item x="3262"/>
        <item x="3261"/>
        <item x="3260"/>
        <item x="3259"/>
        <item x="3258"/>
        <item x="3257"/>
        <item x="3256"/>
        <item x="3255"/>
        <item x="3254"/>
        <item x="3253"/>
        <item x="3252"/>
        <item x="3251"/>
        <item x="3250"/>
        <item x="3249"/>
        <item x="3248"/>
        <item x="3247"/>
        <item x="3246"/>
        <item x="3245"/>
        <item x="3244"/>
        <item x="3243"/>
        <item x="3242"/>
        <item x="3241"/>
        <item x="3240"/>
        <item x="3239"/>
        <item x="3238"/>
        <item x="3237"/>
        <item x="3236"/>
        <item x="3235"/>
        <item x="3234"/>
        <item x="3233"/>
        <item x="3232"/>
        <item x="3231"/>
        <item x="3230"/>
        <item x="3229"/>
        <item x="3228"/>
        <item x="3227"/>
        <item x="3226"/>
        <item x="3225"/>
        <item x="3224"/>
        <item x="3223"/>
        <item x="3222"/>
        <item x="3221"/>
        <item x="3220"/>
        <item x="3219"/>
        <item x="3218"/>
        <item x="3217"/>
        <item x="3216"/>
        <item x="3215"/>
        <item x="3214"/>
        <item x="3213"/>
        <item x="3212"/>
        <item x="3211"/>
        <item x="3210"/>
        <item x="3209"/>
        <item x="3208"/>
        <item x="3207"/>
        <item x="3206"/>
        <item x="3205"/>
        <item x="3204"/>
        <item x="3203"/>
        <item x="3202"/>
        <item x="3201"/>
        <item x="3200"/>
        <item x="3199"/>
        <item x="3198"/>
        <item x="3197"/>
        <item x="3196"/>
        <item x="3195"/>
        <item x="3194"/>
        <item x="3193"/>
        <item x="3192"/>
        <item x="3191"/>
        <item x="3190"/>
        <item x="3189"/>
        <item x="3188"/>
        <item x="3187"/>
        <item x="3186"/>
        <item x="3185"/>
        <item x="3184"/>
        <item x="3183"/>
        <item x="3182"/>
        <item x="3181"/>
        <item x="3180"/>
        <item x="3179"/>
        <item x="3178"/>
        <item x="3177"/>
        <item x="3176"/>
        <item x="3175"/>
        <item x="3174"/>
        <item x="3173"/>
        <item x="3172"/>
        <item x="3171"/>
        <item x="3170"/>
        <item x="3169"/>
        <item x="3168"/>
        <item x="3167"/>
        <item x="3166"/>
        <item x="3165"/>
        <item x="3164"/>
        <item x="3163"/>
        <item x="3162"/>
        <item x="3161"/>
        <item x="3160"/>
        <item x="3159"/>
        <item x="3158"/>
        <item x="3157"/>
        <item x="3156"/>
        <item x="3155"/>
        <item x="3154"/>
        <item x="3153"/>
        <item x="3152"/>
        <item x="3151"/>
        <item x="3150"/>
        <item x="3149"/>
        <item x="3148"/>
        <item x="3147"/>
        <item x="3146"/>
        <item x="3145"/>
        <item x="3144"/>
        <item x="3143"/>
        <item x="3142"/>
        <item x="3141"/>
        <item x="3140"/>
        <item x="3139"/>
        <item x="3138"/>
        <item x="3137"/>
        <item x="3136"/>
        <item x="3135"/>
        <item x="3134"/>
        <item x="3133"/>
        <item x="3132"/>
        <item x="3131"/>
        <item x="3130"/>
        <item x="3129"/>
        <item x="3128"/>
        <item x="3127"/>
        <item x="3126"/>
        <item x="3125"/>
        <item x="3124"/>
        <item x="3123"/>
        <item x="3122"/>
        <item x="3121"/>
        <item x="3120"/>
        <item x="3119"/>
        <item x="3118"/>
        <item x="3117"/>
        <item x="3116"/>
        <item x="3115"/>
        <item x="3114"/>
        <item x="3113"/>
        <item x="3112"/>
        <item x="3111"/>
        <item x="3110"/>
        <item x="3109"/>
        <item x="3108"/>
        <item x="3107"/>
        <item x="3106"/>
        <item x="3105"/>
        <item x="3104"/>
        <item x="3103"/>
        <item x="3102"/>
        <item x="3101"/>
        <item x="3100"/>
        <item x="3099"/>
        <item x="3098"/>
        <item x="3097"/>
        <item x="3096"/>
        <item x="3095"/>
        <item x="3094"/>
        <item x="3093"/>
        <item x="3092"/>
        <item x="3091"/>
        <item x="3090"/>
        <item x="3089"/>
        <item x="3088"/>
        <item x="3087"/>
        <item x="3086"/>
        <item x="3085"/>
        <item x="3084"/>
        <item x="3083"/>
        <item x="3082"/>
        <item x="3081"/>
        <item x="3080"/>
        <item x="3079"/>
        <item x="3078"/>
        <item x="3077"/>
        <item x="3076"/>
        <item x="3075"/>
        <item x="3074"/>
        <item x="3073"/>
        <item x="3072"/>
        <item x="3071"/>
        <item x="3070"/>
        <item x="3069"/>
        <item x="3068"/>
        <item x="3067"/>
        <item x="3066"/>
        <item x="3065"/>
        <item x="3064"/>
        <item x="3063"/>
        <item x="3062"/>
        <item x="3061"/>
        <item x="3060"/>
        <item x="3059"/>
        <item x="3058"/>
        <item x="3057"/>
        <item x="3056"/>
        <item x="3055"/>
        <item x="3054"/>
        <item x="3053"/>
        <item x="3052"/>
        <item x="3051"/>
        <item x="3050"/>
        <item x="3049"/>
        <item x="3048"/>
        <item x="3047"/>
        <item x="3046"/>
        <item x="3045"/>
        <item x="3044"/>
        <item x="3043"/>
        <item x="3042"/>
        <item x="3041"/>
        <item x="3040"/>
        <item x="3039"/>
        <item x="3038"/>
        <item x="3037"/>
        <item x="3036"/>
        <item x="3035"/>
        <item x="3034"/>
        <item x="3033"/>
        <item x="3032"/>
        <item x="3031"/>
        <item x="3030"/>
        <item x="3029"/>
        <item x="3028"/>
        <item x="3027"/>
        <item x="3026"/>
        <item x="3025"/>
        <item x="3024"/>
        <item x="3023"/>
        <item x="3022"/>
        <item x="3021"/>
        <item x="3020"/>
        <item x="3019"/>
        <item x="3018"/>
        <item x="3017"/>
        <item x="3016"/>
        <item x="3015"/>
        <item x="3014"/>
        <item x="3013"/>
        <item x="3012"/>
        <item x="3011"/>
        <item x="3010"/>
        <item x="3009"/>
        <item x="3008"/>
        <item x="3007"/>
        <item x="3006"/>
        <item x="3005"/>
        <item x="3004"/>
        <item x="3003"/>
        <item x="3002"/>
        <item x="3001"/>
        <item x="3000"/>
        <item x="2999"/>
        <item x="2998"/>
        <item x="2997"/>
        <item x="2996"/>
        <item x="2995"/>
        <item x="2994"/>
        <item x="2993"/>
        <item x="2992"/>
        <item x="2991"/>
        <item x="2990"/>
        <item x="2989"/>
        <item x="2988"/>
        <item x="2987"/>
        <item x="2986"/>
        <item x="2985"/>
        <item x="2984"/>
        <item x="2983"/>
        <item x="2982"/>
        <item x="2981"/>
        <item x="2980"/>
        <item x="2979"/>
        <item x="2978"/>
        <item x="2977"/>
        <item x="2976"/>
        <item x="2975"/>
        <item x="2974"/>
        <item x="2973"/>
        <item x="2972"/>
        <item x="2971"/>
        <item x="2970"/>
        <item x="2969"/>
        <item x="2968"/>
        <item x="2967"/>
        <item x="2966"/>
        <item x="2965"/>
        <item x="2964"/>
        <item x="2963"/>
        <item x="2962"/>
        <item x="2961"/>
        <item x="2960"/>
        <item x="2959"/>
        <item x="2958"/>
        <item x="2957"/>
        <item x="2956"/>
        <item x="2955"/>
        <item x="2954"/>
        <item x="2953"/>
        <item x="2952"/>
        <item x="2951"/>
        <item x="2950"/>
        <item x="2949"/>
        <item x="2948"/>
        <item x="2947"/>
        <item x="2946"/>
        <item x="2945"/>
        <item x="2944"/>
        <item x="2943"/>
        <item x="2942"/>
        <item x="2941"/>
        <item x="2940"/>
        <item x="2939"/>
        <item x="2938"/>
        <item x="2937"/>
        <item x="2936"/>
        <item x="2935"/>
        <item x="2934"/>
        <item x="2933"/>
        <item x="2932"/>
        <item x="2931"/>
        <item x="2930"/>
        <item x="2929"/>
        <item x="2928"/>
        <item x="2927"/>
        <item x="2926"/>
        <item x="2925"/>
        <item x="2924"/>
        <item x="2923"/>
        <item x="2922"/>
        <item x="2921"/>
        <item x="2920"/>
        <item x="2919"/>
        <item x="2918"/>
        <item x="2917"/>
        <item x="2916"/>
        <item x="2915"/>
        <item x="2914"/>
        <item x="2913"/>
        <item x="2912"/>
        <item x="2911"/>
        <item x="2910"/>
        <item x="2909"/>
        <item x="2908"/>
        <item x="2907"/>
        <item x="2906"/>
        <item x="2905"/>
        <item x="2904"/>
        <item x="2903"/>
        <item x="2902"/>
        <item x="2901"/>
        <item x="2900"/>
        <item x="2899"/>
        <item x="2898"/>
        <item x="2897"/>
        <item x="2896"/>
        <item x="2895"/>
        <item x="2894"/>
        <item x="2893"/>
        <item x="2892"/>
        <item x="2891"/>
        <item x="2890"/>
        <item x="2889"/>
        <item x="2888"/>
        <item x="2887"/>
        <item x="2886"/>
        <item x="2885"/>
        <item x="2884"/>
        <item x="2883"/>
        <item x="2882"/>
        <item x="2881"/>
        <item x="2880"/>
        <item x="2879"/>
        <item x="2878"/>
        <item x="2877"/>
        <item x="2876"/>
        <item x="2875"/>
        <item x="2874"/>
        <item x="2873"/>
        <item x="2872"/>
        <item x="2871"/>
        <item x="2870"/>
        <item x="2869"/>
        <item x="2868"/>
        <item x="2867"/>
        <item x="2866"/>
        <item x="2865"/>
        <item x="2864"/>
        <item x="2863"/>
        <item x="2862"/>
        <item x="2861"/>
        <item x="2860"/>
        <item x="2859"/>
        <item x="2858"/>
        <item x="2857"/>
        <item x="2856"/>
        <item x="2855"/>
        <item x="2854"/>
        <item x="2853"/>
        <item x="2852"/>
        <item x="2851"/>
        <item x="2850"/>
        <item x="2849"/>
        <item x="2848"/>
        <item x="2847"/>
        <item x="2846"/>
        <item x="2845"/>
        <item x="2844"/>
        <item x="2843"/>
        <item x="2842"/>
        <item x="2841"/>
        <item x="2840"/>
        <item x="2839"/>
        <item x="2838"/>
        <item x="2837"/>
        <item x="2836"/>
        <item x="2835"/>
        <item x="2834"/>
        <item x="2833"/>
        <item x="2832"/>
        <item x="2831"/>
        <item x="2830"/>
        <item x="2829"/>
        <item x="2828"/>
        <item x="2827"/>
        <item x="2826"/>
        <item x="2825"/>
        <item x="2824"/>
        <item x="2823"/>
        <item x="2822"/>
        <item x="2821"/>
        <item x="2820"/>
        <item x="2819"/>
        <item x="2818"/>
        <item x="2817"/>
        <item x="2816"/>
        <item x="2815"/>
        <item x="2814"/>
        <item x="2813"/>
        <item x="2812"/>
        <item x="2811"/>
        <item x="2810"/>
        <item x="2809"/>
        <item x="2808"/>
        <item x="2807"/>
        <item x="2806"/>
        <item x="2805"/>
        <item x="2804"/>
        <item x="2803"/>
        <item x="2802"/>
        <item x="2801"/>
        <item x="2800"/>
        <item x="2799"/>
        <item x="2798"/>
        <item x="2797"/>
        <item x="2796"/>
        <item x="2795"/>
        <item x="2794"/>
        <item x="2793"/>
        <item x="2792"/>
        <item x="2791"/>
        <item x="2790"/>
        <item x="2789"/>
        <item x="2788"/>
        <item x="2787"/>
        <item x="2786"/>
        <item x="2785"/>
        <item x="2784"/>
        <item x="2783"/>
        <item x="2782"/>
        <item x="2781"/>
        <item x="2780"/>
        <item x="2779"/>
        <item x="2778"/>
        <item x="2777"/>
        <item x="2776"/>
        <item x="2775"/>
        <item x="2774"/>
        <item x="2773"/>
        <item x="2772"/>
        <item x="2771"/>
        <item x="2770"/>
        <item x="2769"/>
        <item x="2768"/>
        <item x="2767"/>
        <item x="2766"/>
        <item x="2765"/>
        <item x="2764"/>
        <item x="2763"/>
        <item x="2762"/>
        <item x="2761"/>
        <item x="2760"/>
        <item x="2759"/>
        <item x="2758"/>
        <item x="2757"/>
        <item x="2756"/>
        <item x="2755"/>
        <item x="2754"/>
        <item x="2753"/>
        <item x="2752"/>
        <item x="2751"/>
        <item x="2750"/>
        <item x="2749"/>
        <item x="2748"/>
        <item x="2747"/>
        <item x="2746"/>
        <item x="2745"/>
        <item x="2744"/>
        <item x="2743"/>
        <item x="2742"/>
        <item x="2741"/>
        <item x="2740"/>
        <item x="2739"/>
        <item x="2738"/>
        <item x="2737"/>
        <item x="2736"/>
        <item x="2735"/>
        <item x="2734"/>
        <item x="2733"/>
        <item x="2732"/>
        <item x="2731"/>
        <item x="2730"/>
        <item x="2729"/>
        <item x="2728"/>
        <item x="2727"/>
        <item x="2726"/>
        <item x="2725"/>
        <item x="2724"/>
        <item x="2723"/>
        <item x="2722"/>
        <item x="2721"/>
        <item x="2720"/>
        <item x="2719"/>
        <item x="2718"/>
        <item x="2717"/>
        <item x="2716"/>
        <item x="2715"/>
        <item x="2714"/>
        <item x="2713"/>
        <item x="2712"/>
        <item x="2711"/>
        <item x="2710"/>
        <item x="2709"/>
        <item x="2708"/>
        <item x="2707"/>
        <item x="2706"/>
        <item x="2705"/>
        <item x="2704"/>
        <item x="2703"/>
        <item x="2702"/>
        <item x="2701"/>
        <item x="2700"/>
        <item x="2699"/>
        <item x="2698"/>
        <item x="2697"/>
        <item x="2696"/>
        <item x="2695"/>
        <item x="2694"/>
        <item x="2693"/>
        <item x="2692"/>
        <item x="2691"/>
        <item x="2690"/>
        <item x="2689"/>
        <item x="2688"/>
        <item x="2687"/>
        <item x="2686"/>
        <item x="2685"/>
        <item x="2684"/>
        <item x="2683"/>
        <item x="2682"/>
        <item x="2681"/>
        <item x="2680"/>
        <item x="2679"/>
        <item x="2678"/>
        <item x="2677"/>
        <item x="2676"/>
        <item x="2675"/>
        <item x="2674"/>
        <item x="2673"/>
        <item x="2672"/>
        <item x="2671"/>
        <item x="2670"/>
        <item x="2669"/>
        <item x="2668"/>
        <item x="2667"/>
        <item x="2666"/>
        <item x="2665"/>
        <item x="2664"/>
        <item x="2663"/>
        <item x="2662"/>
        <item x="2661"/>
        <item x="2660"/>
        <item x="2659"/>
        <item x="2658"/>
        <item x="2657"/>
        <item x="2656"/>
        <item x="2655"/>
        <item x="2654"/>
        <item x="2653"/>
        <item x="2652"/>
        <item x="2651"/>
        <item x="2650"/>
        <item x="2649"/>
        <item x="2648"/>
        <item x="2647"/>
        <item x="2646"/>
        <item x="2645"/>
        <item x="2644"/>
        <item x="2643"/>
        <item x="2642"/>
        <item x="2641"/>
        <item x="2640"/>
        <item x="2639"/>
        <item x="2638"/>
        <item x="2637"/>
        <item x="2636"/>
        <item x="2635"/>
        <item x="2634"/>
        <item x="2633"/>
        <item x="2632"/>
        <item x="2631"/>
        <item x="2630"/>
        <item x="2629"/>
        <item x="2628"/>
        <item x="2627"/>
        <item x="2626"/>
        <item x="2625"/>
        <item x="2624"/>
        <item x="2623"/>
        <item x="2622"/>
        <item x="2621"/>
        <item x="2620"/>
        <item x="2619"/>
        <item x="2618"/>
        <item x="2617"/>
        <item x="2616"/>
        <item x="2615"/>
        <item x="2614"/>
        <item x="2613"/>
        <item x="2612"/>
        <item x="2611"/>
        <item x="2610"/>
        <item x="2609"/>
        <item x="2608"/>
        <item x="2607"/>
        <item x="2606"/>
        <item x="2605"/>
        <item x="2604"/>
        <item x="2603"/>
        <item x="2602"/>
        <item x="2601"/>
        <item x="2600"/>
        <item x="2599"/>
        <item x="2598"/>
        <item x="2597"/>
        <item x="2596"/>
        <item x="2595"/>
        <item x="2594"/>
        <item x="2593"/>
        <item x="2592"/>
        <item x="2591"/>
        <item x="2590"/>
        <item x="2589"/>
        <item x="2588"/>
        <item x="2587"/>
        <item x="2586"/>
        <item x="2585"/>
        <item x="2584"/>
        <item x="2583"/>
        <item x="2582"/>
        <item x="2581"/>
        <item x="2580"/>
        <item x="2579"/>
        <item x="2578"/>
        <item x="2577"/>
        <item x="2576"/>
        <item x="2575"/>
        <item x="2574"/>
        <item x="2573"/>
        <item x="2572"/>
        <item x="2571"/>
        <item x="2570"/>
        <item x="2569"/>
        <item x="2568"/>
        <item x="2567"/>
        <item x="2566"/>
        <item x="2565"/>
        <item x="2564"/>
        <item x="2563"/>
        <item x="2562"/>
        <item x="2561"/>
        <item x="2560"/>
        <item x="2559"/>
        <item x="2558"/>
        <item x="2557"/>
        <item x="2556"/>
        <item x="2555"/>
        <item x="2554"/>
        <item x="2553"/>
        <item x="2552"/>
        <item x="2551"/>
        <item x="2550"/>
        <item x="2549"/>
        <item x="2548"/>
        <item x="2547"/>
        <item x="2546"/>
        <item x="2545"/>
        <item x="2544"/>
        <item x="2543"/>
        <item x="2542"/>
        <item x="2541"/>
        <item x="2540"/>
        <item x="2539"/>
        <item x="2538"/>
        <item x="2537"/>
        <item x="2536"/>
        <item x="2535"/>
        <item x="2534"/>
        <item x="2533"/>
        <item x="2532"/>
        <item x="2531"/>
        <item x="2530"/>
        <item x="2529"/>
        <item x="2528"/>
        <item x="2527"/>
        <item x="2526"/>
        <item x="2525"/>
        <item x="2524"/>
        <item x="2523"/>
        <item x="2522"/>
        <item x="2521"/>
        <item x="2520"/>
        <item x="2519"/>
        <item x="2518"/>
        <item x="2517"/>
        <item x="2516"/>
        <item x="2515"/>
        <item x="2514"/>
        <item x="2513"/>
        <item x="2512"/>
        <item x="2511"/>
        <item x="2510"/>
        <item x="2509"/>
        <item x="2508"/>
        <item x="2507"/>
        <item x="2506"/>
        <item x="2505"/>
        <item x="2504"/>
        <item x="2503"/>
        <item x="2502"/>
        <item x="2501"/>
        <item x="2500"/>
        <item x="2499"/>
        <item x="2498"/>
        <item x="2497"/>
        <item x="2496"/>
        <item x="2495"/>
        <item x="2494"/>
        <item x="2493"/>
        <item x="2492"/>
        <item x="2491"/>
        <item x="2490"/>
        <item x="2489"/>
        <item x="2488"/>
        <item x="2487"/>
        <item x="2486"/>
        <item x="2485"/>
        <item x="2484"/>
        <item x="2483"/>
        <item x="2482"/>
        <item x="2481"/>
        <item x="2480"/>
        <item x="2479"/>
        <item x="2478"/>
        <item x="2477"/>
        <item x="2476"/>
        <item x="2475"/>
        <item x="2474"/>
        <item x="2473"/>
        <item x="2472"/>
        <item x="2471"/>
        <item x="2470"/>
        <item x="2469"/>
        <item x="2468"/>
        <item x="2467"/>
        <item x="2466"/>
        <item x="2465"/>
        <item x="2464"/>
        <item x="2463"/>
        <item x="2462"/>
        <item x="2461"/>
        <item x="2460"/>
        <item x="2459"/>
        <item x="2458"/>
        <item x="2457"/>
        <item x="2456"/>
        <item x="2455"/>
        <item x="2454"/>
        <item x="2453"/>
        <item x="2452"/>
        <item x="2451"/>
        <item x="2450"/>
        <item x="2449"/>
        <item x="2448"/>
        <item x="2447"/>
        <item x="2446"/>
        <item x="2445"/>
        <item x="2444"/>
        <item x="2443"/>
        <item x="2442"/>
        <item x="2441"/>
        <item x="2440"/>
        <item x="2439"/>
        <item x="2438"/>
        <item x="2437"/>
        <item x="2436"/>
        <item x="2435"/>
        <item x="2434"/>
        <item x="2433"/>
        <item x="2432"/>
        <item x="2431"/>
        <item x="2430"/>
        <item x="2429"/>
        <item x="2428"/>
        <item x="2427"/>
        <item x="2426"/>
        <item x="2425"/>
        <item x="2424"/>
        <item x="2423"/>
        <item x="2422"/>
        <item x="2421"/>
        <item x="2420"/>
        <item x="2419"/>
        <item x="2418"/>
        <item x="2417"/>
        <item x="2416"/>
        <item x="2415"/>
        <item x="2414"/>
        <item x="2413"/>
        <item x="2412"/>
        <item x="2411"/>
        <item x="2410"/>
        <item x="2409"/>
        <item x="2408"/>
        <item x="2407"/>
        <item x="2406"/>
        <item x="2405"/>
        <item x="2404"/>
        <item x="2403"/>
        <item x="2402"/>
        <item x="2401"/>
        <item x="2400"/>
        <item x="2399"/>
        <item x="2398"/>
        <item x="2397"/>
        <item x="2396"/>
        <item x="2395"/>
        <item x="2394"/>
        <item x="2393"/>
        <item x="2392"/>
        <item x="2391"/>
        <item x="2390"/>
        <item x="2389"/>
        <item x="2388"/>
        <item x="2387"/>
        <item x="2386"/>
        <item x="2385"/>
        <item x="2384"/>
        <item x="2383"/>
        <item x="2382"/>
        <item x="2381"/>
        <item x="2380"/>
        <item x="2379"/>
        <item x="2378"/>
        <item x="2377"/>
        <item x="2376"/>
        <item x="2375"/>
        <item x="2374"/>
        <item x="2373"/>
        <item x="2372"/>
        <item x="2371"/>
        <item x="2370"/>
        <item x="2369"/>
        <item x="2368"/>
        <item x="2367"/>
        <item x="2366"/>
        <item x="2365"/>
        <item x="2364"/>
        <item x="2363"/>
        <item x="2362"/>
        <item x="2361"/>
        <item x="2360"/>
        <item x="2359"/>
        <item x="2358"/>
        <item x="2357"/>
        <item x="2356"/>
        <item x="2355"/>
        <item x="2354"/>
        <item x="2353"/>
        <item x="2352"/>
        <item x="2351"/>
        <item x="2350"/>
        <item x="2349"/>
        <item x="2348"/>
        <item x="2347"/>
        <item x="2346"/>
        <item x="2345"/>
        <item x="2344"/>
        <item x="2343"/>
        <item x="2342"/>
        <item x="2341"/>
        <item x="2340"/>
        <item x="2339"/>
        <item x="2338"/>
        <item x="2337"/>
        <item x="2336"/>
        <item x="2335"/>
        <item x="2334"/>
        <item x="2333"/>
        <item x="2332"/>
        <item x="2331"/>
        <item x="2330"/>
        <item x="2329"/>
        <item x="2328"/>
        <item x="2327"/>
        <item x="2326"/>
        <item x="2325"/>
        <item x="2324"/>
        <item x="2323"/>
        <item x="2322"/>
        <item x="2321"/>
        <item x="2320"/>
        <item x="2319"/>
        <item x="2318"/>
        <item x="2317"/>
        <item x="2316"/>
        <item x="2315"/>
        <item x="2314"/>
        <item x="2313"/>
        <item x="2312"/>
        <item x="2311"/>
        <item x="2310"/>
        <item x="2309"/>
        <item x="2308"/>
        <item x="2307"/>
        <item x="2306"/>
        <item x="2305"/>
        <item x="2304"/>
        <item x="2303"/>
        <item x="2302"/>
        <item x="2301"/>
        <item x="2300"/>
        <item x="2299"/>
        <item x="2298"/>
        <item x="2297"/>
        <item x="2296"/>
        <item x="2295"/>
        <item x="2294"/>
        <item x="2293"/>
        <item x="2292"/>
        <item x="2291"/>
        <item x="2290"/>
        <item x="2289"/>
        <item x="2288"/>
        <item x="2287"/>
        <item x="2286"/>
        <item x="2285"/>
        <item x="2284"/>
        <item x="2283"/>
        <item x="2282"/>
        <item x="2281"/>
        <item x="2280"/>
        <item x="2279"/>
        <item x="2278"/>
        <item x="2277"/>
        <item x="2276"/>
        <item x="2275"/>
        <item x="2274"/>
        <item x="2273"/>
        <item x="2272"/>
        <item x="2271"/>
        <item x="2270"/>
        <item x="2269"/>
        <item x="2268"/>
        <item x="2267"/>
        <item x="2266"/>
        <item x="2265"/>
        <item x="2264"/>
        <item x="2263"/>
        <item x="2262"/>
        <item x="2261"/>
        <item x="2260"/>
        <item x="2259"/>
        <item x="2258"/>
        <item x="2257"/>
        <item x="2256"/>
        <item x="2255"/>
        <item x="2254"/>
        <item x="2253"/>
        <item x="2252"/>
        <item x="2251"/>
        <item x="2250"/>
        <item x="2249"/>
        <item x="2248"/>
        <item x="2247"/>
        <item x="2246"/>
        <item x="2245"/>
        <item x="2244"/>
        <item x="2243"/>
        <item x="2242"/>
        <item x="2241"/>
        <item x="2240"/>
        <item x="2239"/>
        <item x="2238"/>
        <item x="2237"/>
        <item x="2236"/>
        <item x="2235"/>
        <item x="2234"/>
        <item x="2233"/>
        <item x="2232"/>
        <item x="2231"/>
        <item x="2230"/>
        <item x="2229"/>
        <item x="2228"/>
        <item x="2227"/>
        <item x="2226"/>
        <item x="2225"/>
        <item x="2224"/>
        <item x="2223"/>
        <item x="2222"/>
        <item x="2221"/>
        <item x="2220"/>
        <item x="2219"/>
        <item x="2218"/>
        <item x="2217"/>
        <item x="2216"/>
        <item x="2215"/>
        <item x="2214"/>
        <item x="2213"/>
        <item x="2212"/>
        <item x="2211"/>
        <item x="2210"/>
        <item x="2209"/>
        <item x="2208"/>
        <item x="2207"/>
        <item x="2206"/>
        <item x="2205"/>
        <item x="2204"/>
        <item x="2203"/>
        <item x="2202"/>
        <item x="2201"/>
        <item x="2200"/>
        <item x="2199"/>
        <item x="2198"/>
        <item x="2197"/>
        <item x="2196"/>
        <item x="2195"/>
        <item x="2194"/>
        <item x="2193"/>
        <item x="2192"/>
        <item x="2191"/>
        <item x="2190"/>
        <item x="2189"/>
        <item x="2188"/>
        <item x="2187"/>
        <item x="2186"/>
        <item x="2185"/>
        <item x="2184"/>
        <item x="2183"/>
        <item x="2182"/>
        <item x="2181"/>
        <item x="2180"/>
        <item x="2179"/>
        <item x="2178"/>
        <item x="2177"/>
        <item x="2176"/>
        <item x="2175"/>
        <item x="2174"/>
        <item x="2173"/>
        <item x="2172"/>
        <item x="2171"/>
        <item x="2170"/>
        <item x="2169"/>
        <item x="2168"/>
        <item x="2167"/>
        <item x="2166"/>
        <item x="2165"/>
        <item x="2164"/>
        <item x="2163"/>
        <item x="2162"/>
        <item x="2161"/>
        <item x="2160"/>
        <item x="2159"/>
        <item x="2158"/>
        <item x="2157"/>
        <item x="2156"/>
        <item x="2155"/>
        <item x="2154"/>
        <item x="2153"/>
        <item x="2152"/>
        <item x="2151"/>
        <item x="2150"/>
        <item x="2149"/>
        <item x="2148"/>
        <item x="2147"/>
        <item x="2146"/>
        <item x="2145"/>
        <item x="2144"/>
        <item x="2143"/>
        <item x="2142"/>
        <item x="2141"/>
        <item x="2140"/>
        <item x="2139"/>
        <item x="2138"/>
        <item x="2137"/>
        <item x="2136"/>
        <item x="2135"/>
        <item x="2134"/>
        <item x="2133"/>
        <item x="2132"/>
        <item x="2131"/>
        <item x="2130"/>
        <item x="2129"/>
        <item x="2128"/>
        <item x="2127"/>
        <item x="2126"/>
        <item x="2125"/>
        <item x="2124"/>
        <item x="2123"/>
        <item x="2122"/>
        <item x="2121"/>
        <item x="2120"/>
        <item x="2119"/>
        <item x="2118"/>
        <item x="2117"/>
        <item x="2116"/>
        <item x="2115"/>
        <item x="2114"/>
        <item x="2113"/>
        <item x="2112"/>
        <item x="2111"/>
        <item x="2110"/>
        <item x="2109"/>
        <item x="2108"/>
        <item x="2107"/>
        <item x="2106"/>
        <item x="2105"/>
        <item x="2104"/>
        <item x="2103"/>
        <item x="2102"/>
        <item x="2101"/>
        <item x="2100"/>
        <item x="2099"/>
        <item x="2098"/>
        <item x="2097"/>
        <item x="2096"/>
        <item x="2095"/>
        <item x="2094"/>
        <item x="2093"/>
        <item x="2092"/>
        <item x="2091"/>
        <item x="2090"/>
        <item x="2089"/>
        <item x="2088"/>
        <item x="2087"/>
        <item x="2086"/>
        <item x="2085"/>
        <item x="2084"/>
        <item x="2083"/>
        <item x="2082"/>
        <item x="2081"/>
        <item x="2080"/>
        <item x="2079"/>
        <item x="2078"/>
        <item x="2077"/>
        <item x="2076"/>
        <item x="2075"/>
        <item x="2074"/>
        <item x="2073"/>
        <item x="2072"/>
        <item x="2071"/>
        <item x="2070"/>
        <item x="2069"/>
        <item x="2068"/>
        <item x="2067"/>
        <item x="2066"/>
        <item x="2065"/>
        <item x="2064"/>
        <item x="2063"/>
        <item x="2062"/>
        <item x="2061"/>
        <item x="2060"/>
        <item x="2059"/>
        <item x="2058"/>
        <item x="2057"/>
        <item x="2056"/>
        <item x="2055"/>
        <item x="2054"/>
        <item x="2053"/>
        <item x="2052"/>
        <item x="2051"/>
        <item x="2050"/>
        <item x="2049"/>
        <item x="2048"/>
        <item x="2047"/>
        <item x="2046"/>
        <item x="2045"/>
        <item x="2044"/>
        <item x="2043"/>
        <item x="2042"/>
        <item x="2041"/>
        <item x="2040"/>
        <item x="2039"/>
        <item x="2038"/>
        <item x="2037"/>
        <item x="2036"/>
        <item x="2035"/>
        <item x="2034"/>
        <item x="2033"/>
        <item x="2032"/>
        <item x="2031"/>
        <item x="2030"/>
        <item x="2029"/>
        <item x="2028"/>
        <item x="2027"/>
        <item x="2026"/>
        <item x="2025"/>
        <item x="2024"/>
        <item x="2023"/>
        <item x="2022"/>
        <item x="2021"/>
        <item x="2020"/>
        <item x="2019"/>
        <item x="2018"/>
        <item x="2017"/>
        <item x="2016"/>
        <item x="2015"/>
        <item x="2014"/>
        <item x="2013"/>
        <item x="2012"/>
        <item x="2011"/>
        <item x="2010"/>
        <item x="2009"/>
        <item x="2008"/>
        <item x="2007"/>
        <item x="2006"/>
        <item x="2005"/>
        <item x="2004"/>
        <item x="2003"/>
        <item x="2002"/>
        <item x="2001"/>
        <item x="2000"/>
        <item x="1999"/>
        <item x="1998"/>
        <item x="1997"/>
        <item x="1996"/>
        <item x="1995"/>
        <item x="1994"/>
        <item x="1993"/>
        <item x="1992"/>
        <item x="1991"/>
        <item x="1990"/>
        <item x="1989"/>
        <item x="1988"/>
        <item x="1987"/>
        <item x="1986"/>
        <item x="1985"/>
        <item x="1984"/>
        <item x="1983"/>
        <item x="1982"/>
        <item x="1981"/>
        <item x="1980"/>
        <item x="1979"/>
        <item x="1978"/>
        <item x="1977"/>
        <item x="1976"/>
        <item x="1975"/>
        <item x="1974"/>
        <item x="1973"/>
        <item x="1972"/>
        <item x="1971"/>
        <item x="1970"/>
        <item x="1969"/>
        <item x="1968"/>
        <item x="1967"/>
        <item x="1966"/>
        <item x="1965"/>
        <item x="1964"/>
        <item x="1963"/>
        <item x="1962"/>
        <item x="1961"/>
        <item x="1960"/>
        <item x="1959"/>
        <item x="1958"/>
        <item x="1957"/>
        <item x="1956"/>
        <item x="1955"/>
        <item x="1954"/>
        <item x="1953"/>
        <item x="1952"/>
        <item x="1951"/>
        <item x="1950"/>
        <item x="1949"/>
        <item x="1948"/>
        <item x="1947"/>
        <item x="1946"/>
        <item x="1945"/>
        <item x="1944"/>
        <item x="1943"/>
        <item x="1942"/>
        <item x="1941"/>
        <item x="1940"/>
        <item x="1939"/>
        <item x="1938"/>
        <item x="1937"/>
        <item x="1936"/>
        <item x="1935"/>
        <item x="1934"/>
        <item x="1933"/>
        <item x="1932"/>
        <item x="1931"/>
        <item x="1930"/>
        <item x="1929"/>
        <item x="1928"/>
        <item x="1927"/>
        <item x="1926"/>
        <item x="1925"/>
        <item x="1924"/>
        <item x="1923"/>
        <item x="1922"/>
        <item x="1921"/>
        <item x="1920"/>
        <item x="1919"/>
        <item x="1918"/>
        <item x="1917"/>
        <item x="1916"/>
        <item x="1915"/>
        <item x="1914"/>
        <item x="1913"/>
        <item x="1912"/>
        <item x="1911"/>
        <item x="1910"/>
        <item x="1909"/>
        <item x="1908"/>
        <item x="1907"/>
        <item x="1906"/>
        <item x="1905"/>
        <item x="1904"/>
        <item x="1903"/>
        <item x="1902"/>
        <item x="1901"/>
        <item x="1900"/>
        <item x="1899"/>
        <item x="1898"/>
        <item x="1897"/>
        <item x="1896"/>
        <item x="1895"/>
        <item x="1894"/>
        <item x="1893"/>
        <item x="1892"/>
        <item x="1891"/>
        <item x="1890"/>
        <item x="1889"/>
        <item x="1888"/>
        <item x="1887"/>
        <item x="1886"/>
        <item x="1885"/>
        <item x="1884"/>
        <item x="1883"/>
        <item x="1882"/>
        <item x="1881"/>
        <item x="1880"/>
        <item x="1879"/>
        <item x="1878"/>
        <item x="1877"/>
        <item x="1876"/>
        <item x="1875"/>
        <item x="1874"/>
        <item x="1873"/>
        <item x="1872"/>
        <item x="1871"/>
        <item x="1870"/>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5471"/>
        <item x="5470"/>
        <item x="5469"/>
        <item x="5468"/>
        <item x="5467"/>
        <item x="5466"/>
        <item x="5465"/>
        <item x="5464"/>
        <item x="5463"/>
        <item x="5462"/>
        <item x="5461"/>
        <item x="5460"/>
        <item x="5459"/>
        <item x="5458"/>
        <item x="5457"/>
        <item x="5456"/>
        <item x="5455"/>
        <item x="5454"/>
        <item x="5453"/>
        <item x="5452"/>
        <item x="5451"/>
        <item x="5450"/>
        <item x="5449"/>
        <item x="5448"/>
        <item x="5447"/>
        <item x="5446"/>
        <item x="5445"/>
        <item x="5444"/>
        <item x="5443"/>
        <item x="5442"/>
        <item x="5441"/>
        <item x="5440"/>
        <item x="5439"/>
        <item x="5438"/>
        <item x="5437"/>
        <item x="5436"/>
        <item x="5435"/>
        <item x="5434"/>
        <item x="5433"/>
        <item x="5432"/>
        <item x="5431"/>
        <item x="5430"/>
        <item x="5429"/>
        <item x="5428"/>
        <item x="5427"/>
        <item x="5426"/>
        <item x="5425"/>
        <item x="5424"/>
        <item x="5423"/>
        <item x="5422"/>
        <item x="5421"/>
        <item x="5420"/>
        <item x="5419"/>
        <item x="5418"/>
        <item x="5417"/>
        <item x="5416"/>
        <item x="5415"/>
        <item x="5414"/>
        <item x="5413"/>
        <item x="5412"/>
        <item x="5411"/>
        <item x="5410"/>
        <item x="5409"/>
        <item x="5408"/>
        <item x="5407"/>
        <item x="5406"/>
        <item x="5405"/>
        <item x="5404"/>
        <item x="5403"/>
        <item x="5402"/>
        <item x="5401"/>
        <item x="5400"/>
        <item x="5399"/>
        <item x="5398"/>
        <item x="5397"/>
        <item x="5396"/>
        <item x="5395"/>
        <item x="5394"/>
        <item x="5393"/>
        <item x="5392"/>
        <item x="5391"/>
        <item x="5390"/>
        <item x="5389"/>
        <item x="5388"/>
        <item x="5387"/>
        <item x="5386"/>
        <item x="5385"/>
        <item x="5384"/>
        <item x="5383"/>
        <item x="5382"/>
        <item x="5381"/>
        <item x="5380"/>
        <item x="5379"/>
        <item x="5378"/>
        <item x="5377"/>
        <item x="5376"/>
        <item x="5375"/>
        <item x="5374"/>
        <item x="5373"/>
        <item x="5372"/>
        <item x="5371"/>
        <item x="5370"/>
        <item x="5369"/>
        <item x="5368"/>
        <item x="5367"/>
        <item x="5366"/>
        <item x="5365"/>
        <item x="5364"/>
        <item x="5363"/>
        <item x="5362"/>
        <item x="5361"/>
        <item x="5360"/>
        <item x="5359"/>
        <item x="5358"/>
        <item x="5357"/>
        <item x="5356"/>
        <item x="5355"/>
        <item x="5354"/>
        <item x="5353"/>
        <item x="5352"/>
        <item x="5351"/>
        <item x="5350"/>
        <item x="5349"/>
        <item x="5348"/>
        <item x="5347"/>
        <item x="5346"/>
        <item x="5345"/>
        <item x="5344"/>
        <item x="5343"/>
        <item x="5342"/>
        <item x="5341"/>
        <item x="5340"/>
        <item x="5339"/>
        <item x="5338"/>
        <item x="5337"/>
        <item x="5336"/>
        <item x="5335"/>
        <item x="5334"/>
        <item x="5333"/>
        <item x="5332"/>
        <item x="5331"/>
        <item x="5330"/>
        <item x="5329"/>
        <item x="5328"/>
        <item x="5327"/>
        <item x="5326"/>
        <item x="5325"/>
        <item x="5324"/>
        <item x="5323"/>
        <item x="5322"/>
        <item x="5321"/>
        <item x="5320"/>
        <item x="5319"/>
        <item x="5318"/>
        <item x="5317"/>
        <item x="5316"/>
        <item x="5315"/>
        <item x="5314"/>
        <item x="5313"/>
        <item x="5312"/>
        <item x="5311"/>
        <item x="5310"/>
        <item x="5309"/>
        <item x="5308"/>
        <item x="5307"/>
        <item x="5306"/>
        <item x="5305"/>
        <item x="5304"/>
        <item x="5303"/>
        <item x="5302"/>
        <item x="5301"/>
        <item x="5300"/>
        <item x="5299"/>
        <item x="5298"/>
        <item x="5297"/>
        <item x="5296"/>
        <item x="5295"/>
        <item x="5294"/>
        <item x="5293"/>
        <item x="5292"/>
        <item x="5291"/>
        <item x="5290"/>
        <item x="5289"/>
        <item x="5288"/>
        <item x="5287"/>
        <item x="5286"/>
        <item x="5285"/>
        <item x="5284"/>
        <item x="5283"/>
        <item x="5282"/>
        <item x="5281"/>
        <item x="5280"/>
        <item x="5279"/>
        <item x="5278"/>
        <item x="5277"/>
        <item x="5276"/>
        <item x="5275"/>
        <item x="5274"/>
        <item x="5273"/>
        <item x="5272"/>
        <item x="5271"/>
        <item x="5270"/>
        <item x="5269"/>
        <item x="5268"/>
        <item x="5267"/>
        <item x="5266"/>
        <item x="5265"/>
        <item x="5264"/>
        <item x="5263"/>
        <item x="5262"/>
        <item x="5261"/>
        <item x="5260"/>
        <item x="5259"/>
        <item x="5258"/>
        <item x="5257"/>
        <item x="5256"/>
        <item x="5255"/>
        <item x="5254"/>
        <item x="5253"/>
        <item x="5252"/>
        <item x="5251"/>
        <item x="5250"/>
        <item x="5249"/>
        <item x="5248"/>
        <item x="5247"/>
        <item x="5246"/>
        <item x="5245"/>
        <item x="5244"/>
        <item x="5243"/>
        <item x="5242"/>
        <item x="5241"/>
        <item x="5240"/>
        <item x="5239"/>
        <item x="5238"/>
        <item x="5237"/>
        <item x="5236"/>
        <item x="5235"/>
        <item x="5234"/>
        <item x="5233"/>
        <item x="5232"/>
        <item x="5231"/>
        <item x="5230"/>
        <item x="5229"/>
        <item x="5228"/>
        <item x="5227"/>
        <item x="5226"/>
        <item x="5225"/>
        <item x="5224"/>
        <item x="5223"/>
        <item x="5222"/>
        <item x="5221"/>
        <item x="5220"/>
        <item x="5219"/>
        <item x="5218"/>
        <item x="5217"/>
        <item x="5216"/>
        <item x="5215"/>
        <item x="5214"/>
        <item x="5213"/>
        <item x="5212"/>
        <item x="5211"/>
        <item x="5210"/>
        <item x="5209"/>
        <item x="5208"/>
        <item x="5207"/>
        <item x="5206"/>
        <item x="5205"/>
        <item x="5204"/>
        <item x="5203"/>
        <item x="5202"/>
        <item x="5201"/>
        <item x="5200"/>
        <item x="5199"/>
        <item x="5198"/>
        <item x="5197"/>
        <item x="5196"/>
        <item x="5195"/>
        <item x="5194"/>
        <item x="5193"/>
        <item x="5192"/>
        <item x="5191"/>
        <item x="5190"/>
        <item x="5189"/>
        <item x="5188"/>
        <item x="5187"/>
        <item x="5186"/>
        <item x="5185"/>
        <item x="5184"/>
        <item x="5183"/>
        <item x="5182"/>
        <item x="5181"/>
        <item x="5180"/>
        <item x="5179"/>
        <item x="5178"/>
        <item x="5177"/>
        <item x="5176"/>
        <item x="5175"/>
        <item x="5174"/>
        <item x="5173"/>
        <item x="5172"/>
        <item x="5171"/>
        <item x="5170"/>
        <item x="5169"/>
        <item x="5168"/>
        <item x="5167"/>
        <item x="5166"/>
        <item x="5165"/>
        <item x="5164"/>
        <item x="5163"/>
        <item x="5162"/>
        <item x="5161"/>
        <item x="5160"/>
        <item x="5159"/>
        <item x="5158"/>
        <item x="5157"/>
        <item x="5156"/>
        <item x="5155"/>
        <item x="5154"/>
        <item x="5153"/>
        <item x="5152"/>
        <item x="5151"/>
        <item x="5150"/>
        <item x="5149"/>
        <item x="5148"/>
        <item x="5147"/>
        <item x="5146"/>
        <item x="5145"/>
        <item x="5144"/>
        <item x="5143"/>
        <item x="5142"/>
        <item x="5141"/>
        <item x="5140"/>
        <item x="5139"/>
        <item x="5138"/>
        <item x="5137"/>
        <item x="5136"/>
        <item x="5135"/>
        <item x="5134"/>
        <item x="5133"/>
        <item x="5132"/>
        <item x="5131"/>
        <item x="5130"/>
        <item x="5129"/>
        <item x="5128"/>
        <item x="5127"/>
        <item x="5126"/>
        <item x="5125"/>
        <item x="5124"/>
        <item x="5123"/>
        <item x="5122"/>
        <item x="5121"/>
        <item x="5120"/>
        <item x="5119"/>
        <item x="5118"/>
        <item x="5117"/>
        <item x="5116"/>
        <item x="5115"/>
        <item x="5114"/>
        <item x="5113"/>
        <item x="5112"/>
        <item x="5111"/>
        <item x="5110"/>
        <item x="5109"/>
        <item x="5108"/>
        <item x="5107"/>
        <item x="5106"/>
        <item x="5105"/>
        <item x="5104"/>
        <item x="5103"/>
        <item x="5102"/>
        <item x="5101"/>
        <item x="5100"/>
        <item x="5099"/>
        <item x="5098"/>
        <item x="5097"/>
        <item x="5096"/>
        <item x="5095"/>
        <item x="5094"/>
        <item x="5093"/>
        <item x="5092"/>
        <item x="5091"/>
        <item x="5090"/>
        <item x="5089"/>
        <item x="5088"/>
        <item x="5087"/>
        <item x="5086"/>
        <item x="5085"/>
        <item x="5084"/>
        <item x="5083"/>
        <item x="5082"/>
        <item x="5081"/>
        <item x="5080"/>
        <item x="5079"/>
        <item x="5078"/>
        <item x="5077"/>
        <item x="5076"/>
        <item x="5075"/>
        <item x="5074"/>
        <item x="5073"/>
        <item x="5072"/>
        <item x="5071"/>
        <item x="5070"/>
        <item x="5069"/>
        <item x="5068"/>
        <item x="5067"/>
        <item x="5066"/>
        <item x="5065"/>
        <item x="5064"/>
        <item x="5063"/>
        <item x="5062"/>
        <item x="5061"/>
        <item x="5060"/>
        <item x="5059"/>
        <item x="5058"/>
        <item x="5057"/>
        <item x="5056"/>
        <item x="5055"/>
        <item x="5054"/>
        <item x="5053"/>
        <item x="5052"/>
        <item x="5051"/>
        <item x="5050"/>
        <item x="5049"/>
        <item x="5048"/>
        <item x="5047"/>
        <item x="5046"/>
        <item x="5045"/>
        <item x="5044"/>
        <item x="5043"/>
        <item x="5042"/>
        <item x="5041"/>
        <item x="5040"/>
        <item x="5039"/>
        <item x="5038"/>
        <item x="5037"/>
        <item x="5036"/>
        <item x="5035"/>
        <item x="5034"/>
        <item x="5033"/>
        <item x="5032"/>
        <item x="5031"/>
        <item x="5030"/>
        <item x="5029"/>
        <item x="5028"/>
        <item x="5027"/>
        <item x="5026"/>
        <item x="5025"/>
        <item x="5024"/>
        <item x="5023"/>
        <item x="5022"/>
        <item x="5021"/>
        <item x="5020"/>
        <item x="5019"/>
        <item x="5018"/>
        <item x="5017"/>
        <item x="5016"/>
        <item x="5015"/>
        <item x="5014"/>
        <item x="5013"/>
        <item x="5012"/>
        <item x="5011"/>
        <item x="5010"/>
        <item x="5009"/>
        <item x="5008"/>
        <item x="5007"/>
        <item x="5006"/>
        <item x="5005"/>
        <item x="5004"/>
        <item x="5003"/>
        <item x="5002"/>
        <item x="5001"/>
        <item x="5000"/>
        <item x="4999"/>
        <item x="4998"/>
        <item x="4997"/>
        <item x="4996"/>
        <item x="4995"/>
        <item x="4994"/>
        <item x="4993"/>
        <item x="4992"/>
        <item x="4991"/>
        <item x="4990"/>
        <item x="4989"/>
        <item x="4988"/>
        <item x="4987"/>
        <item x="4986"/>
        <item x="4985"/>
        <item x="4984"/>
        <item x="4983"/>
        <item x="4982"/>
        <item x="4981"/>
        <item x="4980"/>
        <item x="4979"/>
        <item x="4978"/>
        <item x="4977"/>
        <item x="4976"/>
        <item x="4975"/>
        <item x="4974"/>
        <item x="4973"/>
        <item x="4972"/>
        <item x="4971"/>
        <item x="4970"/>
        <item x="4969"/>
        <item x="4968"/>
        <item x="4967"/>
        <item x="4966"/>
        <item x="4965"/>
        <item x="4964"/>
        <item x="4963"/>
        <item x="4962"/>
        <item x="4961"/>
        <item x="4960"/>
        <item x="4959"/>
        <item x="4958"/>
        <item x="4957"/>
        <item x="4956"/>
        <item x="4955"/>
        <item x="4954"/>
        <item x="4953"/>
        <item x="4952"/>
        <item x="4951"/>
        <item x="4950"/>
        <item x="4949"/>
        <item x="4948"/>
        <item x="4947"/>
        <item x="4946"/>
        <item x="4945"/>
        <item x="4944"/>
        <item x="4943"/>
        <item x="4942"/>
        <item x="4941"/>
        <item x="4940"/>
        <item x="4939"/>
        <item x="4938"/>
        <item x="4937"/>
        <item x="4936"/>
        <item x="4935"/>
        <item x="4934"/>
        <item x="4933"/>
        <item x="4932"/>
        <item x="4931"/>
        <item x="4930"/>
        <item x="4929"/>
        <item x="4928"/>
        <item x="4927"/>
        <item x="4926"/>
        <item x="4925"/>
        <item x="4924"/>
        <item x="4923"/>
        <item x="4922"/>
        <item x="4921"/>
        <item x="4920"/>
        <item x="4919"/>
        <item x="4918"/>
        <item x="4917"/>
        <item x="4916"/>
        <item x="4915"/>
        <item x="4914"/>
        <item x="4913"/>
        <item x="4912"/>
        <item x="4911"/>
        <item x="4910"/>
        <item x="4909"/>
        <item x="4908"/>
        <item x="4907"/>
        <item x="4906"/>
        <item x="4905"/>
        <item x="4904"/>
        <item x="4903"/>
        <item x="4902"/>
        <item x="4901"/>
        <item x="4900"/>
        <item x="4899"/>
        <item x="4898"/>
        <item x="4897"/>
        <item x="4896"/>
        <item x="4895"/>
        <item x="4894"/>
        <item x="4893"/>
        <item x="4892"/>
        <item x="4891"/>
        <item x="4890"/>
        <item x="4889"/>
        <item x="4888"/>
        <item x="4887"/>
        <item x="4886"/>
        <item x="4885"/>
        <item x="4884"/>
        <item x="4883"/>
        <item x="4882"/>
        <item x="4881"/>
        <item x="4880"/>
        <item x="4879"/>
        <item x="4878"/>
        <item x="4877"/>
        <item x="4876"/>
        <item x="4875"/>
        <item x="4874"/>
        <item x="4873"/>
        <item x="4872"/>
        <item x="4871"/>
        <item x="4870"/>
        <item x="4869"/>
        <item x="4868"/>
        <item x="4867"/>
        <item x="4866"/>
        <item x="4865"/>
        <item x="4864"/>
        <item x="4863"/>
        <item x="4862"/>
        <item x="4861"/>
        <item x="4860"/>
        <item x="4859"/>
        <item x="4858"/>
        <item x="4857"/>
        <item x="4856"/>
        <item x="4855"/>
        <item x="4854"/>
        <item x="4853"/>
        <item x="4852"/>
        <item x="4851"/>
        <item x="4850"/>
        <item x="4849"/>
        <item x="4848"/>
        <item x="4847"/>
        <item x="4846"/>
        <item x="4845"/>
        <item x="4844"/>
        <item x="4843"/>
        <item x="4842"/>
        <item x="4841"/>
        <item x="4840"/>
        <item x="4839"/>
        <item x="4838"/>
        <item x="4837"/>
        <item x="4836"/>
        <item x="4835"/>
        <item x="4834"/>
        <item x="4833"/>
        <item x="4832"/>
        <item x="4831"/>
        <item x="4830"/>
        <item x="4829"/>
        <item x="4828"/>
        <item x="4827"/>
        <item x="4826"/>
        <item x="4825"/>
        <item x="4824"/>
        <item x="4823"/>
        <item x="4822"/>
        <item x="4821"/>
        <item x="4820"/>
        <item x="4819"/>
        <item x="4818"/>
        <item x="4817"/>
        <item x="4816"/>
        <item x="4815"/>
        <item x="4814"/>
        <item x="4813"/>
        <item x="4812"/>
        <item x="4811"/>
        <item x="4810"/>
        <item x="4809"/>
        <item x="4808"/>
        <item x="4807"/>
        <item x="4806"/>
        <item x="4805"/>
        <item x="4804"/>
        <item x="4803"/>
        <item x="4802"/>
        <item x="4801"/>
        <item x="4800"/>
        <item x="4799"/>
        <item x="4798"/>
        <item x="4797"/>
        <item x="4796"/>
        <item x="4795"/>
        <item x="4794"/>
        <item x="4793"/>
        <item x="4792"/>
        <item x="4791"/>
        <item x="4790"/>
        <item x="4789"/>
        <item x="4788"/>
        <item x="4787"/>
        <item x="4786"/>
        <item x="4785"/>
        <item x="4784"/>
        <item x="4783"/>
        <item x="4782"/>
        <item x="4781"/>
        <item x="4780"/>
        <item x="4779"/>
        <item x="4778"/>
        <item x="4777"/>
        <item x="4776"/>
        <item x="4775"/>
        <item x="4774"/>
        <item x="4773"/>
        <item x="4772"/>
        <item x="4771"/>
        <item x="4770"/>
        <item x="4769"/>
        <item x="4768"/>
        <item x="4767"/>
        <item x="4766"/>
        <item x="4765"/>
        <item x="4764"/>
        <item x="4763"/>
        <item x="4762"/>
        <item x="4761"/>
        <item x="4760"/>
        <item x="4759"/>
        <item x="4758"/>
        <item x="4757"/>
        <item x="4756"/>
        <item x="4755"/>
        <item x="4754"/>
        <item x="4753"/>
        <item x="4752"/>
        <item x="4751"/>
        <item x="4750"/>
        <item x="4749"/>
        <item x="4748"/>
        <item x="4747"/>
        <item x="4746"/>
        <item x="4745"/>
        <item x="4744"/>
        <item x="4743"/>
        <item x="4742"/>
        <item x="4741"/>
        <item x="4740"/>
        <item x="4739"/>
        <item t="default"/>
      </items>
    </pivotField>
    <pivotField showAll="0"/>
    <pivotField showAll="0"/>
  </pivotFields>
  <rowFields count="1">
    <field x="2"/>
  </rowFields>
  <rowItems count="5473">
    <i>
      <x/>
    </i>
    <i>
      <x v="11"/>
    </i>
    <i>
      <x v="19"/>
    </i>
    <i>
      <x v="25"/>
    </i>
    <i>
      <x v="30"/>
    </i>
    <i>
      <x v="32"/>
    </i>
    <i>
      <x v="52"/>
    </i>
    <i>
      <x v="60"/>
    </i>
    <i>
      <x v="80"/>
    </i>
    <i>
      <x v="117"/>
    </i>
    <i>
      <x v="122"/>
    </i>
    <i>
      <x v="125"/>
    </i>
    <i>
      <x v="156"/>
    </i>
    <i>
      <x v="168"/>
    </i>
    <i>
      <x v="216"/>
    </i>
    <i>
      <x v="241"/>
    </i>
    <i>
      <x v="256"/>
    </i>
    <i>
      <x v="259"/>
    </i>
    <i>
      <x v="266"/>
    </i>
    <i>
      <x v="313"/>
    </i>
    <i>
      <x v="338"/>
    </i>
    <i>
      <x v="354"/>
    </i>
    <i>
      <x v="366"/>
    </i>
    <i>
      <x v="368"/>
    </i>
    <i>
      <x v="376"/>
    </i>
    <i>
      <x v="380"/>
    </i>
    <i>
      <x v="419"/>
    </i>
    <i>
      <x v="427"/>
    </i>
    <i>
      <x v="444"/>
    </i>
    <i>
      <x v="468"/>
    </i>
    <i>
      <x v="473"/>
    </i>
    <i>
      <x v="476"/>
    </i>
    <i>
      <x v="483"/>
    </i>
    <i>
      <x v="525"/>
    </i>
    <i>
      <x v="556"/>
    </i>
    <i>
      <x v="596"/>
    </i>
    <i>
      <x v="619"/>
    </i>
    <i>
      <x v="629"/>
    </i>
    <i>
      <x v="633"/>
    </i>
    <i>
      <x v="635"/>
    </i>
    <i>
      <x v="790"/>
    </i>
    <i>
      <x v="806"/>
    </i>
    <i>
      <x v="826"/>
    </i>
    <i>
      <x v="862"/>
    </i>
    <i>
      <x v="874"/>
    </i>
    <i>
      <x v="876"/>
    </i>
    <i>
      <x v="881"/>
    </i>
    <i>
      <x v="901"/>
    </i>
    <i>
      <x v="902"/>
    </i>
    <i>
      <x v="903"/>
    </i>
    <i>
      <x v="904"/>
    </i>
    <i>
      <x v="905"/>
    </i>
    <i>
      <x v="906"/>
    </i>
    <i>
      <x v="907"/>
    </i>
    <i>
      <x v="908"/>
    </i>
    <i>
      <x v="909"/>
    </i>
    <i>
      <x v="910"/>
    </i>
    <i>
      <x v="911"/>
    </i>
    <i>
      <x v="912"/>
    </i>
    <i>
      <x v="913"/>
    </i>
    <i>
      <x v="931"/>
    </i>
    <i>
      <x v="946"/>
    </i>
    <i>
      <x v="957"/>
    </i>
    <i>
      <x v="966"/>
    </i>
    <i>
      <x v="978"/>
    </i>
    <i>
      <x v="982"/>
    </i>
    <i>
      <x v="1012"/>
    </i>
    <i>
      <x v="1052"/>
    </i>
    <i>
      <x v="1077"/>
    </i>
    <i>
      <x v="1115"/>
    </i>
    <i>
      <x v="1121"/>
    </i>
    <i>
      <x v="1126"/>
    </i>
    <i>
      <x v="1128"/>
    </i>
    <i>
      <x v="1129"/>
    </i>
    <i>
      <x v="1130"/>
    </i>
    <i>
      <x v="1131"/>
    </i>
    <i>
      <x v="1132"/>
    </i>
    <i>
      <x v="1133"/>
    </i>
    <i>
      <x v="1134"/>
    </i>
    <i>
      <x v="1135"/>
    </i>
    <i>
      <x v="1136"/>
    </i>
    <i>
      <x v="1137"/>
    </i>
    <i>
      <x v="1138"/>
    </i>
    <i>
      <x v="1139"/>
    </i>
    <i>
      <x v="1140"/>
    </i>
    <i>
      <x v="1141"/>
    </i>
    <i>
      <x v="1142"/>
    </i>
    <i>
      <x v="1143"/>
    </i>
    <i>
      <x v="1144"/>
    </i>
    <i>
      <x v="1145"/>
    </i>
    <i>
      <x v="1146"/>
    </i>
    <i>
      <x v="1147"/>
    </i>
    <i>
      <x v="1148"/>
    </i>
    <i>
      <x v="1149"/>
    </i>
    <i>
      <x v="1172"/>
    </i>
    <i>
      <x v="1206"/>
    </i>
    <i>
      <x v="1258"/>
    </i>
    <i>
      <x v="1267"/>
    </i>
    <i>
      <x v="1293"/>
    </i>
    <i>
      <x v="1295"/>
    </i>
    <i>
      <x v="1305"/>
    </i>
    <i>
      <x v="1329"/>
    </i>
    <i>
      <x v="1345"/>
    </i>
    <i>
      <x v="1374"/>
    </i>
    <i>
      <x v="1397"/>
    </i>
    <i>
      <x v="1558"/>
    </i>
    <i>
      <x v="1562"/>
    </i>
    <i>
      <x v="1564"/>
    </i>
    <i>
      <x v="1567"/>
    </i>
    <i>
      <x v="1606"/>
    </i>
    <i>
      <x v="1650"/>
    </i>
    <i>
      <x v="1657"/>
    </i>
    <i>
      <x v="1664"/>
    </i>
    <i>
      <x v="1667"/>
    </i>
    <i>
      <x v="1669"/>
    </i>
    <i>
      <x v="1675"/>
    </i>
    <i>
      <x v="1694"/>
    </i>
    <i>
      <x v="1700"/>
    </i>
    <i>
      <x v="1721"/>
    </i>
    <i>
      <x v="1725"/>
    </i>
    <i>
      <x v="1727"/>
    </i>
    <i>
      <x v="1738"/>
    </i>
    <i>
      <x v="1752"/>
    </i>
    <i>
      <x v="1762"/>
    </i>
    <i>
      <x v="1779"/>
    </i>
    <i>
      <x v="1802"/>
    </i>
    <i>
      <x v="1805"/>
    </i>
    <i>
      <x v="1810"/>
    </i>
    <i>
      <x v="1817"/>
    </i>
    <i>
      <x v="1842"/>
    </i>
    <i>
      <x v="1867"/>
    </i>
    <i>
      <x v="1874"/>
    </i>
    <i>
      <x v="1899"/>
    </i>
    <i>
      <x v="1933"/>
    </i>
    <i>
      <x v="1943"/>
    </i>
    <i>
      <x v="1967"/>
    </i>
    <i>
      <x v="1993"/>
    </i>
    <i>
      <x v="2002"/>
    </i>
    <i>
      <x v="2015"/>
    </i>
    <i>
      <x v="2022"/>
    </i>
    <i>
      <x v="2033"/>
    </i>
    <i>
      <x v="2126"/>
    </i>
    <i>
      <x v="2159"/>
    </i>
    <i>
      <x v="2200"/>
    </i>
    <i>
      <x v="2223"/>
    </i>
    <i>
      <x v="2237"/>
    </i>
    <i>
      <x v="2243"/>
    </i>
    <i>
      <x v="2248"/>
    </i>
    <i>
      <x v="2250"/>
    </i>
    <i>
      <x v="2262"/>
    </i>
    <i>
      <x v="2268"/>
    </i>
    <i>
      <x v="2284"/>
    </i>
    <i>
      <x v="2446"/>
    </i>
    <i>
      <x v="2476"/>
    </i>
    <i>
      <x v="2523"/>
    </i>
    <i>
      <x v="2539"/>
    </i>
    <i>
      <x v="2559"/>
    </i>
    <i>
      <x v="2574"/>
    </i>
    <i>
      <x v="2585"/>
    </i>
    <i>
      <x v="2604"/>
    </i>
    <i>
      <x v="2624"/>
    </i>
    <i>
      <x v="2647"/>
    </i>
    <i>
      <x v="2656"/>
    </i>
    <i>
      <x v="2687"/>
    </i>
    <i>
      <x v="2691"/>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t="grand">
      <x/>
    </i>
  </rowItems>
  <colItems count="1">
    <i/>
  </colItems>
  <dataFields count="1">
    <dataField name="Solicitudes registradas" fld="2" subtotal="count" baseField="2" baseItem="69"/>
  </dataFields>
  <formats count="34">
    <format dxfId="263">
      <pivotArea field="1" type="button" dataOnly="0" labelOnly="1" outline="0"/>
    </format>
    <format dxfId="262">
      <pivotArea dataOnly="0" labelOnly="1" grandRow="1" outline="0" fieldPosition="0"/>
    </format>
    <format dxfId="261">
      <pivotArea type="all" dataOnly="0" outline="0" fieldPosition="0"/>
    </format>
    <format dxfId="260">
      <pivotArea outline="0" collapsedLevelsAreSubtotals="1" fieldPosition="0"/>
    </format>
    <format dxfId="259">
      <pivotArea field="2" type="button" dataOnly="0" labelOnly="1" outline="0" axis="axisRow" fieldPosition="0"/>
    </format>
    <format dxfId="258">
      <pivotArea dataOnly="0" labelOnly="1" grandRow="1" outline="0" fieldPosition="0"/>
    </format>
    <format dxfId="257">
      <pivotArea dataOnly="0" labelOnly="1" outline="0" axis="axisValues" fieldPosition="0"/>
    </format>
    <format dxfId="256">
      <pivotArea type="all" dataOnly="0" outline="0" fieldPosition="0"/>
    </format>
    <format dxfId="255">
      <pivotArea outline="0" collapsedLevelsAreSubtotals="1" fieldPosition="0"/>
    </format>
    <format dxfId="254">
      <pivotArea field="2" type="button" dataOnly="0" labelOnly="1" outline="0" axis="axisRow" fieldPosition="0"/>
    </format>
    <format dxfId="253">
      <pivotArea dataOnly="0" labelOnly="1" grandRow="1" outline="0" fieldPosition="0"/>
    </format>
    <format dxfId="252">
      <pivotArea dataOnly="0" labelOnly="1" outline="0" axis="axisValues" fieldPosition="0"/>
    </format>
    <format dxfId="251">
      <pivotArea field="2" type="button" dataOnly="0" labelOnly="1" outline="0" axis="axisRow" fieldPosition="0"/>
    </format>
    <format dxfId="250">
      <pivotArea dataOnly="0" labelOnly="1" outline="0" axis="axisValues" fieldPosition="0"/>
    </format>
    <format dxfId="249">
      <pivotArea field="2" type="button" dataOnly="0" labelOnly="1" outline="0" axis="axisRow" fieldPosition="0"/>
    </format>
    <format dxfId="248">
      <pivotArea dataOnly="0" labelOnly="1" outline="0" axis="axisValues" fieldPosition="0"/>
    </format>
    <format dxfId="247">
      <pivotArea field="2" type="button" dataOnly="0" labelOnly="1" outline="0" axis="axisRow" fieldPosition="0"/>
    </format>
    <format dxfId="246">
      <pivotArea dataOnly="0" labelOnly="1" outline="0" axis="axisValues" fieldPosition="0"/>
    </format>
    <format dxfId="245">
      <pivotArea grandRow="1" outline="0" collapsedLevelsAreSubtotals="1" fieldPosition="0"/>
    </format>
    <format dxfId="244">
      <pivotArea dataOnly="0" labelOnly="1" grandRow="1" outline="0" fieldPosition="0"/>
    </format>
    <format dxfId="243">
      <pivotArea grandRow="1" outline="0" collapsedLevelsAreSubtotals="1" fieldPosition="0"/>
    </format>
    <format dxfId="242">
      <pivotArea dataOnly="0" labelOnly="1" grandRow="1" outline="0" fieldPosition="0"/>
    </format>
    <format dxfId="241">
      <pivotArea type="all" dataOnly="0" outline="0" fieldPosition="0"/>
    </format>
    <format dxfId="240">
      <pivotArea outline="0" collapsedLevelsAreSubtotals="1" fieldPosition="0"/>
    </format>
    <format dxfId="239">
      <pivotArea field="2" type="button" dataOnly="0" labelOnly="1" outline="0" axis="axisRow" fieldPosition="0"/>
    </format>
    <format dxfId="238">
      <pivotArea dataOnly="0" labelOnly="1" grandRow="1" outline="0" fieldPosition="0"/>
    </format>
    <format dxfId="237">
      <pivotArea dataOnly="0" labelOnly="1" outline="0" axis="axisValues" fieldPosition="0"/>
    </format>
    <format dxfId="236">
      <pivotArea field="2" type="button" dataOnly="0" labelOnly="1" outline="0" axis="axisRow" fieldPosition="0"/>
    </format>
    <format dxfId="235">
      <pivotArea grandRow="1" outline="0" collapsedLevelsAreSubtotals="1" fieldPosition="0"/>
    </format>
    <format dxfId="234">
      <pivotArea dataOnly="0" labelOnly="1" fieldPosition="0">
        <references count="1">
          <reference field="2" count="0"/>
        </references>
      </pivotArea>
    </format>
    <format dxfId="233">
      <pivotArea field="2" type="button" dataOnly="0" labelOnly="1" outline="0" axis="axisRow" fieldPosition="0"/>
    </format>
    <format dxfId="232">
      <pivotArea dataOnly="0" labelOnly="1" fieldPosition="0">
        <references count="1">
          <reference field="2" count="50">
            <x v="0"/>
            <x v="11"/>
            <x v="19"/>
            <x v="25"/>
            <x v="30"/>
            <x v="32"/>
            <x v="52"/>
            <x v="60"/>
            <x v="80"/>
            <x v="117"/>
            <x v="122"/>
            <x v="125"/>
            <x v="156"/>
            <x v="168"/>
            <x v="216"/>
            <x v="241"/>
            <x v="256"/>
            <x v="259"/>
            <x v="266"/>
            <x v="313"/>
            <x v="338"/>
            <x v="354"/>
            <x v="366"/>
            <x v="368"/>
            <x v="376"/>
            <x v="380"/>
            <x v="419"/>
            <x v="427"/>
            <x v="444"/>
            <x v="468"/>
            <x v="473"/>
            <x v="476"/>
            <x v="483"/>
            <x v="525"/>
            <x v="556"/>
            <x v="596"/>
            <x v="619"/>
            <x v="629"/>
            <x v="633"/>
            <x v="635"/>
            <x v="790"/>
            <x v="806"/>
            <x v="826"/>
            <x v="862"/>
            <x v="874"/>
            <x v="876"/>
            <x v="881"/>
            <x v="901"/>
            <x v="902"/>
            <x v="903"/>
          </reference>
        </references>
      </pivotArea>
    </format>
    <format dxfId="231">
      <pivotArea dataOnly="0" labelOnly="1" fieldPosition="0">
        <references count="1">
          <reference field="2" count="9">
            <x v="904"/>
            <x v="905"/>
            <x v="906"/>
            <x v="907"/>
            <x v="908"/>
            <x v="909"/>
            <x v="910"/>
            <x v="911"/>
            <x v="912"/>
          </reference>
        </references>
      </pivotArea>
    </format>
    <format dxfId="230">
      <pivotArea dataOnly="0" labelOnly="1" grandRow="1" outline="0" fieldPosition="0"/>
    </format>
  </formats>
  <chartFormats count="107">
    <chartFormat chart="0" format="25" series="1">
      <pivotArea type="data" outline="0" fieldPosition="0">
        <references count="1">
          <reference field="4294967294" count="1" selected="0">
            <x v="0"/>
          </reference>
        </references>
      </pivotArea>
    </chartFormat>
    <chartFormat chart="15" format="26" series="1">
      <pivotArea type="data" outline="0" fieldPosition="0">
        <references count="1">
          <reference field="4294967294" count="1" selected="0">
            <x v="0"/>
          </reference>
        </references>
      </pivotArea>
    </chartFormat>
    <chartFormat chart="16" format="27" series="1">
      <pivotArea type="data" outline="0" fieldPosition="0">
        <references count="1">
          <reference field="4294967294" count="1" selected="0">
            <x v="0"/>
          </reference>
        </references>
      </pivotArea>
    </chartFormat>
    <chartFormat chart="17" format="27" series="1">
      <pivotArea type="data" outline="0" fieldPosition="0">
        <references count="1">
          <reference field="4294967294" count="1" selected="0">
            <x v="0"/>
          </reference>
        </references>
      </pivotArea>
    </chartFormat>
    <chartFormat chart="0" format="26">
      <pivotArea type="data" outline="0" fieldPosition="0">
        <references count="2">
          <reference field="4294967294" count="1" selected="0">
            <x v="0"/>
          </reference>
          <reference field="2" count="1" selected="0">
            <x v="635"/>
          </reference>
        </references>
      </pivotArea>
    </chartFormat>
    <chartFormat chart="0" format="27">
      <pivotArea type="data" outline="0" fieldPosition="0">
        <references count="2">
          <reference field="4294967294" count="1" selected="0">
            <x v="0"/>
          </reference>
          <reference field="2" count="1" selected="0">
            <x v="556"/>
          </reference>
        </references>
      </pivotArea>
    </chartFormat>
    <chartFormat chart="0" format="28">
      <pivotArea type="data" outline="0" fieldPosition="0">
        <references count="2">
          <reference field="4294967294" count="1" selected="0">
            <x v="0"/>
          </reference>
          <reference field="2" count="1" selected="0">
            <x v="168"/>
          </reference>
        </references>
      </pivotArea>
    </chartFormat>
    <chartFormat chart="0" format="29">
      <pivotArea type="data" outline="0" fieldPosition="0">
        <references count="2">
          <reference field="4294967294" count="1" selected="0">
            <x v="0"/>
          </reference>
          <reference field="2" count="1" selected="0">
            <x v="266"/>
          </reference>
        </references>
      </pivotArea>
    </chartFormat>
    <chartFormat chart="0" format="30">
      <pivotArea type="data" outline="0" fieldPosition="0">
        <references count="2">
          <reference field="4294967294" count="1" selected="0">
            <x v="0"/>
          </reference>
          <reference field="2" count="1" selected="0">
            <x v="80"/>
          </reference>
        </references>
      </pivotArea>
    </chartFormat>
    <chartFormat chart="0" format="31">
      <pivotArea type="data" outline="0" fieldPosition="0">
        <references count="2">
          <reference field="4294967294" count="1" selected="0">
            <x v="0"/>
          </reference>
          <reference field="2" count="1" selected="0">
            <x v="483"/>
          </reference>
        </references>
      </pivotArea>
    </chartFormat>
    <chartFormat chart="0" format="32">
      <pivotArea type="data" outline="0" fieldPosition="0">
        <references count="2">
          <reference field="4294967294" count="1" selected="0">
            <x v="0"/>
          </reference>
          <reference field="2" count="1" selected="0">
            <x v="380"/>
          </reference>
        </references>
      </pivotArea>
    </chartFormat>
    <chartFormat chart="17" format="28">
      <pivotArea type="data" outline="0" fieldPosition="0">
        <references count="2">
          <reference field="4294967294" count="1" selected="0">
            <x v="0"/>
          </reference>
          <reference field="2" count="1" selected="0">
            <x v="117"/>
          </reference>
        </references>
      </pivotArea>
    </chartFormat>
    <chartFormat chart="17" format="29">
      <pivotArea type="data" outline="0" fieldPosition="0">
        <references count="2">
          <reference field="4294967294" count="1" selected="0">
            <x v="0"/>
          </reference>
          <reference field="2" count="1" selected="0">
            <x v="216"/>
          </reference>
        </references>
      </pivotArea>
    </chartFormat>
    <chartFormat chart="17" format="30">
      <pivotArea type="data" outline="0" fieldPosition="0">
        <references count="2">
          <reference field="4294967294" count="1" selected="0">
            <x v="0"/>
          </reference>
          <reference field="2" count="1" selected="0">
            <x v="241"/>
          </reference>
        </references>
      </pivotArea>
    </chartFormat>
    <chartFormat chart="17" format="31">
      <pivotArea type="data" outline="0" fieldPosition="0">
        <references count="2">
          <reference field="4294967294" count="1" selected="0">
            <x v="0"/>
          </reference>
          <reference field="2" count="1" selected="0">
            <x v="313"/>
          </reference>
        </references>
      </pivotArea>
    </chartFormat>
    <chartFormat chart="17" format="32">
      <pivotArea type="data" outline="0" fieldPosition="0">
        <references count="2">
          <reference field="4294967294" count="1" selected="0">
            <x v="0"/>
          </reference>
          <reference field="2" count="1" selected="0">
            <x v="419"/>
          </reference>
        </references>
      </pivotArea>
    </chartFormat>
    <chartFormat chart="17" format="33">
      <pivotArea type="data" outline="0" fieldPosition="0">
        <references count="2">
          <reference field="4294967294" count="1" selected="0">
            <x v="0"/>
          </reference>
          <reference field="2" count="1" selected="0">
            <x v="525"/>
          </reference>
        </references>
      </pivotArea>
    </chartFormat>
    <chartFormat chart="17" format="34">
      <pivotArea type="data" outline="0" fieldPosition="0">
        <references count="2">
          <reference field="4294967294" count="1" selected="0">
            <x v="0"/>
          </reference>
          <reference field="2" count="1" selected="0">
            <x v="596"/>
          </reference>
        </references>
      </pivotArea>
    </chartFormat>
    <chartFormat chart="0" format="33">
      <pivotArea type="data" outline="0" fieldPosition="0">
        <references count="2">
          <reference field="4294967294" count="1" selected="0">
            <x v="0"/>
          </reference>
          <reference field="2" count="1" selected="0">
            <x v="909"/>
          </reference>
        </references>
      </pivotArea>
    </chartFormat>
    <chartFormat chart="0" format="34">
      <pivotArea type="data" outline="0" fieldPosition="0">
        <references count="2">
          <reference field="4294967294" count="1" selected="0">
            <x v="0"/>
          </reference>
          <reference field="2" count="1" selected="0">
            <x v="1012"/>
          </reference>
        </references>
      </pivotArea>
    </chartFormat>
    <chartFormat chart="0" format="35">
      <pivotArea type="data" outline="0" fieldPosition="0">
        <references count="2">
          <reference field="4294967294" count="1" selected="0">
            <x v="0"/>
          </reference>
          <reference field="2" count="1" selected="0">
            <x v="1077"/>
          </reference>
        </references>
      </pivotArea>
    </chartFormat>
    <chartFormat chart="0" format="36">
      <pivotArea type="data" outline="0" fieldPosition="0">
        <references count="2">
          <reference field="4294967294" count="1" selected="0">
            <x v="0"/>
          </reference>
          <reference field="2" count="1" selected="0">
            <x v="1130"/>
          </reference>
        </references>
      </pivotArea>
    </chartFormat>
    <chartFormat chart="0" format="37">
      <pivotArea type="data" outline="0" fieldPosition="0">
        <references count="2">
          <reference field="4294967294" count="1" selected="0">
            <x v="0"/>
          </reference>
          <reference field="2" count="1" selected="0">
            <x v="1139"/>
          </reference>
        </references>
      </pivotArea>
    </chartFormat>
    <chartFormat chart="0" format="38">
      <pivotArea type="data" outline="0" fieldPosition="0">
        <references count="2">
          <reference field="4294967294" count="1" selected="0">
            <x v="0"/>
          </reference>
          <reference field="2" count="1" selected="0">
            <x v="1142"/>
          </reference>
        </references>
      </pivotArea>
    </chartFormat>
    <chartFormat chart="0" format="39">
      <pivotArea type="data" outline="0" fieldPosition="0">
        <references count="2">
          <reference field="4294967294" count="1" selected="0">
            <x v="0"/>
          </reference>
          <reference field="2" count="1" selected="0">
            <x v="1397"/>
          </reference>
        </references>
      </pivotArea>
    </chartFormat>
    <chartFormat chart="0" format="40">
      <pivotArea type="data" outline="0" fieldPosition="0">
        <references count="2">
          <reference field="4294967294" count="1" selected="0">
            <x v="0"/>
          </reference>
          <reference field="2" count="1" selected="0">
            <x v="1172"/>
          </reference>
        </references>
      </pivotArea>
    </chartFormat>
    <chartFormat chart="0" format="41">
      <pivotArea type="data" outline="0" fieldPosition="0">
        <references count="2">
          <reference field="4294967294" count="1" selected="0">
            <x v="0"/>
          </reference>
          <reference field="2" count="1" selected="0">
            <x v="1567"/>
          </reference>
        </references>
      </pivotArea>
    </chartFormat>
    <chartFormat chart="0" format="42">
      <pivotArea type="data" outline="0" fieldPosition="0">
        <references count="2">
          <reference field="4294967294" count="1" selected="0">
            <x v="0"/>
          </reference>
          <reference field="2" count="1" selected="0">
            <x v="1606"/>
          </reference>
        </references>
      </pivotArea>
    </chartFormat>
    <chartFormat chart="0" format="43">
      <pivotArea type="data" outline="0" fieldPosition="0">
        <references count="2">
          <reference field="4294967294" count="1" selected="0">
            <x v="0"/>
          </reference>
          <reference field="2" count="1" selected="0">
            <x v="1206"/>
          </reference>
        </references>
      </pivotArea>
    </chartFormat>
    <chartFormat chart="0" format="44">
      <pivotArea type="data" outline="0" fieldPosition="0">
        <references count="2">
          <reference field="4294967294" count="1" selected="0">
            <x v="0"/>
          </reference>
          <reference field="2" count="1" selected="0">
            <x v="1374"/>
          </reference>
        </references>
      </pivotArea>
    </chartFormat>
    <chartFormat chart="0" format="45">
      <pivotArea type="data" outline="0" fieldPosition="0">
        <references count="2">
          <reference field="4294967294" count="1" selected="0">
            <x v="0"/>
          </reference>
          <reference field="2" count="1" selected="0">
            <x v="1305"/>
          </reference>
        </references>
      </pivotArea>
    </chartFormat>
    <chartFormat chart="0" format="46">
      <pivotArea type="data" outline="0" fieldPosition="0">
        <references count="2">
          <reference field="4294967294" count="1" selected="0">
            <x v="0"/>
          </reference>
          <reference field="2" count="1" selected="0">
            <x v="2284"/>
          </reference>
        </references>
      </pivotArea>
    </chartFormat>
    <chartFormat chart="0" format="47">
      <pivotArea type="data" outline="0" fieldPosition="0">
        <references count="2">
          <reference field="4294967294" count="1" selected="0">
            <x v="0"/>
          </reference>
          <reference field="2" count="1" selected="0">
            <x v="2033"/>
          </reference>
        </references>
      </pivotArea>
    </chartFormat>
    <chartFormat chart="0" format="48">
      <pivotArea type="data" outline="0" fieldPosition="0">
        <references count="2">
          <reference field="4294967294" count="1" selected="0">
            <x v="0"/>
          </reference>
          <reference field="2" count="1" selected="0">
            <x v="1943"/>
          </reference>
        </references>
      </pivotArea>
    </chartFormat>
    <chartFormat chart="0" format="49">
      <pivotArea type="data" outline="0" fieldPosition="0">
        <references count="2">
          <reference field="4294967294" count="1" selected="0">
            <x v="0"/>
          </reference>
          <reference field="2" count="1" selected="0">
            <x v="2476"/>
          </reference>
        </references>
      </pivotArea>
    </chartFormat>
    <chartFormat chart="0" format="50">
      <pivotArea type="data" outline="0" fieldPosition="0">
        <references count="2">
          <reference field="4294967294" count="1" selected="0">
            <x v="0"/>
          </reference>
          <reference field="2" count="1" selected="0">
            <x v="1899"/>
          </reference>
        </references>
      </pivotArea>
    </chartFormat>
    <chartFormat chart="0" format="51">
      <pivotArea type="data" outline="0" fieldPosition="0">
        <references count="2">
          <reference field="4294967294" count="1" selected="0">
            <x v="0"/>
          </reference>
          <reference field="2" count="1" selected="0">
            <x v="2159"/>
          </reference>
        </references>
      </pivotArea>
    </chartFormat>
    <chartFormat chart="54" format="52" series="1">
      <pivotArea type="data" outline="0" fieldPosition="0">
        <references count="1">
          <reference field="4294967294" count="1" selected="0">
            <x v="0"/>
          </reference>
        </references>
      </pivotArea>
    </chartFormat>
    <chartFormat chart="54" format="53">
      <pivotArea type="data" outline="0" fieldPosition="0">
        <references count="2">
          <reference field="4294967294" count="1" selected="0">
            <x v="0"/>
          </reference>
          <reference field="2" count="1" selected="0">
            <x v="80"/>
          </reference>
        </references>
      </pivotArea>
    </chartFormat>
    <chartFormat chart="54" format="54">
      <pivotArea type="data" outline="0" fieldPosition="0">
        <references count="2">
          <reference field="4294967294" count="1" selected="0">
            <x v="0"/>
          </reference>
          <reference field="2" count="1" selected="0">
            <x v="168"/>
          </reference>
        </references>
      </pivotArea>
    </chartFormat>
    <chartFormat chart="54" format="55">
      <pivotArea type="data" outline="0" fieldPosition="0">
        <references count="2">
          <reference field="4294967294" count="1" selected="0">
            <x v="0"/>
          </reference>
          <reference field="2" count="1" selected="0">
            <x v="266"/>
          </reference>
        </references>
      </pivotArea>
    </chartFormat>
    <chartFormat chart="54" format="56">
      <pivotArea type="data" outline="0" fieldPosition="0">
        <references count="2">
          <reference field="4294967294" count="1" selected="0">
            <x v="0"/>
          </reference>
          <reference field="2" count="1" selected="0">
            <x v="380"/>
          </reference>
        </references>
      </pivotArea>
    </chartFormat>
    <chartFormat chart="54" format="57">
      <pivotArea type="data" outline="0" fieldPosition="0">
        <references count="2">
          <reference field="4294967294" count="1" selected="0">
            <x v="0"/>
          </reference>
          <reference field="2" count="1" selected="0">
            <x v="483"/>
          </reference>
        </references>
      </pivotArea>
    </chartFormat>
    <chartFormat chart="54" format="58">
      <pivotArea type="data" outline="0" fieldPosition="0">
        <references count="2">
          <reference field="4294967294" count="1" selected="0">
            <x v="0"/>
          </reference>
          <reference field="2" count="1" selected="0">
            <x v="556"/>
          </reference>
        </references>
      </pivotArea>
    </chartFormat>
    <chartFormat chart="54" format="59">
      <pivotArea type="data" outline="0" fieldPosition="0">
        <references count="2">
          <reference field="4294967294" count="1" selected="0">
            <x v="0"/>
          </reference>
          <reference field="2" count="1" selected="0">
            <x v="635"/>
          </reference>
        </references>
      </pivotArea>
    </chartFormat>
    <chartFormat chart="54" format="60">
      <pivotArea type="data" outline="0" fieldPosition="0">
        <references count="2">
          <reference field="4294967294" count="1" selected="0">
            <x v="0"/>
          </reference>
          <reference field="2" count="1" selected="0">
            <x v="909"/>
          </reference>
        </references>
      </pivotArea>
    </chartFormat>
    <chartFormat chart="54" format="61">
      <pivotArea type="data" outline="0" fieldPosition="0">
        <references count="2">
          <reference field="4294967294" count="1" selected="0">
            <x v="0"/>
          </reference>
          <reference field="2" count="1" selected="0">
            <x v="1012"/>
          </reference>
        </references>
      </pivotArea>
    </chartFormat>
    <chartFormat chart="54" format="62">
      <pivotArea type="data" outline="0" fieldPosition="0">
        <references count="2">
          <reference field="4294967294" count="1" selected="0">
            <x v="0"/>
          </reference>
          <reference field="2" count="1" selected="0">
            <x v="1077"/>
          </reference>
        </references>
      </pivotArea>
    </chartFormat>
    <chartFormat chart="54" format="63">
      <pivotArea type="data" outline="0" fieldPosition="0">
        <references count="2">
          <reference field="4294967294" count="1" selected="0">
            <x v="0"/>
          </reference>
          <reference field="2" count="1" selected="0">
            <x v="1130"/>
          </reference>
        </references>
      </pivotArea>
    </chartFormat>
    <chartFormat chart="54" format="64">
      <pivotArea type="data" outline="0" fieldPosition="0">
        <references count="2">
          <reference field="4294967294" count="1" selected="0">
            <x v="0"/>
          </reference>
          <reference field="2" count="1" selected="0">
            <x v="1139"/>
          </reference>
        </references>
      </pivotArea>
    </chartFormat>
    <chartFormat chart="54" format="65">
      <pivotArea type="data" outline="0" fieldPosition="0">
        <references count="2">
          <reference field="4294967294" count="1" selected="0">
            <x v="0"/>
          </reference>
          <reference field="2" count="1" selected="0">
            <x v="1142"/>
          </reference>
        </references>
      </pivotArea>
    </chartFormat>
    <chartFormat chart="54" format="66">
      <pivotArea type="data" outline="0" fieldPosition="0">
        <references count="2">
          <reference field="4294967294" count="1" selected="0">
            <x v="0"/>
          </reference>
          <reference field="2" count="1" selected="0">
            <x v="1172"/>
          </reference>
        </references>
      </pivotArea>
    </chartFormat>
    <chartFormat chart="54" format="67">
      <pivotArea type="data" outline="0" fieldPosition="0">
        <references count="2">
          <reference field="4294967294" count="1" selected="0">
            <x v="0"/>
          </reference>
          <reference field="2" count="1" selected="0">
            <x v="1206"/>
          </reference>
        </references>
      </pivotArea>
    </chartFormat>
    <chartFormat chart="54" format="68">
      <pivotArea type="data" outline="0" fieldPosition="0">
        <references count="2">
          <reference field="4294967294" count="1" selected="0">
            <x v="0"/>
          </reference>
          <reference field="2" count="1" selected="0">
            <x v="1305"/>
          </reference>
        </references>
      </pivotArea>
    </chartFormat>
    <chartFormat chart="54" format="69">
      <pivotArea type="data" outline="0" fieldPosition="0">
        <references count="2">
          <reference field="4294967294" count="1" selected="0">
            <x v="0"/>
          </reference>
          <reference field="2" count="1" selected="0">
            <x v="1374"/>
          </reference>
        </references>
      </pivotArea>
    </chartFormat>
    <chartFormat chart="54" format="70">
      <pivotArea type="data" outline="0" fieldPosition="0">
        <references count="2">
          <reference field="4294967294" count="1" selected="0">
            <x v="0"/>
          </reference>
          <reference field="2" count="1" selected="0">
            <x v="1397"/>
          </reference>
        </references>
      </pivotArea>
    </chartFormat>
    <chartFormat chart="54" format="71">
      <pivotArea type="data" outline="0" fieldPosition="0">
        <references count="2">
          <reference field="4294967294" count="1" selected="0">
            <x v="0"/>
          </reference>
          <reference field="2" count="1" selected="0">
            <x v="1567"/>
          </reference>
        </references>
      </pivotArea>
    </chartFormat>
    <chartFormat chart="54" format="72">
      <pivotArea type="data" outline="0" fieldPosition="0">
        <references count="2">
          <reference field="4294967294" count="1" selected="0">
            <x v="0"/>
          </reference>
          <reference field="2" count="1" selected="0">
            <x v="1606"/>
          </reference>
        </references>
      </pivotArea>
    </chartFormat>
    <chartFormat chart="54" format="73">
      <pivotArea type="data" outline="0" fieldPosition="0">
        <references count="2">
          <reference field="4294967294" count="1" selected="0">
            <x v="0"/>
          </reference>
          <reference field="2" count="1" selected="0">
            <x v="1899"/>
          </reference>
        </references>
      </pivotArea>
    </chartFormat>
    <chartFormat chart="54" format="74">
      <pivotArea type="data" outline="0" fieldPosition="0">
        <references count="2">
          <reference field="4294967294" count="1" selected="0">
            <x v="0"/>
          </reference>
          <reference field="2" count="1" selected="0">
            <x v="1943"/>
          </reference>
        </references>
      </pivotArea>
    </chartFormat>
    <chartFormat chart="54" format="75">
      <pivotArea type="data" outline="0" fieldPosition="0">
        <references count="2">
          <reference field="4294967294" count="1" selected="0">
            <x v="0"/>
          </reference>
          <reference field="2" count="1" selected="0">
            <x v="2033"/>
          </reference>
        </references>
      </pivotArea>
    </chartFormat>
    <chartFormat chart="54" format="76">
      <pivotArea type="data" outline="0" fieldPosition="0">
        <references count="2">
          <reference field="4294967294" count="1" selected="0">
            <x v="0"/>
          </reference>
          <reference field="2" count="1" selected="0">
            <x v="2159"/>
          </reference>
        </references>
      </pivotArea>
    </chartFormat>
    <chartFormat chart="54" format="77">
      <pivotArea type="data" outline="0" fieldPosition="0">
        <references count="2">
          <reference field="4294967294" count="1" selected="0">
            <x v="0"/>
          </reference>
          <reference field="2" count="1" selected="0">
            <x v="2284"/>
          </reference>
        </references>
      </pivotArea>
    </chartFormat>
    <chartFormat chart="54" format="78">
      <pivotArea type="data" outline="0" fieldPosition="0">
        <references count="2">
          <reference field="4294967294" count="1" selected="0">
            <x v="0"/>
          </reference>
          <reference field="2" count="1" selected="0">
            <x v="2476"/>
          </reference>
        </references>
      </pivotArea>
    </chartFormat>
    <chartFormat chart="55" format="79" series="1">
      <pivotArea type="data" outline="0" fieldPosition="0">
        <references count="1">
          <reference field="4294967294" count="1" selected="0">
            <x v="0"/>
          </reference>
        </references>
      </pivotArea>
    </chartFormat>
    <chartFormat chart="55" format="80">
      <pivotArea type="data" outline="0" fieldPosition="0">
        <references count="2">
          <reference field="4294967294" count="1" selected="0">
            <x v="0"/>
          </reference>
          <reference field="2" count="1" selected="0">
            <x v="80"/>
          </reference>
        </references>
      </pivotArea>
    </chartFormat>
    <chartFormat chart="55" format="81">
      <pivotArea type="data" outline="0" fieldPosition="0">
        <references count="2">
          <reference field="4294967294" count="1" selected="0">
            <x v="0"/>
          </reference>
          <reference field="2" count="1" selected="0">
            <x v="168"/>
          </reference>
        </references>
      </pivotArea>
    </chartFormat>
    <chartFormat chart="55" format="82">
      <pivotArea type="data" outline="0" fieldPosition="0">
        <references count="2">
          <reference field="4294967294" count="1" selected="0">
            <x v="0"/>
          </reference>
          <reference field="2" count="1" selected="0">
            <x v="266"/>
          </reference>
        </references>
      </pivotArea>
    </chartFormat>
    <chartFormat chart="55" format="83">
      <pivotArea type="data" outline="0" fieldPosition="0">
        <references count="2">
          <reference field="4294967294" count="1" selected="0">
            <x v="0"/>
          </reference>
          <reference field="2" count="1" selected="0">
            <x v="380"/>
          </reference>
        </references>
      </pivotArea>
    </chartFormat>
    <chartFormat chart="55" format="84">
      <pivotArea type="data" outline="0" fieldPosition="0">
        <references count="2">
          <reference field="4294967294" count="1" selected="0">
            <x v="0"/>
          </reference>
          <reference field="2" count="1" selected="0">
            <x v="483"/>
          </reference>
        </references>
      </pivotArea>
    </chartFormat>
    <chartFormat chart="55" format="85">
      <pivotArea type="data" outline="0" fieldPosition="0">
        <references count="2">
          <reference field="4294967294" count="1" selected="0">
            <x v="0"/>
          </reference>
          <reference field="2" count="1" selected="0">
            <x v="556"/>
          </reference>
        </references>
      </pivotArea>
    </chartFormat>
    <chartFormat chart="55" format="86">
      <pivotArea type="data" outline="0" fieldPosition="0">
        <references count="2">
          <reference field="4294967294" count="1" selected="0">
            <x v="0"/>
          </reference>
          <reference field="2" count="1" selected="0">
            <x v="635"/>
          </reference>
        </references>
      </pivotArea>
    </chartFormat>
    <chartFormat chart="55" format="87">
      <pivotArea type="data" outline="0" fieldPosition="0">
        <references count="2">
          <reference field="4294967294" count="1" selected="0">
            <x v="0"/>
          </reference>
          <reference field="2" count="1" selected="0">
            <x v="909"/>
          </reference>
        </references>
      </pivotArea>
    </chartFormat>
    <chartFormat chart="55" format="88">
      <pivotArea type="data" outline="0" fieldPosition="0">
        <references count="2">
          <reference field="4294967294" count="1" selected="0">
            <x v="0"/>
          </reference>
          <reference field="2" count="1" selected="0">
            <x v="1012"/>
          </reference>
        </references>
      </pivotArea>
    </chartFormat>
    <chartFormat chart="55" format="89">
      <pivotArea type="data" outline="0" fieldPosition="0">
        <references count="2">
          <reference field="4294967294" count="1" selected="0">
            <x v="0"/>
          </reference>
          <reference field="2" count="1" selected="0">
            <x v="1077"/>
          </reference>
        </references>
      </pivotArea>
    </chartFormat>
    <chartFormat chart="55" format="90">
      <pivotArea type="data" outline="0" fieldPosition="0">
        <references count="2">
          <reference field="4294967294" count="1" selected="0">
            <x v="0"/>
          </reference>
          <reference field="2" count="1" selected="0">
            <x v="1130"/>
          </reference>
        </references>
      </pivotArea>
    </chartFormat>
    <chartFormat chart="55" format="91">
      <pivotArea type="data" outline="0" fieldPosition="0">
        <references count="2">
          <reference field="4294967294" count="1" selected="0">
            <x v="0"/>
          </reference>
          <reference field="2" count="1" selected="0">
            <x v="1139"/>
          </reference>
        </references>
      </pivotArea>
    </chartFormat>
    <chartFormat chart="55" format="92">
      <pivotArea type="data" outline="0" fieldPosition="0">
        <references count="2">
          <reference field="4294967294" count="1" selected="0">
            <x v="0"/>
          </reference>
          <reference field="2" count="1" selected="0">
            <x v="1142"/>
          </reference>
        </references>
      </pivotArea>
    </chartFormat>
    <chartFormat chart="55" format="93">
      <pivotArea type="data" outline="0" fieldPosition="0">
        <references count="2">
          <reference field="4294967294" count="1" selected="0">
            <x v="0"/>
          </reference>
          <reference field="2" count="1" selected="0">
            <x v="1172"/>
          </reference>
        </references>
      </pivotArea>
    </chartFormat>
    <chartFormat chart="55" format="94">
      <pivotArea type="data" outline="0" fieldPosition="0">
        <references count="2">
          <reference field="4294967294" count="1" selected="0">
            <x v="0"/>
          </reference>
          <reference field="2" count="1" selected="0">
            <x v="1206"/>
          </reference>
        </references>
      </pivotArea>
    </chartFormat>
    <chartFormat chart="55" format="95">
      <pivotArea type="data" outline="0" fieldPosition="0">
        <references count="2">
          <reference field="4294967294" count="1" selected="0">
            <x v="0"/>
          </reference>
          <reference field="2" count="1" selected="0">
            <x v="1305"/>
          </reference>
        </references>
      </pivotArea>
    </chartFormat>
    <chartFormat chart="55" format="96">
      <pivotArea type="data" outline="0" fieldPosition="0">
        <references count="2">
          <reference field="4294967294" count="1" selected="0">
            <x v="0"/>
          </reference>
          <reference field="2" count="1" selected="0">
            <x v="1374"/>
          </reference>
        </references>
      </pivotArea>
    </chartFormat>
    <chartFormat chart="55" format="97">
      <pivotArea type="data" outline="0" fieldPosition="0">
        <references count="2">
          <reference field="4294967294" count="1" selected="0">
            <x v="0"/>
          </reference>
          <reference field="2" count="1" selected="0">
            <x v="1397"/>
          </reference>
        </references>
      </pivotArea>
    </chartFormat>
    <chartFormat chart="55" format="98">
      <pivotArea type="data" outline="0" fieldPosition="0">
        <references count="2">
          <reference field="4294967294" count="1" selected="0">
            <x v="0"/>
          </reference>
          <reference field="2" count="1" selected="0">
            <x v="1567"/>
          </reference>
        </references>
      </pivotArea>
    </chartFormat>
    <chartFormat chart="55" format="99">
      <pivotArea type="data" outline="0" fieldPosition="0">
        <references count="2">
          <reference field="4294967294" count="1" selected="0">
            <x v="0"/>
          </reference>
          <reference field="2" count="1" selected="0">
            <x v="1606"/>
          </reference>
        </references>
      </pivotArea>
    </chartFormat>
    <chartFormat chart="55" format="100">
      <pivotArea type="data" outline="0" fieldPosition="0">
        <references count="2">
          <reference field="4294967294" count="1" selected="0">
            <x v="0"/>
          </reference>
          <reference field="2" count="1" selected="0">
            <x v="1899"/>
          </reference>
        </references>
      </pivotArea>
    </chartFormat>
    <chartFormat chart="55" format="101">
      <pivotArea type="data" outline="0" fieldPosition="0">
        <references count="2">
          <reference field="4294967294" count="1" selected="0">
            <x v="0"/>
          </reference>
          <reference field="2" count="1" selected="0">
            <x v="1943"/>
          </reference>
        </references>
      </pivotArea>
    </chartFormat>
    <chartFormat chart="55" format="102">
      <pivotArea type="data" outline="0" fieldPosition="0">
        <references count="2">
          <reference field="4294967294" count="1" selected="0">
            <x v="0"/>
          </reference>
          <reference field="2" count="1" selected="0">
            <x v="2033"/>
          </reference>
        </references>
      </pivotArea>
    </chartFormat>
    <chartFormat chart="55" format="103">
      <pivotArea type="data" outline="0" fieldPosition="0">
        <references count="2">
          <reference field="4294967294" count="1" selected="0">
            <x v="0"/>
          </reference>
          <reference field="2" count="1" selected="0">
            <x v="2159"/>
          </reference>
        </references>
      </pivotArea>
    </chartFormat>
    <chartFormat chart="55" format="104">
      <pivotArea type="data" outline="0" fieldPosition="0">
        <references count="2">
          <reference field="4294967294" count="1" selected="0">
            <x v="0"/>
          </reference>
          <reference field="2" count="1" selected="0">
            <x v="2284"/>
          </reference>
        </references>
      </pivotArea>
    </chartFormat>
    <chartFormat chart="55" format="105">
      <pivotArea type="data" outline="0" fieldPosition="0">
        <references count="2">
          <reference field="4294967294" count="1" selected="0">
            <x v="0"/>
          </reference>
          <reference field="2" count="1" selected="0">
            <x v="2476"/>
          </reference>
        </references>
      </pivotArea>
    </chartFormat>
    <chartFormat chart="0" format="52">
      <pivotArea type="data" outline="0" fieldPosition="0">
        <references count="2">
          <reference field="4294967294" count="1" selected="0">
            <x v="0"/>
          </reference>
          <reference field="2" count="1" selected="0">
            <x v="2775"/>
          </reference>
        </references>
      </pivotArea>
    </chartFormat>
    <chartFormat chart="0" format="53">
      <pivotArea type="data" outline="0" fieldPosition="0">
        <references count="2">
          <reference field="4294967294" count="1" selected="0">
            <x v="0"/>
          </reference>
          <reference field="2" count="1" selected="0">
            <x v="2700"/>
          </reference>
        </references>
      </pivotArea>
    </chartFormat>
    <chartFormat chart="0" format="54">
      <pivotArea type="data" outline="0" fieldPosition="0">
        <references count="2">
          <reference field="4294967294" count="1" selected="0">
            <x v="0"/>
          </reference>
          <reference field="2" count="1" selected="0">
            <x v="2719"/>
          </reference>
        </references>
      </pivotArea>
    </chartFormat>
    <chartFormat chart="0" format="55">
      <pivotArea type="data" outline="0" fieldPosition="0">
        <references count="2">
          <reference field="4294967294" count="1" selected="0">
            <x v="0"/>
          </reference>
          <reference field="2" count="1" selected="0">
            <x v="2720"/>
          </reference>
        </references>
      </pivotArea>
    </chartFormat>
    <chartFormat chart="0" format="56">
      <pivotArea type="data" outline="0" fieldPosition="0">
        <references count="2">
          <reference field="4294967294" count="1" selected="0">
            <x v="0"/>
          </reference>
          <reference field="2" count="1" selected="0">
            <x v="2756"/>
          </reference>
        </references>
      </pivotArea>
    </chartFormat>
    <chartFormat chart="0" format="57">
      <pivotArea type="data" outline="0" fieldPosition="0">
        <references count="2">
          <reference field="4294967294" count="1" selected="0">
            <x v="0"/>
          </reference>
          <reference field="2" count="1" selected="0">
            <x v="2780"/>
          </reference>
        </references>
      </pivotArea>
    </chartFormat>
    <chartFormat chart="0" format="58">
      <pivotArea type="data" outline="0" fieldPosition="0">
        <references count="2">
          <reference field="4294967294" count="1" selected="0">
            <x v="0"/>
          </reference>
          <reference field="2" count="1" selected="0">
            <x v="2782"/>
          </reference>
        </references>
      </pivotArea>
    </chartFormat>
    <chartFormat chart="0" format="59">
      <pivotArea type="data" outline="0" fieldPosition="0">
        <references count="2">
          <reference field="4294967294" count="1" selected="0">
            <x v="0"/>
          </reference>
          <reference field="2" count="1" selected="0">
            <x v="2836"/>
          </reference>
        </references>
      </pivotArea>
    </chartFormat>
    <chartFormat chart="0" format="60">
      <pivotArea type="data" outline="0" fieldPosition="0">
        <references count="2">
          <reference field="4294967294" count="1" selected="0">
            <x v="0"/>
          </reference>
          <reference field="2" count="1" selected="0">
            <x v="2838"/>
          </reference>
        </references>
      </pivotArea>
    </chartFormat>
    <chartFormat chart="0" format="61">
      <pivotArea type="data" outline="0" fieldPosition="0">
        <references count="2">
          <reference field="4294967294" count="1" selected="0">
            <x v="0"/>
          </reference>
          <reference field="2" count="1" selected="0">
            <x v="2824"/>
          </reference>
        </references>
      </pivotArea>
    </chartFormat>
    <chartFormat chart="0" format="62">
      <pivotArea type="data" outline="0" fieldPosition="0">
        <references count="2">
          <reference field="4294967294" count="1" selected="0">
            <x v="0"/>
          </reference>
          <reference field="2" count="1" selected="0">
            <x v="2808"/>
          </reference>
        </references>
      </pivotArea>
    </chartFormat>
    <chartFormat chart="0" format="63">
      <pivotArea type="data" outline="0" fieldPosition="0">
        <references count="2">
          <reference field="4294967294" count="1" selected="0">
            <x v="0"/>
          </reference>
          <reference field="2" count="1" selected="0">
            <x v="2849"/>
          </reference>
        </references>
      </pivotArea>
    </chartFormat>
    <chartFormat chart="0" format="64">
      <pivotArea type="data" outline="0" fieldPosition="0">
        <references count="2">
          <reference field="4294967294" count="1" selected="0">
            <x v="0"/>
          </reference>
          <reference field="2" count="1" selected="0">
            <x v="2884"/>
          </reference>
        </references>
      </pivotArea>
    </chartFormat>
    <chartFormat chart="0" format="65">
      <pivotArea type="data" outline="0" fieldPosition="0">
        <references count="2">
          <reference field="4294967294" count="1" selected="0">
            <x v="0"/>
          </reference>
          <reference field="2" count="1" selected="0">
            <x v="2894"/>
          </reference>
        </references>
      </pivotArea>
    </chartFormat>
    <chartFormat chart="0" format="66">
      <pivotArea type="data" outline="0" fieldPosition="0">
        <references count="2">
          <reference field="4294967294" count="1" selected="0">
            <x v="0"/>
          </reference>
          <reference field="2" count="1" selected="0">
            <x v="2863"/>
          </reference>
        </references>
      </pivotArea>
    </chartFormat>
    <chartFormat chart="0" format="67">
      <pivotArea type="data" outline="0" fieldPosition="0">
        <references count="2">
          <reference field="4294967294" count="1" selected="0">
            <x v="0"/>
          </reference>
          <reference field="2" count="1" selected="0">
            <x v="2885"/>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1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02" rowHeaderCaption="Sujeo obligado de la ley de transparencia de la CDMX">
  <location ref="A3:B8" firstHeaderRow="1" firstDataRow="1" firstDataCol="1"/>
  <pivotFields count="5">
    <pivotField showAll="0"/>
    <pivotField showAll="0">
      <items count="156">
        <item h="1" x="85"/>
        <item h="1" x="27"/>
        <item h="1" x="1"/>
        <item x="9"/>
        <item x="10"/>
        <item x="31"/>
        <item x="70"/>
        <item x="16"/>
        <item x="6"/>
        <item x="23"/>
        <item x="77"/>
        <item x="4"/>
        <item x="57"/>
        <item x="13"/>
        <item x="74"/>
        <item x="18"/>
        <item x="24"/>
        <item x="8"/>
        <item x="25"/>
        <item h="1" x="44"/>
        <item h="1" x="123"/>
        <item h="1" x="120"/>
        <item h="1" x="84"/>
        <item h="1" x="64"/>
        <item h="1" x="11"/>
        <item h="1" x="15"/>
        <item h="1" x="69"/>
        <item h="1" x="86"/>
        <item h="1" x="49"/>
        <item h="1" x="109"/>
        <item h="1" x="107"/>
        <item h="1" x="97"/>
        <item h="1" x="83"/>
        <item h="1" x="78"/>
        <item h="1" x="81"/>
        <item h="1" x="73"/>
        <item h="1" x="47"/>
        <item h="1" x="67"/>
        <item h="1" x="3"/>
        <item h="1" x="144"/>
        <item h="1" x="42"/>
        <item h="1" x="45"/>
        <item h="1" x="46"/>
        <item h="1" x="87"/>
        <item h="1" x="152"/>
        <item h="1" x="35"/>
        <item h="1" x="149"/>
        <item h="1" x="14"/>
        <item h="1" x="62"/>
        <item h="1" x="72"/>
        <item h="1" x="17"/>
        <item h="1" x="12"/>
        <item h="1" x="7"/>
        <item h="1" x="21"/>
        <item h="1" x="92"/>
        <item h="1" x="93"/>
        <item h="1" x="0"/>
        <item h="1" x="22"/>
        <item h="1" x="56"/>
        <item h="1" x="52"/>
        <item h="1" x="40"/>
        <item h="1" x="2"/>
        <item h="1" x="79"/>
        <item h="1" x="133"/>
        <item h="1" x="36"/>
        <item h="1" x="19"/>
        <item h="1" x="20"/>
        <item h="1" x="32"/>
        <item h="1" x="30"/>
        <item h="1" x="96"/>
        <item h="1" x="98"/>
        <item h="1" x="147"/>
        <item h="1" x="68"/>
        <item h="1" x="112"/>
        <item h="1" x="111"/>
        <item h="1" x="108"/>
        <item h="1" x="75"/>
        <item h="1" x="28"/>
        <item h="1" x="41"/>
        <item h="1" x="151"/>
        <item h="1" x="38"/>
        <item h="1" x="37"/>
        <item h="1" x="63"/>
        <item h="1" x="71"/>
        <item h="1" x="94"/>
        <item h="1" m="1" x="154"/>
        <item h="1" x="43"/>
        <item h="1" x="26"/>
        <item h="1" x="88"/>
        <item h="1" x="29"/>
        <item h="1" x="55"/>
        <item h="1" x="118"/>
        <item h="1" x="119"/>
        <item h="1" x="117"/>
        <item h="1" x="116"/>
        <item h="1" x="122"/>
        <item h="1" x="121"/>
        <item h="1" x="115"/>
        <item h="1" x="113"/>
        <item h="1" x="82"/>
        <item h="1" x="114"/>
        <item h="1" x="110"/>
        <item h="1" x="58"/>
        <item h="1" x="101"/>
        <item h="1" x="53"/>
        <item h="1" x="99"/>
        <item h="1" x="66"/>
        <item h="1" x="124"/>
        <item h="1" x="125"/>
        <item h="1" x="126"/>
        <item h="1" x="127"/>
        <item h="1" x="39"/>
        <item h="1" x="34"/>
        <item h="1" x="128"/>
        <item h="1" x="129"/>
        <item h="1" x="60"/>
        <item h="1" x="61"/>
        <item h="1" x="130"/>
        <item h="1" x="131"/>
        <item h="1" x="132"/>
        <item h="1" x="134"/>
        <item h="1" x="5"/>
        <item h="1" x="65"/>
        <item h="1" x="150"/>
        <item h="1" x="135"/>
        <item h="1" x="136"/>
        <item h="1" x="89"/>
        <item h="1" x="137"/>
        <item h="1" x="138"/>
        <item h="1" x="90"/>
        <item h="1" x="91"/>
        <item h="1" x="139"/>
        <item h="1" x="140"/>
        <item h="1" x="141"/>
        <item h="1" x="143"/>
        <item h="1" x="145"/>
        <item h="1" x="146"/>
        <item h="1" x="148"/>
        <item h="1" x="50"/>
        <item h="1" x="95"/>
        <item h="1" x="48"/>
        <item h="1" x="100"/>
        <item h="1" x="54"/>
        <item h="1" m="1" x="153"/>
        <item h="1" x="103"/>
        <item h="1" x="33"/>
        <item h="1" x="102"/>
        <item h="1" x="105"/>
        <item h="1" x="106"/>
        <item h="1" x="104"/>
        <item h="1" x="80"/>
        <item h="1" x="142"/>
        <item h="1" x="76"/>
        <item h="1" x="59"/>
        <item h="1" x="51"/>
        <item t="default"/>
      </items>
    </pivotField>
    <pivotField numFmtId="22" showAll="0"/>
    <pivotField axis="axisRow" dataField="1" showAll="0">
      <items count="9">
        <item x="0"/>
        <item x="1"/>
        <item m="1" x="6"/>
        <item m="1" x="4"/>
        <item x="2"/>
        <item x="3"/>
        <item m="1" x="5"/>
        <item m="1" x="7"/>
        <item t="default"/>
      </items>
    </pivotField>
    <pivotField showAll="0"/>
  </pivotFields>
  <rowFields count="1">
    <field x="3"/>
  </rowFields>
  <rowItems count="5">
    <i>
      <x/>
    </i>
    <i>
      <x v="1"/>
    </i>
    <i>
      <x v="4"/>
    </i>
    <i>
      <x v="5"/>
    </i>
    <i t="grand">
      <x/>
    </i>
  </rowItems>
  <colItems count="1">
    <i/>
  </colItems>
  <dataFields count="1">
    <dataField name="Cuenta de Tipo de solicitud" fld="3" subtotal="count" baseField="0" baseItem="0"/>
  </dataFields>
  <formats count="27">
    <format dxfId="229">
      <pivotArea field="1" type="button" dataOnly="0" labelOnly="1" outline="0"/>
    </format>
    <format dxfId="228">
      <pivotArea dataOnly="0" labelOnly="1" grandRow="1" outline="0" fieldPosition="0"/>
    </format>
    <format dxfId="227">
      <pivotArea outline="0" collapsedLevelsAreSubtotals="1" fieldPosition="0"/>
    </format>
    <format dxfId="226">
      <pivotArea dataOnly="0" labelOnly="1" outline="0" axis="axisValues" fieldPosition="0"/>
    </format>
    <format dxfId="225">
      <pivotArea outline="0" collapsedLevelsAreSubtotals="1" fieldPosition="0"/>
    </format>
    <format dxfId="224">
      <pivotArea dataOnly="0" labelOnly="1" outline="0" axis="axisValues" fieldPosition="0"/>
    </format>
    <format dxfId="223">
      <pivotArea field="3" type="button" dataOnly="0" labelOnly="1" outline="0" axis="axisRow" fieldPosition="0"/>
    </format>
    <format dxfId="222">
      <pivotArea dataOnly="0" labelOnly="1" outline="0" axis="axisValues" fieldPosition="0"/>
    </format>
    <format dxfId="221">
      <pivotArea grandRow="1" outline="0" collapsedLevelsAreSubtotals="1" fieldPosition="0"/>
    </format>
    <format dxfId="220">
      <pivotArea dataOnly="0" labelOnly="1" grandRow="1" outline="0" fieldPosition="0"/>
    </format>
    <format dxfId="219">
      <pivotArea grandRow="1" outline="0" collapsedLevelsAreSubtotals="1" fieldPosition="0"/>
    </format>
    <format dxfId="218">
      <pivotArea dataOnly="0" labelOnly="1" grandRow="1" outline="0" fieldPosition="0"/>
    </format>
    <format dxfId="217">
      <pivotArea field="3" type="button" dataOnly="0" labelOnly="1" outline="0" axis="axisRow" fieldPosition="0"/>
    </format>
    <format dxfId="216">
      <pivotArea dataOnly="0" labelOnly="1" outline="0" axis="axisValues" fieldPosition="0"/>
    </format>
    <format dxfId="215">
      <pivotArea field="3" type="button" dataOnly="0" labelOnly="1" outline="0" axis="axisRow" fieldPosition="0"/>
    </format>
    <format dxfId="214">
      <pivotArea field="3" type="button" dataOnly="0" labelOnly="1" outline="0" axis="axisRow" fieldPosition="0"/>
    </format>
    <format dxfId="213">
      <pivotArea dataOnly="0" labelOnly="1" outline="0" axis="axisValues" fieldPosition="0"/>
    </format>
    <format dxfId="212">
      <pivotArea grandRow="1" outline="0" collapsedLevelsAreSubtotals="1" fieldPosition="0"/>
    </format>
    <format dxfId="211">
      <pivotArea dataOnly="0" labelOnly="1" grandRow="1" outline="0" fieldPosition="0"/>
    </format>
    <format dxfId="210">
      <pivotArea type="all" dataOnly="0" outline="0" fieldPosition="0"/>
    </format>
    <format dxfId="209">
      <pivotArea outline="0" collapsedLevelsAreSubtotals="1" fieldPosition="0"/>
    </format>
    <format dxfId="208">
      <pivotArea field="3" type="button" dataOnly="0" labelOnly="1" outline="0" axis="axisRow" fieldPosition="0"/>
    </format>
    <format dxfId="207">
      <pivotArea dataOnly="0" labelOnly="1" fieldPosition="0">
        <references count="1">
          <reference field="3" count="0"/>
        </references>
      </pivotArea>
    </format>
    <format dxfId="206">
      <pivotArea dataOnly="0" labelOnly="1" grandRow="1" outline="0" fieldPosition="0"/>
    </format>
    <format dxfId="205">
      <pivotArea dataOnly="0" labelOnly="1" outline="0" axis="axisValues" fieldPosition="0"/>
    </format>
    <format dxfId="204">
      <pivotArea collapsedLevelsAreSubtotals="1" fieldPosition="0">
        <references count="1">
          <reference field="3" count="1">
            <x v="1"/>
          </reference>
        </references>
      </pivotArea>
    </format>
    <format dxfId="203">
      <pivotArea grandRow="1" outline="0" collapsedLevelsAreSubtotals="1" fieldPosition="0"/>
    </format>
  </formats>
  <chartFormats count="111">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3" count="1" selected="0">
            <x v="0"/>
          </reference>
        </references>
      </pivotArea>
    </chartFormat>
    <chartFormat chart="13" format="2">
      <pivotArea type="data" outline="0" fieldPosition="0">
        <references count="2">
          <reference field="4294967294" count="1" selected="0">
            <x v="0"/>
          </reference>
          <reference field="3" count="1" selected="0">
            <x v="1"/>
          </reference>
        </references>
      </pivotArea>
    </chartFormat>
    <chartFormat chart="14" format="3" series="1">
      <pivotArea type="data" outline="0" fieldPosition="0">
        <references count="1">
          <reference field="4294967294" count="1" selected="0">
            <x v="0"/>
          </reference>
        </references>
      </pivotArea>
    </chartFormat>
    <chartFormat chart="14" format="4">
      <pivotArea type="data" outline="0" fieldPosition="0">
        <references count="2">
          <reference field="4294967294" count="1" selected="0">
            <x v="0"/>
          </reference>
          <reference field="3" count="1" selected="0">
            <x v="0"/>
          </reference>
        </references>
      </pivotArea>
    </chartFormat>
    <chartFormat chart="14" format="5">
      <pivotArea type="data" outline="0" fieldPosition="0">
        <references count="2">
          <reference field="4294967294" count="1" selected="0">
            <x v="0"/>
          </reference>
          <reference field="3" count="1" selected="0">
            <x v="1"/>
          </reference>
        </references>
      </pivotArea>
    </chartFormat>
    <chartFormat chart="12" format="0" series="1">
      <pivotArea type="data" outline="0" fieldPosition="0">
        <references count="1">
          <reference field="4294967294" count="1" selected="0">
            <x v="0"/>
          </reference>
        </references>
      </pivotArea>
    </chartFormat>
    <chartFormat chart="12" format="1">
      <pivotArea type="data" outline="0" fieldPosition="0">
        <references count="2">
          <reference field="4294967294" count="1" selected="0">
            <x v="0"/>
          </reference>
          <reference field="3" count="1" selected="0">
            <x v="0"/>
          </reference>
        </references>
      </pivotArea>
    </chartFormat>
    <chartFormat chart="12" format="2">
      <pivotArea type="data" outline="0" fieldPosition="0">
        <references count="2">
          <reference field="4294967294" count="1" selected="0">
            <x v="0"/>
          </reference>
          <reference field="3" count="1" selected="0">
            <x v="1"/>
          </reference>
        </references>
      </pivotArea>
    </chartFormat>
    <chartFormat chart="17" format="3" series="1">
      <pivotArea type="data" outline="0" fieldPosition="0">
        <references count="1">
          <reference field="4294967294" count="1" selected="0">
            <x v="0"/>
          </reference>
        </references>
      </pivotArea>
    </chartFormat>
    <chartFormat chart="17" format="4">
      <pivotArea type="data" outline="0" fieldPosition="0">
        <references count="2">
          <reference field="4294967294" count="1" selected="0">
            <x v="0"/>
          </reference>
          <reference field="3" count="1" selected="0">
            <x v="0"/>
          </reference>
        </references>
      </pivotArea>
    </chartFormat>
    <chartFormat chart="17" format="5">
      <pivotArea type="data" outline="0" fieldPosition="0">
        <references count="2">
          <reference field="4294967294" count="1" selected="0">
            <x v="0"/>
          </reference>
          <reference field="3" count="1" selected="0">
            <x v="1"/>
          </reference>
        </references>
      </pivotArea>
    </chartFormat>
    <chartFormat chart="18" format="6" series="1">
      <pivotArea type="data" outline="0" fieldPosition="0">
        <references count="1">
          <reference field="4294967294" count="1" selected="0">
            <x v="0"/>
          </reference>
        </references>
      </pivotArea>
    </chartFormat>
    <chartFormat chart="18" format="7">
      <pivotArea type="data" outline="0" fieldPosition="0">
        <references count="2">
          <reference field="4294967294" count="1" selected="0">
            <x v="0"/>
          </reference>
          <reference field="3" count="1" selected="0">
            <x v="0"/>
          </reference>
        </references>
      </pivotArea>
    </chartFormat>
    <chartFormat chart="18" format="8">
      <pivotArea type="data" outline="0" fieldPosition="0">
        <references count="2">
          <reference field="4294967294" count="1" selected="0">
            <x v="0"/>
          </reference>
          <reference field="3" count="1" selected="0">
            <x v="1"/>
          </reference>
        </references>
      </pivotArea>
    </chartFormat>
    <chartFormat chart="19" format="3" series="1">
      <pivotArea type="data" outline="0" fieldPosition="0">
        <references count="1">
          <reference field="4294967294" count="1" selected="0">
            <x v="0"/>
          </reference>
        </references>
      </pivotArea>
    </chartFormat>
    <chartFormat chart="19" format="4">
      <pivotArea type="data" outline="0" fieldPosition="0">
        <references count="2">
          <reference field="4294967294" count="1" selected="0">
            <x v="0"/>
          </reference>
          <reference field="3" count="1" selected="0">
            <x v="0"/>
          </reference>
        </references>
      </pivotArea>
    </chartFormat>
    <chartFormat chart="19" format="5">
      <pivotArea type="data" outline="0" fieldPosition="0">
        <references count="2">
          <reference field="4294967294" count="1" selected="0">
            <x v="0"/>
          </reference>
          <reference field="3" count="1" selected="0">
            <x v="1"/>
          </reference>
        </references>
      </pivotArea>
    </chartFormat>
    <chartFormat chart="20" format="6" series="1">
      <pivotArea type="data" outline="0" fieldPosition="0">
        <references count="1">
          <reference field="4294967294" count="1" selected="0">
            <x v="0"/>
          </reference>
        </references>
      </pivotArea>
    </chartFormat>
    <chartFormat chart="20" format="7">
      <pivotArea type="data" outline="0" fieldPosition="0">
        <references count="2">
          <reference field="4294967294" count="1" selected="0">
            <x v="0"/>
          </reference>
          <reference field="3" count="1" selected="0">
            <x v="0"/>
          </reference>
        </references>
      </pivotArea>
    </chartFormat>
    <chartFormat chart="20" format="8">
      <pivotArea type="data" outline="0" fieldPosition="0">
        <references count="2">
          <reference field="4294967294" count="1" selected="0">
            <x v="0"/>
          </reference>
          <reference field="3" count="1" selected="0">
            <x v="1"/>
          </reference>
        </references>
      </pivotArea>
    </chartFormat>
    <chartFormat chart="23" format="3" series="1">
      <pivotArea type="data" outline="0" fieldPosition="0">
        <references count="1">
          <reference field="4294967294" count="1" selected="0">
            <x v="0"/>
          </reference>
        </references>
      </pivotArea>
    </chartFormat>
    <chartFormat chart="23" format="4">
      <pivotArea type="data" outline="0" fieldPosition="0">
        <references count="2">
          <reference field="4294967294" count="1" selected="0">
            <x v="0"/>
          </reference>
          <reference field="3" count="1" selected="0">
            <x v="0"/>
          </reference>
        </references>
      </pivotArea>
    </chartFormat>
    <chartFormat chart="23" format="5">
      <pivotArea type="data" outline="0" fieldPosition="0">
        <references count="2">
          <reference field="4294967294" count="1" selected="0">
            <x v="0"/>
          </reference>
          <reference field="3" count="1" selected="0">
            <x v="1"/>
          </reference>
        </references>
      </pivotArea>
    </chartFormat>
    <chartFormat chart="24" format="6" series="1">
      <pivotArea type="data" outline="0" fieldPosition="0">
        <references count="1">
          <reference field="4294967294" count="1" selected="0">
            <x v="0"/>
          </reference>
        </references>
      </pivotArea>
    </chartFormat>
    <chartFormat chart="24" format="7">
      <pivotArea type="data" outline="0" fieldPosition="0">
        <references count="2">
          <reference field="4294967294" count="1" selected="0">
            <x v="0"/>
          </reference>
          <reference field="3" count="1" selected="0">
            <x v="0"/>
          </reference>
        </references>
      </pivotArea>
    </chartFormat>
    <chartFormat chart="24" format="8">
      <pivotArea type="data" outline="0" fieldPosition="0">
        <references count="2">
          <reference field="4294967294" count="1" selected="0">
            <x v="0"/>
          </reference>
          <reference field="3" count="1" selected="0">
            <x v="1"/>
          </reference>
        </references>
      </pivotArea>
    </chartFormat>
    <chartFormat chart="25" format="3" series="1">
      <pivotArea type="data" outline="0" fieldPosition="0">
        <references count="1">
          <reference field="4294967294" count="1" selected="0">
            <x v="0"/>
          </reference>
        </references>
      </pivotArea>
    </chartFormat>
    <chartFormat chart="25" format="4">
      <pivotArea type="data" outline="0" fieldPosition="0">
        <references count="2">
          <reference field="4294967294" count="1" selected="0">
            <x v="0"/>
          </reference>
          <reference field="3" count="1" selected="0">
            <x v="0"/>
          </reference>
        </references>
      </pivotArea>
    </chartFormat>
    <chartFormat chart="25" format="5">
      <pivotArea type="data" outline="0" fieldPosition="0">
        <references count="2">
          <reference field="4294967294" count="1" selected="0">
            <x v="0"/>
          </reference>
          <reference field="3" count="1" selected="0">
            <x v="1"/>
          </reference>
        </references>
      </pivotArea>
    </chartFormat>
    <chartFormat chart="26" format="6" series="1">
      <pivotArea type="data" outline="0" fieldPosition="0">
        <references count="1">
          <reference field="4294967294" count="1" selected="0">
            <x v="0"/>
          </reference>
        </references>
      </pivotArea>
    </chartFormat>
    <chartFormat chart="26" format="7">
      <pivotArea type="data" outline="0" fieldPosition="0">
        <references count="2">
          <reference field="4294967294" count="1" selected="0">
            <x v="0"/>
          </reference>
          <reference field="3" count="1" selected="0">
            <x v="0"/>
          </reference>
        </references>
      </pivotArea>
    </chartFormat>
    <chartFormat chart="26" format="8">
      <pivotArea type="data" outline="0" fieldPosition="0">
        <references count="2">
          <reference field="4294967294" count="1" selected="0">
            <x v="0"/>
          </reference>
          <reference field="3" count="1" selected="0">
            <x v="1"/>
          </reference>
        </references>
      </pivotArea>
    </chartFormat>
    <chartFormat chart="29" format="3" series="1">
      <pivotArea type="data" outline="0" fieldPosition="0">
        <references count="1">
          <reference field="4294967294" count="1" selected="0">
            <x v="0"/>
          </reference>
        </references>
      </pivotArea>
    </chartFormat>
    <chartFormat chart="29" format="4">
      <pivotArea type="data" outline="0" fieldPosition="0">
        <references count="2">
          <reference field="4294967294" count="1" selected="0">
            <x v="0"/>
          </reference>
          <reference field="3" count="1" selected="0">
            <x v="0"/>
          </reference>
        </references>
      </pivotArea>
    </chartFormat>
    <chartFormat chart="29" format="5">
      <pivotArea type="data" outline="0" fieldPosition="0">
        <references count="2">
          <reference field="4294967294" count="1" selected="0">
            <x v="0"/>
          </reference>
          <reference field="3" count="1" selected="0">
            <x v="1"/>
          </reference>
        </references>
      </pivotArea>
    </chartFormat>
    <chartFormat chart="30" format="6" series="1">
      <pivotArea type="data" outline="0" fieldPosition="0">
        <references count="1">
          <reference field="4294967294" count="1" selected="0">
            <x v="0"/>
          </reference>
        </references>
      </pivotArea>
    </chartFormat>
    <chartFormat chart="30" format="7">
      <pivotArea type="data" outline="0" fieldPosition="0">
        <references count="2">
          <reference field="4294967294" count="1" selected="0">
            <x v="0"/>
          </reference>
          <reference field="3" count="1" selected="0">
            <x v="0"/>
          </reference>
        </references>
      </pivotArea>
    </chartFormat>
    <chartFormat chart="30" format="8">
      <pivotArea type="data" outline="0" fieldPosition="0">
        <references count="2">
          <reference field="4294967294" count="1" selected="0">
            <x v="0"/>
          </reference>
          <reference field="3" count="1" selected="0">
            <x v="1"/>
          </reference>
        </references>
      </pivotArea>
    </chartFormat>
    <chartFormat chart="12" format="3">
      <pivotArea type="data" outline="0" fieldPosition="0">
        <references count="2">
          <reference field="4294967294" count="1" selected="0">
            <x v="0"/>
          </reference>
          <reference field="3" count="1" selected="0">
            <x v="5"/>
          </reference>
        </references>
      </pivotArea>
    </chartFormat>
    <chartFormat chart="12" format="4">
      <pivotArea type="data" outline="0" fieldPosition="0">
        <references count="2">
          <reference field="4294967294" count="1" selected="0">
            <x v="0"/>
          </reference>
          <reference field="3" count="1" selected="0">
            <x v="4"/>
          </reference>
        </references>
      </pivotArea>
    </chartFormat>
    <chartFormat chart="12" format="5">
      <pivotArea type="data" outline="0" fieldPosition="0">
        <references count="2">
          <reference field="4294967294" count="1" selected="0">
            <x v="0"/>
          </reference>
          <reference field="3" count="1" selected="0">
            <x v="6"/>
          </reference>
        </references>
      </pivotArea>
    </chartFormat>
    <chartFormat chart="47" format="6" series="1">
      <pivotArea type="data" outline="0" fieldPosition="0">
        <references count="1">
          <reference field="4294967294" count="1" selected="0">
            <x v="0"/>
          </reference>
        </references>
      </pivotArea>
    </chartFormat>
    <chartFormat chart="47" format="7">
      <pivotArea type="data" outline="0" fieldPosition="0">
        <references count="2">
          <reference field="4294967294" count="1" selected="0">
            <x v="0"/>
          </reference>
          <reference field="3" count="1" selected="0">
            <x v="0"/>
          </reference>
        </references>
      </pivotArea>
    </chartFormat>
    <chartFormat chart="47" format="8">
      <pivotArea type="data" outline="0" fieldPosition="0">
        <references count="2">
          <reference field="4294967294" count="1" selected="0">
            <x v="0"/>
          </reference>
          <reference field="3" count="1" selected="0">
            <x v="1"/>
          </reference>
        </references>
      </pivotArea>
    </chartFormat>
    <chartFormat chart="48" format="9" series="1">
      <pivotArea type="data" outline="0" fieldPosition="0">
        <references count="1">
          <reference field="4294967294" count="1" selected="0">
            <x v="0"/>
          </reference>
        </references>
      </pivotArea>
    </chartFormat>
    <chartFormat chart="48" format="10">
      <pivotArea type="data" outline="0" fieldPosition="0">
        <references count="2">
          <reference field="4294967294" count="1" selected="0">
            <x v="0"/>
          </reference>
          <reference field="3" count="1" selected="0">
            <x v="0"/>
          </reference>
        </references>
      </pivotArea>
    </chartFormat>
    <chartFormat chart="48" format="11">
      <pivotArea type="data" outline="0" fieldPosition="0">
        <references count="2">
          <reference field="4294967294" count="1" selected="0">
            <x v="0"/>
          </reference>
          <reference field="3" count="1" selected="0">
            <x v="1"/>
          </reference>
        </references>
      </pivotArea>
    </chartFormat>
    <chartFormat chart="51" format="6" series="1">
      <pivotArea type="data" outline="0" fieldPosition="0">
        <references count="1">
          <reference field="4294967294" count="1" selected="0">
            <x v="0"/>
          </reference>
        </references>
      </pivotArea>
    </chartFormat>
    <chartFormat chart="51" format="7">
      <pivotArea type="data" outline="0" fieldPosition="0">
        <references count="2">
          <reference field="4294967294" count="1" selected="0">
            <x v="0"/>
          </reference>
          <reference field="3" count="1" selected="0">
            <x v="0"/>
          </reference>
        </references>
      </pivotArea>
    </chartFormat>
    <chartFormat chart="51" format="8">
      <pivotArea type="data" outline="0" fieldPosition="0">
        <references count="2">
          <reference field="4294967294" count="1" selected="0">
            <x v="0"/>
          </reference>
          <reference field="3" count="1" selected="0">
            <x v="1"/>
          </reference>
        </references>
      </pivotArea>
    </chartFormat>
    <chartFormat chart="52" format="9" series="1">
      <pivotArea type="data" outline="0" fieldPosition="0">
        <references count="1">
          <reference field="4294967294" count="1" selected="0">
            <x v="0"/>
          </reference>
        </references>
      </pivotArea>
    </chartFormat>
    <chartFormat chart="52" format="10">
      <pivotArea type="data" outline="0" fieldPosition="0">
        <references count="2">
          <reference field="4294967294" count="1" selected="0">
            <x v="0"/>
          </reference>
          <reference field="3" count="1" selected="0">
            <x v="0"/>
          </reference>
        </references>
      </pivotArea>
    </chartFormat>
    <chartFormat chart="52" format="11">
      <pivotArea type="data" outline="0" fieldPosition="0">
        <references count="2">
          <reference field="4294967294" count="1" selected="0">
            <x v="0"/>
          </reference>
          <reference field="3" count="1" selected="0">
            <x v="1"/>
          </reference>
        </references>
      </pivotArea>
    </chartFormat>
    <chartFormat chart="75" format="6" series="1">
      <pivotArea type="data" outline="0" fieldPosition="0">
        <references count="1">
          <reference field="4294967294" count="1" selected="0">
            <x v="0"/>
          </reference>
        </references>
      </pivotArea>
    </chartFormat>
    <chartFormat chart="75" format="7">
      <pivotArea type="data" outline="0" fieldPosition="0">
        <references count="2">
          <reference field="4294967294" count="1" selected="0">
            <x v="0"/>
          </reference>
          <reference field="3" count="1" selected="0">
            <x v="0"/>
          </reference>
        </references>
      </pivotArea>
    </chartFormat>
    <chartFormat chart="75" format="8">
      <pivotArea type="data" outline="0" fieldPosition="0">
        <references count="2">
          <reference field="4294967294" count="1" selected="0">
            <x v="0"/>
          </reference>
          <reference field="3" count="1" selected="0">
            <x v="1"/>
          </reference>
        </references>
      </pivotArea>
    </chartFormat>
    <chartFormat chart="75" format="9">
      <pivotArea type="data" outline="0" fieldPosition="0">
        <references count="2">
          <reference field="4294967294" count="1" selected="0">
            <x v="0"/>
          </reference>
          <reference field="3" count="1" selected="0">
            <x v="4"/>
          </reference>
        </references>
      </pivotArea>
    </chartFormat>
    <chartFormat chart="75" format="10">
      <pivotArea type="data" outline="0" fieldPosition="0">
        <references count="2">
          <reference field="4294967294" count="1" selected="0">
            <x v="0"/>
          </reference>
          <reference field="3" count="1" selected="0">
            <x v="5"/>
          </reference>
        </references>
      </pivotArea>
    </chartFormat>
    <chartFormat chart="76" format="11" series="1">
      <pivotArea type="data" outline="0" fieldPosition="0">
        <references count="1">
          <reference field="4294967294" count="1" selected="0">
            <x v="0"/>
          </reference>
        </references>
      </pivotArea>
    </chartFormat>
    <chartFormat chart="76" format="12">
      <pivotArea type="data" outline="0" fieldPosition="0">
        <references count="2">
          <reference field="4294967294" count="1" selected="0">
            <x v="0"/>
          </reference>
          <reference field="3" count="1" selected="0">
            <x v="0"/>
          </reference>
        </references>
      </pivotArea>
    </chartFormat>
    <chartFormat chart="76" format="13">
      <pivotArea type="data" outline="0" fieldPosition="0">
        <references count="2">
          <reference field="4294967294" count="1" selected="0">
            <x v="0"/>
          </reference>
          <reference field="3" count="1" selected="0">
            <x v="1"/>
          </reference>
        </references>
      </pivotArea>
    </chartFormat>
    <chartFormat chart="76" format="14">
      <pivotArea type="data" outline="0" fieldPosition="0">
        <references count="2">
          <reference field="4294967294" count="1" selected="0">
            <x v="0"/>
          </reference>
          <reference field="3" count="1" selected="0">
            <x v="4"/>
          </reference>
        </references>
      </pivotArea>
    </chartFormat>
    <chartFormat chart="76" format="15">
      <pivotArea type="data" outline="0" fieldPosition="0">
        <references count="2">
          <reference field="4294967294" count="1" selected="0">
            <x v="0"/>
          </reference>
          <reference field="3" count="1" selected="0">
            <x v="5"/>
          </reference>
        </references>
      </pivotArea>
    </chartFormat>
    <chartFormat chart="80" format="6" series="1">
      <pivotArea type="data" outline="0" fieldPosition="0">
        <references count="1">
          <reference field="4294967294" count="1" selected="0">
            <x v="0"/>
          </reference>
        </references>
      </pivotArea>
    </chartFormat>
    <chartFormat chart="80" format="7">
      <pivotArea type="data" outline="0" fieldPosition="0">
        <references count="2">
          <reference field="4294967294" count="1" selected="0">
            <x v="0"/>
          </reference>
          <reference field="3" count="1" selected="0">
            <x v="0"/>
          </reference>
        </references>
      </pivotArea>
    </chartFormat>
    <chartFormat chart="80" format="8">
      <pivotArea type="data" outline="0" fieldPosition="0">
        <references count="2">
          <reference field="4294967294" count="1" selected="0">
            <x v="0"/>
          </reference>
          <reference field="3" count="1" selected="0">
            <x v="1"/>
          </reference>
        </references>
      </pivotArea>
    </chartFormat>
    <chartFormat chart="80" format="9">
      <pivotArea type="data" outline="0" fieldPosition="0">
        <references count="2">
          <reference field="4294967294" count="1" selected="0">
            <x v="0"/>
          </reference>
          <reference field="3" count="1" selected="0">
            <x v="4"/>
          </reference>
        </references>
      </pivotArea>
    </chartFormat>
    <chartFormat chart="80" format="10">
      <pivotArea type="data" outline="0" fieldPosition="0">
        <references count="2">
          <reference field="4294967294" count="1" selected="0">
            <x v="0"/>
          </reference>
          <reference field="3" count="1" selected="0">
            <x v="5"/>
          </reference>
        </references>
      </pivotArea>
    </chartFormat>
    <chartFormat chart="81" format="11" series="1">
      <pivotArea type="data" outline="0" fieldPosition="0">
        <references count="1">
          <reference field="4294967294" count="1" selected="0">
            <x v="0"/>
          </reference>
        </references>
      </pivotArea>
    </chartFormat>
    <chartFormat chart="81" format="12">
      <pivotArea type="data" outline="0" fieldPosition="0">
        <references count="2">
          <reference field="4294967294" count="1" selected="0">
            <x v="0"/>
          </reference>
          <reference field="3" count="1" selected="0">
            <x v="0"/>
          </reference>
        </references>
      </pivotArea>
    </chartFormat>
    <chartFormat chart="81" format="13">
      <pivotArea type="data" outline="0" fieldPosition="0">
        <references count="2">
          <reference field="4294967294" count="1" selected="0">
            <x v="0"/>
          </reference>
          <reference field="3" count="1" selected="0">
            <x v="1"/>
          </reference>
        </references>
      </pivotArea>
    </chartFormat>
    <chartFormat chart="81" format="14">
      <pivotArea type="data" outline="0" fieldPosition="0">
        <references count="2">
          <reference field="4294967294" count="1" selected="0">
            <x v="0"/>
          </reference>
          <reference field="3" count="1" selected="0">
            <x v="4"/>
          </reference>
        </references>
      </pivotArea>
    </chartFormat>
    <chartFormat chart="81" format="15">
      <pivotArea type="data" outline="0" fieldPosition="0">
        <references count="2">
          <reference field="4294967294" count="1" selected="0">
            <x v="0"/>
          </reference>
          <reference field="3" count="1" selected="0">
            <x v="5"/>
          </reference>
        </references>
      </pivotArea>
    </chartFormat>
    <chartFormat chart="90" format="6" series="1">
      <pivotArea type="data" outline="0" fieldPosition="0">
        <references count="1">
          <reference field="4294967294" count="1" selected="0">
            <x v="0"/>
          </reference>
        </references>
      </pivotArea>
    </chartFormat>
    <chartFormat chart="90" format="7">
      <pivotArea type="data" outline="0" fieldPosition="0">
        <references count="2">
          <reference field="4294967294" count="1" selected="0">
            <x v="0"/>
          </reference>
          <reference field="3" count="1" selected="0">
            <x v="0"/>
          </reference>
        </references>
      </pivotArea>
    </chartFormat>
    <chartFormat chart="90" format="8">
      <pivotArea type="data" outline="0" fieldPosition="0">
        <references count="2">
          <reference field="4294967294" count="1" selected="0">
            <x v="0"/>
          </reference>
          <reference field="3" count="1" selected="0">
            <x v="1"/>
          </reference>
        </references>
      </pivotArea>
    </chartFormat>
    <chartFormat chart="90" format="9">
      <pivotArea type="data" outline="0" fieldPosition="0">
        <references count="2">
          <reference field="4294967294" count="1" selected="0">
            <x v="0"/>
          </reference>
          <reference field="3" count="1" selected="0">
            <x v="4"/>
          </reference>
        </references>
      </pivotArea>
    </chartFormat>
    <chartFormat chart="90" format="10">
      <pivotArea type="data" outline="0" fieldPosition="0">
        <references count="2">
          <reference field="4294967294" count="1" selected="0">
            <x v="0"/>
          </reference>
          <reference field="3" count="1" selected="0">
            <x v="5"/>
          </reference>
        </references>
      </pivotArea>
    </chartFormat>
    <chartFormat chart="91" format="11" series="1">
      <pivotArea type="data" outline="0" fieldPosition="0">
        <references count="1">
          <reference field="4294967294" count="1" selected="0">
            <x v="0"/>
          </reference>
        </references>
      </pivotArea>
    </chartFormat>
    <chartFormat chart="91" format="12">
      <pivotArea type="data" outline="0" fieldPosition="0">
        <references count="2">
          <reference field="4294967294" count="1" selected="0">
            <x v="0"/>
          </reference>
          <reference field="3" count="1" selected="0">
            <x v="0"/>
          </reference>
        </references>
      </pivotArea>
    </chartFormat>
    <chartFormat chart="91" format="13">
      <pivotArea type="data" outline="0" fieldPosition="0">
        <references count="2">
          <reference field="4294967294" count="1" selected="0">
            <x v="0"/>
          </reference>
          <reference field="3" count="1" selected="0">
            <x v="1"/>
          </reference>
        </references>
      </pivotArea>
    </chartFormat>
    <chartFormat chart="91" format="14">
      <pivotArea type="data" outline="0" fieldPosition="0">
        <references count="2">
          <reference field="4294967294" count="1" selected="0">
            <x v="0"/>
          </reference>
          <reference field="3" count="1" selected="0">
            <x v="4"/>
          </reference>
        </references>
      </pivotArea>
    </chartFormat>
    <chartFormat chart="91" format="15">
      <pivotArea type="data" outline="0" fieldPosition="0">
        <references count="2">
          <reference field="4294967294" count="1" selected="0">
            <x v="0"/>
          </reference>
          <reference field="3" count="1" selected="0">
            <x v="5"/>
          </reference>
        </references>
      </pivotArea>
    </chartFormat>
    <chartFormat chart="94" format="6" series="1">
      <pivotArea type="data" outline="0" fieldPosition="0">
        <references count="1">
          <reference field="4294967294" count="1" selected="0">
            <x v="0"/>
          </reference>
        </references>
      </pivotArea>
    </chartFormat>
    <chartFormat chart="94" format="7">
      <pivotArea type="data" outline="0" fieldPosition="0">
        <references count="2">
          <reference field="4294967294" count="1" selected="0">
            <x v="0"/>
          </reference>
          <reference field="3" count="1" selected="0">
            <x v="0"/>
          </reference>
        </references>
      </pivotArea>
    </chartFormat>
    <chartFormat chart="94" format="8">
      <pivotArea type="data" outline="0" fieldPosition="0">
        <references count="2">
          <reference field="4294967294" count="1" selected="0">
            <x v="0"/>
          </reference>
          <reference field="3" count="1" selected="0">
            <x v="1"/>
          </reference>
        </references>
      </pivotArea>
    </chartFormat>
    <chartFormat chart="94" format="9">
      <pivotArea type="data" outline="0" fieldPosition="0">
        <references count="2">
          <reference field="4294967294" count="1" selected="0">
            <x v="0"/>
          </reference>
          <reference field="3" count="1" selected="0">
            <x v="4"/>
          </reference>
        </references>
      </pivotArea>
    </chartFormat>
    <chartFormat chart="94" format="10">
      <pivotArea type="data" outline="0" fieldPosition="0">
        <references count="2">
          <reference field="4294967294" count="1" selected="0">
            <x v="0"/>
          </reference>
          <reference field="3" count="1" selected="0">
            <x v="5"/>
          </reference>
        </references>
      </pivotArea>
    </chartFormat>
    <chartFormat chart="98" format="6" series="1">
      <pivotArea type="data" outline="0" fieldPosition="0">
        <references count="1">
          <reference field="4294967294" count="1" selected="0">
            <x v="0"/>
          </reference>
        </references>
      </pivotArea>
    </chartFormat>
    <chartFormat chart="98" format="7">
      <pivotArea type="data" outline="0" fieldPosition="0">
        <references count="2">
          <reference field="4294967294" count="1" selected="0">
            <x v="0"/>
          </reference>
          <reference field="3" count="1" selected="0">
            <x v="0"/>
          </reference>
        </references>
      </pivotArea>
    </chartFormat>
    <chartFormat chart="98" format="8">
      <pivotArea type="data" outline="0" fieldPosition="0">
        <references count="2">
          <reference field="4294967294" count="1" selected="0">
            <x v="0"/>
          </reference>
          <reference field="3" count="1" selected="0">
            <x v="1"/>
          </reference>
        </references>
      </pivotArea>
    </chartFormat>
    <chartFormat chart="98" format="9">
      <pivotArea type="data" outline="0" fieldPosition="0">
        <references count="2">
          <reference field="4294967294" count="1" selected="0">
            <x v="0"/>
          </reference>
          <reference field="3" count="1" selected="0">
            <x v="4"/>
          </reference>
        </references>
      </pivotArea>
    </chartFormat>
    <chartFormat chart="98" format="10">
      <pivotArea type="data" outline="0" fieldPosition="0">
        <references count="2">
          <reference field="4294967294" count="1" selected="0">
            <x v="0"/>
          </reference>
          <reference field="3" count="1" selected="0">
            <x v="5"/>
          </reference>
        </references>
      </pivotArea>
    </chartFormat>
    <chartFormat chart="99" format="11" series="1">
      <pivotArea type="data" outline="0" fieldPosition="0">
        <references count="1">
          <reference field="4294967294" count="1" selected="0">
            <x v="0"/>
          </reference>
        </references>
      </pivotArea>
    </chartFormat>
    <chartFormat chart="99" format="12">
      <pivotArea type="data" outline="0" fieldPosition="0">
        <references count="2">
          <reference field="4294967294" count="1" selected="0">
            <x v="0"/>
          </reference>
          <reference field="3" count="1" selected="0">
            <x v="0"/>
          </reference>
        </references>
      </pivotArea>
    </chartFormat>
    <chartFormat chart="99" format="13">
      <pivotArea type="data" outline="0" fieldPosition="0">
        <references count="2">
          <reference field="4294967294" count="1" selected="0">
            <x v="0"/>
          </reference>
          <reference field="3" count="1" selected="0">
            <x v="1"/>
          </reference>
        </references>
      </pivotArea>
    </chartFormat>
    <chartFormat chart="99" format="14">
      <pivotArea type="data" outline="0" fieldPosition="0">
        <references count="2">
          <reference field="4294967294" count="1" selected="0">
            <x v="0"/>
          </reference>
          <reference field="3" count="1" selected="0">
            <x v="4"/>
          </reference>
        </references>
      </pivotArea>
    </chartFormat>
    <chartFormat chart="99" format="15">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Solicitudes" displayName="Tabla_Solicitudes" ref="A3:E14298" totalsRowShown="0" headerRowDxfId="309" dataDxfId="307" headerRowBorderDxfId="308" tableBorderDxfId="306" totalsRowBorderDxfId="305">
  <autoFilter ref="A3:E14298" xr:uid="{00000000-0009-0000-0100-000001000000}"/>
  <sortState xmlns:xlrd2="http://schemas.microsoft.com/office/spreadsheetml/2017/richdata2" ref="A4:E13333">
    <sortCondition descending="1" ref="C3:C13333"/>
  </sortState>
  <tableColumns count="5">
    <tableColumn id="1" xr3:uid="{00000000-0010-0000-0000-000001000000}" name="Folio" dataDxfId="304"/>
    <tableColumn id="2" xr3:uid="{00000000-0010-0000-0000-000002000000}" name="Sujeto Obligado" dataDxfId="201"/>
    <tableColumn id="3" xr3:uid="{00000000-0010-0000-0000-000003000000}" name="Fecha de registro" dataDxfId="202"/>
    <tableColumn id="4" xr3:uid="{00000000-0010-0000-0000-000004000000}" name="Tipo de solicitud" dataDxfId="200"/>
    <tableColumn id="5" xr3:uid="{00000000-0010-0000-0000-000005000000}" name="Texto de la solicitud de información                                                                                                                                                           " dataDxfId="303"/>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4298"/>
  <sheetViews>
    <sheetView topLeftCell="A13334" zoomScale="70" zoomScaleNormal="70" workbookViewId="0">
      <selection activeCell="A13334" sqref="A13334"/>
    </sheetView>
  </sheetViews>
  <sheetFormatPr baseColWidth="10" defaultColWidth="11" defaultRowHeight="15.75" x14ac:dyDescent="0.25"/>
  <cols>
    <col min="1" max="1" width="15.125" style="42" customWidth="1"/>
    <col min="2" max="2" width="42.5" style="42" customWidth="1"/>
    <col min="3" max="3" width="34.625" style="47" customWidth="1"/>
    <col min="4" max="4" width="23.625" style="4" customWidth="1"/>
    <col min="5" max="5" width="139.625" style="41" customWidth="1"/>
    <col min="6" max="6" width="11.125" style="4" customWidth="1"/>
    <col min="7" max="16384" width="11" style="4"/>
  </cols>
  <sheetData>
    <row r="1" spans="1:5" ht="48.75" customHeight="1" x14ac:dyDescent="0.25">
      <c r="A1" s="146" t="s">
        <v>0</v>
      </c>
      <c r="B1" s="146"/>
      <c r="C1" s="146"/>
      <c r="D1" s="146"/>
      <c r="E1" s="146"/>
    </row>
    <row r="2" spans="1:5" ht="78" customHeight="1" x14ac:dyDescent="0.25">
      <c r="A2" s="147" t="s">
        <v>17945</v>
      </c>
      <c r="B2" s="147"/>
      <c r="C2" s="147"/>
      <c r="D2" s="147"/>
      <c r="E2" s="147"/>
    </row>
    <row r="3" spans="1:5" x14ac:dyDescent="0.25">
      <c r="A3" s="40" t="s">
        <v>1</v>
      </c>
      <c r="B3" s="40" t="s">
        <v>2</v>
      </c>
      <c r="C3" s="46" t="s">
        <v>3</v>
      </c>
      <c r="D3" s="40" t="s">
        <v>4</v>
      </c>
      <c r="E3" s="45" t="s">
        <v>5</v>
      </c>
    </row>
    <row r="4" spans="1:5" customFormat="1" x14ac:dyDescent="0.25">
      <c r="A4" s="127" t="s">
        <v>17943</v>
      </c>
      <c r="B4" s="132" t="s">
        <v>23</v>
      </c>
      <c r="C4" s="136">
        <v>44599.988121087961</v>
      </c>
      <c r="D4" s="141" t="s">
        <v>181</v>
      </c>
      <c r="E4" s="126" t="s">
        <v>17944</v>
      </c>
    </row>
    <row r="5" spans="1:5" customFormat="1" ht="299.25" x14ac:dyDescent="0.25">
      <c r="A5" s="127" t="s">
        <v>17941</v>
      </c>
      <c r="B5" s="132" t="s">
        <v>23</v>
      </c>
      <c r="C5" s="136">
        <v>44599.9569959375</v>
      </c>
      <c r="D5" s="141" t="s">
        <v>181</v>
      </c>
      <c r="E5" s="125" t="s">
        <v>17942</v>
      </c>
    </row>
    <row r="6" spans="1:5" customFormat="1" ht="78.75" x14ac:dyDescent="0.25">
      <c r="A6" s="127" t="s">
        <v>17939</v>
      </c>
      <c r="B6" s="132" t="s">
        <v>23</v>
      </c>
      <c r="C6" s="136">
        <v>44599.94275790509</v>
      </c>
      <c r="D6" s="141" t="s">
        <v>181</v>
      </c>
      <c r="E6" s="125" t="s">
        <v>17940</v>
      </c>
    </row>
    <row r="7" spans="1:5" customFormat="1" ht="47.25" x14ac:dyDescent="0.25">
      <c r="A7" s="127" t="s">
        <v>17937</v>
      </c>
      <c r="B7" s="132" t="s">
        <v>23</v>
      </c>
      <c r="C7" s="136">
        <v>44599.876300787037</v>
      </c>
      <c r="D7" s="141" t="s">
        <v>181</v>
      </c>
      <c r="E7" s="125" t="s">
        <v>17938</v>
      </c>
    </row>
    <row r="8" spans="1:5" customFormat="1" ht="63" x14ac:dyDescent="0.25">
      <c r="A8" s="127" t="s">
        <v>17935</v>
      </c>
      <c r="B8" s="132" t="s">
        <v>23</v>
      </c>
      <c r="C8" s="136">
        <v>44599.710502314818</v>
      </c>
      <c r="D8" s="141" t="s">
        <v>181</v>
      </c>
      <c r="E8" s="125" t="s">
        <v>17936</v>
      </c>
    </row>
    <row r="9" spans="1:5" customFormat="1" x14ac:dyDescent="0.25">
      <c r="A9" s="127" t="s">
        <v>17933</v>
      </c>
      <c r="B9" s="132" t="s">
        <v>23</v>
      </c>
      <c r="C9" s="136">
        <v>44599.6195734375</v>
      </c>
      <c r="D9" s="141" t="s">
        <v>181</v>
      </c>
      <c r="E9" s="125" t="s">
        <v>17934</v>
      </c>
    </row>
    <row r="10" spans="1:5" customFormat="1" ht="101.1" customHeight="1" x14ac:dyDescent="0.25">
      <c r="A10" s="127" t="s">
        <v>17931</v>
      </c>
      <c r="B10" s="132" t="s">
        <v>23</v>
      </c>
      <c r="C10" s="136">
        <v>44599.578989351852</v>
      </c>
      <c r="D10" s="141" t="s">
        <v>181</v>
      </c>
      <c r="E10" s="125" t="s">
        <v>17932</v>
      </c>
    </row>
    <row r="11" spans="1:5" customFormat="1" ht="62.1" customHeight="1" x14ac:dyDescent="0.25">
      <c r="A11" s="127" t="s">
        <v>17929</v>
      </c>
      <c r="B11" s="132" t="s">
        <v>23</v>
      </c>
      <c r="C11" s="136">
        <v>44599.573799803242</v>
      </c>
      <c r="D11" s="141" t="s">
        <v>14461</v>
      </c>
      <c r="E11" s="125" t="s">
        <v>17930</v>
      </c>
    </row>
    <row r="12" spans="1:5" customFormat="1" ht="21" customHeight="1" x14ac:dyDescent="0.25">
      <c r="A12" s="127" t="s">
        <v>17928</v>
      </c>
      <c r="B12" s="132" t="s">
        <v>216</v>
      </c>
      <c r="C12" s="136">
        <v>44599.518137951389</v>
      </c>
      <c r="D12" s="141" t="s">
        <v>14461</v>
      </c>
      <c r="E12" s="125" t="s">
        <v>17926</v>
      </c>
    </row>
    <row r="13" spans="1:5" customFormat="1" ht="204.75" x14ac:dyDescent="0.25">
      <c r="A13" s="127" t="s">
        <v>17927</v>
      </c>
      <c r="B13" s="132" t="s">
        <v>132</v>
      </c>
      <c r="C13" s="136">
        <v>44599.518135370374</v>
      </c>
      <c r="D13" s="141" t="s">
        <v>14461</v>
      </c>
      <c r="E13" s="125" t="s">
        <v>17926</v>
      </c>
    </row>
    <row r="14" spans="1:5" customFormat="1" ht="204.75" x14ac:dyDescent="0.25">
      <c r="A14" s="127" t="s">
        <v>17925</v>
      </c>
      <c r="B14" s="132" t="s">
        <v>23</v>
      </c>
      <c r="C14" s="136">
        <v>44599.518132974539</v>
      </c>
      <c r="D14" s="141" t="s">
        <v>14461</v>
      </c>
      <c r="E14" s="125" t="s">
        <v>17926</v>
      </c>
    </row>
    <row r="15" spans="1:5" customFormat="1" ht="220.5" x14ac:dyDescent="0.25">
      <c r="A15" s="127" t="s">
        <v>17924</v>
      </c>
      <c r="B15" s="132" t="s">
        <v>64</v>
      </c>
      <c r="C15" s="136">
        <v>44599.504257349538</v>
      </c>
      <c r="D15" s="141" t="s">
        <v>14461</v>
      </c>
      <c r="E15" s="125" t="s">
        <v>17922</v>
      </c>
    </row>
    <row r="16" spans="1:5" customFormat="1" ht="220.5" x14ac:dyDescent="0.25">
      <c r="A16" s="127" t="s">
        <v>17923</v>
      </c>
      <c r="B16" s="132" t="s">
        <v>132</v>
      </c>
      <c r="C16" s="136">
        <v>44599.504254861109</v>
      </c>
      <c r="D16" s="141" t="s">
        <v>14461</v>
      </c>
      <c r="E16" s="125" t="s">
        <v>17922</v>
      </c>
    </row>
    <row r="17" spans="1:5" customFormat="1" ht="220.5" x14ac:dyDescent="0.25">
      <c r="A17" s="127" t="s">
        <v>17921</v>
      </c>
      <c r="B17" s="132" t="s">
        <v>23</v>
      </c>
      <c r="C17" s="136">
        <v>44599.504252511571</v>
      </c>
      <c r="D17" s="141" t="s">
        <v>14461</v>
      </c>
      <c r="E17" s="125" t="s">
        <v>17922</v>
      </c>
    </row>
    <row r="18" spans="1:5" customFormat="1" ht="60" customHeight="1" x14ac:dyDescent="0.25">
      <c r="A18" s="127" t="s">
        <v>17920</v>
      </c>
      <c r="B18" s="132" t="s">
        <v>216</v>
      </c>
      <c r="C18" s="136">
        <v>44599.501020451389</v>
      </c>
      <c r="D18" s="141" t="s">
        <v>14461</v>
      </c>
      <c r="E18" s="125" t="s">
        <v>17918</v>
      </c>
    </row>
    <row r="19" spans="1:5" customFormat="1" ht="129" customHeight="1" x14ac:dyDescent="0.25">
      <c r="A19" s="127" t="s">
        <v>17919</v>
      </c>
      <c r="B19" s="132" t="s">
        <v>132</v>
      </c>
      <c r="C19" s="136">
        <v>44599.501018020834</v>
      </c>
      <c r="D19" s="141" t="s">
        <v>14461</v>
      </c>
      <c r="E19" s="125" t="s">
        <v>17918</v>
      </c>
    </row>
    <row r="20" spans="1:5" customFormat="1" ht="94.5" x14ac:dyDescent="0.25">
      <c r="A20" s="127" t="s">
        <v>17917</v>
      </c>
      <c r="B20" s="132" t="s">
        <v>23</v>
      </c>
      <c r="C20" s="136">
        <v>44599.501015752314</v>
      </c>
      <c r="D20" s="141" t="s">
        <v>14461</v>
      </c>
      <c r="E20" s="125" t="s">
        <v>17918</v>
      </c>
    </row>
    <row r="21" spans="1:5" customFormat="1" ht="50.1" customHeight="1" x14ac:dyDescent="0.25">
      <c r="A21" s="127" t="s">
        <v>17915</v>
      </c>
      <c r="B21" s="132" t="s">
        <v>130</v>
      </c>
      <c r="C21" s="136">
        <v>44598.905872847223</v>
      </c>
      <c r="D21" s="141" t="s">
        <v>181</v>
      </c>
      <c r="E21" s="125" t="s">
        <v>17916</v>
      </c>
    </row>
    <row r="22" spans="1:5" customFormat="1" x14ac:dyDescent="0.25">
      <c r="A22" s="127" t="s">
        <v>17913</v>
      </c>
      <c r="B22" s="132" t="s">
        <v>23</v>
      </c>
      <c r="C22" s="136">
        <v>44598.833031527778</v>
      </c>
      <c r="D22" s="141" t="s">
        <v>181</v>
      </c>
      <c r="E22" s="125" t="s">
        <v>17914</v>
      </c>
    </row>
    <row r="23" spans="1:5" customFormat="1" ht="39" customHeight="1" x14ac:dyDescent="0.25">
      <c r="A23" s="127" t="s">
        <v>17911</v>
      </c>
      <c r="B23" s="132" t="s">
        <v>144</v>
      </c>
      <c r="C23" s="136">
        <v>44598.630185162037</v>
      </c>
      <c r="D23" s="141" t="s">
        <v>14461</v>
      </c>
      <c r="E23" s="125" t="s">
        <v>17912</v>
      </c>
    </row>
    <row r="24" spans="1:5" customFormat="1" ht="84.95" customHeight="1" x14ac:dyDescent="0.25">
      <c r="A24" s="127" t="s">
        <v>17909</v>
      </c>
      <c r="B24" s="132" t="s">
        <v>88</v>
      </c>
      <c r="C24" s="136">
        <v>44598.574773854169</v>
      </c>
      <c r="D24" s="141" t="s">
        <v>181</v>
      </c>
      <c r="E24" s="125" t="s">
        <v>17910</v>
      </c>
    </row>
    <row r="25" spans="1:5" customFormat="1" ht="47.25" x14ac:dyDescent="0.25">
      <c r="A25" s="127" t="s">
        <v>17908</v>
      </c>
      <c r="B25" s="132" t="s">
        <v>23</v>
      </c>
      <c r="C25" s="136">
        <v>44598.5437643287</v>
      </c>
      <c r="D25" s="141" t="s">
        <v>14461</v>
      </c>
      <c r="E25" s="125" t="s">
        <v>17907</v>
      </c>
    </row>
    <row r="26" spans="1:5" customFormat="1" ht="47.25" x14ac:dyDescent="0.25">
      <c r="A26" s="127" t="s">
        <v>17906</v>
      </c>
      <c r="B26" s="132" t="s">
        <v>216</v>
      </c>
      <c r="C26" s="136">
        <v>44598.543761944442</v>
      </c>
      <c r="D26" s="141" t="s">
        <v>14461</v>
      </c>
      <c r="E26" s="125" t="s">
        <v>17907</v>
      </c>
    </row>
    <row r="27" spans="1:5" customFormat="1" ht="330.75" x14ac:dyDescent="0.25">
      <c r="A27" s="127" t="s">
        <v>17905</v>
      </c>
      <c r="B27" s="132" t="s">
        <v>132</v>
      </c>
      <c r="C27" s="136">
        <v>44598.522110416663</v>
      </c>
      <c r="D27" s="141" t="s">
        <v>14461</v>
      </c>
      <c r="E27" s="125" t="s">
        <v>17903</v>
      </c>
    </row>
    <row r="28" spans="1:5" customFormat="1" ht="330.75" x14ac:dyDescent="0.25">
      <c r="A28" s="127" t="s">
        <v>17904</v>
      </c>
      <c r="B28" s="132" t="s">
        <v>23</v>
      </c>
      <c r="C28" s="136">
        <v>44598.522107939818</v>
      </c>
      <c r="D28" s="141" t="s">
        <v>14461</v>
      </c>
      <c r="E28" s="125" t="s">
        <v>17903</v>
      </c>
    </row>
    <row r="29" spans="1:5" customFormat="1" ht="330.75" x14ac:dyDescent="0.25">
      <c r="A29" s="127" t="s">
        <v>17902</v>
      </c>
      <c r="B29" s="132" t="s">
        <v>216</v>
      </c>
      <c r="C29" s="136">
        <v>44598.522105671298</v>
      </c>
      <c r="D29" s="141" t="s">
        <v>14461</v>
      </c>
      <c r="E29" s="125" t="s">
        <v>17903</v>
      </c>
    </row>
    <row r="30" spans="1:5" customFormat="1" ht="291" customHeight="1" x14ac:dyDescent="0.25">
      <c r="A30" s="127" t="s">
        <v>17901</v>
      </c>
      <c r="B30" s="132" t="s">
        <v>23</v>
      </c>
      <c r="C30" s="136">
        <v>44598.519828530094</v>
      </c>
      <c r="D30" s="141" t="s">
        <v>14461</v>
      </c>
      <c r="E30" s="125" t="s">
        <v>17899</v>
      </c>
    </row>
    <row r="31" spans="1:5" customFormat="1" ht="299.25" x14ac:dyDescent="0.25">
      <c r="A31" s="127" t="s">
        <v>17900</v>
      </c>
      <c r="B31" s="132" t="s">
        <v>132</v>
      </c>
      <c r="C31" s="136">
        <v>44598.519825995369</v>
      </c>
      <c r="D31" s="141" t="s">
        <v>14461</v>
      </c>
      <c r="E31" s="125" t="s">
        <v>17899</v>
      </c>
    </row>
    <row r="32" spans="1:5" customFormat="1" ht="299.25" x14ac:dyDescent="0.25">
      <c r="A32" s="127" t="s">
        <v>17898</v>
      </c>
      <c r="B32" s="132" t="s">
        <v>216</v>
      </c>
      <c r="C32" s="136">
        <v>44598.519823634262</v>
      </c>
      <c r="D32" s="141" t="s">
        <v>14461</v>
      </c>
      <c r="E32" s="125" t="s">
        <v>17899</v>
      </c>
    </row>
    <row r="33" spans="1:5" customFormat="1" ht="409.5" x14ac:dyDescent="0.25">
      <c r="A33" s="127" t="s">
        <v>17896</v>
      </c>
      <c r="B33" s="132" t="s">
        <v>23</v>
      </c>
      <c r="C33" s="136">
        <v>44598.170042083337</v>
      </c>
      <c r="D33" s="141" t="s">
        <v>181</v>
      </c>
      <c r="E33" s="125" t="s">
        <v>17897</v>
      </c>
    </row>
    <row r="34" spans="1:5" customFormat="1" ht="409.5" x14ac:dyDescent="0.25">
      <c r="A34" s="127" t="s">
        <v>17894</v>
      </c>
      <c r="B34" s="132" t="s">
        <v>161</v>
      </c>
      <c r="C34" s="136">
        <v>44598.168193171296</v>
      </c>
      <c r="D34" s="141" t="s">
        <v>181</v>
      </c>
      <c r="E34" s="125" t="s">
        <v>17895</v>
      </c>
    </row>
    <row r="35" spans="1:5" customFormat="1" ht="102.95" customHeight="1" x14ac:dyDescent="0.25">
      <c r="A35" s="127" t="s">
        <v>17892</v>
      </c>
      <c r="B35" s="132" t="s">
        <v>23</v>
      </c>
      <c r="C35" s="136">
        <v>44597.889885775461</v>
      </c>
      <c r="D35" s="141" t="s">
        <v>181</v>
      </c>
      <c r="E35" s="125" t="s">
        <v>17893</v>
      </c>
    </row>
    <row r="36" spans="1:5" customFormat="1" x14ac:dyDescent="0.25">
      <c r="A36" s="127" t="s">
        <v>17890</v>
      </c>
      <c r="B36" s="132" t="s">
        <v>109</v>
      </c>
      <c r="C36" s="136">
        <v>44597.872787673608</v>
      </c>
      <c r="D36" s="141" t="s">
        <v>181</v>
      </c>
      <c r="E36" s="125" t="s">
        <v>17891</v>
      </c>
    </row>
    <row r="37" spans="1:5" customFormat="1" ht="31.5" x14ac:dyDescent="0.25">
      <c r="A37" s="127" t="s">
        <v>17888</v>
      </c>
      <c r="B37" s="132" t="s">
        <v>23</v>
      </c>
      <c r="C37" s="136">
        <v>44597.7387265625</v>
      </c>
      <c r="D37" s="141" t="s">
        <v>181</v>
      </c>
      <c r="E37" s="125" t="s">
        <v>17889</v>
      </c>
    </row>
    <row r="38" spans="1:5" customFormat="1" ht="18" customHeight="1" x14ac:dyDescent="0.25">
      <c r="A38" s="127" t="s">
        <v>17886</v>
      </c>
      <c r="B38" s="132" t="s">
        <v>134</v>
      </c>
      <c r="C38" s="136">
        <v>44597.661315185185</v>
      </c>
      <c r="D38" s="141" t="s">
        <v>181</v>
      </c>
      <c r="E38" s="125" t="s">
        <v>17887</v>
      </c>
    </row>
    <row r="39" spans="1:5" customFormat="1" ht="78.75" x14ac:dyDescent="0.25">
      <c r="A39" s="127" t="s">
        <v>17884</v>
      </c>
      <c r="B39" s="132" t="s">
        <v>23</v>
      </c>
      <c r="C39" s="136">
        <v>44597.594968090278</v>
      </c>
      <c r="D39" s="141" t="s">
        <v>14461</v>
      </c>
      <c r="E39" s="125" t="s">
        <v>17885</v>
      </c>
    </row>
    <row r="40" spans="1:5" customFormat="1" ht="31.5" x14ac:dyDescent="0.25">
      <c r="A40" s="127" t="s">
        <v>17882</v>
      </c>
      <c r="B40" s="132" t="s">
        <v>23</v>
      </c>
      <c r="C40" s="136">
        <v>44597.235715312498</v>
      </c>
      <c r="D40" s="141" t="s">
        <v>14461</v>
      </c>
      <c r="E40" s="125" t="s">
        <v>17883</v>
      </c>
    </row>
    <row r="41" spans="1:5" customFormat="1" ht="27" customHeight="1" x14ac:dyDescent="0.25">
      <c r="A41" s="127" t="s">
        <v>17880</v>
      </c>
      <c r="B41" s="132" t="s">
        <v>23</v>
      </c>
      <c r="C41" s="136">
        <v>44597.05770878472</v>
      </c>
      <c r="D41" s="141" t="s">
        <v>181</v>
      </c>
      <c r="E41" s="125" t="s">
        <v>17881</v>
      </c>
    </row>
    <row r="42" spans="1:5" customFormat="1" ht="251.1" customHeight="1" x14ac:dyDescent="0.25">
      <c r="A42" s="127" t="s">
        <v>17878</v>
      </c>
      <c r="B42" s="132" t="s">
        <v>23</v>
      </c>
      <c r="C42" s="136">
        <v>44596.756659699073</v>
      </c>
      <c r="D42" s="141" t="s">
        <v>181</v>
      </c>
      <c r="E42" s="125" t="s">
        <v>17879</v>
      </c>
    </row>
    <row r="43" spans="1:5" customFormat="1" ht="69.95" customHeight="1" x14ac:dyDescent="0.25">
      <c r="A43" s="127" t="s">
        <v>17876</v>
      </c>
      <c r="B43" s="132" t="s">
        <v>23</v>
      </c>
      <c r="C43" s="136">
        <v>44596.577202037035</v>
      </c>
      <c r="D43" s="141" t="s">
        <v>181</v>
      </c>
      <c r="E43" s="125" t="s">
        <v>17877</v>
      </c>
    </row>
    <row r="44" spans="1:5" customFormat="1" x14ac:dyDescent="0.25">
      <c r="A44" s="127" t="s">
        <v>17874</v>
      </c>
      <c r="B44" s="132" t="s">
        <v>23</v>
      </c>
      <c r="C44" s="136">
        <v>44596.521226238423</v>
      </c>
      <c r="D44" s="141" t="s">
        <v>181</v>
      </c>
      <c r="E44" s="125" t="s">
        <v>17875</v>
      </c>
    </row>
    <row r="45" spans="1:5" customFormat="1" ht="31.5" x14ac:dyDescent="0.25">
      <c r="A45" s="127" t="s">
        <v>17872</v>
      </c>
      <c r="B45" s="132" t="s">
        <v>134</v>
      </c>
      <c r="C45" s="136">
        <v>44596.338601608797</v>
      </c>
      <c r="D45" s="141" t="s">
        <v>181</v>
      </c>
      <c r="E45" s="125" t="s">
        <v>17873</v>
      </c>
    </row>
    <row r="46" spans="1:5" customFormat="1" ht="31.5" x14ac:dyDescent="0.25">
      <c r="A46" s="127" t="s">
        <v>17870</v>
      </c>
      <c r="B46" s="132" t="s">
        <v>64</v>
      </c>
      <c r="C46" s="136">
        <v>44596.003610497683</v>
      </c>
      <c r="D46" s="141" t="s">
        <v>14461</v>
      </c>
      <c r="E46" s="125" t="s">
        <v>17871</v>
      </c>
    </row>
    <row r="47" spans="1:5" customFormat="1" ht="47.25" x14ac:dyDescent="0.25">
      <c r="A47" s="127" t="s">
        <v>17868</v>
      </c>
      <c r="B47" s="132" t="s">
        <v>23</v>
      </c>
      <c r="C47" s="136">
        <v>44595.642610983799</v>
      </c>
      <c r="D47" s="141" t="s">
        <v>181</v>
      </c>
      <c r="E47" s="125" t="s">
        <v>17869</v>
      </c>
    </row>
    <row r="48" spans="1:5" customFormat="1" ht="31.5" x14ac:dyDescent="0.25">
      <c r="A48" s="127" t="s">
        <v>17866</v>
      </c>
      <c r="B48" s="132" t="s">
        <v>92</v>
      </c>
      <c r="C48" s="136">
        <v>44595.625296863429</v>
      </c>
      <c r="D48" s="141" t="s">
        <v>14461</v>
      </c>
      <c r="E48" s="125" t="s">
        <v>17867</v>
      </c>
    </row>
    <row r="49" spans="1:5" customFormat="1" ht="78.75" x14ac:dyDescent="0.25">
      <c r="A49" s="127" t="s">
        <v>17864</v>
      </c>
      <c r="B49" s="132" t="s">
        <v>349</v>
      </c>
      <c r="C49" s="136">
        <v>44595.543668541664</v>
      </c>
      <c r="D49" s="141" t="s">
        <v>14461</v>
      </c>
      <c r="E49" s="125" t="s">
        <v>17865</v>
      </c>
    </row>
    <row r="50" spans="1:5" customFormat="1" ht="31.5" x14ac:dyDescent="0.25">
      <c r="A50" s="127" t="s">
        <v>17862</v>
      </c>
      <c r="B50" s="132" t="s">
        <v>109</v>
      </c>
      <c r="C50" s="136">
        <v>44595.526727326389</v>
      </c>
      <c r="D50" s="141" t="s">
        <v>181</v>
      </c>
      <c r="E50" s="125" t="s">
        <v>17863</v>
      </c>
    </row>
    <row r="51" spans="1:5" customFormat="1" x14ac:dyDescent="0.25">
      <c r="A51" s="127" t="s">
        <v>17860</v>
      </c>
      <c r="B51" s="132" t="s">
        <v>23</v>
      </c>
      <c r="C51" s="136">
        <v>44595.456473738428</v>
      </c>
      <c r="D51" s="141" t="s">
        <v>181</v>
      </c>
      <c r="E51" s="125" t="s">
        <v>17861</v>
      </c>
    </row>
    <row r="52" spans="1:5" customFormat="1" ht="378" x14ac:dyDescent="0.25">
      <c r="A52" s="127" t="s">
        <v>17858</v>
      </c>
      <c r="B52" s="132" t="s">
        <v>159</v>
      </c>
      <c r="C52" s="136">
        <v>44595.447419398151</v>
      </c>
      <c r="D52" s="141" t="s">
        <v>14461</v>
      </c>
      <c r="E52" s="125" t="s">
        <v>17859</v>
      </c>
    </row>
    <row r="53" spans="1:5" customFormat="1" ht="362.25" x14ac:dyDescent="0.25">
      <c r="A53" s="127" t="s">
        <v>17856</v>
      </c>
      <c r="B53" s="132" t="s">
        <v>159</v>
      </c>
      <c r="C53" s="136">
        <v>44595.44553222222</v>
      </c>
      <c r="D53" s="141" t="s">
        <v>14461</v>
      </c>
      <c r="E53" s="125" t="s">
        <v>17857</v>
      </c>
    </row>
    <row r="54" spans="1:5" customFormat="1" ht="362.25" x14ac:dyDescent="0.25">
      <c r="A54" s="127" t="s">
        <v>17854</v>
      </c>
      <c r="B54" s="132" t="s">
        <v>159</v>
      </c>
      <c r="C54" s="136">
        <v>44595.442895567132</v>
      </c>
      <c r="D54" s="141" t="s">
        <v>14461</v>
      </c>
      <c r="E54" s="125" t="s">
        <v>17855</v>
      </c>
    </row>
    <row r="55" spans="1:5" customFormat="1" x14ac:dyDescent="0.25">
      <c r="A55" s="127" t="s">
        <v>17852</v>
      </c>
      <c r="B55" s="132" t="s">
        <v>130</v>
      </c>
      <c r="C55" s="136">
        <v>44595.417570451391</v>
      </c>
      <c r="D55" s="141" t="s">
        <v>181</v>
      </c>
      <c r="E55" s="125" t="s">
        <v>17853</v>
      </c>
    </row>
    <row r="56" spans="1:5" customFormat="1" ht="47.25" x14ac:dyDescent="0.25">
      <c r="A56" s="127" t="s">
        <v>17850</v>
      </c>
      <c r="B56" s="132" t="s">
        <v>115</v>
      </c>
      <c r="C56" s="136">
        <v>44595.346485925926</v>
      </c>
      <c r="D56" s="141" t="s">
        <v>14461</v>
      </c>
      <c r="E56" s="125" t="s">
        <v>17851</v>
      </c>
    </row>
    <row r="57" spans="1:5" customFormat="1" ht="110.25" x14ac:dyDescent="0.25">
      <c r="A57" s="127" t="s">
        <v>17848</v>
      </c>
      <c r="B57" s="132" t="s">
        <v>23</v>
      </c>
      <c r="C57" s="136">
        <v>44594.979361400467</v>
      </c>
      <c r="D57" s="141" t="s">
        <v>181</v>
      </c>
      <c r="E57" s="125" t="s">
        <v>17849</v>
      </c>
    </row>
    <row r="58" spans="1:5" customFormat="1" ht="409.5" x14ac:dyDescent="0.25">
      <c r="A58" s="127" t="s">
        <v>17846</v>
      </c>
      <c r="B58" s="132" t="s">
        <v>195</v>
      </c>
      <c r="C58" s="136">
        <v>44594.831631944442</v>
      </c>
      <c r="D58" s="141" t="s">
        <v>14461</v>
      </c>
      <c r="E58" s="125" t="s">
        <v>17847</v>
      </c>
    </row>
    <row r="59" spans="1:5" customFormat="1" ht="31.5" x14ac:dyDescent="0.25">
      <c r="A59" s="127" t="s">
        <v>17844</v>
      </c>
      <c r="B59" s="132" t="s">
        <v>23</v>
      </c>
      <c r="C59" s="136">
        <v>44594.812036111114</v>
      </c>
      <c r="D59" s="141" t="s">
        <v>181</v>
      </c>
      <c r="E59" s="125" t="s">
        <v>17845</v>
      </c>
    </row>
    <row r="60" spans="1:5" customFormat="1" ht="204.75" x14ac:dyDescent="0.25">
      <c r="A60" s="127" t="s">
        <v>17842</v>
      </c>
      <c r="B60" s="132" t="s">
        <v>216</v>
      </c>
      <c r="C60" s="136">
        <v>44594.789155266204</v>
      </c>
      <c r="D60" s="141" t="s">
        <v>14461</v>
      </c>
      <c r="E60" s="125" t="s">
        <v>17843</v>
      </c>
    </row>
    <row r="61" spans="1:5" customFormat="1" ht="31.5" x14ac:dyDescent="0.25">
      <c r="A61" s="127" t="s">
        <v>17840</v>
      </c>
      <c r="B61" s="132" t="s">
        <v>23</v>
      </c>
      <c r="C61" s="136">
        <v>44594.765183553238</v>
      </c>
      <c r="D61" s="141" t="s">
        <v>181</v>
      </c>
      <c r="E61" s="125" t="s">
        <v>17841</v>
      </c>
    </row>
    <row r="62" spans="1:5" customFormat="1" ht="31.5" x14ac:dyDescent="0.25">
      <c r="A62" s="127" t="s">
        <v>17838</v>
      </c>
      <c r="B62" s="132" t="s">
        <v>23</v>
      </c>
      <c r="C62" s="136">
        <v>44594.730436342594</v>
      </c>
      <c r="D62" s="141" t="s">
        <v>181</v>
      </c>
      <c r="E62" s="125" t="s">
        <v>17839</v>
      </c>
    </row>
    <row r="63" spans="1:5" customFormat="1" ht="159" customHeight="1" x14ac:dyDescent="0.25">
      <c r="A63" s="127" t="s">
        <v>17836</v>
      </c>
      <c r="B63" s="132" t="s">
        <v>23</v>
      </c>
      <c r="C63" s="136">
        <v>44594.682233900465</v>
      </c>
      <c r="D63" s="141" t="s">
        <v>181</v>
      </c>
      <c r="E63" s="125" t="s">
        <v>17837</v>
      </c>
    </row>
    <row r="64" spans="1:5" customFormat="1" ht="153" customHeight="1" x14ac:dyDescent="0.25">
      <c r="A64" s="127" t="s">
        <v>17834</v>
      </c>
      <c r="B64" s="132" t="s">
        <v>23</v>
      </c>
      <c r="C64" s="136">
        <v>44594.658368842589</v>
      </c>
      <c r="D64" s="141" t="s">
        <v>181</v>
      </c>
      <c r="E64" s="125" t="s">
        <v>17835</v>
      </c>
    </row>
    <row r="65" spans="1:5" customFormat="1" ht="149.1" customHeight="1" x14ac:dyDescent="0.25">
      <c r="A65" s="127" t="s">
        <v>17832</v>
      </c>
      <c r="B65" s="132" t="s">
        <v>175</v>
      </c>
      <c r="C65" s="136">
        <v>44594.627658321762</v>
      </c>
      <c r="D65" s="141" t="s">
        <v>181</v>
      </c>
      <c r="E65" s="125" t="s">
        <v>17833</v>
      </c>
    </row>
    <row r="66" spans="1:5" customFormat="1" ht="150.94999999999999" customHeight="1" x14ac:dyDescent="0.25">
      <c r="A66" s="127" t="s">
        <v>17830</v>
      </c>
      <c r="B66" s="132" t="s">
        <v>23</v>
      </c>
      <c r="C66" s="136">
        <v>44594.619709317129</v>
      </c>
      <c r="D66" s="141" t="s">
        <v>181</v>
      </c>
      <c r="E66" s="125" t="s">
        <v>17831</v>
      </c>
    </row>
    <row r="67" spans="1:5" customFormat="1" ht="150.94999999999999" customHeight="1" x14ac:dyDescent="0.25">
      <c r="A67" s="127" t="s">
        <v>17828</v>
      </c>
      <c r="B67" s="132" t="s">
        <v>123</v>
      </c>
      <c r="C67" s="136">
        <v>44594.61432922454</v>
      </c>
      <c r="D67" s="141" t="s">
        <v>181</v>
      </c>
      <c r="E67" s="125" t="s">
        <v>17829</v>
      </c>
    </row>
    <row r="68" spans="1:5" customFormat="1" ht="150" customHeight="1" x14ac:dyDescent="0.25">
      <c r="A68" s="127" t="s">
        <v>17826</v>
      </c>
      <c r="B68" s="132" t="s">
        <v>167</v>
      </c>
      <c r="C68" s="136">
        <v>44594.613571412039</v>
      </c>
      <c r="D68" s="141" t="s">
        <v>14461</v>
      </c>
      <c r="E68" s="125" t="s">
        <v>17827</v>
      </c>
    </row>
    <row r="69" spans="1:5" customFormat="1" ht="147.94999999999999" customHeight="1" x14ac:dyDescent="0.25">
      <c r="A69" s="127" t="s">
        <v>17824</v>
      </c>
      <c r="B69" s="132" t="s">
        <v>92</v>
      </c>
      <c r="C69" s="136">
        <v>44594.591256168984</v>
      </c>
      <c r="D69" s="141" t="s">
        <v>181</v>
      </c>
      <c r="E69" s="125" t="s">
        <v>17825</v>
      </c>
    </row>
    <row r="70" spans="1:5" customFormat="1" ht="150.94999999999999" customHeight="1" x14ac:dyDescent="0.25">
      <c r="A70" s="127" t="s">
        <v>17822</v>
      </c>
      <c r="B70" s="132" t="s">
        <v>23</v>
      </c>
      <c r="C70" s="136">
        <v>44594.573535972224</v>
      </c>
      <c r="D70" s="141" t="s">
        <v>181</v>
      </c>
      <c r="E70" s="125" t="s">
        <v>17823</v>
      </c>
    </row>
    <row r="71" spans="1:5" customFormat="1" ht="149.1" customHeight="1" x14ac:dyDescent="0.25">
      <c r="A71" s="127" t="s">
        <v>17820</v>
      </c>
      <c r="B71" s="132" t="s">
        <v>119</v>
      </c>
      <c r="C71" s="136">
        <v>44594.465717870371</v>
      </c>
      <c r="D71" s="141" t="s">
        <v>14461</v>
      </c>
      <c r="E71" s="125" t="s">
        <v>17821</v>
      </c>
    </row>
    <row r="72" spans="1:5" customFormat="1" ht="153" customHeight="1" x14ac:dyDescent="0.25">
      <c r="A72" s="127" t="s">
        <v>17818</v>
      </c>
      <c r="B72" s="132" t="s">
        <v>339</v>
      </c>
      <c r="C72" s="136">
        <v>44594.450337546295</v>
      </c>
      <c r="D72" s="141" t="s">
        <v>14461</v>
      </c>
      <c r="E72" s="125" t="s">
        <v>17819</v>
      </c>
    </row>
    <row r="73" spans="1:5" customFormat="1" ht="149.1" customHeight="1" x14ac:dyDescent="0.25">
      <c r="A73" s="127" t="s">
        <v>17817</v>
      </c>
      <c r="B73" s="132" t="s">
        <v>1187</v>
      </c>
      <c r="C73" s="136">
        <v>44594.344163148147</v>
      </c>
      <c r="D73" s="141" t="s">
        <v>14461</v>
      </c>
      <c r="E73" s="125" t="s">
        <v>17815</v>
      </c>
    </row>
    <row r="74" spans="1:5" customFormat="1" ht="149.1" customHeight="1" x14ac:dyDescent="0.25">
      <c r="A74" s="127" t="s">
        <v>17816</v>
      </c>
      <c r="B74" s="132" t="s">
        <v>173</v>
      </c>
      <c r="C74" s="136">
        <v>44594.344160694447</v>
      </c>
      <c r="D74" s="141" t="s">
        <v>14461</v>
      </c>
      <c r="E74" s="125" t="s">
        <v>17815</v>
      </c>
    </row>
    <row r="75" spans="1:5" customFormat="1" ht="150" customHeight="1" x14ac:dyDescent="0.25">
      <c r="A75" s="127" t="s">
        <v>17814</v>
      </c>
      <c r="B75" s="132" t="s">
        <v>141</v>
      </c>
      <c r="C75" s="136">
        <v>44594.344158252316</v>
      </c>
      <c r="D75" s="141" t="s">
        <v>14461</v>
      </c>
      <c r="E75" s="125" t="s">
        <v>17815</v>
      </c>
    </row>
    <row r="76" spans="1:5" customFormat="1" ht="150" customHeight="1" x14ac:dyDescent="0.25">
      <c r="A76" s="127" t="s">
        <v>17812</v>
      </c>
      <c r="B76" s="132" t="s">
        <v>126</v>
      </c>
      <c r="C76" s="136">
        <v>44593.836653888888</v>
      </c>
      <c r="D76" s="141" t="s">
        <v>14461</v>
      </c>
      <c r="E76" s="125" t="s">
        <v>17813</v>
      </c>
    </row>
    <row r="77" spans="1:5" customFormat="1" ht="149.1" customHeight="1" x14ac:dyDescent="0.25">
      <c r="A77" s="127" t="s">
        <v>17810</v>
      </c>
      <c r="B77" s="132" t="s">
        <v>23</v>
      </c>
      <c r="C77" s="136">
        <v>44593.835807511576</v>
      </c>
      <c r="D77" s="141" t="s">
        <v>181</v>
      </c>
      <c r="E77" s="125" t="s">
        <v>17811</v>
      </c>
    </row>
    <row r="78" spans="1:5" customFormat="1" ht="150.94999999999999" customHeight="1" x14ac:dyDescent="0.25">
      <c r="A78" s="127" t="s">
        <v>17808</v>
      </c>
      <c r="B78" s="132" t="s">
        <v>115</v>
      </c>
      <c r="C78" s="136">
        <v>44593.81306940972</v>
      </c>
      <c r="D78" s="141" t="s">
        <v>14461</v>
      </c>
      <c r="E78" s="125" t="s">
        <v>17809</v>
      </c>
    </row>
    <row r="79" spans="1:5" customFormat="1" ht="149.1" customHeight="1" x14ac:dyDescent="0.25">
      <c r="A79" s="127" t="s">
        <v>17806</v>
      </c>
      <c r="B79" s="132" t="s">
        <v>121</v>
      </c>
      <c r="C79" s="136">
        <v>44593.769686585649</v>
      </c>
      <c r="D79" s="141" t="s">
        <v>181</v>
      </c>
      <c r="E79" s="125" t="s">
        <v>17807</v>
      </c>
    </row>
    <row r="80" spans="1:5" customFormat="1" ht="150.94999999999999" customHeight="1" x14ac:dyDescent="0.25">
      <c r="A80" s="127" t="s">
        <v>17804</v>
      </c>
      <c r="B80" s="132" t="s">
        <v>23</v>
      </c>
      <c r="C80" s="136">
        <v>44593.768952858794</v>
      </c>
      <c r="D80" s="141" t="s">
        <v>181</v>
      </c>
      <c r="E80" s="125" t="s">
        <v>17805</v>
      </c>
    </row>
    <row r="81" spans="1:5" customFormat="1" x14ac:dyDescent="0.25">
      <c r="A81" s="127" t="s">
        <v>17802</v>
      </c>
      <c r="B81" s="132" t="s">
        <v>111</v>
      </c>
      <c r="C81" s="136">
        <v>44593.736297025462</v>
      </c>
      <c r="D81" s="141" t="s">
        <v>181</v>
      </c>
      <c r="E81" s="125" t="s">
        <v>17803</v>
      </c>
    </row>
    <row r="82" spans="1:5" customFormat="1" ht="110.25" x14ac:dyDescent="0.25">
      <c r="A82" s="127" t="s">
        <v>17800</v>
      </c>
      <c r="B82" s="132" t="s">
        <v>88</v>
      </c>
      <c r="C82" s="136">
        <v>44593.716234942127</v>
      </c>
      <c r="D82" s="141" t="s">
        <v>14461</v>
      </c>
      <c r="E82" s="125" t="s">
        <v>17801</v>
      </c>
    </row>
    <row r="83" spans="1:5" customFormat="1" x14ac:dyDescent="0.25">
      <c r="A83" s="127" t="s">
        <v>17798</v>
      </c>
      <c r="B83" s="132" t="s">
        <v>23</v>
      </c>
      <c r="C83" s="136">
        <v>44593.709614212959</v>
      </c>
      <c r="D83" s="141" t="s">
        <v>181</v>
      </c>
      <c r="E83" s="125" t="s">
        <v>17799</v>
      </c>
    </row>
    <row r="84" spans="1:5" customFormat="1" ht="108.95" customHeight="1" x14ac:dyDescent="0.25">
      <c r="A84" s="127" t="s">
        <v>17796</v>
      </c>
      <c r="B84" s="132" t="s">
        <v>111</v>
      </c>
      <c r="C84" s="136">
        <v>44593.708621701386</v>
      </c>
      <c r="D84" s="141" t="s">
        <v>181</v>
      </c>
      <c r="E84" s="125" t="s">
        <v>17797</v>
      </c>
    </row>
    <row r="85" spans="1:5" customFormat="1" ht="110.25" x14ac:dyDescent="0.25">
      <c r="A85" s="127" t="s">
        <v>17794</v>
      </c>
      <c r="B85" s="132" t="s">
        <v>23</v>
      </c>
      <c r="C85" s="136">
        <v>44593.635882476854</v>
      </c>
      <c r="D85" s="141" t="s">
        <v>181</v>
      </c>
      <c r="E85" s="125" t="s">
        <v>17795</v>
      </c>
    </row>
    <row r="86" spans="1:5" customFormat="1" ht="36.950000000000003" customHeight="1" x14ac:dyDescent="0.25">
      <c r="A86" s="127" t="s">
        <v>17792</v>
      </c>
      <c r="B86" s="132" t="s">
        <v>195</v>
      </c>
      <c r="C86" s="136">
        <v>44593.596700428243</v>
      </c>
      <c r="D86" s="141" t="s">
        <v>14461</v>
      </c>
      <c r="E86" s="125" t="s">
        <v>17793</v>
      </c>
    </row>
    <row r="87" spans="1:5" customFormat="1" ht="66" customHeight="1" x14ac:dyDescent="0.25">
      <c r="A87" s="127" t="s">
        <v>17790</v>
      </c>
      <c r="B87" s="132" t="s">
        <v>23</v>
      </c>
      <c r="C87" s="136">
        <v>44593.543916516202</v>
      </c>
      <c r="D87" s="141" t="s">
        <v>181</v>
      </c>
      <c r="E87" s="125" t="s">
        <v>17791</v>
      </c>
    </row>
    <row r="88" spans="1:5" customFormat="1" ht="177.95" customHeight="1" x14ac:dyDescent="0.25">
      <c r="A88" s="127" t="s">
        <v>17788</v>
      </c>
      <c r="B88" s="132" t="s">
        <v>23</v>
      </c>
      <c r="C88" s="136">
        <v>44593.500417696756</v>
      </c>
      <c r="D88" s="141" t="s">
        <v>181</v>
      </c>
      <c r="E88" s="125" t="s">
        <v>17789</v>
      </c>
    </row>
    <row r="89" spans="1:5" customFormat="1" ht="174.95" customHeight="1" x14ac:dyDescent="0.25">
      <c r="A89" s="127" t="s">
        <v>17786</v>
      </c>
      <c r="B89" s="132" t="s">
        <v>23</v>
      </c>
      <c r="C89" s="136">
        <v>44593.467055416666</v>
      </c>
      <c r="D89" s="141" t="s">
        <v>181</v>
      </c>
      <c r="E89" s="125" t="s">
        <v>17787</v>
      </c>
    </row>
    <row r="90" spans="1:5" customFormat="1" ht="174.95" customHeight="1" x14ac:dyDescent="0.25">
      <c r="A90" s="127" t="s">
        <v>17784</v>
      </c>
      <c r="B90" s="132" t="s">
        <v>23</v>
      </c>
      <c r="C90" s="136">
        <v>44593.013166828707</v>
      </c>
      <c r="D90" s="141" t="s">
        <v>181</v>
      </c>
      <c r="E90" s="125" t="s">
        <v>17785</v>
      </c>
    </row>
    <row r="91" spans="1:5" customFormat="1" ht="31.5" x14ac:dyDescent="0.25">
      <c r="A91" s="127" t="s">
        <v>17782</v>
      </c>
      <c r="B91" s="132" t="s">
        <v>23</v>
      </c>
      <c r="C91" s="136">
        <v>44592.974157384262</v>
      </c>
      <c r="D91" s="141" t="s">
        <v>181</v>
      </c>
      <c r="E91" s="125" t="s">
        <v>17783</v>
      </c>
    </row>
    <row r="92" spans="1:5" customFormat="1" ht="50.1" customHeight="1" x14ac:dyDescent="0.25">
      <c r="A92" s="127" t="s">
        <v>17780</v>
      </c>
      <c r="B92" s="132" t="s">
        <v>23</v>
      </c>
      <c r="C92" s="136">
        <v>44592.808532187497</v>
      </c>
      <c r="D92" s="141" t="s">
        <v>181</v>
      </c>
      <c r="E92" s="125" t="s">
        <v>17781</v>
      </c>
    </row>
    <row r="93" spans="1:5" customFormat="1" ht="120" customHeight="1" x14ac:dyDescent="0.25">
      <c r="A93" s="127" t="s">
        <v>17778</v>
      </c>
      <c r="B93" s="132" t="s">
        <v>1502</v>
      </c>
      <c r="C93" s="136">
        <v>44592.678388472224</v>
      </c>
      <c r="D93" s="141" t="s">
        <v>14461</v>
      </c>
      <c r="E93" s="125" t="s">
        <v>17779</v>
      </c>
    </row>
    <row r="94" spans="1:5" customFormat="1" x14ac:dyDescent="0.25">
      <c r="A94" s="127" t="s">
        <v>17776</v>
      </c>
      <c r="B94" s="132" t="s">
        <v>23</v>
      </c>
      <c r="C94" s="136">
        <v>44592.671461909726</v>
      </c>
      <c r="D94" s="141" t="s">
        <v>181</v>
      </c>
      <c r="E94" s="125" t="s">
        <v>17777</v>
      </c>
    </row>
    <row r="95" spans="1:5" customFormat="1" ht="39" customHeight="1" x14ac:dyDescent="0.25">
      <c r="A95" s="127" t="s">
        <v>17774</v>
      </c>
      <c r="B95" s="132" t="s">
        <v>173</v>
      </c>
      <c r="C95" s="136">
        <v>44592.585779340276</v>
      </c>
      <c r="D95" s="141" t="s">
        <v>14461</v>
      </c>
      <c r="E95" s="125" t="s">
        <v>17775</v>
      </c>
    </row>
    <row r="96" spans="1:5" customFormat="1" ht="225.95" customHeight="1" x14ac:dyDescent="0.25">
      <c r="A96" s="127" t="s">
        <v>17772</v>
      </c>
      <c r="B96" s="132" t="s">
        <v>23</v>
      </c>
      <c r="C96" s="136">
        <v>44592.497819953707</v>
      </c>
      <c r="D96" s="141" t="s">
        <v>181</v>
      </c>
      <c r="E96" s="125" t="s">
        <v>17773</v>
      </c>
    </row>
    <row r="97" spans="1:5" customFormat="1" ht="31.5" x14ac:dyDescent="0.25">
      <c r="A97" s="127" t="s">
        <v>17770</v>
      </c>
      <c r="B97" s="132" t="s">
        <v>23</v>
      </c>
      <c r="C97" s="136">
        <v>44592.479565011578</v>
      </c>
      <c r="D97" s="141" t="s">
        <v>181</v>
      </c>
      <c r="E97" s="125" t="s">
        <v>17771</v>
      </c>
    </row>
    <row r="98" spans="1:5" customFormat="1" ht="63" x14ac:dyDescent="0.25">
      <c r="A98" s="127" t="s">
        <v>17768</v>
      </c>
      <c r="B98" s="132" t="s">
        <v>14</v>
      </c>
      <c r="C98" s="136">
        <v>44592.464464340279</v>
      </c>
      <c r="D98" s="141" t="s">
        <v>14461</v>
      </c>
      <c r="E98" s="125" t="s">
        <v>17769</v>
      </c>
    </row>
    <row r="99" spans="1:5" customFormat="1" ht="63" x14ac:dyDescent="0.25">
      <c r="A99" s="127" t="s">
        <v>17766</v>
      </c>
      <c r="B99" s="132" t="s">
        <v>23</v>
      </c>
      <c r="C99" s="136">
        <v>44592.428921631945</v>
      </c>
      <c r="D99" s="141" t="s">
        <v>181</v>
      </c>
      <c r="E99" s="125" t="s">
        <v>17767</v>
      </c>
    </row>
    <row r="100" spans="1:5" customFormat="1" ht="47.25" x14ac:dyDescent="0.25">
      <c r="A100" s="127" t="s">
        <v>17764</v>
      </c>
      <c r="B100" s="132" t="s">
        <v>23</v>
      </c>
      <c r="C100" s="136">
        <v>44592.423593599538</v>
      </c>
      <c r="D100" s="141" t="s">
        <v>181</v>
      </c>
      <c r="E100" s="125" t="s">
        <v>17765</v>
      </c>
    </row>
    <row r="101" spans="1:5" customFormat="1" ht="126" x14ac:dyDescent="0.25">
      <c r="A101" s="127" t="s">
        <v>17762</v>
      </c>
      <c r="B101" s="132" t="s">
        <v>23</v>
      </c>
      <c r="C101" s="136">
        <v>44591.897531261573</v>
      </c>
      <c r="D101" s="141" t="s">
        <v>181</v>
      </c>
      <c r="E101" s="125" t="s">
        <v>17763</v>
      </c>
    </row>
    <row r="102" spans="1:5" customFormat="1" ht="31.5" x14ac:dyDescent="0.25">
      <c r="A102" s="127" t="s">
        <v>17760</v>
      </c>
      <c r="B102" s="132" t="s">
        <v>23</v>
      </c>
      <c r="C102" s="136">
        <v>44591.830925115741</v>
      </c>
      <c r="D102" s="141" t="s">
        <v>181</v>
      </c>
      <c r="E102" s="125" t="s">
        <v>17761</v>
      </c>
    </row>
    <row r="103" spans="1:5" customFormat="1" ht="98.1" customHeight="1" x14ac:dyDescent="0.25">
      <c r="A103" s="127" t="s">
        <v>17759</v>
      </c>
      <c r="B103" s="132" t="s">
        <v>23</v>
      </c>
      <c r="C103" s="136">
        <v>44591.734741643515</v>
      </c>
      <c r="D103" s="141" t="s">
        <v>181</v>
      </c>
      <c r="E103" s="125" t="s">
        <v>15869</v>
      </c>
    </row>
    <row r="104" spans="1:5" customFormat="1" ht="31.5" x14ac:dyDescent="0.25">
      <c r="A104" s="127" t="s">
        <v>17757</v>
      </c>
      <c r="B104" s="132" t="s">
        <v>23</v>
      </c>
      <c r="C104" s="136">
        <v>44591.591477164351</v>
      </c>
      <c r="D104" s="141" t="s">
        <v>181</v>
      </c>
      <c r="E104" s="125" t="s">
        <v>17758</v>
      </c>
    </row>
    <row r="105" spans="1:5" customFormat="1" ht="252" x14ac:dyDescent="0.25">
      <c r="A105" s="127" t="s">
        <v>17755</v>
      </c>
      <c r="B105" s="132" t="s">
        <v>132</v>
      </c>
      <c r="C105" s="136">
        <v>44591.57418221065</v>
      </c>
      <c r="D105" s="141" t="s">
        <v>14461</v>
      </c>
      <c r="E105" s="125" t="s">
        <v>17756</v>
      </c>
    </row>
    <row r="106" spans="1:5" customFormat="1" ht="63" x14ac:dyDescent="0.25">
      <c r="A106" s="127" t="s">
        <v>17753</v>
      </c>
      <c r="B106" s="132" t="s">
        <v>132</v>
      </c>
      <c r="C106" s="136">
        <v>44591.108229745369</v>
      </c>
      <c r="D106" s="141" t="s">
        <v>14461</v>
      </c>
      <c r="E106" s="125" t="s">
        <v>17754</v>
      </c>
    </row>
    <row r="107" spans="1:5" customFormat="1" ht="31.5" x14ac:dyDescent="0.25">
      <c r="A107" s="127" t="s">
        <v>17751</v>
      </c>
      <c r="B107" s="132" t="s">
        <v>23</v>
      </c>
      <c r="C107" s="136">
        <v>44590.896716655094</v>
      </c>
      <c r="D107" s="141" t="s">
        <v>181</v>
      </c>
      <c r="E107" s="125" t="s">
        <v>17752</v>
      </c>
    </row>
    <row r="108" spans="1:5" customFormat="1" ht="47.25" x14ac:dyDescent="0.25">
      <c r="A108" s="127" t="s">
        <v>17749</v>
      </c>
      <c r="B108" s="132" t="s">
        <v>23</v>
      </c>
      <c r="C108" s="136">
        <v>44590.556178854167</v>
      </c>
      <c r="D108" s="141" t="s">
        <v>181</v>
      </c>
      <c r="E108" s="125" t="s">
        <v>17750</v>
      </c>
    </row>
    <row r="109" spans="1:5" customFormat="1" ht="94.5" x14ac:dyDescent="0.25">
      <c r="A109" s="127" t="s">
        <v>17747</v>
      </c>
      <c r="B109" s="132" t="s">
        <v>23</v>
      </c>
      <c r="C109" s="136">
        <v>44589.827740983797</v>
      </c>
      <c r="D109" s="141" t="s">
        <v>181</v>
      </c>
      <c r="E109" s="125" t="s">
        <v>17748</v>
      </c>
    </row>
    <row r="110" spans="1:5" customFormat="1" ht="157.5" x14ac:dyDescent="0.25">
      <c r="A110" s="127" t="s">
        <v>17745</v>
      </c>
      <c r="B110" s="132" t="s">
        <v>23</v>
      </c>
      <c r="C110" s="136">
        <v>44589.808994988423</v>
      </c>
      <c r="D110" s="141" t="s">
        <v>181</v>
      </c>
      <c r="E110" s="125" t="s">
        <v>17746</v>
      </c>
    </row>
    <row r="111" spans="1:5" customFormat="1" ht="157.5" x14ac:dyDescent="0.25">
      <c r="A111" s="127" t="s">
        <v>17743</v>
      </c>
      <c r="B111" s="132" t="s">
        <v>23</v>
      </c>
      <c r="C111" s="136">
        <v>44589.803171932872</v>
      </c>
      <c r="D111" s="141" t="s">
        <v>181</v>
      </c>
      <c r="E111" s="125" t="s">
        <v>17744</v>
      </c>
    </row>
    <row r="112" spans="1:5" customFormat="1" ht="31.5" x14ac:dyDescent="0.25">
      <c r="A112" s="127" t="s">
        <v>17741</v>
      </c>
      <c r="B112" s="132" t="s">
        <v>23</v>
      </c>
      <c r="C112" s="136">
        <v>44589.801005428242</v>
      </c>
      <c r="D112" s="141" t="s">
        <v>14461</v>
      </c>
      <c r="E112" s="125" t="s">
        <v>17742</v>
      </c>
    </row>
    <row r="113" spans="1:5" customFormat="1" ht="157.5" x14ac:dyDescent="0.25">
      <c r="A113" s="127" t="s">
        <v>17739</v>
      </c>
      <c r="B113" s="132" t="s">
        <v>23</v>
      </c>
      <c r="C113" s="136">
        <v>44589.778432719904</v>
      </c>
      <c r="D113" s="141" t="s">
        <v>14461</v>
      </c>
      <c r="E113" s="125" t="s">
        <v>17740</v>
      </c>
    </row>
    <row r="114" spans="1:5" customFormat="1" ht="94.5" x14ac:dyDescent="0.25">
      <c r="A114" s="127" t="s">
        <v>17737</v>
      </c>
      <c r="B114" s="132" t="s">
        <v>23</v>
      </c>
      <c r="C114" s="136">
        <v>44589.734986863426</v>
      </c>
      <c r="D114" s="141" t="s">
        <v>181</v>
      </c>
      <c r="E114" s="125" t="s">
        <v>17738</v>
      </c>
    </row>
    <row r="115" spans="1:5" customFormat="1" ht="39" customHeight="1" x14ac:dyDescent="0.25">
      <c r="A115" s="127" t="s">
        <v>17735</v>
      </c>
      <c r="B115" s="132" t="s">
        <v>23</v>
      </c>
      <c r="C115" s="136">
        <v>44589.668039270837</v>
      </c>
      <c r="D115" s="141" t="s">
        <v>181</v>
      </c>
      <c r="E115" s="125" t="s">
        <v>17736</v>
      </c>
    </row>
    <row r="116" spans="1:5" customFormat="1" ht="31.5" x14ac:dyDescent="0.25">
      <c r="A116" s="127" t="s">
        <v>17733</v>
      </c>
      <c r="B116" s="132" t="s">
        <v>23</v>
      </c>
      <c r="C116" s="136">
        <v>44589.588197939818</v>
      </c>
      <c r="D116" s="141" t="s">
        <v>181</v>
      </c>
      <c r="E116" s="125" t="s">
        <v>17734</v>
      </c>
    </row>
    <row r="117" spans="1:5" customFormat="1" ht="157.5" x14ac:dyDescent="0.25">
      <c r="A117" s="127" t="s">
        <v>17731</v>
      </c>
      <c r="B117" s="132" t="s">
        <v>132</v>
      </c>
      <c r="C117" s="136">
        <v>44589.510301979164</v>
      </c>
      <c r="D117" s="141" t="s">
        <v>14461</v>
      </c>
      <c r="E117" s="125" t="s">
        <v>17732</v>
      </c>
    </row>
    <row r="118" spans="1:5" customFormat="1" ht="157.5" x14ac:dyDescent="0.25">
      <c r="A118" s="127" t="s">
        <v>17729</v>
      </c>
      <c r="B118" s="132" t="s">
        <v>23</v>
      </c>
      <c r="C118" s="136">
        <v>44589.510298113426</v>
      </c>
      <c r="D118" s="141" t="s">
        <v>14461</v>
      </c>
      <c r="E118" s="125" t="s">
        <v>17730</v>
      </c>
    </row>
    <row r="119" spans="1:5" customFormat="1" ht="409.5" x14ac:dyDescent="0.25">
      <c r="A119" s="127" t="s">
        <v>17728</v>
      </c>
      <c r="B119" s="132" t="s">
        <v>23</v>
      </c>
      <c r="C119" s="136">
        <v>44589.021283657406</v>
      </c>
      <c r="D119" s="141" t="s">
        <v>14461</v>
      </c>
      <c r="E119" s="125" t="s">
        <v>17724</v>
      </c>
    </row>
    <row r="120" spans="1:5" customFormat="1" ht="409.5" x14ac:dyDescent="0.25">
      <c r="A120" s="127" t="s">
        <v>17727</v>
      </c>
      <c r="B120" s="132" t="s">
        <v>1211</v>
      </c>
      <c r="C120" s="136">
        <v>44589.021280335648</v>
      </c>
      <c r="D120" s="141" t="s">
        <v>14461</v>
      </c>
      <c r="E120" s="125" t="s">
        <v>17724</v>
      </c>
    </row>
    <row r="121" spans="1:5" customFormat="1" ht="409.5" x14ac:dyDescent="0.25">
      <c r="A121" s="127" t="s">
        <v>17726</v>
      </c>
      <c r="B121" s="132" t="s">
        <v>173</v>
      </c>
      <c r="C121" s="136">
        <v>44589.021276944448</v>
      </c>
      <c r="D121" s="141" t="s">
        <v>14461</v>
      </c>
      <c r="E121" s="125" t="s">
        <v>17724</v>
      </c>
    </row>
    <row r="122" spans="1:5" customFormat="1" ht="409.5" x14ac:dyDescent="0.25">
      <c r="A122" s="127" t="s">
        <v>17725</v>
      </c>
      <c r="B122" s="132" t="s">
        <v>167</v>
      </c>
      <c r="C122" s="136">
        <v>44589.02127355324</v>
      </c>
      <c r="D122" s="141" t="s">
        <v>14461</v>
      </c>
      <c r="E122" s="125" t="s">
        <v>17724</v>
      </c>
    </row>
    <row r="123" spans="1:5" customFormat="1" ht="409.5" x14ac:dyDescent="0.25">
      <c r="A123" s="127" t="s">
        <v>17723</v>
      </c>
      <c r="B123" s="132" t="s">
        <v>126</v>
      </c>
      <c r="C123" s="136">
        <v>44589.021270104167</v>
      </c>
      <c r="D123" s="141" t="s">
        <v>14461</v>
      </c>
      <c r="E123" s="125" t="s">
        <v>17724</v>
      </c>
    </row>
    <row r="124" spans="1:5" customFormat="1" x14ac:dyDescent="0.25">
      <c r="A124" s="127" t="s">
        <v>17721</v>
      </c>
      <c r="B124" s="132" t="s">
        <v>109</v>
      </c>
      <c r="C124" s="136">
        <v>44588.898442314814</v>
      </c>
      <c r="D124" s="141" t="s">
        <v>181</v>
      </c>
      <c r="E124" s="125" t="s">
        <v>17722</v>
      </c>
    </row>
    <row r="125" spans="1:5" customFormat="1" ht="409.5" x14ac:dyDescent="0.25">
      <c r="A125" s="127" t="s">
        <v>17719</v>
      </c>
      <c r="B125" s="132" t="s">
        <v>119</v>
      </c>
      <c r="C125" s="136">
        <v>44588.737015231483</v>
      </c>
      <c r="D125" s="141" t="s">
        <v>14461</v>
      </c>
      <c r="E125" s="125" t="s">
        <v>17720</v>
      </c>
    </row>
    <row r="126" spans="1:5" customFormat="1" x14ac:dyDescent="0.25">
      <c r="A126" s="127" t="s">
        <v>17717</v>
      </c>
      <c r="B126" s="132" t="s">
        <v>23</v>
      </c>
      <c r="C126" s="136">
        <v>44588.732620150462</v>
      </c>
      <c r="D126" s="141" t="s">
        <v>181</v>
      </c>
      <c r="E126" s="125" t="s">
        <v>17718</v>
      </c>
    </row>
    <row r="127" spans="1:5" customFormat="1" x14ac:dyDescent="0.25">
      <c r="A127" s="127" t="s">
        <v>17715</v>
      </c>
      <c r="B127" s="132" t="s">
        <v>23</v>
      </c>
      <c r="C127" s="136">
        <v>44588.692195925927</v>
      </c>
      <c r="D127" s="141" t="s">
        <v>14461</v>
      </c>
      <c r="E127" s="125" t="s">
        <v>17716</v>
      </c>
    </row>
    <row r="128" spans="1:5" customFormat="1" ht="31.5" x14ac:dyDescent="0.25">
      <c r="A128" s="127" t="s">
        <v>17713</v>
      </c>
      <c r="B128" s="132" t="s">
        <v>115</v>
      </c>
      <c r="C128" s="136">
        <v>44588.676336249999</v>
      </c>
      <c r="D128" s="141" t="s">
        <v>14461</v>
      </c>
      <c r="E128" s="125" t="s">
        <v>17714</v>
      </c>
    </row>
    <row r="129" spans="1:5" customFormat="1" ht="105" customHeight="1" x14ac:dyDescent="0.25">
      <c r="A129" s="127" t="s">
        <v>17711</v>
      </c>
      <c r="B129" s="132" t="s">
        <v>23</v>
      </c>
      <c r="C129" s="136">
        <v>44588.666321249999</v>
      </c>
      <c r="D129" s="141" t="s">
        <v>181</v>
      </c>
      <c r="E129" s="125" t="s">
        <v>17712</v>
      </c>
    </row>
    <row r="130" spans="1:5" customFormat="1" ht="31.5" x14ac:dyDescent="0.25">
      <c r="A130" s="127" t="s">
        <v>17709</v>
      </c>
      <c r="B130" s="132" t="s">
        <v>23</v>
      </c>
      <c r="C130" s="136">
        <v>44588.536256145831</v>
      </c>
      <c r="D130" s="141" t="s">
        <v>181</v>
      </c>
      <c r="E130" s="125" t="s">
        <v>17710</v>
      </c>
    </row>
    <row r="131" spans="1:5" customFormat="1" ht="31.5" x14ac:dyDescent="0.25">
      <c r="A131" s="127" t="s">
        <v>17707</v>
      </c>
      <c r="B131" s="132" t="s">
        <v>23</v>
      </c>
      <c r="C131" s="136">
        <v>44588.458636539355</v>
      </c>
      <c r="D131" s="141" t="s">
        <v>181</v>
      </c>
      <c r="E131" s="125" t="s">
        <v>17708</v>
      </c>
    </row>
    <row r="132" spans="1:5" customFormat="1" ht="78.75" x14ac:dyDescent="0.25">
      <c r="A132" s="127" t="s">
        <v>17705</v>
      </c>
      <c r="B132" s="132" t="s">
        <v>23</v>
      </c>
      <c r="C132" s="136">
        <v>44587.914157083331</v>
      </c>
      <c r="D132" s="141" t="s">
        <v>181</v>
      </c>
      <c r="E132" s="125" t="s">
        <v>17706</v>
      </c>
    </row>
    <row r="133" spans="1:5" customFormat="1" ht="47.25" x14ac:dyDescent="0.25">
      <c r="A133" s="127" t="s">
        <v>17703</v>
      </c>
      <c r="B133" s="132" t="s">
        <v>23</v>
      </c>
      <c r="C133" s="136">
        <v>44587.834536712966</v>
      </c>
      <c r="D133" s="141" t="s">
        <v>181</v>
      </c>
      <c r="E133" s="125" t="s">
        <v>17704</v>
      </c>
    </row>
    <row r="134" spans="1:5" customFormat="1" ht="94.5" x14ac:dyDescent="0.25">
      <c r="A134" s="127" t="s">
        <v>17701</v>
      </c>
      <c r="B134" s="132" t="s">
        <v>23</v>
      </c>
      <c r="C134" s="136">
        <v>44587.805069780094</v>
      </c>
      <c r="D134" s="141" t="s">
        <v>181</v>
      </c>
      <c r="E134" s="125" t="s">
        <v>17702</v>
      </c>
    </row>
    <row r="135" spans="1:5" customFormat="1" ht="31.5" x14ac:dyDescent="0.25">
      <c r="A135" s="127" t="s">
        <v>17699</v>
      </c>
      <c r="B135" s="132" t="s">
        <v>23</v>
      </c>
      <c r="C135" s="136">
        <v>44587.779212499998</v>
      </c>
      <c r="D135" s="141" t="s">
        <v>181</v>
      </c>
      <c r="E135" s="125" t="s">
        <v>17700</v>
      </c>
    </row>
    <row r="136" spans="1:5" customFormat="1" x14ac:dyDescent="0.25">
      <c r="A136" s="127" t="s">
        <v>17697</v>
      </c>
      <c r="B136" s="132" t="s">
        <v>23</v>
      </c>
      <c r="C136" s="136">
        <v>44587.691738483794</v>
      </c>
      <c r="D136" s="141" t="s">
        <v>181</v>
      </c>
      <c r="E136" s="125" t="s">
        <v>17698</v>
      </c>
    </row>
    <row r="137" spans="1:5" customFormat="1" x14ac:dyDescent="0.25">
      <c r="A137" s="127" t="s">
        <v>17695</v>
      </c>
      <c r="B137" s="132" t="s">
        <v>23</v>
      </c>
      <c r="C137" s="136">
        <v>44587.688334826387</v>
      </c>
      <c r="D137" s="141" t="s">
        <v>181</v>
      </c>
      <c r="E137" s="125" t="s">
        <v>17696</v>
      </c>
    </row>
    <row r="138" spans="1:5" customFormat="1" ht="31.5" x14ac:dyDescent="0.25">
      <c r="A138" s="127" t="s">
        <v>17693</v>
      </c>
      <c r="B138" s="132" t="s">
        <v>92</v>
      </c>
      <c r="C138" s="136">
        <v>44587.636157939814</v>
      </c>
      <c r="D138" s="141" t="s">
        <v>14461</v>
      </c>
      <c r="E138" s="125" t="s">
        <v>17694</v>
      </c>
    </row>
    <row r="139" spans="1:5" customFormat="1" ht="31.5" x14ac:dyDescent="0.25">
      <c r="A139" s="127" t="s">
        <v>17691</v>
      </c>
      <c r="B139" s="132" t="s">
        <v>23</v>
      </c>
      <c r="C139" s="136">
        <v>44587.605070682868</v>
      </c>
      <c r="D139" s="141" t="s">
        <v>181</v>
      </c>
      <c r="E139" s="125" t="s">
        <v>17692</v>
      </c>
    </row>
    <row r="140" spans="1:5" customFormat="1" ht="409.5" x14ac:dyDescent="0.25">
      <c r="A140" s="127" t="s">
        <v>17689</v>
      </c>
      <c r="B140" s="132" t="s">
        <v>88</v>
      </c>
      <c r="C140" s="136">
        <v>44587.476165347223</v>
      </c>
      <c r="D140" s="141" t="s">
        <v>14461</v>
      </c>
      <c r="E140" s="125" t="s">
        <v>17690</v>
      </c>
    </row>
    <row r="141" spans="1:5" customFormat="1" ht="78.75" x14ac:dyDescent="0.25">
      <c r="A141" s="127" t="s">
        <v>17687</v>
      </c>
      <c r="B141" s="132" t="s">
        <v>23</v>
      </c>
      <c r="C141" s="136">
        <v>44587.032176782406</v>
      </c>
      <c r="D141" s="141" t="s">
        <v>181</v>
      </c>
      <c r="E141" s="125" t="s">
        <v>17688</v>
      </c>
    </row>
    <row r="142" spans="1:5" customFormat="1" x14ac:dyDescent="0.25">
      <c r="A142" s="127" t="s">
        <v>17685</v>
      </c>
      <c r="B142" s="132" t="s">
        <v>23</v>
      </c>
      <c r="C142" s="136">
        <v>44586.907919363424</v>
      </c>
      <c r="D142" s="141" t="s">
        <v>181</v>
      </c>
      <c r="E142" s="125" t="s">
        <v>17686</v>
      </c>
    </row>
    <row r="143" spans="1:5" customFormat="1" ht="31.5" x14ac:dyDescent="0.25">
      <c r="A143" s="127" t="s">
        <v>17683</v>
      </c>
      <c r="B143" s="132" t="s">
        <v>23</v>
      </c>
      <c r="C143" s="136">
        <v>44586.886934074071</v>
      </c>
      <c r="D143" s="141" t="s">
        <v>181</v>
      </c>
      <c r="E143" s="125" t="s">
        <v>17684</v>
      </c>
    </row>
    <row r="144" spans="1:5" customFormat="1" ht="47.25" x14ac:dyDescent="0.25">
      <c r="A144" s="127" t="s">
        <v>17681</v>
      </c>
      <c r="B144" s="132" t="s">
        <v>23</v>
      </c>
      <c r="C144" s="136">
        <v>44586.875802939816</v>
      </c>
      <c r="D144" s="141" t="s">
        <v>181</v>
      </c>
      <c r="E144" s="125" t="s">
        <v>17682</v>
      </c>
    </row>
    <row r="145" spans="1:5" customFormat="1" ht="31.5" x14ac:dyDescent="0.25">
      <c r="A145" s="127" t="s">
        <v>17679</v>
      </c>
      <c r="B145" s="132" t="s">
        <v>23</v>
      </c>
      <c r="C145" s="136">
        <v>44586.862293877311</v>
      </c>
      <c r="D145" s="141" t="s">
        <v>181</v>
      </c>
      <c r="E145" s="125" t="s">
        <v>17680</v>
      </c>
    </row>
    <row r="146" spans="1:5" customFormat="1" ht="252" x14ac:dyDescent="0.25">
      <c r="A146" s="127" t="s">
        <v>17678</v>
      </c>
      <c r="B146" s="132" t="s">
        <v>64</v>
      </c>
      <c r="C146" s="136">
        <v>44586.750392488429</v>
      </c>
      <c r="D146" s="141" t="s">
        <v>14461</v>
      </c>
      <c r="E146" s="125" t="s">
        <v>17676</v>
      </c>
    </row>
    <row r="147" spans="1:5" customFormat="1" ht="252" x14ac:dyDescent="0.25">
      <c r="A147" s="127" t="s">
        <v>17677</v>
      </c>
      <c r="B147" s="132" t="s">
        <v>159</v>
      </c>
      <c r="C147" s="136">
        <v>44586.750388055552</v>
      </c>
      <c r="D147" s="141" t="s">
        <v>14461</v>
      </c>
      <c r="E147" s="125" t="s">
        <v>17676</v>
      </c>
    </row>
    <row r="148" spans="1:5" customFormat="1" ht="252" x14ac:dyDescent="0.25">
      <c r="A148" s="127" t="s">
        <v>17675</v>
      </c>
      <c r="B148" s="132" t="s">
        <v>23</v>
      </c>
      <c r="C148" s="136">
        <v>44586.750384375002</v>
      </c>
      <c r="D148" s="141" t="s">
        <v>14461</v>
      </c>
      <c r="E148" s="125" t="s">
        <v>17676</v>
      </c>
    </row>
    <row r="149" spans="1:5" customFormat="1" ht="63" x14ac:dyDescent="0.25">
      <c r="A149" s="127" t="s">
        <v>17673</v>
      </c>
      <c r="B149" s="132" t="s">
        <v>23</v>
      </c>
      <c r="C149" s="136">
        <v>44586.603217592594</v>
      </c>
      <c r="D149" s="141" t="s">
        <v>181</v>
      </c>
      <c r="E149" s="125" t="s">
        <v>17674</v>
      </c>
    </row>
    <row r="150" spans="1:5" customFormat="1" ht="78.75" x14ac:dyDescent="0.25">
      <c r="A150" s="127" t="s">
        <v>17671</v>
      </c>
      <c r="B150" s="132" t="s">
        <v>132</v>
      </c>
      <c r="C150" s="136">
        <v>44586.597842453702</v>
      </c>
      <c r="D150" s="141" t="s">
        <v>181</v>
      </c>
      <c r="E150" s="125" t="s">
        <v>17672</v>
      </c>
    </row>
    <row r="151" spans="1:5" customFormat="1" ht="173.25" x14ac:dyDescent="0.25">
      <c r="A151" s="127" t="s">
        <v>17669</v>
      </c>
      <c r="B151" s="132" t="s">
        <v>216</v>
      </c>
      <c r="C151" s="136">
        <v>44586.585672442132</v>
      </c>
      <c r="D151" s="141" t="s">
        <v>14461</v>
      </c>
      <c r="E151" s="125" t="s">
        <v>17670</v>
      </c>
    </row>
    <row r="152" spans="1:5" customFormat="1" ht="157.5" x14ac:dyDescent="0.25">
      <c r="A152" s="127" t="s">
        <v>17667</v>
      </c>
      <c r="B152" s="132" t="s">
        <v>175</v>
      </c>
      <c r="C152" s="136">
        <v>44586.555778865739</v>
      </c>
      <c r="D152" s="141" t="s">
        <v>14461</v>
      </c>
      <c r="E152" s="125" t="s">
        <v>17668</v>
      </c>
    </row>
    <row r="153" spans="1:5" customFormat="1" ht="409.5" x14ac:dyDescent="0.25">
      <c r="A153" s="127" t="s">
        <v>17665</v>
      </c>
      <c r="B153" s="132" t="s">
        <v>88</v>
      </c>
      <c r="C153" s="136">
        <v>44586.552858043979</v>
      </c>
      <c r="D153" s="141" t="s">
        <v>181</v>
      </c>
      <c r="E153" s="125" t="s">
        <v>17666</v>
      </c>
    </row>
    <row r="154" spans="1:5" customFormat="1" x14ac:dyDescent="0.25">
      <c r="A154" s="127" t="s">
        <v>17663</v>
      </c>
      <c r="B154" s="132" t="s">
        <v>23</v>
      </c>
      <c r="C154" s="136">
        <v>44586.470779328702</v>
      </c>
      <c r="D154" s="141" t="s">
        <v>181</v>
      </c>
      <c r="E154" s="125" t="s">
        <v>17664</v>
      </c>
    </row>
    <row r="155" spans="1:5" customFormat="1" ht="63" x14ac:dyDescent="0.25">
      <c r="A155" s="127" t="s">
        <v>17661</v>
      </c>
      <c r="B155" s="132" t="s">
        <v>23</v>
      </c>
      <c r="C155" s="136">
        <v>44586.406902002316</v>
      </c>
      <c r="D155" s="141" t="s">
        <v>181</v>
      </c>
      <c r="E155" s="125" t="s">
        <v>17662</v>
      </c>
    </row>
    <row r="156" spans="1:5" customFormat="1" x14ac:dyDescent="0.25">
      <c r="A156" s="127" t="s">
        <v>17659</v>
      </c>
      <c r="B156" s="132" t="s">
        <v>23</v>
      </c>
      <c r="C156" s="136">
        <v>44586.374315636574</v>
      </c>
      <c r="D156" s="141" t="s">
        <v>181</v>
      </c>
      <c r="E156" s="125" t="s">
        <v>17660</v>
      </c>
    </row>
    <row r="157" spans="1:5" customFormat="1" ht="409.5" x14ac:dyDescent="0.25">
      <c r="A157" s="127" t="s">
        <v>17657</v>
      </c>
      <c r="B157" s="132" t="s">
        <v>126</v>
      </c>
      <c r="C157" s="136">
        <v>44586.256759490738</v>
      </c>
      <c r="D157" s="141" t="s">
        <v>14461</v>
      </c>
      <c r="E157" s="125" t="s">
        <v>17658</v>
      </c>
    </row>
    <row r="158" spans="1:5" customFormat="1" ht="126" x14ac:dyDescent="0.25">
      <c r="A158" s="127" t="s">
        <v>17655</v>
      </c>
      <c r="B158" s="132" t="s">
        <v>23</v>
      </c>
      <c r="C158" s="136">
        <v>44586.238099513888</v>
      </c>
      <c r="D158" s="141" t="s">
        <v>181</v>
      </c>
      <c r="E158" s="125" t="s">
        <v>17656</v>
      </c>
    </row>
    <row r="159" spans="1:5" customFormat="1" x14ac:dyDescent="0.25">
      <c r="A159" s="127" t="s">
        <v>17653</v>
      </c>
      <c r="B159" s="132" t="s">
        <v>23</v>
      </c>
      <c r="C159" s="136">
        <v>44585.984855798612</v>
      </c>
      <c r="D159" s="141" t="s">
        <v>181</v>
      </c>
      <c r="E159" s="125" t="s">
        <v>17654</v>
      </c>
    </row>
    <row r="160" spans="1:5" customFormat="1" ht="126" x14ac:dyDescent="0.25">
      <c r="A160" s="127" t="s">
        <v>17651</v>
      </c>
      <c r="B160" s="132" t="s">
        <v>488</v>
      </c>
      <c r="C160" s="136">
        <v>44585.907714398149</v>
      </c>
      <c r="D160" s="141" t="s">
        <v>14461</v>
      </c>
      <c r="E160" s="125" t="s">
        <v>17652</v>
      </c>
    </row>
    <row r="161" spans="1:5" customFormat="1" ht="78.75" x14ac:dyDescent="0.25">
      <c r="A161" s="127" t="s">
        <v>17649</v>
      </c>
      <c r="B161" s="132" t="s">
        <v>11</v>
      </c>
      <c r="C161" s="136">
        <v>44585.889981076391</v>
      </c>
      <c r="D161" s="141" t="s">
        <v>14461</v>
      </c>
      <c r="E161" s="125" t="s">
        <v>17650</v>
      </c>
    </row>
    <row r="162" spans="1:5" customFormat="1" ht="94.5" x14ac:dyDescent="0.25">
      <c r="A162" s="127" t="s">
        <v>17647</v>
      </c>
      <c r="B162" s="132" t="s">
        <v>137</v>
      </c>
      <c r="C162" s="136">
        <v>44585.792907453702</v>
      </c>
      <c r="D162" s="141" t="s">
        <v>14461</v>
      </c>
      <c r="E162" s="125" t="s">
        <v>17648</v>
      </c>
    </row>
    <row r="163" spans="1:5" customFormat="1" ht="94.5" x14ac:dyDescent="0.25">
      <c r="A163" s="127" t="s">
        <v>17646</v>
      </c>
      <c r="B163" s="132" t="s">
        <v>115</v>
      </c>
      <c r="C163" s="136">
        <v>44585.791926168982</v>
      </c>
      <c r="D163" s="141" t="s">
        <v>14461</v>
      </c>
      <c r="E163" s="125" t="s">
        <v>17645</v>
      </c>
    </row>
    <row r="164" spans="1:5" customFormat="1" ht="94.5" x14ac:dyDescent="0.25">
      <c r="A164" s="127" t="s">
        <v>17644</v>
      </c>
      <c r="B164" s="132" t="s">
        <v>137</v>
      </c>
      <c r="C164" s="136">
        <v>44585.791919791664</v>
      </c>
      <c r="D164" s="141" t="s">
        <v>14461</v>
      </c>
      <c r="E164" s="125" t="s">
        <v>17645</v>
      </c>
    </row>
    <row r="165" spans="1:5" customFormat="1" ht="78.75" x14ac:dyDescent="0.25">
      <c r="A165" s="127" t="s">
        <v>17642</v>
      </c>
      <c r="B165" s="132" t="s">
        <v>161</v>
      </c>
      <c r="C165" s="136">
        <v>44585.788739583331</v>
      </c>
      <c r="D165" s="141" t="s">
        <v>181</v>
      </c>
      <c r="E165" s="125" t="s">
        <v>17643</v>
      </c>
    </row>
    <row r="166" spans="1:5" customFormat="1" ht="31.5" x14ac:dyDescent="0.25">
      <c r="A166" s="127" t="s">
        <v>17640</v>
      </c>
      <c r="B166" s="132" t="s">
        <v>23</v>
      </c>
      <c r="C166" s="136">
        <v>44585.706523055553</v>
      </c>
      <c r="D166" s="141" t="s">
        <v>181</v>
      </c>
      <c r="E166" s="125" t="s">
        <v>17641</v>
      </c>
    </row>
    <row r="167" spans="1:5" customFormat="1" x14ac:dyDescent="0.25">
      <c r="A167" s="127" t="s">
        <v>17638</v>
      </c>
      <c r="B167" s="132" t="s">
        <v>23</v>
      </c>
      <c r="C167" s="136">
        <v>44585.693784976851</v>
      </c>
      <c r="D167" s="141" t="s">
        <v>181</v>
      </c>
      <c r="E167" s="125" t="s">
        <v>17639</v>
      </c>
    </row>
    <row r="168" spans="1:5" customFormat="1" ht="47.25" x14ac:dyDescent="0.25">
      <c r="A168" s="127" t="s">
        <v>17636</v>
      </c>
      <c r="B168" s="132" t="s">
        <v>23</v>
      </c>
      <c r="C168" s="136">
        <v>44585.65938420139</v>
      </c>
      <c r="D168" s="141" t="s">
        <v>181</v>
      </c>
      <c r="E168" s="125" t="s">
        <v>17637</v>
      </c>
    </row>
    <row r="169" spans="1:5" customFormat="1" x14ac:dyDescent="0.25">
      <c r="A169" s="127" t="s">
        <v>17634</v>
      </c>
      <c r="B169" s="132" t="s">
        <v>115</v>
      </c>
      <c r="C169" s="136">
        <v>44585.384819120372</v>
      </c>
      <c r="D169" s="141" t="s">
        <v>181</v>
      </c>
      <c r="E169" s="125" t="s">
        <v>17635</v>
      </c>
    </row>
    <row r="170" spans="1:5" customFormat="1" x14ac:dyDescent="0.25">
      <c r="A170" s="127" t="s">
        <v>17632</v>
      </c>
      <c r="B170" s="132" t="s">
        <v>126</v>
      </c>
      <c r="C170" s="136">
        <v>44584.843444803242</v>
      </c>
      <c r="D170" s="141" t="s">
        <v>181</v>
      </c>
      <c r="E170" s="125" t="s">
        <v>17633</v>
      </c>
    </row>
    <row r="171" spans="1:5" customFormat="1" ht="78.75" x14ac:dyDescent="0.25">
      <c r="A171" s="127" t="s">
        <v>17630</v>
      </c>
      <c r="B171" s="132" t="s">
        <v>23</v>
      </c>
      <c r="C171" s="136">
        <v>44584.787158726853</v>
      </c>
      <c r="D171" s="141" t="s">
        <v>181</v>
      </c>
      <c r="E171" s="125" t="s">
        <v>17631</v>
      </c>
    </row>
    <row r="172" spans="1:5" customFormat="1" ht="31.5" x14ac:dyDescent="0.25">
      <c r="A172" s="127" t="s">
        <v>17628</v>
      </c>
      <c r="B172" s="132" t="s">
        <v>23</v>
      </c>
      <c r="C172" s="136">
        <v>44584.786158634262</v>
      </c>
      <c r="D172" s="141" t="s">
        <v>14461</v>
      </c>
      <c r="E172" s="125" t="s">
        <v>17629</v>
      </c>
    </row>
    <row r="173" spans="1:5" customFormat="1" ht="63" x14ac:dyDescent="0.25">
      <c r="A173" s="127" t="s">
        <v>17626</v>
      </c>
      <c r="B173" s="132" t="s">
        <v>161</v>
      </c>
      <c r="C173" s="136">
        <v>44584.66534821759</v>
      </c>
      <c r="D173" s="141" t="s">
        <v>181</v>
      </c>
      <c r="E173" s="125" t="s">
        <v>17627</v>
      </c>
    </row>
    <row r="174" spans="1:5" customFormat="1" ht="63" x14ac:dyDescent="0.25">
      <c r="A174" s="127" t="s">
        <v>17624</v>
      </c>
      <c r="B174" s="132" t="s">
        <v>23</v>
      </c>
      <c r="C174" s="136">
        <v>44584.660044583332</v>
      </c>
      <c r="D174" s="141" t="s">
        <v>181</v>
      </c>
      <c r="E174" s="125" t="s">
        <v>17625</v>
      </c>
    </row>
    <row r="175" spans="1:5" customFormat="1" x14ac:dyDescent="0.25">
      <c r="A175" s="127" t="s">
        <v>17622</v>
      </c>
      <c r="B175" s="132" t="s">
        <v>23</v>
      </c>
      <c r="C175" s="136">
        <v>44584.522189085648</v>
      </c>
      <c r="D175" s="141" t="s">
        <v>181</v>
      </c>
      <c r="E175" s="125" t="s">
        <v>17623</v>
      </c>
    </row>
    <row r="176" spans="1:5" customFormat="1" x14ac:dyDescent="0.25">
      <c r="A176" s="127" t="s">
        <v>17620</v>
      </c>
      <c r="B176" s="132" t="s">
        <v>23</v>
      </c>
      <c r="C176" s="136">
        <v>44584.518453807868</v>
      </c>
      <c r="D176" s="141" t="s">
        <v>181</v>
      </c>
      <c r="E176" s="125" t="s">
        <v>17621</v>
      </c>
    </row>
    <row r="177" spans="1:5" customFormat="1" ht="31.5" x14ac:dyDescent="0.25">
      <c r="A177" s="127" t="s">
        <v>17618</v>
      </c>
      <c r="B177" s="132" t="s">
        <v>159</v>
      </c>
      <c r="C177" s="136">
        <v>44584.369759328707</v>
      </c>
      <c r="D177" s="141" t="s">
        <v>181</v>
      </c>
      <c r="E177" s="125" t="s">
        <v>17619</v>
      </c>
    </row>
    <row r="178" spans="1:5" customFormat="1" ht="110.25" x14ac:dyDescent="0.25">
      <c r="A178" s="127" t="s">
        <v>17616</v>
      </c>
      <c r="B178" s="132" t="s">
        <v>23</v>
      </c>
      <c r="C178" s="136">
        <v>44583.886423877317</v>
      </c>
      <c r="D178" s="141" t="s">
        <v>181</v>
      </c>
      <c r="E178" s="125" t="s">
        <v>17617</v>
      </c>
    </row>
    <row r="179" spans="1:5" customFormat="1" ht="31.5" x14ac:dyDescent="0.25">
      <c r="A179" s="127" t="s">
        <v>17614</v>
      </c>
      <c r="B179" s="132" t="s">
        <v>23</v>
      </c>
      <c r="C179" s="136">
        <v>44583.884858564816</v>
      </c>
      <c r="D179" s="141" t="s">
        <v>181</v>
      </c>
      <c r="E179" s="125" t="s">
        <v>17615</v>
      </c>
    </row>
    <row r="180" spans="1:5" customFormat="1" ht="409.5" x14ac:dyDescent="0.25">
      <c r="A180" s="127" t="s">
        <v>17613</v>
      </c>
      <c r="B180" s="132" t="s">
        <v>1207</v>
      </c>
      <c r="C180" s="136">
        <v>44583.703616238425</v>
      </c>
      <c r="D180" s="141" t="s">
        <v>14461</v>
      </c>
      <c r="E180" s="125" t="s">
        <v>17612</v>
      </c>
    </row>
    <row r="181" spans="1:5" customFormat="1" ht="409.5" x14ac:dyDescent="0.25">
      <c r="A181" s="127" t="s">
        <v>17611</v>
      </c>
      <c r="B181" s="132" t="s">
        <v>119</v>
      </c>
      <c r="C181" s="136">
        <v>44583.703613912039</v>
      </c>
      <c r="D181" s="141" t="s">
        <v>14461</v>
      </c>
      <c r="E181" s="125" t="s">
        <v>17612</v>
      </c>
    </row>
    <row r="182" spans="1:5" customFormat="1" ht="63" x14ac:dyDescent="0.25">
      <c r="A182" s="127" t="s">
        <v>17609</v>
      </c>
      <c r="B182" s="132" t="s">
        <v>23</v>
      </c>
      <c r="C182" s="136">
        <v>44583.622107905096</v>
      </c>
      <c r="D182" s="141" t="s">
        <v>181</v>
      </c>
      <c r="E182" s="125" t="s">
        <v>17610</v>
      </c>
    </row>
    <row r="183" spans="1:5" customFormat="1" ht="31.5" x14ac:dyDescent="0.25">
      <c r="A183" s="127" t="s">
        <v>17606</v>
      </c>
      <c r="B183" s="132" t="s">
        <v>216</v>
      </c>
      <c r="C183" s="136">
        <v>44583.515972222223</v>
      </c>
      <c r="D183" s="141" t="s">
        <v>14461</v>
      </c>
      <c r="E183" s="125" t="s">
        <v>17607</v>
      </c>
    </row>
    <row r="184" spans="1:5" customFormat="1" x14ac:dyDescent="0.25">
      <c r="A184" s="127" t="s">
        <v>17608</v>
      </c>
      <c r="B184" s="132" t="s">
        <v>23</v>
      </c>
      <c r="C184" s="136">
        <v>44583.515972222223</v>
      </c>
      <c r="D184" s="141" t="s">
        <v>14461</v>
      </c>
      <c r="E184" s="125" t="s">
        <v>17607</v>
      </c>
    </row>
    <row r="185" spans="1:5" customFormat="1" ht="47.25" x14ac:dyDescent="0.25">
      <c r="A185" s="127" t="s">
        <v>17604</v>
      </c>
      <c r="B185" s="132" t="s">
        <v>23</v>
      </c>
      <c r="C185" s="136">
        <v>44583.437351458335</v>
      </c>
      <c r="D185" s="141" t="s">
        <v>181</v>
      </c>
      <c r="E185" s="125" t="s">
        <v>17605</v>
      </c>
    </row>
    <row r="186" spans="1:5" customFormat="1" ht="94.5" x14ac:dyDescent="0.25">
      <c r="A186" s="127" t="s">
        <v>17602</v>
      </c>
      <c r="B186" s="132" t="s">
        <v>23</v>
      </c>
      <c r="C186" s="136">
        <v>44582.82822891204</v>
      </c>
      <c r="D186" s="141" t="s">
        <v>181</v>
      </c>
      <c r="E186" s="125" t="s">
        <v>17603</v>
      </c>
    </row>
    <row r="187" spans="1:5" customFormat="1" ht="31.5" x14ac:dyDescent="0.25">
      <c r="A187" s="127" t="s">
        <v>17600</v>
      </c>
      <c r="B187" s="132" t="s">
        <v>23</v>
      </c>
      <c r="C187" s="136">
        <v>44582.822774537039</v>
      </c>
      <c r="D187" s="141" t="s">
        <v>181</v>
      </c>
      <c r="E187" s="125" t="s">
        <v>17601</v>
      </c>
    </row>
    <row r="188" spans="1:5" customFormat="1" x14ac:dyDescent="0.25">
      <c r="A188" s="127" t="s">
        <v>17598</v>
      </c>
      <c r="B188" s="132" t="s">
        <v>23</v>
      </c>
      <c r="C188" s="136">
        <v>44582.779111805554</v>
      </c>
      <c r="D188" s="141" t="s">
        <v>181</v>
      </c>
      <c r="E188" s="125" t="s">
        <v>17599</v>
      </c>
    </row>
    <row r="189" spans="1:5" customFormat="1" x14ac:dyDescent="0.25">
      <c r="A189" s="127" t="s">
        <v>17596</v>
      </c>
      <c r="B189" s="132" t="s">
        <v>23</v>
      </c>
      <c r="C189" s="136">
        <v>44582.608887523151</v>
      </c>
      <c r="D189" s="141" t="s">
        <v>181</v>
      </c>
      <c r="E189" s="125" t="s">
        <v>17597</v>
      </c>
    </row>
    <row r="190" spans="1:5" customFormat="1" x14ac:dyDescent="0.25">
      <c r="A190" s="127" t="s">
        <v>17594</v>
      </c>
      <c r="B190" s="132" t="s">
        <v>23</v>
      </c>
      <c r="C190" s="136">
        <v>44582.591083645835</v>
      </c>
      <c r="D190" s="141" t="s">
        <v>181</v>
      </c>
      <c r="E190" s="125" t="s">
        <v>17595</v>
      </c>
    </row>
    <row r="191" spans="1:5" customFormat="1" x14ac:dyDescent="0.25">
      <c r="A191" s="127" t="s">
        <v>17592</v>
      </c>
      <c r="B191" s="132" t="s">
        <v>23</v>
      </c>
      <c r="C191" s="136">
        <v>44582.583250254633</v>
      </c>
      <c r="D191" s="141" t="s">
        <v>181</v>
      </c>
      <c r="E191" s="125" t="s">
        <v>17593</v>
      </c>
    </row>
    <row r="192" spans="1:5" customFormat="1" x14ac:dyDescent="0.25">
      <c r="A192" s="127" t="s">
        <v>17590</v>
      </c>
      <c r="B192" s="132" t="s">
        <v>23</v>
      </c>
      <c r="C192" s="136">
        <v>44582.556099814814</v>
      </c>
      <c r="D192" s="141" t="s">
        <v>181</v>
      </c>
      <c r="E192" s="125" t="s">
        <v>17591</v>
      </c>
    </row>
    <row r="193" spans="1:5" customFormat="1" ht="31.5" x14ac:dyDescent="0.25">
      <c r="A193" s="127" t="s">
        <v>17588</v>
      </c>
      <c r="B193" s="132" t="s">
        <v>23</v>
      </c>
      <c r="C193" s="136">
        <v>44582.473179814813</v>
      </c>
      <c r="D193" s="141" t="s">
        <v>181</v>
      </c>
      <c r="E193" s="125" t="s">
        <v>17589</v>
      </c>
    </row>
    <row r="194" spans="1:5" customFormat="1" ht="63" x14ac:dyDescent="0.25">
      <c r="A194" s="127" t="s">
        <v>17586</v>
      </c>
      <c r="B194" s="132" t="s">
        <v>23</v>
      </c>
      <c r="C194" s="136">
        <v>44582.456488495372</v>
      </c>
      <c r="D194" s="141" t="s">
        <v>181</v>
      </c>
      <c r="E194" s="125" t="s">
        <v>17587</v>
      </c>
    </row>
    <row r="195" spans="1:5" customFormat="1" ht="47.25" x14ac:dyDescent="0.25">
      <c r="A195" s="127" t="s">
        <v>17584</v>
      </c>
      <c r="B195" s="132" t="s">
        <v>23</v>
      </c>
      <c r="C195" s="136">
        <v>44582.443820393521</v>
      </c>
      <c r="D195" s="141" t="s">
        <v>181</v>
      </c>
      <c r="E195" s="125" t="s">
        <v>17585</v>
      </c>
    </row>
    <row r="196" spans="1:5" customFormat="1" ht="31.5" x14ac:dyDescent="0.25">
      <c r="A196" s="127" t="s">
        <v>17582</v>
      </c>
      <c r="B196" s="132" t="s">
        <v>23</v>
      </c>
      <c r="C196" s="136">
        <v>44582.390285532405</v>
      </c>
      <c r="D196" s="141" t="s">
        <v>14461</v>
      </c>
      <c r="E196" s="125" t="s">
        <v>17583</v>
      </c>
    </row>
    <row r="197" spans="1:5" customFormat="1" ht="330.75" x14ac:dyDescent="0.25">
      <c r="A197" s="127" t="s">
        <v>17581</v>
      </c>
      <c r="B197" s="132" t="s">
        <v>64</v>
      </c>
      <c r="C197" s="136">
        <v>44582.16250489583</v>
      </c>
      <c r="D197" s="141" t="s">
        <v>14461</v>
      </c>
      <c r="E197" s="125" t="s">
        <v>17580</v>
      </c>
    </row>
    <row r="198" spans="1:5" customFormat="1" ht="330.75" x14ac:dyDescent="0.25">
      <c r="A198" s="127" t="s">
        <v>17579</v>
      </c>
      <c r="B198" s="132" t="s">
        <v>30</v>
      </c>
      <c r="C198" s="136">
        <v>44582.162502615742</v>
      </c>
      <c r="D198" s="141" t="s">
        <v>14461</v>
      </c>
      <c r="E198" s="125" t="s">
        <v>17580</v>
      </c>
    </row>
    <row r="199" spans="1:5" customFormat="1" ht="31.5" x14ac:dyDescent="0.25">
      <c r="A199" s="127" t="s">
        <v>17577</v>
      </c>
      <c r="B199" s="132" t="s">
        <v>23</v>
      </c>
      <c r="C199" s="136">
        <v>44581.985491388892</v>
      </c>
      <c r="D199" s="141" t="s">
        <v>181</v>
      </c>
      <c r="E199" s="125" t="s">
        <v>17578</v>
      </c>
    </row>
    <row r="200" spans="1:5" customFormat="1" ht="63" x14ac:dyDescent="0.25">
      <c r="A200" s="127" t="s">
        <v>17575</v>
      </c>
      <c r="B200" s="132" t="s">
        <v>23</v>
      </c>
      <c r="C200" s="136">
        <v>44581.926665347222</v>
      </c>
      <c r="D200" s="141" t="s">
        <v>181</v>
      </c>
      <c r="E200" s="125" t="s">
        <v>17576</v>
      </c>
    </row>
    <row r="201" spans="1:5" customFormat="1" ht="47.25" x14ac:dyDescent="0.25">
      <c r="A201" s="127" t="s">
        <v>17573</v>
      </c>
      <c r="B201" s="132" t="s">
        <v>130</v>
      </c>
      <c r="C201" s="136">
        <v>44581.920944189813</v>
      </c>
      <c r="D201" s="141" t="s">
        <v>181</v>
      </c>
      <c r="E201" s="125" t="s">
        <v>17574</v>
      </c>
    </row>
    <row r="202" spans="1:5" customFormat="1" ht="126" x14ac:dyDescent="0.25">
      <c r="A202" s="127" t="s">
        <v>17571</v>
      </c>
      <c r="B202" s="132" t="s">
        <v>92</v>
      </c>
      <c r="C202" s="136">
        <v>44581.909806770833</v>
      </c>
      <c r="D202" s="141" t="s">
        <v>14461</v>
      </c>
      <c r="E202" s="125" t="s">
        <v>17572</v>
      </c>
    </row>
    <row r="203" spans="1:5" customFormat="1" ht="157.5" x14ac:dyDescent="0.25">
      <c r="A203" s="127" t="s">
        <v>17569</v>
      </c>
      <c r="B203" s="132" t="s">
        <v>23</v>
      </c>
      <c r="C203" s="136">
        <v>44581.871797557869</v>
      </c>
      <c r="D203" s="141" t="s">
        <v>181</v>
      </c>
      <c r="E203" s="125" t="s">
        <v>17570</v>
      </c>
    </row>
    <row r="204" spans="1:5" customFormat="1" x14ac:dyDescent="0.25">
      <c r="A204" s="127" t="s">
        <v>17567</v>
      </c>
      <c r="B204" s="132" t="s">
        <v>23</v>
      </c>
      <c r="C204" s="136">
        <v>44581.782604236112</v>
      </c>
      <c r="D204" s="141" t="s">
        <v>181</v>
      </c>
      <c r="E204" s="125" t="s">
        <v>17568</v>
      </c>
    </row>
    <row r="205" spans="1:5" customFormat="1" ht="110.25" x14ac:dyDescent="0.25">
      <c r="A205" s="127" t="s">
        <v>17566</v>
      </c>
      <c r="B205" s="132" t="s">
        <v>1233</v>
      </c>
      <c r="C205" s="136">
        <v>44581.779861782408</v>
      </c>
      <c r="D205" s="141" t="s">
        <v>14461</v>
      </c>
      <c r="E205" s="125" t="s">
        <v>17565</v>
      </c>
    </row>
    <row r="206" spans="1:5" customFormat="1" ht="110.25" x14ac:dyDescent="0.25">
      <c r="A206" s="127" t="s">
        <v>17564</v>
      </c>
      <c r="B206" s="132" t="s">
        <v>482</v>
      </c>
      <c r="C206" s="136">
        <v>44581.77985958333</v>
      </c>
      <c r="D206" s="141" t="s">
        <v>14461</v>
      </c>
      <c r="E206" s="125" t="s">
        <v>17565</v>
      </c>
    </row>
    <row r="207" spans="1:5" customFormat="1" ht="173.25" x14ac:dyDescent="0.25">
      <c r="A207" s="127" t="s">
        <v>17562</v>
      </c>
      <c r="B207" s="132" t="s">
        <v>23</v>
      </c>
      <c r="C207" s="136">
        <v>44581.686021250003</v>
      </c>
      <c r="D207" s="141" t="s">
        <v>14461</v>
      </c>
      <c r="E207" s="125" t="s">
        <v>17563</v>
      </c>
    </row>
    <row r="208" spans="1:5" customFormat="1" ht="31.5" x14ac:dyDescent="0.25">
      <c r="A208" s="127" t="s">
        <v>17560</v>
      </c>
      <c r="B208" s="132" t="s">
        <v>23</v>
      </c>
      <c r="C208" s="136">
        <v>44581.602767789351</v>
      </c>
      <c r="D208" s="141" t="s">
        <v>181</v>
      </c>
      <c r="E208" s="125" t="s">
        <v>17561</v>
      </c>
    </row>
    <row r="209" spans="1:5" customFormat="1" ht="63" x14ac:dyDescent="0.25">
      <c r="A209" s="127" t="s">
        <v>17558</v>
      </c>
      <c r="B209" s="132" t="s">
        <v>195</v>
      </c>
      <c r="C209" s="136">
        <v>44581.510732592593</v>
      </c>
      <c r="D209" s="141" t="s">
        <v>14461</v>
      </c>
      <c r="E209" s="125" t="s">
        <v>17559</v>
      </c>
    </row>
    <row r="210" spans="1:5" customFormat="1" ht="47.25" x14ac:dyDescent="0.25">
      <c r="A210" s="127" t="s">
        <v>17556</v>
      </c>
      <c r="B210" s="132" t="s">
        <v>195</v>
      </c>
      <c r="C210" s="136">
        <v>44581.506918113424</v>
      </c>
      <c r="D210" s="141" t="s">
        <v>14461</v>
      </c>
      <c r="E210" s="125" t="s">
        <v>17557</v>
      </c>
    </row>
    <row r="211" spans="1:5" customFormat="1" ht="47.25" x14ac:dyDescent="0.25">
      <c r="A211" s="127" t="s">
        <v>17554</v>
      </c>
      <c r="B211" s="132" t="s">
        <v>195</v>
      </c>
      <c r="C211" s="136">
        <v>44581.504355914352</v>
      </c>
      <c r="D211" s="141" t="s">
        <v>14461</v>
      </c>
      <c r="E211" s="125" t="s">
        <v>17555</v>
      </c>
    </row>
    <row r="212" spans="1:5" customFormat="1" ht="220.5" x14ac:dyDescent="0.25">
      <c r="A212" s="127" t="s">
        <v>17552</v>
      </c>
      <c r="B212" s="132" t="s">
        <v>134</v>
      </c>
      <c r="C212" s="136">
        <v>44581.40489917824</v>
      </c>
      <c r="D212" s="141" t="s">
        <v>14461</v>
      </c>
      <c r="E212" s="125" t="s">
        <v>17553</v>
      </c>
    </row>
    <row r="213" spans="1:5" customFormat="1" ht="189" x14ac:dyDescent="0.25">
      <c r="A213" s="127" t="s">
        <v>17550</v>
      </c>
      <c r="B213" s="132" t="s">
        <v>141</v>
      </c>
      <c r="C213" s="136">
        <v>44580.952766493057</v>
      </c>
      <c r="D213" s="141" t="s">
        <v>14461</v>
      </c>
      <c r="E213" s="125" t="s">
        <v>17551</v>
      </c>
    </row>
    <row r="214" spans="1:5" customFormat="1" ht="31.5" x14ac:dyDescent="0.25">
      <c r="A214" s="127" t="s">
        <v>17548</v>
      </c>
      <c r="B214" s="132" t="s">
        <v>23</v>
      </c>
      <c r="C214" s="136">
        <v>44580.947213067127</v>
      </c>
      <c r="D214" s="141" t="s">
        <v>181</v>
      </c>
      <c r="E214" s="125" t="s">
        <v>17549</v>
      </c>
    </row>
    <row r="215" spans="1:5" customFormat="1" ht="47.25" x14ac:dyDescent="0.25">
      <c r="A215" s="127" t="s">
        <v>17546</v>
      </c>
      <c r="B215" s="132" t="s">
        <v>23</v>
      </c>
      <c r="C215" s="136">
        <v>44580.802125775466</v>
      </c>
      <c r="D215" s="141" t="s">
        <v>181</v>
      </c>
      <c r="E215" s="125" t="s">
        <v>17547</v>
      </c>
    </row>
    <row r="216" spans="1:5" customFormat="1" ht="63" x14ac:dyDescent="0.25">
      <c r="A216" s="127" t="s">
        <v>17545</v>
      </c>
      <c r="B216" s="132" t="s">
        <v>7</v>
      </c>
      <c r="C216" s="136">
        <v>44580.74824547454</v>
      </c>
      <c r="D216" s="141" t="s">
        <v>14461</v>
      </c>
      <c r="E216" s="125" t="s">
        <v>17537</v>
      </c>
    </row>
    <row r="217" spans="1:5" customFormat="1" ht="63" x14ac:dyDescent="0.25">
      <c r="A217" s="127" t="s">
        <v>17544</v>
      </c>
      <c r="B217" s="132" t="s">
        <v>1243</v>
      </c>
      <c r="C217" s="136">
        <v>44580.748242974536</v>
      </c>
      <c r="D217" s="141" t="s">
        <v>14461</v>
      </c>
      <c r="E217" s="125" t="s">
        <v>17537</v>
      </c>
    </row>
    <row r="218" spans="1:5" customFormat="1" ht="63" x14ac:dyDescent="0.25">
      <c r="A218" s="127" t="s">
        <v>17543</v>
      </c>
      <c r="B218" s="132" t="s">
        <v>1215</v>
      </c>
      <c r="C218" s="136">
        <v>44580.748239884262</v>
      </c>
      <c r="D218" s="141" t="s">
        <v>14461</v>
      </c>
      <c r="E218" s="125" t="s">
        <v>17537</v>
      </c>
    </row>
    <row r="219" spans="1:5" customFormat="1" ht="63" x14ac:dyDescent="0.25">
      <c r="A219" s="127" t="s">
        <v>17542</v>
      </c>
      <c r="B219" s="132" t="s">
        <v>1221</v>
      </c>
      <c r="C219" s="136">
        <v>44580.748237233798</v>
      </c>
      <c r="D219" s="141" t="s">
        <v>14461</v>
      </c>
      <c r="E219" s="125" t="s">
        <v>17537</v>
      </c>
    </row>
    <row r="220" spans="1:5" customFormat="1" ht="63" x14ac:dyDescent="0.25">
      <c r="A220" s="127" t="s">
        <v>17541</v>
      </c>
      <c r="B220" s="132" t="s">
        <v>1268</v>
      </c>
      <c r="C220" s="136">
        <v>44580.748234791667</v>
      </c>
      <c r="D220" s="141" t="s">
        <v>14461</v>
      </c>
      <c r="E220" s="125" t="s">
        <v>17537</v>
      </c>
    </row>
    <row r="221" spans="1:5" customFormat="1" ht="63" x14ac:dyDescent="0.25">
      <c r="A221" s="127" t="s">
        <v>17540</v>
      </c>
      <c r="B221" s="132" t="s">
        <v>1308</v>
      </c>
      <c r="C221" s="136">
        <v>44580.748232337966</v>
      </c>
      <c r="D221" s="141" t="s">
        <v>14461</v>
      </c>
      <c r="E221" s="125" t="s">
        <v>17537</v>
      </c>
    </row>
    <row r="222" spans="1:5" customFormat="1" ht="63" x14ac:dyDescent="0.25">
      <c r="A222" s="127" t="s">
        <v>17539</v>
      </c>
      <c r="B222" s="132" t="s">
        <v>1179</v>
      </c>
      <c r="C222" s="136">
        <v>44580.748229872683</v>
      </c>
      <c r="D222" s="141" t="s">
        <v>14461</v>
      </c>
      <c r="E222" s="125" t="s">
        <v>17537</v>
      </c>
    </row>
    <row r="223" spans="1:5" customFormat="1" ht="63" x14ac:dyDescent="0.25">
      <c r="A223" s="127" t="s">
        <v>17538</v>
      </c>
      <c r="B223" s="132" t="s">
        <v>485</v>
      </c>
      <c r="C223" s="136">
        <v>44580.748227453703</v>
      </c>
      <c r="D223" s="141" t="s">
        <v>14461</v>
      </c>
      <c r="E223" s="125" t="s">
        <v>17537</v>
      </c>
    </row>
    <row r="224" spans="1:5" customFormat="1" ht="63" x14ac:dyDescent="0.25">
      <c r="A224" s="127" t="s">
        <v>17536</v>
      </c>
      <c r="B224" s="132" t="s">
        <v>1517</v>
      </c>
      <c r="C224" s="136">
        <v>44580.748225150463</v>
      </c>
      <c r="D224" s="141" t="s">
        <v>14461</v>
      </c>
      <c r="E224" s="125" t="s">
        <v>17537</v>
      </c>
    </row>
    <row r="225" spans="1:5" customFormat="1" ht="157.5" x14ac:dyDescent="0.25">
      <c r="A225" s="127" t="s">
        <v>17534</v>
      </c>
      <c r="B225" s="132" t="s">
        <v>1314</v>
      </c>
      <c r="C225" s="136">
        <v>44580.736163113426</v>
      </c>
      <c r="D225" s="141" t="s">
        <v>14461</v>
      </c>
      <c r="E225" s="125" t="s">
        <v>17535</v>
      </c>
    </row>
    <row r="226" spans="1:5" customFormat="1" x14ac:dyDescent="0.25">
      <c r="A226" s="127" t="s">
        <v>17532</v>
      </c>
      <c r="B226" s="132" t="s">
        <v>130</v>
      </c>
      <c r="C226" s="136">
        <v>44580.735879618056</v>
      </c>
      <c r="D226" s="141" t="s">
        <v>181</v>
      </c>
      <c r="E226" s="125" t="s">
        <v>17533</v>
      </c>
    </row>
    <row r="227" spans="1:5" customFormat="1" ht="31.5" x14ac:dyDescent="0.25">
      <c r="A227" s="127" t="s">
        <v>17530</v>
      </c>
      <c r="B227" s="132" t="s">
        <v>23</v>
      </c>
      <c r="C227" s="136">
        <v>44580.655717696762</v>
      </c>
      <c r="D227" s="141" t="s">
        <v>181</v>
      </c>
      <c r="E227" s="125" t="s">
        <v>17531</v>
      </c>
    </row>
    <row r="228" spans="1:5" customFormat="1" ht="31.5" x14ac:dyDescent="0.25">
      <c r="A228" s="127" t="s">
        <v>17528</v>
      </c>
      <c r="B228" s="132" t="s">
        <v>23</v>
      </c>
      <c r="C228" s="136">
        <v>44580.644034618053</v>
      </c>
      <c r="D228" s="141" t="s">
        <v>181</v>
      </c>
      <c r="E228" s="125" t="s">
        <v>17529</v>
      </c>
    </row>
    <row r="229" spans="1:5" customFormat="1" ht="78.75" x14ac:dyDescent="0.25">
      <c r="A229" s="127" t="s">
        <v>17526</v>
      </c>
      <c r="B229" s="132" t="s">
        <v>137</v>
      </c>
      <c r="C229" s="136">
        <v>44580.634604895837</v>
      </c>
      <c r="D229" s="141" t="s">
        <v>14461</v>
      </c>
      <c r="E229" s="125" t="s">
        <v>17527</v>
      </c>
    </row>
    <row r="230" spans="1:5" customFormat="1" x14ac:dyDescent="0.25">
      <c r="A230" s="127" t="s">
        <v>17524</v>
      </c>
      <c r="B230" s="132" t="s">
        <v>23</v>
      </c>
      <c r="C230" s="136">
        <v>44580.625575312501</v>
      </c>
      <c r="D230" s="141" t="s">
        <v>181</v>
      </c>
      <c r="E230" s="125" t="s">
        <v>17525</v>
      </c>
    </row>
    <row r="231" spans="1:5" customFormat="1" x14ac:dyDescent="0.25">
      <c r="A231" s="127" t="s">
        <v>17522</v>
      </c>
      <c r="B231" s="132" t="s">
        <v>23</v>
      </c>
      <c r="C231" s="136">
        <v>44580.534031539355</v>
      </c>
      <c r="D231" s="141" t="s">
        <v>181</v>
      </c>
      <c r="E231" s="125" t="s">
        <v>17523</v>
      </c>
    </row>
    <row r="232" spans="1:5" customFormat="1" ht="63" x14ac:dyDescent="0.25">
      <c r="A232" s="127" t="s">
        <v>17520</v>
      </c>
      <c r="B232" s="132" t="s">
        <v>23</v>
      </c>
      <c r="C232" s="136">
        <v>44580.52260611111</v>
      </c>
      <c r="D232" s="141" t="s">
        <v>181</v>
      </c>
      <c r="E232" s="125" t="s">
        <v>17521</v>
      </c>
    </row>
    <row r="233" spans="1:5" customFormat="1" ht="47.25" x14ac:dyDescent="0.25">
      <c r="A233" s="127" t="s">
        <v>17518</v>
      </c>
      <c r="B233" s="132" t="s">
        <v>23</v>
      </c>
      <c r="C233" s="136">
        <v>44580.508034618055</v>
      </c>
      <c r="D233" s="141" t="s">
        <v>181</v>
      </c>
      <c r="E233" s="125" t="s">
        <v>17519</v>
      </c>
    </row>
    <row r="234" spans="1:5" customFormat="1" x14ac:dyDescent="0.25">
      <c r="A234" s="127" t="s">
        <v>17516</v>
      </c>
      <c r="B234" s="132" t="s">
        <v>23</v>
      </c>
      <c r="C234" s="136">
        <v>44580.466421944446</v>
      </c>
      <c r="D234" s="141" t="s">
        <v>181</v>
      </c>
      <c r="E234" s="125" t="s">
        <v>17517</v>
      </c>
    </row>
    <row r="235" spans="1:5" customFormat="1" ht="94.5" x14ac:dyDescent="0.25">
      <c r="A235" s="127" t="s">
        <v>17514</v>
      </c>
      <c r="B235" s="132" t="s">
        <v>137</v>
      </c>
      <c r="C235" s="136">
        <v>44580.383272824074</v>
      </c>
      <c r="D235" s="141" t="s">
        <v>14461</v>
      </c>
      <c r="E235" s="125" t="s">
        <v>17515</v>
      </c>
    </row>
    <row r="236" spans="1:5" customFormat="1" ht="78.75" x14ac:dyDescent="0.25">
      <c r="A236" s="127" t="s">
        <v>17512</v>
      </c>
      <c r="B236" s="132" t="s">
        <v>23</v>
      </c>
      <c r="C236" s="136">
        <v>44580.321271273147</v>
      </c>
      <c r="D236" s="141" t="s">
        <v>181</v>
      </c>
      <c r="E236" s="125" t="s">
        <v>17513</v>
      </c>
    </row>
    <row r="237" spans="1:5" customFormat="1" x14ac:dyDescent="0.25">
      <c r="A237" s="127" t="s">
        <v>17510</v>
      </c>
      <c r="B237" s="132" t="s">
        <v>23</v>
      </c>
      <c r="C237" s="136">
        <v>44579.943050069443</v>
      </c>
      <c r="D237" s="141" t="s">
        <v>181</v>
      </c>
      <c r="E237" s="125" t="s">
        <v>17511</v>
      </c>
    </row>
    <row r="238" spans="1:5" customFormat="1" ht="31.5" x14ac:dyDescent="0.25">
      <c r="A238" s="127" t="s">
        <v>17508</v>
      </c>
      <c r="B238" s="132" t="s">
        <v>23</v>
      </c>
      <c r="C238" s="136">
        <v>44579.884555416669</v>
      </c>
      <c r="D238" s="141" t="s">
        <v>181</v>
      </c>
      <c r="E238" s="125" t="s">
        <v>17509</v>
      </c>
    </row>
    <row r="239" spans="1:5" customFormat="1" x14ac:dyDescent="0.25">
      <c r="A239" s="127" t="s">
        <v>17506</v>
      </c>
      <c r="B239" s="132" t="s">
        <v>23</v>
      </c>
      <c r="C239" s="136">
        <v>44579.850670381944</v>
      </c>
      <c r="D239" s="141" t="s">
        <v>181</v>
      </c>
      <c r="E239" s="125" t="s">
        <v>17507</v>
      </c>
    </row>
    <row r="240" spans="1:5" customFormat="1" ht="31.5" x14ac:dyDescent="0.25">
      <c r="A240" s="127" t="s">
        <v>17504</v>
      </c>
      <c r="B240" s="132" t="s">
        <v>1312</v>
      </c>
      <c r="C240" s="136">
        <v>44579.823526967593</v>
      </c>
      <c r="D240" s="141" t="s">
        <v>14461</v>
      </c>
      <c r="E240" s="125" t="s">
        <v>17505</v>
      </c>
    </row>
    <row r="241" spans="1:5" customFormat="1" ht="141.75" x14ac:dyDescent="0.25">
      <c r="A241" s="127" t="s">
        <v>17503</v>
      </c>
      <c r="B241" s="132" t="s">
        <v>19</v>
      </c>
      <c r="C241" s="136">
        <v>44579.789518877318</v>
      </c>
      <c r="D241" s="141" t="s">
        <v>14461</v>
      </c>
      <c r="E241" s="125" t="s">
        <v>17478</v>
      </c>
    </row>
    <row r="242" spans="1:5" customFormat="1" ht="141.75" x14ac:dyDescent="0.25">
      <c r="A242" s="127" t="s">
        <v>17502</v>
      </c>
      <c r="B242" s="132" t="s">
        <v>92</v>
      </c>
      <c r="C242" s="136">
        <v>44579.789515983794</v>
      </c>
      <c r="D242" s="141" t="s">
        <v>14461</v>
      </c>
      <c r="E242" s="125" t="s">
        <v>17478</v>
      </c>
    </row>
    <row r="243" spans="1:5" customFormat="1" ht="141.75" x14ac:dyDescent="0.25">
      <c r="A243" s="127" t="s">
        <v>17501</v>
      </c>
      <c r="B243" s="132" t="s">
        <v>88</v>
      </c>
      <c r="C243" s="136">
        <v>44579.78951318287</v>
      </c>
      <c r="D243" s="141" t="s">
        <v>14461</v>
      </c>
      <c r="E243" s="125" t="s">
        <v>17478</v>
      </c>
    </row>
    <row r="244" spans="1:5" customFormat="1" ht="141.75" x14ac:dyDescent="0.25">
      <c r="A244" s="127" t="s">
        <v>17500</v>
      </c>
      <c r="B244" s="132" t="s">
        <v>374</v>
      </c>
      <c r="C244" s="136">
        <v>44579.78951037037</v>
      </c>
      <c r="D244" s="141" t="s">
        <v>14461</v>
      </c>
      <c r="E244" s="125" t="s">
        <v>17478</v>
      </c>
    </row>
    <row r="245" spans="1:5" customFormat="1" ht="141.75" x14ac:dyDescent="0.25">
      <c r="A245" s="127" t="s">
        <v>17499</v>
      </c>
      <c r="B245" s="132" t="s">
        <v>1452</v>
      </c>
      <c r="C245" s="136">
        <v>44579.789507615744</v>
      </c>
      <c r="D245" s="141" t="s">
        <v>14461</v>
      </c>
      <c r="E245" s="125" t="s">
        <v>17478</v>
      </c>
    </row>
    <row r="246" spans="1:5" customFormat="1" ht="141.75" x14ac:dyDescent="0.25">
      <c r="A246" s="127" t="s">
        <v>17498</v>
      </c>
      <c r="B246" s="132" t="s">
        <v>209</v>
      </c>
      <c r="C246" s="136">
        <v>44579.789504768516</v>
      </c>
      <c r="D246" s="141" t="s">
        <v>14461</v>
      </c>
      <c r="E246" s="125" t="s">
        <v>17478</v>
      </c>
    </row>
    <row r="247" spans="1:5" customFormat="1" ht="141.75" x14ac:dyDescent="0.25">
      <c r="A247" s="127" t="s">
        <v>17496</v>
      </c>
      <c r="B247" s="132" t="s">
        <v>17497</v>
      </c>
      <c r="C247" s="136">
        <v>44579.789501990737</v>
      </c>
      <c r="D247" s="141" t="s">
        <v>14461</v>
      </c>
      <c r="E247" s="125" t="s">
        <v>17478</v>
      </c>
    </row>
    <row r="248" spans="1:5" customFormat="1" ht="141.75" x14ac:dyDescent="0.25">
      <c r="A248" s="127" t="s">
        <v>17495</v>
      </c>
      <c r="B248" s="132" t="s">
        <v>64</v>
      </c>
      <c r="C248" s="136">
        <v>44579.789499236111</v>
      </c>
      <c r="D248" s="141" t="s">
        <v>14461</v>
      </c>
      <c r="E248" s="125" t="s">
        <v>17478</v>
      </c>
    </row>
    <row r="249" spans="1:5" customFormat="1" ht="141.75" x14ac:dyDescent="0.25">
      <c r="A249" s="127" t="s">
        <v>17494</v>
      </c>
      <c r="B249" s="132" t="s">
        <v>1314</v>
      </c>
      <c r="C249" s="136">
        <v>44579.789496504629</v>
      </c>
      <c r="D249" s="141" t="s">
        <v>14461</v>
      </c>
      <c r="E249" s="125" t="s">
        <v>17478</v>
      </c>
    </row>
    <row r="250" spans="1:5" customFormat="1" ht="141.75" x14ac:dyDescent="0.25">
      <c r="A250" s="127" t="s">
        <v>17493</v>
      </c>
      <c r="B250" s="132" t="s">
        <v>159</v>
      </c>
      <c r="C250" s="136">
        <v>44579.789493761571</v>
      </c>
      <c r="D250" s="141" t="s">
        <v>14461</v>
      </c>
      <c r="E250" s="125" t="s">
        <v>17478</v>
      </c>
    </row>
    <row r="251" spans="1:5" customFormat="1" ht="141.75" x14ac:dyDescent="0.25">
      <c r="A251" s="127" t="s">
        <v>17492</v>
      </c>
      <c r="B251" s="132" t="s">
        <v>141</v>
      </c>
      <c r="C251" s="136">
        <v>44579.789490219904</v>
      </c>
      <c r="D251" s="141" t="s">
        <v>14461</v>
      </c>
      <c r="E251" s="125" t="s">
        <v>17478</v>
      </c>
    </row>
    <row r="252" spans="1:5" customFormat="1" ht="141.75" x14ac:dyDescent="0.25">
      <c r="A252" s="127" t="s">
        <v>17491</v>
      </c>
      <c r="B252" s="132" t="s">
        <v>173</v>
      </c>
      <c r="C252" s="136">
        <v>44579.789486643516</v>
      </c>
      <c r="D252" s="141" t="s">
        <v>14461</v>
      </c>
      <c r="E252" s="125" t="s">
        <v>17478</v>
      </c>
    </row>
    <row r="253" spans="1:5" customFormat="1" ht="141.75" x14ac:dyDescent="0.25">
      <c r="A253" s="127" t="s">
        <v>17490</v>
      </c>
      <c r="B253" s="132" t="s">
        <v>146</v>
      </c>
      <c r="C253" s="136">
        <v>44579.789484108798</v>
      </c>
      <c r="D253" s="141" t="s">
        <v>14461</v>
      </c>
      <c r="E253" s="125" t="s">
        <v>17478</v>
      </c>
    </row>
    <row r="254" spans="1:5" customFormat="1" ht="141.75" x14ac:dyDescent="0.25">
      <c r="A254" s="127" t="s">
        <v>17489</v>
      </c>
      <c r="B254" s="132" t="s">
        <v>1268</v>
      </c>
      <c r="C254" s="136">
        <v>44579.789481331019</v>
      </c>
      <c r="D254" s="141" t="s">
        <v>14461</v>
      </c>
      <c r="E254" s="125" t="s">
        <v>17478</v>
      </c>
    </row>
    <row r="255" spans="1:5" customFormat="1" ht="141.75" x14ac:dyDescent="0.25">
      <c r="A255" s="127" t="s">
        <v>17488</v>
      </c>
      <c r="B255" s="132" t="s">
        <v>7</v>
      </c>
      <c r="C255" s="136">
        <v>44579.78947851852</v>
      </c>
      <c r="D255" s="141" t="s">
        <v>14461</v>
      </c>
      <c r="E255" s="125" t="s">
        <v>17478</v>
      </c>
    </row>
    <row r="256" spans="1:5" customFormat="1" ht="141.75" x14ac:dyDescent="0.25">
      <c r="A256" s="127" t="s">
        <v>17487</v>
      </c>
      <c r="B256" s="132" t="s">
        <v>1194</v>
      </c>
      <c r="C256" s="136">
        <v>44579.789475543985</v>
      </c>
      <c r="D256" s="141" t="s">
        <v>14461</v>
      </c>
      <c r="E256" s="125" t="s">
        <v>17478</v>
      </c>
    </row>
    <row r="257" spans="1:5" customFormat="1" ht="141.75" x14ac:dyDescent="0.25">
      <c r="A257" s="127" t="s">
        <v>17486</v>
      </c>
      <c r="B257" s="132" t="s">
        <v>339</v>
      </c>
      <c r="C257" s="136">
        <v>44579.789472604163</v>
      </c>
      <c r="D257" s="141" t="s">
        <v>14461</v>
      </c>
      <c r="E257" s="125" t="s">
        <v>17478</v>
      </c>
    </row>
    <row r="258" spans="1:5" customFormat="1" ht="141.75" x14ac:dyDescent="0.25">
      <c r="A258" s="127" t="s">
        <v>17485</v>
      </c>
      <c r="B258" s="132" t="s">
        <v>1187</v>
      </c>
      <c r="C258" s="136">
        <v>44579.789469976851</v>
      </c>
      <c r="D258" s="141" t="s">
        <v>14461</v>
      </c>
      <c r="E258" s="125" t="s">
        <v>17478</v>
      </c>
    </row>
    <row r="259" spans="1:5" customFormat="1" ht="141.75" x14ac:dyDescent="0.25">
      <c r="A259" s="127" t="s">
        <v>17484</v>
      </c>
      <c r="B259" s="132" t="s">
        <v>1400</v>
      </c>
      <c r="C259" s="136">
        <v>44579.789467303242</v>
      </c>
      <c r="D259" s="141" t="s">
        <v>14461</v>
      </c>
      <c r="E259" s="125" t="s">
        <v>17478</v>
      </c>
    </row>
    <row r="260" spans="1:5" customFormat="1" ht="141.75" x14ac:dyDescent="0.25">
      <c r="A260" s="127" t="s">
        <v>17483</v>
      </c>
      <c r="B260" s="132" t="s">
        <v>335</v>
      </c>
      <c r="C260" s="136">
        <v>44579.789464733796</v>
      </c>
      <c r="D260" s="141" t="s">
        <v>14461</v>
      </c>
      <c r="E260" s="125" t="s">
        <v>17478</v>
      </c>
    </row>
    <row r="261" spans="1:5" customFormat="1" ht="141.75" x14ac:dyDescent="0.25">
      <c r="A261" s="127" t="s">
        <v>17482</v>
      </c>
      <c r="B261" s="132" t="s">
        <v>1502</v>
      </c>
      <c r="C261" s="136">
        <v>44579.789462210647</v>
      </c>
      <c r="D261" s="141" t="s">
        <v>14461</v>
      </c>
      <c r="E261" s="125" t="s">
        <v>17478</v>
      </c>
    </row>
    <row r="262" spans="1:5" customFormat="1" ht="141.75" x14ac:dyDescent="0.25">
      <c r="A262" s="127" t="s">
        <v>17481</v>
      </c>
      <c r="B262" s="132" t="s">
        <v>175</v>
      </c>
      <c r="C262" s="136">
        <v>44579.78945971065</v>
      </c>
      <c r="D262" s="141" t="s">
        <v>14461</v>
      </c>
      <c r="E262" s="125" t="s">
        <v>17478</v>
      </c>
    </row>
    <row r="263" spans="1:5" customFormat="1" ht="141.75" x14ac:dyDescent="0.25">
      <c r="A263" s="127" t="s">
        <v>17480</v>
      </c>
      <c r="B263" s="132" t="s">
        <v>349</v>
      </c>
      <c r="C263" s="136">
        <v>44579.789457164348</v>
      </c>
      <c r="D263" s="141" t="s">
        <v>14461</v>
      </c>
      <c r="E263" s="125" t="s">
        <v>17478</v>
      </c>
    </row>
    <row r="264" spans="1:5" customFormat="1" ht="141.75" x14ac:dyDescent="0.25">
      <c r="A264" s="127" t="s">
        <v>17479</v>
      </c>
      <c r="B264" s="132" t="s">
        <v>115</v>
      </c>
      <c r="C264" s="136">
        <v>44579.789454756945</v>
      </c>
      <c r="D264" s="141" t="s">
        <v>14461</v>
      </c>
      <c r="E264" s="125" t="s">
        <v>17478</v>
      </c>
    </row>
    <row r="265" spans="1:5" customFormat="1" ht="141.75" x14ac:dyDescent="0.25">
      <c r="A265" s="127" t="s">
        <v>17477</v>
      </c>
      <c r="B265" s="132" t="s">
        <v>137</v>
      </c>
      <c r="C265" s="136">
        <v>44579.789452152778</v>
      </c>
      <c r="D265" s="141" t="s">
        <v>14461</v>
      </c>
      <c r="E265" s="125" t="s">
        <v>17478</v>
      </c>
    </row>
    <row r="266" spans="1:5" customFormat="1" ht="204.75" x14ac:dyDescent="0.25">
      <c r="A266" s="127" t="s">
        <v>17475</v>
      </c>
      <c r="B266" s="132" t="s">
        <v>1314</v>
      </c>
      <c r="C266" s="136">
        <v>44579.742133229163</v>
      </c>
      <c r="D266" s="141" t="s">
        <v>14461</v>
      </c>
      <c r="E266" s="125" t="s">
        <v>17476</v>
      </c>
    </row>
    <row r="267" spans="1:5" customFormat="1" ht="409.5" x14ac:dyDescent="0.25">
      <c r="A267" s="127" t="s">
        <v>17473</v>
      </c>
      <c r="B267" s="132" t="s">
        <v>23</v>
      </c>
      <c r="C267" s="136">
        <v>44579.71332693287</v>
      </c>
      <c r="D267" s="141" t="s">
        <v>181</v>
      </c>
      <c r="E267" s="125" t="s">
        <v>17474</v>
      </c>
    </row>
    <row r="268" spans="1:5" customFormat="1" ht="31.5" x14ac:dyDescent="0.25">
      <c r="A268" s="127" t="s">
        <v>17471</v>
      </c>
      <c r="B268" s="132" t="s">
        <v>23</v>
      </c>
      <c r="C268" s="136">
        <v>44579.670981574076</v>
      </c>
      <c r="D268" s="141" t="s">
        <v>181</v>
      </c>
      <c r="E268" s="125" t="s">
        <v>17472</v>
      </c>
    </row>
    <row r="269" spans="1:5" customFormat="1" ht="78.75" x14ac:dyDescent="0.25">
      <c r="A269" s="127" t="s">
        <v>17470</v>
      </c>
      <c r="B269" s="132" t="s">
        <v>141</v>
      </c>
      <c r="C269" s="136">
        <v>44579.637761689817</v>
      </c>
      <c r="D269" s="141" t="s">
        <v>14461</v>
      </c>
      <c r="E269" s="125" t="s">
        <v>17469</v>
      </c>
    </row>
    <row r="270" spans="1:5" customFormat="1" ht="78.75" x14ac:dyDescent="0.25">
      <c r="A270" s="127" t="s">
        <v>17468</v>
      </c>
      <c r="B270" s="132" t="s">
        <v>159</v>
      </c>
      <c r="C270" s="136">
        <v>44579.63775923611</v>
      </c>
      <c r="D270" s="141" t="s">
        <v>14461</v>
      </c>
      <c r="E270" s="125" t="s">
        <v>17469</v>
      </c>
    </row>
    <row r="271" spans="1:5" customFormat="1" ht="78.75" x14ac:dyDescent="0.25">
      <c r="A271" s="127" t="s">
        <v>17467</v>
      </c>
      <c r="B271" s="132" t="s">
        <v>141</v>
      </c>
      <c r="C271" s="136">
        <v>44579.636651944442</v>
      </c>
      <c r="D271" s="141" t="s">
        <v>14461</v>
      </c>
      <c r="E271" s="125" t="s">
        <v>17466</v>
      </c>
    </row>
    <row r="272" spans="1:5" customFormat="1" ht="78.75" x14ac:dyDescent="0.25">
      <c r="A272" s="127" t="s">
        <v>17465</v>
      </c>
      <c r="B272" s="132" t="s">
        <v>159</v>
      </c>
      <c r="C272" s="136">
        <v>44579.636649293985</v>
      </c>
      <c r="D272" s="141" t="s">
        <v>14461</v>
      </c>
      <c r="E272" s="125" t="s">
        <v>17466</v>
      </c>
    </row>
    <row r="273" spans="1:5" customFormat="1" x14ac:dyDescent="0.25">
      <c r="A273" s="127" t="s">
        <v>17463</v>
      </c>
      <c r="B273" s="132" t="s">
        <v>23</v>
      </c>
      <c r="C273" s="136">
        <v>44579.61445158565</v>
      </c>
      <c r="D273" s="141" t="s">
        <v>181</v>
      </c>
      <c r="E273" s="125" t="s">
        <v>17464</v>
      </c>
    </row>
    <row r="274" spans="1:5" customFormat="1" ht="78.75" x14ac:dyDescent="0.25">
      <c r="A274" s="127" t="s">
        <v>17461</v>
      </c>
      <c r="B274" s="132" t="s">
        <v>23</v>
      </c>
      <c r="C274" s="136">
        <v>44579.578782858793</v>
      </c>
      <c r="D274" s="141" t="s">
        <v>181</v>
      </c>
      <c r="E274" s="125" t="s">
        <v>17462</v>
      </c>
    </row>
    <row r="275" spans="1:5" customFormat="1" ht="94.5" x14ac:dyDescent="0.25">
      <c r="A275" s="127" t="s">
        <v>17459</v>
      </c>
      <c r="B275" s="132" t="s">
        <v>23</v>
      </c>
      <c r="C275" s="136">
        <v>44579.567050127313</v>
      </c>
      <c r="D275" s="141" t="s">
        <v>181</v>
      </c>
      <c r="E275" s="125" t="s">
        <v>17460</v>
      </c>
    </row>
    <row r="276" spans="1:5" customFormat="1" ht="63" x14ac:dyDescent="0.25">
      <c r="A276" s="127" t="s">
        <v>17458</v>
      </c>
      <c r="B276" s="132" t="s">
        <v>159</v>
      </c>
      <c r="C276" s="136">
        <v>44579.563173645831</v>
      </c>
      <c r="D276" s="141" t="s">
        <v>14461</v>
      </c>
      <c r="E276" s="125" t="s">
        <v>17457</v>
      </c>
    </row>
    <row r="277" spans="1:5" customFormat="1" ht="63" x14ac:dyDescent="0.25">
      <c r="A277" s="127" t="s">
        <v>17456</v>
      </c>
      <c r="B277" s="132" t="s">
        <v>141</v>
      </c>
      <c r="C277" s="136">
        <v>44579.563171064816</v>
      </c>
      <c r="D277" s="141" t="s">
        <v>14461</v>
      </c>
      <c r="E277" s="125" t="s">
        <v>17457</v>
      </c>
    </row>
    <row r="278" spans="1:5" customFormat="1" ht="63" x14ac:dyDescent="0.25">
      <c r="A278" s="127" t="s">
        <v>17455</v>
      </c>
      <c r="B278" s="132" t="s">
        <v>159</v>
      </c>
      <c r="C278" s="136">
        <v>44579.561354537036</v>
      </c>
      <c r="D278" s="141" t="s">
        <v>14461</v>
      </c>
      <c r="E278" s="125" t="s">
        <v>17454</v>
      </c>
    </row>
    <row r="279" spans="1:5" customFormat="1" ht="63" x14ac:dyDescent="0.25">
      <c r="A279" s="127" t="s">
        <v>17453</v>
      </c>
      <c r="B279" s="132" t="s">
        <v>141</v>
      </c>
      <c r="C279" s="136">
        <v>44579.561352094905</v>
      </c>
      <c r="D279" s="141" t="s">
        <v>14461</v>
      </c>
      <c r="E279" s="125" t="s">
        <v>17454</v>
      </c>
    </row>
    <row r="280" spans="1:5" customFormat="1" ht="63" x14ac:dyDescent="0.25">
      <c r="A280" s="127" t="s">
        <v>17452</v>
      </c>
      <c r="B280" s="132" t="s">
        <v>141</v>
      </c>
      <c r="C280" s="136">
        <v>44579.559651909723</v>
      </c>
      <c r="D280" s="141" t="s">
        <v>14461</v>
      </c>
      <c r="E280" s="125" t="s">
        <v>17451</v>
      </c>
    </row>
    <row r="281" spans="1:5" customFormat="1" ht="63" x14ac:dyDescent="0.25">
      <c r="A281" s="127" t="s">
        <v>17450</v>
      </c>
      <c r="B281" s="132" t="s">
        <v>159</v>
      </c>
      <c r="C281" s="136">
        <v>44579.559649479168</v>
      </c>
      <c r="D281" s="141" t="s">
        <v>14461</v>
      </c>
      <c r="E281" s="125" t="s">
        <v>17451</v>
      </c>
    </row>
    <row r="282" spans="1:5" customFormat="1" ht="63" x14ac:dyDescent="0.25">
      <c r="A282" s="127" t="s">
        <v>17449</v>
      </c>
      <c r="B282" s="132" t="s">
        <v>141</v>
      </c>
      <c r="C282" s="136">
        <v>44579.558316134258</v>
      </c>
      <c r="D282" s="141" t="s">
        <v>14461</v>
      </c>
      <c r="E282" s="125" t="s">
        <v>17448</v>
      </c>
    </row>
    <row r="283" spans="1:5" customFormat="1" ht="63" x14ac:dyDescent="0.25">
      <c r="A283" s="127" t="s">
        <v>17447</v>
      </c>
      <c r="B283" s="132" t="s">
        <v>159</v>
      </c>
      <c r="C283" s="136">
        <v>44579.55831359954</v>
      </c>
      <c r="D283" s="141" t="s">
        <v>14461</v>
      </c>
      <c r="E283" s="125" t="s">
        <v>17448</v>
      </c>
    </row>
    <row r="284" spans="1:5" customFormat="1" ht="94.5" x14ac:dyDescent="0.25">
      <c r="A284" s="127" t="s">
        <v>17445</v>
      </c>
      <c r="B284" s="132" t="s">
        <v>23</v>
      </c>
      <c r="C284" s="136">
        <v>44579.539766712966</v>
      </c>
      <c r="D284" s="141" t="s">
        <v>181</v>
      </c>
      <c r="E284" s="125" t="s">
        <v>17446</v>
      </c>
    </row>
    <row r="285" spans="1:5" customFormat="1" ht="94.5" x14ac:dyDescent="0.25">
      <c r="A285" s="127" t="s">
        <v>17443</v>
      </c>
      <c r="B285" s="132" t="s">
        <v>23</v>
      </c>
      <c r="C285" s="136">
        <v>44579.525170115739</v>
      </c>
      <c r="D285" s="141" t="s">
        <v>181</v>
      </c>
      <c r="E285" s="125" t="s">
        <v>17444</v>
      </c>
    </row>
    <row r="286" spans="1:5" customFormat="1" ht="141.75" x14ac:dyDescent="0.25">
      <c r="A286" s="127" t="s">
        <v>17441</v>
      </c>
      <c r="B286" s="132" t="s">
        <v>23</v>
      </c>
      <c r="C286" s="136">
        <v>44579.494664409722</v>
      </c>
      <c r="D286" s="141" t="s">
        <v>181</v>
      </c>
      <c r="E286" s="125" t="s">
        <v>17442</v>
      </c>
    </row>
    <row r="287" spans="1:5" customFormat="1" ht="63" x14ac:dyDescent="0.25">
      <c r="A287" s="127" t="s">
        <v>17439</v>
      </c>
      <c r="B287" s="132" t="s">
        <v>23</v>
      </c>
      <c r="C287" s="136">
        <v>44579.059054872683</v>
      </c>
      <c r="D287" s="141" t="s">
        <v>181</v>
      </c>
      <c r="E287" s="125" t="s">
        <v>17440</v>
      </c>
    </row>
    <row r="288" spans="1:5" customFormat="1" ht="31.5" x14ac:dyDescent="0.25">
      <c r="A288" s="127" t="s">
        <v>17437</v>
      </c>
      <c r="B288" s="132" t="s">
        <v>23</v>
      </c>
      <c r="C288" s="136">
        <v>44578.980031145831</v>
      </c>
      <c r="D288" s="141" t="s">
        <v>181</v>
      </c>
      <c r="E288" s="125" t="s">
        <v>17438</v>
      </c>
    </row>
    <row r="289" spans="1:5" customFormat="1" ht="31.5" x14ac:dyDescent="0.25">
      <c r="A289" s="127" t="s">
        <v>17435</v>
      </c>
      <c r="B289" s="132" t="s">
        <v>23</v>
      </c>
      <c r="C289" s="136">
        <v>44578.867959571762</v>
      </c>
      <c r="D289" s="141" t="s">
        <v>181</v>
      </c>
      <c r="E289" s="125" t="s">
        <v>17436</v>
      </c>
    </row>
    <row r="290" spans="1:5" customFormat="1" ht="47.25" x14ac:dyDescent="0.25">
      <c r="A290" s="127" t="s">
        <v>17433</v>
      </c>
      <c r="B290" s="132" t="s">
        <v>115</v>
      </c>
      <c r="C290" s="136">
        <v>44578.858958460645</v>
      </c>
      <c r="D290" s="141" t="s">
        <v>181</v>
      </c>
      <c r="E290" s="125" t="s">
        <v>17434</v>
      </c>
    </row>
    <row r="291" spans="1:5" customFormat="1" ht="409.5" x14ac:dyDescent="0.25">
      <c r="A291" s="127" t="s">
        <v>17431</v>
      </c>
      <c r="B291" s="132" t="s">
        <v>148</v>
      </c>
      <c r="C291" s="136">
        <v>44578.789872685185</v>
      </c>
      <c r="D291" s="141" t="s">
        <v>14461</v>
      </c>
      <c r="E291" s="125" t="s">
        <v>17432</v>
      </c>
    </row>
    <row r="292" spans="1:5" customFormat="1" ht="31.5" x14ac:dyDescent="0.25">
      <c r="A292" s="127" t="s">
        <v>17429</v>
      </c>
      <c r="B292" s="132" t="s">
        <v>1314</v>
      </c>
      <c r="C292" s="136">
        <v>44578.610921203704</v>
      </c>
      <c r="D292" s="141" t="s">
        <v>14461</v>
      </c>
      <c r="E292" s="125" t="s">
        <v>17430</v>
      </c>
    </row>
    <row r="293" spans="1:5" customFormat="1" ht="63" x14ac:dyDescent="0.25">
      <c r="A293" s="127" t="s">
        <v>17427</v>
      </c>
      <c r="B293" s="132" t="s">
        <v>113</v>
      </c>
      <c r="C293" s="136">
        <v>44578.60258929398</v>
      </c>
      <c r="D293" s="141" t="s">
        <v>14461</v>
      </c>
      <c r="E293" s="125" t="s">
        <v>17428</v>
      </c>
    </row>
    <row r="294" spans="1:5" customFormat="1" ht="78.75" x14ac:dyDescent="0.25">
      <c r="A294" s="127" t="s">
        <v>17425</v>
      </c>
      <c r="B294" s="132" t="s">
        <v>134</v>
      </c>
      <c r="C294" s="136">
        <v>44578.58568405093</v>
      </c>
      <c r="D294" s="141" t="s">
        <v>14461</v>
      </c>
      <c r="E294" s="125" t="s">
        <v>17426</v>
      </c>
    </row>
    <row r="295" spans="1:5" customFormat="1" ht="78.75" x14ac:dyDescent="0.25">
      <c r="A295" s="127" t="s">
        <v>17423</v>
      </c>
      <c r="B295" s="132" t="s">
        <v>115</v>
      </c>
      <c r="C295" s="136">
        <v>44578.584533692127</v>
      </c>
      <c r="D295" s="141" t="s">
        <v>14461</v>
      </c>
      <c r="E295" s="125" t="s">
        <v>17424</v>
      </c>
    </row>
    <row r="296" spans="1:5" customFormat="1" ht="78.75" x14ac:dyDescent="0.25">
      <c r="A296" s="127" t="s">
        <v>17421</v>
      </c>
      <c r="B296" s="132" t="s">
        <v>137</v>
      </c>
      <c r="C296" s="136">
        <v>44578.582945787035</v>
      </c>
      <c r="D296" s="141" t="s">
        <v>14461</v>
      </c>
      <c r="E296" s="125" t="s">
        <v>17422</v>
      </c>
    </row>
    <row r="297" spans="1:5" customFormat="1" ht="31.5" x14ac:dyDescent="0.25">
      <c r="A297" s="127" t="s">
        <v>17420</v>
      </c>
      <c r="B297" s="132" t="s">
        <v>1211</v>
      </c>
      <c r="C297" s="136">
        <v>44578.576427430555</v>
      </c>
      <c r="D297" s="141" t="s">
        <v>14461</v>
      </c>
      <c r="E297" s="125" t="s">
        <v>17418</v>
      </c>
    </row>
    <row r="298" spans="1:5" customFormat="1" x14ac:dyDescent="0.25">
      <c r="A298" s="127" t="s">
        <v>17419</v>
      </c>
      <c r="B298" s="132" t="s">
        <v>64</v>
      </c>
      <c r="C298" s="136">
        <v>44578.576424733794</v>
      </c>
      <c r="D298" s="141" t="s">
        <v>14461</v>
      </c>
      <c r="E298" s="125" t="s">
        <v>17418</v>
      </c>
    </row>
    <row r="299" spans="1:5" customFormat="1" x14ac:dyDescent="0.25">
      <c r="A299" s="127" t="s">
        <v>17417</v>
      </c>
      <c r="B299" s="132" t="s">
        <v>195</v>
      </c>
      <c r="C299" s="136">
        <v>44578.576422233797</v>
      </c>
      <c r="D299" s="141" t="s">
        <v>14461</v>
      </c>
      <c r="E299" s="125" t="s">
        <v>17418</v>
      </c>
    </row>
    <row r="300" spans="1:5" customFormat="1" ht="63" x14ac:dyDescent="0.25">
      <c r="A300" s="127" t="s">
        <v>17415</v>
      </c>
      <c r="B300" s="132" t="s">
        <v>23</v>
      </c>
      <c r="C300" s="136">
        <v>44578.462279918982</v>
      </c>
      <c r="D300" s="141" t="s">
        <v>181</v>
      </c>
      <c r="E300" s="125" t="s">
        <v>17416</v>
      </c>
    </row>
    <row r="301" spans="1:5" customFormat="1" ht="31.5" x14ac:dyDescent="0.25">
      <c r="A301" s="127" t="s">
        <v>17413</v>
      </c>
      <c r="B301" s="132" t="s">
        <v>126</v>
      </c>
      <c r="C301" s="136">
        <v>44578.453291874997</v>
      </c>
      <c r="D301" s="141" t="s">
        <v>14461</v>
      </c>
      <c r="E301" s="125" t="s">
        <v>17414</v>
      </c>
    </row>
    <row r="302" spans="1:5" customFormat="1" x14ac:dyDescent="0.25">
      <c r="A302" s="127" t="s">
        <v>17411</v>
      </c>
      <c r="B302" s="132" t="s">
        <v>126</v>
      </c>
      <c r="C302" s="136">
        <v>44578.452175590275</v>
      </c>
      <c r="D302" s="141" t="s">
        <v>14461</v>
      </c>
      <c r="E302" s="125" t="s">
        <v>17412</v>
      </c>
    </row>
    <row r="303" spans="1:5" customFormat="1" ht="220.5" x14ac:dyDescent="0.25">
      <c r="A303" s="127" t="s">
        <v>17409</v>
      </c>
      <c r="B303" s="132" t="s">
        <v>488</v>
      </c>
      <c r="C303" s="136">
        <v>44577.966361782404</v>
      </c>
      <c r="D303" s="141" t="s">
        <v>14461</v>
      </c>
      <c r="E303" s="125" t="s">
        <v>17410</v>
      </c>
    </row>
    <row r="304" spans="1:5" customFormat="1" ht="47.25" x14ac:dyDescent="0.25">
      <c r="A304" s="127" t="s">
        <v>17407</v>
      </c>
      <c r="B304" s="132" t="s">
        <v>23</v>
      </c>
      <c r="C304" s="136">
        <v>44577.957421180552</v>
      </c>
      <c r="D304" s="141" t="s">
        <v>181</v>
      </c>
      <c r="E304" s="125" t="s">
        <v>17408</v>
      </c>
    </row>
    <row r="305" spans="1:5" customFormat="1" x14ac:dyDescent="0.25">
      <c r="A305" s="127" t="s">
        <v>17405</v>
      </c>
      <c r="B305" s="132" t="s">
        <v>130</v>
      </c>
      <c r="C305" s="136">
        <v>44577.876429999997</v>
      </c>
      <c r="D305" s="141" t="s">
        <v>181</v>
      </c>
      <c r="E305" s="125" t="s">
        <v>17406</v>
      </c>
    </row>
    <row r="306" spans="1:5" customFormat="1" x14ac:dyDescent="0.25">
      <c r="A306" s="127" t="s">
        <v>17403</v>
      </c>
      <c r="B306" s="132" t="s">
        <v>130</v>
      </c>
      <c r="C306" s="136">
        <v>44577.873096817129</v>
      </c>
      <c r="D306" s="141" t="s">
        <v>181</v>
      </c>
      <c r="E306" s="125" t="s">
        <v>17404</v>
      </c>
    </row>
    <row r="307" spans="1:5" customFormat="1" x14ac:dyDescent="0.25">
      <c r="A307" s="127" t="s">
        <v>17401</v>
      </c>
      <c r="B307" s="132" t="s">
        <v>23</v>
      </c>
      <c r="C307" s="136">
        <v>44577.832109386574</v>
      </c>
      <c r="D307" s="141" t="s">
        <v>181</v>
      </c>
      <c r="E307" s="125" t="s">
        <v>17402</v>
      </c>
    </row>
    <row r="308" spans="1:5" customFormat="1" x14ac:dyDescent="0.25">
      <c r="A308" s="127" t="s">
        <v>17399</v>
      </c>
      <c r="B308" s="132" t="s">
        <v>23</v>
      </c>
      <c r="C308" s="136">
        <v>44577.784173969907</v>
      </c>
      <c r="D308" s="141" t="s">
        <v>181</v>
      </c>
      <c r="E308" s="125" t="s">
        <v>17400</v>
      </c>
    </row>
    <row r="309" spans="1:5" customFormat="1" ht="63" x14ac:dyDescent="0.25">
      <c r="A309" s="127" t="s">
        <v>17397</v>
      </c>
      <c r="B309" s="132" t="s">
        <v>132</v>
      </c>
      <c r="C309" s="136">
        <v>44577.448516307872</v>
      </c>
      <c r="D309" s="141" t="s">
        <v>181</v>
      </c>
      <c r="E309" s="125" t="s">
        <v>17398</v>
      </c>
    </row>
    <row r="310" spans="1:5" customFormat="1" ht="131.25" customHeight="1" x14ac:dyDescent="0.25">
      <c r="A310" s="127" t="s">
        <v>17395</v>
      </c>
      <c r="B310" s="132" t="s">
        <v>23</v>
      </c>
      <c r="C310" s="136">
        <v>44577.011470138888</v>
      </c>
      <c r="D310" s="141" t="s">
        <v>181</v>
      </c>
      <c r="E310" s="125" t="s">
        <v>17396</v>
      </c>
    </row>
    <row r="311" spans="1:5" customFormat="1" x14ac:dyDescent="0.25">
      <c r="A311" s="127" t="s">
        <v>17394</v>
      </c>
      <c r="B311" s="132" t="s">
        <v>23</v>
      </c>
      <c r="C311" s="136">
        <v>44576.604169756945</v>
      </c>
      <c r="D311" s="141" t="s">
        <v>181</v>
      </c>
      <c r="E311" s="125" t="s">
        <v>16932</v>
      </c>
    </row>
    <row r="312" spans="1:5" customFormat="1" ht="31.5" x14ac:dyDescent="0.25">
      <c r="A312" s="127" t="s">
        <v>17392</v>
      </c>
      <c r="B312" s="132" t="s">
        <v>23</v>
      </c>
      <c r="C312" s="136">
        <v>44576.561153148148</v>
      </c>
      <c r="D312" s="141" t="s">
        <v>181</v>
      </c>
      <c r="E312" s="125" t="s">
        <v>17393</v>
      </c>
    </row>
    <row r="313" spans="1:5" customFormat="1" x14ac:dyDescent="0.25">
      <c r="A313" s="127" t="s">
        <v>17390</v>
      </c>
      <c r="B313" s="132" t="s">
        <v>23</v>
      </c>
      <c r="C313" s="136">
        <v>44576.525630567128</v>
      </c>
      <c r="D313" s="141" t="s">
        <v>181</v>
      </c>
      <c r="E313" s="125" t="s">
        <v>17391</v>
      </c>
    </row>
    <row r="314" spans="1:5" customFormat="1" x14ac:dyDescent="0.25">
      <c r="A314" s="127" t="s">
        <v>17388</v>
      </c>
      <c r="B314" s="132" t="s">
        <v>23</v>
      </c>
      <c r="C314" s="136">
        <v>44576.520473657409</v>
      </c>
      <c r="D314" s="141" t="s">
        <v>181</v>
      </c>
      <c r="E314" s="125" t="s">
        <v>17389</v>
      </c>
    </row>
    <row r="315" spans="1:5" customFormat="1" ht="31.5" x14ac:dyDescent="0.25">
      <c r="A315" s="127" t="s">
        <v>17386</v>
      </c>
      <c r="B315" s="132" t="s">
        <v>137</v>
      </c>
      <c r="C315" s="136">
        <v>44576.492524247682</v>
      </c>
      <c r="D315" s="141" t="s">
        <v>14461</v>
      </c>
      <c r="E315" s="125" t="s">
        <v>17387</v>
      </c>
    </row>
    <row r="316" spans="1:5" customFormat="1" ht="236.25" x14ac:dyDescent="0.25">
      <c r="A316" s="127" t="s">
        <v>17384</v>
      </c>
      <c r="B316" s="132" t="s">
        <v>23</v>
      </c>
      <c r="C316" s="136">
        <v>44575.81882734954</v>
      </c>
      <c r="D316" s="141" t="s">
        <v>181</v>
      </c>
      <c r="E316" s="125" t="s">
        <v>17385</v>
      </c>
    </row>
    <row r="317" spans="1:5" customFormat="1" ht="94.5" x14ac:dyDescent="0.25">
      <c r="A317" s="127" t="s">
        <v>17382</v>
      </c>
      <c r="B317" s="132" t="s">
        <v>23</v>
      </c>
      <c r="C317" s="136">
        <v>44575.724746550928</v>
      </c>
      <c r="D317" s="141" t="s">
        <v>181</v>
      </c>
      <c r="E317" s="125" t="s">
        <v>17383</v>
      </c>
    </row>
    <row r="318" spans="1:5" customFormat="1" x14ac:dyDescent="0.25">
      <c r="A318" s="127" t="s">
        <v>17380</v>
      </c>
      <c r="B318" s="132" t="s">
        <v>23</v>
      </c>
      <c r="C318" s="136">
        <v>44575.640551006945</v>
      </c>
      <c r="D318" s="141" t="s">
        <v>181</v>
      </c>
      <c r="E318" s="125" t="s">
        <v>17381</v>
      </c>
    </row>
    <row r="319" spans="1:5" customFormat="1" ht="31.5" x14ac:dyDescent="0.25">
      <c r="A319" s="127" t="s">
        <v>17378</v>
      </c>
      <c r="B319" s="132" t="s">
        <v>23</v>
      </c>
      <c r="C319" s="136">
        <v>44575.548995347221</v>
      </c>
      <c r="D319" s="141" t="s">
        <v>181</v>
      </c>
      <c r="E319" s="125" t="s">
        <v>17379</v>
      </c>
    </row>
    <row r="320" spans="1:5" customFormat="1" ht="78.75" x14ac:dyDescent="0.25">
      <c r="A320" s="127" t="s">
        <v>17376</v>
      </c>
      <c r="B320" s="132" t="s">
        <v>23</v>
      </c>
      <c r="C320" s="136">
        <v>44575.546613113424</v>
      </c>
      <c r="D320" s="141" t="s">
        <v>181</v>
      </c>
      <c r="E320" s="125" t="s">
        <v>17377</v>
      </c>
    </row>
    <row r="321" spans="1:5" customFormat="1" ht="63" x14ac:dyDescent="0.25">
      <c r="A321" s="127" t="s">
        <v>17374</v>
      </c>
      <c r="B321" s="132" t="s">
        <v>23</v>
      </c>
      <c r="C321" s="136">
        <v>44575.539932372689</v>
      </c>
      <c r="D321" s="141" t="s">
        <v>14461</v>
      </c>
      <c r="E321" s="125" t="s">
        <v>17375</v>
      </c>
    </row>
    <row r="322" spans="1:5" customFormat="1" x14ac:dyDescent="0.25">
      <c r="A322" s="127" t="s">
        <v>17372</v>
      </c>
      <c r="B322" s="132" t="s">
        <v>161</v>
      </c>
      <c r="C322" s="136">
        <v>44575.043394618056</v>
      </c>
      <c r="D322" s="141" t="s">
        <v>181</v>
      </c>
      <c r="E322" s="125" t="s">
        <v>17373</v>
      </c>
    </row>
    <row r="323" spans="1:5" customFormat="1" x14ac:dyDescent="0.25">
      <c r="A323" s="127" t="s">
        <v>17370</v>
      </c>
      <c r="B323" s="132" t="s">
        <v>23</v>
      </c>
      <c r="C323" s="136">
        <v>44575.035587916667</v>
      </c>
      <c r="D323" s="141" t="s">
        <v>181</v>
      </c>
      <c r="E323" s="125" t="s">
        <v>17371</v>
      </c>
    </row>
    <row r="324" spans="1:5" customFormat="1" ht="47.25" x14ac:dyDescent="0.25">
      <c r="A324" s="127" t="s">
        <v>17368</v>
      </c>
      <c r="B324" s="132" t="s">
        <v>488</v>
      </c>
      <c r="C324" s="136">
        <v>44574.94467488426</v>
      </c>
      <c r="D324" s="141" t="s">
        <v>14461</v>
      </c>
      <c r="E324" s="125" t="s">
        <v>17369</v>
      </c>
    </row>
    <row r="325" spans="1:5" customFormat="1" ht="94.5" x14ac:dyDescent="0.25">
      <c r="A325" s="127" t="s">
        <v>17366</v>
      </c>
      <c r="B325" s="132" t="s">
        <v>23</v>
      </c>
      <c r="C325" s="136">
        <v>44574.940309756945</v>
      </c>
      <c r="D325" s="141" t="s">
        <v>14461</v>
      </c>
      <c r="E325" s="125" t="s">
        <v>17367</v>
      </c>
    </row>
    <row r="326" spans="1:5" customFormat="1" ht="78.75" x14ac:dyDescent="0.25">
      <c r="A326" s="127" t="s">
        <v>17364</v>
      </c>
      <c r="B326" s="132" t="s">
        <v>488</v>
      </c>
      <c r="C326" s="136">
        <v>44574.93991523148</v>
      </c>
      <c r="D326" s="141" t="s">
        <v>14461</v>
      </c>
      <c r="E326" s="125" t="s">
        <v>17365</v>
      </c>
    </row>
    <row r="327" spans="1:5" customFormat="1" ht="47.25" x14ac:dyDescent="0.25">
      <c r="A327" s="127" t="s">
        <v>17362</v>
      </c>
      <c r="B327" s="132" t="s">
        <v>132</v>
      </c>
      <c r="C327" s="136">
        <v>44574.839052511576</v>
      </c>
      <c r="D327" s="141" t="s">
        <v>181</v>
      </c>
      <c r="E327" s="125" t="s">
        <v>17363</v>
      </c>
    </row>
    <row r="328" spans="1:5" customFormat="1" ht="236.25" x14ac:dyDescent="0.25">
      <c r="A328" s="127" t="s">
        <v>17360</v>
      </c>
      <c r="B328" s="132" t="s">
        <v>339</v>
      </c>
      <c r="C328" s="136">
        <v>44574.822688391207</v>
      </c>
      <c r="D328" s="141" t="s">
        <v>14461</v>
      </c>
      <c r="E328" s="125" t="s">
        <v>17361</v>
      </c>
    </row>
    <row r="329" spans="1:5" customFormat="1" ht="362.25" x14ac:dyDescent="0.25">
      <c r="A329" s="127" t="s">
        <v>17358</v>
      </c>
      <c r="B329" s="132" t="s">
        <v>23</v>
      </c>
      <c r="C329" s="136">
        <v>44574.805697013886</v>
      </c>
      <c r="D329" s="141" t="s">
        <v>181</v>
      </c>
      <c r="E329" s="125" t="s">
        <v>17359</v>
      </c>
    </row>
    <row r="330" spans="1:5" customFormat="1" ht="78.75" x14ac:dyDescent="0.25">
      <c r="A330" s="127" t="s">
        <v>17356</v>
      </c>
      <c r="B330" s="132" t="s">
        <v>23</v>
      </c>
      <c r="C330" s="136">
        <v>44574.740218078703</v>
      </c>
      <c r="D330" s="141" t="s">
        <v>181</v>
      </c>
      <c r="E330" s="125" t="s">
        <v>17357</v>
      </c>
    </row>
    <row r="331" spans="1:5" customFormat="1" ht="31.5" x14ac:dyDescent="0.25">
      <c r="A331" s="127" t="s">
        <v>17354</v>
      </c>
      <c r="B331" s="132" t="s">
        <v>23</v>
      </c>
      <c r="C331" s="136">
        <v>44574.736508981485</v>
      </c>
      <c r="D331" s="141" t="s">
        <v>181</v>
      </c>
      <c r="E331" s="125" t="s">
        <v>17355</v>
      </c>
    </row>
    <row r="332" spans="1:5" customFormat="1" x14ac:dyDescent="0.25">
      <c r="A332" s="127" t="s">
        <v>17352</v>
      </c>
      <c r="B332" s="132" t="s">
        <v>92</v>
      </c>
      <c r="C332" s="136">
        <v>44574.732035266206</v>
      </c>
      <c r="D332" s="141" t="s">
        <v>14461</v>
      </c>
      <c r="E332" s="125" t="s">
        <v>17353</v>
      </c>
    </row>
    <row r="333" spans="1:5" customFormat="1" ht="31.5" x14ac:dyDescent="0.25">
      <c r="A333" s="127" t="s">
        <v>17350</v>
      </c>
      <c r="B333" s="132" t="s">
        <v>92</v>
      </c>
      <c r="C333" s="136">
        <v>44574.729959270837</v>
      </c>
      <c r="D333" s="141" t="s">
        <v>14461</v>
      </c>
      <c r="E333" s="125" t="s">
        <v>17351</v>
      </c>
    </row>
    <row r="334" spans="1:5" customFormat="1" ht="141.75" x14ac:dyDescent="0.25">
      <c r="A334" s="127" t="s">
        <v>17348</v>
      </c>
      <c r="B334" s="132" t="s">
        <v>23</v>
      </c>
      <c r="C334" s="136">
        <v>44574.721851111113</v>
      </c>
      <c r="D334" s="141" t="s">
        <v>181</v>
      </c>
      <c r="E334" s="125" t="s">
        <v>17349</v>
      </c>
    </row>
    <row r="335" spans="1:5" customFormat="1" x14ac:dyDescent="0.25">
      <c r="A335" s="127" t="s">
        <v>17346</v>
      </c>
      <c r="B335" s="132" t="s">
        <v>23</v>
      </c>
      <c r="C335" s="136">
        <v>44574.712143888886</v>
      </c>
      <c r="D335" s="141" t="s">
        <v>181</v>
      </c>
      <c r="E335" s="125" t="s">
        <v>17347</v>
      </c>
    </row>
    <row r="336" spans="1:5" customFormat="1" ht="94.5" x14ac:dyDescent="0.25">
      <c r="A336" s="127" t="s">
        <v>17344</v>
      </c>
      <c r="B336" s="132" t="s">
        <v>23</v>
      </c>
      <c r="C336" s="136">
        <v>44574.70252402778</v>
      </c>
      <c r="D336" s="141" t="s">
        <v>181</v>
      </c>
      <c r="E336" s="125" t="s">
        <v>17345</v>
      </c>
    </row>
    <row r="337" spans="1:5" customFormat="1" ht="47.25" x14ac:dyDescent="0.25">
      <c r="A337" s="127" t="s">
        <v>17342</v>
      </c>
      <c r="B337" s="132" t="s">
        <v>23</v>
      </c>
      <c r="C337" s="136">
        <v>44574.652153425923</v>
      </c>
      <c r="D337" s="141" t="s">
        <v>181</v>
      </c>
      <c r="E337" s="125" t="s">
        <v>17343</v>
      </c>
    </row>
    <row r="338" spans="1:5" customFormat="1" ht="393.75" x14ac:dyDescent="0.25">
      <c r="A338" s="127" t="s">
        <v>17340</v>
      </c>
      <c r="B338" s="132" t="s">
        <v>121</v>
      </c>
      <c r="C338" s="136">
        <v>44574.64686980324</v>
      </c>
      <c r="D338" s="141" t="s">
        <v>14461</v>
      </c>
      <c r="E338" s="125" t="s">
        <v>17341</v>
      </c>
    </row>
    <row r="339" spans="1:5" customFormat="1" ht="28.5" customHeight="1" x14ac:dyDescent="0.25">
      <c r="A339" s="127" t="s">
        <v>17338</v>
      </c>
      <c r="B339" s="132" t="s">
        <v>111</v>
      </c>
      <c r="C339" s="136">
        <v>44574.616846736113</v>
      </c>
      <c r="D339" s="141" t="s">
        <v>14461</v>
      </c>
      <c r="E339" s="125" t="s">
        <v>17339</v>
      </c>
    </row>
    <row r="340" spans="1:5" customFormat="1" ht="204.75" x14ac:dyDescent="0.25">
      <c r="A340" s="127" t="s">
        <v>17336</v>
      </c>
      <c r="B340" s="132" t="s">
        <v>111</v>
      </c>
      <c r="C340" s="136">
        <v>44574.615754826387</v>
      </c>
      <c r="D340" s="141" t="s">
        <v>14461</v>
      </c>
      <c r="E340" s="125" t="s">
        <v>17337</v>
      </c>
    </row>
    <row r="341" spans="1:5" customFormat="1" ht="204.75" x14ac:dyDescent="0.25">
      <c r="A341" s="127" t="s">
        <v>17334</v>
      </c>
      <c r="B341" s="132" t="s">
        <v>111</v>
      </c>
      <c r="C341" s="136">
        <v>44574.614338368054</v>
      </c>
      <c r="D341" s="141" t="s">
        <v>14461</v>
      </c>
      <c r="E341" s="125" t="s">
        <v>17335</v>
      </c>
    </row>
    <row r="342" spans="1:5" customFormat="1" ht="31.5" x14ac:dyDescent="0.25">
      <c r="A342" s="127" t="s">
        <v>17332</v>
      </c>
      <c r="B342" s="132" t="s">
        <v>23</v>
      </c>
      <c r="C342" s="136">
        <v>44574.593801099538</v>
      </c>
      <c r="D342" s="141" t="s">
        <v>14461</v>
      </c>
      <c r="E342" s="125" t="s">
        <v>17333</v>
      </c>
    </row>
    <row r="343" spans="1:5" customFormat="1" ht="204.75" x14ac:dyDescent="0.25">
      <c r="A343" s="127" t="s">
        <v>17330</v>
      </c>
      <c r="B343" s="132" t="s">
        <v>111</v>
      </c>
      <c r="C343" s="136">
        <v>44574.590455937498</v>
      </c>
      <c r="D343" s="141" t="s">
        <v>14461</v>
      </c>
      <c r="E343" s="125" t="s">
        <v>17331</v>
      </c>
    </row>
    <row r="344" spans="1:5" customFormat="1" ht="63" x14ac:dyDescent="0.25">
      <c r="A344" s="127" t="s">
        <v>17328</v>
      </c>
      <c r="B344" s="132" t="s">
        <v>23</v>
      </c>
      <c r="C344" s="136">
        <v>44574.588534178241</v>
      </c>
      <c r="D344" s="141" t="s">
        <v>181</v>
      </c>
      <c r="E344" s="125" t="s">
        <v>17329</v>
      </c>
    </row>
    <row r="345" spans="1:5" customFormat="1" ht="204.75" x14ac:dyDescent="0.25">
      <c r="A345" s="127" t="s">
        <v>17326</v>
      </c>
      <c r="B345" s="132" t="s">
        <v>111</v>
      </c>
      <c r="C345" s="136">
        <v>44574.580251724539</v>
      </c>
      <c r="D345" s="141" t="s">
        <v>14461</v>
      </c>
      <c r="E345" s="125" t="s">
        <v>17327</v>
      </c>
    </row>
    <row r="346" spans="1:5" customFormat="1" ht="63" x14ac:dyDescent="0.25">
      <c r="A346" s="127" t="s">
        <v>17324</v>
      </c>
      <c r="B346" s="132" t="s">
        <v>23</v>
      </c>
      <c r="C346" s="136">
        <v>44574.563842696756</v>
      </c>
      <c r="D346" s="141" t="s">
        <v>181</v>
      </c>
      <c r="E346" s="125" t="s">
        <v>17325</v>
      </c>
    </row>
    <row r="347" spans="1:5" customFormat="1" ht="31.5" x14ac:dyDescent="0.25">
      <c r="A347" s="127" t="s">
        <v>17322</v>
      </c>
      <c r="B347" s="132" t="s">
        <v>23</v>
      </c>
      <c r="C347" s="136">
        <v>44574.55585542824</v>
      </c>
      <c r="D347" s="141" t="s">
        <v>181</v>
      </c>
      <c r="E347" s="125" t="s">
        <v>17323</v>
      </c>
    </row>
    <row r="348" spans="1:5" customFormat="1" ht="31.5" x14ac:dyDescent="0.25">
      <c r="A348" s="127" t="s">
        <v>17320</v>
      </c>
      <c r="B348" s="132" t="s">
        <v>23</v>
      </c>
      <c r="C348" s="136">
        <v>44574.544956168982</v>
      </c>
      <c r="D348" s="141" t="s">
        <v>181</v>
      </c>
      <c r="E348" s="125" t="s">
        <v>17321</v>
      </c>
    </row>
    <row r="349" spans="1:5" customFormat="1" ht="31.5" x14ac:dyDescent="0.25">
      <c r="A349" s="127" t="s">
        <v>17319</v>
      </c>
      <c r="B349" s="132" t="s">
        <v>1189</v>
      </c>
      <c r="C349" s="136">
        <v>44574.534669270834</v>
      </c>
      <c r="D349" s="141" t="s">
        <v>14461</v>
      </c>
      <c r="E349" s="125" t="s">
        <v>17308</v>
      </c>
    </row>
    <row r="350" spans="1:5" customFormat="1" ht="31.5" x14ac:dyDescent="0.25">
      <c r="A350" s="127" t="s">
        <v>17318</v>
      </c>
      <c r="B350" s="132" t="s">
        <v>15184</v>
      </c>
      <c r="C350" s="136">
        <v>44574.534665856481</v>
      </c>
      <c r="D350" s="141" t="s">
        <v>14461</v>
      </c>
      <c r="E350" s="125" t="s">
        <v>17308</v>
      </c>
    </row>
    <row r="351" spans="1:5" customFormat="1" ht="31.5" x14ac:dyDescent="0.25">
      <c r="A351" s="127" t="s">
        <v>17317</v>
      </c>
      <c r="B351" s="132" t="s">
        <v>1239</v>
      </c>
      <c r="C351" s="136">
        <v>44574.53466297454</v>
      </c>
      <c r="D351" s="141" t="s">
        <v>14461</v>
      </c>
      <c r="E351" s="125" t="s">
        <v>17308</v>
      </c>
    </row>
    <row r="352" spans="1:5" customFormat="1" ht="31.5" x14ac:dyDescent="0.25">
      <c r="A352" s="127" t="s">
        <v>17316</v>
      </c>
      <c r="B352" s="132" t="s">
        <v>1241</v>
      </c>
      <c r="C352" s="136">
        <v>44574.534659907411</v>
      </c>
      <c r="D352" s="141" t="s">
        <v>14461</v>
      </c>
      <c r="E352" s="125" t="s">
        <v>17308</v>
      </c>
    </row>
    <row r="353" spans="1:5" customFormat="1" ht="31.5" x14ac:dyDescent="0.25">
      <c r="A353" s="127" t="s">
        <v>17315</v>
      </c>
      <c r="B353" s="132" t="s">
        <v>23</v>
      </c>
      <c r="C353" s="136">
        <v>44574.534656805554</v>
      </c>
      <c r="D353" s="141" t="s">
        <v>14461</v>
      </c>
      <c r="E353" s="125" t="s">
        <v>17308</v>
      </c>
    </row>
    <row r="354" spans="1:5" customFormat="1" ht="31.5" x14ac:dyDescent="0.25">
      <c r="A354" s="127" t="s">
        <v>17314</v>
      </c>
      <c r="B354" s="132" t="s">
        <v>159</v>
      </c>
      <c r="C354" s="136">
        <v>44574.534653518516</v>
      </c>
      <c r="D354" s="141" t="s">
        <v>14461</v>
      </c>
      <c r="E354" s="125" t="s">
        <v>17308</v>
      </c>
    </row>
    <row r="355" spans="1:5" customFormat="1" ht="31.5" x14ac:dyDescent="0.25">
      <c r="A355" s="127" t="s">
        <v>17313</v>
      </c>
      <c r="B355" s="132" t="s">
        <v>167</v>
      </c>
      <c r="C355" s="136">
        <v>44574.534650254631</v>
      </c>
      <c r="D355" s="141" t="s">
        <v>14461</v>
      </c>
      <c r="E355" s="125" t="s">
        <v>17308</v>
      </c>
    </row>
    <row r="356" spans="1:5" customFormat="1" ht="31.5" x14ac:dyDescent="0.25">
      <c r="A356" s="127" t="s">
        <v>17312</v>
      </c>
      <c r="B356" s="132" t="s">
        <v>83</v>
      </c>
      <c r="C356" s="136">
        <v>44574.53464690972</v>
      </c>
      <c r="D356" s="141" t="s">
        <v>14461</v>
      </c>
      <c r="E356" s="125" t="s">
        <v>17308</v>
      </c>
    </row>
    <row r="357" spans="1:5" customFormat="1" ht="31.5" x14ac:dyDescent="0.25">
      <c r="A357" s="127" t="s">
        <v>17311</v>
      </c>
      <c r="B357" s="132" t="s">
        <v>195</v>
      </c>
      <c r="C357" s="136">
        <v>44574.534643877312</v>
      </c>
      <c r="D357" s="141" t="s">
        <v>14461</v>
      </c>
      <c r="E357" s="125" t="s">
        <v>17308</v>
      </c>
    </row>
    <row r="358" spans="1:5" customFormat="1" ht="63" x14ac:dyDescent="0.25">
      <c r="A358" s="127" t="s">
        <v>17310</v>
      </c>
      <c r="B358" s="132" t="s">
        <v>19</v>
      </c>
      <c r="C358" s="136">
        <v>44574.534641064813</v>
      </c>
      <c r="D358" s="141" t="s">
        <v>14461</v>
      </c>
      <c r="E358" s="125" t="s">
        <v>17308</v>
      </c>
    </row>
    <row r="359" spans="1:5" customFormat="1" ht="31.5" x14ac:dyDescent="0.25">
      <c r="A359" s="127" t="s">
        <v>17309</v>
      </c>
      <c r="B359" s="132" t="s">
        <v>1470</v>
      </c>
      <c r="C359" s="136">
        <v>44574.534638229168</v>
      </c>
      <c r="D359" s="141" t="s">
        <v>14461</v>
      </c>
      <c r="E359" s="125" t="s">
        <v>17308</v>
      </c>
    </row>
    <row r="360" spans="1:5" customFormat="1" ht="31.5" x14ac:dyDescent="0.25">
      <c r="A360" s="127" t="s">
        <v>17307</v>
      </c>
      <c r="B360" s="132" t="s">
        <v>318</v>
      </c>
      <c r="C360" s="136">
        <v>44574.534635428237</v>
      </c>
      <c r="D360" s="141" t="s">
        <v>14461</v>
      </c>
      <c r="E360" s="125" t="s">
        <v>17308</v>
      </c>
    </row>
    <row r="361" spans="1:5" customFormat="1" x14ac:dyDescent="0.25">
      <c r="A361" s="127" t="s">
        <v>17305</v>
      </c>
      <c r="B361" s="132" t="s">
        <v>111</v>
      </c>
      <c r="C361" s="136">
        <v>44574.505898946758</v>
      </c>
      <c r="D361" s="141" t="s">
        <v>181</v>
      </c>
      <c r="E361" s="125" t="s">
        <v>17306</v>
      </c>
    </row>
    <row r="362" spans="1:5" customFormat="1" ht="63" x14ac:dyDescent="0.25">
      <c r="A362" s="127" t="s">
        <v>17303</v>
      </c>
      <c r="B362" s="132" t="s">
        <v>23</v>
      </c>
      <c r="C362" s="136">
        <v>44574.497114131947</v>
      </c>
      <c r="D362" s="141" t="s">
        <v>181</v>
      </c>
      <c r="E362" s="125" t="s">
        <v>17304</v>
      </c>
    </row>
    <row r="363" spans="1:5" customFormat="1" x14ac:dyDescent="0.25">
      <c r="A363" s="127" t="s">
        <v>17301</v>
      </c>
      <c r="B363" s="132" t="s">
        <v>23</v>
      </c>
      <c r="C363" s="136">
        <v>44574.468064398148</v>
      </c>
      <c r="D363" s="141" t="s">
        <v>181</v>
      </c>
      <c r="E363" s="125" t="s">
        <v>17302</v>
      </c>
    </row>
    <row r="364" spans="1:5" customFormat="1" x14ac:dyDescent="0.25">
      <c r="A364" s="127" t="s">
        <v>17299</v>
      </c>
      <c r="B364" s="132" t="s">
        <v>23</v>
      </c>
      <c r="C364" s="136">
        <v>44574.340344201388</v>
      </c>
      <c r="D364" s="141" t="s">
        <v>181</v>
      </c>
      <c r="E364" s="125" t="s">
        <v>17300</v>
      </c>
    </row>
    <row r="365" spans="1:5" customFormat="1" x14ac:dyDescent="0.25">
      <c r="A365" s="127" t="s">
        <v>17297</v>
      </c>
      <c r="B365" s="132" t="s">
        <v>23</v>
      </c>
      <c r="C365" s="136">
        <v>44574.303461875003</v>
      </c>
      <c r="D365" s="141" t="s">
        <v>181</v>
      </c>
      <c r="E365" s="125" t="s">
        <v>17298</v>
      </c>
    </row>
    <row r="366" spans="1:5" customFormat="1" x14ac:dyDescent="0.25">
      <c r="A366" s="127" t="s">
        <v>17295</v>
      </c>
      <c r="B366" s="132" t="s">
        <v>23</v>
      </c>
      <c r="C366" s="136">
        <v>44574.084045578704</v>
      </c>
      <c r="D366" s="141" t="s">
        <v>181</v>
      </c>
      <c r="E366" s="125" t="s">
        <v>17296</v>
      </c>
    </row>
    <row r="367" spans="1:5" customFormat="1" ht="47.25" x14ac:dyDescent="0.25">
      <c r="A367" s="127" t="s">
        <v>17293</v>
      </c>
      <c r="B367" s="132" t="s">
        <v>132</v>
      </c>
      <c r="C367" s="136">
        <v>44574.003471331016</v>
      </c>
      <c r="D367" s="141" t="s">
        <v>181</v>
      </c>
      <c r="E367" s="125" t="s">
        <v>17294</v>
      </c>
    </row>
    <row r="368" spans="1:5" customFormat="1" x14ac:dyDescent="0.25">
      <c r="A368" s="127" t="s">
        <v>17291</v>
      </c>
      <c r="B368" s="132" t="s">
        <v>23</v>
      </c>
      <c r="C368" s="136">
        <v>44574.001055925924</v>
      </c>
      <c r="D368" s="141" t="s">
        <v>181</v>
      </c>
      <c r="E368" s="125" t="s">
        <v>17292</v>
      </c>
    </row>
    <row r="369" spans="1:5" customFormat="1" ht="47.25" x14ac:dyDescent="0.25">
      <c r="A369" s="127" t="s">
        <v>17289</v>
      </c>
      <c r="B369" s="132" t="s">
        <v>23</v>
      </c>
      <c r="C369" s="136">
        <v>44573.989748726854</v>
      </c>
      <c r="D369" s="141" t="s">
        <v>181</v>
      </c>
      <c r="E369" s="125" t="s">
        <v>17290</v>
      </c>
    </row>
    <row r="370" spans="1:5" customFormat="1" x14ac:dyDescent="0.25">
      <c r="A370" s="127" t="s">
        <v>17287</v>
      </c>
      <c r="B370" s="132" t="s">
        <v>23</v>
      </c>
      <c r="C370" s="136">
        <v>44573.87073628472</v>
      </c>
      <c r="D370" s="141" t="s">
        <v>181</v>
      </c>
      <c r="E370" s="125" t="s">
        <v>17288</v>
      </c>
    </row>
    <row r="371" spans="1:5" customFormat="1" ht="78.75" x14ac:dyDescent="0.25">
      <c r="A371" s="127" t="s">
        <v>17286</v>
      </c>
      <c r="B371" s="132" t="s">
        <v>216</v>
      </c>
      <c r="C371" s="136">
        <v>44573.781411863427</v>
      </c>
      <c r="D371" s="141" t="s">
        <v>14461</v>
      </c>
      <c r="E371" s="125" t="s">
        <v>17284</v>
      </c>
    </row>
    <row r="372" spans="1:5" customFormat="1" ht="78.75" x14ac:dyDescent="0.25">
      <c r="A372" s="127" t="s">
        <v>17285</v>
      </c>
      <c r="B372" s="132" t="s">
        <v>132</v>
      </c>
      <c r="C372" s="136">
        <v>44573.781409560186</v>
      </c>
      <c r="D372" s="141" t="s">
        <v>14461</v>
      </c>
      <c r="E372" s="125" t="s">
        <v>17284</v>
      </c>
    </row>
    <row r="373" spans="1:5" customFormat="1" ht="78.75" x14ac:dyDescent="0.25">
      <c r="A373" s="127" t="s">
        <v>17283</v>
      </c>
      <c r="B373" s="132" t="s">
        <v>23</v>
      </c>
      <c r="C373" s="136">
        <v>44573.781407418981</v>
      </c>
      <c r="D373" s="141" t="s">
        <v>14461</v>
      </c>
      <c r="E373" s="125" t="s">
        <v>17284</v>
      </c>
    </row>
    <row r="374" spans="1:5" customFormat="1" ht="47.25" x14ac:dyDescent="0.25">
      <c r="A374" s="127" t="s">
        <v>17281</v>
      </c>
      <c r="B374" s="132" t="s">
        <v>23</v>
      </c>
      <c r="C374" s="136">
        <v>44573.749015613423</v>
      </c>
      <c r="D374" s="141" t="s">
        <v>181</v>
      </c>
      <c r="E374" s="125" t="s">
        <v>17282</v>
      </c>
    </row>
    <row r="375" spans="1:5" customFormat="1" ht="63" x14ac:dyDescent="0.25">
      <c r="A375" s="127" t="s">
        <v>17280</v>
      </c>
      <c r="B375" s="132" t="s">
        <v>175</v>
      </c>
      <c r="C375" s="136">
        <v>44573.73302605324</v>
      </c>
      <c r="D375" s="141" t="s">
        <v>14461</v>
      </c>
      <c r="E375" s="125" t="s">
        <v>17279</v>
      </c>
    </row>
    <row r="376" spans="1:5" customFormat="1" ht="63" x14ac:dyDescent="0.25">
      <c r="A376" s="127" t="s">
        <v>17278</v>
      </c>
      <c r="B376" s="132" t="s">
        <v>19</v>
      </c>
      <c r="C376" s="136">
        <v>44573.733023819441</v>
      </c>
      <c r="D376" s="141" t="s">
        <v>14461</v>
      </c>
      <c r="E376" s="125" t="s">
        <v>17279</v>
      </c>
    </row>
    <row r="377" spans="1:5" customFormat="1" x14ac:dyDescent="0.25">
      <c r="A377" s="127" t="s">
        <v>17276</v>
      </c>
      <c r="B377" s="132" t="s">
        <v>134</v>
      </c>
      <c r="C377" s="136">
        <v>44573.729455624998</v>
      </c>
      <c r="D377" s="141" t="s">
        <v>181</v>
      </c>
      <c r="E377" s="125" t="s">
        <v>17277</v>
      </c>
    </row>
    <row r="378" spans="1:5" customFormat="1" x14ac:dyDescent="0.25">
      <c r="A378" s="127" t="s">
        <v>17274</v>
      </c>
      <c r="B378" s="132" t="s">
        <v>119</v>
      </c>
      <c r="C378" s="136">
        <v>44573.709185127314</v>
      </c>
      <c r="D378" s="141" t="s">
        <v>181</v>
      </c>
      <c r="E378" s="125" t="s">
        <v>17275</v>
      </c>
    </row>
    <row r="379" spans="1:5" customFormat="1" ht="78.75" x14ac:dyDescent="0.25">
      <c r="A379" s="127" t="s">
        <v>17272</v>
      </c>
      <c r="B379" s="132" t="s">
        <v>23</v>
      </c>
      <c r="C379" s="136">
        <v>44573.703109907408</v>
      </c>
      <c r="D379" s="141" t="s">
        <v>181</v>
      </c>
      <c r="E379" s="125" t="s">
        <v>17273</v>
      </c>
    </row>
    <row r="380" spans="1:5" customFormat="1" ht="47.25" x14ac:dyDescent="0.25">
      <c r="A380" s="127" t="s">
        <v>17270</v>
      </c>
      <c r="B380" s="132" t="s">
        <v>23</v>
      </c>
      <c r="C380" s="136">
        <v>44573.686405138891</v>
      </c>
      <c r="D380" s="141" t="s">
        <v>181</v>
      </c>
      <c r="E380" s="125" t="s">
        <v>17271</v>
      </c>
    </row>
    <row r="381" spans="1:5" customFormat="1" x14ac:dyDescent="0.25">
      <c r="A381" s="127" t="s">
        <v>17268</v>
      </c>
      <c r="B381" s="132" t="s">
        <v>173</v>
      </c>
      <c r="C381" s="136">
        <v>44573.683446516203</v>
      </c>
      <c r="D381" s="141" t="s">
        <v>14461</v>
      </c>
      <c r="E381" s="125" t="s">
        <v>17269</v>
      </c>
    </row>
    <row r="382" spans="1:5" customFormat="1" x14ac:dyDescent="0.25">
      <c r="A382" s="127" t="s">
        <v>17266</v>
      </c>
      <c r="B382" s="132" t="s">
        <v>130</v>
      </c>
      <c r="C382" s="136">
        <v>44573.681878298608</v>
      </c>
      <c r="D382" s="141" t="s">
        <v>181</v>
      </c>
      <c r="E382" s="125" t="s">
        <v>17267</v>
      </c>
    </row>
    <row r="383" spans="1:5" customFormat="1" ht="31.5" x14ac:dyDescent="0.25">
      <c r="A383" s="127" t="s">
        <v>17264</v>
      </c>
      <c r="B383" s="132" t="s">
        <v>23</v>
      </c>
      <c r="C383" s="136">
        <v>44573.632136956017</v>
      </c>
      <c r="D383" s="141" t="s">
        <v>181</v>
      </c>
      <c r="E383" s="125" t="s">
        <v>17265</v>
      </c>
    </row>
    <row r="384" spans="1:5" customFormat="1" ht="94.5" x14ac:dyDescent="0.25">
      <c r="A384" s="127" t="s">
        <v>17262</v>
      </c>
      <c r="B384" s="132" t="s">
        <v>23</v>
      </c>
      <c r="C384" s="136">
        <v>44573.626513888892</v>
      </c>
      <c r="D384" s="141" t="s">
        <v>181</v>
      </c>
      <c r="E384" s="125" t="s">
        <v>17263</v>
      </c>
    </row>
    <row r="385" spans="1:5" customFormat="1" ht="63" x14ac:dyDescent="0.25">
      <c r="A385" s="127" t="s">
        <v>17260</v>
      </c>
      <c r="B385" s="132" t="s">
        <v>88</v>
      </c>
      <c r="C385" s="136">
        <v>44573.623190231483</v>
      </c>
      <c r="D385" s="141" t="s">
        <v>181</v>
      </c>
      <c r="E385" s="125" t="s">
        <v>17261</v>
      </c>
    </row>
    <row r="386" spans="1:5" customFormat="1" ht="63" x14ac:dyDescent="0.25">
      <c r="A386" s="127" t="s">
        <v>17258</v>
      </c>
      <c r="B386" s="132" t="s">
        <v>23</v>
      </c>
      <c r="C386" s="136">
        <v>44573.609604421297</v>
      </c>
      <c r="D386" s="141" t="s">
        <v>181</v>
      </c>
      <c r="E386" s="125" t="s">
        <v>17259</v>
      </c>
    </row>
    <row r="387" spans="1:5" customFormat="1" ht="10.5" customHeight="1" x14ac:dyDescent="0.25">
      <c r="A387" s="127" t="s">
        <v>17256</v>
      </c>
      <c r="B387" s="132" t="s">
        <v>23</v>
      </c>
      <c r="C387" s="136">
        <v>44573.608442685188</v>
      </c>
      <c r="D387" s="141" t="s">
        <v>181</v>
      </c>
      <c r="E387" s="125" t="s">
        <v>17257</v>
      </c>
    </row>
    <row r="388" spans="1:5" customFormat="1" ht="39.75" customHeight="1" x14ac:dyDescent="0.25">
      <c r="A388" s="127" t="s">
        <v>17254</v>
      </c>
      <c r="B388" s="132" t="s">
        <v>23</v>
      </c>
      <c r="C388" s="136">
        <v>44573.584737256948</v>
      </c>
      <c r="D388" s="141" t="s">
        <v>181</v>
      </c>
      <c r="E388" s="125" t="s">
        <v>17255</v>
      </c>
    </row>
    <row r="389" spans="1:5" customFormat="1" ht="110.25" x14ac:dyDescent="0.25">
      <c r="A389" s="127" t="s">
        <v>17252</v>
      </c>
      <c r="B389" s="132" t="s">
        <v>132</v>
      </c>
      <c r="C389" s="136">
        <v>44573.58216435185</v>
      </c>
      <c r="D389" s="141" t="s">
        <v>181</v>
      </c>
      <c r="E389" s="125" t="s">
        <v>17253</v>
      </c>
    </row>
    <row r="390" spans="1:5" customFormat="1" x14ac:dyDescent="0.25">
      <c r="A390" s="127" t="s">
        <v>17250</v>
      </c>
      <c r="B390" s="132" t="s">
        <v>23</v>
      </c>
      <c r="C390" s="136">
        <v>44573.579154583334</v>
      </c>
      <c r="D390" s="141" t="s">
        <v>181</v>
      </c>
      <c r="E390" s="125" t="s">
        <v>17251</v>
      </c>
    </row>
    <row r="391" spans="1:5" customFormat="1" x14ac:dyDescent="0.25">
      <c r="A391" s="127" t="s">
        <v>17248</v>
      </c>
      <c r="B391" s="132" t="s">
        <v>23</v>
      </c>
      <c r="C391" s="136">
        <v>44573.559017129628</v>
      </c>
      <c r="D391" s="141" t="s">
        <v>181</v>
      </c>
      <c r="E391" s="125" t="s">
        <v>17249</v>
      </c>
    </row>
    <row r="392" spans="1:5" customFormat="1" ht="31.5" x14ac:dyDescent="0.25">
      <c r="A392" s="127" t="s">
        <v>17246</v>
      </c>
      <c r="B392" s="132" t="s">
        <v>115</v>
      </c>
      <c r="C392" s="136">
        <v>44573.539946770834</v>
      </c>
      <c r="D392" s="141" t="s">
        <v>14461</v>
      </c>
      <c r="E392" s="125" t="s">
        <v>17247</v>
      </c>
    </row>
    <row r="393" spans="1:5" customFormat="1" ht="63" x14ac:dyDescent="0.25">
      <c r="A393" s="127" t="s">
        <v>17244</v>
      </c>
      <c r="B393" s="132" t="s">
        <v>23</v>
      </c>
      <c r="C393" s="136">
        <v>44573.530886273147</v>
      </c>
      <c r="D393" s="141" t="s">
        <v>181</v>
      </c>
      <c r="E393" s="125" t="s">
        <v>17245</v>
      </c>
    </row>
    <row r="394" spans="1:5" customFormat="1" x14ac:dyDescent="0.25">
      <c r="A394" s="127" t="s">
        <v>17242</v>
      </c>
      <c r="B394" s="132" t="s">
        <v>23</v>
      </c>
      <c r="C394" s="136">
        <v>44573.525969490744</v>
      </c>
      <c r="D394" s="141" t="s">
        <v>181</v>
      </c>
      <c r="E394" s="125" t="s">
        <v>17243</v>
      </c>
    </row>
    <row r="395" spans="1:5" customFormat="1" ht="31.5" x14ac:dyDescent="0.25">
      <c r="A395" s="127" t="s">
        <v>17240</v>
      </c>
      <c r="B395" s="132" t="s">
        <v>14</v>
      </c>
      <c r="C395" s="136">
        <v>44573.525278622685</v>
      </c>
      <c r="D395" s="141" t="s">
        <v>181</v>
      </c>
      <c r="E395" s="125" t="s">
        <v>17241</v>
      </c>
    </row>
    <row r="396" spans="1:5" customFormat="1" ht="94.5" x14ac:dyDescent="0.25">
      <c r="A396" s="127" t="s">
        <v>17238</v>
      </c>
      <c r="B396" s="132" t="s">
        <v>23</v>
      </c>
      <c r="C396" s="136">
        <v>44573.497664594906</v>
      </c>
      <c r="D396" s="141" t="s">
        <v>181</v>
      </c>
      <c r="E396" s="125" t="s">
        <v>17239</v>
      </c>
    </row>
    <row r="397" spans="1:5" customFormat="1" ht="31.5" x14ac:dyDescent="0.25">
      <c r="A397" s="127" t="s">
        <v>17236</v>
      </c>
      <c r="B397" s="132" t="s">
        <v>23</v>
      </c>
      <c r="C397" s="136">
        <v>44573.452374490742</v>
      </c>
      <c r="D397" s="141" t="s">
        <v>181</v>
      </c>
      <c r="E397" s="125" t="s">
        <v>17237</v>
      </c>
    </row>
    <row r="398" spans="1:5" customFormat="1" ht="204.75" x14ac:dyDescent="0.25">
      <c r="A398" s="127" t="s">
        <v>17234</v>
      </c>
      <c r="B398" s="132" t="s">
        <v>23</v>
      </c>
      <c r="C398" s="136">
        <v>44573.43238604167</v>
      </c>
      <c r="D398" s="141" t="s">
        <v>181</v>
      </c>
      <c r="E398" s="125" t="s">
        <v>17235</v>
      </c>
    </row>
    <row r="399" spans="1:5" customFormat="1" x14ac:dyDescent="0.25">
      <c r="A399" s="127" t="s">
        <v>17232</v>
      </c>
      <c r="B399" s="132" t="s">
        <v>23</v>
      </c>
      <c r="C399" s="136">
        <v>44573.428067800924</v>
      </c>
      <c r="D399" s="141" t="s">
        <v>181</v>
      </c>
      <c r="E399" s="125" t="s">
        <v>17233</v>
      </c>
    </row>
    <row r="400" spans="1:5" customFormat="1" ht="47.25" x14ac:dyDescent="0.25">
      <c r="A400" s="127" t="s">
        <v>17230</v>
      </c>
      <c r="B400" s="132" t="s">
        <v>23</v>
      </c>
      <c r="C400" s="136">
        <v>44573.421090289354</v>
      </c>
      <c r="D400" s="141" t="s">
        <v>181</v>
      </c>
      <c r="E400" s="125" t="s">
        <v>17231</v>
      </c>
    </row>
    <row r="401" spans="1:5" customFormat="1" x14ac:dyDescent="0.25">
      <c r="A401" s="127" t="s">
        <v>17228</v>
      </c>
      <c r="B401" s="132" t="s">
        <v>111</v>
      </c>
      <c r="C401" s="136">
        <v>44573.347517071757</v>
      </c>
      <c r="D401" s="141" t="s">
        <v>181</v>
      </c>
      <c r="E401" s="125" t="s">
        <v>17229</v>
      </c>
    </row>
    <row r="402" spans="1:5" customFormat="1" ht="31.5" x14ac:dyDescent="0.25">
      <c r="A402" s="127" t="s">
        <v>17226</v>
      </c>
      <c r="B402" s="132" t="s">
        <v>23</v>
      </c>
      <c r="C402" s="136">
        <v>44573.015690810185</v>
      </c>
      <c r="D402" s="141" t="s">
        <v>181</v>
      </c>
      <c r="E402" s="125" t="s">
        <v>17227</v>
      </c>
    </row>
    <row r="403" spans="1:5" customFormat="1" x14ac:dyDescent="0.25">
      <c r="A403" s="127" t="s">
        <v>17224</v>
      </c>
      <c r="B403" s="132" t="s">
        <v>23</v>
      </c>
      <c r="C403" s="136">
        <v>44572.959035162035</v>
      </c>
      <c r="D403" s="141" t="s">
        <v>181</v>
      </c>
      <c r="E403" s="125" t="s">
        <v>17225</v>
      </c>
    </row>
    <row r="404" spans="1:5" customFormat="1" ht="31.5" x14ac:dyDescent="0.25">
      <c r="A404" s="127" t="s">
        <v>17222</v>
      </c>
      <c r="B404" s="132" t="s">
        <v>23</v>
      </c>
      <c r="C404" s="136">
        <v>44572.951350162039</v>
      </c>
      <c r="D404" s="141" t="s">
        <v>181</v>
      </c>
      <c r="E404" s="125" t="s">
        <v>17223</v>
      </c>
    </row>
    <row r="405" spans="1:5" customFormat="1" ht="173.25" x14ac:dyDescent="0.25">
      <c r="A405" s="127" t="s">
        <v>17220</v>
      </c>
      <c r="B405" s="132" t="s">
        <v>23</v>
      </c>
      <c r="C405" s="136">
        <v>44572.931616122682</v>
      </c>
      <c r="D405" s="141" t="s">
        <v>181</v>
      </c>
      <c r="E405" s="125" t="s">
        <v>17221</v>
      </c>
    </row>
    <row r="406" spans="1:5" customFormat="1" ht="78.75" x14ac:dyDescent="0.25">
      <c r="A406" s="127" t="s">
        <v>17218</v>
      </c>
      <c r="B406" s="132" t="s">
        <v>23</v>
      </c>
      <c r="C406" s="136">
        <v>44572.911856284722</v>
      </c>
      <c r="D406" s="141" t="s">
        <v>181</v>
      </c>
      <c r="E406" s="125" t="s">
        <v>17219</v>
      </c>
    </row>
    <row r="407" spans="1:5" customFormat="1" x14ac:dyDescent="0.25">
      <c r="A407" s="127" t="s">
        <v>17216</v>
      </c>
      <c r="B407" s="132" t="s">
        <v>130</v>
      </c>
      <c r="C407" s="136">
        <v>44572.89765071759</v>
      </c>
      <c r="D407" s="141" t="s">
        <v>181</v>
      </c>
      <c r="E407" s="125" t="s">
        <v>17217</v>
      </c>
    </row>
    <row r="408" spans="1:5" customFormat="1" x14ac:dyDescent="0.25">
      <c r="A408" s="127" t="s">
        <v>17214</v>
      </c>
      <c r="B408" s="132" t="s">
        <v>23</v>
      </c>
      <c r="C408" s="136">
        <v>44572.867805046299</v>
      </c>
      <c r="D408" s="141" t="s">
        <v>181</v>
      </c>
      <c r="E408" s="125" t="s">
        <v>17215</v>
      </c>
    </row>
    <row r="409" spans="1:5" customFormat="1" x14ac:dyDescent="0.25">
      <c r="A409" s="127" t="s">
        <v>17212</v>
      </c>
      <c r="B409" s="132" t="s">
        <v>134</v>
      </c>
      <c r="C409" s="136">
        <v>44572.822598287035</v>
      </c>
      <c r="D409" s="141" t="s">
        <v>181</v>
      </c>
      <c r="E409" s="125" t="s">
        <v>17213</v>
      </c>
    </row>
    <row r="410" spans="1:5" customFormat="1" x14ac:dyDescent="0.25">
      <c r="A410" s="127" t="s">
        <v>17210</v>
      </c>
      <c r="B410" s="132" t="s">
        <v>23</v>
      </c>
      <c r="C410" s="136">
        <v>44572.807524062497</v>
      </c>
      <c r="D410" s="141" t="s">
        <v>181</v>
      </c>
      <c r="E410" s="125" t="s">
        <v>17211</v>
      </c>
    </row>
    <row r="411" spans="1:5" customFormat="1" ht="47.25" x14ac:dyDescent="0.25">
      <c r="A411" s="127" t="s">
        <v>17208</v>
      </c>
      <c r="B411" s="132" t="s">
        <v>23</v>
      </c>
      <c r="C411" s="136">
        <v>44572.79929978009</v>
      </c>
      <c r="D411" s="141" t="s">
        <v>181</v>
      </c>
      <c r="E411" s="125" t="s">
        <v>17209</v>
      </c>
    </row>
    <row r="412" spans="1:5" customFormat="1" x14ac:dyDescent="0.25">
      <c r="A412" s="127" t="s">
        <v>17206</v>
      </c>
      <c r="B412" s="132" t="s">
        <v>23</v>
      </c>
      <c r="C412" s="136">
        <v>44572.797383020836</v>
      </c>
      <c r="D412" s="141" t="s">
        <v>181</v>
      </c>
      <c r="E412" s="125" t="s">
        <v>17207</v>
      </c>
    </row>
    <row r="413" spans="1:5" customFormat="1" x14ac:dyDescent="0.25">
      <c r="A413" s="127" t="s">
        <v>17204</v>
      </c>
      <c r="B413" s="132" t="s">
        <v>23</v>
      </c>
      <c r="C413" s="136">
        <v>44572.786550474535</v>
      </c>
      <c r="D413" s="141" t="s">
        <v>181</v>
      </c>
      <c r="E413" s="125" t="s">
        <v>17205</v>
      </c>
    </row>
    <row r="414" spans="1:5" customFormat="1" ht="31.5" x14ac:dyDescent="0.25">
      <c r="A414" s="127" t="s">
        <v>17202</v>
      </c>
      <c r="B414" s="132" t="s">
        <v>126</v>
      </c>
      <c r="C414" s="136">
        <v>44572.75918760417</v>
      </c>
      <c r="D414" s="141" t="s">
        <v>181</v>
      </c>
      <c r="E414" s="125" t="s">
        <v>17203</v>
      </c>
    </row>
    <row r="415" spans="1:5" customFormat="1" ht="6" customHeight="1" x14ac:dyDescent="0.25">
      <c r="A415" s="127" t="s">
        <v>17200</v>
      </c>
      <c r="B415" s="132" t="s">
        <v>115</v>
      </c>
      <c r="C415" s="136">
        <v>44572.750090555557</v>
      </c>
      <c r="D415" s="141" t="s">
        <v>14461</v>
      </c>
      <c r="E415" s="125" t="s">
        <v>17201</v>
      </c>
    </row>
    <row r="416" spans="1:5" customFormat="1" ht="157.5" x14ac:dyDescent="0.25">
      <c r="A416" s="127" t="s">
        <v>17198</v>
      </c>
      <c r="B416" s="132" t="s">
        <v>23</v>
      </c>
      <c r="C416" s="136">
        <v>44572.738532847223</v>
      </c>
      <c r="D416" s="141" t="s">
        <v>181</v>
      </c>
      <c r="E416" s="125" t="s">
        <v>17199</v>
      </c>
    </row>
    <row r="417" spans="1:5" customFormat="1" ht="173.25" x14ac:dyDescent="0.25">
      <c r="A417" s="127" t="s">
        <v>17196</v>
      </c>
      <c r="B417" s="132" t="s">
        <v>132</v>
      </c>
      <c r="C417" s="136">
        <v>44572.731945497682</v>
      </c>
      <c r="D417" s="141" t="s">
        <v>181</v>
      </c>
      <c r="E417" s="125" t="s">
        <v>17197</v>
      </c>
    </row>
    <row r="418" spans="1:5" customFormat="1" ht="78.75" x14ac:dyDescent="0.25">
      <c r="A418" s="127" t="s">
        <v>17194</v>
      </c>
      <c r="B418" s="132" t="s">
        <v>23</v>
      </c>
      <c r="C418" s="136">
        <v>44572.670794386577</v>
      </c>
      <c r="D418" s="141" t="s">
        <v>181</v>
      </c>
      <c r="E418" s="125" t="s">
        <v>17195</v>
      </c>
    </row>
    <row r="419" spans="1:5" customFormat="1" ht="31.5" x14ac:dyDescent="0.25">
      <c r="A419" s="127" t="s">
        <v>17192</v>
      </c>
      <c r="B419" s="132" t="s">
        <v>23</v>
      </c>
      <c r="C419" s="136">
        <v>44572.670203564812</v>
      </c>
      <c r="D419" s="141" t="s">
        <v>181</v>
      </c>
      <c r="E419" s="125" t="s">
        <v>17193</v>
      </c>
    </row>
    <row r="420" spans="1:5" customFormat="1" ht="47.25" x14ac:dyDescent="0.25">
      <c r="A420" s="127" t="s">
        <v>17190</v>
      </c>
      <c r="B420" s="132" t="s">
        <v>23</v>
      </c>
      <c r="C420" s="136">
        <v>44572.669045405091</v>
      </c>
      <c r="D420" s="141" t="s">
        <v>181</v>
      </c>
      <c r="E420" s="125" t="s">
        <v>17191</v>
      </c>
    </row>
    <row r="421" spans="1:5" customFormat="1" ht="63" x14ac:dyDescent="0.25">
      <c r="A421" s="127" t="s">
        <v>17188</v>
      </c>
      <c r="B421" s="132" t="s">
        <v>19</v>
      </c>
      <c r="C421" s="136">
        <v>44572.592430543984</v>
      </c>
      <c r="D421" s="141" t="s">
        <v>181</v>
      </c>
      <c r="E421" s="125" t="s">
        <v>17189</v>
      </c>
    </row>
    <row r="422" spans="1:5" customFormat="1" ht="47.25" x14ac:dyDescent="0.25">
      <c r="A422" s="127" t="s">
        <v>17186</v>
      </c>
      <c r="B422" s="132" t="s">
        <v>23</v>
      </c>
      <c r="C422" s="136">
        <v>44572.556985925927</v>
      </c>
      <c r="D422" s="141" t="s">
        <v>181</v>
      </c>
      <c r="E422" s="125" t="s">
        <v>17187</v>
      </c>
    </row>
    <row r="423" spans="1:5" customFormat="1" ht="47.25" x14ac:dyDescent="0.25">
      <c r="A423" s="127" t="s">
        <v>17184</v>
      </c>
      <c r="B423" s="132" t="s">
        <v>92</v>
      </c>
      <c r="C423" s="136">
        <v>44572.54505645833</v>
      </c>
      <c r="D423" s="141" t="s">
        <v>181</v>
      </c>
      <c r="E423" s="125" t="s">
        <v>17185</v>
      </c>
    </row>
    <row r="424" spans="1:5" customFormat="1" ht="31.5" x14ac:dyDescent="0.25">
      <c r="A424" s="127" t="s">
        <v>17182</v>
      </c>
      <c r="B424" s="132" t="s">
        <v>92</v>
      </c>
      <c r="C424" s="136">
        <v>44572.54456101852</v>
      </c>
      <c r="D424" s="141" t="s">
        <v>14461</v>
      </c>
      <c r="E424" s="125" t="s">
        <v>17183</v>
      </c>
    </row>
    <row r="425" spans="1:5" customFormat="1" x14ac:dyDescent="0.25">
      <c r="A425" s="127" t="s">
        <v>17181</v>
      </c>
      <c r="B425" s="132" t="s">
        <v>23</v>
      </c>
      <c r="C425" s="136">
        <v>44572.53694096065</v>
      </c>
      <c r="D425" s="141" t="s">
        <v>181</v>
      </c>
      <c r="E425" s="125" t="s">
        <v>17177</v>
      </c>
    </row>
    <row r="426" spans="1:5" customFormat="1" x14ac:dyDescent="0.25">
      <c r="A426" s="127" t="s">
        <v>17180</v>
      </c>
      <c r="B426" s="132" t="s">
        <v>23</v>
      </c>
      <c r="C426" s="136">
        <v>44572.532201643517</v>
      </c>
      <c r="D426" s="141" t="s">
        <v>181</v>
      </c>
      <c r="E426" s="125" t="s">
        <v>17177</v>
      </c>
    </row>
    <row r="427" spans="1:5" customFormat="1" ht="141.75" x14ac:dyDescent="0.25">
      <c r="A427" s="127" t="s">
        <v>17178</v>
      </c>
      <c r="B427" s="132" t="s">
        <v>1308</v>
      </c>
      <c r="C427" s="136">
        <v>44572.528426701392</v>
      </c>
      <c r="D427" s="141" t="s">
        <v>14461</v>
      </c>
      <c r="E427" s="125" t="s">
        <v>17179</v>
      </c>
    </row>
    <row r="428" spans="1:5" customFormat="1" x14ac:dyDescent="0.25">
      <c r="A428" s="127" t="s">
        <v>17176</v>
      </c>
      <c r="B428" s="132" t="s">
        <v>23</v>
      </c>
      <c r="C428" s="136">
        <v>44572.525663171298</v>
      </c>
      <c r="D428" s="141" t="s">
        <v>181</v>
      </c>
      <c r="E428" s="125" t="s">
        <v>17177</v>
      </c>
    </row>
    <row r="429" spans="1:5" customFormat="1" ht="78.75" x14ac:dyDescent="0.25">
      <c r="A429" s="127" t="s">
        <v>17174</v>
      </c>
      <c r="B429" s="132" t="s">
        <v>132</v>
      </c>
      <c r="C429" s="136">
        <v>44572.515300925923</v>
      </c>
      <c r="D429" s="141" t="s">
        <v>181</v>
      </c>
      <c r="E429" s="125" t="s">
        <v>17175</v>
      </c>
    </row>
    <row r="430" spans="1:5" customFormat="1" ht="31.5" x14ac:dyDescent="0.25">
      <c r="A430" s="127" t="s">
        <v>17172</v>
      </c>
      <c r="B430" s="132" t="s">
        <v>23</v>
      </c>
      <c r="C430" s="136">
        <v>44572.510752476854</v>
      </c>
      <c r="D430" s="141" t="s">
        <v>181</v>
      </c>
      <c r="E430" s="125" t="s">
        <v>17173</v>
      </c>
    </row>
    <row r="431" spans="1:5" customFormat="1" x14ac:dyDescent="0.25">
      <c r="A431" s="127" t="s">
        <v>17170</v>
      </c>
      <c r="B431" s="132" t="s">
        <v>23</v>
      </c>
      <c r="C431" s="136">
        <v>44572.492164351854</v>
      </c>
      <c r="D431" s="141" t="s">
        <v>181</v>
      </c>
      <c r="E431" s="125" t="s">
        <v>17171</v>
      </c>
    </row>
    <row r="432" spans="1:5" customFormat="1" ht="31.5" x14ac:dyDescent="0.25">
      <c r="A432" s="127" t="s">
        <v>17168</v>
      </c>
      <c r="B432" s="132" t="s">
        <v>23</v>
      </c>
      <c r="C432" s="136">
        <v>44572.429431516204</v>
      </c>
      <c r="D432" s="141" t="s">
        <v>181</v>
      </c>
      <c r="E432" s="125" t="s">
        <v>17169</v>
      </c>
    </row>
    <row r="433" spans="1:5" customFormat="1" ht="31.5" x14ac:dyDescent="0.25">
      <c r="A433" s="127" t="s">
        <v>17166</v>
      </c>
      <c r="B433" s="132" t="s">
        <v>137</v>
      </c>
      <c r="C433" s="136">
        <v>44572.332521087963</v>
      </c>
      <c r="D433" s="141" t="s">
        <v>14461</v>
      </c>
      <c r="E433" s="125" t="s">
        <v>17167</v>
      </c>
    </row>
    <row r="434" spans="1:5" customFormat="1" ht="47.25" x14ac:dyDescent="0.25">
      <c r="A434" s="127" t="s">
        <v>17164</v>
      </c>
      <c r="B434" s="132" t="s">
        <v>23</v>
      </c>
      <c r="C434" s="136">
        <v>44572.019239166664</v>
      </c>
      <c r="D434" s="141" t="s">
        <v>181</v>
      </c>
      <c r="E434" s="125" t="s">
        <v>17165</v>
      </c>
    </row>
    <row r="435" spans="1:5" customFormat="1" ht="31.5" x14ac:dyDescent="0.25">
      <c r="A435" s="127" t="s">
        <v>17162</v>
      </c>
      <c r="B435" s="132" t="s">
        <v>23</v>
      </c>
      <c r="C435" s="136">
        <v>44571.984135046296</v>
      </c>
      <c r="D435" s="141" t="s">
        <v>181</v>
      </c>
      <c r="E435" s="125" t="s">
        <v>17163</v>
      </c>
    </row>
    <row r="436" spans="1:5" customFormat="1" ht="31.5" x14ac:dyDescent="0.25">
      <c r="A436" s="127" t="s">
        <v>17160</v>
      </c>
      <c r="B436" s="132" t="s">
        <v>23</v>
      </c>
      <c r="C436" s="136">
        <v>44571.942161134262</v>
      </c>
      <c r="D436" s="141" t="s">
        <v>181</v>
      </c>
      <c r="E436" s="125" t="s">
        <v>17161</v>
      </c>
    </row>
    <row r="437" spans="1:5" customFormat="1" x14ac:dyDescent="0.25">
      <c r="A437" s="127" t="s">
        <v>17158</v>
      </c>
      <c r="B437" s="132" t="s">
        <v>23</v>
      </c>
      <c r="C437" s="136">
        <v>44571.918450833335</v>
      </c>
      <c r="D437" s="141" t="s">
        <v>181</v>
      </c>
      <c r="E437" s="125" t="s">
        <v>17159</v>
      </c>
    </row>
    <row r="438" spans="1:5" customFormat="1" x14ac:dyDescent="0.25">
      <c r="A438" s="127" t="s">
        <v>17156</v>
      </c>
      <c r="B438" s="132" t="s">
        <v>23</v>
      </c>
      <c r="C438" s="136">
        <v>44571.839926701388</v>
      </c>
      <c r="D438" s="141" t="s">
        <v>181</v>
      </c>
      <c r="E438" s="125" t="s">
        <v>17157</v>
      </c>
    </row>
    <row r="439" spans="1:5" customFormat="1" ht="63" x14ac:dyDescent="0.25">
      <c r="A439" s="127" t="s">
        <v>17154</v>
      </c>
      <c r="B439" s="132" t="s">
        <v>23</v>
      </c>
      <c r="C439" s="136">
        <v>44571.813297696761</v>
      </c>
      <c r="D439" s="141" t="s">
        <v>181</v>
      </c>
      <c r="E439" s="125" t="s">
        <v>17155</v>
      </c>
    </row>
    <row r="440" spans="1:5" customFormat="1" x14ac:dyDescent="0.25">
      <c r="A440" s="127" t="s">
        <v>17152</v>
      </c>
      <c r="B440" s="132" t="s">
        <v>23</v>
      </c>
      <c r="C440" s="136">
        <v>44571.768866261576</v>
      </c>
      <c r="D440" s="141" t="s">
        <v>181</v>
      </c>
      <c r="E440" s="125" t="s">
        <v>17153</v>
      </c>
    </row>
    <row r="441" spans="1:5" customFormat="1" ht="31.5" x14ac:dyDescent="0.25">
      <c r="A441" s="127" t="s">
        <v>17150</v>
      </c>
      <c r="B441" s="132" t="s">
        <v>23</v>
      </c>
      <c r="C441" s="136">
        <v>44571.747908472222</v>
      </c>
      <c r="D441" s="141" t="s">
        <v>181</v>
      </c>
      <c r="E441" s="125" t="s">
        <v>17151</v>
      </c>
    </row>
    <row r="442" spans="1:5" customFormat="1" ht="31.5" x14ac:dyDescent="0.25">
      <c r="A442" s="127" t="s">
        <v>17148</v>
      </c>
      <c r="B442" s="132" t="s">
        <v>23</v>
      </c>
      <c r="C442" s="136">
        <v>44571.661876134262</v>
      </c>
      <c r="D442" s="141" t="s">
        <v>181</v>
      </c>
      <c r="E442" s="125" t="s">
        <v>17149</v>
      </c>
    </row>
    <row r="443" spans="1:5" customFormat="1" ht="47.25" x14ac:dyDescent="0.25">
      <c r="A443" s="127" t="s">
        <v>17146</v>
      </c>
      <c r="B443" s="132" t="s">
        <v>23</v>
      </c>
      <c r="C443" s="136">
        <v>44571.568717604168</v>
      </c>
      <c r="D443" s="141" t="s">
        <v>181</v>
      </c>
      <c r="E443" s="125" t="s">
        <v>17147</v>
      </c>
    </row>
    <row r="444" spans="1:5" customFormat="1" x14ac:dyDescent="0.25">
      <c r="A444" s="127" t="s">
        <v>17144</v>
      </c>
      <c r="B444" s="132" t="s">
        <v>92</v>
      </c>
      <c r="C444" s="136">
        <v>44571.554423865738</v>
      </c>
      <c r="D444" s="141" t="s">
        <v>181</v>
      </c>
      <c r="E444" s="125" t="s">
        <v>17145</v>
      </c>
    </row>
    <row r="445" spans="1:5" customFormat="1" ht="63" x14ac:dyDescent="0.25">
      <c r="A445" s="127" t="s">
        <v>17142</v>
      </c>
      <c r="B445" s="132" t="s">
        <v>23</v>
      </c>
      <c r="C445" s="136">
        <v>44571.510256666668</v>
      </c>
      <c r="D445" s="141" t="s">
        <v>181</v>
      </c>
      <c r="E445" s="125" t="s">
        <v>17143</v>
      </c>
    </row>
    <row r="446" spans="1:5" customFormat="1" ht="63" x14ac:dyDescent="0.25">
      <c r="A446" s="127" t="s">
        <v>17140</v>
      </c>
      <c r="B446" s="132" t="s">
        <v>23</v>
      </c>
      <c r="C446" s="136">
        <v>44571.50708476852</v>
      </c>
      <c r="D446" s="141" t="s">
        <v>181</v>
      </c>
      <c r="E446" s="125" t="s">
        <v>17141</v>
      </c>
    </row>
    <row r="447" spans="1:5" customFormat="1" x14ac:dyDescent="0.25">
      <c r="A447" s="127" t="s">
        <v>17138</v>
      </c>
      <c r="B447" s="132" t="s">
        <v>88</v>
      </c>
      <c r="C447" s="136">
        <v>44571.46157871528</v>
      </c>
      <c r="D447" s="141" t="s">
        <v>181</v>
      </c>
      <c r="E447" s="125" t="s">
        <v>17139</v>
      </c>
    </row>
    <row r="448" spans="1:5" customFormat="1" ht="31.5" x14ac:dyDescent="0.25">
      <c r="A448" s="127" t="s">
        <v>17136</v>
      </c>
      <c r="B448" s="132" t="s">
        <v>137</v>
      </c>
      <c r="C448" s="136">
        <v>44571.396759953706</v>
      </c>
      <c r="D448" s="141" t="s">
        <v>14461</v>
      </c>
      <c r="E448" s="125" t="s">
        <v>17137</v>
      </c>
    </row>
    <row r="449" spans="1:5" customFormat="1" ht="78.75" x14ac:dyDescent="0.25">
      <c r="A449" s="127" t="s">
        <v>17134</v>
      </c>
      <c r="B449" s="132" t="s">
        <v>23</v>
      </c>
      <c r="C449" s="136">
        <v>44571.389075173611</v>
      </c>
      <c r="D449" s="141" t="s">
        <v>181</v>
      </c>
      <c r="E449" s="125" t="s">
        <v>17135</v>
      </c>
    </row>
    <row r="450" spans="1:5" customFormat="1" ht="78.75" x14ac:dyDescent="0.25">
      <c r="A450" s="130" t="s">
        <v>17130</v>
      </c>
      <c r="B450" s="134" t="s">
        <v>115</v>
      </c>
      <c r="C450" s="139">
        <v>44570.898229166669</v>
      </c>
      <c r="D450" s="143" t="s">
        <v>14461</v>
      </c>
      <c r="E450" s="124" t="s">
        <v>17131</v>
      </c>
    </row>
    <row r="451" spans="1:5" customFormat="1" ht="78.75" x14ac:dyDescent="0.25">
      <c r="A451" s="130" t="s">
        <v>17128</v>
      </c>
      <c r="B451" s="134" t="s">
        <v>14</v>
      </c>
      <c r="C451" s="139">
        <v>44570.898217592592</v>
      </c>
      <c r="D451" s="143" t="s">
        <v>14461</v>
      </c>
      <c r="E451" s="123" t="s">
        <v>17129</v>
      </c>
    </row>
    <row r="452" spans="1:5" customFormat="1" ht="94.5" x14ac:dyDescent="0.25">
      <c r="A452" s="130" t="s">
        <v>17124</v>
      </c>
      <c r="B452" s="134" t="s">
        <v>14</v>
      </c>
      <c r="C452" s="139">
        <v>44570.896261574075</v>
      </c>
      <c r="D452" s="143" t="s">
        <v>14461</v>
      </c>
      <c r="E452" s="123" t="s">
        <v>17125</v>
      </c>
    </row>
    <row r="453" spans="1:5" customFormat="1" ht="94.5" x14ac:dyDescent="0.25">
      <c r="A453" s="130" t="s">
        <v>17126</v>
      </c>
      <c r="B453" s="134" t="s">
        <v>115</v>
      </c>
      <c r="C453" s="139">
        <v>44570.896261574075</v>
      </c>
      <c r="D453" s="143" t="s">
        <v>14461</v>
      </c>
      <c r="E453" s="123" t="s">
        <v>17127</v>
      </c>
    </row>
    <row r="454" spans="1:5" customFormat="1" ht="78.75" x14ac:dyDescent="0.25">
      <c r="A454" s="130" t="s">
        <v>17120</v>
      </c>
      <c r="B454" s="134" t="s">
        <v>14</v>
      </c>
      <c r="C454" s="139">
        <v>44570.893587962964</v>
      </c>
      <c r="D454" s="143" t="s">
        <v>14461</v>
      </c>
      <c r="E454" s="123" t="s">
        <v>17121</v>
      </c>
    </row>
    <row r="455" spans="1:5" customFormat="1" ht="78.75" x14ac:dyDescent="0.25">
      <c r="A455" s="130" t="s">
        <v>17122</v>
      </c>
      <c r="B455" s="134" t="s">
        <v>137</v>
      </c>
      <c r="C455" s="139">
        <v>44570.893587962964</v>
      </c>
      <c r="D455" s="143" t="s">
        <v>14461</v>
      </c>
      <c r="E455" s="123" t="s">
        <v>17123</v>
      </c>
    </row>
    <row r="456" spans="1:5" customFormat="1" ht="31.5" x14ac:dyDescent="0.25">
      <c r="A456" s="130" t="s">
        <v>17118</v>
      </c>
      <c r="B456" s="134" t="s">
        <v>115</v>
      </c>
      <c r="C456" s="139">
        <v>44570.654629629629</v>
      </c>
      <c r="D456" s="143" t="s">
        <v>14461</v>
      </c>
      <c r="E456" s="123" t="s">
        <v>17119</v>
      </c>
    </row>
    <row r="457" spans="1:5" customFormat="1" ht="63" x14ac:dyDescent="0.25">
      <c r="A457" s="130" t="s">
        <v>17116</v>
      </c>
      <c r="B457" s="134" t="s">
        <v>115</v>
      </c>
      <c r="C457" s="139">
        <v>44570.653194444443</v>
      </c>
      <c r="D457" s="143" t="s">
        <v>14461</v>
      </c>
      <c r="E457" s="123" t="s">
        <v>17117</v>
      </c>
    </row>
    <row r="458" spans="1:5" customFormat="1" ht="31.5" x14ac:dyDescent="0.25">
      <c r="A458" s="130" t="s">
        <v>17114</v>
      </c>
      <c r="B458" s="134" t="s">
        <v>115</v>
      </c>
      <c r="C458" s="139">
        <v>44570.651377314818</v>
      </c>
      <c r="D458" s="143" t="s">
        <v>14461</v>
      </c>
      <c r="E458" s="123" t="s">
        <v>17115</v>
      </c>
    </row>
    <row r="459" spans="1:5" customFormat="1" ht="47.25" x14ac:dyDescent="0.25">
      <c r="A459" s="130" t="s">
        <v>17112</v>
      </c>
      <c r="B459" s="134" t="s">
        <v>23</v>
      </c>
      <c r="C459" s="139">
        <v>44570.650659722225</v>
      </c>
      <c r="D459" s="143" t="s">
        <v>181</v>
      </c>
      <c r="E459" s="123" t="s">
        <v>17113</v>
      </c>
    </row>
    <row r="460" spans="1:5" customFormat="1" ht="63" x14ac:dyDescent="0.25">
      <c r="A460" s="130" t="s">
        <v>17110</v>
      </c>
      <c r="B460" s="134" t="s">
        <v>115</v>
      </c>
      <c r="C460" s="139">
        <v>44570.63994212963</v>
      </c>
      <c r="D460" s="143" t="s">
        <v>14461</v>
      </c>
      <c r="E460" s="123" t="s">
        <v>17111</v>
      </c>
    </row>
    <row r="461" spans="1:5" customFormat="1" ht="31.5" x14ac:dyDescent="0.25">
      <c r="A461" s="130" t="s">
        <v>17108</v>
      </c>
      <c r="B461" s="134" t="s">
        <v>23</v>
      </c>
      <c r="C461" s="139">
        <v>44570.63380787037</v>
      </c>
      <c r="D461" s="143" t="s">
        <v>181</v>
      </c>
      <c r="E461" s="123" t="s">
        <v>17109</v>
      </c>
    </row>
    <row r="462" spans="1:5" customFormat="1" ht="126" x14ac:dyDescent="0.25">
      <c r="A462" s="130" t="s">
        <v>17106</v>
      </c>
      <c r="B462" s="134" t="s">
        <v>23</v>
      </c>
      <c r="C462" s="139">
        <v>44570.627430555556</v>
      </c>
      <c r="D462" s="143" t="s">
        <v>181</v>
      </c>
      <c r="E462" s="123" t="s">
        <v>17107</v>
      </c>
    </row>
    <row r="463" spans="1:5" customFormat="1" ht="31.5" x14ac:dyDescent="0.25">
      <c r="A463" s="130" t="s">
        <v>17104</v>
      </c>
      <c r="B463" s="134" t="s">
        <v>115</v>
      </c>
      <c r="C463" s="139">
        <v>44570.627349537041</v>
      </c>
      <c r="D463" s="143" t="s">
        <v>14461</v>
      </c>
      <c r="E463" s="123" t="s">
        <v>17105</v>
      </c>
    </row>
    <row r="464" spans="1:5" customFormat="1" x14ac:dyDescent="0.25">
      <c r="A464" s="130" t="s">
        <v>17102</v>
      </c>
      <c r="B464" s="134" t="s">
        <v>130</v>
      </c>
      <c r="C464" s="139">
        <v>44570.607858796298</v>
      </c>
      <c r="D464" s="143" t="s">
        <v>181</v>
      </c>
      <c r="E464" s="123" t="s">
        <v>17103</v>
      </c>
    </row>
    <row r="465" spans="1:5" customFormat="1" x14ac:dyDescent="0.25">
      <c r="A465" s="130" t="s">
        <v>17100</v>
      </c>
      <c r="B465" s="134" t="s">
        <v>88</v>
      </c>
      <c r="C465" s="139">
        <v>44569.661377314813</v>
      </c>
      <c r="D465" s="143" t="s">
        <v>181</v>
      </c>
      <c r="E465" s="123" t="s">
        <v>17101</v>
      </c>
    </row>
    <row r="466" spans="1:5" customFormat="1" x14ac:dyDescent="0.25">
      <c r="A466" s="130" t="s">
        <v>17098</v>
      </c>
      <c r="B466" s="134" t="s">
        <v>23</v>
      </c>
      <c r="C466" s="139">
        <v>44569.571747685186</v>
      </c>
      <c r="D466" s="143" t="s">
        <v>181</v>
      </c>
      <c r="E466" s="123" t="s">
        <v>17099</v>
      </c>
    </row>
    <row r="467" spans="1:5" customFormat="1" ht="47.25" x14ac:dyDescent="0.25">
      <c r="A467" s="130" t="s">
        <v>17096</v>
      </c>
      <c r="B467" s="134" t="s">
        <v>115</v>
      </c>
      <c r="C467" s="139">
        <v>44569.513668981483</v>
      </c>
      <c r="D467" s="143" t="s">
        <v>14461</v>
      </c>
      <c r="E467" s="123" t="s">
        <v>17097</v>
      </c>
    </row>
    <row r="468" spans="1:5" customFormat="1" x14ac:dyDescent="0.25">
      <c r="A468" s="130" t="s">
        <v>17094</v>
      </c>
      <c r="B468" s="134" t="s">
        <v>23</v>
      </c>
      <c r="C468" s="139">
        <v>44569.509768518517</v>
      </c>
      <c r="D468" s="143" t="s">
        <v>181</v>
      </c>
      <c r="E468" s="123" t="s">
        <v>17095</v>
      </c>
    </row>
    <row r="469" spans="1:5" customFormat="1" x14ac:dyDescent="0.25">
      <c r="A469" s="130" t="s">
        <v>17092</v>
      </c>
      <c r="B469" s="134" t="s">
        <v>23</v>
      </c>
      <c r="C469" s="139">
        <v>44569.502199074072</v>
      </c>
      <c r="D469" s="143" t="s">
        <v>181</v>
      </c>
      <c r="E469" s="123" t="s">
        <v>17093</v>
      </c>
    </row>
    <row r="470" spans="1:5" customFormat="1" ht="47.25" x14ac:dyDescent="0.25">
      <c r="A470" s="130" t="s">
        <v>17090</v>
      </c>
      <c r="B470" s="134" t="s">
        <v>195</v>
      </c>
      <c r="C470" s="139">
        <v>44569.021863425929</v>
      </c>
      <c r="D470" s="143" t="s">
        <v>14461</v>
      </c>
      <c r="E470" s="123" t="s">
        <v>17091</v>
      </c>
    </row>
    <row r="471" spans="1:5" customFormat="1" ht="31.5" x14ac:dyDescent="0.25">
      <c r="A471" s="130" t="s">
        <v>17088</v>
      </c>
      <c r="B471" s="134" t="s">
        <v>134</v>
      </c>
      <c r="C471" s="139">
        <v>44568.775231481479</v>
      </c>
      <c r="D471" s="143" t="s">
        <v>14461</v>
      </c>
      <c r="E471" s="123" t="s">
        <v>17089</v>
      </c>
    </row>
    <row r="472" spans="1:5" customFormat="1" ht="31.5" x14ac:dyDescent="0.25">
      <c r="A472" s="130" t="s">
        <v>17086</v>
      </c>
      <c r="B472" s="134" t="s">
        <v>115</v>
      </c>
      <c r="C472" s="139">
        <v>44568.658078703702</v>
      </c>
      <c r="D472" s="143" t="s">
        <v>14461</v>
      </c>
      <c r="E472" s="123" t="s">
        <v>17087</v>
      </c>
    </row>
    <row r="473" spans="1:5" customFormat="1" ht="47.25" x14ac:dyDescent="0.25">
      <c r="A473" s="130" t="s">
        <v>17084</v>
      </c>
      <c r="B473" s="134" t="s">
        <v>23</v>
      </c>
      <c r="C473" s="139">
        <v>44568.642997685187</v>
      </c>
      <c r="D473" s="143" t="s">
        <v>181</v>
      </c>
      <c r="E473" s="123" t="s">
        <v>17085</v>
      </c>
    </row>
    <row r="474" spans="1:5" customFormat="1" x14ac:dyDescent="0.25">
      <c r="A474" s="130" t="s">
        <v>17082</v>
      </c>
      <c r="B474" s="134" t="s">
        <v>23</v>
      </c>
      <c r="C474" s="139">
        <v>44568.591851851852</v>
      </c>
      <c r="D474" s="143" t="s">
        <v>181</v>
      </c>
      <c r="E474" s="123" t="s">
        <v>17083</v>
      </c>
    </row>
    <row r="475" spans="1:5" customFormat="1" x14ac:dyDescent="0.25">
      <c r="A475" s="130" t="s">
        <v>17080</v>
      </c>
      <c r="B475" s="134" t="s">
        <v>23</v>
      </c>
      <c r="C475" s="139">
        <v>44568.587627314817</v>
      </c>
      <c r="D475" s="143" t="s">
        <v>181</v>
      </c>
      <c r="E475" s="123" t="s">
        <v>17081</v>
      </c>
    </row>
    <row r="476" spans="1:5" customFormat="1" ht="31.5" x14ac:dyDescent="0.25">
      <c r="A476" s="130" t="s">
        <v>17078</v>
      </c>
      <c r="B476" s="134" t="s">
        <v>23</v>
      </c>
      <c r="C476" s="139">
        <v>44568.53628472222</v>
      </c>
      <c r="D476" s="143" t="s">
        <v>181</v>
      </c>
      <c r="E476" s="123" t="s">
        <v>17079</v>
      </c>
    </row>
    <row r="477" spans="1:5" customFormat="1" ht="47.25" x14ac:dyDescent="0.25">
      <c r="A477" s="130" t="s">
        <v>17076</v>
      </c>
      <c r="B477" s="134" t="s">
        <v>23</v>
      </c>
      <c r="C477" s="139">
        <v>44568.510277777779</v>
      </c>
      <c r="D477" s="143" t="s">
        <v>181</v>
      </c>
      <c r="E477" s="123" t="s">
        <v>17077</v>
      </c>
    </row>
    <row r="478" spans="1:5" customFormat="1" ht="31.5" x14ac:dyDescent="0.25">
      <c r="A478" s="130" t="s">
        <v>17073</v>
      </c>
      <c r="B478" s="134" t="s">
        <v>161</v>
      </c>
      <c r="C478" s="139">
        <v>44568.466296296298</v>
      </c>
      <c r="D478" s="143" t="s">
        <v>14461</v>
      </c>
      <c r="E478" s="123" t="s">
        <v>17074</v>
      </c>
    </row>
    <row r="479" spans="1:5" customFormat="1" ht="31.5" x14ac:dyDescent="0.25">
      <c r="A479" s="130" t="s">
        <v>17075</v>
      </c>
      <c r="B479" s="134" t="s">
        <v>137</v>
      </c>
      <c r="C479" s="139">
        <v>44568.466296296298</v>
      </c>
      <c r="D479" s="143" t="s">
        <v>14461</v>
      </c>
      <c r="E479" s="123" t="s">
        <v>17074</v>
      </c>
    </row>
    <row r="480" spans="1:5" customFormat="1" ht="31.5" x14ac:dyDescent="0.25">
      <c r="A480" s="130" t="s">
        <v>17071</v>
      </c>
      <c r="B480" s="134" t="s">
        <v>137</v>
      </c>
      <c r="C480" s="139">
        <v>44568.463136574072</v>
      </c>
      <c r="D480" s="143" t="s">
        <v>14461</v>
      </c>
      <c r="E480" s="123" t="s">
        <v>17072</v>
      </c>
    </row>
    <row r="481" spans="1:5" customFormat="1" ht="31.5" x14ac:dyDescent="0.25">
      <c r="A481" s="130" t="s">
        <v>17069</v>
      </c>
      <c r="B481" s="134" t="s">
        <v>137</v>
      </c>
      <c r="C481" s="139">
        <v>44568.42591435185</v>
      </c>
      <c r="D481" s="143" t="s">
        <v>14461</v>
      </c>
      <c r="E481" s="123" t="s">
        <v>17070</v>
      </c>
    </row>
    <row r="482" spans="1:5" customFormat="1" x14ac:dyDescent="0.25">
      <c r="A482" s="130" t="s">
        <v>17067</v>
      </c>
      <c r="B482" s="134" t="s">
        <v>23</v>
      </c>
      <c r="C482" s="139">
        <v>44568.414143518516</v>
      </c>
      <c r="D482" s="143" t="s">
        <v>181</v>
      </c>
      <c r="E482" s="123" t="s">
        <v>17068</v>
      </c>
    </row>
    <row r="483" spans="1:5" customFormat="1" ht="31.5" x14ac:dyDescent="0.25">
      <c r="A483" s="130" t="s">
        <v>17065</v>
      </c>
      <c r="B483" s="134" t="s">
        <v>23</v>
      </c>
      <c r="C483" s="139">
        <v>44568.373923611114</v>
      </c>
      <c r="D483" s="143" t="s">
        <v>181</v>
      </c>
      <c r="E483" s="123" t="s">
        <v>17066</v>
      </c>
    </row>
    <row r="484" spans="1:5" customFormat="1" x14ac:dyDescent="0.25">
      <c r="A484" s="130" t="s">
        <v>17063</v>
      </c>
      <c r="B484" s="134" t="s">
        <v>126</v>
      </c>
      <c r="C484" s="139">
        <v>44568.338738425926</v>
      </c>
      <c r="D484" s="143" t="s">
        <v>181</v>
      </c>
      <c r="E484" s="123" t="s">
        <v>17064</v>
      </c>
    </row>
    <row r="485" spans="1:5" customFormat="1" ht="220.5" x14ac:dyDescent="0.25">
      <c r="A485" s="130" t="s">
        <v>17059</v>
      </c>
      <c r="B485" s="134" t="s">
        <v>23</v>
      </c>
      <c r="C485" s="139">
        <v>44567.872939814813</v>
      </c>
      <c r="D485" s="143" t="s">
        <v>14461</v>
      </c>
      <c r="E485" s="123" t="s">
        <v>17060</v>
      </c>
    </row>
    <row r="486" spans="1:5" customFormat="1" ht="220.5" x14ac:dyDescent="0.25">
      <c r="A486" s="130" t="s">
        <v>17061</v>
      </c>
      <c r="B486" s="134" t="s">
        <v>132</v>
      </c>
      <c r="C486" s="139">
        <v>44567.872939814813</v>
      </c>
      <c r="D486" s="143" t="s">
        <v>14461</v>
      </c>
      <c r="E486" s="123" t="s">
        <v>17062</v>
      </c>
    </row>
    <row r="487" spans="1:5" customFormat="1" x14ac:dyDescent="0.25">
      <c r="A487" s="130" t="s">
        <v>17057</v>
      </c>
      <c r="B487" s="134" t="s">
        <v>23</v>
      </c>
      <c r="C487" s="139">
        <v>44567.718888888892</v>
      </c>
      <c r="D487" s="143" t="s">
        <v>181</v>
      </c>
      <c r="E487" s="123" t="s">
        <v>17058</v>
      </c>
    </row>
    <row r="488" spans="1:5" customFormat="1" ht="189" x14ac:dyDescent="0.25">
      <c r="A488" s="130" t="s">
        <v>17055</v>
      </c>
      <c r="B488" s="134" t="s">
        <v>23</v>
      </c>
      <c r="C488" s="139">
        <v>44567.693877314814</v>
      </c>
      <c r="D488" s="143" t="s">
        <v>181</v>
      </c>
      <c r="E488" s="123" t="s">
        <v>17056</v>
      </c>
    </row>
    <row r="489" spans="1:5" customFormat="1" ht="47.25" x14ac:dyDescent="0.25">
      <c r="A489" s="130" t="s">
        <v>17053</v>
      </c>
      <c r="B489" s="134" t="s">
        <v>23</v>
      </c>
      <c r="C489" s="139">
        <v>44567.684490740743</v>
      </c>
      <c r="D489" s="143" t="s">
        <v>181</v>
      </c>
      <c r="E489" s="123" t="s">
        <v>17054</v>
      </c>
    </row>
    <row r="490" spans="1:5" customFormat="1" x14ac:dyDescent="0.25">
      <c r="A490" s="130" t="s">
        <v>17051</v>
      </c>
      <c r="B490" s="134" t="s">
        <v>1189</v>
      </c>
      <c r="C490" s="139">
        <v>44567.6794212963</v>
      </c>
      <c r="D490" s="143" t="s">
        <v>14461</v>
      </c>
      <c r="E490" s="123" t="s">
        <v>17052</v>
      </c>
    </row>
    <row r="491" spans="1:5" customFormat="1" x14ac:dyDescent="0.25">
      <c r="A491" s="130" t="s">
        <v>17049</v>
      </c>
      <c r="B491" s="134" t="s">
        <v>23</v>
      </c>
      <c r="C491" s="139">
        <v>44567.512662037036</v>
      </c>
      <c r="D491" s="143" t="s">
        <v>181</v>
      </c>
      <c r="E491" s="123" t="s">
        <v>17050</v>
      </c>
    </row>
    <row r="492" spans="1:5" customFormat="1" ht="78.75" x14ac:dyDescent="0.25">
      <c r="A492" s="130" t="s">
        <v>17047</v>
      </c>
      <c r="B492" s="134" t="s">
        <v>23</v>
      </c>
      <c r="C492" s="139">
        <v>44567.464953703704</v>
      </c>
      <c r="D492" s="143" t="s">
        <v>181</v>
      </c>
      <c r="E492" s="123" t="s">
        <v>17048</v>
      </c>
    </row>
    <row r="493" spans="1:5" customFormat="1" ht="63" x14ac:dyDescent="0.25">
      <c r="A493" s="130" t="s">
        <v>17044</v>
      </c>
      <c r="B493" s="134" t="s">
        <v>137</v>
      </c>
      <c r="C493" s="139">
        <v>44567.301759259259</v>
      </c>
      <c r="D493" s="143" t="s">
        <v>14461</v>
      </c>
      <c r="E493" s="123" t="s">
        <v>17045</v>
      </c>
    </row>
    <row r="494" spans="1:5" customFormat="1" ht="63" x14ac:dyDescent="0.25">
      <c r="A494" s="130" t="s">
        <v>17046</v>
      </c>
      <c r="B494" s="134" t="s">
        <v>216</v>
      </c>
      <c r="C494" s="139">
        <v>44567.301759259259</v>
      </c>
      <c r="D494" s="143" t="s">
        <v>14461</v>
      </c>
      <c r="E494" s="123" t="s">
        <v>17045</v>
      </c>
    </row>
    <row r="495" spans="1:5" customFormat="1" ht="78.75" x14ac:dyDescent="0.25">
      <c r="A495" s="130" t="s">
        <v>17042</v>
      </c>
      <c r="B495" s="134" t="s">
        <v>23</v>
      </c>
      <c r="C495" s="139">
        <v>44566.942488425928</v>
      </c>
      <c r="D495" s="143" t="s">
        <v>181</v>
      </c>
      <c r="E495" s="123" t="s">
        <v>17043</v>
      </c>
    </row>
    <row r="496" spans="1:5" customFormat="1" x14ac:dyDescent="0.25">
      <c r="A496" s="130" t="s">
        <v>17040</v>
      </c>
      <c r="B496" s="134" t="s">
        <v>23</v>
      </c>
      <c r="C496" s="139">
        <v>44566.90011574074</v>
      </c>
      <c r="D496" s="143" t="s">
        <v>181</v>
      </c>
      <c r="E496" s="123" t="s">
        <v>17041</v>
      </c>
    </row>
    <row r="497" spans="1:5" customFormat="1" x14ac:dyDescent="0.25">
      <c r="A497" s="130" t="s">
        <v>17038</v>
      </c>
      <c r="B497" s="134" t="s">
        <v>23</v>
      </c>
      <c r="C497" s="139">
        <v>44566.872037037036</v>
      </c>
      <c r="D497" s="143" t="s">
        <v>181</v>
      </c>
      <c r="E497" s="123" t="s">
        <v>17039</v>
      </c>
    </row>
    <row r="498" spans="1:5" customFormat="1" x14ac:dyDescent="0.25">
      <c r="A498" s="130" t="s">
        <v>17036</v>
      </c>
      <c r="B498" s="134" t="s">
        <v>23</v>
      </c>
      <c r="C498" s="139">
        <v>44566.861076388886</v>
      </c>
      <c r="D498" s="143" t="s">
        <v>181</v>
      </c>
      <c r="E498" s="123" t="s">
        <v>17037</v>
      </c>
    </row>
    <row r="499" spans="1:5" customFormat="1" ht="31.5" x14ac:dyDescent="0.25">
      <c r="A499" s="130" t="s">
        <v>17034</v>
      </c>
      <c r="B499" s="134" t="s">
        <v>137</v>
      </c>
      <c r="C499" s="139">
        <v>44566.845706018517</v>
      </c>
      <c r="D499" s="143" t="s">
        <v>14461</v>
      </c>
      <c r="E499" s="123" t="s">
        <v>17035</v>
      </c>
    </row>
    <row r="500" spans="1:5" customFormat="1" ht="47.25" x14ac:dyDescent="0.25">
      <c r="A500" s="130" t="s">
        <v>17032</v>
      </c>
      <c r="B500" s="134" t="s">
        <v>23</v>
      </c>
      <c r="C500" s="139">
        <v>44566.815798611111</v>
      </c>
      <c r="D500" s="143" t="s">
        <v>181</v>
      </c>
      <c r="E500" s="123" t="s">
        <v>17033</v>
      </c>
    </row>
    <row r="501" spans="1:5" customFormat="1" x14ac:dyDescent="0.25">
      <c r="A501" s="130" t="s">
        <v>17030</v>
      </c>
      <c r="B501" s="134" t="s">
        <v>23</v>
      </c>
      <c r="C501" s="139">
        <v>44566.792037037034</v>
      </c>
      <c r="D501" s="143" t="s">
        <v>181</v>
      </c>
      <c r="E501" s="123" t="s">
        <v>17031</v>
      </c>
    </row>
    <row r="502" spans="1:5" customFormat="1" ht="63" x14ac:dyDescent="0.25">
      <c r="A502" s="130" t="s">
        <v>17028</v>
      </c>
      <c r="B502" s="134" t="s">
        <v>23</v>
      </c>
      <c r="C502" s="139">
        <v>44566.735405092593</v>
      </c>
      <c r="D502" s="143" t="s">
        <v>181</v>
      </c>
      <c r="E502" s="123" t="s">
        <v>17029</v>
      </c>
    </row>
    <row r="503" spans="1:5" customFormat="1" ht="47.25" x14ac:dyDescent="0.25">
      <c r="A503" s="130" t="s">
        <v>17024</v>
      </c>
      <c r="B503" s="134" t="s">
        <v>175</v>
      </c>
      <c r="C503" s="139">
        <v>44566.709803240738</v>
      </c>
      <c r="D503" s="143" t="s">
        <v>14461</v>
      </c>
      <c r="E503" s="123" t="s">
        <v>17025</v>
      </c>
    </row>
    <row r="504" spans="1:5" customFormat="1" ht="47.25" x14ac:dyDescent="0.25">
      <c r="A504" s="130" t="s">
        <v>17026</v>
      </c>
      <c r="B504" s="134" t="s">
        <v>14</v>
      </c>
      <c r="C504" s="139">
        <v>44566.709803240738</v>
      </c>
      <c r="D504" s="143" t="s">
        <v>14461</v>
      </c>
      <c r="E504" s="123" t="s">
        <v>17025</v>
      </c>
    </row>
    <row r="505" spans="1:5" customFormat="1" ht="47.25" x14ac:dyDescent="0.25">
      <c r="A505" s="130" t="s">
        <v>17027</v>
      </c>
      <c r="B505" s="134" t="s">
        <v>132</v>
      </c>
      <c r="C505" s="139">
        <v>44566.709803240738</v>
      </c>
      <c r="D505" s="143" t="s">
        <v>14461</v>
      </c>
      <c r="E505" s="123" t="s">
        <v>17025</v>
      </c>
    </row>
    <row r="506" spans="1:5" customFormat="1" ht="31.5" x14ac:dyDescent="0.25">
      <c r="A506" s="130" t="s">
        <v>17022</v>
      </c>
      <c r="B506" s="134" t="s">
        <v>23</v>
      </c>
      <c r="C506" s="139">
        <v>44566.615601851852</v>
      </c>
      <c r="D506" s="143" t="s">
        <v>181</v>
      </c>
      <c r="E506" s="123" t="s">
        <v>17023</v>
      </c>
    </row>
    <row r="507" spans="1:5" customFormat="1" ht="47.25" x14ac:dyDescent="0.25">
      <c r="A507" s="130" t="s">
        <v>17020</v>
      </c>
      <c r="B507" s="134" t="s">
        <v>23</v>
      </c>
      <c r="C507" s="139">
        <v>44566.593506944446</v>
      </c>
      <c r="D507" s="143" t="s">
        <v>181</v>
      </c>
      <c r="E507" s="123" t="s">
        <v>17021</v>
      </c>
    </row>
    <row r="508" spans="1:5" customFormat="1" x14ac:dyDescent="0.25">
      <c r="A508" s="130" t="s">
        <v>17018</v>
      </c>
      <c r="B508" s="134" t="s">
        <v>23</v>
      </c>
      <c r="C508" s="139">
        <v>44566.508287037039</v>
      </c>
      <c r="D508" s="143" t="s">
        <v>181</v>
      </c>
      <c r="E508" s="123" t="s">
        <v>17019</v>
      </c>
    </row>
    <row r="509" spans="1:5" customFormat="1" x14ac:dyDescent="0.25">
      <c r="A509" s="130" t="s">
        <v>17016</v>
      </c>
      <c r="B509" s="134" t="s">
        <v>23</v>
      </c>
      <c r="C509" s="139">
        <v>44566.493888888886</v>
      </c>
      <c r="D509" s="143" t="s">
        <v>181</v>
      </c>
      <c r="E509" s="123" t="s">
        <v>17017</v>
      </c>
    </row>
    <row r="510" spans="1:5" customFormat="1" ht="31.5" x14ac:dyDescent="0.25">
      <c r="A510" s="130" t="s">
        <v>17014</v>
      </c>
      <c r="B510" s="134" t="s">
        <v>23</v>
      </c>
      <c r="C510" s="139">
        <v>44566.470046296294</v>
      </c>
      <c r="D510" s="143" t="s">
        <v>181</v>
      </c>
      <c r="E510" s="123" t="s">
        <v>17015</v>
      </c>
    </row>
    <row r="511" spans="1:5" customFormat="1" x14ac:dyDescent="0.25">
      <c r="A511" s="130" t="s">
        <v>17012</v>
      </c>
      <c r="B511" s="134" t="s">
        <v>130</v>
      </c>
      <c r="C511" s="139">
        <v>44566.368611111109</v>
      </c>
      <c r="D511" s="143" t="s">
        <v>181</v>
      </c>
      <c r="E511" s="123" t="s">
        <v>17013</v>
      </c>
    </row>
    <row r="512" spans="1:5" customFormat="1" x14ac:dyDescent="0.25">
      <c r="A512" s="130" t="s">
        <v>17010</v>
      </c>
      <c r="B512" s="134" t="s">
        <v>23</v>
      </c>
      <c r="C512" s="139">
        <v>44565.945324074077</v>
      </c>
      <c r="D512" s="143" t="s">
        <v>181</v>
      </c>
      <c r="E512" s="123" t="s">
        <v>17011</v>
      </c>
    </row>
    <row r="513" spans="1:5" customFormat="1" ht="63" x14ac:dyDescent="0.25">
      <c r="A513" s="130" t="s">
        <v>17009</v>
      </c>
      <c r="B513" s="134" t="s">
        <v>23</v>
      </c>
      <c r="C513" s="139">
        <v>44565.918217592596</v>
      </c>
      <c r="D513" s="143" t="s">
        <v>181</v>
      </c>
      <c r="E513" s="123" t="s">
        <v>17008</v>
      </c>
    </row>
    <row r="514" spans="1:5" customFormat="1" ht="63" x14ac:dyDescent="0.25">
      <c r="A514" s="130" t="s">
        <v>17007</v>
      </c>
      <c r="B514" s="134" t="s">
        <v>23</v>
      </c>
      <c r="C514" s="139">
        <v>44565.908090277779</v>
      </c>
      <c r="D514" s="143" t="s">
        <v>181</v>
      </c>
      <c r="E514" s="123" t="s">
        <v>17008</v>
      </c>
    </row>
    <row r="515" spans="1:5" customFormat="1" ht="31.5" x14ac:dyDescent="0.25">
      <c r="A515" s="130" t="s">
        <v>17005</v>
      </c>
      <c r="B515" s="134" t="s">
        <v>23</v>
      </c>
      <c r="C515" s="139">
        <v>44565.837476851855</v>
      </c>
      <c r="D515" s="143" t="s">
        <v>181</v>
      </c>
      <c r="E515" s="123" t="s">
        <v>17006</v>
      </c>
    </row>
    <row r="516" spans="1:5" customFormat="1" x14ac:dyDescent="0.25">
      <c r="A516" s="130" t="s">
        <v>17003</v>
      </c>
      <c r="B516" s="134" t="s">
        <v>23</v>
      </c>
      <c r="C516" s="139">
        <v>44565.806828703702</v>
      </c>
      <c r="D516" s="143" t="s">
        <v>181</v>
      </c>
      <c r="E516" s="123" t="s">
        <v>17004</v>
      </c>
    </row>
    <row r="517" spans="1:5" customFormat="1" ht="31.5" x14ac:dyDescent="0.25">
      <c r="A517" s="130" t="s">
        <v>17001</v>
      </c>
      <c r="B517" s="134" t="s">
        <v>23</v>
      </c>
      <c r="C517" s="139">
        <v>44565.804664351854</v>
      </c>
      <c r="D517" s="143" t="s">
        <v>181</v>
      </c>
      <c r="E517" s="123" t="s">
        <v>17002</v>
      </c>
    </row>
    <row r="518" spans="1:5" customFormat="1" x14ac:dyDescent="0.25">
      <c r="A518" s="130" t="s">
        <v>16999</v>
      </c>
      <c r="B518" s="134" t="s">
        <v>23</v>
      </c>
      <c r="C518" s="139">
        <v>44565.704340277778</v>
      </c>
      <c r="D518" s="143" t="s">
        <v>181</v>
      </c>
      <c r="E518" s="123" t="s">
        <v>17000</v>
      </c>
    </row>
    <row r="519" spans="1:5" customFormat="1" ht="31.5" x14ac:dyDescent="0.25">
      <c r="A519" s="130" t="s">
        <v>16997</v>
      </c>
      <c r="B519" s="134" t="s">
        <v>23</v>
      </c>
      <c r="C519" s="139">
        <v>44565.586030092592</v>
      </c>
      <c r="D519" s="143" t="s">
        <v>181</v>
      </c>
      <c r="E519" s="123" t="s">
        <v>16998</v>
      </c>
    </row>
    <row r="520" spans="1:5" customFormat="1" ht="409.5" x14ac:dyDescent="0.25">
      <c r="A520" s="130" t="s">
        <v>16995</v>
      </c>
      <c r="B520" s="134" t="s">
        <v>173</v>
      </c>
      <c r="C520" s="139">
        <v>44565.534016203703</v>
      </c>
      <c r="D520" s="143" t="s">
        <v>14461</v>
      </c>
      <c r="E520" s="123" t="s">
        <v>16996</v>
      </c>
    </row>
    <row r="521" spans="1:5" customFormat="1" ht="409.5" x14ac:dyDescent="0.25">
      <c r="A521" s="130" t="s">
        <v>16989</v>
      </c>
      <c r="B521" s="134" t="s">
        <v>64</v>
      </c>
      <c r="C521" s="139">
        <v>44565.534004629626</v>
      </c>
      <c r="D521" s="143" t="s">
        <v>14461</v>
      </c>
      <c r="E521" s="123" t="s">
        <v>16990</v>
      </c>
    </row>
    <row r="522" spans="1:5" customFormat="1" ht="409.5" x14ac:dyDescent="0.25">
      <c r="A522" s="130" t="s">
        <v>16991</v>
      </c>
      <c r="B522" s="134" t="s">
        <v>153</v>
      </c>
      <c r="C522" s="139">
        <v>44565.534004629626</v>
      </c>
      <c r="D522" s="143" t="s">
        <v>14461</v>
      </c>
      <c r="E522" s="123" t="s">
        <v>16992</v>
      </c>
    </row>
    <row r="523" spans="1:5" customFormat="1" ht="409.5" x14ac:dyDescent="0.25">
      <c r="A523" s="130" t="s">
        <v>16993</v>
      </c>
      <c r="B523" s="134" t="s">
        <v>1268</v>
      </c>
      <c r="C523" s="139">
        <v>44565.534004629626</v>
      </c>
      <c r="D523" s="143" t="s">
        <v>14461</v>
      </c>
      <c r="E523" s="123" t="s">
        <v>16994</v>
      </c>
    </row>
    <row r="524" spans="1:5" customFormat="1" ht="409.5" x14ac:dyDescent="0.25">
      <c r="A524" s="130" t="s">
        <v>16987</v>
      </c>
      <c r="B524" s="134" t="s">
        <v>153</v>
      </c>
      <c r="C524" s="139">
        <v>44565.522824074076</v>
      </c>
      <c r="D524" s="143" t="s">
        <v>181</v>
      </c>
      <c r="E524" s="123" t="s">
        <v>16988</v>
      </c>
    </row>
    <row r="525" spans="1:5" customFormat="1" ht="204.75" x14ac:dyDescent="0.25">
      <c r="A525" s="130" t="s">
        <v>16986</v>
      </c>
      <c r="B525" s="134" t="s">
        <v>23</v>
      </c>
      <c r="C525" s="139">
        <v>44565.495219907411</v>
      </c>
      <c r="D525" s="143" t="s">
        <v>181</v>
      </c>
      <c r="E525" s="123" t="s">
        <v>17133</v>
      </c>
    </row>
    <row r="526" spans="1:5" customFormat="1" x14ac:dyDescent="0.25">
      <c r="A526" s="130" t="s">
        <v>16984</v>
      </c>
      <c r="B526" s="134" t="s">
        <v>23</v>
      </c>
      <c r="C526" s="139">
        <v>44565.488055555557</v>
      </c>
      <c r="D526" s="143" t="s">
        <v>181</v>
      </c>
      <c r="E526" s="123" t="s">
        <v>16985</v>
      </c>
    </row>
    <row r="527" spans="1:5" customFormat="1" x14ac:dyDescent="0.25">
      <c r="A527" s="130" t="s">
        <v>16982</v>
      </c>
      <c r="B527" s="134" t="s">
        <v>23</v>
      </c>
      <c r="C527" s="139">
        <v>44565.472361111111</v>
      </c>
      <c r="D527" s="143" t="s">
        <v>14461</v>
      </c>
      <c r="E527" s="123" t="s">
        <v>16983</v>
      </c>
    </row>
    <row r="528" spans="1:5" customFormat="1" x14ac:dyDescent="0.25">
      <c r="A528" s="130" t="s">
        <v>16980</v>
      </c>
      <c r="B528" s="134" t="s">
        <v>23</v>
      </c>
      <c r="C528" s="139">
        <v>44564.781006944446</v>
      </c>
      <c r="D528" s="143" t="s">
        <v>181</v>
      </c>
      <c r="E528" s="123" t="s">
        <v>16981</v>
      </c>
    </row>
    <row r="529" spans="1:5" customFormat="1" ht="31.5" x14ac:dyDescent="0.25">
      <c r="A529" s="130" t="s">
        <v>16978</v>
      </c>
      <c r="B529" s="134" t="s">
        <v>23</v>
      </c>
      <c r="C529" s="139">
        <v>44564.718761574077</v>
      </c>
      <c r="D529" s="143" t="s">
        <v>181</v>
      </c>
      <c r="E529" s="123" t="s">
        <v>16979</v>
      </c>
    </row>
    <row r="530" spans="1:5" customFormat="1" x14ac:dyDescent="0.25">
      <c r="A530" s="130" t="s">
        <v>16976</v>
      </c>
      <c r="B530" s="134" t="s">
        <v>126</v>
      </c>
      <c r="C530" s="139">
        <v>44564.699884259258</v>
      </c>
      <c r="D530" s="143" t="s">
        <v>181</v>
      </c>
      <c r="E530" s="123" t="s">
        <v>16977</v>
      </c>
    </row>
    <row r="531" spans="1:5" customFormat="1" ht="189" x14ac:dyDescent="0.25">
      <c r="A531" s="130" t="s">
        <v>16974</v>
      </c>
      <c r="B531" s="134" t="s">
        <v>132</v>
      </c>
      <c r="C531" s="139">
        <v>44564.640833333331</v>
      </c>
      <c r="D531" s="143" t="s">
        <v>181</v>
      </c>
      <c r="E531" s="123" t="s">
        <v>16975</v>
      </c>
    </row>
    <row r="532" spans="1:5" customFormat="1" x14ac:dyDescent="0.25">
      <c r="A532" s="130" t="s">
        <v>16972</v>
      </c>
      <c r="B532" s="134" t="s">
        <v>23</v>
      </c>
      <c r="C532" s="139">
        <v>44564.609236111108</v>
      </c>
      <c r="D532" s="143" t="s">
        <v>181</v>
      </c>
      <c r="E532" s="123" t="s">
        <v>16973</v>
      </c>
    </row>
    <row r="533" spans="1:5" customFormat="1" ht="63" x14ac:dyDescent="0.25">
      <c r="A533" s="130" t="s">
        <v>16970</v>
      </c>
      <c r="B533" s="134" t="s">
        <v>23</v>
      </c>
      <c r="C533" s="139">
        <v>44564.585057870368</v>
      </c>
      <c r="D533" s="143" t="s">
        <v>181</v>
      </c>
      <c r="E533" s="123" t="s">
        <v>16971</v>
      </c>
    </row>
    <row r="534" spans="1:5" customFormat="1" ht="236.25" x14ac:dyDescent="0.25">
      <c r="A534" s="130" t="s">
        <v>16968</v>
      </c>
      <c r="B534" s="134" t="s">
        <v>1204</v>
      </c>
      <c r="C534" s="139">
        <v>44564.58289351852</v>
      </c>
      <c r="D534" s="143" t="s">
        <v>14461</v>
      </c>
      <c r="E534" s="123" t="s">
        <v>16969</v>
      </c>
    </row>
    <row r="535" spans="1:5" customFormat="1" ht="110.25" x14ac:dyDescent="0.25">
      <c r="A535" s="130" t="s">
        <v>16966</v>
      </c>
      <c r="B535" s="134" t="s">
        <v>23</v>
      </c>
      <c r="C535" s="139">
        <v>44564.571053240739</v>
      </c>
      <c r="D535" s="143" t="s">
        <v>181</v>
      </c>
      <c r="E535" s="123" t="s">
        <v>16967</v>
      </c>
    </row>
    <row r="536" spans="1:5" customFormat="1" ht="31.5" x14ac:dyDescent="0.25">
      <c r="A536" s="130" t="s">
        <v>16964</v>
      </c>
      <c r="B536" s="134" t="s">
        <v>23</v>
      </c>
      <c r="C536" s="139">
        <v>44564.433171296296</v>
      </c>
      <c r="D536" s="143" t="s">
        <v>181</v>
      </c>
      <c r="E536" s="123" t="s">
        <v>16965</v>
      </c>
    </row>
    <row r="537" spans="1:5" customFormat="1" ht="63" x14ac:dyDescent="0.25">
      <c r="A537" s="130" t="s">
        <v>16962</v>
      </c>
      <c r="B537" s="134" t="s">
        <v>23</v>
      </c>
      <c r="C537" s="139">
        <v>44564.432523148149</v>
      </c>
      <c r="D537" s="143" t="s">
        <v>181</v>
      </c>
      <c r="E537" s="123" t="s">
        <v>16963</v>
      </c>
    </row>
    <row r="538" spans="1:5" customFormat="1" x14ac:dyDescent="0.25">
      <c r="A538" s="130" t="s">
        <v>16960</v>
      </c>
      <c r="B538" s="134" t="s">
        <v>130</v>
      </c>
      <c r="C538" s="139">
        <v>44563.808333333334</v>
      </c>
      <c r="D538" s="143" t="s">
        <v>181</v>
      </c>
      <c r="E538" s="123" t="s">
        <v>16961</v>
      </c>
    </row>
    <row r="539" spans="1:5" customFormat="1" ht="31.5" x14ac:dyDescent="0.25">
      <c r="A539" s="130" t="s">
        <v>16958</v>
      </c>
      <c r="B539" s="134" t="s">
        <v>23</v>
      </c>
      <c r="C539" s="139">
        <v>44563.746388888889</v>
      </c>
      <c r="D539" s="143" t="s">
        <v>181</v>
      </c>
      <c r="E539" s="123" t="s">
        <v>16959</v>
      </c>
    </row>
    <row r="540" spans="1:5" customFormat="1" x14ac:dyDescent="0.25">
      <c r="A540" s="130" t="s">
        <v>16956</v>
      </c>
      <c r="B540" s="134" t="s">
        <v>23</v>
      </c>
      <c r="C540" s="139">
        <v>44563.177534722221</v>
      </c>
      <c r="D540" s="143" t="s">
        <v>181</v>
      </c>
      <c r="E540" s="123" t="s">
        <v>16957</v>
      </c>
    </row>
    <row r="541" spans="1:5" customFormat="1" ht="63" x14ac:dyDescent="0.25">
      <c r="A541" s="130" t="s">
        <v>16954</v>
      </c>
      <c r="B541" s="134" t="s">
        <v>88</v>
      </c>
      <c r="C541" s="139">
        <v>44562.81689814815</v>
      </c>
      <c r="D541" s="143" t="s">
        <v>181</v>
      </c>
      <c r="E541" s="123" t="s">
        <v>16955</v>
      </c>
    </row>
    <row r="542" spans="1:5" customFormat="1" ht="47.25" x14ac:dyDescent="0.25">
      <c r="A542" s="130" t="s">
        <v>16952</v>
      </c>
      <c r="B542" s="134" t="s">
        <v>23</v>
      </c>
      <c r="C542" s="139">
        <v>44562.519270833334</v>
      </c>
      <c r="D542" s="143" t="s">
        <v>181</v>
      </c>
      <c r="E542" s="123" t="s">
        <v>16953</v>
      </c>
    </row>
    <row r="543" spans="1:5" customFormat="1" ht="31.5" x14ac:dyDescent="0.25">
      <c r="A543" s="130" t="s">
        <v>16950</v>
      </c>
      <c r="B543" s="134" t="s">
        <v>23</v>
      </c>
      <c r="C543" s="139">
        <v>44562.388854166667</v>
      </c>
      <c r="D543" s="143" t="s">
        <v>181</v>
      </c>
      <c r="E543" s="123" t="s">
        <v>16951</v>
      </c>
    </row>
    <row r="544" spans="1:5" customFormat="1" ht="409.5" x14ac:dyDescent="0.25">
      <c r="A544" s="130" t="s">
        <v>16948</v>
      </c>
      <c r="B544" s="134" t="s">
        <v>763</v>
      </c>
      <c r="C544" s="139">
        <v>44561.499236111114</v>
      </c>
      <c r="D544" s="143" t="s">
        <v>14461</v>
      </c>
      <c r="E544" s="123" t="s">
        <v>16949</v>
      </c>
    </row>
    <row r="545" spans="1:5" customFormat="1" ht="378" x14ac:dyDescent="0.25">
      <c r="A545" s="130" t="s">
        <v>16946</v>
      </c>
      <c r="B545" s="134" t="s">
        <v>23</v>
      </c>
      <c r="C545" s="139">
        <v>44560.489305555559</v>
      </c>
      <c r="D545" s="143" t="s">
        <v>14461</v>
      </c>
      <c r="E545" s="123" t="s">
        <v>16947</v>
      </c>
    </row>
    <row r="546" spans="1:5" customFormat="1" x14ac:dyDescent="0.25">
      <c r="A546" s="130" t="s">
        <v>16944</v>
      </c>
      <c r="B546" s="134" t="s">
        <v>23</v>
      </c>
      <c r="C546" s="139">
        <v>44560.476793981485</v>
      </c>
      <c r="D546" s="143" t="s">
        <v>181</v>
      </c>
      <c r="E546" s="123" t="s">
        <v>16945</v>
      </c>
    </row>
    <row r="547" spans="1:5" customFormat="1" ht="31.5" x14ac:dyDescent="0.25">
      <c r="A547" s="130" t="s">
        <v>16942</v>
      </c>
      <c r="B547" s="134" t="s">
        <v>23</v>
      </c>
      <c r="C547" s="139">
        <v>44559.861296296294</v>
      </c>
      <c r="D547" s="143" t="s">
        <v>181</v>
      </c>
      <c r="E547" s="123" t="s">
        <v>16943</v>
      </c>
    </row>
    <row r="548" spans="1:5" customFormat="1" x14ac:dyDescent="0.25">
      <c r="A548" s="130" t="s">
        <v>16940</v>
      </c>
      <c r="B548" s="134" t="s">
        <v>23</v>
      </c>
      <c r="C548" s="139">
        <v>44559.827488425923</v>
      </c>
      <c r="D548" s="143" t="s">
        <v>181</v>
      </c>
      <c r="E548" s="123" t="s">
        <v>16941</v>
      </c>
    </row>
    <row r="549" spans="1:5" customFormat="1" ht="31.5" x14ac:dyDescent="0.25">
      <c r="A549" s="130" t="s">
        <v>16938</v>
      </c>
      <c r="B549" s="134" t="s">
        <v>23</v>
      </c>
      <c r="C549" s="139">
        <v>44559.801840277774</v>
      </c>
      <c r="D549" s="143" t="s">
        <v>181</v>
      </c>
      <c r="E549" s="123" t="s">
        <v>16939</v>
      </c>
    </row>
    <row r="550" spans="1:5" customFormat="1" x14ac:dyDescent="0.25">
      <c r="A550" s="130" t="s">
        <v>16937</v>
      </c>
      <c r="B550" s="134" t="s">
        <v>23</v>
      </c>
      <c r="C550" s="139">
        <v>44559.617037037038</v>
      </c>
      <c r="D550" s="143" t="s">
        <v>181</v>
      </c>
      <c r="E550" s="123" t="s">
        <v>16936</v>
      </c>
    </row>
    <row r="551" spans="1:5" customFormat="1" x14ac:dyDescent="0.25">
      <c r="A551" s="130" t="s">
        <v>16935</v>
      </c>
      <c r="B551" s="134" t="s">
        <v>23</v>
      </c>
      <c r="C551" s="139">
        <v>44559.61614583333</v>
      </c>
      <c r="D551" s="143" t="s">
        <v>181</v>
      </c>
      <c r="E551" s="123" t="s">
        <v>16936</v>
      </c>
    </row>
    <row r="552" spans="1:5" customFormat="1" ht="31.5" x14ac:dyDescent="0.25">
      <c r="A552" s="130" t="s">
        <v>16933</v>
      </c>
      <c r="B552" s="134" t="s">
        <v>195</v>
      </c>
      <c r="C552" s="139">
        <v>44559.595601851855</v>
      </c>
      <c r="D552" s="143" t="s">
        <v>14461</v>
      </c>
      <c r="E552" s="123" t="s">
        <v>16934</v>
      </c>
    </row>
    <row r="553" spans="1:5" customFormat="1" x14ac:dyDescent="0.25">
      <c r="A553" s="130" t="s">
        <v>16931</v>
      </c>
      <c r="B553" s="134" t="s">
        <v>23</v>
      </c>
      <c r="C553" s="139">
        <v>44559.571782407409</v>
      </c>
      <c r="D553" s="143" t="s">
        <v>181</v>
      </c>
      <c r="E553" s="123" t="s">
        <v>16932</v>
      </c>
    </row>
    <row r="554" spans="1:5" customFormat="1" x14ac:dyDescent="0.25">
      <c r="A554" s="130" t="s">
        <v>16929</v>
      </c>
      <c r="B554" s="134" t="s">
        <v>23</v>
      </c>
      <c r="C554" s="139">
        <v>44559.570277777777</v>
      </c>
      <c r="D554" s="143" t="s">
        <v>181</v>
      </c>
      <c r="E554" s="123" t="s">
        <v>16930</v>
      </c>
    </row>
    <row r="555" spans="1:5" customFormat="1" ht="31.5" x14ac:dyDescent="0.25">
      <c r="A555" s="130" t="s">
        <v>16927</v>
      </c>
      <c r="B555" s="134" t="s">
        <v>23</v>
      </c>
      <c r="C555" s="139">
        <v>44559.526504629626</v>
      </c>
      <c r="D555" s="143" t="s">
        <v>181</v>
      </c>
      <c r="E555" s="123" t="s">
        <v>16928</v>
      </c>
    </row>
    <row r="556" spans="1:5" customFormat="1" x14ac:dyDescent="0.25">
      <c r="A556" s="130" t="s">
        <v>16926</v>
      </c>
      <c r="B556" s="134" t="s">
        <v>23</v>
      </c>
      <c r="C556" s="139">
        <v>44559.373784722222</v>
      </c>
      <c r="D556" s="143" t="s">
        <v>181</v>
      </c>
      <c r="E556" s="123" t="s">
        <v>16664</v>
      </c>
    </row>
    <row r="557" spans="1:5" customFormat="1" ht="47.25" x14ac:dyDescent="0.25">
      <c r="A557" s="130" t="s">
        <v>16924</v>
      </c>
      <c r="B557" s="134" t="s">
        <v>23</v>
      </c>
      <c r="C557" s="139">
        <v>44558.832280092596</v>
      </c>
      <c r="D557" s="143" t="s">
        <v>181</v>
      </c>
      <c r="E557" s="123" t="s">
        <v>16925</v>
      </c>
    </row>
    <row r="558" spans="1:5" customFormat="1" ht="63" x14ac:dyDescent="0.25">
      <c r="A558" s="130" t="s">
        <v>16923</v>
      </c>
      <c r="B558" s="134" t="s">
        <v>132</v>
      </c>
      <c r="C558" s="139">
        <v>44558.678078703706</v>
      </c>
      <c r="D558" s="143" t="s">
        <v>181</v>
      </c>
      <c r="E558" s="123" t="s">
        <v>16917</v>
      </c>
    </row>
    <row r="559" spans="1:5" customFormat="1" ht="63" x14ac:dyDescent="0.25">
      <c r="A559" s="130" t="s">
        <v>16921</v>
      </c>
      <c r="B559" s="134" t="s">
        <v>23</v>
      </c>
      <c r="C559" s="139">
        <v>44558.67560185185</v>
      </c>
      <c r="D559" s="143" t="s">
        <v>181</v>
      </c>
      <c r="E559" s="123" t="s">
        <v>16922</v>
      </c>
    </row>
    <row r="560" spans="1:5" customFormat="1" x14ac:dyDescent="0.25">
      <c r="A560" s="130" t="s">
        <v>16920</v>
      </c>
      <c r="B560" s="134" t="s">
        <v>23</v>
      </c>
      <c r="C560" s="139">
        <v>44558.62976851852</v>
      </c>
      <c r="D560" s="143" t="s">
        <v>181</v>
      </c>
      <c r="E560" s="123" t="s">
        <v>16919</v>
      </c>
    </row>
    <row r="561" spans="1:5" customFormat="1" x14ac:dyDescent="0.25">
      <c r="A561" s="130" t="s">
        <v>16918</v>
      </c>
      <c r="B561" s="134" t="s">
        <v>161</v>
      </c>
      <c r="C561" s="139">
        <v>44558.628379629627</v>
      </c>
      <c r="D561" s="143" t="s">
        <v>181</v>
      </c>
      <c r="E561" s="123" t="s">
        <v>16919</v>
      </c>
    </row>
    <row r="562" spans="1:5" customFormat="1" ht="63" x14ac:dyDescent="0.25">
      <c r="A562" s="130" t="s">
        <v>16916</v>
      </c>
      <c r="B562" s="134" t="s">
        <v>23</v>
      </c>
      <c r="C562" s="139">
        <v>44558.51871527778</v>
      </c>
      <c r="D562" s="143" t="s">
        <v>181</v>
      </c>
      <c r="E562" s="123" t="s">
        <v>16917</v>
      </c>
    </row>
    <row r="563" spans="1:5" customFormat="1" ht="47.25" x14ac:dyDescent="0.25">
      <c r="A563" s="130" t="s">
        <v>16914</v>
      </c>
      <c r="B563" s="134" t="s">
        <v>23</v>
      </c>
      <c r="C563" s="139">
        <v>44558.010787037034</v>
      </c>
      <c r="D563" s="143" t="s">
        <v>181</v>
      </c>
      <c r="E563" s="123" t="s">
        <v>16915</v>
      </c>
    </row>
    <row r="564" spans="1:5" customFormat="1" ht="31.5" x14ac:dyDescent="0.25">
      <c r="A564" s="130" t="s">
        <v>16912</v>
      </c>
      <c r="B564" s="134" t="s">
        <v>195</v>
      </c>
      <c r="C564" s="139">
        <v>44557.944930555554</v>
      </c>
      <c r="D564" s="143" t="s">
        <v>14461</v>
      </c>
      <c r="E564" s="123" t="s">
        <v>16913</v>
      </c>
    </row>
    <row r="565" spans="1:5" customFormat="1" ht="31.5" x14ac:dyDescent="0.25">
      <c r="A565" s="130" t="s">
        <v>16910</v>
      </c>
      <c r="B565" s="134" t="s">
        <v>195</v>
      </c>
      <c r="C565" s="139">
        <v>44557.944085648145</v>
      </c>
      <c r="D565" s="143" t="s">
        <v>14461</v>
      </c>
      <c r="E565" s="123" t="s">
        <v>16911</v>
      </c>
    </row>
    <row r="566" spans="1:5" customFormat="1" ht="31.5" x14ac:dyDescent="0.25">
      <c r="A566" s="130" t="s">
        <v>16908</v>
      </c>
      <c r="B566" s="134" t="s">
        <v>23</v>
      </c>
      <c r="C566" s="139">
        <v>44557.822696759256</v>
      </c>
      <c r="D566" s="143" t="s">
        <v>181</v>
      </c>
      <c r="E566" s="123" t="s">
        <v>16909</v>
      </c>
    </row>
    <row r="567" spans="1:5" customFormat="1" x14ac:dyDescent="0.25">
      <c r="A567" s="130" t="s">
        <v>16906</v>
      </c>
      <c r="B567" s="134" t="s">
        <v>132</v>
      </c>
      <c r="C567" s="139">
        <v>44557.798009259262</v>
      </c>
      <c r="D567" s="143" t="s">
        <v>181</v>
      </c>
      <c r="E567" s="123" t="s">
        <v>16907</v>
      </c>
    </row>
    <row r="568" spans="1:5" customFormat="1" ht="173.25" x14ac:dyDescent="0.25">
      <c r="A568" s="130" t="s">
        <v>16904</v>
      </c>
      <c r="B568" s="134" t="s">
        <v>23</v>
      </c>
      <c r="C568" s="139">
        <v>44557.778171296297</v>
      </c>
      <c r="D568" s="143" t="s">
        <v>181</v>
      </c>
      <c r="E568" s="123" t="s">
        <v>16905</v>
      </c>
    </row>
    <row r="569" spans="1:5" customFormat="1" ht="78.75" x14ac:dyDescent="0.25">
      <c r="A569" s="130" t="s">
        <v>16902</v>
      </c>
      <c r="B569" s="134" t="s">
        <v>1372</v>
      </c>
      <c r="C569" s="139">
        <v>44557.742835648147</v>
      </c>
      <c r="D569" s="143" t="s">
        <v>14461</v>
      </c>
      <c r="E569" s="123" t="s">
        <v>16903</v>
      </c>
    </row>
    <row r="570" spans="1:5" customFormat="1" ht="63" x14ac:dyDescent="0.25">
      <c r="A570" s="130" t="s">
        <v>16900</v>
      </c>
      <c r="B570" s="134" t="s">
        <v>23</v>
      </c>
      <c r="C570" s="139">
        <v>44557.587939814817</v>
      </c>
      <c r="D570" s="143" t="s">
        <v>181</v>
      </c>
      <c r="E570" s="123" t="s">
        <v>16901</v>
      </c>
    </row>
    <row r="571" spans="1:5" customFormat="1" ht="31.5" x14ac:dyDescent="0.25">
      <c r="A571" s="130" t="s">
        <v>16898</v>
      </c>
      <c r="B571" s="134" t="s">
        <v>137</v>
      </c>
      <c r="C571" s="139">
        <v>44557.584548611114</v>
      </c>
      <c r="D571" s="143" t="s">
        <v>181</v>
      </c>
      <c r="E571" s="123" t="s">
        <v>16899</v>
      </c>
    </row>
    <row r="572" spans="1:5" customFormat="1" ht="31.5" x14ac:dyDescent="0.25">
      <c r="A572" s="130" t="s">
        <v>16897</v>
      </c>
      <c r="B572" s="134" t="s">
        <v>159</v>
      </c>
      <c r="C572" s="139">
        <v>44557.39167824074</v>
      </c>
      <c r="D572" s="143" t="s">
        <v>14461</v>
      </c>
      <c r="E572" s="123" t="s">
        <v>16896</v>
      </c>
    </row>
    <row r="573" spans="1:5" customFormat="1" ht="31.5" x14ac:dyDescent="0.25">
      <c r="A573" s="130" t="s">
        <v>16895</v>
      </c>
      <c r="B573" s="134" t="s">
        <v>195</v>
      </c>
      <c r="C573" s="139">
        <v>44557.39166666667</v>
      </c>
      <c r="D573" s="143" t="s">
        <v>14461</v>
      </c>
      <c r="E573" s="123" t="s">
        <v>16896</v>
      </c>
    </row>
    <row r="574" spans="1:5" customFormat="1" x14ac:dyDescent="0.25">
      <c r="A574" s="130" t="s">
        <v>16893</v>
      </c>
      <c r="B574" s="134" t="s">
        <v>23</v>
      </c>
      <c r="C574" s="139">
        <v>44557.377592592595</v>
      </c>
      <c r="D574" s="143" t="s">
        <v>181</v>
      </c>
      <c r="E574" s="123" t="s">
        <v>16894</v>
      </c>
    </row>
    <row r="575" spans="1:5" customFormat="1" ht="31.5" x14ac:dyDescent="0.25">
      <c r="A575" s="130" t="s">
        <v>16891</v>
      </c>
      <c r="B575" s="134" t="s">
        <v>23</v>
      </c>
      <c r="C575" s="139">
        <v>44556.607106481482</v>
      </c>
      <c r="D575" s="143" t="s">
        <v>181</v>
      </c>
      <c r="E575" s="123" t="s">
        <v>16892</v>
      </c>
    </row>
    <row r="576" spans="1:5" customFormat="1" ht="31.5" x14ac:dyDescent="0.25">
      <c r="A576" s="130" t="s">
        <v>16889</v>
      </c>
      <c r="B576" s="134" t="s">
        <v>23</v>
      </c>
      <c r="C576" s="139">
        <v>44555.871550925927</v>
      </c>
      <c r="D576" s="143" t="s">
        <v>181</v>
      </c>
      <c r="E576" s="123" t="s">
        <v>16890</v>
      </c>
    </row>
    <row r="577" spans="1:5" customFormat="1" ht="31.5" x14ac:dyDescent="0.25">
      <c r="A577" s="130" t="s">
        <v>16887</v>
      </c>
      <c r="B577" s="134" t="s">
        <v>23</v>
      </c>
      <c r="C577" s="139">
        <v>44554.592187499999</v>
      </c>
      <c r="D577" s="143" t="s">
        <v>181</v>
      </c>
      <c r="E577" s="123" t="s">
        <v>16888</v>
      </c>
    </row>
    <row r="578" spans="1:5" customFormat="1" ht="47.25" x14ac:dyDescent="0.25">
      <c r="A578" s="130" t="s">
        <v>16885</v>
      </c>
      <c r="B578" s="134" t="s">
        <v>23</v>
      </c>
      <c r="C578" s="139">
        <v>44554.506967592592</v>
      </c>
      <c r="D578" s="143" t="s">
        <v>181</v>
      </c>
      <c r="E578" s="123" t="s">
        <v>16886</v>
      </c>
    </row>
    <row r="579" spans="1:5" customFormat="1" ht="409.5" x14ac:dyDescent="0.25">
      <c r="A579" s="130" t="s">
        <v>16883</v>
      </c>
      <c r="B579" s="134" t="s">
        <v>23</v>
      </c>
      <c r="C579" s="139">
        <v>44554.472326388888</v>
      </c>
      <c r="D579" s="143" t="s">
        <v>14461</v>
      </c>
      <c r="E579" s="123" t="s">
        <v>16884</v>
      </c>
    </row>
    <row r="580" spans="1:5" customFormat="1" ht="409.5" x14ac:dyDescent="0.25">
      <c r="A580" s="130" t="s">
        <v>16881</v>
      </c>
      <c r="B580" s="134" t="s">
        <v>159</v>
      </c>
      <c r="C580" s="139">
        <v>44554.469270833331</v>
      </c>
      <c r="D580" s="143" t="s">
        <v>14461</v>
      </c>
      <c r="E580" s="123" t="s">
        <v>16882</v>
      </c>
    </row>
    <row r="581" spans="1:5" customFormat="1" ht="362.25" x14ac:dyDescent="0.25">
      <c r="A581" s="130" t="s">
        <v>16880</v>
      </c>
      <c r="B581" s="134" t="s">
        <v>339</v>
      </c>
      <c r="C581" s="139">
        <v>44554.441643518519</v>
      </c>
      <c r="D581" s="143" t="s">
        <v>14461</v>
      </c>
      <c r="E581" s="123" t="s">
        <v>16879</v>
      </c>
    </row>
    <row r="582" spans="1:5" customFormat="1" ht="362.25" x14ac:dyDescent="0.25">
      <c r="A582" s="130" t="s">
        <v>16878</v>
      </c>
      <c r="B582" s="134" t="s">
        <v>1472</v>
      </c>
      <c r="C582" s="139">
        <v>44554.441631944443</v>
      </c>
      <c r="D582" s="143" t="s">
        <v>14461</v>
      </c>
      <c r="E582" s="123" t="s">
        <v>16879</v>
      </c>
    </row>
    <row r="583" spans="1:5" customFormat="1" ht="362.25" x14ac:dyDescent="0.25">
      <c r="A583" s="130" t="s">
        <v>16875</v>
      </c>
      <c r="B583" s="134" t="s">
        <v>1472</v>
      </c>
      <c r="C583" s="139">
        <v>44554.439097222225</v>
      </c>
      <c r="D583" s="143" t="s">
        <v>14461</v>
      </c>
      <c r="E583" s="123" t="s">
        <v>16876</v>
      </c>
    </row>
    <row r="584" spans="1:5" customFormat="1" ht="362.25" x14ac:dyDescent="0.25">
      <c r="A584" s="130" t="s">
        <v>16877</v>
      </c>
      <c r="B584" s="134" t="s">
        <v>339</v>
      </c>
      <c r="C584" s="139">
        <v>44554.439097222225</v>
      </c>
      <c r="D584" s="143" t="s">
        <v>14461</v>
      </c>
      <c r="E584" s="123" t="s">
        <v>16876</v>
      </c>
    </row>
    <row r="585" spans="1:5" customFormat="1" ht="362.25" x14ac:dyDescent="0.25">
      <c r="A585" s="130" t="s">
        <v>16872</v>
      </c>
      <c r="B585" s="134" t="s">
        <v>1472</v>
      </c>
      <c r="C585" s="139">
        <v>44554.437106481484</v>
      </c>
      <c r="D585" s="143" t="s">
        <v>14461</v>
      </c>
      <c r="E585" s="123" t="s">
        <v>16873</v>
      </c>
    </row>
    <row r="586" spans="1:5" customFormat="1" ht="362.25" x14ac:dyDescent="0.25">
      <c r="A586" s="130" t="s">
        <v>16874</v>
      </c>
      <c r="B586" s="134" t="s">
        <v>339</v>
      </c>
      <c r="C586" s="139">
        <v>44554.437106481484</v>
      </c>
      <c r="D586" s="143" t="s">
        <v>14461</v>
      </c>
      <c r="E586" s="123" t="s">
        <v>16873</v>
      </c>
    </row>
    <row r="587" spans="1:5" customFormat="1" x14ac:dyDescent="0.25">
      <c r="A587" s="130" t="s">
        <v>16870</v>
      </c>
      <c r="B587" s="134" t="s">
        <v>23</v>
      </c>
      <c r="C587" s="139">
        <v>44553.933634259258</v>
      </c>
      <c r="D587" s="143" t="s">
        <v>181</v>
      </c>
      <c r="E587" s="123" t="s">
        <v>16871</v>
      </c>
    </row>
    <row r="588" spans="1:5" customFormat="1" x14ac:dyDescent="0.25">
      <c r="A588" s="130" t="s">
        <v>16868</v>
      </c>
      <c r="B588" s="134" t="s">
        <v>23</v>
      </c>
      <c r="C588" s="139">
        <v>44553.772592592592</v>
      </c>
      <c r="D588" s="143" t="s">
        <v>181</v>
      </c>
      <c r="E588" s="123" t="s">
        <v>16869</v>
      </c>
    </row>
    <row r="589" spans="1:5" customFormat="1" x14ac:dyDescent="0.25">
      <c r="A589" s="130" t="s">
        <v>16866</v>
      </c>
      <c r="B589" s="134" t="s">
        <v>23</v>
      </c>
      <c r="C589" s="139">
        <v>44553.546354166669</v>
      </c>
      <c r="D589" s="143" t="s">
        <v>181</v>
      </c>
      <c r="E589" s="123" t="s">
        <v>16867</v>
      </c>
    </row>
    <row r="590" spans="1:5" customFormat="1" ht="409.5" x14ac:dyDescent="0.25">
      <c r="A590" s="130" t="s">
        <v>16864</v>
      </c>
      <c r="B590" s="134" t="s">
        <v>763</v>
      </c>
      <c r="C590" s="139">
        <v>44553.375</v>
      </c>
      <c r="D590" s="143" t="s">
        <v>14461</v>
      </c>
      <c r="E590" s="123" t="s">
        <v>16865</v>
      </c>
    </row>
    <row r="591" spans="1:5" customFormat="1" ht="47.25" x14ac:dyDescent="0.25">
      <c r="A591" s="130" t="s">
        <v>16860</v>
      </c>
      <c r="B591" s="134" t="s">
        <v>23</v>
      </c>
      <c r="C591" s="139">
        <v>44552.882349537038</v>
      </c>
      <c r="D591" s="143" t="s">
        <v>14461</v>
      </c>
      <c r="E591" s="123" t="s">
        <v>16861</v>
      </c>
    </row>
    <row r="592" spans="1:5" customFormat="1" ht="63" x14ac:dyDescent="0.25">
      <c r="A592" s="130" t="s">
        <v>16862</v>
      </c>
      <c r="B592" s="134" t="s">
        <v>19</v>
      </c>
      <c r="C592" s="139">
        <v>44552.882349537038</v>
      </c>
      <c r="D592" s="143" t="s">
        <v>14461</v>
      </c>
      <c r="E592" s="123" t="s">
        <v>16861</v>
      </c>
    </row>
    <row r="593" spans="1:5" customFormat="1" ht="47.25" x14ac:dyDescent="0.25">
      <c r="A593" s="130" t="s">
        <v>16863</v>
      </c>
      <c r="B593" s="134" t="s">
        <v>132</v>
      </c>
      <c r="C593" s="139">
        <v>44552.882349537038</v>
      </c>
      <c r="D593" s="143" t="s">
        <v>14461</v>
      </c>
      <c r="E593" s="123" t="s">
        <v>16861</v>
      </c>
    </row>
    <row r="594" spans="1:5" customFormat="1" x14ac:dyDescent="0.25">
      <c r="A594" s="130" t="s">
        <v>16858</v>
      </c>
      <c r="B594" s="134" t="s">
        <v>23</v>
      </c>
      <c r="C594" s="139">
        <v>44552.867199074077</v>
      </c>
      <c r="D594" s="143" t="s">
        <v>181</v>
      </c>
      <c r="E594" s="123" t="s">
        <v>16859</v>
      </c>
    </row>
    <row r="595" spans="1:5" customFormat="1" x14ac:dyDescent="0.25">
      <c r="A595" s="130" t="s">
        <v>16856</v>
      </c>
      <c r="B595" s="134" t="s">
        <v>23</v>
      </c>
      <c r="C595" s="139">
        <v>44552.857407407406</v>
      </c>
      <c r="D595" s="143" t="s">
        <v>181</v>
      </c>
      <c r="E595" s="123" t="s">
        <v>16857</v>
      </c>
    </row>
    <row r="596" spans="1:5" customFormat="1" ht="94.5" x14ac:dyDescent="0.25">
      <c r="A596" s="130" t="s">
        <v>16853</v>
      </c>
      <c r="B596" s="134" t="s">
        <v>23</v>
      </c>
      <c r="C596" s="139">
        <v>44552.785555555558</v>
      </c>
      <c r="D596" s="143" t="s">
        <v>14461</v>
      </c>
      <c r="E596" s="123" t="s">
        <v>16854</v>
      </c>
    </row>
    <row r="597" spans="1:5" customFormat="1" ht="94.5" x14ac:dyDescent="0.25">
      <c r="A597" s="130" t="s">
        <v>16855</v>
      </c>
      <c r="B597" s="134" t="s">
        <v>132</v>
      </c>
      <c r="C597" s="139">
        <v>44552.785555555558</v>
      </c>
      <c r="D597" s="143" t="s">
        <v>14461</v>
      </c>
      <c r="E597" s="123" t="s">
        <v>16854</v>
      </c>
    </row>
    <row r="598" spans="1:5" customFormat="1" ht="110.25" x14ac:dyDescent="0.25">
      <c r="A598" s="130" t="s">
        <v>16851</v>
      </c>
      <c r="B598" s="134" t="s">
        <v>195</v>
      </c>
      <c r="C598" s="139">
        <v>44552.45957175926</v>
      </c>
      <c r="D598" s="143" t="s">
        <v>14461</v>
      </c>
      <c r="E598" s="123" t="s">
        <v>16852</v>
      </c>
    </row>
    <row r="599" spans="1:5" customFormat="1" ht="189" x14ac:dyDescent="0.25">
      <c r="A599" s="130" t="s">
        <v>16849</v>
      </c>
      <c r="B599" s="134" t="s">
        <v>23</v>
      </c>
      <c r="C599" s="139">
        <v>44552.423703703702</v>
      </c>
      <c r="D599" s="143" t="s">
        <v>14461</v>
      </c>
      <c r="E599" s="123" t="s">
        <v>16850</v>
      </c>
    </row>
    <row r="600" spans="1:5" customFormat="1" ht="409.5" x14ac:dyDescent="0.25">
      <c r="A600" s="130" t="s">
        <v>16847</v>
      </c>
      <c r="B600" s="134" t="s">
        <v>763</v>
      </c>
      <c r="C600" s="139">
        <v>44552.375</v>
      </c>
      <c r="D600" s="143" t="s">
        <v>14461</v>
      </c>
      <c r="E600" s="123" t="s">
        <v>16848</v>
      </c>
    </row>
    <row r="601" spans="1:5" customFormat="1" x14ac:dyDescent="0.25">
      <c r="A601" s="130" t="s">
        <v>16845</v>
      </c>
      <c r="B601" s="134" t="s">
        <v>23</v>
      </c>
      <c r="C601" s="139">
        <v>44551.718541666669</v>
      </c>
      <c r="D601" s="143" t="s">
        <v>181</v>
      </c>
      <c r="E601" s="123" t="s">
        <v>16846</v>
      </c>
    </row>
    <row r="602" spans="1:5" customFormat="1" x14ac:dyDescent="0.25">
      <c r="A602" s="130" t="s">
        <v>16844</v>
      </c>
      <c r="B602" s="134" t="s">
        <v>23</v>
      </c>
      <c r="C602" s="139">
        <v>44551.652060185188</v>
      </c>
      <c r="D602" s="143" t="s">
        <v>181</v>
      </c>
      <c r="E602" s="123" t="s">
        <v>16843</v>
      </c>
    </row>
    <row r="603" spans="1:5" customFormat="1" x14ac:dyDescent="0.25">
      <c r="A603" s="130" t="s">
        <v>16842</v>
      </c>
      <c r="B603" s="134" t="s">
        <v>23</v>
      </c>
      <c r="C603" s="139">
        <v>44551.648668981485</v>
      </c>
      <c r="D603" s="143" t="s">
        <v>181</v>
      </c>
      <c r="E603" s="123" t="s">
        <v>16843</v>
      </c>
    </row>
    <row r="604" spans="1:5" customFormat="1" x14ac:dyDescent="0.25">
      <c r="A604" s="130" t="s">
        <v>16840</v>
      </c>
      <c r="B604" s="134" t="s">
        <v>23</v>
      </c>
      <c r="C604" s="139">
        <v>44551.5859375</v>
      </c>
      <c r="D604" s="143" t="s">
        <v>181</v>
      </c>
      <c r="E604" s="123" t="s">
        <v>16841</v>
      </c>
    </row>
    <row r="605" spans="1:5" customFormat="1" ht="31.5" x14ac:dyDescent="0.25">
      <c r="A605" s="130" t="s">
        <v>16837</v>
      </c>
      <c r="B605" s="134" t="s">
        <v>23</v>
      </c>
      <c r="C605" s="139">
        <v>44551.490069444444</v>
      </c>
      <c r="D605" s="143" t="s">
        <v>14461</v>
      </c>
      <c r="E605" s="123" t="s">
        <v>16838</v>
      </c>
    </row>
    <row r="606" spans="1:5" customFormat="1" ht="31.5" x14ac:dyDescent="0.25">
      <c r="A606" s="130" t="s">
        <v>16839</v>
      </c>
      <c r="B606" s="134" t="s">
        <v>132</v>
      </c>
      <c r="C606" s="139">
        <v>44551.490069444444</v>
      </c>
      <c r="D606" s="143" t="s">
        <v>14461</v>
      </c>
      <c r="E606" s="123" t="s">
        <v>16838</v>
      </c>
    </row>
    <row r="607" spans="1:5" customFormat="1" ht="31.5" x14ac:dyDescent="0.25">
      <c r="A607" s="130" t="s">
        <v>16835</v>
      </c>
      <c r="B607" s="134" t="s">
        <v>23</v>
      </c>
      <c r="C607" s="139">
        <v>44551.488865740743</v>
      </c>
      <c r="D607" s="143" t="s">
        <v>181</v>
      </c>
      <c r="E607" s="123" t="s">
        <v>16836</v>
      </c>
    </row>
    <row r="608" spans="1:5" customFormat="1" x14ac:dyDescent="0.25">
      <c r="A608" s="130" t="s">
        <v>16833</v>
      </c>
      <c r="B608" s="134" t="s">
        <v>139</v>
      </c>
      <c r="C608" s="139">
        <v>44551.042141203703</v>
      </c>
      <c r="D608" s="143" t="s">
        <v>181</v>
      </c>
      <c r="E608" s="123" t="s">
        <v>16834</v>
      </c>
    </row>
    <row r="609" spans="1:5" customFormat="1" x14ac:dyDescent="0.25">
      <c r="A609" s="130" t="s">
        <v>16831</v>
      </c>
      <c r="B609" s="134" t="s">
        <v>121</v>
      </c>
      <c r="C609" s="139">
        <v>44550.547013888892</v>
      </c>
      <c r="D609" s="143" t="s">
        <v>181</v>
      </c>
      <c r="E609" s="123" t="s">
        <v>16832</v>
      </c>
    </row>
    <row r="610" spans="1:5" customFormat="1" ht="110.25" x14ac:dyDescent="0.25">
      <c r="A610" s="130" t="s">
        <v>16829</v>
      </c>
      <c r="B610" s="134" t="s">
        <v>23</v>
      </c>
      <c r="C610" s="139">
        <v>44550.466597222221</v>
      </c>
      <c r="D610" s="143" t="s">
        <v>181</v>
      </c>
      <c r="E610" s="123" t="s">
        <v>16830</v>
      </c>
    </row>
    <row r="611" spans="1:5" customFormat="1" ht="31.5" x14ac:dyDescent="0.25">
      <c r="A611" s="130" t="s">
        <v>16827</v>
      </c>
      <c r="B611" s="134" t="s">
        <v>23</v>
      </c>
      <c r="C611" s="139">
        <v>44550.430648148147</v>
      </c>
      <c r="D611" s="143" t="s">
        <v>181</v>
      </c>
      <c r="E611" s="123" t="s">
        <v>16828</v>
      </c>
    </row>
    <row r="612" spans="1:5" customFormat="1" x14ac:dyDescent="0.25">
      <c r="A612" s="130" t="s">
        <v>16825</v>
      </c>
      <c r="B612" s="134" t="s">
        <v>134</v>
      </c>
      <c r="C612" s="139">
        <v>44549.51326388889</v>
      </c>
      <c r="D612" s="143" t="s">
        <v>181</v>
      </c>
      <c r="E612" s="123" t="s">
        <v>16826</v>
      </c>
    </row>
    <row r="613" spans="1:5" customFormat="1" x14ac:dyDescent="0.25">
      <c r="A613" s="130" t="s">
        <v>16823</v>
      </c>
      <c r="B613" s="134" t="s">
        <v>134</v>
      </c>
      <c r="C613" s="139">
        <v>44549.510439814818</v>
      </c>
      <c r="D613" s="143" t="s">
        <v>181</v>
      </c>
      <c r="E613" s="123" t="s">
        <v>16824</v>
      </c>
    </row>
    <row r="614" spans="1:5" customFormat="1" ht="47.25" x14ac:dyDescent="0.25">
      <c r="A614" s="130" t="s">
        <v>16821</v>
      </c>
      <c r="B614" s="134" t="s">
        <v>23</v>
      </c>
      <c r="C614" s="139">
        <v>44548.943842592591</v>
      </c>
      <c r="D614" s="143" t="s">
        <v>181</v>
      </c>
      <c r="E614" s="123" t="s">
        <v>16822</v>
      </c>
    </row>
    <row r="615" spans="1:5" customFormat="1" x14ac:dyDescent="0.25">
      <c r="A615" s="130" t="s">
        <v>16819</v>
      </c>
      <c r="B615" s="134" t="s">
        <v>23</v>
      </c>
      <c r="C615" s="139">
        <v>44548.674513888887</v>
      </c>
      <c r="D615" s="143" t="s">
        <v>181</v>
      </c>
      <c r="E615" s="123" t="s">
        <v>16820</v>
      </c>
    </row>
    <row r="616" spans="1:5" customFormat="1" x14ac:dyDescent="0.25">
      <c r="A616" s="130" t="s">
        <v>16817</v>
      </c>
      <c r="B616" s="134" t="s">
        <v>132</v>
      </c>
      <c r="C616" s="139">
        <v>44548.591168981482</v>
      </c>
      <c r="D616" s="143" t="s">
        <v>14461</v>
      </c>
      <c r="E616" s="123" t="s">
        <v>16818</v>
      </c>
    </row>
    <row r="617" spans="1:5" customFormat="1" x14ac:dyDescent="0.25">
      <c r="A617" s="130" t="s">
        <v>16815</v>
      </c>
      <c r="B617" s="134" t="s">
        <v>23</v>
      </c>
      <c r="C617" s="139">
        <v>44548.517175925925</v>
      </c>
      <c r="D617" s="143" t="s">
        <v>181</v>
      </c>
      <c r="E617" s="123" t="s">
        <v>16816</v>
      </c>
    </row>
    <row r="618" spans="1:5" customFormat="1" ht="409.5" x14ac:dyDescent="0.25">
      <c r="A618" s="130" t="s">
        <v>16813</v>
      </c>
      <c r="B618" s="134" t="s">
        <v>195</v>
      </c>
      <c r="C618" s="139">
        <v>44547.636041666665</v>
      </c>
      <c r="D618" s="143" t="s">
        <v>14461</v>
      </c>
      <c r="E618" s="123" t="s">
        <v>16814</v>
      </c>
    </row>
    <row r="619" spans="1:5" customFormat="1" ht="63" x14ac:dyDescent="0.25">
      <c r="A619" s="130" t="s">
        <v>16811</v>
      </c>
      <c r="B619" s="134" t="s">
        <v>23</v>
      </c>
      <c r="C619" s="139">
        <v>44547.590231481481</v>
      </c>
      <c r="D619" s="143" t="s">
        <v>181</v>
      </c>
      <c r="E619" s="123" t="s">
        <v>16812</v>
      </c>
    </row>
    <row r="620" spans="1:5" customFormat="1" ht="110.25" x14ac:dyDescent="0.25">
      <c r="A620" s="130" t="s">
        <v>16809</v>
      </c>
      <c r="B620" s="134" t="s">
        <v>23</v>
      </c>
      <c r="C620" s="139">
        <v>44547.553923611114</v>
      </c>
      <c r="D620" s="143" t="s">
        <v>181</v>
      </c>
      <c r="E620" s="123" t="s">
        <v>16810</v>
      </c>
    </row>
    <row r="621" spans="1:5" customFormat="1" ht="94.5" x14ac:dyDescent="0.25">
      <c r="A621" s="130" t="s">
        <v>16807</v>
      </c>
      <c r="B621" s="134" t="s">
        <v>23</v>
      </c>
      <c r="C621" s="139">
        <v>44547.541643518518</v>
      </c>
      <c r="D621" s="143" t="s">
        <v>181</v>
      </c>
      <c r="E621" s="123" t="s">
        <v>16808</v>
      </c>
    </row>
    <row r="622" spans="1:5" customFormat="1" x14ac:dyDescent="0.25">
      <c r="A622" s="130" t="s">
        <v>16805</v>
      </c>
      <c r="B622" s="134" t="s">
        <v>1189</v>
      </c>
      <c r="C622" s="139">
        <v>44547.465428240743</v>
      </c>
      <c r="D622" s="143" t="s">
        <v>14461</v>
      </c>
      <c r="E622" s="123" t="s">
        <v>16806</v>
      </c>
    </row>
    <row r="623" spans="1:5" customFormat="1" ht="94.5" x14ac:dyDescent="0.25">
      <c r="A623" s="130" t="s">
        <v>16803</v>
      </c>
      <c r="B623" s="134" t="s">
        <v>23</v>
      </c>
      <c r="C623" s="139">
        <v>44546.663726851853</v>
      </c>
      <c r="D623" s="143" t="s">
        <v>181</v>
      </c>
      <c r="E623" s="123" t="s">
        <v>16804</v>
      </c>
    </row>
    <row r="624" spans="1:5" customFormat="1" x14ac:dyDescent="0.25">
      <c r="A624" s="130" t="s">
        <v>16801</v>
      </c>
      <c r="B624" s="134" t="s">
        <v>23</v>
      </c>
      <c r="C624" s="139">
        <v>44546.653495370374</v>
      </c>
      <c r="D624" s="143" t="s">
        <v>181</v>
      </c>
      <c r="E624" s="123" t="s">
        <v>16802</v>
      </c>
    </row>
    <row r="625" spans="1:5" customFormat="1" ht="78.75" x14ac:dyDescent="0.25">
      <c r="A625" s="130" t="s">
        <v>16799</v>
      </c>
      <c r="B625" s="134" t="s">
        <v>88</v>
      </c>
      <c r="C625" s="139">
        <v>44546.498692129629</v>
      </c>
      <c r="D625" s="143" t="s">
        <v>181</v>
      </c>
      <c r="E625" s="123" t="s">
        <v>16800</v>
      </c>
    </row>
    <row r="626" spans="1:5" customFormat="1" x14ac:dyDescent="0.25">
      <c r="A626" s="130" t="s">
        <v>16797</v>
      </c>
      <c r="B626" s="134" t="s">
        <v>23</v>
      </c>
      <c r="C626" s="139">
        <v>44546.476550925923</v>
      </c>
      <c r="D626" s="143" t="s">
        <v>181</v>
      </c>
      <c r="E626" s="123" t="s">
        <v>16798</v>
      </c>
    </row>
    <row r="627" spans="1:5" customFormat="1" ht="47.25" x14ac:dyDescent="0.25">
      <c r="A627" s="130" t="s">
        <v>16795</v>
      </c>
      <c r="B627" s="134" t="s">
        <v>23</v>
      </c>
      <c r="C627" s="139">
        <v>44546.424004629633</v>
      </c>
      <c r="D627" s="143" t="s">
        <v>181</v>
      </c>
      <c r="E627" s="123" t="s">
        <v>16796</v>
      </c>
    </row>
    <row r="628" spans="1:5" customFormat="1" ht="126" x14ac:dyDescent="0.25">
      <c r="A628" s="130" t="s">
        <v>16793</v>
      </c>
      <c r="B628" s="134" t="s">
        <v>23</v>
      </c>
      <c r="C628" s="139">
        <v>44546.393541666665</v>
      </c>
      <c r="D628" s="143" t="s">
        <v>14461</v>
      </c>
      <c r="E628" s="123" t="s">
        <v>16794</v>
      </c>
    </row>
    <row r="629" spans="1:5" customFormat="1" ht="47.25" x14ac:dyDescent="0.25">
      <c r="A629" s="130" t="s">
        <v>16791</v>
      </c>
      <c r="B629" s="134" t="s">
        <v>132</v>
      </c>
      <c r="C629" s="139">
        <v>44546.107511574075</v>
      </c>
      <c r="D629" s="143" t="s">
        <v>181</v>
      </c>
      <c r="E629" s="123" t="s">
        <v>16792</v>
      </c>
    </row>
    <row r="630" spans="1:5" customFormat="1" ht="157.5" x14ac:dyDescent="0.25">
      <c r="A630" s="130" t="s">
        <v>16789</v>
      </c>
      <c r="B630" s="134" t="s">
        <v>1204</v>
      </c>
      <c r="C630" s="139">
        <v>44545.895949074074</v>
      </c>
      <c r="D630" s="143" t="s">
        <v>14461</v>
      </c>
      <c r="E630" s="123" t="s">
        <v>16790</v>
      </c>
    </row>
    <row r="631" spans="1:5" customFormat="1" x14ac:dyDescent="0.25">
      <c r="A631" s="130" t="s">
        <v>16787</v>
      </c>
      <c r="B631" s="134" t="s">
        <v>23</v>
      </c>
      <c r="C631" s="139">
        <v>44545.863645833335</v>
      </c>
      <c r="D631" s="143" t="s">
        <v>181</v>
      </c>
      <c r="E631" s="123" t="s">
        <v>16788</v>
      </c>
    </row>
    <row r="632" spans="1:5" customFormat="1" x14ac:dyDescent="0.25">
      <c r="A632" s="130" t="s">
        <v>16785</v>
      </c>
      <c r="B632" s="134" t="s">
        <v>23</v>
      </c>
      <c r="C632" s="139">
        <v>44545.777881944443</v>
      </c>
      <c r="D632" s="143" t="s">
        <v>181</v>
      </c>
      <c r="E632" s="123" t="s">
        <v>16786</v>
      </c>
    </row>
    <row r="633" spans="1:5" customFormat="1" x14ac:dyDescent="0.25">
      <c r="A633" s="130" t="s">
        <v>16783</v>
      </c>
      <c r="B633" s="134" t="s">
        <v>23</v>
      </c>
      <c r="C633" s="139">
        <v>44545.7265625</v>
      </c>
      <c r="D633" s="143" t="s">
        <v>14461</v>
      </c>
      <c r="E633" s="123" t="s">
        <v>16784</v>
      </c>
    </row>
    <row r="634" spans="1:5" customFormat="1" ht="330.75" x14ac:dyDescent="0.25">
      <c r="A634" s="130" t="s">
        <v>16782</v>
      </c>
      <c r="B634" s="134" t="s">
        <v>23</v>
      </c>
      <c r="C634" s="139">
        <v>44545.672303240739</v>
      </c>
      <c r="D634" s="143" t="s">
        <v>181</v>
      </c>
      <c r="E634" s="123" t="s">
        <v>17132</v>
      </c>
    </row>
    <row r="635" spans="1:5" customFormat="1" ht="110.25" x14ac:dyDescent="0.25">
      <c r="A635" s="130" t="s">
        <v>16780</v>
      </c>
      <c r="B635" s="134" t="s">
        <v>23</v>
      </c>
      <c r="C635" s="139">
        <v>44545.667939814812</v>
      </c>
      <c r="D635" s="143" t="s">
        <v>181</v>
      </c>
      <c r="E635" s="123" t="s">
        <v>16781</v>
      </c>
    </row>
    <row r="636" spans="1:5" customFormat="1" ht="126" x14ac:dyDescent="0.25">
      <c r="A636" s="130" t="s">
        <v>16778</v>
      </c>
      <c r="B636" s="134" t="s">
        <v>23</v>
      </c>
      <c r="C636" s="139">
        <v>44545.63082175926</v>
      </c>
      <c r="D636" s="143" t="s">
        <v>181</v>
      </c>
      <c r="E636" s="123" t="s">
        <v>16779</v>
      </c>
    </row>
    <row r="637" spans="1:5" customFormat="1" x14ac:dyDescent="0.25">
      <c r="A637" s="130" t="s">
        <v>16776</v>
      </c>
      <c r="B637" s="134" t="s">
        <v>23</v>
      </c>
      <c r="C637" s="139">
        <v>44545.625115740739</v>
      </c>
      <c r="D637" s="143" t="s">
        <v>181</v>
      </c>
      <c r="E637" s="123" t="s">
        <v>16777</v>
      </c>
    </row>
    <row r="638" spans="1:5" customFormat="1" x14ac:dyDescent="0.25">
      <c r="A638" s="130" t="s">
        <v>16774</v>
      </c>
      <c r="B638" s="134" t="s">
        <v>23</v>
      </c>
      <c r="C638" s="139">
        <v>44545.614872685182</v>
      </c>
      <c r="D638" s="143" t="s">
        <v>181</v>
      </c>
      <c r="E638" s="123" t="s">
        <v>16775</v>
      </c>
    </row>
    <row r="639" spans="1:5" customFormat="1" ht="220.5" x14ac:dyDescent="0.25">
      <c r="A639" s="130" t="s">
        <v>16772</v>
      </c>
      <c r="B639" s="134" t="s">
        <v>216</v>
      </c>
      <c r="C639" s="139">
        <v>44545.551516203705</v>
      </c>
      <c r="D639" s="143" t="s">
        <v>14461</v>
      </c>
      <c r="E639" s="123" t="s">
        <v>16773</v>
      </c>
    </row>
    <row r="640" spans="1:5" customFormat="1" ht="31.5" x14ac:dyDescent="0.25">
      <c r="A640" s="130" t="s">
        <v>16770</v>
      </c>
      <c r="B640" s="134" t="s">
        <v>23</v>
      </c>
      <c r="C640" s="139">
        <v>44545.536377314813</v>
      </c>
      <c r="D640" s="143" t="s">
        <v>181</v>
      </c>
      <c r="E640" s="123" t="s">
        <v>16771</v>
      </c>
    </row>
    <row r="641" spans="1:5" customFormat="1" ht="47.25" x14ac:dyDescent="0.25">
      <c r="A641" s="130" t="s">
        <v>16768</v>
      </c>
      <c r="B641" s="134" t="s">
        <v>23</v>
      </c>
      <c r="C641" s="139">
        <v>44545.50644675926</v>
      </c>
      <c r="D641" s="143" t="s">
        <v>14461</v>
      </c>
      <c r="E641" s="123" t="s">
        <v>16769</v>
      </c>
    </row>
    <row r="642" spans="1:5" customFormat="1" ht="31.5" x14ac:dyDescent="0.25">
      <c r="A642" s="130" t="s">
        <v>16766</v>
      </c>
      <c r="B642" s="134" t="s">
        <v>23</v>
      </c>
      <c r="C642" s="139">
        <v>44545.056712962964</v>
      </c>
      <c r="D642" s="143" t="s">
        <v>181</v>
      </c>
      <c r="E642" s="123" t="s">
        <v>16767</v>
      </c>
    </row>
    <row r="643" spans="1:5" customFormat="1" ht="78.75" x14ac:dyDescent="0.25">
      <c r="A643" s="130" t="s">
        <v>16764</v>
      </c>
      <c r="B643" s="134" t="s">
        <v>23</v>
      </c>
      <c r="C643" s="139">
        <v>44544.821828703702</v>
      </c>
      <c r="D643" s="143" t="s">
        <v>181</v>
      </c>
      <c r="E643" s="123" t="s">
        <v>16765</v>
      </c>
    </row>
    <row r="644" spans="1:5" customFormat="1" ht="31.5" x14ac:dyDescent="0.25">
      <c r="A644" s="130" t="s">
        <v>16762</v>
      </c>
      <c r="B644" s="134" t="s">
        <v>23</v>
      </c>
      <c r="C644" s="139">
        <v>44544.698391203703</v>
      </c>
      <c r="D644" s="143" t="s">
        <v>181</v>
      </c>
      <c r="E644" s="123" t="s">
        <v>16763</v>
      </c>
    </row>
    <row r="645" spans="1:5" customFormat="1" ht="31.5" x14ac:dyDescent="0.25">
      <c r="A645" s="130" t="s">
        <v>16760</v>
      </c>
      <c r="B645" s="134" t="s">
        <v>23</v>
      </c>
      <c r="C645" s="139">
        <v>44544.673437500001</v>
      </c>
      <c r="D645" s="143" t="s">
        <v>181</v>
      </c>
      <c r="E645" s="123" t="s">
        <v>16761</v>
      </c>
    </row>
    <row r="646" spans="1:5" customFormat="1" x14ac:dyDescent="0.25">
      <c r="A646" s="130" t="s">
        <v>16758</v>
      </c>
      <c r="B646" s="134" t="s">
        <v>88</v>
      </c>
      <c r="C646" s="139">
        <v>44544.622291666667</v>
      </c>
      <c r="D646" s="143" t="s">
        <v>181</v>
      </c>
      <c r="E646" s="123" t="s">
        <v>16759</v>
      </c>
    </row>
    <row r="647" spans="1:5" customFormat="1" x14ac:dyDescent="0.25">
      <c r="A647" s="130" t="s">
        <v>16756</v>
      </c>
      <c r="B647" s="134" t="s">
        <v>23</v>
      </c>
      <c r="C647" s="139">
        <v>44544.570127314815</v>
      </c>
      <c r="D647" s="143" t="s">
        <v>181</v>
      </c>
      <c r="E647" s="123" t="s">
        <v>16757</v>
      </c>
    </row>
    <row r="648" spans="1:5" customFormat="1" x14ac:dyDescent="0.25">
      <c r="A648" s="130" t="s">
        <v>16754</v>
      </c>
      <c r="B648" s="134" t="s">
        <v>23</v>
      </c>
      <c r="C648" s="139">
        <v>44544.566736111112</v>
      </c>
      <c r="D648" s="143" t="s">
        <v>181</v>
      </c>
      <c r="E648" s="123" t="s">
        <v>16755</v>
      </c>
    </row>
    <row r="649" spans="1:5" customFormat="1" ht="63" x14ac:dyDescent="0.25">
      <c r="A649" s="130" t="s">
        <v>16752</v>
      </c>
      <c r="B649" s="134" t="s">
        <v>159</v>
      </c>
      <c r="C649" s="139">
        <v>44544.55190972222</v>
      </c>
      <c r="D649" s="143" t="s">
        <v>181</v>
      </c>
      <c r="E649" s="123" t="s">
        <v>16753</v>
      </c>
    </row>
    <row r="650" spans="1:5" customFormat="1" ht="236.25" x14ac:dyDescent="0.25">
      <c r="A650" s="130" t="s">
        <v>16750</v>
      </c>
      <c r="B650" s="134" t="s">
        <v>1204</v>
      </c>
      <c r="C650" s="139">
        <v>44544.515914351854</v>
      </c>
      <c r="D650" s="143" t="s">
        <v>14461</v>
      </c>
      <c r="E650" s="123" t="s">
        <v>16751</v>
      </c>
    </row>
    <row r="651" spans="1:5" customFormat="1" ht="31.5" x14ac:dyDescent="0.25">
      <c r="A651" s="130" t="s">
        <v>16748</v>
      </c>
      <c r="B651" s="134" t="s">
        <v>23</v>
      </c>
      <c r="C651" s="139">
        <v>44544.476145833331</v>
      </c>
      <c r="D651" s="143" t="s">
        <v>181</v>
      </c>
      <c r="E651" s="123" t="s">
        <v>16749</v>
      </c>
    </row>
    <row r="652" spans="1:5" customFormat="1" ht="94.5" x14ac:dyDescent="0.25">
      <c r="A652" s="130" t="s">
        <v>16746</v>
      </c>
      <c r="B652" s="134" t="s">
        <v>23</v>
      </c>
      <c r="C652" s="139">
        <v>44544.345231481479</v>
      </c>
      <c r="D652" s="143" t="s">
        <v>181</v>
      </c>
      <c r="E652" s="123" t="s">
        <v>16747</v>
      </c>
    </row>
    <row r="653" spans="1:5" customFormat="1" ht="63" x14ac:dyDescent="0.25">
      <c r="A653" s="130" t="s">
        <v>16744</v>
      </c>
      <c r="B653" s="134" t="s">
        <v>23</v>
      </c>
      <c r="C653" s="139">
        <v>44544.335138888891</v>
      </c>
      <c r="D653" s="143" t="s">
        <v>181</v>
      </c>
      <c r="E653" s="123" t="s">
        <v>16745</v>
      </c>
    </row>
    <row r="654" spans="1:5" customFormat="1" ht="47.25" x14ac:dyDescent="0.25">
      <c r="A654" s="130" t="s">
        <v>16742</v>
      </c>
      <c r="B654" s="134" t="s">
        <v>23</v>
      </c>
      <c r="C654" s="139">
        <v>44544.241851851853</v>
      </c>
      <c r="D654" s="143" t="s">
        <v>181</v>
      </c>
      <c r="E654" s="123" t="s">
        <v>16743</v>
      </c>
    </row>
    <row r="655" spans="1:5" customFormat="1" ht="126" x14ac:dyDescent="0.25">
      <c r="A655" s="130" t="s">
        <v>16740</v>
      </c>
      <c r="B655" s="134" t="s">
        <v>23</v>
      </c>
      <c r="C655" s="139">
        <v>44544.031504629631</v>
      </c>
      <c r="D655" s="143" t="s">
        <v>181</v>
      </c>
      <c r="E655" s="123" t="s">
        <v>16741</v>
      </c>
    </row>
    <row r="656" spans="1:5" customFormat="1" x14ac:dyDescent="0.25">
      <c r="A656" s="130" t="s">
        <v>16738</v>
      </c>
      <c r="B656" s="134" t="s">
        <v>23</v>
      </c>
      <c r="C656" s="139">
        <v>44543.964074074072</v>
      </c>
      <c r="D656" s="143" t="s">
        <v>181</v>
      </c>
      <c r="E656" s="123" t="s">
        <v>16739</v>
      </c>
    </row>
    <row r="657" spans="1:5" customFormat="1" x14ac:dyDescent="0.25">
      <c r="A657" s="130" t="s">
        <v>16736</v>
      </c>
      <c r="B657" s="134" t="s">
        <v>23</v>
      </c>
      <c r="C657" s="139">
        <v>44543.960451388892</v>
      </c>
      <c r="D657" s="143" t="s">
        <v>181</v>
      </c>
      <c r="E657" s="123" t="s">
        <v>16737</v>
      </c>
    </row>
    <row r="658" spans="1:5" customFormat="1" x14ac:dyDescent="0.25">
      <c r="A658" s="130" t="s">
        <v>16734</v>
      </c>
      <c r="B658" s="134" t="s">
        <v>23</v>
      </c>
      <c r="C658" s="139">
        <v>44543.80395833333</v>
      </c>
      <c r="D658" s="143" t="s">
        <v>181</v>
      </c>
      <c r="E658" s="123" t="s">
        <v>16735</v>
      </c>
    </row>
    <row r="659" spans="1:5" customFormat="1" ht="63" x14ac:dyDescent="0.25">
      <c r="A659" s="130" t="s">
        <v>16732</v>
      </c>
      <c r="B659" s="134" t="s">
        <v>23</v>
      </c>
      <c r="C659" s="139">
        <v>44543.723923611113</v>
      </c>
      <c r="D659" s="143" t="s">
        <v>181</v>
      </c>
      <c r="E659" s="123" t="s">
        <v>16733</v>
      </c>
    </row>
    <row r="660" spans="1:5" customFormat="1" ht="94.5" x14ac:dyDescent="0.25">
      <c r="A660" s="130" t="s">
        <v>16730</v>
      </c>
      <c r="B660" s="134" t="s">
        <v>23</v>
      </c>
      <c r="C660" s="139">
        <v>44543.719826388886</v>
      </c>
      <c r="D660" s="143" t="s">
        <v>181</v>
      </c>
      <c r="E660" s="123" t="s">
        <v>16731</v>
      </c>
    </row>
    <row r="661" spans="1:5" customFormat="1" x14ac:dyDescent="0.25">
      <c r="A661" s="130" t="s">
        <v>16728</v>
      </c>
      <c r="B661" s="134" t="s">
        <v>23</v>
      </c>
      <c r="C661" s="139">
        <v>44543.709791666668</v>
      </c>
      <c r="D661" s="143" t="s">
        <v>181</v>
      </c>
      <c r="E661" s="123" t="s">
        <v>16729</v>
      </c>
    </row>
    <row r="662" spans="1:5" customFormat="1" ht="78.75" x14ac:dyDescent="0.25">
      <c r="A662" s="130" t="s">
        <v>16726</v>
      </c>
      <c r="B662" s="134" t="s">
        <v>23</v>
      </c>
      <c r="C662" s="139">
        <v>44543.701469907406</v>
      </c>
      <c r="D662" s="143" t="s">
        <v>181</v>
      </c>
      <c r="E662" s="123" t="s">
        <v>16727</v>
      </c>
    </row>
    <row r="663" spans="1:5" customFormat="1" ht="31.5" x14ac:dyDescent="0.25">
      <c r="A663" s="130" t="s">
        <v>16724</v>
      </c>
      <c r="B663" s="134" t="s">
        <v>23</v>
      </c>
      <c r="C663" s="139">
        <v>44543.658703703702</v>
      </c>
      <c r="D663" s="143" t="s">
        <v>181</v>
      </c>
      <c r="E663" s="123" t="s">
        <v>16725</v>
      </c>
    </row>
    <row r="664" spans="1:5" customFormat="1" x14ac:dyDescent="0.25">
      <c r="A664" s="130" t="s">
        <v>16722</v>
      </c>
      <c r="B664" s="134" t="s">
        <v>23</v>
      </c>
      <c r="C664" s="139">
        <v>44543.601446759261</v>
      </c>
      <c r="D664" s="143" t="s">
        <v>181</v>
      </c>
      <c r="E664" s="123" t="s">
        <v>16723</v>
      </c>
    </row>
    <row r="665" spans="1:5" customFormat="1" ht="47.25" x14ac:dyDescent="0.25">
      <c r="A665" s="130" t="s">
        <v>16720</v>
      </c>
      <c r="B665" s="134" t="s">
        <v>1189</v>
      </c>
      <c r="C665" s="139">
        <v>44543.570127314815</v>
      </c>
      <c r="D665" s="143" t="s">
        <v>14461</v>
      </c>
      <c r="E665" s="123" t="s">
        <v>16721</v>
      </c>
    </row>
    <row r="666" spans="1:5" customFormat="1" ht="126" x14ac:dyDescent="0.25">
      <c r="A666" s="130" t="s">
        <v>16718</v>
      </c>
      <c r="B666" s="134" t="s">
        <v>23</v>
      </c>
      <c r="C666" s="139">
        <v>44543.524363425924</v>
      </c>
      <c r="D666" s="143" t="s">
        <v>181</v>
      </c>
      <c r="E666" s="123" t="s">
        <v>16719</v>
      </c>
    </row>
    <row r="667" spans="1:5" customFormat="1" x14ac:dyDescent="0.25">
      <c r="A667" s="130" t="s">
        <v>16716</v>
      </c>
      <c r="B667" s="134" t="s">
        <v>23</v>
      </c>
      <c r="C667" s="139">
        <v>44543.476759259262</v>
      </c>
      <c r="D667" s="143" t="s">
        <v>181</v>
      </c>
      <c r="E667" s="123" t="s">
        <v>16717</v>
      </c>
    </row>
    <row r="668" spans="1:5" customFormat="1" ht="220.5" x14ac:dyDescent="0.25">
      <c r="A668" s="130" t="s">
        <v>16714</v>
      </c>
      <c r="B668" s="134" t="s">
        <v>23</v>
      </c>
      <c r="C668" s="139">
        <v>44543.472997685189</v>
      </c>
      <c r="D668" s="143" t="s">
        <v>181</v>
      </c>
      <c r="E668" s="123" t="s">
        <v>16715</v>
      </c>
    </row>
    <row r="669" spans="1:5" customFormat="1" ht="31.5" x14ac:dyDescent="0.25">
      <c r="A669" s="130" t="s">
        <v>16712</v>
      </c>
      <c r="B669" s="134" t="s">
        <v>23</v>
      </c>
      <c r="C669" s="139">
        <v>44543.447326388887</v>
      </c>
      <c r="D669" s="143" t="s">
        <v>181</v>
      </c>
      <c r="E669" s="123" t="s">
        <v>16713</v>
      </c>
    </row>
    <row r="670" spans="1:5" customFormat="1" ht="63" x14ac:dyDescent="0.25">
      <c r="A670" s="130" t="s">
        <v>16710</v>
      </c>
      <c r="B670" s="134" t="s">
        <v>88</v>
      </c>
      <c r="C670" s="139">
        <v>44543.401608796295</v>
      </c>
      <c r="D670" s="143" t="s">
        <v>181</v>
      </c>
      <c r="E670" s="123" t="s">
        <v>16711</v>
      </c>
    </row>
    <row r="671" spans="1:5" customFormat="1" ht="78.75" x14ac:dyDescent="0.25">
      <c r="A671" s="130" t="s">
        <v>16708</v>
      </c>
      <c r="B671" s="134" t="s">
        <v>23</v>
      </c>
      <c r="C671" s="139">
        <v>44542.842928240738</v>
      </c>
      <c r="D671" s="143" t="s">
        <v>181</v>
      </c>
      <c r="E671" s="123" t="s">
        <v>16709</v>
      </c>
    </row>
    <row r="672" spans="1:5" customFormat="1" ht="47.25" x14ac:dyDescent="0.25">
      <c r="A672" s="130" t="s">
        <v>16706</v>
      </c>
      <c r="B672" s="134" t="s">
        <v>23</v>
      </c>
      <c r="C672" s="139">
        <v>44542.768414351849</v>
      </c>
      <c r="D672" s="143" t="s">
        <v>181</v>
      </c>
      <c r="E672" s="123" t="s">
        <v>16707</v>
      </c>
    </row>
    <row r="673" spans="1:5" customFormat="1" ht="31.5" x14ac:dyDescent="0.25">
      <c r="A673" s="130" t="s">
        <v>16704</v>
      </c>
      <c r="B673" s="134" t="s">
        <v>23</v>
      </c>
      <c r="C673" s="139">
        <v>44542.650949074072</v>
      </c>
      <c r="D673" s="143" t="s">
        <v>181</v>
      </c>
      <c r="E673" s="123" t="s">
        <v>16705</v>
      </c>
    </row>
    <row r="674" spans="1:5" customFormat="1" x14ac:dyDescent="0.25">
      <c r="A674" s="130" t="s">
        <v>16702</v>
      </c>
      <c r="B674" s="134" t="s">
        <v>23</v>
      </c>
      <c r="C674" s="139">
        <v>44542.495983796296</v>
      </c>
      <c r="D674" s="143" t="s">
        <v>181</v>
      </c>
      <c r="E674" s="123" t="s">
        <v>16703</v>
      </c>
    </row>
    <row r="675" spans="1:5" customFormat="1" ht="409.5" x14ac:dyDescent="0.25">
      <c r="A675" s="130" t="s">
        <v>16700</v>
      </c>
      <c r="B675" s="134" t="s">
        <v>763</v>
      </c>
      <c r="C675" s="139">
        <v>44542.375</v>
      </c>
      <c r="D675" s="143" t="s">
        <v>14461</v>
      </c>
      <c r="E675" s="123" t="s">
        <v>16701</v>
      </c>
    </row>
    <row r="676" spans="1:5" customFormat="1" ht="94.5" x14ac:dyDescent="0.25">
      <c r="A676" s="130" t="s">
        <v>16698</v>
      </c>
      <c r="B676" s="134" t="s">
        <v>132</v>
      </c>
      <c r="C676" s="139">
        <v>44541.880416666667</v>
      </c>
      <c r="D676" s="143" t="s">
        <v>181</v>
      </c>
      <c r="E676" s="123" t="s">
        <v>16699</v>
      </c>
    </row>
    <row r="677" spans="1:5" customFormat="1" ht="110.25" x14ac:dyDescent="0.25">
      <c r="A677" s="130" t="s">
        <v>16696</v>
      </c>
      <c r="B677" s="134" t="s">
        <v>23</v>
      </c>
      <c r="C677" s="139">
        <v>44541.874166666668</v>
      </c>
      <c r="D677" s="143" t="s">
        <v>181</v>
      </c>
      <c r="E677" s="123" t="s">
        <v>16697</v>
      </c>
    </row>
    <row r="678" spans="1:5" customFormat="1" ht="78.75" x14ac:dyDescent="0.25">
      <c r="A678" s="130" t="s">
        <v>16694</v>
      </c>
      <c r="B678" s="134" t="s">
        <v>161</v>
      </c>
      <c r="C678" s="139">
        <v>44541.865752314814</v>
      </c>
      <c r="D678" s="143" t="s">
        <v>181</v>
      </c>
      <c r="E678" s="123" t="s">
        <v>16695</v>
      </c>
    </row>
    <row r="679" spans="1:5" customFormat="1" ht="189" x14ac:dyDescent="0.25">
      <c r="A679" s="130" t="s">
        <v>16692</v>
      </c>
      <c r="B679" s="134" t="s">
        <v>23</v>
      </c>
      <c r="C679" s="139">
        <v>44541.365567129629</v>
      </c>
      <c r="D679" s="143" t="s">
        <v>14461</v>
      </c>
      <c r="E679" s="123" t="s">
        <v>16693</v>
      </c>
    </row>
    <row r="680" spans="1:5" customFormat="1" ht="141.75" x14ac:dyDescent="0.25">
      <c r="A680" s="130" t="s">
        <v>16690</v>
      </c>
      <c r="B680" s="134" t="s">
        <v>23</v>
      </c>
      <c r="C680" s="139">
        <v>44541.343668981484</v>
      </c>
      <c r="D680" s="143" t="s">
        <v>14461</v>
      </c>
      <c r="E680" s="123" t="s">
        <v>16691</v>
      </c>
    </row>
    <row r="681" spans="1:5" customFormat="1" ht="47.25" x14ac:dyDescent="0.25">
      <c r="A681" s="130" t="s">
        <v>16687</v>
      </c>
      <c r="B681" s="134" t="s">
        <v>23</v>
      </c>
      <c r="C681" s="139">
        <v>44540.982222222221</v>
      </c>
      <c r="D681" s="143" t="s">
        <v>14461</v>
      </c>
      <c r="E681" s="123" t="s">
        <v>16688</v>
      </c>
    </row>
    <row r="682" spans="1:5" customFormat="1" ht="47.25" x14ac:dyDescent="0.25">
      <c r="A682" s="130" t="s">
        <v>16689</v>
      </c>
      <c r="B682" s="134" t="s">
        <v>14</v>
      </c>
      <c r="C682" s="139">
        <v>44540.982222222221</v>
      </c>
      <c r="D682" s="143" t="s">
        <v>14461</v>
      </c>
      <c r="E682" s="123" t="s">
        <v>16688</v>
      </c>
    </row>
    <row r="683" spans="1:5" customFormat="1" ht="63" x14ac:dyDescent="0.25">
      <c r="A683" s="130" t="s">
        <v>16683</v>
      </c>
      <c r="B683" s="134" t="s">
        <v>23</v>
      </c>
      <c r="C683" s="139">
        <v>44540.975138888891</v>
      </c>
      <c r="D683" s="143" t="s">
        <v>14461</v>
      </c>
      <c r="E683" s="123" t="s">
        <v>16684</v>
      </c>
    </row>
    <row r="684" spans="1:5" customFormat="1" ht="63" x14ac:dyDescent="0.25">
      <c r="A684" s="130" t="s">
        <v>16685</v>
      </c>
      <c r="B684" s="134" t="s">
        <v>109</v>
      </c>
      <c r="C684" s="139">
        <v>44540.975138888891</v>
      </c>
      <c r="D684" s="143" t="s">
        <v>14461</v>
      </c>
      <c r="E684" s="123" t="s">
        <v>16686</v>
      </c>
    </row>
    <row r="685" spans="1:5" customFormat="1" ht="173.25" x14ac:dyDescent="0.25">
      <c r="A685" s="130" t="s">
        <v>16681</v>
      </c>
      <c r="B685" s="134" t="s">
        <v>23</v>
      </c>
      <c r="C685" s="139">
        <v>44540.931875000002</v>
      </c>
      <c r="D685" s="143" t="s">
        <v>181</v>
      </c>
      <c r="E685" s="123" t="s">
        <v>16682</v>
      </c>
    </row>
    <row r="686" spans="1:5" customFormat="1" ht="47.25" x14ac:dyDescent="0.25">
      <c r="A686" s="130" t="s">
        <v>16679</v>
      </c>
      <c r="B686" s="134" t="s">
        <v>161</v>
      </c>
      <c r="C686" s="139">
        <v>44540.835312499999</v>
      </c>
      <c r="D686" s="143" t="s">
        <v>181</v>
      </c>
      <c r="E686" s="123" t="s">
        <v>16680</v>
      </c>
    </row>
    <row r="687" spans="1:5" customFormat="1" ht="78.75" x14ac:dyDescent="0.25">
      <c r="A687" s="130" t="s">
        <v>16677</v>
      </c>
      <c r="B687" s="134" t="s">
        <v>23</v>
      </c>
      <c r="C687" s="139">
        <v>44540.767847222225</v>
      </c>
      <c r="D687" s="143" t="s">
        <v>181</v>
      </c>
      <c r="E687" s="123" t="s">
        <v>16678</v>
      </c>
    </row>
    <row r="688" spans="1:5" customFormat="1" ht="31.5" x14ac:dyDescent="0.25">
      <c r="A688" s="130" t="s">
        <v>16675</v>
      </c>
      <c r="B688" s="134" t="s">
        <v>130</v>
      </c>
      <c r="C688" s="139">
        <v>44540.696261574078</v>
      </c>
      <c r="D688" s="143" t="s">
        <v>181</v>
      </c>
      <c r="E688" s="123" t="s">
        <v>16676</v>
      </c>
    </row>
    <row r="689" spans="1:5" customFormat="1" ht="31.5" x14ac:dyDescent="0.25">
      <c r="A689" s="130" t="s">
        <v>16673</v>
      </c>
      <c r="B689" s="134" t="s">
        <v>130</v>
      </c>
      <c r="C689" s="139">
        <v>44540.693472222221</v>
      </c>
      <c r="D689" s="143" t="s">
        <v>181</v>
      </c>
      <c r="E689" s="123" t="s">
        <v>16674</v>
      </c>
    </row>
    <row r="690" spans="1:5" customFormat="1" x14ac:dyDescent="0.25">
      <c r="A690" s="130" t="s">
        <v>16671</v>
      </c>
      <c r="B690" s="134" t="s">
        <v>23</v>
      </c>
      <c r="C690" s="139">
        <v>44540.582141203704</v>
      </c>
      <c r="D690" s="143" t="s">
        <v>181</v>
      </c>
      <c r="E690" s="123" t="s">
        <v>16672</v>
      </c>
    </row>
    <row r="691" spans="1:5" customFormat="1" x14ac:dyDescent="0.25">
      <c r="A691" s="130" t="s">
        <v>16669</v>
      </c>
      <c r="B691" s="134" t="s">
        <v>111</v>
      </c>
      <c r="C691" s="139">
        <v>44540.577141203707</v>
      </c>
      <c r="D691" s="143" t="s">
        <v>181</v>
      </c>
      <c r="E691" s="123" t="s">
        <v>16670</v>
      </c>
    </row>
    <row r="692" spans="1:5" customFormat="1" ht="31.5" x14ac:dyDescent="0.25">
      <c r="A692" s="130" t="s">
        <v>16667</v>
      </c>
      <c r="B692" s="134" t="s">
        <v>23</v>
      </c>
      <c r="C692" s="139">
        <v>44540.532986111109</v>
      </c>
      <c r="D692" s="143" t="s">
        <v>181</v>
      </c>
      <c r="E692" s="123" t="s">
        <v>16668</v>
      </c>
    </row>
    <row r="693" spans="1:5" customFormat="1" ht="78.75" x14ac:dyDescent="0.25">
      <c r="A693" s="130" t="s">
        <v>16665</v>
      </c>
      <c r="B693" s="134" t="s">
        <v>23</v>
      </c>
      <c r="C693" s="139">
        <v>44540.454722222225</v>
      </c>
      <c r="D693" s="143" t="s">
        <v>181</v>
      </c>
      <c r="E693" s="123" t="s">
        <v>16666</v>
      </c>
    </row>
    <row r="694" spans="1:5" customFormat="1" x14ac:dyDescent="0.25">
      <c r="A694" s="130" t="s">
        <v>16663</v>
      </c>
      <c r="B694" s="134" t="s">
        <v>132</v>
      </c>
      <c r="C694" s="139">
        <v>44540.309062499997</v>
      </c>
      <c r="D694" s="143" t="s">
        <v>181</v>
      </c>
      <c r="E694" s="123" t="s">
        <v>16664</v>
      </c>
    </row>
    <row r="695" spans="1:5" customFormat="1" ht="63" x14ac:dyDescent="0.25">
      <c r="A695" s="130" t="s">
        <v>16661</v>
      </c>
      <c r="B695" s="134" t="s">
        <v>14</v>
      </c>
      <c r="C695" s="139">
        <v>44539.982222222221</v>
      </c>
      <c r="D695" s="143" t="s">
        <v>14461</v>
      </c>
      <c r="E695" s="123" t="s">
        <v>16662</v>
      </c>
    </row>
    <row r="696" spans="1:5" customFormat="1" ht="63" x14ac:dyDescent="0.25">
      <c r="A696" s="130" t="s">
        <v>16659</v>
      </c>
      <c r="B696" s="134" t="s">
        <v>14</v>
      </c>
      <c r="C696" s="139">
        <v>44539.96533564815</v>
      </c>
      <c r="D696" s="143" t="s">
        <v>14461</v>
      </c>
      <c r="E696" s="123" t="s">
        <v>16660</v>
      </c>
    </row>
    <row r="697" spans="1:5" customFormat="1" x14ac:dyDescent="0.25">
      <c r="A697" s="130" t="s">
        <v>16657</v>
      </c>
      <c r="B697" s="134" t="s">
        <v>23</v>
      </c>
      <c r="C697" s="139">
        <v>44539.872418981482</v>
      </c>
      <c r="D697" s="143" t="s">
        <v>181</v>
      </c>
      <c r="E697" s="123" t="s">
        <v>16658</v>
      </c>
    </row>
    <row r="698" spans="1:5" customFormat="1" ht="204.75" x14ac:dyDescent="0.25">
      <c r="A698" s="130" t="s">
        <v>16655</v>
      </c>
      <c r="B698" s="134" t="s">
        <v>161</v>
      </c>
      <c r="C698" s="139">
        <v>44539.725624999999</v>
      </c>
      <c r="D698" s="143" t="s">
        <v>181</v>
      </c>
      <c r="E698" s="123" t="s">
        <v>16656</v>
      </c>
    </row>
    <row r="699" spans="1:5" customFormat="1" ht="31.5" x14ac:dyDescent="0.25">
      <c r="A699" s="130" t="s">
        <v>16653</v>
      </c>
      <c r="B699" s="134" t="s">
        <v>23</v>
      </c>
      <c r="C699" s="139">
        <v>44539.712222222224</v>
      </c>
      <c r="D699" s="143" t="s">
        <v>181</v>
      </c>
      <c r="E699" s="123" t="s">
        <v>16654</v>
      </c>
    </row>
    <row r="700" spans="1:5" customFormat="1" ht="252" x14ac:dyDescent="0.25">
      <c r="A700" s="130" t="s">
        <v>16651</v>
      </c>
      <c r="B700" s="134" t="s">
        <v>23</v>
      </c>
      <c r="C700" s="139">
        <v>44539.710023148145</v>
      </c>
      <c r="D700" s="143" t="s">
        <v>181</v>
      </c>
      <c r="E700" s="123" t="s">
        <v>16652</v>
      </c>
    </row>
    <row r="701" spans="1:5" customFormat="1" x14ac:dyDescent="0.25">
      <c r="A701" s="130" t="s">
        <v>16649</v>
      </c>
      <c r="B701" s="134" t="s">
        <v>115</v>
      </c>
      <c r="C701" s="139">
        <v>44539.635868055557</v>
      </c>
      <c r="D701" s="143" t="s">
        <v>181</v>
      </c>
      <c r="E701" s="123" t="s">
        <v>16650</v>
      </c>
    </row>
    <row r="702" spans="1:5" customFormat="1" ht="47.25" x14ac:dyDescent="0.25">
      <c r="A702" s="130" t="s">
        <v>16647</v>
      </c>
      <c r="B702" s="134" t="s">
        <v>130</v>
      </c>
      <c r="C702" s="139">
        <v>44539.608935185184</v>
      </c>
      <c r="D702" s="143" t="s">
        <v>181</v>
      </c>
      <c r="E702" s="123" t="s">
        <v>16648</v>
      </c>
    </row>
    <row r="703" spans="1:5" customFormat="1" ht="126" x14ac:dyDescent="0.25">
      <c r="A703" s="130" t="s">
        <v>16645</v>
      </c>
      <c r="B703" s="134" t="s">
        <v>23</v>
      </c>
      <c r="C703" s="139">
        <v>44539.565416666665</v>
      </c>
      <c r="D703" s="143" t="s">
        <v>181</v>
      </c>
      <c r="E703" s="123" t="s">
        <v>16646</v>
      </c>
    </row>
    <row r="704" spans="1:5" customFormat="1" ht="31.5" x14ac:dyDescent="0.25">
      <c r="A704" s="130" t="s">
        <v>16643</v>
      </c>
      <c r="B704" s="134" t="s">
        <v>23</v>
      </c>
      <c r="C704" s="139">
        <v>44539.515185185184</v>
      </c>
      <c r="D704" s="143" t="s">
        <v>181</v>
      </c>
      <c r="E704" s="123" t="s">
        <v>16644</v>
      </c>
    </row>
    <row r="705" spans="1:5" customFormat="1" ht="173.25" x14ac:dyDescent="0.25">
      <c r="A705" s="130" t="s">
        <v>16641</v>
      </c>
      <c r="B705" s="134" t="s">
        <v>23</v>
      </c>
      <c r="C705" s="139">
        <v>44539.467858796299</v>
      </c>
      <c r="D705" s="143" t="s">
        <v>14461</v>
      </c>
      <c r="E705" s="123" t="s">
        <v>16642</v>
      </c>
    </row>
    <row r="706" spans="1:5" customFormat="1" ht="47.25" x14ac:dyDescent="0.25">
      <c r="A706" s="130" t="s">
        <v>16639</v>
      </c>
      <c r="B706" s="134" t="s">
        <v>23</v>
      </c>
      <c r="C706" s="139">
        <v>44539.424375000002</v>
      </c>
      <c r="D706" s="143" t="s">
        <v>181</v>
      </c>
      <c r="E706" s="123" t="s">
        <v>16640</v>
      </c>
    </row>
    <row r="707" spans="1:5" customFormat="1" x14ac:dyDescent="0.25">
      <c r="A707" s="130" t="s">
        <v>16637</v>
      </c>
      <c r="B707" s="134" t="s">
        <v>23</v>
      </c>
      <c r="C707" s="139">
        <v>44539.4137962963</v>
      </c>
      <c r="D707" s="143" t="s">
        <v>181</v>
      </c>
      <c r="E707" s="123" t="s">
        <v>16638</v>
      </c>
    </row>
    <row r="708" spans="1:5" customFormat="1" x14ac:dyDescent="0.25">
      <c r="A708" s="130" t="s">
        <v>16635</v>
      </c>
      <c r="B708" s="134" t="s">
        <v>92</v>
      </c>
      <c r="C708" s="139">
        <v>44539.413437499999</v>
      </c>
      <c r="D708" s="143" t="s">
        <v>181</v>
      </c>
      <c r="E708" s="123" t="s">
        <v>16636</v>
      </c>
    </row>
    <row r="709" spans="1:5" customFormat="1" ht="31.5" x14ac:dyDescent="0.25">
      <c r="A709" s="130" t="s">
        <v>16633</v>
      </c>
      <c r="B709" s="134" t="s">
        <v>23</v>
      </c>
      <c r="C709" s="139">
        <v>44539.333194444444</v>
      </c>
      <c r="D709" s="143" t="s">
        <v>181</v>
      </c>
      <c r="E709" s="123" t="s">
        <v>16634</v>
      </c>
    </row>
    <row r="710" spans="1:5" customFormat="1" ht="157.5" x14ac:dyDescent="0.25">
      <c r="A710" s="130" t="s">
        <v>16631</v>
      </c>
      <c r="B710" s="134" t="s">
        <v>216</v>
      </c>
      <c r="C710" s="139">
        <v>44538.990833333337</v>
      </c>
      <c r="D710" s="143" t="s">
        <v>181</v>
      </c>
      <c r="E710" s="123" t="s">
        <v>16632</v>
      </c>
    </row>
    <row r="711" spans="1:5" customFormat="1" ht="78.75" x14ac:dyDescent="0.25">
      <c r="A711" s="130" t="s">
        <v>16629</v>
      </c>
      <c r="B711" s="134" t="s">
        <v>159</v>
      </c>
      <c r="C711" s="139">
        <v>44538.830636574072</v>
      </c>
      <c r="D711" s="143" t="s">
        <v>14461</v>
      </c>
      <c r="E711" s="123" t="s">
        <v>16619</v>
      </c>
    </row>
    <row r="712" spans="1:5" customFormat="1" ht="78.75" x14ac:dyDescent="0.25">
      <c r="A712" s="130" t="s">
        <v>16630</v>
      </c>
      <c r="B712" s="134" t="s">
        <v>167</v>
      </c>
      <c r="C712" s="139">
        <v>44538.830636574072</v>
      </c>
      <c r="D712" s="143" t="s">
        <v>14461</v>
      </c>
      <c r="E712" s="123" t="s">
        <v>16619</v>
      </c>
    </row>
    <row r="713" spans="1:5" customFormat="1" ht="78.75" x14ac:dyDescent="0.25">
      <c r="A713" s="130" t="s">
        <v>16628</v>
      </c>
      <c r="B713" s="134" t="s">
        <v>170</v>
      </c>
      <c r="C713" s="139">
        <v>44538.816631944443</v>
      </c>
      <c r="D713" s="143" t="s">
        <v>14461</v>
      </c>
      <c r="E713" s="123" t="s">
        <v>16619</v>
      </c>
    </row>
    <row r="714" spans="1:5" customFormat="1" ht="78.75" x14ac:dyDescent="0.25">
      <c r="A714" s="130" t="s">
        <v>16623</v>
      </c>
      <c r="B714" s="134" t="s">
        <v>161</v>
      </c>
      <c r="C714" s="139">
        <v>44538.816620370373</v>
      </c>
      <c r="D714" s="143" t="s">
        <v>14461</v>
      </c>
      <c r="E714" s="123" t="s">
        <v>16619</v>
      </c>
    </row>
    <row r="715" spans="1:5" customFormat="1" ht="78.75" x14ac:dyDescent="0.25">
      <c r="A715" s="130" t="s">
        <v>16624</v>
      </c>
      <c r="B715" s="134" t="s">
        <v>165</v>
      </c>
      <c r="C715" s="139">
        <v>44538.816620370373</v>
      </c>
      <c r="D715" s="143" t="s">
        <v>14461</v>
      </c>
      <c r="E715" s="123" t="s">
        <v>16619</v>
      </c>
    </row>
    <row r="716" spans="1:5" customFormat="1" ht="78.75" x14ac:dyDescent="0.25">
      <c r="A716" s="130" t="s">
        <v>16625</v>
      </c>
      <c r="B716" s="134" t="s">
        <v>23</v>
      </c>
      <c r="C716" s="139">
        <v>44538.816620370373</v>
      </c>
      <c r="D716" s="143" t="s">
        <v>14461</v>
      </c>
      <c r="E716" s="123" t="s">
        <v>16619</v>
      </c>
    </row>
    <row r="717" spans="1:5" customFormat="1" ht="78.75" x14ac:dyDescent="0.25">
      <c r="A717" s="130" t="s">
        <v>16626</v>
      </c>
      <c r="B717" s="134" t="s">
        <v>339</v>
      </c>
      <c r="C717" s="139">
        <v>44538.816620370373</v>
      </c>
      <c r="D717" s="143" t="s">
        <v>14461</v>
      </c>
      <c r="E717" s="123" t="s">
        <v>16619</v>
      </c>
    </row>
    <row r="718" spans="1:5" customFormat="1" ht="78.75" x14ac:dyDescent="0.25">
      <c r="A718" s="130" t="s">
        <v>16627</v>
      </c>
      <c r="B718" s="134" t="s">
        <v>11</v>
      </c>
      <c r="C718" s="139">
        <v>44538.816620370373</v>
      </c>
      <c r="D718" s="143" t="s">
        <v>14461</v>
      </c>
      <c r="E718" s="123" t="s">
        <v>16619</v>
      </c>
    </row>
    <row r="719" spans="1:5" customFormat="1" ht="78.75" x14ac:dyDescent="0.25">
      <c r="A719" s="130" t="s">
        <v>16618</v>
      </c>
      <c r="B719" s="134" t="s">
        <v>318</v>
      </c>
      <c r="C719" s="139">
        <v>44538.816608796296</v>
      </c>
      <c r="D719" s="143" t="s">
        <v>14461</v>
      </c>
      <c r="E719" s="123" t="s">
        <v>16619</v>
      </c>
    </row>
    <row r="720" spans="1:5" customFormat="1" ht="78.75" x14ac:dyDescent="0.25">
      <c r="A720" s="130" t="s">
        <v>16620</v>
      </c>
      <c r="B720" s="134" t="s">
        <v>655</v>
      </c>
      <c r="C720" s="139">
        <v>44538.816608796296</v>
      </c>
      <c r="D720" s="143" t="s">
        <v>14461</v>
      </c>
      <c r="E720" s="123" t="s">
        <v>16619</v>
      </c>
    </row>
    <row r="721" spans="1:5" customFormat="1" ht="78.75" x14ac:dyDescent="0.25">
      <c r="A721" s="130" t="s">
        <v>16621</v>
      </c>
      <c r="B721" s="134" t="s">
        <v>374</v>
      </c>
      <c r="C721" s="139">
        <v>44538.816608796296</v>
      </c>
      <c r="D721" s="143" t="s">
        <v>14461</v>
      </c>
      <c r="E721" s="123" t="s">
        <v>16619</v>
      </c>
    </row>
    <row r="722" spans="1:5" customFormat="1" ht="78.75" x14ac:dyDescent="0.25">
      <c r="A722" s="130" t="s">
        <v>16622</v>
      </c>
      <c r="B722" s="134" t="s">
        <v>482</v>
      </c>
      <c r="C722" s="139">
        <v>44538.816608796296</v>
      </c>
      <c r="D722" s="143" t="s">
        <v>14461</v>
      </c>
      <c r="E722" s="123" t="s">
        <v>16619</v>
      </c>
    </row>
    <row r="723" spans="1:5" customFormat="1" x14ac:dyDescent="0.25">
      <c r="A723" s="130" t="s">
        <v>16616</v>
      </c>
      <c r="B723" s="134" t="s">
        <v>23</v>
      </c>
      <c r="C723" s="139">
        <v>44538.788472222222</v>
      </c>
      <c r="D723" s="143" t="s">
        <v>181</v>
      </c>
      <c r="E723" s="123" t="s">
        <v>16617</v>
      </c>
    </row>
    <row r="724" spans="1:5" customFormat="1" x14ac:dyDescent="0.25">
      <c r="A724" s="130" t="s">
        <v>16614</v>
      </c>
      <c r="B724" s="134" t="s">
        <v>23</v>
      </c>
      <c r="C724" s="139">
        <v>44538.777002314811</v>
      </c>
      <c r="D724" s="143" t="s">
        <v>181</v>
      </c>
      <c r="E724" s="123" t="s">
        <v>16615</v>
      </c>
    </row>
    <row r="725" spans="1:5" customFormat="1" x14ac:dyDescent="0.25">
      <c r="A725" s="130" t="s">
        <v>16612</v>
      </c>
      <c r="B725" s="134" t="s">
        <v>23</v>
      </c>
      <c r="C725" s="139">
        <v>44538.761388888888</v>
      </c>
      <c r="D725" s="143" t="s">
        <v>181</v>
      </c>
      <c r="E725" s="123" t="s">
        <v>16613</v>
      </c>
    </row>
    <row r="726" spans="1:5" customFormat="1" x14ac:dyDescent="0.25">
      <c r="A726" s="130" t="s">
        <v>16610</v>
      </c>
      <c r="B726" s="134" t="s">
        <v>23</v>
      </c>
      <c r="C726" s="139">
        <v>44538.743379629632</v>
      </c>
      <c r="D726" s="143" t="s">
        <v>181</v>
      </c>
      <c r="E726" s="123" t="s">
        <v>16611</v>
      </c>
    </row>
    <row r="727" spans="1:5" customFormat="1" ht="31.5" x14ac:dyDescent="0.25">
      <c r="A727" s="130" t="s">
        <v>16608</v>
      </c>
      <c r="B727" s="134" t="s">
        <v>92</v>
      </c>
      <c r="C727" s="139">
        <v>44538.70380787037</v>
      </c>
      <c r="D727" s="143" t="s">
        <v>181</v>
      </c>
      <c r="E727" s="123" t="s">
        <v>16609</v>
      </c>
    </row>
    <row r="728" spans="1:5" customFormat="1" ht="378" x14ac:dyDescent="0.25">
      <c r="A728" s="130" t="s">
        <v>16606</v>
      </c>
      <c r="B728" s="134" t="s">
        <v>23</v>
      </c>
      <c r="C728" s="139">
        <v>44538.695231481484</v>
      </c>
      <c r="D728" s="143" t="s">
        <v>14461</v>
      </c>
      <c r="E728" s="123" t="s">
        <v>16607</v>
      </c>
    </row>
    <row r="729" spans="1:5" customFormat="1" ht="31.5" x14ac:dyDescent="0.25">
      <c r="A729" s="130" t="s">
        <v>16604</v>
      </c>
      <c r="B729" s="134" t="s">
        <v>23</v>
      </c>
      <c r="C729" s="139">
        <v>44538.605219907404</v>
      </c>
      <c r="D729" s="143" t="s">
        <v>14461</v>
      </c>
      <c r="E729" s="123" t="s">
        <v>16605</v>
      </c>
    </row>
    <row r="730" spans="1:5" customFormat="1" ht="47.25" x14ac:dyDescent="0.25">
      <c r="A730" s="130" t="s">
        <v>16602</v>
      </c>
      <c r="B730" s="134" t="s">
        <v>23</v>
      </c>
      <c r="C730" s="139">
        <v>44538.589930555558</v>
      </c>
      <c r="D730" s="143" t="s">
        <v>181</v>
      </c>
      <c r="E730" s="123" t="s">
        <v>16603</v>
      </c>
    </row>
    <row r="731" spans="1:5" customFormat="1" x14ac:dyDescent="0.25">
      <c r="A731" s="130" t="s">
        <v>16600</v>
      </c>
      <c r="B731" s="134" t="s">
        <v>23</v>
      </c>
      <c r="C731" s="139">
        <v>44538.542314814818</v>
      </c>
      <c r="D731" s="143" t="s">
        <v>181</v>
      </c>
      <c r="E731" s="123" t="s">
        <v>16601</v>
      </c>
    </row>
    <row r="732" spans="1:5" customFormat="1" ht="283.5" x14ac:dyDescent="0.25">
      <c r="A732" s="130" t="s">
        <v>16598</v>
      </c>
      <c r="B732" s="134" t="s">
        <v>159</v>
      </c>
      <c r="C732" s="139">
        <v>44538.518321759257</v>
      </c>
      <c r="D732" s="143" t="s">
        <v>14461</v>
      </c>
      <c r="E732" s="123" t="s">
        <v>16599</v>
      </c>
    </row>
    <row r="733" spans="1:5" customFormat="1" x14ac:dyDescent="0.25">
      <c r="A733" s="130" t="s">
        <v>16596</v>
      </c>
      <c r="B733" s="134" t="s">
        <v>23</v>
      </c>
      <c r="C733" s="139">
        <v>44538.501331018517</v>
      </c>
      <c r="D733" s="143" t="s">
        <v>181</v>
      </c>
      <c r="E733" s="123" t="s">
        <v>16597</v>
      </c>
    </row>
    <row r="734" spans="1:5" customFormat="1" ht="126" x14ac:dyDescent="0.25">
      <c r="A734" s="130" t="s">
        <v>16594</v>
      </c>
      <c r="B734" s="134" t="s">
        <v>339</v>
      </c>
      <c r="C734" s="139">
        <v>44538.497777777775</v>
      </c>
      <c r="D734" s="143" t="s">
        <v>14461</v>
      </c>
      <c r="E734" s="123" t="s">
        <v>16595</v>
      </c>
    </row>
    <row r="735" spans="1:5" customFormat="1" ht="31.5" x14ac:dyDescent="0.25">
      <c r="A735" s="130" t="s">
        <v>16592</v>
      </c>
      <c r="B735" s="134" t="s">
        <v>23</v>
      </c>
      <c r="C735" s="139">
        <v>44538.459664351853</v>
      </c>
      <c r="D735" s="143" t="s">
        <v>181</v>
      </c>
      <c r="E735" s="123" t="s">
        <v>16593</v>
      </c>
    </row>
    <row r="736" spans="1:5" customFormat="1" ht="63" x14ac:dyDescent="0.25">
      <c r="A736" s="130" t="s">
        <v>16590</v>
      </c>
      <c r="B736" s="134" t="s">
        <v>23</v>
      </c>
      <c r="C736" s="139">
        <v>44538.411458333336</v>
      </c>
      <c r="D736" s="143" t="s">
        <v>181</v>
      </c>
      <c r="E736" s="123" t="s">
        <v>16591</v>
      </c>
    </row>
    <row r="737" spans="1:5" customFormat="1" ht="47.25" x14ac:dyDescent="0.25">
      <c r="A737" s="130" t="s">
        <v>16588</v>
      </c>
      <c r="B737" s="134" t="s">
        <v>23</v>
      </c>
      <c r="C737" s="139">
        <v>44538.395462962966</v>
      </c>
      <c r="D737" s="143" t="s">
        <v>181</v>
      </c>
      <c r="E737" s="123" t="s">
        <v>16589</v>
      </c>
    </row>
    <row r="738" spans="1:5" customFormat="1" ht="47.25" x14ac:dyDescent="0.25">
      <c r="A738" s="130" t="s">
        <v>16586</v>
      </c>
      <c r="B738" s="134" t="s">
        <v>23</v>
      </c>
      <c r="C738" s="139">
        <v>44538.38758101852</v>
      </c>
      <c r="D738" s="143" t="s">
        <v>181</v>
      </c>
      <c r="E738" s="123" t="s">
        <v>16587</v>
      </c>
    </row>
    <row r="739" spans="1:5" customFormat="1" ht="31.5" x14ac:dyDescent="0.25">
      <c r="A739" s="130" t="s">
        <v>16584</v>
      </c>
      <c r="B739" s="134" t="s">
        <v>23</v>
      </c>
      <c r="C739" s="139">
        <v>44538.383657407408</v>
      </c>
      <c r="D739" s="143" t="s">
        <v>181</v>
      </c>
      <c r="E739" s="123" t="s">
        <v>16585</v>
      </c>
    </row>
    <row r="740" spans="1:5" customFormat="1" ht="63" x14ac:dyDescent="0.25">
      <c r="A740" s="130" t="s">
        <v>16582</v>
      </c>
      <c r="B740" s="134" t="s">
        <v>23</v>
      </c>
      <c r="C740" s="139">
        <v>44538.377708333333</v>
      </c>
      <c r="D740" s="143" t="s">
        <v>181</v>
      </c>
      <c r="E740" s="123" t="s">
        <v>16583</v>
      </c>
    </row>
    <row r="741" spans="1:5" customFormat="1" ht="31.5" x14ac:dyDescent="0.25">
      <c r="A741" s="130" t="s">
        <v>16580</v>
      </c>
      <c r="B741" s="134" t="s">
        <v>109</v>
      </c>
      <c r="C741" s="139">
        <v>44538.041550925926</v>
      </c>
      <c r="D741" s="143" t="s">
        <v>181</v>
      </c>
      <c r="E741" s="123" t="s">
        <v>16581</v>
      </c>
    </row>
    <row r="742" spans="1:5" customFormat="1" ht="31.5" x14ac:dyDescent="0.25">
      <c r="A742" s="130" t="s">
        <v>16578</v>
      </c>
      <c r="B742" s="134" t="s">
        <v>23</v>
      </c>
      <c r="C742" s="139">
        <v>44537.919004629628</v>
      </c>
      <c r="D742" s="143" t="s">
        <v>181</v>
      </c>
      <c r="E742" s="123" t="s">
        <v>16579</v>
      </c>
    </row>
    <row r="743" spans="1:5" customFormat="1" x14ac:dyDescent="0.25">
      <c r="A743" s="130" t="s">
        <v>16576</v>
      </c>
      <c r="B743" s="134" t="s">
        <v>23</v>
      </c>
      <c r="C743" s="139">
        <v>44537.904907407406</v>
      </c>
      <c r="D743" s="143" t="s">
        <v>181</v>
      </c>
      <c r="E743" s="123" t="s">
        <v>16577</v>
      </c>
    </row>
    <row r="744" spans="1:5" customFormat="1" ht="31.5" x14ac:dyDescent="0.25">
      <c r="A744" s="130" t="s">
        <v>16574</v>
      </c>
      <c r="B744" s="134" t="s">
        <v>132</v>
      </c>
      <c r="C744" s="139">
        <v>44537.899247685185</v>
      </c>
      <c r="D744" s="143" t="s">
        <v>181</v>
      </c>
      <c r="E744" s="123" t="s">
        <v>16575</v>
      </c>
    </row>
    <row r="745" spans="1:5" customFormat="1" ht="157.5" x14ac:dyDescent="0.25">
      <c r="A745" s="130" t="s">
        <v>16572</v>
      </c>
      <c r="B745" s="134" t="s">
        <v>64</v>
      </c>
      <c r="C745" s="139">
        <v>44537.871435185189</v>
      </c>
      <c r="D745" s="143" t="s">
        <v>14461</v>
      </c>
      <c r="E745" s="123" t="s">
        <v>16573</v>
      </c>
    </row>
    <row r="746" spans="1:5" customFormat="1" ht="31.5" x14ac:dyDescent="0.25">
      <c r="A746" s="130" t="s">
        <v>16570</v>
      </c>
      <c r="B746" s="134" t="s">
        <v>23</v>
      </c>
      <c r="C746" s="139">
        <v>44537.76630787037</v>
      </c>
      <c r="D746" s="143" t="s">
        <v>181</v>
      </c>
      <c r="E746" s="123" t="s">
        <v>16571</v>
      </c>
    </row>
    <row r="747" spans="1:5" customFormat="1" ht="63" x14ac:dyDescent="0.25">
      <c r="A747" s="130" t="s">
        <v>16568</v>
      </c>
      <c r="B747" s="134" t="s">
        <v>23</v>
      </c>
      <c r="C747" s="139">
        <v>44537.649351851855</v>
      </c>
      <c r="D747" s="143" t="s">
        <v>181</v>
      </c>
      <c r="E747" s="123" t="s">
        <v>16569</v>
      </c>
    </row>
    <row r="748" spans="1:5" customFormat="1" x14ac:dyDescent="0.25">
      <c r="A748" s="130" t="s">
        <v>16566</v>
      </c>
      <c r="B748" s="134" t="s">
        <v>23</v>
      </c>
      <c r="C748" s="139">
        <v>44537.577476851853</v>
      </c>
      <c r="D748" s="143" t="s">
        <v>181</v>
      </c>
      <c r="E748" s="123" t="s">
        <v>16567</v>
      </c>
    </row>
    <row r="749" spans="1:5" customFormat="1" ht="78.75" x14ac:dyDescent="0.25">
      <c r="A749" s="130" t="s">
        <v>16564</v>
      </c>
      <c r="B749" s="134" t="s">
        <v>137</v>
      </c>
      <c r="C749" s="139">
        <v>44537.441469907404</v>
      </c>
      <c r="D749" s="143" t="s">
        <v>181</v>
      </c>
      <c r="E749" s="123" t="s">
        <v>16565</v>
      </c>
    </row>
    <row r="750" spans="1:5" customFormat="1" ht="47.25" x14ac:dyDescent="0.25">
      <c r="A750" s="130" t="s">
        <v>16562</v>
      </c>
      <c r="B750" s="134" t="s">
        <v>23</v>
      </c>
      <c r="C750" s="139">
        <v>44537.361863425926</v>
      </c>
      <c r="D750" s="143" t="s">
        <v>181</v>
      </c>
      <c r="E750" s="123" t="s">
        <v>16563</v>
      </c>
    </row>
    <row r="751" spans="1:5" customFormat="1" x14ac:dyDescent="0.25">
      <c r="A751" s="130" t="s">
        <v>16560</v>
      </c>
      <c r="B751" s="134" t="s">
        <v>123</v>
      </c>
      <c r="C751" s="139">
        <v>44536.986388888887</v>
      </c>
      <c r="D751" s="143" t="s">
        <v>181</v>
      </c>
      <c r="E751" s="123" t="s">
        <v>16561</v>
      </c>
    </row>
    <row r="752" spans="1:5" customFormat="1" ht="31.5" x14ac:dyDescent="0.25">
      <c r="A752" s="130" t="s">
        <v>16558</v>
      </c>
      <c r="B752" s="134" t="s">
        <v>23</v>
      </c>
      <c r="C752" s="139">
        <v>44536.948020833333</v>
      </c>
      <c r="D752" s="143" t="s">
        <v>181</v>
      </c>
      <c r="E752" s="123" t="s">
        <v>16559</v>
      </c>
    </row>
    <row r="753" spans="1:5" customFormat="1" x14ac:dyDescent="0.25">
      <c r="A753" s="130" t="s">
        <v>16556</v>
      </c>
      <c r="B753" s="134" t="s">
        <v>23</v>
      </c>
      <c r="C753" s="139">
        <v>44536.907187500001</v>
      </c>
      <c r="D753" s="143" t="s">
        <v>181</v>
      </c>
      <c r="E753" s="123" t="s">
        <v>16557</v>
      </c>
    </row>
    <row r="754" spans="1:5" customFormat="1" ht="31.5" x14ac:dyDescent="0.25">
      <c r="A754" s="130" t="s">
        <v>16554</v>
      </c>
      <c r="B754" s="134" t="s">
        <v>161</v>
      </c>
      <c r="C754" s="139">
        <v>44536.90519675926</v>
      </c>
      <c r="D754" s="143" t="s">
        <v>181</v>
      </c>
      <c r="E754" s="123" t="s">
        <v>16555</v>
      </c>
    </row>
    <row r="755" spans="1:5" customFormat="1" ht="47.25" x14ac:dyDescent="0.25">
      <c r="A755" s="130" t="s">
        <v>16552</v>
      </c>
      <c r="B755" s="134" t="s">
        <v>23</v>
      </c>
      <c r="C755" s="139">
        <v>44536.89335648148</v>
      </c>
      <c r="D755" s="143" t="s">
        <v>181</v>
      </c>
      <c r="E755" s="123" t="s">
        <v>16553</v>
      </c>
    </row>
    <row r="756" spans="1:5" customFormat="1" ht="31.5" x14ac:dyDescent="0.25">
      <c r="A756" s="130" t="s">
        <v>16550</v>
      </c>
      <c r="B756" s="134" t="s">
        <v>23</v>
      </c>
      <c r="C756" s="139">
        <v>44536.862847222219</v>
      </c>
      <c r="D756" s="143" t="s">
        <v>181</v>
      </c>
      <c r="E756" s="123" t="s">
        <v>16551</v>
      </c>
    </row>
    <row r="757" spans="1:5" customFormat="1" ht="110.25" x14ac:dyDescent="0.25">
      <c r="A757" s="130" t="s">
        <v>16548</v>
      </c>
      <c r="B757" s="134" t="s">
        <v>23</v>
      </c>
      <c r="C757" s="139">
        <v>44536.832499999997</v>
      </c>
      <c r="D757" s="143" t="s">
        <v>181</v>
      </c>
      <c r="E757" s="123" t="s">
        <v>16549</v>
      </c>
    </row>
    <row r="758" spans="1:5" customFormat="1" x14ac:dyDescent="0.25">
      <c r="A758" s="130" t="s">
        <v>16546</v>
      </c>
      <c r="B758" s="134" t="s">
        <v>23</v>
      </c>
      <c r="C758" s="139">
        <v>44536.771122685182</v>
      </c>
      <c r="D758" s="143" t="s">
        <v>14461</v>
      </c>
      <c r="E758" s="123" t="s">
        <v>16547</v>
      </c>
    </row>
    <row r="759" spans="1:5" customFormat="1" x14ac:dyDescent="0.25">
      <c r="A759" s="130" t="s">
        <v>16544</v>
      </c>
      <c r="B759" s="134" t="s">
        <v>23</v>
      </c>
      <c r="C759" s="139">
        <v>44536.741018518522</v>
      </c>
      <c r="D759" s="143" t="s">
        <v>181</v>
      </c>
      <c r="E759" s="123" t="s">
        <v>16545</v>
      </c>
    </row>
    <row r="760" spans="1:5" customFormat="1" ht="409.5" x14ac:dyDescent="0.25">
      <c r="A760" s="130" t="s">
        <v>16542</v>
      </c>
      <c r="B760" s="134" t="s">
        <v>23</v>
      </c>
      <c r="C760" s="139">
        <v>44536.729178240741</v>
      </c>
      <c r="D760" s="143" t="s">
        <v>181</v>
      </c>
      <c r="E760" s="123" t="s">
        <v>16543</v>
      </c>
    </row>
    <row r="761" spans="1:5" customFormat="1" ht="31.5" x14ac:dyDescent="0.25">
      <c r="A761" s="130" t="s">
        <v>16540</v>
      </c>
      <c r="B761" s="134" t="s">
        <v>23</v>
      </c>
      <c r="C761" s="139">
        <v>44536.676203703704</v>
      </c>
      <c r="D761" s="143" t="s">
        <v>181</v>
      </c>
      <c r="E761" s="123" t="s">
        <v>16541</v>
      </c>
    </row>
    <row r="762" spans="1:5" customFormat="1" ht="31.5" x14ac:dyDescent="0.25">
      <c r="A762" s="130" t="s">
        <v>16538</v>
      </c>
      <c r="B762" s="134" t="s">
        <v>14</v>
      </c>
      <c r="C762" s="139">
        <v>44536.404687499999</v>
      </c>
      <c r="D762" s="143" t="s">
        <v>181</v>
      </c>
      <c r="E762" s="123" t="s">
        <v>16539</v>
      </c>
    </row>
    <row r="763" spans="1:5" customFormat="1" ht="31.5" x14ac:dyDescent="0.25">
      <c r="A763" s="130" t="s">
        <v>16536</v>
      </c>
      <c r="B763" s="134" t="s">
        <v>23</v>
      </c>
      <c r="C763" s="139">
        <v>44535.742280092592</v>
      </c>
      <c r="D763" s="143" t="s">
        <v>181</v>
      </c>
      <c r="E763" s="123" t="s">
        <v>16537</v>
      </c>
    </row>
    <row r="764" spans="1:5" customFormat="1" x14ac:dyDescent="0.25">
      <c r="A764" s="130" t="s">
        <v>16534</v>
      </c>
      <c r="B764" s="134" t="s">
        <v>23</v>
      </c>
      <c r="C764" s="139">
        <v>44535.728483796294</v>
      </c>
      <c r="D764" s="143" t="s">
        <v>181</v>
      </c>
      <c r="E764" s="123" t="s">
        <v>16535</v>
      </c>
    </row>
    <row r="765" spans="1:5" customFormat="1" x14ac:dyDescent="0.25">
      <c r="A765" s="130" t="s">
        <v>16532</v>
      </c>
      <c r="B765" s="134" t="s">
        <v>23</v>
      </c>
      <c r="C765" s="139">
        <v>44535.586087962962</v>
      </c>
      <c r="D765" s="143" t="s">
        <v>181</v>
      </c>
      <c r="E765" s="123" t="s">
        <v>16533</v>
      </c>
    </row>
    <row r="766" spans="1:5" customFormat="1" ht="47.25" x14ac:dyDescent="0.25">
      <c r="A766" s="130" t="s">
        <v>16530</v>
      </c>
      <c r="B766" s="134" t="s">
        <v>23</v>
      </c>
      <c r="C766" s="139">
        <v>44535.572962962964</v>
      </c>
      <c r="D766" s="143" t="s">
        <v>181</v>
      </c>
      <c r="E766" s="123" t="s">
        <v>16531</v>
      </c>
    </row>
    <row r="767" spans="1:5" customFormat="1" ht="31.5" x14ac:dyDescent="0.25">
      <c r="A767" s="130" t="s">
        <v>16528</v>
      </c>
      <c r="B767" s="134" t="s">
        <v>23</v>
      </c>
      <c r="C767" s="139">
        <v>44535.488518518519</v>
      </c>
      <c r="D767" s="143" t="s">
        <v>181</v>
      </c>
      <c r="E767" s="123" t="s">
        <v>16529</v>
      </c>
    </row>
    <row r="768" spans="1:5" customFormat="1" ht="63" x14ac:dyDescent="0.25">
      <c r="A768" s="130" t="s">
        <v>16526</v>
      </c>
      <c r="B768" s="134" t="s">
        <v>88</v>
      </c>
      <c r="C768" s="139">
        <v>44534.828275462962</v>
      </c>
      <c r="D768" s="143" t="s">
        <v>181</v>
      </c>
      <c r="E768" s="123" t="s">
        <v>16527</v>
      </c>
    </row>
    <row r="769" spans="1:5" customFormat="1" ht="78.75" x14ac:dyDescent="0.25">
      <c r="A769" s="130" t="s">
        <v>16524</v>
      </c>
      <c r="B769" s="134" t="s">
        <v>23</v>
      </c>
      <c r="C769" s="139">
        <v>44534.72451388889</v>
      </c>
      <c r="D769" s="143" t="s">
        <v>181</v>
      </c>
      <c r="E769" s="123" t="s">
        <v>16525</v>
      </c>
    </row>
    <row r="770" spans="1:5" customFormat="1" ht="283.5" x14ac:dyDescent="0.25">
      <c r="A770" s="130" t="s">
        <v>16522</v>
      </c>
      <c r="B770" s="134" t="s">
        <v>117</v>
      </c>
      <c r="C770" s="139">
        <v>44534.717106481483</v>
      </c>
      <c r="D770" s="143" t="s">
        <v>14461</v>
      </c>
      <c r="E770" s="123" t="s">
        <v>16523</v>
      </c>
    </row>
    <row r="771" spans="1:5" customFormat="1" x14ac:dyDescent="0.25">
      <c r="A771" s="130" t="s">
        <v>16520</v>
      </c>
      <c r="B771" s="134" t="s">
        <v>23</v>
      </c>
      <c r="C771" s="139">
        <v>44534.637592592589</v>
      </c>
      <c r="D771" s="143" t="s">
        <v>181</v>
      </c>
      <c r="E771" s="123" t="s">
        <v>16521</v>
      </c>
    </row>
    <row r="772" spans="1:5" customFormat="1" ht="31.5" x14ac:dyDescent="0.25">
      <c r="A772" s="130" t="s">
        <v>16518</v>
      </c>
      <c r="B772" s="134" t="s">
        <v>161</v>
      </c>
      <c r="C772" s="139">
        <v>44534.417488425926</v>
      </c>
      <c r="D772" s="143" t="s">
        <v>14461</v>
      </c>
      <c r="E772" s="123" t="s">
        <v>16519</v>
      </c>
    </row>
    <row r="773" spans="1:5" customFormat="1" x14ac:dyDescent="0.25">
      <c r="A773" s="130" t="s">
        <v>16516</v>
      </c>
      <c r="B773" s="134" t="s">
        <v>23</v>
      </c>
      <c r="C773" s="139">
        <v>44534.343321759261</v>
      </c>
      <c r="D773" s="143" t="s">
        <v>181</v>
      </c>
      <c r="E773" s="123" t="s">
        <v>16517</v>
      </c>
    </row>
    <row r="774" spans="1:5" customFormat="1" ht="31.5" x14ac:dyDescent="0.25">
      <c r="A774" s="130" t="s">
        <v>16514</v>
      </c>
      <c r="B774" s="134" t="s">
        <v>23</v>
      </c>
      <c r="C774" s="139">
        <v>44534.310682870368</v>
      </c>
      <c r="D774" s="143" t="s">
        <v>181</v>
      </c>
      <c r="E774" s="123" t="s">
        <v>16515</v>
      </c>
    </row>
    <row r="775" spans="1:5" customFormat="1" ht="31.5" x14ac:dyDescent="0.25">
      <c r="A775" s="130" t="s">
        <v>16512</v>
      </c>
      <c r="B775" s="134" t="s">
        <v>23</v>
      </c>
      <c r="C775" s="139">
        <v>44534.307754629626</v>
      </c>
      <c r="D775" s="143" t="s">
        <v>181</v>
      </c>
      <c r="E775" s="123" t="s">
        <v>16513</v>
      </c>
    </row>
    <row r="776" spans="1:5" customFormat="1" ht="31.5" x14ac:dyDescent="0.25">
      <c r="A776" s="130" t="s">
        <v>16510</v>
      </c>
      <c r="B776" s="134" t="s">
        <v>23</v>
      </c>
      <c r="C776" s="139">
        <v>44534.100393518522</v>
      </c>
      <c r="D776" s="143" t="s">
        <v>181</v>
      </c>
      <c r="E776" s="123" t="s">
        <v>16511</v>
      </c>
    </row>
    <row r="777" spans="1:5" customFormat="1" x14ac:dyDescent="0.25">
      <c r="A777" s="130" t="s">
        <v>16508</v>
      </c>
      <c r="B777" s="134" t="s">
        <v>130</v>
      </c>
      <c r="C777" s="139">
        <v>44533.988310185188</v>
      </c>
      <c r="D777" s="143" t="s">
        <v>181</v>
      </c>
      <c r="E777" s="123" t="s">
        <v>16509</v>
      </c>
    </row>
    <row r="778" spans="1:5" customFormat="1" x14ac:dyDescent="0.25">
      <c r="A778" s="130" t="s">
        <v>16506</v>
      </c>
      <c r="B778" s="134" t="s">
        <v>23</v>
      </c>
      <c r="C778" s="139">
        <v>44533.883437500001</v>
      </c>
      <c r="D778" s="143" t="s">
        <v>181</v>
      </c>
      <c r="E778" s="123" t="s">
        <v>16507</v>
      </c>
    </row>
    <row r="779" spans="1:5" customFormat="1" ht="63" x14ac:dyDescent="0.25">
      <c r="A779" s="130" t="s">
        <v>16504</v>
      </c>
      <c r="B779" s="134" t="s">
        <v>23</v>
      </c>
      <c r="C779" s="139">
        <v>44533.865231481483</v>
      </c>
      <c r="D779" s="143" t="s">
        <v>181</v>
      </c>
      <c r="E779" s="123" t="s">
        <v>16505</v>
      </c>
    </row>
    <row r="780" spans="1:5" customFormat="1" ht="78.75" x14ac:dyDescent="0.25">
      <c r="A780" s="130" t="s">
        <v>16502</v>
      </c>
      <c r="B780" s="134" t="s">
        <v>23</v>
      </c>
      <c r="C780" s="139">
        <v>44533.755497685182</v>
      </c>
      <c r="D780" s="143" t="s">
        <v>181</v>
      </c>
      <c r="E780" s="123" t="s">
        <v>16503</v>
      </c>
    </row>
    <row r="781" spans="1:5" customFormat="1" ht="78.75" x14ac:dyDescent="0.25">
      <c r="A781" s="130" t="s">
        <v>16500</v>
      </c>
      <c r="B781" s="134" t="s">
        <v>23</v>
      </c>
      <c r="C781" s="139">
        <v>44533.755289351851</v>
      </c>
      <c r="D781" s="143" t="s">
        <v>14461</v>
      </c>
      <c r="E781" s="123" t="s">
        <v>16501</v>
      </c>
    </row>
    <row r="782" spans="1:5" customFormat="1" ht="409.5" x14ac:dyDescent="0.25">
      <c r="A782" s="130" t="s">
        <v>16498</v>
      </c>
      <c r="B782" s="134" t="s">
        <v>23</v>
      </c>
      <c r="C782" s="139">
        <v>44533.668877314813</v>
      </c>
      <c r="D782" s="143" t="s">
        <v>14461</v>
      </c>
      <c r="E782" s="123" t="s">
        <v>16499</v>
      </c>
    </row>
    <row r="783" spans="1:5" customFormat="1" ht="63" x14ac:dyDescent="0.25">
      <c r="A783" s="130" t="s">
        <v>16496</v>
      </c>
      <c r="B783" s="134" t="s">
        <v>119</v>
      </c>
      <c r="C783" s="139">
        <v>44533.56349537037</v>
      </c>
      <c r="D783" s="143" t="s">
        <v>181</v>
      </c>
      <c r="E783" s="123" t="s">
        <v>16497</v>
      </c>
    </row>
    <row r="784" spans="1:5" customFormat="1" x14ac:dyDescent="0.25">
      <c r="A784" s="130" t="s">
        <v>16494</v>
      </c>
      <c r="B784" s="134" t="s">
        <v>1189</v>
      </c>
      <c r="C784" s="139">
        <v>44533.373831018522</v>
      </c>
      <c r="D784" s="143" t="s">
        <v>14461</v>
      </c>
      <c r="E784" s="123" t="s">
        <v>16495</v>
      </c>
    </row>
    <row r="785" spans="1:5" customFormat="1" ht="362.25" x14ac:dyDescent="0.25">
      <c r="A785" s="130" t="s">
        <v>16492</v>
      </c>
      <c r="B785" s="134" t="s">
        <v>23</v>
      </c>
      <c r="C785" s="139">
        <v>44533.095694444448</v>
      </c>
      <c r="D785" s="143" t="s">
        <v>181</v>
      </c>
      <c r="E785" s="123" t="s">
        <v>16493</v>
      </c>
    </row>
    <row r="786" spans="1:5" customFormat="1" x14ac:dyDescent="0.25">
      <c r="A786" s="130" t="s">
        <v>16490</v>
      </c>
      <c r="B786" s="134" t="s">
        <v>23</v>
      </c>
      <c r="C786" s="139">
        <v>44532.987962962965</v>
      </c>
      <c r="D786" s="143" t="s">
        <v>181</v>
      </c>
      <c r="E786" s="123" t="s">
        <v>16491</v>
      </c>
    </row>
    <row r="787" spans="1:5" customFormat="1" ht="31.5" x14ac:dyDescent="0.25">
      <c r="A787" s="130" t="s">
        <v>16488</v>
      </c>
      <c r="B787" s="134" t="s">
        <v>88</v>
      </c>
      <c r="C787" s="139">
        <v>44532.969548611109</v>
      </c>
      <c r="D787" s="143" t="s">
        <v>181</v>
      </c>
      <c r="E787" s="123" t="s">
        <v>16489</v>
      </c>
    </row>
    <row r="788" spans="1:5" customFormat="1" ht="47.25" x14ac:dyDescent="0.25">
      <c r="A788" s="130" t="s">
        <v>16486</v>
      </c>
      <c r="B788" s="134" t="s">
        <v>119</v>
      </c>
      <c r="C788" s="139">
        <v>44532.878321759257</v>
      </c>
      <c r="D788" s="143" t="s">
        <v>181</v>
      </c>
      <c r="E788" s="123" t="s">
        <v>16487</v>
      </c>
    </row>
    <row r="789" spans="1:5" customFormat="1" x14ac:dyDescent="0.25">
      <c r="A789" s="130" t="s">
        <v>16484</v>
      </c>
      <c r="B789" s="134" t="s">
        <v>139</v>
      </c>
      <c r="C789" s="139">
        <v>44532.875821759262</v>
      </c>
      <c r="D789" s="143" t="s">
        <v>181</v>
      </c>
      <c r="E789" s="123" t="s">
        <v>16485</v>
      </c>
    </row>
    <row r="790" spans="1:5" customFormat="1" ht="330.75" x14ac:dyDescent="0.25">
      <c r="A790" s="130" t="s">
        <v>16482</v>
      </c>
      <c r="B790" s="134" t="s">
        <v>119</v>
      </c>
      <c r="C790" s="139">
        <v>44532.796736111108</v>
      </c>
      <c r="D790" s="143" t="s">
        <v>181</v>
      </c>
      <c r="E790" s="123" t="s">
        <v>16483</v>
      </c>
    </row>
    <row r="791" spans="1:5" customFormat="1" ht="204.75" x14ac:dyDescent="0.25">
      <c r="A791" s="130" t="s">
        <v>16480</v>
      </c>
      <c r="B791" s="134" t="s">
        <v>23</v>
      </c>
      <c r="C791" s="139">
        <v>44532.790995370371</v>
      </c>
      <c r="D791" s="143" t="s">
        <v>181</v>
      </c>
      <c r="E791" s="123" t="s">
        <v>16481</v>
      </c>
    </row>
    <row r="792" spans="1:5" customFormat="1" ht="173.25" x14ac:dyDescent="0.25">
      <c r="A792" s="130" t="s">
        <v>16478</v>
      </c>
      <c r="B792" s="134" t="s">
        <v>161</v>
      </c>
      <c r="C792" s="139">
        <v>44532.766250000001</v>
      </c>
      <c r="D792" s="143" t="s">
        <v>181</v>
      </c>
      <c r="E792" s="123" t="s">
        <v>16479</v>
      </c>
    </row>
    <row r="793" spans="1:5" customFormat="1" ht="204.75" x14ac:dyDescent="0.25">
      <c r="A793" s="130" t="s">
        <v>16476</v>
      </c>
      <c r="B793" s="134" t="s">
        <v>23</v>
      </c>
      <c r="C793" s="139">
        <v>44532.741087962961</v>
      </c>
      <c r="D793" s="143" t="s">
        <v>181</v>
      </c>
      <c r="E793" s="123" t="s">
        <v>16477</v>
      </c>
    </row>
    <row r="794" spans="1:5" customFormat="1" ht="47.25" x14ac:dyDescent="0.25">
      <c r="A794" s="130" t="s">
        <v>16474</v>
      </c>
      <c r="B794" s="134" t="s">
        <v>132</v>
      </c>
      <c r="C794" s="139">
        <v>44532.729270833333</v>
      </c>
      <c r="D794" s="143" t="s">
        <v>181</v>
      </c>
      <c r="E794" s="123" t="s">
        <v>16475</v>
      </c>
    </row>
    <row r="795" spans="1:5" customFormat="1" x14ac:dyDescent="0.25">
      <c r="A795" s="130" t="s">
        <v>16472</v>
      </c>
      <c r="B795" s="134" t="s">
        <v>23</v>
      </c>
      <c r="C795" s="139">
        <v>44532.69017361111</v>
      </c>
      <c r="D795" s="143" t="s">
        <v>181</v>
      </c>
      <c r="E795" s="123" t="s">
        <v>16473</v>
      </c>
    </row>
    <row r="796" spans="1:5" customFormat="1" ht="47.25" x14ac:dyDescent="0.25">
      <c r="A796" s="130" t="s">
        <v>16470</v>
      </c>
      <c r="B796" s="134" t="s">
        <v>23</v>
      </c>
      <c r="C796" s="139">
        <v>44532.685081018521</v>
      </c>
      <c r="D796" s="143" t="s">
        <v>181</v>
      </c>
      <c r="E796" s="123" t="s">
        <v>16471</v>
      </c>
    </row>
    <row r="797" spans="1:5" customFormat="1" ht="78.75" x14ac:dyDescent="0.25">
      <c r="A797" s="130" t="s">
        <v>16468</v>
      </c>
      <c r="B797" s="134" t="s">
        <v>119</v>
      </c>
      <c r="C797" s="139">
        <v>44532.595300925925</v>
      </c>
      <c r="D797" s="143" t="s">
        <v>181</v>
      </c>
      <c r="E797" s="123" t="s">
        <v>16469</v>
      </c>
    </row>
    <row r="798" spans="1:5" customFormat="1" ht="63" x14ac:dyDescent="0.25">
      <c r="A798" s="130" t="s">
        <v>16466</v>
      </c>
      <c r="B798" s="134" t="s">
        <v>132</v>
      </c>
      <c r="C798" s="139">
        <v>44532.536307870374</v>
      </c>
      <c r="D798" s="143" t="s">
        <v>181</v>
      </c>
      <c r="E798" s="123" t="s">
        <v>16467</v>
      </c>
    </row>
    <row r="799" spans="1:5" customFormat="1" x14ac:dyDescent="0.25">
      <c r="A799" s="130" t="s">
        <v>16464</v>
      </c>
      <c r="B799" s="134" t="s">
        <v>23</v>
      </c>
      <c r="C799" s="139">
        <v>44532.48269675926</v>
      </c>
      <c r="D799" s="143" t="s">
        <v>181</v>
      </c>
      <c r="E799" s="123" t="s">
        <v>16465</v>
      </c>
    </row>
    <row r="800" spans="1:5" customFormat="1" ht="63" x14ac:dyDescent="0.25">
      <c r="A800" s="130" t="s">
        <v>16462</v>
      </c>
      <c r="B800" s="134" t="s">
        <v>23</v>
      </c>
      <c r="C800" s="139">
        <v>44532.471053240741</v>
      </c>
      <c r="D800" s="143" t="s">
        <v>181</v>
      </c>
      <c r="E800" s="123" t="s">
        <v>16463</v>
      </c>
    </row>
    <row r="801" spans="1:5" customFormat="1" x14ac:dyDescent="0.25">
      <c r="A801" s="130" t="s">
        <v>16460</v>
      </c>
      <c r="B801" s="134" t="s">
        <v>23</v>
      </c>
      <c r="C801" s="139">
        <v>44532.470960648148</v>
      </c>
      <c r="D801" s="143" t="s">
        <v>181</v>
      </c>
      <c r="E801" s="123" t="s">
        <v>16461</v>
      </c>
    </row>
    <row r="802" spans="1:5" customFormat="1" ht="47.25" x14ac:dyDescent="0.25">
      <c r="A802" s="130" t="s">
        <v>16458</v>
      </c>
      <c r="B802" s="134" t="s">
        <v>130</v>
      </c>
      <c r="C802" s="139">
        <v>44532.451064814813</v>
      </c>
      <c r="D802" s="143" t="s">
        <v>181</v>
      </c>
      <c r="E802" s="123" t="s">
        <v>16459</v>
      </c>
    </row>
    <row r="803" spans="1:5" customFormat="1" ht="31.5" x14ac:dyDescent="0.25">
      <c r="A803" s="130" t="s">
        <v>16456</v>
      </c>
      <c r="B803" s="134" t="s">
        <v>130</v>
      </c>
      <c r="C803" s="139">
        <v>44532.365844907406</v>
      </c>
      <c r="D803" s="143" t="s">
        <v>181</v>
      </c>
      <c r="E803" s="123" t="s">
        <v>16457</v>
      </c>
    </row>
    <row r="804" spans="1:5" customFormat="1" x14ac:dyDescent="0.25">
      <c r="A804" s="130" t="s">
        <v>16454</v>
      </c>
      <c r="B804" s="134" t="s">
        <v>23</v>
      </c>
      <c r="C804" s="139">
        <v>44532.040891203702</v>
      </c>
      <c r="D804" s="143" t="s">
        <v>181</v>
      </c>
      <c r="E804" s="123" t="s">
        <v>16455</v>
      </c>
    </row>
    <row r="805" spans="1:5" customFormat="1" x14ac:dyDescent="0.25">
      <c r="A805" s="130" t="s">
        <v>16452</v>
      </c>
      <c r="B805" s="134" t="s">
        <v>121</v>
      </c>
      <c r="C805" s="139">
        <v>44532.009456018517</v>
      </c>
      <c r="D805" s="143" t="s">
        <v>181</v>
      </c>
      <c r="E805" s="123" t="s">
        <v>16453</v>
      </c>
    </row>
    <row r="806" spans="1:5" customFormat="1" ht="346.5" x14ac:dyDescent="0.25">
      <c r="A806" s="130" t="s">
        <v>16450</v>
      </c>
      <c r="B806" s="134" t="s">
        <v>23</v>
      </c>
      <c r="C806" s="139">
        <v>44531.98940972222</v>
      </c>
      <c r="D806" s="143" t="s">
        <v>181</v>
      </c>
      <c r="E806" s="123" t="s">
        <v>16451</v>
      </c>
    </row>
    <row r="807" spans="1:5" customFormat="1" x14ac:dyDescent="0.25">
      <c r="A807" s="130" t="s">
        <v>16448</v>
      </c>
      <c r="B807" s="134" t="s">
        <v>23</v>
      </c>
      <c r="C807" s="139">
        <v>44531.950752314813</v>
      </c>
      <c r="D807" s="143" t="s">
        <v>181</v>
      </c>
      <c r="E807" s="123" t="s">
        <v>16449</v>
      </c>
    </row>
    <row r="808" spans="1:5" customFormat="1" ht="78.75" x14ac:dyDescent="0.25">
      <c r="A808" s="130" t="s">
        <v>16446</v>
      </c>
      <c r="B808" s="134" t="s">
        <v>88</v>
      </c>
      <c r="C808" s="139">
        <v>44531.905243055553</v>
      </c>
      <c r="D808" s="143" t="s">
        <v>181</v>
      </c>
      <c r="E808" s="123" t="s">
        <v>16447</v>
      </c>
    </row>
    <row r="809" spans="1:5" customFormat="1" ht="47.25" x14ac:dyDescent="0.25">
      <c r="A809" s="130" t="s">
        <v>16444</v>
      </c>
      <c r="B809" s="134" t="s">
        <v>23</v>
      </c>
      <c r="C809" s="139">
        <v>44531.845578703702</v>
      </c>
      <c r="D809" s="143" t="s">
        <v>181</v>
      </c>
      <c r="E809" s="123" t="s">
        <v>16445</v>
      </c>
    </row>
    <row r="810" spans="1:5" customFormat="1" x14ac:dyDescent="0.25">
      <c r="A810" s="130" t="s">
        <v>16442</v>
      </c>
      <c r="B810" s="134" t="s">
        <v>23</v>
      </c>
      <c r="C810" s="139">
        <v>44531.829722222225</v>
      </c>
      <c r="D810" s="143" t="s">
        <v>181</v>
      </c>
      <c r="E810" s="123" t="s">
        <v>16443</v>
      </c>
    </row>
    <row r="811" spans="1:5" customFormat="1" x14ac:dyDescent="0.25">
      <c r="A811" s="130" t="s">
        <v>16440</v>
      </c>
      <c r="B811" s="134" t="s">
        <v>23</v>
      </c>
      <c r="C811" s="139">
        <v>44531.697314814817</v>
      </c>
      <c r="D811" s="143" t="s">
        <v>181</v>
      </c>
      <c r="E811" s="123" t="s">
        <v>16441</v>
      </c>
    </row>
    <row r="812" spans="1:5" customFormat="1" x14ac:dyDescent="0.25">
      <c r="A812" s="130" t="s">
        <v>16438</v>
      </c>
      <c r="B812" s="134" t="s">
        <v>23</v>
      </c>
      <c r="C812" s="139">
        <v>44531.477858796294</v>
      </c>
      <c r="D812" s="143" t="s">
        <v>181</v>
      </c>
      <c r="E812" s="123" t="s">
        <v>16439</v>
      </c>
    </row>
    <row r="813" spans="1:5" customFormat="1" x14ac:dyDescent="0.25">
      <c r="A813" s="130" t="s">
        <v>16436</v>
      </c>
      <c r="B813" s="134" t="s">
        <v>23</v>
      </c>
      <c r="C813" s="139">
        <v>44531.399976851855</v>
      </c>
      <c r="D813" s="143" t="s">
        <v>181</v>
      </c>
      <c r="E813" s="123" t="s">
        <v>16437</v>
      </c>
    </row>
    <row r="814" spans="1:5" customFormat="1" ht="173.25" x14ac:dyDescent="0.25">
      <c r="A814" s="130" t="s">
        <v>16435</v>
      </c>
      <c r="B814" s="134" t="s">
        <v>23</v>
      </c>
      <c r="C814" s="139">
        <v>44531.391782407409</v>
      </c>
      <c r="D814" s="143" t="s">
        <v>181</v>
      </c>
      <c r="E814" s="123" t="s">
        <v>16391</v>
      </c>
    </row>
    <row r="815" spans="1:5" customFormat="1" ht="204.75" x14ac:dyDescent="0.25">
      <c r="A815" s="130" t="s">
        <v>16433</v>
      </c>
      <c r="B815" s="134" t="s">
        <v>23</v>
      </c>
      <c r="C815" s="139">
        <v>44531.104675925926</v>
      </c>
      <c r="D815" s="143" t="s">
        <v>181</v>
      </c>
      <c r="E815" s="123" t="s">
        <v>16434</v>
      </c>
    </row>
    <row r="816" spans="1:5" customFormat="1" x14ac:dyDescent="0.25">
      <c r="A816" s="130" t="s">
        <v>16431</v>
      </c>
      <c r="B816" s="134" t="s">
        <v>139</v>
      </c>
      <c r="C816" s="139">
        <v>44531.091990740744</v>
      </c>
      <c r="D816" s="143" t="s">
        <v>181</v>
      </c>
      <c r="E816" s="123" t="s">
        <v>16432</v>
      </c>
    </row>
    <row r="817" spans="1:5" customFormat="1" x14ac:dyDescent="0.25">
      <c r="A817" s="130" t="s">
        <v>16429</v>
      </c>
      <c r="B817" s="134" t="s">
        <v>23</v>
      </c>
      <c r="C817" s="139">
        <v>44531.034502314818</v>
      </c>
      <c r="D817" s="143" t="s">
        <v>181</v>
      </c>
      <c r="E817" s="123" t="s">
        <v>16430</v>
      </c>
    </row>
    <row r="818" spans="1:5" customFormat="1" ht="47.25" x14ac:dyDescent="0.25">
      <c r="A818" s="130" t="s">
        <v>16427</v>
      </c>
      <c r="B818" s="134" t="s">
        <v>23</v>
      </c>
      <c r="C818" s="139">
        <v>44530.853090277778</v>
      </c>
      <c r="D818" s="143" t="s">
        <v>181</v>
      </c>
      <c r="E818" s="123" t="s">
        <v>16428</v>
      </c>
    </row>
    <row r="819" spans="1:5" customFormat="1" ht="31.5" x14ac:dyDescent="0.25">
      <c r="A819" s="130" t="s">
        <v>16425</v>
      </c>
      <c r="B819" s="134" t="s">
        <v>23</v>
      </c>
      <c r="C819" s="139">
        <v>44530.83315972222</v>
      </c>
      <c r="D819" s="143" t="s">
        <v>14461</v>
      </c>
      <c r="E819" s="123" t="s">
        <v>16426</v>
      </c>
    </row>
    <row r="820" spans="1:5" customFormat="1" ht="78.75" x14ac:dyDescent="0.25">
      <c r="A820" s="130" t="s">
        <v>16423</v>
      </c>
      <c r="B820" s="134" t="s">
        <v>23</v>
      </c>
      <c r="C820" s="139">
        <v>44530.826874999999</v>
      </c>
      <c r="D820" s="143" t="s">
        <v>181</v>
      </c>
      <c r="E820" s="123" t="s">
        <v>16424</v>
      </c>
    </row>
    <row r="821" spans="1:5" customFormat="1" x14ac:dyDescent="0.25">
      <c r="A821" s="130" t="s">
        <v>16421</v>
      </c>
      <c r="B821" s="134" t="s">
        <v>23</v>
      </c>
      <c r="C821" s="139">
        <v>44530.765752314815</v>
      </c>
      <c r="D821" s="143" t="s">
        <v>181</v>
      </c>
      <c r="E821" s="123" t="s">
        <v>16422</v>
      </c>
    </row>
    <row r="822" spans="1:5" customFormat="1" ht="31.5" x14ac:dyDescent="0.25">
      <c r="A822" s="130" t="s">
        <v>16419</v>
      </c>
      <c r="B822" s="134" t="s">
        <v>23</v>
      </c>
      <c r="C822" s="139">
        <v>44530.755787037036</v>
      </c>
      <c r="D822" s="143" t="s">
        <v>181</v>
      </c>
      <c r="E822" s="123" t="s">
        <v>16420</v>
      </c>
    </row>
    <row r="823" spans="1:5" customFormat="1" x14ac:dyDescent="0.25">
      <c r="A823" s="130" t="s">
        <v>16417</v>
      </c>
      <c r="B823" s="134" t="s">
        <v>23</v>
      </c>
      <c r="C823" s="139">
        <v>44530.726076388892</v>
      </c>
      <c r="D823" s="143" t="s">
        <v>181</v>
      </c>
      <c r="E823" s="123" t="s">
        <v>16418</v>
      </c>
    </row>
    <row r="824" spans="1:5" customFormat="1" ht="47.25" x14ac:dyDescent="0.25">
      <c r="A824" s="130" t="s">
        <v>16415</v>
      </c>
      <c r="B824" s="134" t="s">
        <v>23</v>
      </c>
      <c r="C824" s="139">
        <v>44530.699826388889</v>
      </c>
      <c r="D824" s="143" t="s">
        <v>181</v>
      </c>
      <c r="E824" s="123" t="s">
        <v>16416</v>
      </c>
    </row>
    <row r="825" spans="1:5" customFormat="1" ht="31.5" x14ac:dyDescent="0.25">
      <c r="A825" s="130" t="s">
        <v>16413</v>
      </c>
      <c r="B825" s="134" t="s">
        <v>23</v>
      </c>
      <c r="C825" s="139">
        <v>44530.68986111111</v>
      </c>
      <c r="D825" s="143" t="s">
        <v>181</v>
      </c>
      <c r="E825" s="123" t="s">
        <v>16414</v>
      </c>
    </row>
    <row r="826" spans="1:5" customFormat="1" x14ac:dyDescent="0.25">
      <c r="A826" s="130" t="s">
        <v>16411</v>
      </c>
      <c r="B826" s="134" t="s">
        <v>23</v>
      </c>
      <c r="C826" s="139">
        <v>44530.665416666663</v>
      </c>
      <c r="D826" s="143" t="s">
        <v>181</v>
      </c>
      <c r="E826" s="123" t="s">
        <v>16412</v>
      </c>
    </row>
    <row r="827" spans="1:5" customFormat="1" x14ac:dyDescent="0.25">
      <c r="A827" s="130" t="s">
        <v>16409</v>
      </c>
      <c r="B827" s="134" t="s">
        <v>23</v>
      </c>
      <c r="C827" s="139">
        <v>44530.642731481479</v>
      </c>
      <c r="D827" s="143" t="s">
        <v>181</v>
      </c>
      <c r="E827" s="123" t="s">
        <v>16410</v>
      </c>
    </row>
    <row r="828" spans="1:5" customFormat="1" ht="110.25" x14ac:dyDescent="0.25">
      <c r="A828" s="130" t="s">
        <v>16407</v>
      </c>
      <c r="B828" s="134" t="s">
        <v>23</v>
      </c>
      <c r="C828" s="139">
        <v>44530.642638888887</v>
      </c>
      <c r="D828" s="143" t="s">
        <v>181</v>
      </c>
      <c r="E828" s="123" t="s">
        <v>16408</v>
      </c>
    </row>
    <row r="829" spans="1:5" customFormat="1" x14ac:dyDescent="0.25">
      <c r="A829" s="130" t="s">
        <v>16405</v>
      </c>
      <c r="B829" s="134" t="s">
        <v>23</v>
      </c>
      <c r="C829" s="139">
        <v>44530.595486111109</v>
      </c>
      <c r="D829" s="143" t="s">
        <v>181</v>
      </c>
      <c r="E829" s="123" t="s">
        <v>16406</v>
      </c>
    </row>
    <row r="830" spans="1:5" customFormat="1" x14ac:dyDescent="0.25">
      <c r="A830" s="130" t="s">
        <v>16403</v>
      </c>
      <c r="B830" s="134" t="s">
        <v>23</v>
      </c>
      <c r="C830" s="139">
        <v>44530.575324074074</v>
      </c>
      <c r="D830" s="143" t="s">
        <v>181</v>
      </c>
      <c r="E830" s="123" t="s">
        <v>16404</v>
      </c>
    </row>
    <row r="831" spans="1:5" customFormat="1" ht="126" x14ac:dyDescent="0.25">
      <c r="A831" s="130" t="s">
        <v>16401</v>
      </c>
      <c r="B831" s="134" t="s">
        <v>23</v>
      </c>
      <c r="C831" s="139">
        <v>44530.567152777781</v>
      </c>
      <c r="D831" s="143" t="s">
        <v>14461</v>
      </c>
      <c r="E831" s="123" t="s">
        <v>16402</v>
      </c>
    </row>
    <row r="832" spans="1:5" customFormat="1" ht="126" x14ac:dyDescent="0.25">
      <c r="A832" s="130" t="s">
        <v>16399</v>
      </c>
      <c r="B832" s="134" t="s">
        <v>23</v>
      </c>
      <c r="C832" s="139">
        <v>44530.519803240742</v>
      </c>
      <c r="D832" s="143" t="s">
        <v>181</v>
      </c>
      <c r="E832" s="123" t="s">
        <v>16400</v>
      </c>
    </row>
    <row r="833" spans="1:5" customFormat="1" ht="31.5" x14ac:dyDescent="0.25">
      <c r="A833" s="130" t="s">
        <v>16396</v>
      </c>
      <c r="B833" s="134" t="s">
        <v>23</v>
      </c>
      <c r="C833" s="139">
        <v>44530.511782407404</v>
      </c>
      <c r="D833" s="143" t="s">
        <v>14461</v>
      </c>
      <c r="E833" s="123" t="s">
        <v>16397</v>
      </c>
    </row>
    <row r="834" spans="1:5" customFormat="1" ht="31.5" x14ac:dyDescent="0.25">
      <c r="A834" s="130" t="s">
        <v>16398</v>
      </c>
      <c r="B834" s="134" t="s">
        <v>132</v>
      </c>
      <c r="C834" s="139">
        <v>44530.511782407404</v>
      </c>
      <c r="D834" s="143" t="s">
        <v>14461</v>
      </c>
      <c r="E834" s="123" t="s">
        <v>16397</v>
      </c>
    </row>
    <row r="835" spans="1:5" customFormat="1" ht="63" x14ac:dyDescent="0.25">
      <c r="A835" s="130" t="s">
        <v>16394</v>
      </c>
      <c r="B835" s="134" t="s">
        <v>23</v>
      </c>
      <c r="C835" s="139">
        <v>44530.497418981482</v>
      </c>
      <c r="D835" s="143" t="s">
        <v>181</v>
      </c>
      <c r="E835" s="123" t="s">
        <v>16395</v>
      </c>
    </row>
    <row r="836" spans="1:5" customFormat="1" ht="78.75" x14ac:dyDescent="0.25">
      <c r="A836" s="130" t="s">
        <v>16392</v>
      </c>
      <c r="B836" s="134" t="s">
        <v>137</v>
      </c>
      <c r="C836" s="139">
        <v>44530.491770833331</v>
      </c>
      <c r="D836" s="143" t="s">
        <v>181</v>
      </c>
      <c r="E836" s="123" t="s">
        <v>16393</v>
      </c>
    </row>
    <row r="837" spans="1:5" customFormat="1" ht="173.25" x14ac:dyDescent="0.25">
      <c r="A837" s="130" t="s">
        <v>16390</v>
      </c>
      <c r="B837" s="134" t="s">
        <v>137</v>
      </c>
      <c r="C837" s="139">
        <v>44530.475046296298</v>
      </c>
      <c r="D837" s="143" t="s">
        <v>181</v>
      </c>
      <c r="E837" s="123" t="s">
        <v>16391</v>
      </c>
    </row>
    <row r="838" spans="1:5" customFormat="1" ht="31.5" x14ac:dyDescent="0.25">
      <c r="A838" s="130" t="s">
        <v>16388</v>
      </c>
      <c r="B838" s="134" t="s">
        <v>23</v>
      </c>
      <c r="C838" s="139">
        <v>44530.413391203707</v>
      </c>
      <c r="D838" s="143" t="s">
        <v>14461</v>
      </c>
      <c r="E838" s="123" t="s">
        <v>16389</v>
      </c>
    </row>
    <row r="839" spans="1:5" customFormat="1" ht="31.5" x14ac:dyDescent="0.25">
      <c r="A839" s="130" t="s">
        <v>16386</v>
      </c>
      <c r="B839" s="134" t="s">
        <v>159</v>
      </c>
      <c r="C839" s="139">
        <v>44530.406342592592</v>
      </c>
      <c r="D839" s="143" t="s">
        <v>181</v>
      </c>
      <c r="E839" s="123" t="s">
        <v>16387</v>
      </c>
    </row>
    <row r="840" spans="1:5" customFormat="1" ht="63" x14ac:dyDescent="0.25">
      <c r="A840" s="130" t="s">
        <v>16384</v>
      </c>
      <c r="B840" s="134" t="s">
        <v>123</v>
      </c>
      <c r="C840" s="139">
        <v>44530.399988425925</v>
      </c>
      <c r="D840" s="143" t="s">
        <v>14461</v>
      </c>
      <c r="E840" s="123" t="s">
        <v>16385</v>
      </c>
    </row>
    <row r="841" spans="1:5" customFormat="1" ht="31.5" x14ac:dyDescent="0.25">
      <c r="A841" s="130" t="s">
        <v>16382</v>
      </c>
      <c r="B841" s="134" t="s">
        <v>119</v>
      </c>
      <c r="C841" s="139">
        <v>44530.396157407406</v>
      </c>
      <c r="D841" s="143" t="s">
        <v>14461</v>
      </c>
      <c r="E841" s="123" t="s">
        <v>16383</v>
      </c>
    </row>
    <row r="842" spans="1:5" customFormat="1" ht="47.25" x14ac:dyDescent="0.25">
      <c r="A842" s="130" t="s">
        <v>16380</v>
      </c>
      <c r="B842" s="134" t="s">
        <v>139</v>
      </c>
      <c r="C842" s="139">
        <v>44530.389826388891</v>
      </c>
      <c r="D842" s="143" t="s">
        <v>14461</v>
      </c>
      <c r="E842" s="123" t="s">
        <v>16381</v>
      </c>
    </row>
    <row r="843" spans="1:5" customFormat="1" x14ac:dyDescent="0.25">
      <c r="A843" s="130" t="s">
        <v>16378</v>
      </c>
      <c r="B843" s="134" t="s">
        <v>115</v>
      </c>
      <c r="C843" s="139">
        <v>44530.145324074074</v>
      </c>
      <c r="D843" s="143" t="s">
        <v>14461</v>
      </c>
      <c r="E843" s="123" t="s">
        <v>16379</v>
      </c>
    </row>
    <row r="844" spans="1:5" customFormat="1" x14ac:dyDescent="0.25">
      <c r="A844" s="130" t="s">
        <v>16376</v>
      </c>
      <c r="B844" s="134" t="s">
        <v>23</v>
      </c>
      <c r="C844" s="139">
        <v>44529.952835648146</v>
      </c>
      <c r="D844" s="143" t="s">
        <v>181</v>
      </c>
      <c r="E844" s="123" t="s">
        <v>16377</v>
      </c>
    </row>
    <row r="845" spans="1:5" customFormat="1" ht="378" x14ac:dyDescent="0.25">
      <c r="A845" s="130" t="s">
        <v>16374</v>
      </c>
      <c r="B845" s="134" t="s">
        <v>14</v>
      </c>
      <c r="C845" s="139">
        <v>44529.912326388891</v>
      </c>
      <c r="D845" s="143" t="s">
        <v>14461</v>
      </c>
      <c r="E845" s="123" t="s">
        <v>16375</v>
      </c>
    </row>
    <row r="846" spans="1:5" customFormat="1" ht="31.5" x14ac:dyDescent="0.25">
      <c r="A846" s="130" t="s">
        <v>16372</v>
      </c>
      <c r="B846" s="134" t="s">
        <v>23</v>
      </c>
      <c r="C846" s="139">
        <v>44529.88653935185</v>
      </c>
      <c r="D846" s="143" t="s">
        <v>181</v>
      </c>
      <c r="E846" s="123" t="s">
        <v>16373</v>
      </c>
    </row>
    <row r="847" spans="1:5" customFormat="1" x14ac:dyDescent="0.25">
      <c r="A847" s="130" t="s">
        <v>16370</v>
      </c>
      <c r="B847" s="134" t="s">
        <v>23</v>
      </c>
      <c r="C847" s="139">
        <v>44529.879756944443</v>
      </c>
      <c r="D847" s="143" t="s">
        <v>181</v>
      </c>
      <c r="E847" s="123" t="s">
        <v>16371</v>
      </c>
    </row>
    <row r="848" spans="1:5" customFormat="1" x14ac:dyDescent="0.25">
      <c r="A848" s="130" t="s">
        <v>16368</v>
      </c>
      <c r="B848" s="134" t="s">
        <v>23</v>
      </c>
      <c r="C848" s="139">
        <v>44529.835601851853</v>
      </c>
      <c r="D848" s="143" t="s">
        <v>181</v>
      </c>
      <c r="E848" s="123" t="s">
        <v>16369</v>
      </c>
    </row>
    <row r="849" spans="1:5" customFormat="1" ht="63" x14ac:dyDescent="0.25">
      <c r="A849" s="130" t="s">
        <v>16366</v>
      </c>
      <c r="B849" s="134" t="s">
        <v>23</v>
      </c>
      <c r="C849" s="139">
        <v>44529.790937500002</v>
      </c>
      <c r="D849" s="143" t="s">
        <v>181</v>
      </c>
      <c r="E849" s="123" t="s">
        <v>16367</v>
      </c>
    </row>
    <row r="850" spans="1:5" customFormat="1" ht="63" x14ac:dyDescent="0.25">
      <c r="A850" s="130" t="s">
        <v>16364</v>
      </c>
      <c r="B850" s="134" t="s">
        <v>23</v>
      </c>
      <c r="C850" s="139">
        <v>44529.784201388888</v>
      </c>
      <c r="D850" s="143" t="s">
        <v>181</v>
      </c>
      <c r="E850" s="123" t="s">
        <v>16365</v>
      </c>
    </row>
    <row r="851" spans="1:5" customFormat="1" ht="31.5" x14ac:dyDescent="0.25">
      <c r="A851" s="130" t="s">
        <v>16362</v>
      </c>
      <c r="B851" s="134" t="s">
        <v>23</v>
      </c>
      <c r="C851" s="139">
        <v>44529.770787037036</v>
      </c>
      <c r="D851" s="143" t="s">
        <v>181</v>
      </c>
      <c r="E851" s="123" t="s">
        <v>16363</v>
      </c>
    </row>
    <row r="852" spans="1:5" customFormat="1" x14ac:dyDescent="0.25">
      <c r="A852" s="130" t="s">
        <v>16360</v>
      </c>
      <c r="B852" s="134" t="s">
        <v>23</v>
      </c>
      <c r="C852" s="139">
        <v>44529.762962962966</v>
      </c>
      <c r="D852" s="143" t="s">
        <v>14461</v>
      </c>
      <c r="E852" s="123" t="s">
        <v>16361</v>
      </c>
    </row>
    <row r="853" spans="1:5" customFormat="1" ht="31.5" x14ac:dyDescent="0.25">
      <c r="A853" s="130" t="s">
        <v>16358</v>
      </c>
      <c r="B853" s="134" t="s">
        <v>23</v>
      </c>
      <c r="C853" s="139">
        <v>44529.718449074076</v>
      </c>
      <c r="D853" s="143" t="s">
        <v>14461</v>
      </c>
      <c r="E853" s="123" t="s">
        <v>16359</v>
      </c>
    </row>
    <row r="854" spans="1:5" customFormat="1" ht="47.25" x14ac:dyDescent="0.25">
      <c r="A854" s="130" t="s">
        <v>16356</v>
      </c>
      <c r="B854" s="134" t="s">
        <v>23</v>
      </c>
      <c r="C854" s="139">
        <v>44529.698148148149</v>
      </c>
      <c r="D854" s="143" t="s">
        <v>181</v>
      </c>
      <c r="E854" s="123" t="s">
        <v>16357</v>
      </c>
    </row>
    <row r="855" spans="1:5" customFormat="1" ht="63" x14ac:dyDescent="0.25">
      <c r="A855" s="130" t="s">
        <v>16354</v>
      </c>
      <c r="B855" s="134" t="s">
        <v>23</v>
      </c>
      <c r="C855" s="139">
        <v>44529.655636574076</v>
      </c>
      <c r="D855" s="143" t="s">
        <v>181</v>
      </c>
      <c r="E855" s="123" t="s">
        <v>16355</v>
      </c>
    </row>
    <row r="856" spans="1:5" customFormat="1" ht="31.5" x14ac:dyDescent="0.25">
      <c r="A856" s="130" t="s">
        <v>16352</v>
      </c>
      <c r="B856" s="134" t="s">
        <v>23</v>
      </c>
      <c r="C856" s="139">
        <v>44529.60224537037</v>
      </c>
      <c r="D856" s="143" t="s">
        <v>181</v>
      </c>
      <c r="E856" s="123" t="s">
        <v>16353</v>
      </c>
    </row>
    <row r="857" spans="1:5" customFormat="1" ht="63" x14ac:dyDescent="0.25">
      <c r="A857" s="130" t="s">
        <v>16350</v>
      </c>
      <c r="B857" s="134" t="s">
        <v>19</v>
      </c>
      <c r="C857" s="139">
        <v>44529.591770833336</v>
      </c>
      <c r="D857" s="143" t="s">
        <v>181</v>
      </c>
      <c r="E857" s="123" t="s">
        <v>16351</v>
      </c>
    </row>
    <row r="858" spans="1:5" customFormat="1" ht="31.5" x14ac:dyDescent="0.25">
      <c r="A858" s="130" t="s">
        <v>16348</v>
      </c>
      <c r="B858" s="134" t="s">
        <v>23</v>
      </c>
      <c r="C858" s="139">
        <v>44529.546481481484</v>
      </c>
      <c r="D858" s="143" t="s">
        <v>181</v>
      </c>
      <c r="E858" s="123" t="s">
        <v>16349</v>
      </c>
    </row>
    <row r="859" spans="1:5" customFormat="1" ht="47.25" x14ac:dyDescent="0.25">
      <c r="A859" s="130" t="s">
        <v>16346</v>
      </c>
      <c r="B859" s="134" t="s">
        <v>23</v>
      </c>
      <c r="C859" s="139">
        <v>44529.530763888892</v>
      </c>
      <c r="D859" s="143" t="s">
        <v>181</v>
      </c>
      <c r="E859" s="123" t="s">
        <v>16347</v>
      </c>
    </row>
    <row r="860" spans="1:5" customFormat="1" ht="31.5" x14ac:dyDescent="0.25">
      <c r="A860" s="130" t="s">
        <v>16344</v>
      </c>
      <c r="B860" s="134" t="s">
        <v>23</v>
      </c>
      <c r="C860" s="139">
        <v>44529.529675925929</v>
      </c>
      <c r="D860" s="143" t="s">
        <v>181</v>
      </c>
      <c r="E860" s="123" t="s">
        <v>16345</v>
      </c>
    </row>
    <row r="861" spans="1:5" customFormat="1" ht="31.5" x14ac:dyDescent="0.25">
      <c r="A861" s="130" t="s">
        <v>16342</v>
      </c>
      <c r="B861" s="134" t="s">
        <v>23</v>
      </c>
      <c r="C861" s="139">
        <v>44529.525416666664</v>
      </c>
      <c r="D861" s="143" t="s">
        <v>181</v>
      </c>
      <c r="E861" s="123" t="s">
        <v>16343</v>
      </c>
    </row>
    <row r="862" spans="1:5" customFormat="1" ht="31.5" x14ac:dyDescent="0.25">
      <c r="A862" s="130" t="s">
        <v>16340</v>
      </c>
      <c r="B862" s="134" t="s">
        <v>23</v>
      </c>
      <c r="C862" s="139">
        <v>44529.514108796298</v>
      </c>
      <c r="D862" s="143" t="s">
        <v>181</v>
      </c>
      <c r="E862" s="123" t="s">
        <v>16341</v>
      </c>
    </row>
    <row r="863" spans="1:5" customFormat="1" ht="126" x14ac:dyDescent="0.25">
      <c r="A863" s="130" t="s">
        <v>16338</v>
      </c>
      <c r="B863" s="134" t="s">
        <v>23</v>
      </c>
      <c r="C863" s="139">
        <v>44529.504236111112</v>
      </c>
      <c r="D863" s="143" t="s">
        <v>181</v>
      </c>
      <c r="E863" s="123" t="s">
        <v>16339</v>
      </c>
    </row>
    <row r="864" spans="1:5" customFormat="1" ht="31.5" x14ac:dyDescent="0.25">
      <c r="A864" s="130" t="s">
        <v>16336</v>
      </c>
      <c r="B864" s="134" t="s">
        <v>23</v>
      </c>
      <c r="C864" s="139">
        <v>44529.502962962964</v>
      </c>
      <c r="D864" s="143" t="s">
        <v>181</v>
      </c>
      <c r="E864" s="123" t="s">
        <v>16337</v>
      </c>
    </row>
    <row r="865" spans="1:5" customFormat="1" ht="126" x14ac:dyDescent="0.25">
      <c r="A865" s="130" t="s">
        <v>16335</v>
      </c>
      <c r="B865" s="134" t="s">
        <v>23</v>
      </c>
      <c r="C865" s="139">
        <v>44529.495381944442</v>
      </c>
      <c r="D865" s="143" t="s">
        <v>181</v>
      </c>
      <c r="E865" s="123" t="s">
        <v>16332</v>
      </c>
    </row>
    <row r="866" spans="1:5" customFormat="1" x14ac:dyDescent="0.25">
      <c r="A866" s="130" t="s">
        <v>16333</v>
      </c>
      <c r="B866" s="134" t="s">
        <v>23</v>
      </c>
      <c r="C866" s="139">
        <v>44529.489027777781</v>
      </c>
      <c r="D866" s="143" t="s">
        <v>181</v>
      </c>
      <c r="E866" s="123" t="s">
        <v>16334</v>
      </c>
    </row>
    <row r="867" spans="1:5" customFormat="1" ht="126" x14ac:dyDescent="0.25">
      <c r="A867" s="130" t="s">
        <v>16331</v>
      </c>
      <c r="B867" s="134" t="s">
        <v>161</v>
      </c>
      <c r="C867" s="139">
        <v>44529.48096064815</v>
      </c>
      <c r="D867" s="143" t="s">
        <v>181</v>
      </c>
      <c r="E867" s="123" t="s">
        <v>16332</v>
      </c>
    </row>
    <row r="868" spans="1:5" customFormat="1" x14ac:dyDescent="0.25">
      <c r="A868" s="130" t="s">
        <v>16329</v>
      </c>
      <c r="B868" s="134" t="s">
        <v>23</v>
      </c>
      <c r="C868" s="139">
        <v>44529.474768518521</v>
      </c>
      <c r="D868" s="143" t="s">
        <v>181</v>
      </c>
      <c r="E868" s="123" t="s">
        <v>16330</v>
      </c>
    </row>
    <row r="869" spans="1:5" customFormat="1" ht="378" x14ac:dyDescent="0.25">
      <c r="A869" s="130" t="s">
        <v>16327</v>
      </c>
      <c r="B869" s="134" t="s">
        <v>23</v>
      </c>
      <c r="C869" s="139">
        <v>44529.451990740738</v>
      </c>
      <c r="D869" s="143" t="s">
        <v>181</v>
      </c>
      <c r="E869" s="123" t="s">
        <v>16328</v>
      </c>
    </row>
    <row r="870" spans="1:5" customFormat="1" x14ac:dyDescent="0.25">
      <c r="A870" s="130" t="s">
        <v>16325</v>
      </c>
      <c r="B870" s="134" t="s">
        <v>23</v>
      </c>
      <c r="C870" s="139">
        <v>44529.444884259261</v>
      </c>
      <c r="D870" s="143" t="s">
        <v>181</v>
      </c>
      <c r="E870" s="123" t="s">
        <v>16326</v>
      </c>
    </row>
    <row r="871" spans="1:5" customFormat="1" ht="31.5" x14ac:dyDescent="0.25">
      <c r="A871" s="130" t="s">
        <v>16323</v>
      </c>
      <c r="B871" s="134" t="s">
        <v>23</v>
      </c>
      <c r="C871" s="139">
        <v>44529.427581018521</v>
      </c>
      <c r="D871" s="143" t="s">
        <v>181</v>
      </c>
      <c r="E871" s="123" t="s">
        <v>16324</v>
      </c>
    </row>
    <row r="872" spans="1:5" customFormat="1" ht="63" x14ac:dyDescent="0.25">
      <c r="A872" s="130" t="s">
        <v>16321</v>
      </c>
      <c r="B872" s="134" t="s">
        <v>88</v>
      </c>
      <c r="C872" s="139">
        <v>44529.394560185188</v>
      </c>
      <c r="D872" s="143" t="s">
        <v>14461</v>
      </c>
      <c r="E872" s="123" t="s">
        <v>16322</v>
      </c>
    </row>
    <row r="873" spans="1:5" customFormat="1" x14ac:dyDescent="0.25">
      <c r="A873" s="130" t="s">
        <v>16319</v>
      </c>
      <c r="B873" s="134" t="s">
        <v>23</v>
      </c>
      <c r="C873" s="139">
        <v>44529.335185185184</v>
      </c>
      <c r="D873" s="143" t="s">
        <v>181</v>
      </c>
      <c r="E873" s="123" t="s">
        <v>16320</v>
      </c>
    </row>
    <row r="874" spans="1:5" customFormat="1" ht="31.5" x14ac:dyDescent="0.25">
      <c r="A874" s="130" t="s">
        <v>16317</v>
      </c>
      <c r="B874" s="134" t="s">
        <v>23</v>
      </c>
      <c r="C874" s="139">
        <v>44529.33253472222</v>
      </c>
      <c r="D874" s="143" t="s">
        <v>181</v>
      </c>
      <c r="E874" s="123" t="s">
        <v>16318</v>
      </c>
    </row>
    <row r="875" spans="1:5" customFormat="1" ht="409.5" x14ac:dyDescent="0.25">
      <c r="A875" s="130" t="s">
        <v>16315</v>
      </c>
      <c r="B875" s="134" t="s">
        <v>23</v>
      </c>
      <c r="C875" s="139">
        <v>44529.086238425924</v>
      </c>
      <c r="D875" s="143" t="s">
        <v>181</v>
      </c>
      <c r="E875" s="123" t="s">
        <v>16316</v>
      </c>
    </row>
    <row r="876" spans="1:5" customFormat="1" ht="31.5" x14ac:dyDescent="0.25">
      <c r="A876" s="130" t="s">
        <v>16313</v>
      </c>
      <c r="B876" s="134" t="s">
        <v>88</v>
      </c>
      <c r="C876" s="139">
        <v>44529.075381944444</v>
      </c>
      <c r="D876" s="143" t="s">
        <v>181</v>
      </c>
      <c r="E876" s="123" t="s">
        <v>16314</v>
      </c>
    </row>
    <row r="877" spans="1:5" customFormat="1" ht="31.5" x14ac:dyDescent="0.25">
      <c r="A877" s="130" t="s">
        <v>16311</v>
      </c>
      <c r="B877" s="134" t="s">
        <v>23</v>
      </c>
      <c r="C877" s="139">
        <v>44529.023020833331</v>
      </c>
      <c r="D877" s="143" t="s">
        <v>181</v>
      </c>
      <c r="E877" s="123" t="s">
        <v>16312</v>
      </c>
    </row>
    <row r="878" spans="1:5" customFormat="1" x14ac:dyDescent="0.25">
      <c r="A878" s="130" t="s">
        <v>16309</v>
      </c>
      <c r="B878" s="134" t="s">
        <v>23</v>
      </c>
      <c r="C878" s="139">
        <v>44528.979745370372</v>
      </c>
      <c r="D878" s="143" t="s">
        <v>181</v>
      </c>
      <c r="E878" s="123" t="s">
        <v>16310</v>
      </c>
    </row>
    <row r="879" spans="1:5" customFormat="1" x14ac:dyDescent="0.25">
      <c r="A879" s="130" t="s">
        <v>16307</v>
      </c>
      <c r="B879" s="134" t="s">
        <v>132</v>
      </c>
      <c r="C879" s="139">
        <v>44528.932083333333</v>
      </c>
      <c r="D879" s="143" t="s">
        <v>14461</v>
      </c>
      <c r="E879" s="123" t="s">
        <v>16308</v>
      </c>
    </row>
    <row r="880" spans="1:5" customFormat="1" x14ac:dyDescent="0.25">
      <c r="A880" s="130" t="s">
        <v>16305</v>
      </c>
      <c r="B880" s="134" t="s">
        <v>23</v>
      </c>
      <c r="C880" s="139">
        <v>44528.917453703703</v>
      </c>
      <c r="D880" s="143" t="s">
        <v>181</v>
      </c>
      <c r="E880" s="123" t="s">
        <v>16306</v>
      </c>
    </row>
    <row r="881" spans="1:5" customFormat="1" ht="31.5" x14ac:dyDescent="0.25">
      <c r="A881" s="130" t="s">
        <v>16303</v>
      </c>
      <c r="B881" s="134" t="s">
        <v>23</v>
      </c>
      <c r="C881" s="139">
        <v>44528.847870370373</v>
      </c>
      <c r="D881" s="143" t="s">
        <v>181</v>
      </c>
      <c r="E881" s="123" t="s">
        <v>16304</v>
      </c>
    </row>
    <row r="882" spans="1:5" customFormat="1" ht="31.5" x14ac:dyDescent="0.25">
      <c r="A882" s="130" t="s">
        <v>16301</v>
      </c>
      <c r="B882" s="134" t="s">
        <v>23</v>
      </c>
      <c r="C882" s="139">
        <v>44528.83803240741</v>
      </c>
      <c r="D882" s="143" t="s">
        <v>181</v>
      </c>
      <c r="E882" s="123" t="s">
        <v>16302</v>
      </c>
    </row>
    <row r="883" spans="1:5" customFormat="1" ht="31.5" x14ac:dyDescent="0.25">
      <c r="A883" s="130" t="s">
        <v>16299</v>
      </c>
      <c r="B883" s="134" t="s">
        <v>23</v>
      </c>
      <c r="C883" s="139">
        <v>44528.837939814817</v>
      </c>
      <c r="D883" s="143" t="s">
        <v>181</v>
      </c>
      <c r="E883" s="123" t="s">
        <v>16300</v>
      </c>
    </row>
    <row r="884" spans="1:5" customFormat="1" ht="31.5" x14ac:dyDescent="0.25">
      <c r="A884" s="130" t="s">
        <v>16297</v>
      </c>
      <c r="B884" s="134" t="s">
        <v>23</v>
      </c>
      <c r="C884" s="139">
        <v>44528.799351851849</v>
      </c>
      <c r="D884" s="143" t="s">
        <v>181</v>
      </c>
      <c r="E884" s="123" t="s">
        <v>16298</v>
      </c>
    </row>
    <row r="885" spans="1:5" customFormat="1" ht="31.5" x14ac:dyDescent="0.25">
      <c r="A885" s="130" t="s">
        <v>16295</v>
      </c>
      <c r="B885" s="134" t="s">
        <v>23</v>
      </c>
      <c r="C885" s="139">
        <v>44528.578842592593</v>
      </c>
      <c r="D885" s="143" t="s">
        <v>181</v>
      </c>
      <c r="E885" s="123" t="s">
        <v>16296</v>
      </c>
    </row>
    <row r="886" spans="1:5" customFormat="1" ht="78.75" x14ac:dyDescent="0.25">
      <c r="A886" s="130" t="s">
        <v>16293</v>
      </c>
      <c r="B886" s="134" t="s">
        <v>92</v>
      </c>
      <c r="C886" s="139">
        <v>44528.51761574074</v>
      </c>
      <c r="D886" s="143" t="s">
        <v>181</v>
      </c>
      <c r="E886" s="123" t="s">
        <v>16294</v>
      </c>
    </row>
    <row r="887" spans="1:5" customFormat="1" ht="110.25" x14ac:dyDescent="0.25">
      <c r="A887" s="130" t="s">
        <v>16291</v>
      </c>
      <c r="B887" s="134" t="s">
        <v>111</v>
      </c>
      <c r="C887" s="139">
        <v>44528.489270833335</v>
      </c>
      <c r="D887" s="143" t="s">
        <v>14461</v>
      </c>
      <c r="E887" s="123" t="s">
        <v>16292</v>
      </c>
    </row>
    <row r="888" spans="1:5" customFormat="1" x14ac:dyDescent="0.25">
      <c r="A888" s="130" t="s">
        <v>16289</v>
      </c>
      <c r="B888" s="134" t="s">
        <v>23</v>
      </c>
      <c r="C888" s="139">
        <v>44528.036643518521</v>
      </c>
      <c r="D888" s="143" t="s">
        <v>181</v>
      </c>
      <c r="E888" s="123" t="s">
        <v>16290</v>
      </c>
    </row>
    <row r="889" spans="1:5" customFormat="1" ht="31.5" x14ac:dyDescent="0.25">
      <c r="A889" s="130" t="s">
        <v>16287</v>
      </c>
      <c r="B889" s="134" t="s">
        <v>23</v>
      </c>
      <c r="C889" s="139">
        <v>44528.0075</v>
      </c>
      <c r="D889" s="143" t="s">
        <v>181</v>
      </c>
      <c r="E889" s="123" t="s">
        <v>16288</v>
      </c>
    </row>
    <row r="890" spans="1:5" customFormat="1" x14ac:dyDescent="0.25">
      <c r="A890" s="130" t="s">
        <v>16285</v>
      </c>
      <c r="B890" s="134" t="s">
        <v>23</v>
      </c>
      <c r="C890" s="139">
        <v>44527.985335648147</v>
      </c>
      <c r="D890" s="143" t="s">
        <v>181</v>
      </c>
      <c r="E890" s="123" t="s">
        <v>16286</v>
      </c>
    </row>
    <row r="891" spans="1:5" customFormat="1" ht="31.5" x14ac:dyDescent="0.25">
      <c r="A891" s="130" t="s">
        <v>16283</v>
      </c>
      <c r="B891" s="134" t="s">
        <v>23</v>
      </c>
      <c r="C891" s="139">
        <v>44527.981712962966</v>
      </c>
      <c r="D891" s="143" t="s">
        <v>181</v>
      </c>
      <c r="E891" s="123" t="s">
        <v>16284</v>
      </c>
    </row>
    <row r="892" spans="1:5" customFormat="1" x14ac:dyDescent="0.25">
      <c r="A892" s="130" t="s">
        <v>16281</v>
      </c>
      <c r="B892" s="134" t="s">
        <v>23</v>
      </c>
      <c r="C892" s="139">
        <v>44527.561631944445</v>
      </c>
      <c r="D892" s="143" t="s">
        <v>181</v>
      </c>
      <c r="E892" s="123" t="s">
        <v>16282</v>
      </c>
    </row>
    <row r="893" spans="1:5" customFormat="1" ht="31.5" x14ac:dyDescent="0.25">
      <c r="A893" s="130" t="s">
        <v>16279</v>
      </c>
      <c r="B893" s="134" t="s">
        <v>23</v>
      </c>
      <c r="C893" s="139">
        <v>44527.558935185189</v>
      </c>
      <c r="D893" s="143" t="s">
        <v>181</v>
      </c>
      <c r="E893" s="123" t="s">
        <v>16280</v>
      </c>
    </row>
    <row r="894" spans="1:5" customFormat="1" ht="78.75" x14ac:dyDescent="0.25">
      <c r="A894" s="130" t="s">
        <v>16277</v>
      </c>
      <c r="B894" s="134" t="s">
        <v>23</v>
      </c>
      <c r="C894" s="139">
        <v>44527.471215277779</v>
      </c>
      <c r="D894" s="143" t="s">
        <v>181</v>
      </c>
      <c r="E894" s="123" t="s">
        <v>16278</v>
      </c>
    </row>
    <row r="895" spans="1:5" customFormat="1" ht="141.75" x14ac:dyDescent="0.25">
      <c r="A895" s="130" t="s">
        <v>16275</v>
      </c>
      <c r="B895" s="134" t="s">
        <v>23</v>
      </c>
      <c r="C895" s="139">
        <v>44527.470995370371</v>
      </c>
      <c r="D895" s="143" t="s">
        <v>181</v>
      </c>
      <c r="E895" s="123" t="s">
        <v>16276</v>
      </c>
    </row>
    <row r="896" spans="1:5" customFormat="1" x14ac:dyDescent="0.25">
      <c r="A896" s="130" t="s">
        <v>16272</v>
      </c>
      <c r="B896" s="134" t="s">
        <v>121</v>
      </c>
      <c r="C896" s="139">
        <v>44527.436967592592</v>
      </c>
      <c r="D896" s="143" t="s">
        <v>14461</v>
      </c>
      <c r="E896" s="123" t="s">
        <v>16273</v>
      </c>
    </row>
    <row r="897" spans="1:5" customFormat="1" x14ac:dyDescent="0.25">
      <c r="A897" s="130" t="s">
        <v>16274</v>
      </c>
      <c r="B897" s="134" t="s">
        <v>111</v>
      </c>
      <c r="C897" s="139">
        <v>44527.436967592592</v>
      </c>
      <c r="D897" s="143" t="s">
        <v>14461</v>
      </c>
      <c r="E897" s="123" t="s">
        <v>16273</v>
      </c>
    </row>
    <row r="898" spans="1:5" customFormat="1" ht="31.5" x14ac:dyDescent="0.25">
      <c r="A898" s="130" t="s">
        <v>16270</v>
      </c>
      <c r="B898" s="134" t="s">
        <v>23</v>
      </c>
      <c r="C898" s="139">
        <v>44527.356249999997</v>
      </c>
      <c r="D898" s="143" t="s">
        <v>181</v>
      </c>
      <c r="E898" s="123" t="s">
        <v>16271</v>
      </c>
    </row>
    <row r="899" spans="1:5" customFormat="1" x14ac:dyDescent="0.25">
      <c r="A899" s="130" t="s">
        <v>16268</v>
      </c>
      <c r="B899" s="134" t="s">
        <v>23</v>
      </c>
      <c r="C899" s="139">
        <v>44527.322511574072</v>
      </c>
      <c r="D899" s="143" t="s">
        <v>181</v>
      </c>
      <c r="E899" s="123" t="s">
        <v>16269</v>
      </c>
    </row>
    <row r="900" spans="1:5" customFormat="1" x14ac:dyDescent="0.25">
      <c r="A900" s="130" t="s">
        <v>16266</v>
      </c>
      <c r="B900" s="134" t="s">
        <v>88</v>
      </c>
      <c r="C900" s="139">
        <v>44527.069143518522</v>
      </c>
      <c r="D900" s="143" t="s">
        <v>181</v>
      </c>
      <c r="E900" s="123" t="s">
        <v>16267</v>
      </c>
    </row>
    <row r="901" spans="1:5" customFormat="1" x14ac:dyDescent="0.25">
      <c r="A901" s="130" t="s">
        <v>16264</v>
      </c>
      <c r="B901" s="134" t="s">
        <v>23</v>
      </c>
      <c r="C901" s="139">
        <v>44526.980451388888</v>
      </c>
      <c r="D901" s="143" t="s">
        <v>181</v>
      </c>
      <c r="E901" s="123" t="s">
        <v>16265</v>
      </c>
    </row>
    <row r="902" spans="1:5" customFormat="1" ht="63" x14ac:dyDescent="0.25">
      <c r="A902" s="130" t="s">
        <v>16262</v>
      </c>
      <c r="B902" s="134" t="s">
        <v>23</v>
      </c>
      <c r="C902" s="139">
        <v>44526.875196759262</v>
      </c>
      <c r="D902" s="143" t="s">
        <v>181</v>
      </c>
      <c r="E902" s="123" t="s">
        <v>16263</v>
      </c>
    </row>
    <row r="903" spans="1:5" customFormat="1" ht="47.25" x14ac:dyDescent="0.25">
      <c r="A903" s="130" t="s">
        <v>16260</v>
      </c>
      <c r="B903" s="134" t="s">
        <v>23</v>
      </c>
      <c r="C903" s="139">
        <v>44526.838645833333</v>
      </c>
      <c r="D903" s="143" t="s">
        <v>181</v>
      </c>
      <c r="E903" s="123" t="s">
        <v>16261</v>
      </c>
    </row>
    <row r="904" spans="1:5" customFormat="1" ht="47.25" x14ac:dyDescent="0.25">
      <c r="A904" s="130" t="s">
        <v>16258</v>
      </c>
      <c r="B904" s="134" t="s">
        <v>23</v>
      </c>
      <c r="C904" s="139">
        <v>44526.837083333332</v>
      </c>
      <c r="D904" s="143" t="s">
        <v>181</v>
      </c>
      <c r="E904" s="123" t="s">
        <v>16259</v>
      </c>
    </row>
    <row r="905" spans="1:5" customFormat="1" ht="47.25" x14ac:dyDescent="0.25">
      <c r="A905" s="130" t="s">
        <v>16256</v>
      </c>
      <c r="B905" s="134" t="s">
        <v>23</v>
      </c>
      <c r="C905" s="139">
        <v>44526.809444444443</v>
      </c>
      <c r="D905" s="143" t="s">
        <v>181</v>
      </c>
      <c r="E905" s="123" t="s">
        <v>16257</v>
      </c>
    </row>
    <row r="906" spans="1:5" customFormat="1" ht="31.5" x14ac:dyDescent="0.25">
      <c r="A906" s="130" t="s">
        <v>16254</v>
      </c>
      <c r="B906" s="134" t="s">
        <v>23</v>
      </c>
      <c r="C906" s="139">
        <v>44526.716180555559</v>
      </c>
      <c r="D906" s="143" t="s">
        <v>181</v>
      </c>
      <c r="E906" s="123" t="s">
        <v>16255</v>
      </c>
    </row>
    <row r="907" spans="1:5" customFormat="1" x14ac:dyDescent="0.25">
      <c r="A907" s="130" t="s">
        <v>16252</v>
      </c>
      <c r="B907" s="134" t="s">
        <v>23</v>
      </c>
      <c r="C907" s="139">
        <v>44526.660567129627</v>
      </c>
      <c r="D907" s="143" t="s">
        <v>181</v>
      </c>
      <c r="E907" s="123" t="s">
        <v>16253</v>
      </c>
    </row>
    <row r="908" spans="1:5" customFormat="1" ht="47.25" x14ac:dyDescent="0.25">
      <c r="A908" s="130" t="s">
        <v>16250</v>
      </c>
      <c r="B908" s="134" t="s">
        <v>23</v>
      </c>
      <c r="C908" s="139">
        <v>44526.657476851855</v>
      </c>
      <c r="D908" s="143" t="s">
        <v>181</v>
      </c>
      <c r="E908" s="123" t="s">
        <v>16251</v>
      </c>
    </row>
    <row r="909" spans="1:5" customFormat="1" ht="31.5" x14ac:dyDescent="0.25">
      <c r="A909" s="130" t="s">
        <v>16248</v>
      </c>
      <c r="B909" s="134" t="s">
        <v>23</v>
      </c>
      <c r="C909" s="139">
        <v>44526.596377314818</v>
      </c>
      <c r="D909" s="143" t="s">
        <v>181</v>
      </c>
      <c r="E909" s="123" t="s">
        <v>16249</v>
      </c>
    </row>
    <row r="910" spans="1:5" customFormat="1" ht="31.5" x14ac:dyDescent="0.25">
      <c r="A910" s="130" t="s">
        <v>16246</v>
      </c>
      <c r="B910" s="134" t="s">
        <v>23</v>
      </c>
      <c r="C910" s="139">
        <v>44526.557974537034</v>
      </c>
      <c r="D910" s="143" t="s">
        <v>181</v>
      </c>
      <c r="E910" s="123" t="s">
        <v>16247</v>
      </c>
    </row>
    <row r="911" spans="1:5" customFormat="1" ht="31.5" x14ac:dyDescent="0.25">
      <c r="A911" s="130" t="s">
        <v>16244</v>
      </c>
      <c r="B911" s="134" t="s">
        <v>23</v>
      </c>
      <c r="C911" s="139">
        <v>44526.557245370372</v>
      </c>
      <c r="D911" s="143" t="s">
        <v>181</v>
      </c>
      <c r="E911" s="123" t="s">
        <v>16245</v>
      </c>
    </row>
    <row r="912" spans="1:5" customFormat="1" ht="63" x14ac:dyDescent="0.25">
      <c r="A912" s="130" t="s">
        <v>16242</v>
      </c>
      <c r="B912" s="134" t="s">
        <v>23</v>
      </c>
      <c r="C912" s="139">
        <v>44526.555335648147</v>
      </c>
      <c r="D912" s="143" t="s">
        <v>181</v>
      </c>
      <c r="E912" s="123" t="s">
        <v>16243</v>
      </c>
    </row>
    <row r="913" spans="1:5" customFormat="1" x14ac:dyDescent="0.25">
      <c r="A913" s="130" t="s">
        <v>16240</v>
      </c>
      <c r="B913" s="134" t="s">
        <v>23</v>
      </c>
      <c r="C913" s="139">
        <v>44526.544675925928</v>
      </c>
      <c r="D913" s="143" t="s">
        <v>181</v>
      </c>
      <c r="E913" s="123" t="s">
        <v>16241</v>
      </c>
    </row>
    <row r="914" spans="1:5" customFormat="1" ht="78.75" x14ac:dyDescent="0.25">
      <c r="A914" s="130" t="s">
        <v>16238</v>
      </c>
      <c r="B914" s="134" t="s">
        <v>137</v>
      </c>
      <c r="C914" s="139">
        <v>44526.51761574074</v>
      </c>
      <c r="D914" s="143" t="s">
        <v>181</v>
      </c>
      <c r="E914" s="123" t="s">
        <v>16239</v>
      </c>
    </row>
    <row r="915" spans="1:5" customFormat="1" x14ac:dyDescent="0.25">
      <c r="A915" s="130" t="s">
        <v>16236</v>
      </c>
      <c r="B915" s="134" t="s">
        <v>23</v>
      </c>
      <c r="C915" s="139">
        <v>44526.512465277781</v>
      </c>
      <c r="D915" s="143" t="s">
        <v>181</v>
      </c>
      <c r="E915" s="123" t="s">
        <v>16237</v>
      </c>
    </row>
    <row r="916" spans="1:5" customFormat="1" ht="63" x14ac:dyDescent="0.25">
      <c r="A916" s="130" t="s">
        <v>16234</v>
      </c>
      <c r="B916" s="134" t="s">
        <v>23</v>
      </c>
      <c r="C916" s="139">
        <v>44526.509421296294</v>
      </c>
      <c r="D916" s="143" t="s">
        <v>181</v>
      </c>
      <c r="E916" s="123" t="s">
        <v>16235</v>
      </c>
    </row>
    <row r="917" spans="1:5" customFormat="1" x14ac:dyDescent="0.25">
      <c r="A917" s="130" t="s">
        <v>16232</v>
      </c>
      <c r="B917" s="134" t="s">
        <v>23</v>
      </c>
      <c r="C917" s="139">
        <v>44526.509375000001</v>
      </c>
      <c r="D917" s="143" t="s">
        <v>181</v>
      </c>
      <c r="E917" s="123" t="s">
        <v>16233</v>
      </c>
    </row>
    <row r="918" spans="1:5" customFormat="1" ht="63" x14ac:dyDescent="0.25">
      <c r="A918" s="130" t="s">
        <v>16230</v>
      </c>
      <c r="B918" s="134" t="s">
        <v>23</v>
      </c>
      <c r="C918" s="139">
        <v>44526.503067129626</v>
      </c>
      <c r="D918" s="143" t="s">
        <v>181</v>
      </c>
      <c r="E918" s="123" t="s">
        <v>16231</v>
      </c>
    </row>
    <row r="919" spans="1:5" customFormat="1" ht="141.75" x14ac:dyDescent="0.25">
      <c r="A919" s="130" t="s">
        <v>16228</v>
      </c>
      <c r="B919" s="134" t="s">
        <v>339</v>
      </c>
      <c r="C919" s="139">
        <v>44526.501168981478</v>
      </c>
      <c r="D919" s="143" t="s">
        <v>14461</v>
      </c>
      <c r="E919" s="123" t="s">
        <v>16229</v>
      </c>
    </row>
    <row r="920" spans="1:5" customFormat="1" ht="173.25" x14ac:dyDescent="0.25">
      <c r="A920" s="130" t="s">
        <v>16226</v>
      </c>
      <c r="B920" s="134" t="s">
        <v>130</v>
      </c>
      <c r="C920" s="139">
        <v>44526.483703703707</v>
      </c>
      <c r="D920" s="143" t="s">
        <v>14461</v>
      </c>
      <c r="E920" s="123" t="s">
        <v>16227</v>
      </c>
    </row>
    <row r="921" spans="1:5" customFormat="1" ht="283.5" x14ac:dyDescent="0.25">
      <c r="A921" s="130" t="s">
        <v>16224</v>
      </c>
      <c r="B921" s="134" t="s">
        <v>130</v>
      </c>
      <c r="C921" s="139">
        <v>44526.476365740738</v>
      </c>
      <c r="D921" s="143" t="s">
        <v>14461</v>
      </c>
      <c r="E921" s="123" t="s">
        <v>16225</v>
      </c>
    </row>
    <row r="922" spans="1:5" customFormat="1" ht="31.5" x14ac:dyDescent="0.25">
      <c r="A922" s="130" t="s">
        <v>16222</v>
      </c>
      <c r="B922" s="134" t="s">
        <v>126</v>
      </c>
      <c r="C922" s="139">
        <v>44526.45648148148</v>
      </c>
      <c r="D922" s="143" t="s">
        <v>181</v>
      </c>
      <c r="E922" s="123" t="s">
        <v>16223</v>
      </c>
    </row>
    <row r="923" spans="1:5" customFormat="1" ht="63" x14ac:dyDescent="0.25">
      <c r="A923" s="130" t="s">
        <v>16220</v>
      </c>
      <c r="B923" s="134" t="s">
        <v>23</v>
      </c>
      <c r="C923" s="139">
        <v>44526.455462962964</v>
      </c>
      <c r="D923" s="143" t="s">
        <v>181</v>
      </c>
      <c r="E923" s="123" t="s">
        <v>16221</v>
      </c>
    </row>
    <row r="924" spans="1:5" customFormat="1" ht="31.5" x14ac:dyDescent="0.25">
      <c r="A924" s="130" t="s">
        <v>16218</v>
      </c>
      <c r="B924" s="134" t="s">
        <v>23</v>
      </c>
      <c r="C924" s="139">
        <v>44526.443518518521</v>
      </c>
      <c r="D924" s="143" t="s">
        <v>181</v>
      </c>
      <c r="E924" s="123" t="s">
        <v>16219</v>
      </c>
    </row>
    <row r="925" spans="1:5" customFormat="1" x14ac:dyDescent="0.25">
      <c r="A925" s="130" t="s">
        <v>16216</v>
      </c>
      <c r="B925" s="134" t="s">
        <v>23</v>
      </c>
      <c r="C925" s="139">
        <v>44526.435115740744</v>
      </c>
      <c r="D925" s="143" t="s">
        <v>181</v>
      </c>
      <c r="E925" s="123" t="s">
        <v>16217</v>
      </c>
    </row>
    <row r="926" spans="1:5" customFormat="1" x14ac:dyDescent="0.25">
      <c r="A926" s="130" t="s">
        <v>16214</v>
      </c>
      <c r="B926" s="134" t="s">
        <v>130</v>
      </c>
      <c r="C926" s="139">
        <v>44526.406643518516</v>
      </c>
      <c r="D926" s="143" t="s">
        <v>181</v>
      </c>
      <c r="E926" s="123" t="s">
        <v>16215</v>
      </c>
    </row>
    <row r="927" spans="1:5" customFormat="1" x14ac:dyDescent="0.25">
      <c r="A927" s="130" t="s">
        <v>16212</v>
      </c>
      <c r="B927" s="134" t="s">
        <v>119</v>
      </c>
      <c r="C927" s="139">
        <v>44526.074953703705</v>
      </c>
      <c r="D927" s="143" t="s">
        <v>181</v>
      </c>
      <c r="E927" s="123" t="s">
        <v>16213</v>
      </c>
    </row>
    <row r="928" spans="1:5" customFormat="1" x14ac:dyDescent="0.25">
      <c r="A928" s="130" t="s">
        <v>16210</v>
      </c>
      <c r="B928" s="134" t="s">
        <v>23</v>
      </c>
      <c r="C928" s="139">
        <v>44526.072210648148</v>
      </c>
      <c r="D928" s="143" t="s">
        <v>181</v>
      </c>
      <c r="E928" s="123" t="s">
        <v>16211</v>
      </c>
    </row>
    <row r="929" spans="1:5" customFormat="1" x14ac:dyDescent="0.25">
      <c r="A929" s="130" t="s">
        <v>16208</v>
      </c>
      <c r="B929" s="134" t="s">
        <v>23</v>
      </c>
      <c r="C929" s="139">
        <v>44526.017164351855</v>
      </c>
      <c r="D929" s="143" t="s">
        <v>181</v>
      </c>
      <c r="E929" s="123" t="s">
        <v>16209</v>
      </c>
    </row>
    <row r="930" spans="1:5" customFormat="1" x14ac:dyDescent="0.25">
      <c r="A930" s="130" t="s">
        <v>16206</v>
      </c>
      <c r="B930" s="134" t="s">
        <v>23</v>
      </c>
      <c r="C930" s="139">
        <v>44525.82576388889</v>
      </c>
      <c r="D930" s="143" t="s">
        <v>181</v>
      </c>
      <c r="E930" s="123" t="s">
        <v>16207</v>
      </c>
    </row>
    <row r="931" spans="1:5" customFormat="1" x14ac:dyDescent="0.25">
      <c r="A931" s="130" t="s">
        <v>16204</v>
      </c>
      <c r="B931" s="134" t="s">
        <v>23</v>
      </c>
      <c r="C931" s="139">
        <v>44525.799502314818</v>
      </c>
      <c r="D931" s="143" t="s">
        <v>181</v>
      </c>
      <c r="E931" s="123" t="s">
        <v>16205</v>
      </c>
    </row>
    <row r="932" spans="1:5" customFormat="1" ht="47.25" x14ac:dyDescent="0.25">
      <c r="A932" s="130" t="s">
        <v>16202</v>
      </c>
      <c r="B932" s="134" t="s">
        <v>23</v>
      </c>
      <c r="C932" s="139">
        <v>44525.778321759259</v>
      </c>
      <c r="D932" s="143" t="s">
        <v>181</v>
      </c>
      <c r="E932" s="123" t="s">
        <v>16203</v>
      </c>
    </row>
    <row r="933" spans="1:5" customFormat="1" x14ac:dyDescent="0.25">
      <c r="A933" s="130" t="s">
        <v>16200</v>
      </c>
      <c r="B933" s="134" t="s">
        <v>23</v>
      </c>
      <c r="C933" s="139">
        <v>44525.762314814812</v>
      </c>
      <c r="D933" s="143" t="s">
        <v>181</v>
      </c>
      <c r="E933" s="123" t="s">
        <v>16201</v>
      </c>
    </row>
    <row r="934" spans="1:5" customFormat="1" x14ac:dyDescent="0.25">
      <c r="A934" s="130" t="s">
        <v>16198</v>
      </c>
      <c r="B934" s="134" t="s">
        <v>137</v>
      </c>
      <c r="C934" s="139">
        <v>44525.752905092595</v>
      </c>
      <c r="D934" s="143" t="s">
        <v>181</v>
      </c>
      <c r="E934" s="123" t="s">
        <v>16199</v>
      </c>
    </row>
    <row r="935" spans="1:5" customFormat="1" ht="47.25" x14ac:dyDescent="0.25">
      <c r="A935" s="130" t="s">
        <v>16196</v>
      </c>
      <c r="B935" s="134" t="s">
        <v>23</v>
      </c>
      <c r="C935" s="139">
        <v>44525.751516203702</v>
      </c>
      <c r="D935" s="143" t="s">
        <v>181</v>
      </c>
      <c r="E935" s="123" t="s">
        <v>16197</v>
      </c>
    </row>
    <row r="936" spans="1:5" customFormat="1" ht="63" x14ac:dyDescent="0.25">
      <c r="A936" s="130" t="s">
        <v>16194</v>
      </c>
      <c r="B936" s="134" t="s">
        <v>23</v>
      </c>
      <c r="C936" s="139">
        <v>44525.727685185186</v>
      </c>
      <c r="D936" s="143" t="s">
        <v>181</v>
      </c>
      <c r="E936" s="123" t="s">
        <v>16195</v>
      </c>
    </row>
    <row r="937" spans="1:5" customFormat="1" x14ac:dyDescent="0.25">
      <c r="A937" s="130" t="s">
        <v>16192</v>
      </c>
      <c r="B937" s="134" t="s">
        <v>130</v>
      </c>
      <c r="C937" s="139">
        <v>44525.702453703707</v>
      </c>
      <c r="D937" s="143" t="s">
        <v>181</v>
      </c>
      <c r="E937" s="123" t="s">
        <v>16193</v>
      </c>
    </row>
    <row r="938" spans="1:5" customFormat="1" ht="126" x14ac:dyDescent="0.25">
      <c r="A938" s="130" t="s">
        <v>16190</v>
      </c>
      <c r="B938" s="134" t="s">
        <v>23</v>
      </c>
      <c r="C938" s="139">
        <v>44525.685891203706</v>
      </c>
      <c r="D938" s="143" t="s">
        <v>14461</v>
      </c>
      <c r="E938" s="123" t="s">
        <v>16191</v>
      </c>
    </row>
    <row r="939" spans="1:5" customFormat="1" x14ac:dyDescent="0.25">
      <c r="A939" s="130" t="s">
        <v>16188</v>
      </c>
      <c r="B939" s="134" t="s">
        <v>23</v>
      </c>
      <c r="C939" s="139">
        <v>44525.628854166665</v>
      </c>
      <c r="D939" s="143" t="s">
        <v>181</v>
      </c>
      <c r="E939" s="123" t="s">
        <v>16189</v>
      </c>
    </row>
    <row r="940" spans="1:5" customFormat="1" ht="31.5" x14ac:dyDescent="0.25">
      <c r="A940" s="130" t="s">
        <v>16186</v>
      </c>
      <c r="B940" s="134" t="s">
        <v>23</v>
      </c>
      <c r="C940" s="139">
        <v>44525.627314814818</v>
      </c>
      <c r="D940" s="143" t="s">
        <v>181</v>
      </c>
      <c r="E940" s="123" t="s">
        <v>16187</v>
      </c>
    </row>
    <row r="941" spans="1:5" customFormat="1" ht="47.25" x14ac:dyDescent="0.25">
      <c r="A941" s="130" t="s">
        <v>16184</v>
      </c>
      <c r="B941" s="134" t="s">
        <v>23</v>
      </c>
      <c r="C941" s="139">
        <v>44525.550925925927</v>
      </c>
      <c r="D941" s="143" t="s">
        <v>181</v>
      </c>
      <c r="E941" s="123" t="s">
        <v>16185</v>
      </c>
    </row>
    <row r="942" spans="1:5" customFormat="1" ht="31.5" x14ac:dyDescent="0.25">
      <c r="A942" s="130" t="s">
        <v>16182</v>
      </c>
      <c r="B942" s="134" t="s">
        <v>23</v>
      </c>
      <c r="C942" s="139">
        <v>44525.548981481479</v>
      </c>
      <c r="D942" s="143" t="s">
        <v>181</v>
      </c>
      <c r="E942" s="123" t="s">
        <v>16183</v>
      </c>
    </row>
    <row r="943" spans="1:5" customFormat="1" ht="78.75" x14ac:dyDescent="0.25">
      <c r="A943" s="130" t="s">
        <v>16180</v>
      </c>
      <c r="B943" s="134" t="s">
        <v>23</v>
      </c>
      <c r="C943" s="139">
        <v>44525.544756944444</v>
      </c>
      <c r="D943" s="143" t="s">
        <v>181</v>
      </c>
      <c r="E943" s="123" t="s">
        <v>16181</v>
      </c>
    </row>
    <row r="944" spans="1:5" customFormat="1" ht="78.75" x14ac:dyDescent="0.25">
      <c r="A944" s="130" t="s">
        <v>16178</v>
      </c>
      <c r="B944" s="134" t="s">
        <v>23</v>
      </c>
      <c r="C944" s="139">
        <v>44525.522407407407</v>
      </c>
      <c r="D944" s="143" t="s">
        <v>181</v>
      </c>
      <c r="E944" s="123" t="s">
        <v>16179</v>
      </c>
    </row>
    <row r="945" spans="1:5" customFormat="1" ht="31.5" x14ac:dyDescent="0.25">
      <c r="A945" s="130" t="s">
        <v>16176</v>
      </c>
      <c r="B945" s="134" t="s">
        <v>23</v>
      </c>
      <c r="C945" s="139">
        <v>44525.493761574071</v>
      </c>
      <c r="D945" s="143" t="s">
        <v>181</v>
      </c>
      <c r="E945" s="123" t="s">
        <v>16177</v>
      </c>
    </row>
    <row r="946" spans="1:5" customFormat="1" x14ac:dyDescent="0.25">
      <c r="A946" s="130" t="s">
        <v>16174</v>
      </c>
      <c r="B946" s="134" t="s">
        <v>23</v>
      </c>
      <c r="C946" s="139">
        <v>44525.488159722219</v>
      </c>
      <c r="D946" s="143" t="s">
        <v>181</v>
      </c>
      <c r="E946" s="123" t="s">
        <v>16175</v>
      </c>
    </row>
    <row r="947" spans="1:5" customFormat="1" x14ac:dyDescent="0.25">
      <c r="A947" s="130" t="s">
        <v>16172</v>
      </c>
      <c r="B947" s="134" t="s">
        <v>111</v>
      </c>
      <c r="C947" s="139">
        <v>44525.484861111108</v>
      </c>
      <c r="D947" s="143" t="s">
        <v>181</v>
      </c>
      <c r="E947" s="123" t="s">
        <v>16173</v>
      </c>
    </row>
    <row r="948" spans="1:5" customFormat="1" x14ac:dyDescent="0.25">
      <c r="A948" s="130" t="s">
        <v>16170</v>
      </c>
      <c r="B948" s="134" t="s">
        <v>23</v>
      </c>
      <c r="C948" s="139">
        <v>44525.446388888886</v>
      </c>
      <c r="D948" s="143" t="s">
        <v>181</v>
      </c>
      <c r="E948" s="123" t="s">
        <v>16171</v>
      </c>
    </row>
    <row r="949" spans="1:5" customFormat="1" ht="31.5" x14ac:dyDescent="0.25">
      <c r="A949" s="130" t="s">
        <v>16168</v>
      </c>
      <c r="B949" s="134" t="s">
        <v>23</v>
      </c>
      <c r="C949" s="139">
        <v>44525.435347222221</v>
      </c>
      <c r="D949" s="143" t="s">
        <v>181</v>
      </c>
      <c r="E949" s="123" t="s">
        <v>16169</v>
      </c>
    </row>
    <row r="950" spans="1:5" customFormat="1" ht="173.25" x14ac:dyDescent="0.25">
      <c r="A950" s="130" t="s">
        <v>16166</v>
      </c>
      <c r="B950" s="134" t="s">
        <v>88</v>
      </c>
      <c r="C950" s="139">
        <v>44525.425173611111</v>
      </c>
      <c r="D950" s="143" t="s">
        <v>181</v>
      </c>
      <c r="E950" s="123" t="s">
        <v>16167</v>
      </c>
    </row>
    <row r="951" spans="1:5" customFormat="1" ht="47.25" x14ac:dyDescent="0.25">
      <c r="A951" s="130" t="s">
        <v>16164</v>
      </c>
      <c r="B951" s="134" t="s">
        <v>165</v>
      </c>
      <c r="C951" s="139">
        <v>44525.408356481479</v>
      </c>
      <c r="D951" s="143" t="s">
        <v>14461</v>
      </c>
      <c r="E951" s="123" t="s">
        <v>16165</v>
      </c>
    </row>
    <row r="952" spans="1:5" customFormat="1" x14ac:dyDescent="0.25">
      <c r="A952" s="130" t="s">
        <v>16162</v>
      </c>
      <c r="B952" s="134" t="s">
        <v>23</v>
      </c>
      <c r="C952" s="139">
        <v>44525.40520833333</v>
      </c>
      <c r="D952" s="143" t="s">
        <v>181</v>
      </c>
      <c r="E952" s="123" t="s">
        <v>16163</v>
      </c>
    </row>
    <row r="953" spans="1:5" customFormat="1" x14ac:dyDescent="0.25">
      <c r="A953" s="130" t="s">
        <v>16160</v>
      </c>
      <c r="B953" s="134" t="s">
        <v>130</v>
      </c>
      <c r="C953" s="139">
        <v>44525.388784722221</v>
      </c>
      <c r="D953" s="143" t="s">
        <v>181</v>
      </c>
      <c r="E953" s="123" t="s">
        <v>16161</v>
      </c>
    </row>
    <row r="954" spans="1:5" customFormat="1" ht="31.5" x14ac:dyDescent="0.25">
      <c r="A954" s="130" t="s">
        <v>16158</v>
      </c>
      <c r="B954" s="134" t="s">
        <v>23</v>
      </c>
      <c r="C954" s="139">
        <v>44525.367118055554</v>
      </c>
      <c r="D954" s="143" t="s">
        <v>181</v>
      </c>
      <c r="E954" s="123" t="s">
        <v>16159</v>
      </c>
    </row>
    <row r="955" spans="1:5" customFormat="1" x14ac:dyDescent="0.25">
      <c r="A955" s="130" t="s">
        <v>16156</v>
      </c>
      <c r="B955" s="134" t="s">
        <v>23</v>
      </c>
      <c r="C955" s="139">
        <v>44525.360324074078</v>
      </c>
      <c r="D955" s="143" t="s">
        <v>181</v>
      </c>
      <c r="E955" s="123" t="s">
        <v>16157</v>
      </c>
    </row>
    <row r="956" spans="1:5" customFormat="1" ht="126" x14ac:dyDescent="0.25">
      <c r="A956" s="130" t="s">
        <v>16154</v>
      </c>
      <c r="B956" s="134" t="s">
        <v>83</v>
      </c>
      <c r="C956" s="139">
        <v>44525.202777777777</v>
      </c>
      <c r="D956" s="143" t="s">
        <v>14461</v>
      </c>
      <c r="E956" s="123" t="s">
        <v>16155</v>
      </c>
    </row>
    <row r="957" spans="1:5" customFormat="1" ht="157.5" x14ac:dyDescent="0.25">
      <c r="A957" s="130" t="s">
        <v>16152</v>
      </c>
      <c r="B957" s="134" t="s">
        <v>23</v>
      </c>
      <c r="C957" s="139">
        <v>44525.023958333331</v>
      </c>
      <c r="D957" s="143" t="s">
        <v>181</v>
      </c>
      <c r="E957" s="123" t="s">
        <v>16153</v>
      </c>
    </row>
    <row r="958" spans="1:5" customFormat="1" ht="78.75" x14ac:dyDescent="0.25">
      <c r="A958" s="130" t="s">
        <v>16150</v>
      </c>
      <c r="B958" s="134" t="s">
        <v>23</v>
      </c>
      <c r="C958" s="139">
        <v>44525.00199074074</v>
      </c>
      <c r="D958" s="143" t="s">
        <v>181</v>
      </c>
      <c r="E958" s="123" t="s">
        <v>16151</v>
      </c>
    </row>
    <row r="959" spans="1:5" customFormat="1" ht="31.5" x14ac:dyDescent="0.25">
      <c r="A959" s="116" t="s">
        <v>16148</v>
      </c>
      <c r="B959" s="118" t="s">
        <v>23</v>
      </c>
      <c r="C959" s="120">
        <v>44524.901979166665</v>
      </c>
      <c r="D959" s="121" t="s">
        <v>181</v>
      </c>
      <c r="E959" s="115" t="s">
        <v>16149</v>
      </c>
    </row>
    <row r="960" spans="1:5" customFormat="1" ht="47.25" x14ac:dyDescent="0.25">
      <c r="A960" s="116" t="s">
        <v>16146</v>
      </c>
      <c r="B960" s="118" t="s">
        <v>23</v>
      </c>
      <c r="C960" s="120">
        <v>44524.882557870369</v>
      </c>
      <c r="D960" s="121" t="s">
        <v>181</v>
      </c>
      <c r="E960" s="114" t="s">
        <v>16147</v>
      </c>
    </row>
    <row r="961" spans="1:5" customFormat="1" ht="173.25" x14ac:dyDescent="0.25">
      <c r="A961" s="116" t="s">
        <v>16144</v>
      </c>
      <c r="B961" s="118" t="s">
        <v>23</v>
      </c>
      <c r="C961" s="120">
        <v>44524.786527777775</v>
      </c>
      <c r="D961" s="121" t="s">
        <v>181</v>
      </c>
      <c r="E961" s="114" t="s">
        <v>16145</v>
      </c>
    </row>
    <row r="962" spans="1:5" customFormat="1" ht="31.5" x14ac:dyDescent="0.25">
      <c r="A962" s="116" t="s">
        <v>16142</v>
      </c>
      <c r="B962" s="118" t="s">
        <v>23</v>
      </c>
      <c r="C962" s="120">
        <v>44524.780914351853</v>
      </c>
      <c r="D962" s="121" t="s">
        <v>181</v>
      </c>
      <c r="E962" s="114" t="s">
        <v>16143</v>
      </c>
    </row>
    <row r="963" spans="1:5" customFormat="1" x14ac:dyDescent="0.25">
      <c r="A963" s="116" t="s">
        <v>16140</v>
      </c>
      <c r="B963" s="118" t="s">
        <v>23</v>
      </c>
      <c r="C963" s="120">
        <v>44524.756701388891</v>
      </c>
      <c r="D963" s="121" t="s">
        <v>181</v>
      </c>
      <c r="E963" s="114" t="s">
        <v>16141</v>
      </c>
    </row>
    <row r="964" spans="1:5" customFormat="1" ht="31.5" x14ac:dyDescent="0.25">
      <c r="A964" s="116" t="s">
        <v>16139</v>
      </c>
      <c r="B964" s="118" t="s">
        <v>23</v>
      </c>
      <c r="C964" s="120">
        <v>44524.702997685185</v>
      </c>
      <c r="D964" s="121" t="s">
        <v>14461</v>
      </c>
      <c r="E964" s="114" t="s">
        <v>16136</v>
      </c>
    </row>
    <row r="965" spans="1:5" customFormat="1" ht="31.5" x14ac:dyDescent="0.25">
      <c r="A965" s="116" t="s">
        <v>16137</v>
      </c>
      <c r="B965" s="118" t="s">
        <v>23</v>
      </c>
      <c r="C965" s="120">
        <v>44524.695034722223</v>
      </c>
      <c r="D965" s="121" t="s">
        <v>181</v>
      </c>
      <c r="E965" s="114" t="s">
        <v>16138</v>
      </c>
    </row>
    <row r="966" spans="1:5" customFormat="1" ht="31.5" x14ac:dyDescent="0.25">
      <c r="A966" s="116" t="s">
        <v>16135</v>
      </c>
      <c r="B966" s="118" t="s">
        <v>23</v>
      </c>
      <c r="C966" s="120">
        <v>44524.687662037039</v>
      </c>
      <c r="D966" s="121" t="s">
        <v>14461</v>
      </c>
      <c r="E966" s="114" t="s">
        <v>16136</v>
      </c>
    </row>
    <row r="967" spans="1:5" customFormat="1" x14ac:dyDescent="0.25">
      <c r="A967" s="116" t="s">
        <v>16133</v>
      </c>
      <c r="B967" s="118" t="s">
        <v>23</v>
      </c>
      <c r="C967" s="120">
        <v>44524.677395833336</v>
      </c>
      <c r="D967" s="121" t="s">
        <v>181</v>
      </c>
      <c r="E967" s="114" t="s">
        <v>16134</v>
      </c>
    </row>
    <row r="968" spans="1:5" customFormat="1" ht="94.5" x14ac:dyDescent="0.25">
      <c r="A968" s="116" t="s">
        <v>16131</v>
      </c>
      <c r="B968" s="118" t="s">
        <v>23</v>
      </c>
      <c r="C968" s="120">
        <v>44524.672731481478</v>
      </c>
      <c r="D968" s="121" t="s">
        <v>181</v>
      </c>
      <c r="E968" s="114" t="s">
        <v>16132</v>
      </c>
    </row>
    <row r="969" spans="1:5" customFormat="1" x14ac:dyDescent="0.25">
      <c r="A969" s="116" t="s">
        <v>16129</v>
      </c>
      <c r="B969" s="118" t="s">
        <v>23</v>
      </c>
      <c r="C969" s="120">
        <v>44524.666597222225</v>
      </c>
      <c r="D969" s="121" t="s">
        <v>181</v>
      </c>
      <c r="E969" s="114" t="s">
        <v>16130</v>
      </c>
    </row>
    <row r="970" spans="1:5" customFormat="1" ht="31.5" x14ac:dyDescent="0.25">
      <c r="A970" s="116" t="s">
        <v>16127</v>
      </c>
      <c r="B970" s="118" t="s">
        <v>23</v>
      </c>
      <c r="C970" s="120">
        <v>44524.61142361111</v>
      </c>
      <c r="D970" s="121" t="s">
        <v>181</v>
      </c>
      <c r="E970" s="114" t="s">
        <v>16128</v>
      </c>
    </row>
    <row r="971" spans="1:5" customFormat="1" x14ac:dyDescent="0.25">
      <c r="A971" s="116" t="s">
        <v>16125</v>
      </c>
      <c r="B971" s="118" t="s">
        <v>23</v>
      </c>
      <c r="C971" s="120">
        <v>44524.603726851848</v>
      </c>
      <c r="D971" s="121" t="s">
        <v>14461</v>
      </c>
      <c r="E971" s="114" t="s">
        <v>16126</v>
      </c>
    </row>
    <row r="972" spans="1:5" customFormat="1" ht="31.5" x14ac:dyDescent="0.25">
      <c r="A972" s="116" t="s">
        <v>16123</v>
      </c>
      <c r="B972" s="118" t="s">
        <v>23</v>
      </c>
      <c r="C972" s="120">
        <v>44524.588321759256</v>
      </c>
      <c r="D972" s="121" t="s">
        <v>181</v>
      </c>
      <c r="E972" s="114" t="s">
        <v>16124</v>
      </c>
    </row>
    <row r="973" spans="1:5" customFormat="1" ht="315" x14ac:dyDescent="0.25">
      <c r="A973" s="116" t="s">
        <v>16121</v>
      </c>
      <c r="B973" s="118" t="s">
        <v>23</v>
      </c>
      <c r="C973" s="120">
        <v>44524.582673611112</v>
      </c>
      <c r="D973" s="121" t="s">
        <v>181</v>
      </c>
      <c r="E973" s="114" t="s">
        <v>16122</v>
      </c>
    </row>
    <row r="974" spans="1:5" customFormat="1" ht="78.75" x14ac:dyDescent="0.25">
      <c r="A974" s="116" t="s">
        <v>16119</v>
      </c>
      <c r="B974" s="118" t="s">
        <v>23</v>
      </c>
      <c r="C974" s="120">
        <v>44524.575995370367</v>
      </c>
      <c r="D974" s="121" t="s">
        <v>181</v>
      </c>
      <c r="E974" s="114" t="s">
        <v>16120</v>
      </c>
    </row>
    <row r="975" spans="1:5" customFormat="1" ht="31.5" x14ac:dyDescent="0.25">
      <c r="A975" s="116" t="s">
        <v>16117</v>
      </c>
      <c r="B975" s="118" t="s">
        <v>23</v>
      </c>
      <c r="C975" s="120">
        <v>44524.554756944446</v>
      </c>
      <c r="D975" s="121" t="s">
        <v>181</v>
      </c>
      <c r="E975" s="114" t="s">
        <v>16118</v>
      </c>
    </row>
    <row r="976" spans="1:5" customFormat="1" x14ac:dyDescent="0.25">
      <c r="A976" s="116" t="s">
        <v>16115</v>
      </c>
      <c r="B976" s="118" t="s">
        <v>23</v>
      </c>
      <c r="C976" s="120">
        <v>44524.55259259259</v>
      </c>
      <c r="D976" s="121" t="s">
        <v>181</v>
      </c>
      <c r="E976" s="114" t="s">
        <v>16116</v>
      </c>
    </row>
    <row r="977" spans="1:5" customFormat="1" x14ac:dyDescent="0.25">
      <c r="A977" s="116" t="s">
        <v>16113</v>
      </c>
      <c r="B977" s="118" t="s">
        <v>23</v>
      </c>
      <c r="C977" s="120">
        <v>44524.54283564815</v>
      </c>
      <c r="D977" s="121" t="s">
        <v>181</v>
      </c>
      <c r="E977" s="114" t="s">
        <v>16114</v>
      </c>
    </row>
    <row r="978" spans="1:5" customFormat="1" x14ac:dyDescent="0.25">
      <c r="A978" s="116" t="s">
        <v>16111</v>
      </c>
      <c r="B978" s="118" t="s">
        <v>23</v>
      </c>
      <c r="C978" s="120">
        <v>44524.541481481479</v>
      </c>
      <c r="D978" s="121" t="s">
        <v>181</v>
      </c>
      <c r="E978" s="114" t="s">
        <v>16112</v>
      </c>
    </row>
    <row r="979" spans="1:5" customFormat="1" ht="31.5" x14ac:dyDescent="0.25">
      <c r="A979" s="116" t="s">
        <v>16109</v>
      </c>
      <c r="B979" s="118" t="s">
        <v>115</v>
      </c>
      <c r="C979" s="120">
        <v>44524.540486111109</v>
      </c>
      <c r="D979" s="121" t="s">
        <v>181</v>
      </c>
      <c r="E979" s="114" t="s">
        <v>16110</v>
      </c>
    </row>
    <row r="980" spans="1:5" customFormat="1" ht="31.5" x14ac:dyDescent="0.25">
      <c r="A980" s="116" t="s">
        <v>16107</v>
      </c>
      <c r="B980" s="118" t="s">
        <v>23</v>
      </c>
      <c r="C980" s="120">
        <v>44524.532500000001</v>
      </c>
      <c r="D980" s="121" t="s">
        <v>181</v>
      </c>
      <c r="E980" s="114" t="s">
        <v>16108</v>
      </c>
    </row>
    <row r="981" spans="1:5" customFormat="1" ht="31.5" x14ac:dyDescent="0.25">
      <c r="A981" s="116" t="s">
        <v>16105</v>
      </c>
      <c r="B981" s="118" t="s">
        <v>23</v>
      </c>
      <c r="C981" s="120">
        <v>44524.530358796299</v>
      </c>
      <c r="D981" s="121" t="s">
        <v>181</v>
      </c>
      <c r="E981" s="114" t="s">
        <v>16106</v>
      </c>
    </row>
    <row r="982" spans="1:5" customFormat="1" ht="31.5" x14ac:dyDescent="0.25">
      <c r="A982" s="116" t="s">
        <v>16103</v>
      </c>
      <c r="B982" s="118" t="s">
        <v>23</v>
      </c>
      <c r="C982" s="120">
        <v>44524.522280092591</v>
      </c>
      <c r="D982" s="121" t="s">
        <v>181</v>
      </c>
      <c r="E982" s="114" t="s">
        <v>16104</v>
      </c>
    </row>
    <row r="983" spans="1:5" customFormat="1" ht="31.5" x14ac:dyDescent="0.25">
      <c r="A983" s="116" t="s">
        <v>16101</v>
      </c>
      <c r="B983" s="118" t="s">
        <v>23</v>
      </c>
      <c r="C983" s="120">
        <v>44524.521840277775</v>
      </c>
      <c r="D983" s="121" t="s">
        <v>181</v>
      </c>
      <c r="E983" s="114" t="s">
        <v>16102</v>
      </c>
    </row>
    <row r="984" spans="1:5" customFormat="1" x14ac:dyDescent="0.25">
      <c r="A984" s="116" t="s">
        <v>16099</v>
      </c>
      <c r="B984" s="118" t="s">
        <v>88</v>
      </c>
      <c r="C984" s="120">
        <v>44524.515509259261</v>
      </c>
      <c r="D984" s="121" t="s">
        <v>181</v>
      </c>
      <c r="E984" s="114" t="s">
        <v>16100</v>
      </c>
    </row>
    <row r="985" spans="1:5" customFormat="1" x14ac:dyDescent="0.25">
      <c r="A985" s="116" t="s">
        <v>16097</v>
      </c>
      <c r="B985" s="118" t="s">
        <v>23</v>
      </c>
      <c r="C985" s="120">
        <v>44524.511782407404</v>
      </c>
      <c r="D985" s="121" t="s">
        <v>181</v>
      </c>
      <c r="E985" s="114" t="s">
        <v>16098</v>
      </c>
    </row>
    <row r="986" spans="1:5" customFormat="1" ht="63" x14ac:dyDescent="0.25">
      <c r="A986" s="116" t="s">
        <v>16095</v>
      </c>
      <c r="B986" s="118" t="s">
        <v>23</v>
      </c>
      <c r="C986" s="120">
        <v>44524.511018518519</v>
      </c>
      <c r="D986" s="121" t="s">
        <v>181</v>
      </c>
      <c r="E986" s="114" t="s">
        <v>16096</v>
      </c>
    </row>
    <row r="987" spans="1:5" customFormat="1" x14ac:dyDescent="0.25">
      <c r="A987" s="116" t="s">
        <v>16093</v>
      </c>
      <c r="B987" s="118" t="s">
        <v>23</v>
      </c>
      <c r="C987" s="120">
        <v>44524.500138888892</v>
      </c>
      <c r="D987" s="121" t="s">
        <v>181</v>
      </c>
      <c r="E987" s="114" t="s">
        <v>16094</v>
      </c>
    </row>
    <row r="988" spans="1:5" customFormat="1" ht="204.75" x14ac:dyDescent="0.25">
      <c r="A988" s="116" t="s">
        <v>16091</v>
      </c>
      <c r="B988" s="118" t="s">
        <v>23</v>
      </c>
      <c r="C988" s="120">
        <v>44524.484502314815</v>
      </c>
      <c r="D988" s="121" t="s">
        <v>181</v>
      </c>
      <c r="E988" s="114" t="s">
        <v>16092</v>
      </c>
    </row>
    <row r="989" spans="1:5" customFormat="1" ht="47.25" x14ac:dyDescent="0.25">
      <c r="A989" s="116" t="s">
        <v>16089</v>
      </c>
      <c r="B989" s="118" t="s">
        <v>23</v>
      </c>
      <c r="C989" s="120">
        <v>44524.478831018518</v>
      </c>
      <c r="D989" s="121" t="s">
        <v>14461</v>
      </c>
      <c r="E989" s="114" t="s">
        <v>16090</v>
      </c>
    </row>
    <row r="990" spans="1:5" customFormat="1" ht="63" x14ac:dyDescent="0.25">
      <c r="A990" s="116" t="s">
        <v>16087</v>
      </c>
      <c r="B990" s="118" t="s">
        <v>23</v>
      </c>
      <c r="C990" s="120">
        <v>44524.466886574075</v>
      </c>
      <c r="D990" s="121" t="s">
        <v>181</v>
      </c>
      <c r="E990" s="114" t="s">
        <v>16088</v>
      </c>
    </row>
    <row r="991" spans="1:5" customFormat="1" ht="252" x14ac:dyDescent="0.25">
      <c r="A991" s="116" t="s">
        <v>16085</v>
      </c>
      <c r="B991" s="118" t="s">
        <v>159</v>
      </c>
      <c r="C991" s="120">
        <v>44524.466446759259</v>
      </c>
      <c r="D991" s="121" t="s">
        <v>14461</v>
      </c>
      <c r="E991" s="114" t="s">
        <v>16086</v>
      </c>
    </row>
    <row r="992" spans="1:5" customFormat="1" ht="31.5" x14ac:dyDescent="0.25">
      <c r="A992" s="116" t="s">
        <v>16083</v>
      </c>
      <c r="B992" s="118" t="s">
        <v>14</v>
      </c>
      <c r="C992" s="120">
        <v>44524.447465277779</v>
      </c>
      <c r="D992" s="121" t="s">
        <v>181</v>
      </c>
      <c r="E992" s="114" t="s">
        <v>16084</v>
      </c>
    </row>
    <row r="993" spans="1:5" customFormat="1" x14ac:dyDescent="0.25">
      <c r="A993" s="116" t="s">
        <v>16081</v>
      </c>
      <c r="B993" s="118" t="s">
        <v>23</v>
      </c>
      <c r="C993" s="120">
        <v>44524.445937500001</v>
      </c>
      <c r="D993" s="121" t="s">
        <v>181</v>
      </c>
      <c r="E993" s="114" t="s">
        <v>16082</v>
      </c>
    </row>
    <row r="994" spans="1:5" customFormat="1" x14ac:dyDescent="0.25">
      <c r="A994" s="116" t="s">
        <v>16079</v>
      </c>
      <c r="B994" s="118" t="s">
        <v>23</v>
      </c>
      <c r="C994" s="120">
        <v>44524.071319444447</v>
      </c>
      <c r="D994" s="121" t="s">
        <v>181</v>
      </c>
      <c r="E994" s="114" t="s">
        <v>16080</v>
      </c>
    </row>
    <row r="995" spans="1:5" customFormat="1" ht="78.75" x14ac:dyDescent="0.25">
      <c r="A995" s="116" t="s">
        <v>16077</v>
      </c>
      <c r="B995" s="118" t="s">
        <v>23</v>
      </c>
      <c r="C995" s="120">
        <v>44524.013703703706</v>
      </c>
      <c r="D995" s="121" t="s">
        <v>181</v>
      </c>
      <c r="E995" s="114" t="s">
        <v>16078</v>
      </c>
    </row>
    <row r="996" spans="1:5" customFormat="1" x14ac:dyDescent="0.25">
      <c r="A996" s="116" t="s">
        <v>16075</v>
      </c>
      <c r="B996" s="118" t="s">
        <v>23</v>
      </c>
      <c r="C996" s="120">
        <v>44523.963773148149</v>
      </c>
      <c r="D996" s="121" t="s">
        <v>181</v>
      </c>
      <c r="E996" s="114" t="s">
        <v>16076</v>
      </c>
    </row>
    <row r="997" spans="1:5" customFormat="1" ht="31.5" x14ac:dyDescent="0.25">
      <c r="A997" s="116" t="s">
        <v>16073</v>
      </c>
      <c r="B997" s="118" t="s">
        <v>1189</v>
      </c>
      <c r="C997" s="120">
        <v>44523.956608796296</v>
      </c>
      <c r="D997" s="121" t="s">
        <v>14461</v>
      </c>
      <c r="E997" s="114" t="s">
        <v>16074</v>
      </c>
    </row>
    <row r="998" spans="1:5" customFormat="1" ht="31.5" x14ac:dyDescent="0.25">
      <c r="A998" s="116" t="s">
        <v>16071</v>
      </c>
      <c r="B998" s="118" t="s">
        <v>23</v>
      </c>
      <c r="C998" s="120">
        <v>44523.954780092594</v>
      </c>
      <c r="D998" s="121" t="s">
        <v>181</v>
      </c>
      <c r="E998" s="114" t="s">
        <v>16072</v>
      </c>
    </row>
    <row r="999" spans="1:5" customFormat="1" x14ac:dyDescent="0.25">
      <c r="A999" s="116" t="s">
        <v>16069</v>
      </c>
      <c r="B999" s="118" t="s">
        <v>23</v>
      </c>
      <c r="C999" s="120">
        <v>44523.909629629627</v>
      </c>
      <c r="D999" s="121" t="s">
        <v>181</v>
      </c>
      <c r="E999" s="114" t="s">
        <v>16070</v>
      </c>
    </row>
    <row r="1000" spans="1:5" customFormat="1" ht="47.25" x14ac:dyDescent="0.25">
      <c r="A1000" s="116" t="s">
        <v>16067</v>
      </c>
      <c r="B1000" s="118" t="s">
        <v>23</v>
      </c>
      <c r="C1000" s="120">
        <v>44523.908946759257</v>
      </c>
      <c r="D1000" s="121" t="s">
        <v>181</v>
      </c>
      <c r="E1000" s="114" t="s">
        <v>16068</v>
      </c>
    </row>
    <row r="1001" spans="1:5" customFormat="1" ht="189" x14ac:dyDescent="0.25">
      <c r="A1001" s="116" t="s">
        <v>16065</v>
      </c>
      <c r="B1001" s="118" t="s">
        <v>23</v>
      </c>
      <c r="C1001" s="120">
        <v>44523.907800925925</v>
      </c>
      <c r="D1001" s="121" t="s">
        <v>181</v>
      </c>
      <c r="E1001" s="114" t="s">
        <v>16066</v>
      </c>
    </row>
    <row r="1002" spans="1:5" customFormat="1" ht="31.5" x14ac:dyDescent="0.25">
      <c r="A1002" s="116" t="s">
        <v>16063</v>
      </c>
      <c r="B1002" s="118" t="s">
        <v>23</v>
      </c>
      <c r="C1002" s="120">
        <v>44523.906597222223</v>
      </c>
      <c r="D1002" s="121" t="s">
        <v>181</v>
      </c>
      <c r="E1002" s="114" t="s">
        <v>16064</v>
      </c>
    </row>
    <row r="1003" spans="1:5" customFormat="1" x14ac:dyDescent="0.25">
      <c r="A1003" s="116" t="s">
        <v>16061</v>
      </c>
      <c r="B1003" s="118" t="s">
        <v>130</v>
      </c>
      <c r="C1003" s="120">
        <v>44523.901319444441</v>
      </c>
      <c r="D1003" s="121" t="s">
        <v>181</v>
      </c>
      <c r="E1003" s="114" t="s">
        <v>16062</v>
      </c>
    </row>
    <row r="1004" spans="1:5" customFormat="1" ht="31.5" x14ac:dyDescent="0.25">
      <c r="A1004" s="116" t="s">
        <v>16059</v>
      </c>
      <c r="B1004" s="118" t="s">
        <v>23</v>
      </c>
      <c r="C1004" s="120">
        <v>44523.892407407409</v>
      </c>
      <c r="D1004" s="121" t="s">
        <v>181</v>
      </c>
      <c r="E1004" s="114" t="s">
        <v>16060</v>
      </c>
    </row>
    <row r="1005" spans="1:5" customFormat="1" x14ac:dyDescent="0.25">
      <c r="A1005" s="116" t="s">
        <v>16057</v>
      </c>
      <c r="B1005" s="118" t="s">
        <v>23</v>
      </c>
      <c r="C1005" s="120">
        <v>44523.876030092593</v>
      </c>
      <c r="D1005" s="121" t="s">
        <v>181</v>
      </c>
      <c r="E1005" s="114" t="s">
        <v>16058</v>
      </c>
    </row>
    <row r="1006" spans="1:5" customFormat="1" ht="31.5" x14ac:dyDescent="0.25">
      <c r="A1006" s="116" t="s">
        <v>16055</v>
      </c>
      <c r="B1006" s="118" t="s">
        <v>23</v>
      </c>
      <c r="C1006" s="120">
        <v>44523.867615740739</v>
      </c>
      <c r="D1006" s="121" t="s">
        <v>181</v>
      </c>
      <c r="E1006" s="114" t="s">
        <v>16056</v>
      </c>
    </row>
    <row r="1007" spans="1:5" customFormat="1" x14ac:dyDescent="0.25">
      <c r="A1007" s="116" t="s">
        <v>16053</v>
      </c>
      <c r="B1007" s="118" t="s">
        <v>132</v>
      </c>
      <c r="C1007" s="120">
        <v>44523.799560185187</v>
      </c>
      <c r="D1007" s="121" t="s">
        <v>181</v>
      </c>
      <c r="E1007" s="114" t="s">
        <v>16054</v>
      </c>
    </row>
    <row r="1008" spans="1:5" customFormat="1" ht="31.5" x14ac:dyDescent="0.25">
      <c r="A1008" s="116" t="s">
        <v>16051</v>
      </c>
      <c r="B1008" s="118" t="s">
        <v>137</v>
      </c>
      <c r="C1008" s="120">
        <v>44523.770231481481</v>
      </c>
      <c r="D1008" s="121" t="s">
        <v>181</v>
      </c>
      <c r="E1008" s="114" t="s">
        <v>16052</v>
      </c>
    </row>
    <row r="1009" spans="1:5" customFormat="1" ht="47.25" x14ac:dyDescent="0.25">
      <c r="A1009" s="116" t="s">
        <v>16049</v>
      </c>
      <c r="B1009" s="118" t="s">
        <v>23</v>
      </c>
      <c r="C1009" s="120">
        <v>44523.753854166665</v>
      </c>
      <c r="D1009" s="121" t="s">
        <v>181</v>
      </c>
      <c r="E1009" s="114" t="s">
        <v>16050</v>
      </c>
    </row>
    <row r="1010" spans="1:5" customFormat="1" ht="47.25" x14ac:dyDescent="0.25">
      <c r="A1010" s="116" t="s">
        <v>16047</v>
      </c>
      <c r="B1010" s="118" t="s">
        <v>23</v>
      </c>
      <c r="C1010" s="120">
        <v>44523.742847222224</v>
      </c>
      <c r="D1010" s="121" t="s">
        <v>181</v>
      </c>
      <c r="E1010" s="114" t="s">
        <v>16048</v>
      </c>
    </row>
    <row r="1011" spans="1:5" customFormat="1" x14ac:dyDescent="0.25">
      <c r="A1011" s="116" t="s">
        <v>16045</v>
      </c>
      <c r="B1011" s="118" t="s">
        <v>23</v>
      </c>
      <c r="C1011" s="120">
        <v>44523.713449074072</v>
      </c>
      <c r="D1011" s="121" t="s">
        <v>181</v>
      </c>
      <c r="E1011" s="114" t="s">
        <v>16046</v>
      </c>
    </row>
    <row r="1012" spans="1:5" customFormat="1" ht="94.5" x14ac:dyDescent="0.25">
      <c r="A1012" s="116" t="s">
        <v>16043</v>
      </c>
      <c r="B1012" s="118" t="s">
        <v>23</v>
      </c>
      <c r="C1012" s="120">
        <v>44523.702974537038</v>
      </c>
      <c r="D1012" s="121" t="s">
        <v>181</v>
      </c>
      <c r="E1012" s="114" t="s">
        <v>16044</v>
      </c>
    </row>
    <row r="1013" spans="1:5" customFormat="1" x14ac:dyDescent="0.25">
      <c r="A1013" s="116" t="s">
        <v>16041</v>
      </c>
      <c r="B1013" s="118" t="s">
        <v>88</v>
      </c>
      <c r="C1013" s="120">
        <v>44523.661030092589</v>
      </c>
      <c r="D1013" s="121" t="s">
        <v>181</v>
      </c>
      <c r="E1013" s="114" t="s">
        <v>16042</v>
      </c>
    </row>
    <row r="1014" spans="1:5" customFormat="1" ht="31.5" x14ac:dyDescent="0.25">
      <c r="A1014" s="116" t="s">
        <v>16039</v>
      </c>
      <c r="B1014" s="118" t="s">
        <v>23</v>
      </c>
      <c r="C1014" s="120">
        <v>44523.644050925926</v>
      </c>
      <c r="D1014" s="121" t="s">
        <v>181</v>
      </c>
      <c r="E1014" s="114" t="s">
        <v>16040</v>
      </c>
    </row>
    <row r="1015" spans="1:5" customFormat="1" ht="47.25" x14ac:dyDescent="0.25">
      <c r="A1015" s="116" t="s">
        <v>16037</v>
      </c>
      <c r="B1015" s="118" t="s">
        <v>23</v>
      </c>
      <c r="C1015" s="120">
        <v>44523.642071759263</v>
      </c>
      <c r="D1015" s="121" t="s">
        <v>181</v>
      </c>
      <c r="E1015" s="114" t="s">
        <v>16038</v>
      </c>
    </row>
    <row r="1016" spans="1:5" customFormat="1" x14ac:dyDescent="0.25">
      <c r="A1016" s="116" t="s">
        <v>16035</v>
      </c>
      <c r="B1016" s="118" t="s">
        <v>23</v>
      </c>
      <c r="C1016" s="120">
        <v>44523.640706018516</v>
      </c>
      <c r="D1016" s="121" t="s">
        <v>181</v>
      </c>
      <c r="E1016" s="114" t="s">
        <v>16036</v>
      </c>
    </row>
    <row r="1017" spans="1:5" customFormat="1" x14ac:dyDescent="0.25">
      <c r="A1017" s="116" t="s">
        <v>16033</v>
      </c>
      <c r="B1017" s="118" t="s">
        <v>139</v>
      </c>
      <c r="C1017" s="120">
        <v>44523.640428240738</v>
      </c>
      <c r="D1017" s="121" t="s">
        <v>181</v>
      </c>
      <c r="E1017" s="114" t="s">
        <v>16034</v>
      </c>
    </row>
    <row r="1018" spans="1:5" customFormat="1" ht="346.5" x14ac:dyDescent="0.25">
      <c r="A1018" s="116" t="s">
        <v>16031</v>
      </c>
      <c r="B1018" s="118" t="s">
        <v>23</v>
      </c>
      <c r="C1018" s="120">
        <v>44523.637199074074</v>
      </c>
      <c r="D1018" s="121" t="s">
        <v>181</v>
      </c>
      <c r="E1018" s="114" t="s">
        <v>16032</v>
      </c>
    </row>
    <row r="1019" spans="1:5" customFormat="1" ht="31.5" x14ac:dyDescent="0.25">
      <c r="A1019" s="116" t="s">
        <v>16029</v>
      </c>
      <c r="B1019" s="118" t="s">
        <v>23</v>
      </c>
      <c r="C1019" s="120">
        <v>44523.630243055559</v>
      </c>
      <c r="D1019" s="121" t="s">
        <v>181</v>
      </c>
      <c r="E1019" s="114" t="s">
        <v>16030</v>
      </c>
    </row>
    <row r="1020" spans="1:5" customFormat="1" x14ac:dyDescent="0.25">
      <c r="A1020" s="116" t="s">
        <v>16027</v>
      </c>
      <c r="B1020" s="118" t="s">
        <v>23</v>
      </c>
      <c r="C1020" s="120">
        <v>44523.619016203702</v>
      </c>
      <c r="D1020" s="121" t="s">
        <v>181</v>
      </c>
      <c r="E1020" s="114" t="s">
        <v>16028</v>
      </c>
    </row>
    <row r="1021" spans="1:5" customFormat="1" ht="94.5" x14ac:dyDescent="0.25">
      <c r="A1021" s="116" t="s">
        <v>16025</v>
      </c>
      <c r="B1021" s="118" t="s">
        <v>23</v>
      </c>
      <c r="C1021" s="120">
        <v>44523.602187500001</v>
      </c>
      <c r="D1021" s="121" t="s">
        <v>181</v>
      </c>
      <c r="E1021" s="114" t="s">
        <v>16026</v>
      </c>
    </row>
    <row r="1022" spans="1:5" customFormat="1" ht="47.25" x14ac:dyDescent="0.25">
      <c r="A1022" s="116" t="s">
        <v>16023</v>
      </c>
      <c r="B1022" s="118" t="s">
        <v>23</v>
      </c>
      <c r="C1022" s="120">
        <v>44523.595856481479</v>
      </c>
      <c r="D1022" s="121" t="s">
        <v>181</v>
      </c>
      <c r="E1022" s="114" t="s">
        <v>16024</v>
      </c>
    </row>
    <row r="1023" spans="1:5" customFormat="1" x14ac:dyDescent="0.25">
      <c r="A1023" s="116" t="s">
        <v>16021</v>
      </c>
      <c r="B1023" s="118" t="s">
        <v>23</v>
      </c>
      <c r="C1023" s="120">
        <v>44523.591574074075</v>
      </c>
      <c r="D1023" s="121" t="s">
        <v>181</v>
      </c>
      <c r="E1023" s="114" t="s">
        <v>16022</v>
      </c>
    </row>
    <row r="1024" spans="1:5" customFormat="1" ht="31.5" x14ac:dyDescent="0.25">
      <c r="A1024" s="116" t="s">
        <v>16019</v>
      </c>
      <c r="B1024" s="118" t="s">
        <v>23</v>
      </c>
      <c r="C1024" s="120">
        <v>44523.577870370369</v>
      </c>
      <c r="D1024" s="121" t="s">
        <v>181</v>
      </c>
      <c r="E1024" s="114" t="s">
        <v>16020</v>
      </c>
    </row>
    <row r="1025" spans="1:5" customFormat="1" x14ac:dyDescent="0.25">
      <c r="A1025" s="116" t="s">
        <v>16017</v>
      </c>
      <c r="B1025" s="118" t="s">
        <v>23</v>
      </c>
      <c r="C1025" s="120">
        <v>44523.576562499999</v>
      </c>
      <c r="D1025" s="121" t="s">
        <v>181</v>
      </c>
      <c r="E1025" s="114" t="s">
        <v>16018</v>
      </c>
    </row>
    <row r="1026" spans="1:5" customFormat="1" ht="78.75" x14ac:dyDescent="0.25">
      <c r="A1026" s="116" t="s">
        <v>16015</v>
      </c>
      <c r="B1026" s="118" t="s">
        <v>1308</v>
      </c>
      <c r="C1026" s="120">
        <v>44523.540381944447</v>
      </c>
      <c r="D1026" s="121" t="s">
        <v>14461</v>
      </c>
      <c r="E1026" s="114" t="s">
        <v>16016</v>
      </c>
    </row>
    <row r="1027" spans="1:5" customFormat="1" x14ac:dyDescent="0.25">
      <c r="A1027" s="116" t="s">
        <v>16013</v>
      </c>
      <c r="B1027" s="118" t="s">
        <v>23</v>
      </c>
      <c r="C1027" s="120">
        <v>44523.525451388887</v>
      </c>
      <c r="D1027" s="121" t="s">
        <v>181</v>
      </c>
      <c r="E1027" s="114" t="s">
        <v>16014</v>
      </c>
    </row>
    <row r="1028" spans="1:5" customFormat="1" ht="47.25" x14ac:dyDescent="0.25">
      <c r="A1028" s="116" t="s">
        <v>16011</v>
      </c>
      <c r="B1028" s="118" t="s">
        <v>23</v>
      </c>
      <c r="C1028" s="120">
        <v>44523.521863425929</v>
      </c>
      <c r="D1028" s="121" t="s">
        <v>181</v>
      </c>
      <c r="E1028" s="114" t="s">
        <v>16012</v>
      </c>
    </row>
    <row r="1029" spans="1:5" customFormat="1" ht="31.5" x14ac:dyDescent="0.25">
      <c r="A1029" s="116" t="s">
        <v>16009</v>
      </c>
      <c r="B1029" s="118" t="s">
        <v>23</v>
      </c>
      <c r="C1029" s="120">
        <v>44523.510775462964</v>
      </c>
      <c r="D1029" s="121" t="s">
        <v>181</v>
      </c>
      <c r="E1029" s="114" t="s">
        <v>16010</v>
      </c>
    </row>
    <row r="1030" spans="1:5" customFormat="1" ht="63" x14ac:dyDescent="0.25">
      <c r="A1030" s="116" t="s">
        <v>16007</v>
      </c>
      <c r="B1030" s="118" t="s">
        <v>23</v>
      </c>
      <c r="C1030" s="120">
        <v>44523.505300925928</v>
      </c>
      <c r="D1030" s="121" t="s">
        <v>181</v>
      </c>
      <c r="E1030" s="114" t="s">
        <v>16008</v>
      </c>
    </row>
    <row r="1031" spans="1:5" customFormat="1" x14ac:dyDescent="0.25">
      <c r="A1031" s="116" t="s">
        <v>16005</v>
      </c>
      <c r="B1031" s="118" t="s">
        <v>126</v>
      </c>
      <c r="C1031" s="120">
        <v>44523.486261574071</v>
      </c>
      <c r="D1031" s="121" t="s">
        <v>181</v>
      </c>
      <c r="E1031" s="114" t="s">
        <v>16006</v>
      </c>
    </row>
    <row r="1032" spans="1:5" customFormat="1" ht="63" x14ac:dyDescent="0.25">
      <c r="A1032" s="116" t="s">
        <v>16003</v>
      </c>
      <c r="B1032" s="118" t="s">
        <v>23</v>
      </c>
      <c r="C1032" s="120">
        <v>44523.485115740739</v>
      </c>
      <c r="D1032" s="121" t="s">
        <v>181</v>
      </c>
      <c r="E1032" s="114" t="s">
        <v>16004</v>
      </c>
    </row>
    <row r="1033" spans="1:5" customFormat="1" ht="47.25" x14ac:dyDescent="0.25">
      <c r="A1033" s="116" t="s">
        <v>16001</v>
      </c>
      <c r="B1033" s="118" t="s">
        <v>23</v>
      </c>
      <c r="C1033" s="120">
        <v>44523.481909722221</v>
      </c>
      <c r="D1033" s="121" t="s">
        <v>181</v>
      </c>
      <c r="E1033" s="114" t="s">
        <v>16002</v>
      </c>
    </row>
    <row r="1034" spans="1:5" customFormat="1" x14ac:dyDescent="0.25">
      <c r="A1034" s="116" t="s">
        <v>15999</v>
      </c>
      <c r="B1034" s="118" t="s">
        <v>23</v>
      </c>
      <c r="C1034" s="120">
        <v>44523.469641203701</v>
      </c>
      <c r="D1034" s="121" t="s">
        <v>181</v>
      </c>
      <c r="E1034" s="114" t="s">
        <v>16000</v>
      </c>
    </row>
    <row r="1035" spans="1:5" customFormat="1" x14ac:dyDescent="0.25">
      <c r="A1035" s="116" t="s">
        <v>15997</v>
      </c>
      <c r="B1035" s="118" t="s">
        <v>23</v>
      </c>
      <c r="C1035" s="120">
        <v>44523.46230324074</v>
      </c>
      <c r="D1035" s="121" t="s">
        <v>181</v>
      </c>
      <c r="E1035" s="114" t="s">
        <v>15998</v>
      </c>
    </row>
    <row r="1036" spans="1:5" customFormat="1" ht="63" x14ac:dyDescent="0.25">
      <c r="A1036" s="116" t="s">
        <v>15995</v>
      </c>
      <c r="B1036" s="118" t="s">
        <v>23</v>
      </c>
      <c r="C1036" s="120">
        <v>44523.4528587963</v>
      </c>
      <c r="D1036" s="121" t="s">
        <v>181</v>
      </c>
      <c r="E1036" s="114" t="s">
        <v>15996</v>
      </c>
    </row>
    <row r="1037" spans="1:5" customFormat="1" x14ac:dyDescent="0.25">
      <c r="A1037" s="116" t="s">
        <v>15993</v>
      </c>
      <c r="B1037" s="118" t="s">
        <v>23</v>
      </c>
      <c r="C1037" s="120">
        <v>44523.449143518519</v>
      </c>
      <c r="D1037" s="121" t="s">
        <v>181</v>
      </c>
      <c r="E1037" s="114" t="s">
        <v>15994</v>
      </c>
    </row>
    <row r="1038" spans="1:5" customFormat="1" x14ac:dyDescent="0.25">
      <c r="A1038" s="116" t="s">
        <v>15991</v>
      </c>
      <c r="B1038" s="118" t="s">
        <v>132</v>
      </c>
      <c r="C1038" s="120">
        <v>44523.443958333337</v>
      </c>
      <c r="D1038" s="121" t="s">
        <v>181</v>
      </c>
      <c r="E1038" s="114" t="s">
        <v>15992</v>
      </c>
    </row>
    <row r="1039" spans="1:5" customFormat="1" ht="393.75" x14ac:dyDescent="0.25">
      <c r="A1039" s="116" t="s">
        <v>15989</v>
      </c>
      <c r="B1039" s="118" t="s">
        <v>23</v>
      </c>
      <c r="C1039" s="120">
        <v>44523.326342592591</v>
      </c>
      <c r="D1039" s="121" t="s">
        <v>181</v>
      </c>
      <c r="E1039" s="114" t="s">
        <v>15990</v>
      </c>
    </row>
    <row r="1040" spans="1:5" customFormat="1" ht="220.5" x14ac:dyDescent="0.25">
      <c r="A1040" s="116" t="s">
        <v>15987</v>
      </c>
      <c r="B1040" s="118" t="s">
        <v>23</v>
      </c>
      <c r="C1040" s="120">
        <v>44523.304791666669</v>
      </c>
      <c r="D1040" s="121" t="s">
        <v>181</v>
      </c>
      <c r="E1040" s="114" t="s">
        <v>15988</v>
      </c>
    </row>
    <row r="1041" spans="1:5" customFormat="1" x14ac:dyDescent="0.25">
      <c r="A1041" s="116" t="s">
        <v>15985</v>
      </c>
      <c r="B1041" s="118" t="s">
        <v>23</v>
      </c>
      <c r="C1041" s="120">
        <v>44523.184745370374</v>
      </c>
      <c r="D1041" s="121" t="s">
        <v>181</v>
      </c>
      <c r="E1041" s="114" t="s">
        <v>15986</v>
      </c>
    </row>
    <row r="1042" spans="1:5" customFormat="1" ht="78.75" x14ac:dyDescent="0.25">
      <c r="A1042" s="116" t="s">
        <v>15983</v>
      </c>
      <c r="B1042" s="118" t="s">
        <v>23</v>
      </c>
      <c r="C1042" s="120">
        <v>44523.007210648146</v>
      </c>
      <c r="D1042" s="121" t="s">
        <v>181</v>
      </c>
      <c r="E1042" s="114" t="s">
        <v>15984</v>
      </c>
    </row>
    <row r="1043" spans="1:5" customFormat="1" ht="31.5" x14ac:dyDescent="0.25">
      <c r="A1043" s="116" t="s">
        <v>15981</v>
      </c>
      <c r="B1043" s="118" t="s">
        <v>195</v>
      </c>
      <c r="C1043" s="120">
        <v>44522.985231481478</v>
      </c>
      <c r="D1043" s="121" t="s">
        <v>14461</v>
      </c>
      <c r="E1043" s="114" t="s">
        <v>15982</v>
      </c>
    </row>
    <row r="1044" spans="1:5" customFormat="1" ht="47.25" x14ac:dyDescent="0.25">
      <c r="A1044" s="116" t="s">
        <v>15979</v>
      </c>
      <c r="B1044" s="118" t="s">
        <v>23</v>
      </c>
      <c r="C1044" s="120">
        <v>44522.968055555553</v>
      </c>
      <c r="D1044" s="121" t="s">
        <v>181</v>
      </c>
      <c r="E1044" s="114" t="s">
        <v>15980</v>
      </c>
    </row>
    <row r="1045" spans="1:5" customFormat="1" x14ac:dyDescent="0.25">
      <c r="A1045" s="116" t="s">
        <v>15977</v>
      </c>
      <c r="B1045" s="118" t="s">
        <v>23</v>
      </c>
      <c r="C1045" s="120">
        <v>44522.950798611113</v>
      </c>
      <c r="D1045" s="121" t="s">
        <v>181</v>
      </c>
      <c r="E1045" s="114" t="s">
        <v>15978</v>
      </c>
    </row>
    <row r="1046" spans="1:5" customFormat="1" x14ac:dyDescent="0.25">
      <c r="A1046" s="116" t="s">
        <v>15975</v>
      </c>
      <c r="B1046" s="118" t="s">
        <v>23</v>
      </c>
      <c r="C1046" s="120">
        <v>44522.942627314813</v>
      </c>
      <c r="D1046" s="121" t="s">
        <v>181</v>
      </c>
      <c r="E1046" s="114" t="s">
        <v>15976</v>
      </c>
    </row>
    <row r="1047" spans="1:5" customFormat="1" x14ac:dyDescent="0.25">
      <c r="A1047" s="116" t="s">
        <v>15973</v>
      </c>
      <c r="B1047" s="118" t="s">
        <v>23</v>
      </c>
      <c r="C1047" s="120">
        <v>44522.941053240742</v>
      </c>
      <c r="D1047" s="121" t="s">
        <v>181</v>
      </c>
      <c r="E1047" s="114" t="s">
        <v>15974</v>
      </c>
    </row>
    <row r="1048" spans="1:5" customFormat="1" ht="31.5" x14ac:dyDescent="0.25">
      <c r="A1048" s="116" t="s">
        <v>15971</v>
      </c>
      <c r="B1048" s="118" t="s">
        <v>23</v>
      </c>
      <c r="C1048" s="120">
        <v>44522.930300925924</v>
      </c>
      <c r="D1048" s="121" t="s">
        <v>181</v>
      </c>
      <c r="E1048" s="114" t="s">
        <v>15972</v>
      </c>
    </row>
    <row r="1049" spans="1:5" customFormat="1" x14ac:dyDescent="0.25">
      <c r="A1049" s="116" t="s">
        <v>15969</v>
      </c>
      <c r="B1049" s="118" t="s">
        <v>88</v>
      </c>
      <c r="C1049" s="120">
        <v>44522.923541666663</v>
      </c>
      <c r="D1049" s="121" t="s">
        <v>181</v>
      </c>
      <c r="E1049" s="114" t="s">
        <v>15970</v>
      </c>
    </row>
    <row r="1050" spans="1:5" customFormat="1" ht="47.25" x14ac:dyDescent="0.25">
      <c r="A1050" s="116" t="s">
        <v>15967</v>
      </c>
      <c r="B1050" s="118" t="s">
        <v>1189</v>
      </c>
      <c r="C1050" s="120">
        <v>44522.911064814813</v>
      </c>
      <c r="D1050" s="121" t="s">
        <v>14461</v>
      </c>
      <c r="E1050" s="114" t="s">
        <v>15968</v>
      </c>
    </row>
    <row r="1051" spans="1:5" customFormat="1" x14ac:dyDescent="0.25">
      <c r="A1051" s="116" t="s">
        <v>15965</v>
      </c>
      <c r="B1051" s="118" t="s">
        <v>23</v>
      </c>
      <c r="C1051" s="120">
        <v>44522.885208333333</v>
      </c>
      <c r="D1051" s="121" t="s">
        <v>181</v>
      </c>
      <c r="E1051" s="114" t="s">
        <v>15966</v>
      </c>
    </row>
    <row r="1052" spans="1:5" customFormat="1" x14ac:dyDescent="0.25">
      <c r="A1052" s="116" t="s">
        <v>15963</v>
      </c>
      <c r="B1052" s="118" t="s">
        <v>23</v>
      </c>
      <c r="C1052" s="120">
        <v>44522.855312500003</v>
      </c>
      <c r="D1052" s="121" t="s">
        <v>181</v>
      </c>
      <c r="E1052" s="114" t="s">
        <v>15964</v>
      </c>
    </row>
    <row r="1053" spans="1:5" customFormat="1" ht="63" x14ac:dyDescent="0.25">
      <c r="A1053" s="116" t="s">
        <v>15961</v>
      </c>
      <c r="B1053" s="118" t="s">
        <v>23</v>
      </c>
      <c r="C1053" s="120">
        <v>44522.854120370372</v>
      </c>
      <c r="D1053" s="121" t="s">
        <v>181</v>
      </c>
      <c r="E1053" s="114" t="s">
        <v>15962</v>
      </c>
    </row>
    <row r="1054" spans="1:5" customFormat="1" ht="47.25" x14ac:dyDescent="0.25">
      <c r="A1054" s="116" t="s">
        <v>15959</v>
      </c>
      <c r="B1054" s="118" t="s">
        <v>23</v>
      </c>
      <c r="C1054" s="120">
        <v>44522.853032407409</v>
      </c>
      <c r="D1054" s="121" t="s">
        <v>181</v>
      </c>
      <c r="E1054" s="114" t="s">
        <v>15960</v>
      </c>
    </row>
    <row r="1055" spans="1:5" customFormat="1" x14ac:dyDescent="0.25">
      <c r="A1055" s="116" t="s">
        <v>15957</v>
      </c>
      <c r="B1055" s="118" t="s">
        <v>23</v>
      </c>
      <c r="C1055" s="120">
        <v>44522.832060185188</v>
      </c>
      <c r="D1055" s="121" t="s">
        <v>181</v>
      </c>
      <c r="E1055" s="114" t="s">
        <v>15958</v>
      </c>
    </row>
    <row r="1056" spans="1:5" customFormat="1" ht="47.25" x14ac:dyDescent="0.25">
      <c r="A1056" s="116" t="s">
        <v>15955</v>
      </c>
      <c r="B1056" s="118" t="s">
        <v>23</v>
      </c>
      <c r="C1056" s="120">
        <v>44522.828599537039</v>
      </c>
      <c r="D1056" s="121" t="s">
        <v>181</v>
      </c>
      <c r="E1056" s="114" t="s">
        <v>15956</v>
      </c>
    </row>
    <row r="1057" spans="1:5" customFormat="1" ht="63" x14ac:dyDescent="0.25">
      <c r="A1057" s="116" t="s">
        <v>15953</v>
      </c>
      <c r="B1057" s="118" t="s">
        <v>23</v>
      </c>
      <c r="C1057" s="120">
        <v>44522.826620370368</v>
      </c>
      <c r="D1057" s="121" t="s">
        <v>181</v>
      </c>
      <c r="E1057" s="114" t="s">
        <v>15954</v>
      </c>
    </row>
    <row r="1058" spans="1:5" customFormat="1" ht="31.5" x14ac:dyDescent="0.25">
      <c r="A1058" s="116" t="s">
        <v>15951</v>
      </c>
      <c r="B1058" s="118" t="s">
        <v>134</v>
      </c>
      <c r="C1058" s="120">
        <v>44522.824606481481</v>
      </c>
      <c r="D1058" s="121" t="s">
        <v>181</v>
      </c>
      <c r="E1058" s="114" t="s">
        <v>15952</v>
      </c>
    </row>
    <row r="1059" spans="1:5" customFormat="1" x14ac:dyDescent="0.25">
      <c r="A1059" s="116" t="s">
        <v>15949</v>
      </c>
      <c r="B1059" s="118" t="s">
        <v>23</v>
      </c>
      <c r="C1059" s="120">
        <v>44522.778958333336</v>
      </c>
      <c r="D1059" s="121" t="s">
        <v>181</v>
      </c>
      <c r="E1059" s="114" t="s">
        <v>15950</v>
      </c>
    </row>
    <row r="1060" spans="1:5" customFormat="1" ht="47.25" x14ac:dyDescent="0.25">
      <c r="A1060" s="116" t="s">
        <v>15947</v>
      </c>
      <c r="B1060" s="118" t="s">
        <v>23</v>
      </c>
      <c r="C1060" s="120">
        <v>44522.776712962965</v>
      </c>
      <c r="D1060" s="121" t="s">
        <v>181</v>
      </c>
      <c r="E1060" s="114" t="s">
        <v>15948</v>
      </c>
    </row>
    <row r="1061" spans="1:5" customFormat="1" ht="47.25" x14ac:dyDescent="0.25">
      <c r="A1061" s="116" t="s">
        <v>15945</v>
      </c>
      <c r="B1061" s="118" t="s">
        <v>23</v>
      </c>
      <c r="C1061" s="120">
        <v>44522.75917824074</v>
      </c>
      <c r="D1061" s="121" t="s">
        <v>181</v>
      </c>
      <c r="E1061" s="114" t="s">
        <v>15946</v>
      </c>
    </row>
    <row r="1062" spans="1:5" customFormat="1" x14ac:dyDescent="0.25">
      <c r="A1062" s="116" t="s">
        <v>15943</v>
      </c>
      <c r="B1062" s="118" t="s">
        <v>130</v>
      </c>
      <c r="C1062" s="120">
        <v>44522.752627314818</v>
      </c>
      <c r="D1062" s="121" t="s">
        <v>181</v>
      </c>
      <c r="E1062" s="114" t="s">
        <v>15944</v>
      </c>
    </row>
    <row r="1063" spans="1:5" customFormat="1" ht="31.5" x14ac:dyDescent="0.25">
      <c r="A1063" s="116" t="s">
        <v>15941</v>
      </c>
      <c r="B1063" s="118" t="s">
        <v>23</v>
      </c>
      <c r="C1063" s="120">
        <v>44522.749074074076</v>
      </c>
      <c r="D1063" s="121" t="s">
        <v>181</v>
      </c>
      <c r="E1063" s="114" t="s">
        <v>15942</v>
      </c>
    </row>
    <row r="1064" spans="1:5" customFormat="1" ht="31.5" x14ac:dyDescent="0.25">
      <c r="A1064" s="116" t="s">
        <v>15939</v>
      </c>
      <c r="B1064" s="118" t="s">
        <v>23</v>
      </c>
      <c r="C1064" s="120">
        <v>44522.745509259257</v>
      </c>
      <c r="D1064" s="121" t="s">
        <v>181</v>
      </c>
      <c r="E1064" s="114" t="s">
        <v>15940</v>
      </c>
    </row>
    <row r="1065" spans="1:5" customFormat="1" ht="47.25" x14ac:dyDescent="0.25">
      <c r="A1065" s="116" t="s">
        <v>15937</v>
      </c>
      <c r="B1065" s="118" t="s">
        <v>23</v>
      </c>
      <c r="C1065" s="120">
        <v>44522.74355324074</v>
      </c>
      <c r="D1065" s="121" t="s">
        <v>181</v>
      </c>
      <c r="E1065" s="114" t="s">
        <v>15938</v>
      </c>
    </row>
    <row r="1066" spans="1:5" customFormat="1" x14ac:dyDescent="0.25">
      <c r="A1066" s="116" t="s">
        <v>15935</v>
      </c>
      <c r="B1066" s="118" t="s">
        <v>23</v>
      </c>
      <c r="C1066" s="120">
        <v>44522.741527777776</v>
      </c>
      <c r="D1066" s="121" t="s">
        <v>181</v>
      </c>
      <c r="E1066" s="114" t="s">
        <v>15936</v>
      </c>
    </row>
    <row r="1067" spans="1:5" customFormat="1" x14ac:dyDescent="0.25">
      <c r="A1067" s="116" t="s">
        <v>15933</v>
      </c>
      <c r="B1067" s="118" t="s">
        <v>23</v>
      </c>
      <c r="C1067" s="120">
        <v>44522.706250000003</v>
      </c>
      <c r="D1067" s="121" t="s">
        <v>181</v>
      </c>
      <c r="E1067" s="114" t="s">
        <v>15934</v>
      </c>
    </row>
    <row r="1068" spans="1:5" customFormat="1" x14ac:dyDescent="0.25">
      <c r="A1068" s="116" t="s">
        <v>15931</v>
      </c>
      <c r="B1068" s="118" t="s">
        <v>23</v>
      </c>
      <c r="C1068" s="120">
        <v>44522.702303240738</v>
      </c>
      <c r="D1068" s="121" t="s">
        <v>181</v>
      </c>
      <c r="E1068" s="114" t="s">
        <v>15932</v>
      </c>
    </row>
    <row r="1069" spans="1:5" customFormat="1" ht="94.5" x14ac:dyDescent="0.25">
      <c r="A1069" s="116" t="s">
        <v>15929</v>
      </c>
      <c r="B1069" s="118" t="s">
        <v>23</v>
      </c>
      <c r="C1069" s="120">
        <v>44522.671481481484</v>
      </c>
      <c r="D1069" s="121" t="s">
        <v>181</v>
      </c>
      <c r="E1069" s="114" t="s">
        <v>15930</v>
      </c>
    </row>
    <row r="1070" spans="1:5" customFormat="1" ht="31.5" x14ac:dyDescent="0.25">
      <c r="A1070" s="116" t="s">
        <v>15928</v>
      </c>
      <c r="B1070" s="118" t="s">
        <v>161</v>
      </c>
      <c r="C1070" s="120">
        <v>44522.666493055556</v>
      </c>
      <c r="D1070" s="121" t="s">
        <v>181</v>
      </c>
      <c r="E1070" s="114" t="s">
        <v>15927</v>
      </c>
    </row>
    <row r="1071" spans="1:5" customFormat="1" ht="31.5" x14ac:dyDescent="0.25">
      <c r="A1071" s="116" t="s">
        <v>15926</v>
      </c>
      <c r="B1071" s="118" t="s">
        <v>23</v>
      </c>
      <c r="C1071" s="120">
        <v>44522.661944444444</v>
      </c>
      <c r="D1071" s="121" t="s">
        <v>181</v>
      </c>
      <c r="E1071" s="114" t="s">
        <v>15927</v>
      </c>
    </row>
    <row r="1072" spans="1:5" customFormat="1" x14ac:dyDescent="0.25">
      <c r="A1072" s="116" t="s">
        <v>15924</v>
      </c>
      <c r="B1072" s="118" t="s">
        <v>119</v>
      </c>
      <c r="C1072" s="120">
        <v>44522.651354166665</v>
      </c>
      <c r="D1072" s="121" t="s">
        <v>181</v>
      </c>
      <c r="E1072" s="114" t="s">
        <v>15925</v>
      </c>
    </row>
    <row r="1073" spans="1:5" customFormat="1" ht="31.5" x14ac:dyDescent="0.25">
      <c r="A1073" s="116" t="s">
        <v>15922</v>
      </c>
      <c r="B1073" s="118" t="s">
        <v>23</v>
      </c>
      <c r="C1073" s="120">
        <v>44522.636307870373</v>
      </c>
      <c r="D1073" s="121" t="s">
        <v>181</v>
      </c>
      <c r="E1073" s="114" t="s">
        <v>15923</v>
      </c>
    </row>
    <row r="1074" spans="1:5" customFormat="1" x14ac:dyDescent="0.25">
      <c r="A1074" s="116" t="s">
        <v>15920</v>
      </c>
      <c r="B1074" s="118" t="s">
        <v>130</v>
      </c>
      <c r="C1074" s="120">
        <v>44522.611076388886</v>
      </c>
      <c r="D1074" s="121" t="s">
        <v>14461</v>
      </c>
      <c r="E1074" s="114" t="s">
        <v>15921</v>
      </c>
    </row>
    <row r="1075" spans="1:5" customFormat="1" ht="47.25" x14ac:dyDescent="0.25">
      <c r="A1075" s="116" t="s">
        <v>15918</v>
      </c>
      <c r="B1075" s="118" t="s">
        <v>23</v>
      </c>
      <c r="C1075" s="120">
        <v>44522.610706018517</v>
      </c>
      <c r="D1075" s="121" t="s">
        <v>181</v>
      </c>
      <c r="E1075" s="114" t="s">
        <v>15919</v>
      </c>
    </row>
    <row r="1076" spans="1:5" customFormat="1" x14ac:dyDescent="0.25">
      <c r="A1076" s="116" t="s">
        <v>15916</v>
      </c>
      <c r="B1076" s="118" t="s">
        <v>23</v>
      </c>
      <c r="C1076" s="120">
        <v>44522.607951388891</v>
      </c>
      <c r="D1076" s="121" t="s">
        <v>181</v>
      </c>
      <c r="E1076" s="114" t="s">
        <v>15917</v>
      </c>
    </row>
    <row r="1077" spans="1:5" customFormat="1" x14ac:dyDescent="0.25">
      <c r="A1077" s="116" t="s">
        <v>15914</v>
      </c>
      <c r="B1077" s="118" t="s">
        <v>23</v>
      </c>
      <c r="C1077" s="120">
        <v>44522.603564814817</v>
      </c>
      <c r="D1077" s="121" t="s">
        <v>181</v>
      </c>
      <c r="E1077" s="114" t="s">
        <v>15915</v>
      </c>
    </row>
    <row r="1078" spans="1:5" customFormat="1" ht="47.25" x14ac:dyDescent="0.25">
      <c r="A1078" s="116" t="s">
        <v>15912</v>
      </c>
      <c r="B1078" s="118" t="s">
        <v>23</v>
      </c>
      <c r="C1078" s="120">
        <v>44522.587557870371</v>
      </c>
      <c r="D1078" s="121" t="s">
        <v>181</v>
      </c>
      <c r="E1078" s="114" t="s">
        <v>15913</v>
      </c>
    </row>
    <row r="1079" spans="1:5" customFormat="1" ht="94.5" x14ac:dyDescent="0.25">
      <c r="A1079" s="116" t="s">
        <v>15910</v>
      </c>
      <c r="B1079" s="118" t="s">
        <v>23</v>
      </c>
      <c r="C1079" s="120">
        <v>44522.57849537037</v>
      </c>
      <c r="D1079" s="121" t="s">
        <v>181</v>
      </c>
      <c r="E1079" s="114" t="s">
        <v>15911</v>
      </c>
    </row>
    <row r="1080" spans="1:5" customFormat="1" ht="31.5" x14ac:dyDescent="0.25">
      <c r="A1080" s="116" t="s">
        <v>15908</v>
      </c>
      <c r="B1080" s="118" t="s">
        <v>23</v>
      </c>
      <c r="C1080" s="120">
        <v>44522.573900462965</v>
      </c>
      <c r="D1080" s="121" t="s">
        <v>181</v>
      </c>
      <c r="E1080" s="114" t="s">
        <v>15909</v>
      </c>
    </row>
    <row r="1081" spans="1:5" customFormat="1" ht="110.25" x14ac:dyDescent="0.25">
      <c r="A1081" s="116" t="s">
        <v>15906</v>
      </c>
      <c r="B1081" s="118" t="s">
        <v>23</v>
      </c>
      <c r="C1081" s="120">
        <v>44522.533032407409</v>
      </c>
      <c r="D1081" s="121" t="s">
        <v>181</v>
      </c>
      <c r="E1081" s="114" t="s">
        <v>15907</v>
      </c>
    </row>
    <row r="1082" spans="1:5" customFormat="1" ht="78.75" x14ac:dyDescent="0.25">
      <c r="A1082" s="116" t="s">
        <v>15904</v>
      </c>
      <c r="B1082" s="118" t="s">
        <v>23</v>
      </c>
      <c r="C1082" s="120">
        <v>44522.528715277775</v>
      </c>
      <c r="D1082" s="121" t="s">
        <v>181</v>
      </c>
      <c r="E1082" s="114" t="s">
        <v>15905</v>
      </c>
    </row>
    <row r="1083" spans="1:5" customFormat="1" ht="267.75" x14ac:dyDescent="0.25">
      <c r="A1083" s="116" t="s">
        <v>15902</v>
      </c>
      <c r="B1083" s="118" t="s">
        <v>1492</v>
      </c>
      <c r="C1083" s="120">
        <v>44522.515324074076</v>
      </c>
      <c r="D1083" s="121" t="s">
        <v>14461</v>
      </c>
      <c r="E1083" s="114" t="s">
        <v>15903</v>
      </c>
    </row>
    <row r="1084" spans="1:5" customFormat="1" ht="31.5" x14ac:dyDescent="0.25">
      <c r="A1084" s="116" t="s">
        <v>15900</v>
      </c>
      <c r="B1084" s="118" t="s">
        <v>23</v>
      </c>
      <c r="C1084" s="120">
        <v>44522.51363425926</v>
      </c>
      <c r="D1084" s="121" t="s">
        <v>14461</v>
      </c>
      <c r="E1084" s="114" t="s">
        <v>15901</v>
      </c>
    </row>
    <row r="1085" spans="1:5" customFormat="1" ht="157.5" x14ac:dyDescent="0.25">
      <c r="A1085" s="116" t="s">
        <v>15898</v>
      </c>
      <c r="B1085" s="118" t="s">
        <v>23</v>
      </c>
      <c r="C1085" s="120">
        <v>44522.509085648147</v>
      </c>
      <c r="D1085" s="121" t="s">
        <v>181</v>
      </c>
      <c r="E1085" s="114" t="s">
        <v>15899</v>
      </c>
    </row>
    <row r="1086" spans="1:5" customFormat="1" ht="31.5" x14ac:dyDescent="0.25">
      <c r="A1086" s="116" t="s">
        <v>15896</v>
      </c>
      <c r="B1086" s="118" t="s">
        <v>126</v>
      </c>
      <c r="C1086" s="120">
        <v>44522.508043981485</v>
      </c>
      <c r="D1086" s="121" t="s">
        <v>181</v>
      </c>
      <c r="E1086" s="114" t="s">
        <v>15897</v>
      </c>
    </row>
    <row r="1087" spans="1:5" customFormat="1" ht="204.75" x14ac:dyDescent="0.25">
      <c r="A1087" s="116" t="s">
        <v>15894</v>
      </c>
      <c r="B1087" s="118" t="s">
        <v>23</v>
      </c>
      <c r="C1087" s="120">
        <v>44522.507094907407</v>
      </c>
      <c r="D1087" s="121" t="s">
        <v>181</v>
      </c>
      <c r="E1087" s="114" t="s">
        <v>15895</v>
      </c>
    </row>
    <row r="1088" spans="1:5" customFormat="1" ht="31.5" x14ac:dyDescent="0.25">
      <c r="A1088" s="116" t="s">
        <v>15892</v>
      </c>
      <c r="B1088" s="118" t="s">
        <v>23</v>
      </c>
      <c r="C1088" s="120">
        <v>44522.498217592591</v>
      </c>
      <c r="D1088" s="121" t="s">
        <v>181</v>
      </c>
      <c r="E1088" s="114" t="s">
        <v>15893</v>
      </c>
    </row>
    <row r="1089" spans="1:5" customFormat="1" ht="31.5" x14ac:dyDescent="0.25">
      <c r="A1089" s="116" t="s">
        <v>15888</v>
      </c>
      <c r="B1089" s="118" t="s">
        <v>23</v>
      </c>
      <c r="C1089" s="120">
        <v>44522.495856481481</v>
      </c>
      <c r="D1089" s="121" t="s">
        <v>14461</v>
      </c>
      <c r="E1089" s="114" t="s">
        <v>15889</v>
      </c>
    </row>
    <row r="1090" spans="1:5" customFormat="1" ht="47.25" x14ac:dyDescent="0.25">
      <c r="A1090" s="116" t="s">
        <v>15890</v>
      </c>
      <c r="B1090" s="118" t="s">
        <v>92</v>
      </c>
      <c r="C1090" s="120">
        <v>44522.495856481481</v>
      </c>
      <c r="D1090" s="121" t="s">
        <v>14461</v>
      </c>
      <c r="E1090" s="114" t="s">
        <v>15891</v>
      </c>
    </row>
    <row r="1091" spans="1:5" customFormat="1" ht="63" x14ac:dyDescent="0.25">
      <c r="A1091" s="116" t="s">
        <v>15886</v>
      </c>
      <c r="B1091" s="118" t="s">
        <v>23</v>
      </c>
      <c r="C1091" s="120">
        <v>44522.466851851852</v>
      </c>
      <c r="D1091" s="121" t="s">
        <v>181</v>
      </c>
      <c r="E1091" s="114" t="s">
        <v>15887</v>
      </c>
    </row>
    <row r="1092" spans="1:5" customFormat="1" x14ac:dyDescent="0.25">
      <c r="A1092" s="116" t="s">
        <v>15884</v>
      </c>
      <c r="B1092" s="118" t="s">
        <v>23</v>
      </c>
      <c r="C1092" s="120">
        <v>44522.463009259256</v>
      </c>
      <c r="D1092" s="121" t="s">
        <v>181</v>
      </c>
      <c r="E1092" s="114" t="s">
        <v>15885</v>
      </c>
    </row>
    <row r="1093" spans="1:5" customFormat="1" ht="47.25" x14ac:dyDescent="0.25">
      <c r="A1093" s="116" t="s">
        <v>15882</v>
      </c>
      <c r="B1093" s="118" t="s">
        <v>23</v>
      </c>
      <c r="C1093" s="120">
        <v>44522.454155092593</v>
      </c>
      <c r="D1093" s="121" t="s">
        <v>181</v>
      </c>
      <c r="E1093" s="114" t="s">
        <v>15883</v>
      </c>
    </row>
    <row r="1094" spans="1:5" customFormat="1" ht="31.5" x14ac:dyDescent="0.25">
      <c r="A1094" s="116" t="s">
        <v>15880</v>
      </c>
      <c r="B1094" s="118" t="s">
        <v>23</v>
      </c>
      <c r="C1094" s="120">
        <v>44522.434432870374</v>
      </c>
      <c r="D1094" s="121" t="s">
        <v>181</v>
      </c>
      <c r="E1094" s="114" t="s">
        <v>15881</v>
      </c>
    </row>
    <row r="1095" spans="1:5" customFormat="1" x14ac:dyDescent="0.25">
      <c r="A1095" s="116" t="s">
        <v>15878</v>
      </c>
      <c r="B1095" s="118" t="s">
        <v>23</v>
      </c>
      <c r="C1095" s="120">
        <v>44522.429039351853</v>
      </c>
      <c r="D1095" s="121" t="s">
        <v>181</v>
      </c>
      <c r="E1095" s="114" t="s">
        <v>15879</v>
      </c>
    </row>
    <row r="1096" spans="1:5" customFormat="1" x14ac:dyDescent="0.25">
      <c r="A1096" s="116" t="s">
        <v>15876</v>
      </c>
      <c r="B1096" s="118" t="s">
        <v>23</v>
      </c>
      <c r="C1096" s="120">
        <v>44522.413495370369</v>
      </c>
      <c r="D1096" s="121" t="s">
        <v>181</v>
      </c>
      <c r="E1096" s="114" t="s">
        <v>15877</v>
      </c>
    </row>
    <row r="1097" spans="1:5" customFormat="1" ht="63" x14ac:dyDescent="0.25">
      <c r="A1097" s="116" t="s">
        <v>15874</v>
      </c>
      <c r="B1097" s="118" t="s">
        <v>23</v>
      </c>
      <c r="C1097" s="120">
        <v>44522.270949074074</v>
      </c>
      <c r="D1097" s="121" t="s">
        <v>181</v>
      </c>
      <c r="E1097" s="114" t="s">
        <v>15875</v>
      </c>
    </row>
    <row r="1098" spans="1:5" customFormat="1" ht="47.25" x14ac:dyDescent="0.25">
      <c r="A1098" s="116" t="s">
        <v>15872</v>
      </c>
      <c r="B1098" s="118" t="s">
        <v>23</v>
      </c>
      <c r="C1098" s="120">
        <v>44522.058333333334</v>
      </c>
      <c r="D1098" s="121" t="s">
        <v>181</v>
      </c>
      <c r="E1098" s="114" t="s">
        <v>15873</v>
      </c>
    </row>
    <row r="1099" spans="1:5" customFormat="1" x14ac:dyDescent="0.25">
      <c r="A1099" s="116" t="s">
        <v>15870</v>
      </c>
      <c r="B1099" s="118" t="s">
        <v>88</v>
      </c>
      <c r="C1099" s="120">
        <v>44521.99255787037</v>
      </c>
      <c r="D1099" s="121" t="s">
        <v>181</v>
      </c>
      <c r="E1099" s="114" t="s">
        <v>15871</v>
      </c>
    </row>
    <row r="1100" spans="1:5" customFormat="1" x14ac:dyDescent="0.25">
      <c r="A1100" s="116" t="s">
        <v>15868</v>
      </c>
      <c r="B1100" s="118" t="s">
        <v>92</v>
      </c>
      <c r="C1100" s="120">
        <v>44521.924062500002</v>
      </c>
      <c r="D1100" s="121" t="s">
        <v>181</v>
      </c>
      <c r="E1100" s="114" t="s">
        <v>15869</v>
      </c>
    </row>
    <row r="1101" spans="1:5" customFormat="1" x14ac:dyDescent="0.25">
      <c r="A1101" s="116" t="s">
        <v>15866</v>
      </c>
      <c r="B1101" s="118" t="s">
        <v>23</v>
      </c>
      <c r="C1101" s="120">
        <v>44521.741550925923</v>
      </c>
      <c r="D1101" s="121" t="s">
        <v>181</v>
      </c>
      <c r="E1101" s="114" t="s">
        <v>15867</v>
      </c>
    </row>
    <row r="1102" spans="1:5" customFormat="1" ht="47.25" x14ac:dyDescent="0.25">
      <c r="A1102" s="116" t="s">
        <v>15864</v>
      </c>
      <c r="B1102" s="118" t="s">
        <v>137</v>
      </c>
      <c r="C1102" s="120">
        <v>44521.653877314813</v>
      </c>
      <c r="D1102" s="121" t="s">
        <v>181</v>
      </c>
      <c r="E1102" s="114" t="s">
        <v>15865</v>
      </c>
    </row>
    <row r="1103" spans="1:5" customFormat="1" ht="220.5" x14ac:dyDescent="0.25">
      <c r="A1103" s="116" t="s">
        <v>15862</v>
      </c>
      <c r="B1103" s="118" t="s">
        <v>88</v>
      </c>
      <c r="C1103" s="120">
        <v>44521.642777777779</v>
      </c>
      <c r="D1103" s="121" t="s">
        <v>181</v>
      </c>
      <c r="E1103" s="114" t="s">
        <v>15863</v>
      </c>
    </row>
    <row r="1104" spans="1:5" customFormat="1" x14ac:dyDescent="0.25">
      <c r="A1104" s="116" t="s">
        <v>15860</v>
      </c>
      <c r="B1104" s="118" t="s">
        <v>23</v>
      </c>
      <c r="C1104" s="120">
        <v>44521.626296296294</v>
      </c>
      <c r="D1104" s="121" t="s">
        <v>181</v>
      </c>
      <c r="E1104" s="114" t="s">
        <v>15861</v>
      </c>
    </row>
    <row r="1105" spans="1:5" customFormat="1" ht="31.5" x14ac:dyDescent="0.25">
      <c r="A1105" s="116" t="s">
        <v>15858</v>
      </c>
      <c r="B1105" s="118" t="s">
        <v>23</v>
      </c>
      <c r="C1105" s="120">
        <v>44521.524236111109</v>
      </c>
      <c r="D1105" s="121" t="s">
        <v>181</v>
      </c>
      <c r="E1105" s="114" t="s">
        <v>15859</v>
      </c>
    </row>
    <row r="1106" spans="1:5" customFormat="1" ht="63" x14ac:dyDescent="0.25">
      <c r="A1106" s="116" t="s">
        <v>15856</v>
      </c>
      <c r="B1106" s="118" t="s">
        <v>23</v>
      </c>
      <c r="C1106" s="120">
        <v>44521.522905092592</v>
      </c>
      <c r="D1106" s="121" t="s">
        <v>181</v>
      </c>
      <c r="E1106" s="114" t="s">
        <v>15857</v>
      </c>
    </row>
    <row r="1107" spans="1:5" customFormat="1" ht="47.25" x14ac:dyDescent="0.25">
      <c r="A1107" s="116" t="s">
        <v>15854</v>
      </c>
      <c r="B1107" s="118" t="s">
        <v>23</v>
      </c>
      <c r="C1107" s="120">
        <v>44521.520567129628</v>
      </c>
      <c r="D1107" s="121" t="s">
        <v>181</v>
      </c>
      <c r="E1107" s="114" t="s">
        <v>15855</v>
      </c>
    </row>
    <row r="1108" spans="1:5" customFormat="1" ht="63" x14ac:dyDescent="0.25">
      <c r="A1108" s="116" t="s">
        <v>15852</v>
      </c>
      <c r="B1108" s="118" t="s">
        <v>23</v>
      </c>
      <c r="C1108" s="120">
        <v>44521.497557870367</v>
      </c>
      <c r="D1108" s="121" t="s">
        <v>181</v>
      </c>
      <c r="E1108" s="114" t="s">
        <v>15853</v>
      </c>
    </row>
    <row r="1109" spans="1:5" customFormat="1" x14ac:dyDescent="0.25">
      <c r="A1109" s="116" t="s">
        <v>15850</v>
      </c>
      <c r="B1109" s="118" t="s">
        <v>23</v>
      </c>
      <c r="C1109" s="120">
        <v>44521.420949074076</v>
      </c>
      <c r="D1109" s="121" t="s">
        <v>181</v>
      </c>
      <c r="E1109" s="114" t="s">
        <v>15851</v>
      </c>
    </row>
    <row r="1110" spans="1:5" customFormat="1" ht="94.5" x14ac:dyDescent="0.25">
      <c r="A1110" s="116" t="s">
        <v>15848</v>
      </c>
      <c r="B1110" s="118" t="s">
        <v>121</v>
      </c>
      <c r="C1110" s="120">
        <v>44521.385717592595</v>
      </c>
      <c r="D1110" s="121" t="s">
        <v>181</v>
      </c>
      <c r="E1110" s="114" t="s">
        <v>15849</v>
      </c>
    </row>
    <row r="1111" spans="1:5" customFormat="1" x14ac:dyDescent="0.25">
      <c r="A1111" s="116" t="s">
        <v>15845</v>
      </c>
      <c r="B1111" s="118" t="s">
        <v>15846</v>
      </c>
      <c r="C1111" s="120">
        <v>44521.384965277779</v>
      </c>
      <c r="D1111" s="121" t="s">
        <v>181</v>
      </c>
      <c r="E1111" s="114" t="s">
        <v>15847</v>
      </c>
    </row>
    <row r="1112" spans="1:5" customFormat="1" x14ac:dyDescent="0.25">
      <c r="A1112" s="116" t="s">
        <v>15843</v>
      </c>
      <c r="B1112" s="118" t="s">
        <v>23</v>
      </c>
      <c r="C1112" s="120">
        <v>44521.378217592595</v>
      </c>
      <c r="D1112" s="121" t="s">
        <v>181</v>
      </c>
      <c r="E1112" s="114" t="s">
        <v>15844</v>
      </c>
    </row>
    <row r="1113" spans="1:5" customFormat="1" ht="94.5" x14ac:dyDescent="0.25">
      <c r="A1113" s="116" t="s">
        <v>15841</v>
      </c>
      <c r="B1113" s="118" t="s">
        <v>23</v>
      </c>
      <c r="C1113" s="120">
        <v>44521.053946759261</v>
      </c>
      <c r="D1113" s="121" t="s">
        <v>181</v>
      </c>
      <c r="E1113" s="114" t="s">
        <v>15842</v>
      </c>
    </row>
    <row r="1114" spans="1:5" customFormat="1" ht="78.75" x14ac:dyDescent="0.25">
      <c r="A1114" s="116" t="s">
        <v>15839</v>
      </c>
      <c r="B1114" s="118" t="s">
        <v>23</v>
      </c>
      <c r="C1114" s="120">
        <v>44521.046076388891</v>
      </c>
      <c r="D1114" s="121" t="s">
        <v>181</v>
      </c>
      <c r="E1114" s="114" t="s">
        <v>15840</v>
      </c>
    </row>
    <row r="1115" spans="1:5" customFormat="1" x14ac:dyDescent="0.25">
      <c r="A1115" s="116" t="s">
        <v>15837</v>
      </c>
      <c r="B1115" s="118" t="s">
        <v>134</v>
      </c>
      <c r="C1115" s="120">
        <v>44521.04414351852</v>
      </c>
      <c r="D1115" s="121" t="s">
        <v>181</v>
      </c>
      <c r="E1115" s="114" t="s">
        <v>15838</v>
      </c>
    </row>
    <row r="1116" spans="1:5" customFormat="1" x14ac:dyDescent="0.25">
      <c r="A1116" s="116" t="s">
        <v>15835</v>
      </c>
      <c r="B1116" s="118" t="s">
        <v>115</v>
      </c>
      <c r="C1116" s="120">
        <v>44520.985127314816</v>
      </c>
      <c r="D1116" s="121" t="s">
        <v>181</v>
      </c>
      <c r="E1116" s="114" t="s">
        <v>15836</v>
      </c>
    </row>
    <row r="1117" spans="1:5" customFormat="1" ht="173.25" x14ac:dyDescent="0.25">
      <c r="A1117" s="116" t="s">
        <v>15833</v>
      </c>
      <c r="B1117" s="118" t="s">
        <v>23</v>
      </c>
      <c r="C1117" s="120">
        <v>44520.93136574074</v>
      </c>
      <c r="D1117" s="121" t="s">
        <v>181</v>
      </c>
      <c r="E1117" s="114" t="s">
        <v>15834</v>
      </c>
    </row>
    <row r="1118" spans="1:5" customFormat="1" x14ac:dyDescent="0.25">
      <c r="A1118" s="116" t="s">
        <v>15831</v>
      </c>
      <c r="B1118" s="118" t="s">
        <v>23</v>
      </c>
      <c r="C1118" s="120">
        <v>44520.881053240744</v>
      </c>
      <c r="D1118" s="121" t="s">
        <v>181</v>
      </c>
      <c r="E1118" s="114" t="s">
        <v>15832</v>
      </c>
    </row>
    <row r="1119" spans="1:5" customFormat="1" x14ac:dyDescent="0.25">
      <c r="A1119" s="116" t="s">
        <v>15829</v>
      </c>
      <c r="B1119" s="118" t="s">
        <v>23</v>
      </c>
      <c r="C1119" s="120">
        <v>44520.862592592595</v>
      </c>
      <c r="D1119" s="121" t="s">
        <v>181</v>
      </c>
      <c r="E1119" s="114" t="s">
        <v>15830</v>
      </c>
    </row>
    <row r="1120" spans="1:5" customFormat="1" x14ac:dyDescent="0.25">
      <c r="A1120" s="116" t="s">
        <v>15827</v>
      </c>
      <c r="B1120" s="118" t="s">
        <v>137</v>
      </c>
      <c r="C1120" s="120">
        <v>44520.857511574075</v>
      </c>
      <c r="D1120" s="121" t="s">
        <v>181</v>
      </c>
      <c r="E1120" s="114" t="s">
        <v>15828</v>
      </c>
    </row>
    <row r="1121" spans="1:5" customFormat="1" ht="31.5" x14ac:dyDescent="0.25">
      <c r="A1121" s="116" t="s">
        <v>15825</v>
      </c>
      <c r="B1121" s="118" t="s">
        <v>23</v>
      </c>
      <c r="C1121" s="120">
        <v>44520.819432870368</v>
      </c>
      <c r="D1121" s="121" t="s">
        <v>181</v>
      </c>
      <c r="E1121" s="114" t="s">
        <v>15826</v>
      </c>
    </row>
    <row r="1122" spans="1:5" customFormat="1" x14ac:dyDescent="0.25">
      <c r="A1122" s="116" t="s">
        <v>15823</v>
      </c>
      <c r="B1122" s="118" t="s">
        <v>121</v>
      </c>
      <c r="C1122" s="120">
        <v>44520.80364583333</v>
      </c>
      <c r="D1122" s="121" t="s">
        <v>181</v>
      </c>
      <c r="E1122" s="114" t="s">
        <v>15824</v>
      </c>
    </row>
    <row r="1123" spans="1:5" customFormat="1" ht="31.5" x14ac:dyDescent="0.25">
      <c r="A1123" s="116" t="s">
        <v>15821</v>
      </c>
      <c r="B1123" s="118" t="s">
        <v>23</v>
      </c>
      <c r="C1123" s="120">
        <v>44520.802847222221</v>
      </c>
      <c r="D1123" s="121" t="s">
        <v>181</v>
      </c>
      <c r="E1123" s="114" t="s">
        <v>15822</v>
      </c>
    </row>
    <row r="1124" spans="1:5" customFormat="1" x14ac:dyDescent="0.25">
      <c r="A1124" s="116" t="s">
        <v>15819</v>
      </c>
      <c r="B1124" s="118" t="s">
        <v>23</v>
      </c>
      <c r="C1124" s="120">
        <v>44520.786203703705</v>
      </c>
      <c r="D1124" s="121" t="s">
        <v>181</v>
      </c>
      <c r="E1124" s="114" t="s">
        <v>15820</v>
      </c>
    </row>
    <row r="1125" spans="1:5" customFormat="1" ht="63" x14ac:dyDescent="0.25">
      <c r="A1125" s="116" t="s">
        <v>15817</v>
      </c>
      <c r="B1125" s="118" t="s">
        <v>23</v>
      </c>
      <c r="C1125" s="120">
        <v>44520.782754629632</v>
      </c>
      <c r="D1125" s="121" t="s">
        <v>181</v>
      </c>
      <c r="E1125" s="114" t="s">
        <v>15818</v>
      </c>
    </row>
    <row r="1126" spans="1:5" customFormat="1" ht="63" x14ac:dyDescent="0.25">
      <c r="A1126" s="116" t="s">
        <v>15816</v>
      </c>
      <c r="B1126" s="118" t="s">
        <v>23</v>
      </c>
      <c r="C1126" s="120">
        <v>44520.781226851854</v>
      </c>
      <c r="D1126" s="121" t="s">
        <v>181</v>
      </c>
      <c r="E1126" s="114" t="s">
        <v>15815</v>
      </c>
    </row>
    <row r="1127" spans="1:5" customFormat="1" ht="63" x14ac:dyDescent="0.25">
      <c r="A1127" s="116" t="s">
        <v>15814</v>
      </c>
      <c r="B1127" s="118" t="s">
        <v>23</v>
      </c>
      <c r="C1127" s="120">
        <v>44520.778113425928</v>
      </c>
      <c r="D1127" s="121" t="s">
        <v>181</v>
      </c>
      <c r="E1127" s="114" t="s">
        <v>15815</v>
      </c>
    </row>
    <row r="1128" spans="1:5" customFormat="1" ht="31.5" x14ac:dyDescent="0.25">
      <c r="A1128" s="116" t="s">
        <v>15812</v>
      </c>
      <c r="B1128" s="118" t="s">
        <v>23</v>
      </c>
      <c r="C1128" s="120">
        <v>44520.749537037038</v>
      </c>
      <c r="D1128" s="121" t="s">
        <v>181</v>
      </c>
      <c r="E1128" s="114" t="s">
        <v>15813</v>
      </c>
    </row>
    <row r="1129" spans="1:5" customFormat="1" ht="110.25" x14ac:dyDescent="0.25">
      <c r="A1129" s="116" t="s">
        <v>15810</v>
      </c>
      <c r="B1129" s="118" t="s">
        <v>23</v>
      </c>
      <c r="C1129" s="120">
        <v>44520.712476851855</v>
      </c>
      <c r="D1129" s="121" t="s">
        <v>181</v>
      </c>
      <c r="E1129" s="114" t="s">
        <v>15811</v>
      </c>
    </row>
    <row r="1130" spans="1:5" customFormat="1" x14ac:dyDescent="0.25">
      <c r="A1130" s="116" t="s">
        <v>15808</v>
      </c>
      <c r="B1130" s="118" t="s">
        <v>23</v>
      </c>
      <c r="C1130" s="120">
        <v>44520.694837962961</v>
      </c>
      <c r="D1130" s="121" t="s">
        <v>14461</v>
      </c>
      <c r="E1130" s="114" t="s">
        <v>15809</v>
      </c>
    </row>
    <row r="1131" spans="1:5" customFormat="1" x14ac:dyDescent="0.25">
      <c r="A1131" s="116" t="s">
        <v>15806</v>
      </c>
      <c r="B1131" s="118" t="s">
        <v>23</v>
      </c>
      <c r="C1131" s="120">
        <v>44520.686469907407</v>
      </c>
      <c r="D1131" s="121" t="s">
        <v>181</v>
      </c>
      <c r="E1131" s="114" t="s">
        <v>15807</v>
      </c>
    </row>
    <row r="1132" spans="1:5" customFormat="1" x14ac:dyDescent="0.25">
      <c r="A1132" s="116" t="s">
        <v>15804</v>
      </c>
      <c r="B1132" s="118" t="s">
        <v>23</v>
      </c>
      <c r="C1132" s="120">
        <v>44520.66741898148</v>
      </c>
      <c r="D1132" s="121" t="s">
        <v>181</v>
      </c>
      <c r="E1132" s="114" t="s">
        <v>15805</v>
      </c>
    </row>
    <row r="1133" spans="1:5" customFormat="1" ht="78.75" x14ac:dyDescent="0.25">
      <c r="A1133" s="116" t="s">
        <v>15802</v>
      </c>
      <c r="B1133" s="118" t="s">
        <v>23</v>
      </c>
      <c r="C1133" s="120">
        <v>44520.643993055557</v>
      </c>
      <c r="D1133" s="121" t="s">
        <v>181</v>
      </c>
      <c r="E1133" s="114" t="s">
        <v>15803</v>
      </c>
    </row>
    <row r="1134" spans="1:5" customFormat="1" x14ac:dyDescent="0.25">
      <c r="A1134" s="116" t="s">
        <v>15800</v>
      </c>
      <c r="B1134" s="118" t="s">
        <v>109</v>
      </c>
      <c r="C1134" s="120">
        <v>44520.553206018521</v>
      </c>
      <c r="D1134" s="121" t="s">
        <v>181</v>
      </c>
      <c r="E1134" s="114" t="s">
        <v>15801</v>
      </c>
    </row>
    <row r="1135" spans="1:5" customFormat="1" ht="31.5" x14ac:dyDescent="0.25">
      <c r="A1135" s="116" t="s">
        <v>15798</v>
      </c>
      <c r="B1135" s="118" t="s">
        <v>23</v>
      </c>
      <c r="C1135" s="120">
        <v>44520.54965277778</v>
      </c>
      <c r="D1135" s="121" t="s">
        <v>181</v>
      </c>
      <c r="E1135" s="114" t="s">
        <v>15799</v>
      </c>
    </row>
    <row r="1136" spans="1:5" customFormat="1" ht="31.5" x14ac:dyDescent="0.25">
      <c r="A1136" s="116" t="s">
        <v>15796</v>
      </c>
      <c r="B1136" s="118" t="s">
        <v>23</v>
      </c>
      <c r="C1136" s="120">
        <v>44520.543182870373</v>
      </c>
      <c r="D1136" s="121" t="s">
        <v>181</v>
      </c>
      <c r="E1136" s="114" t="s">
        <v>15797</v>
      </c>
    </row>
    <row r="1137" spans="1:5" customFormat="1" ht="31.5" x14ac:dyDescent="0.25">
      <c r="A1137" s="116" t="s">
        <v>15795</v>
      </c>
      <c r="B1137" s="118" t="s">
        <v>23</v>
      </c>
      <c r="C1137" s="120">
        <v>44520.533217592594</v>
      </c>
      <c r="D1137" s="121" t="s">
        <v>181</v>
      </c>
      <c r="E1137" s="114" t="s">
        <v>15792</v>
      </c>
    </row>
    <row r="1138" spans="1:5" customFormat="1" ht="31.5" x14ac:dyDescent="0.25">
      <c r="A1138" s="116" t="s">
        <v>15793</v>
      </c>
      <c r="B1138" s="118" t="s">
        <v>130</v>
      </c>
      <c r="C1138" s="120">
        <v>44520.526018518518</v>
      </c>
      <c r="D1138" s="121" t="s">
        <v>181</v>
      </c>
      <c r="E1138" s="114" t="s">
        <v>15794</v>
      </c>
    </row>
    <row r="1139" spans="1:5" customFormat="1" ht="31.5" x14ac:dyDescent="0.25">
      <c r="A1139" s="116" t="s">
        <v>15791</v>
      </c>
      <c r="B1139" s="118" t="s">
        <v>23</v>
      </c>
      <c r="C1139" s="120">
        <v>44520.525034722225</v>
      </c>
      <c r="D1139" s="121" t="s">
        <v>181</v>
      </c>
      <c r="E1139" s="114" t="s">
        <v>15792</v>
      </c>
    </row>
    <row r="1140" spans="1:5" customFormat="1" x14ac:dyDescent="0.25">
      <c r="A1140" s="116" t="s">
        <v>15789</v>
      </c>
      <c r="B1140" s="118" t="s">
        <v>23</v>
      </c>
      <c r="C1140" s="120">
        <v>44520.524618055555</v>
      </c>
      <c r="D1140" s="121" t="s">
        <v>181</v>
      </c>
      <c r="E1140" s="114" t="s">
        <v>15790</v>
      </c>
    </row>
    <row r="1141" spans="1:5" customFormat="1" ht="31.5" x14ac:dyDescent="0.25">
      <c r="A1141" s="116" t="s">
        <v>15787</v>
      </c>
      <c r="B1141" s="118" t="s">
        <v>23</v>
      </c>
      <c r="C1141" s="120">
        <v>44520.517557870371</v>
      </c>
      <c r="D1141" s="121" t="s">
        <v>14461</v>
      </c>
      <c r="E1141" s="114" t="s">
        <v>15788</v>
      </c>
    </row>
    <row r="1142" spans="1:5" customFormat="1" ht="12.75" customHeight="1" x14ac:dyDescent="0.25">
      <c r="A1142" s="116" t="s">
        <v>15785</v>
      </c>
      <c r="B1142" s="118" t="s">
        <v>23</v>
      </c>
      <c r="C1142" s="120">
        <v>44520.491180555553</v>
      </c>
      <c r="D1142" s="121" t="s">
        <v>181</v>
      </c>
      <c r="E1142" s="114" t="s">
        <v>15786</v>
      </c>
    </row>
    <row r="1143" spans="1:5" customFormat="1" ht="155.25" customHeight="1" x14ac:dyDescent="0.25">
      <c r="A1143" s="116" t="s">
        <v>15783</v>
      </c>
      <c r="B1143" s="118" t="s">
        <v>23</v>
      </c>
      <c r="C1143" s="120">
        <v>44520.487164351849</v>
      </c>
      <c r="D1143" s="121" t="s">
        <v>181</v>
      </c>
      <c r="E1143" s="114" t="s">
        <v>15784</v>
      </c>
    </row>
    <row r="1144" spans="1:5" customFormat="1" ht="47.25" x14ac:dyDescent="0.25">
      <c r="A1144" s="116" t="s">
        <v>15781</v>
      </c>
      <c r="B1144" s="118" t="s">
        <v>161</v>
      </c>
      <c r="C1144" s="120">
        <v>44520.486527777779</v>
      </c>
      <c r="D1144" s="121" t="s">
        <v>181</v>
      </c>
      <c r="E1144" s="114" t="s">
        <v>15782</v>
      </c>
    </row>
    <row r="1145" spans="1:5" customFormat="1" ht="47.25" x14ac:dyDescent="0.25">
      <c r="A1145" s="116" t="s">
        <v>15779</v>
      </c>
      <c r="B1145" s="118" t="s">
        <v>23</v>
      </c>
      <c r="C1145" s="120">
        <v>44520.483240740738</v>
      </c>
      <c r="D1145" s="121" t="s">
        <v>181</v>
      </c>
      <c r="E1145" s="114" t="s">
        <v>15780</v>
      </c>
    </row>
    <row r="1146" spans="1:5" customFormat="1" x14ac:dyDescent="0.25">
      <c r="A1146" s="116" t="s">
        <v>15777</v>
      </c>
      <c r="B1146" s="118" t="s">
        <v>23</v>
      </c>
      <c r="C1146" s="120">
        <v>44520.47960648148</v>
      </c>
      <c r="D1146" s="121" t="s">
        <v>181</v>
      </c>
      <c r="E1146" s="114" t="s">
        <v>15778</v>
      </c>
    </row>
    <row r="1147" spans="1:5" customFormat="1" ht="204.75" x14ac:dyDescent="0.25">
      <c r="A1147" s="116" t="s">
        <v>15775</v>
      </c>
      <c r="B1147" s="118" t="s">
        <v>23</v>
      </c>
      <c r="C1147" s="120">
        <v>44520.461284722223</v>
      </c>
      <c r="D1147" s="121" t="s">
        <v>181</v>
      </c>
      <c r="E1147" s="114" t="s">
        <v>15776</v>
      </c>
    </row>
    <row r="1148" spans="1:5" customFormat="1" x14ac:dyDescent="0.25">
      <c r="A1148" s="116" t="s">
        <v>15773</v>
      </c>
      <c r="B1148" s="118" t="s">
        <v>23</v>
      </c>
      <c r="C1148" s="120">
        <v>44520.460231481484</v>
      </c>
      <c r="D1148" s="121" t="s">
        <v>181</v>
      </c>
      <c r="E1148" s="114" t="s">
        <v>15774</v>
      </c>
    </row>
    <row r="1149" spans="1:5" customFormat="1" x14ac:dyDescent="0.25">
      <c r="A1149" s="116" t="s">
        <v>15770</v>
      </c>
      <c r="B1149" s="118" t="s">
        <v>128</v>
      </c>
      <c r="C1149" s="120">
        <v>44520.455254629633</v>
      </c>
      <c r="D1149" s="121" t="s">
        <v>14461</v>
      </c>
      <c r="E1149" s="114" t="s">
        <v>15771</v>
      </c>
    </row>
    <row r="1150" spans="1:5" customFormat="1" x14ac:dyDescent="0.25">
      <c r="A1150" s="116" t="s">
        <v>15772</v>
      </c>
      <c r="B1150" s="118" t="s">
        <v>23</v>
      </c>
      <c r="C1150" s="120">
        <v>44520.455254629633</v>
      </c>
      <c r="D1150" s="121" t="s">
        <v>14461</v>
      </c>
      <c r="E1150" s="114" t="s">
        <v>15771</v>
      </c>
    </row>
    <row r="1151" spans="1:5" customFormat="1" ht="31.5" x14ac:dyDescent="0.25">
      <c r="A1151" s="116" t="s">
        <v>15768</v>
      </c>
      <c r="B1151" s="118" t="s">
        <v>23</v>
      </c>
      <c r="C1151" s="120">
        <v>44520.449872685182</v>
      </c>
      <c r="D1151" s="121" t="s">
        <v>181</v>
      </c>
      <c r="E1151" s="114" t="s">
        <v>15769</v>
      </c>
    </row>
    <row r="1152" spans="1:5" customFormat="1" ht="31.5" x14ac:dyDescent="0.25">
      <c r="A1152" s="116" t="s">
        <v>15766</v>
      </c>
      <c r="B1152" s="118" t="s">
        <v>23</v>
      </c>
      <c r="C1152" s="120">
        <v>44520.375</v>
      </c>
      <c r="D1152" s="121" t="s">
        <v>181</v>
      </c>
      <c r="E1152" s="114" t="s">
        <v>15767</v>
      </c>
    </row>
    <row r="1153" spans="1:5" customFormat="1" ht="31.5" x14ac:dyDescent="0.25">
      <c r="A1153" s="116" t="s">
        <v>15764</v>
      </c>
      <c r="B1153" s="118" t="s">
        <v>137</v>
      </c>
      <c r="C1153" s="120">
        <v>44520.312800925924</v>
      </c>
      <c r="D1153" s="121" t="s">
        <v>14461</v>
      </c>
      <c r="E1153" s="114" t="s">
        <v>15765</v>
      </c>
    </row>
    <row r="1154" spans="1:5" customFormat="1" x14ac:dyDescent="0.25">
      <c r="A1154" s="116" t="s">
        <v>15762</v>
      </c>
      <c r="B1154" s="118" t="s">
        <v>23</v>
      </c>
      <c r="C1154" s="120">
        <v>44520.030185185184</v>
      </c>
      <c r="D1154" s="121" t="s">
        <v>181</v>
      </c>
      <c r="E1154" s="114" t="s">
        <v>15763</v>
      </c>
    </row>
    <row r="1155" spans="1:5" customFormat="1" x14ac:dyDescent="0.25">
      <c r="A1155" s="116" t="s">
        <v>15760</v>
      </c>
      <c r="B1155" s="118" t="s">
        <v>23</v>
      </c>
      <c r="C1155" s="120">
        <v>44519.966909722221</v>
      </c>
      <c r="D1155" s="121" t="s">
        <v>181</v>
      </c>
      <c r="E1155" s="114" t="s">
        <v>15761</v>
      </c>
    </row>
    <row r="1156" spans="1:5" customFormat="1" ht="47.25" x14ac:dyDescent="0.25">
      <c r="A1156" s="116" t="s">
        <v>15758</v>
      </c>
      <c r="B1156" s="118" t="s">
        <v>23</v>
      </c>
      <c r="C1156" s="120">
        <v>44519.923831018517</v>
      </c>
      <c r="D1156" s="121" t="s">
        <v>14461</v>
      </c>
      <c r="E1156" s="114" t="s">
        <v>15759</v>
      </c>
    </row>
    <row r="1157" spans="1:5" customFormat="1" x14ac:dyDescent="0.25">
      <c r="A1157" s="116" t="s">
        <v>15756</v>
      </c>
      <c r="B1157" s="118" t="s">
        <v>23</v>
      </c>
      <c r="C1157" s="120">
        <v>44519.922280092593</v>
      </c>
      <c r="D1157" s="121" t="s">
        <v>181</v>
      </c>
      <c r="E1157" s="114" t="s">
        <v>15757</v>
      </c>
    </row>
    <row r="1158" spans="1:5" customFormat="1" x14ac:dyDescent="0.25">
      <c r="A1158" s="116" t="s">
        <v>15754</v>
      </c>
      <c r="B1158" s="118" t="s">
        <v>23</v>
      </c>
      <c r="C1158" s="120">
        <v>44519.908078703702</v>
      </c>
      <c r="D1158" s="121" t="s">
        <v>181</v>
      </c>
      <c r="E1158" s="114" t="s">
        <v>15755</v>
      </c>
    </row>
    <row r="1159" spans="1:5" customFormat="1" x14ac:dyDescent="0.25">
      <c r="A1159" s="116" t="s">
        <v>15752</v>
      </c>
      <c r="B1159" s="118" t="s">
        <v>23</v>
      </c>
      <c r="C1159" s="120">
        <v>44519.892847222225</v>
      </c>
      <c r="D1159" s="121" t="s">
        <v>181</v>
      </c>
      <c r="E1159" s="114" t="s">
        <v>15753</v>
      </c>
    </row>
    <row r="1160" spans="1:5" customFormat="1" ht="31.5" x14ac:dyDescent="0.25">
      <c r="A1160" s="116" t="s">
        <v>15750</v>
      </c>
      <c r="B1160" s="118" t="s">
        <v>23</v>
      </c>
      <c r="C1160" s="120">
        <v>44519.861203703702</v>
      </c>
      <c r="D1160" s="121" t="s">
        <v>181</v>
      </c>
      <c r="E1160" s="114" t="s">
        <v>15751</v>
      </c>
    </row>
    <row r="1161" spans="1:5" customFormat="1" ht="63" x14ac:dyDescent="0.25">
      <c r="A1161" s="116" t="s">
        <v>15748</v>
      </c>
      <c r="B1161" s="118" t="s">
        <v>23</v>
      </c>
      <c r="C1161" s="120">
        <v>44519.848576388889</v>
      </c>
      <c r="D1161" s="121" t="s">
        <v>14461</v>
      </c>
      <c r="E1161" s="114" t="s">
        <v>15749</v>
      </c>
    </row>
    <row r="1162" spans="1:5" customFormat="1" ht="47.25" x14ac:dyDescent="0.25">
      <c r="A1162" s="116" t="s">
        <v>15746</v>
      </c>
      <c r="B1162" s="118" t="s">
        <v>23</v>
      </c>
      <c r="C1162" s="120">
        <v>44519.843171296299</v>
      </c>
      <c r="D1162" s="121" t="s">
        <v>14461</v>
      </c>
      <c r="E1162" s="114" t="s">
        <v>15747</v>
      </c>
    </row>
    <row r="1163" spans="1:5" customFormat="1" ht="47.25" x14ac:dyDescent="0.25">
      <c r="A1163" s="116" t="s">
        <v>15744</v>
      </c>
      <c r="B1163" s="118" t="s">
        <v>23</v>
      </c>
      <c r="C1163" s="120">
        <v>44519.839270833334</v>
      </c>
      <c r="D1163" s="121" t="s">
        <v>14461</v>
      </c>
      <c r="E1163" s="114" t="s">
        <v>15745</v>
      </c>
    </row>
    <row r="1164" spans="1:5" customFormat="1" x14ac:dyDescent="0.25">
      <c r="A1164" s="116" t="s">
        <v>15742</v>
      </c>
      <c r="B1164" s="118" t="s">
        <v>23</v>
      </c>
      <c r="C1164" s="120">
        <v>44519.816388888888</v>
      </c>
      <c r="D1164" s="121" t="s">
        <v>181</v>
      </c>
      <c r="E1164" s="114" t="s">
        <v>15743</v>
      </c>
    </row>
    <row r="1165" spans="1:5" customFormat="1" x14ac:dyDescent="0.25">
      <c r="A1165" s="116" t="s">
        <v>15740</v>
      </c>
      <c r="B1165" s="118" t="s">
        <v>23</v>
      </c>
      <c r="C1165" s="120">
        <v>44519.813692129632</v>
      </c>
      <c r="D1165" s="121" t="s">
        <v>181</v>
      </c>
      <c r="E1165" s="114" t="s">
        <v>15741</v>
      </c>
    </row>
    <row r="1166" spans="1:5" customFormat="1" ht="31.5" x14ac:dyDescent="0.25">
      <c r="A1166" s="116" t="s">
        <v>15738</v>
      </c>
      <c r="B1166" s="118" t="s">
        <v>23</v>
      </c>
      <c r="C1166" s="120">
        <v>44519.801574074074</v>
      </c>
      <c r="D1166" s="121" t="s">
        <v>181</v>
      </c>
      <c r="E1166" s="114" t="s">
        <v>15739</v>
      </c>
    </row>
    <row r="1167" spans="1:5" customFormat="1" ht="47.25" x14ac:dyDescent="0.25">
      <c r="A1167" s="116" t="s">
        <v>15736</v>
      </c>
      <c r="B1167" s="118" t="s">
        <v>23</v>
      </c>
      <c r="C1167" s="120">
        <v>44519.784282407411</v>
      </c>
      <c r="D1167" s="121" t="s">
        <v>181</v>
      </c>
      <c r="E1167" s="114" t="s">
        <v>15737</v>
      </c>
    </row>
    <row r="1168" spans="1:5" customFormat="1" ht="31.5" x14ac:dyDescent="0.25">
      <c r="A1168" s="116" t="s">
        <v>15735</v>
      </c>
      <c r="B1168" s="118" t="s">
        <v>23</v>
      </c>
      <c r="C1168" s="120">
        <v>44519.750335648147</v>
      </c>
      <c r="D1168" s="121" t="s">
        <v>181</v>
      </c>
      <c r="E1168" s="114" t="s">
        <v>15612</v>
      </c>
    </row>
    <row r="1169" spans="1:5" customFormat="1" x14ac:dyDescent="0.25">
      <c r="A1169" s="116" t="s">
        <v>15733</v>
      </c>
      <c r="B1169" s="118" t="s">
        <v>23</v>
      </c>
      <c r="C1169" s="120">
        <v>44519.749942129631</v>
      </c>
      <c r="D1169" s="121" t="s">
        <v>181</v>
      </c>
      <c r="E1169" s="114" t="s">
        <v>15734</v>
      </c>
    </row>
    <row r="1170" spans="1:5" customFormat="1" x14ac:dyDescent="0.25">
      <c r="A1170" s="116" t="s">
        <v>15731</v>
      </c>
      <c r="B1170" s="118" t="s">
        <v>23</v>
      </c>
      <c r="C1170" s="120">
        <v>44519.748969907407</v>
      </c>
      <c r="D1170" s="121" t="s">
        <v>181</v>
      </c>
      <c r="E1170" s="114" t="s">
        <v>15732</v>
      </c>
    </row>
    <row r="1171" spans="1:5" customFormat="1" ht="94.5" x14ac:dyDescent="0.25">
      <c r="A1171" s="116" t="s">
        <v>15729</v>
      </c>
      <c r="B1171" s="118" t="s">
        <v>23</v>
      </c>
      <c r="C1171" s="120">
        <v>44519.738680555558</v>
      </c>
      <c r="D1171" s="121" t="s">
        <v>181</v>
      </c>
      <c r="E1171" s="114" t="s">
        <v>15730</v>
      </c>
    </row>
    <row r="1172" spans="1:5" customFormat="1" ht="126" x14ac:dyDescent="0.25">
      <c r="A1172" s="116" t="s">
        <v>15727</v>
      </c>
      <c r="B1172" s="118" t="s">
        <v>23</v>
      </c>
      <c r="C1172" s="120">
        <v>44519.729537037034</v>
      </c>
      <c r="D1172" s="121" t="s">
        <v>181</v>
      </c>
      <c r="E1172" s="114" t="s">
        <v>15728</v>
      </c>
    </row>
    <row r="1173" spans="1:5" customFormat="1" ht="31.5" x14ac:dyDescent="0.25">
      <c r="A1173" s="116" t="s">
        <v>15725</v>
      </c>
      <c r="B1173" s="118" t="s">
        <v>23</v>
      </c>
      <c r="C1173" s="120">
        <v>44519.724189814813</v>
      </c>
      <c r="D1173" s="121" t="s">
        <v>181</v>
      </c>
      <c r="E1173" s="114" t="s">
        <v>15726</v>
      </c>
    </row>
    <row r="1174" spans="1:5" customFormat="1" x14ac:dyDescent="0.25">
      <c r="A1174" s="116" t="s">
        <v>15723</v>
      </c>
      <c r="B1174" s="118" t="s">
        <v>23</v>
      </c>
      <c r="C1174" s="120">
        <v>44519.712824074071</v>
      </c>
      <c r="D1174" s="121" t="s">
        <v>181</v>
      </c>
      <c r="E1174" s="114" t="s">
        <v>15724</v>
      </c>
    </row>
    <row r="1175" spans="1:5" customFormat="1" x14ac:dyDescent="0.25">
      <c r="A1175" s="116" t="s">
        <v>15721</v>
      </c>
      <c r="B1175" s="118" t="s">
        <v>23</v>
      </c>
      <c r="C1175" s="120">
        <v>44519.691886574074</v>
      </c>
      <c r="D1175" s="121" t="s">
        <v>181</v>
      </c>
      <c r="E1175" s="114" t="s">
        <v>15722</v>
      </c>
    </row>
    <row r="1176" spans="1:5" customFormat="1" ht="31.5" x14ac:dyDescent="0.25">
      <c r="A1176" s="116" t="s">
        <v>15719</v>
      </c>
      <c r="B1176" s="118" t="s">
        <v>23</v>
      </c>
      <c r="C1176" s="120">
        <v>44519.668437499997</v>
      </c>
      <c r="D1176" s="121" t="s">
        <v>181</v>
      </c>
      <c r="E1176" s="114" t="s">
        <v>15720</v>
      </c>
    </row>
    <row r="1177" spans="1:5" customFormat="1" x14ac:dyDescent="0.25">
      <c r="A1177" s="116" t="s">
        <v>15717</v>
      </c>
      <c r="B1177" s="118" t="s">
        <v>23</v>
      </c>
      <c r="C1177" s="120">
        <v>44519.655057870368</v>
      </c>
      <c r="D1177" s="121" t="s">
        <v>181</v>
      </c>
      <c r="E1177" s="114" t="s">
        <v>15718</v>
      </c>
    </row>
    <row r="1178" spans="1:5" customFormat="1" x14ac:dyDescent="0.25">
      <c r="A1178" s="116" t="s">
        <v>15715</v>
      </c>
      <c r="B1178" s="118" t="s">
        <v>23</v>
      </c>
      <c r="C1178" s="120">
        <v>44519.652453703704</v>
      </c>
      <c r="D1178" s="121" t="s">
        <v>181</v>
      </c>
      <c r="E1178" s="114" t="s">
        <v>15716</v>
      </c>
    </row>
    <row r="1179" spans="1:5" customFormat="1" ht="47.25" x14ac:dyDescent="0.25">
      <c r="A1179" s="116" t="s">
        <v>15713</v>
      </c>
      <c r="B1179" s="118" t="s">
        <v>92</v>
      </c>
      <c r="C1179" s="120">
        <v>44519.646168981482</v>
      </c>
      <c r="D1179" s="121" t="s">
        <v>14461</v>
      </c>
      <c r="E1179" s="114" t="s">
        <v>15714</v>
      </c>
    </row>
    <row r="1180" spans="1:5" customFormat="1" x14ac:dyDescent="0.25">
      <c r="A1180" s="116" t="s">
        <v>15711</v>
      </c>
      <c r="B1180" s="118" t="s">
        <v>111</v>
      </c>
      <c r="C1180" s="120">
        <v>44519.640092592592</v>
      </c>
      <c r="D1180" s="121" t="s">
        <v>181</v>
      </c>
      <c r="E1180" s="114" t="s">
        <v>15712</v>
      </c>
    </row>
    <row r="1181" spans="1:5" customFormat="1" ht="31.5" x14ac:dyDescent="0.25">
      <c r="A1181" s="116" t="s">
        <v>15709</v>
      </c>
      <c r="B1181" s="118" t="s">
        <v>123</v>
      </c>
      <c r="C1181" s="120">
        <v>44519.635115740741</v>
      </c>
      <c r="D1181" s="121" t="s">
        <v>181</v>
      </c>
      <c r="E1181" s="114" t="s">
        <v>15710</v>
      </c>
    </row>
    <row r="1182" spans="1:5" customFormat="1" ht="31.5" x14ac:dyDescent="0.25">
      <c r="A1182" s="116" t="s">
        <v>15707</v>
      </c>
      <c r="B1182" s="118" t="s">
        <v>23</v>
      </c>
      <c r="C1182" s="120">
        <v>44519.631886574076</v>
      </c>
      <c r="D1182" s="121" t="s">
        <v>181</v>
      </c>
      <c r="E1182" s="114" t="s">
        <v>15708</v>
      </c>
    </row>
    <row r="1183" spans="1:5" customFormat="1" ht="31.5" x14ac:dyDescent="0.25">
      <c r="A1183" s="116" t="s">
        <v>15705</v>
      </c>
      <c r="B1183" s="118" t="s">
        <v>23</v>
      </c>
      <c r="C1183" s="120">
        <v>44519.628263888888</v>
      </c>
      <c r="D1183" s="121" t="s">
        <v>181</v>
      </c>
      <c r="E1183" s="114" t="s">
        <v>15706</v>
      </c>
    </row>
    <row r="1184" spans="1:5" customFormat="1" ht="78.75" x14ac:dyDescent="0.25">
      <c r="A1184" s="116" t="s">
        <v>15703</v>
      </c>
      <c r="B1184" s="118" t="s">
        <v>23</v>
      </c>
      <c r="C1184" s="120">
        <v>44519.617210648146</v>
      </c>
      <c r="D1184" s="121" t="s">
        <v>181</v>
      </c>
      <c r="E1184" s="114" t="s">
        <v>15704</v>
      </c>
    </row>
    <row r="1185" spans="1:5" customFormat="1" ht="47.25" x14ac:dyDescent="0.25">
      <c r="A1185" s="116" t="s">
        <v>15701</v>
      </c>
      <c r="B1185" s="118" t="s">
        <v>92</v>
      </c>
      <c r="C1185" s="120">
        <v>44519.614525462966</v>
      </c>
      <c r="D1185" s="121" t="s">
        <v>14461</v>
      </c>
      <c r="E1185" s="114" t="s">
        <v>15702</v>
      </c>
    </row>
    <row r="1186" spans="1:5" customFormat="1" ht="31.5" x14ac:dyDescent="0.25">
      <c r="A1186" s="116" t="s">
        <v>15699</v>
      </c>
      <c r="B1186" s="118" t="s">
        <v>23</v>
      </c>
      <c r="C1186" s="120">
        <v>44519.610972222225</v>
      </c>
      <c r="D1186" s="121" t="s">
        <v>181</v>
      </c>
      <c r="E1186" s="114" t="s">
        <v>15700</v>
      </c>
    </row>
    <row r="1187" spans="1:5" customFormat="1" ht="47.25" x14ac:dyDescent="0.25">
      <c r="A1187" s="116" t="s">
        <v>15697</v>
      </c>
      <c r="B1187" s="118" t="s">
        <v>23</v>
      </c>
      <c r="C1187" s="120">
        <v>44519.610509259262</v>
      </c>
      <c r="D1187" s="121" t="s">
        <v>181</v>
      </c>
      <c r="E1187" s="114" t="s">
        <v>15698</v>
      </c>
    </row>
    <row r="1188" spans="1:5" customFormat="1" ht="63" x14ac:dyDescent="0.25">
      <c r="A1188" s="116" t="s">
        <v>15695</v>
      </c>
      <c r="B1188" s="118" t="s">
        <v>23</v>
      </c>
      <c r="C1188" s="120">
        <v>44519.601469907408</v>
      </c>
      <c r="D1188" s="121" t="s">
        <v>181</v>
      </c>
      <c r="E1188" s="114" t="s">
        <v>15696</v>
      </c>
    </row>
    <row r="1189" spans="1:5" customFormat="1" ht="126" x14ac:dyDescent="0.25">
      <c r="A1189" s="116" t="s">
        <v>15693</v>
      </c>
      <c r="B1189" s="118" t="s">
        <v>23</v>
      </c>
      <c r="C1189" s="120">
        <v>44519.599629629629</v>
      </c>
      <c r="D1189" s="121" t="s">
        <v>181</v>
      </c>
      <c r="E1189" s="114" t="s">
        <v>15694</v>
      </c>
    </row>
    <row r="1190" spans="1:5" customFormat="1" x14ac:dyDescent="0.25">
      <c r="A1190" s="116" t="s">
        <v>15691</v>
      </c>
      <c r="B1190" s="118" t="s">
        <v>23</v>
      </c>
      <c r="C1190" s="120">
        <v>44519.598969907405</v>
      </c>
      <c r="D1190" s="121" t="s">
        <v>181</v>
      </c>
      <c r="E1190" s="114" t="s">
        <v>15692</v>
      </c>
    </row>
    <row r="1191" spans="1:5" customFormat="1" x14ac:dyDescent="0.25">
      <c r="A1191" s="116" t="s">
        <v>15689</v>
      </c>
      <c r="B1191" s="118" t="s">
        <v>121</v>
      </c>
      <c r="C1191" s="120">
        <v>44519.593541666669</v>
      </c>
      <c r="D1191" s="121" t="s">
        <v>181</v>
      </c>
      <c r="E1191" s="114" t="s">
        <v>15690</v>
      </c>
    </row>
    <row r="1192" spans="1:5" customFormat="1" ht="47.25" x14ac:dyDescent="0.25">
      <c r="A1192" s="116" t="s">
        <v>15687</v>
      </c>
      <c r="B1192" s="118" t="s">
        <v>23</v>
      </c>
      <c r="C1192" s="120">
        <v>44519.578182870369</v>
      </c>
      <c r="D1192" s="121" t="s">
        <v>181</v>
      </c>
      <c r="E1192" s="114" t="s">
        <v>15688</v>
      </c>
    </row>
    <row r="1193" spans="1:5" customFormat="1" ht="31.5" x14ac:dyDescent="0.25">
      <c r="A1193" s="116" t="s">
        <v>15685</v>
      </c>
      <c r="B1193" s="118" t="s">
        <v>23</v>
      </c>
      <c r="C1193" s="120">
        <v>44519.564699074072</v>
      </c>
      <c r="D1193" s="121" t="s">
        <v>181</v>
      </c>
      <c r="E1193" s="114" t="s">
        <v>15686</v>
      </c>
    </row>
    <row r="1194" spans="1:5" customFormat="1" x14ac:dyDescent="0.25">
      <c r="A1194" s="116" t="s">
        <v>15683</v>
      </c>
      <c r="B1194" s="118" t="s">
        <v>23</v>
      </c>
      <c r="C1194" s="120">
        <v>44519.555324074077</v>
      </c>
      <c r="D1194" s="121" t="s">
        <v>181</v>
      </c>
      <c r="E1194" s="114" t="s">
        <v>15684</v>
      </c>
    </row>
    <row r="1195" spans="1:5" customFormat="1" ht="94.5" x14ac:dyDescent="0.25">
      <c r="A1195" s="116" t="s">
        <v>15681</v>
      </c>
      <c r="B1195" s="118" t="s">
        <v>23</v>
      </c>
      <c r="C1195" s="120">
        <v>44519.54614583333</v>
      </c>
      <c r="D1195" s="121" t="s">
        <v>181</v>
      </c>
      <c r="E1195" s="114" t="s">
        <v>15682</v>
      </c>
    </row>
    <row r="1196" spans="1:5" customFormat="1" ht="141.75" x14ac:dyDescent="0.25">
      <c r="A1196" s="116" t="s">
        <v>15679</v>
      </c>
      <c r="B1196" s="118" t="s">
        <v>23</v>
      </c>
      <c r="C1196" s="120">
        <v>44519.544351851851</v>
      </c>
      <c r="D1196" s="121" t="s">
        <v>181</v>
      </c>
      <c r="E1196" s="114" t="s">
        <v>15680</v>
      </c>
    </row>
    <row r="1197" spans="1:5" customFormat="1" x14ac:dyDescent="0.25">
      <c r="A1197" s="116" t="s">
        <v>15677</v>
      </c>
      <c r="B1197" s="118" t="s">
        <v>23</v>
      </c>
      <c r="C1197" s="120">
        <v>44519.544166666667</v>
      </c>
      <c r="D1197" s="121" t="s">
        <v>181</v>
      </c>
      <c r="E1197" s="114" t="s">
        <v>15678</v>
      </c>
    </row>
    <row r="1198" spans="1:5" customFormat="1" ht="47.25" x14ac:dyDescent="0.25">
      <c r="A1198" s="116" t="s">
        <v>15675</v>
      </c>
      <c r="B1198" s="118" t="s">
        <v>23</v>
      </c>
      <c r="C1198" s="120">
        <v>44519.532152777778</v>
      </c>
      <c r="D1198" s="121" t="s">
        <v>181</v>
      </c>
      <c r="E1198" s="114" t="s">
        <v>15676</v>
      </c>
    </row>
    <row r="1199" spans="1:5" customFormat="1" ht="31.5" x14ac:dyDescent="0.25">
      <c r="A1199" s="116" t="s">
        <v>15673</v>
      </c>
      <c r="B1199" s="118" t="s">
        <v>23</v>
      </c>
      <c r="C1199" s="120">
        <v>44519.531967592593</v>
      </c>
      <c r="D1199" s="121" t="s">
        <v>181</v>
      </c>
      <c r="E1199" s="114" t="s">
        <v>15674</v>
      </c>
    </row>
    <row r="1200" spans="1:5" customFormat="1" ht="78.75" x14ac:dyDescent="0.25">
      <c r="A1200" s="116" t="s">
        <v>15671</v>
      </c>
      <c r="B1200" s="118" t="s">
        <v>23</v>
      </c>
      <c r="C1200" s="120">
        <v>44519.531655092593</v>
      </c>
      <c r="D1200" s="121" t="s">
        <v>181</v>
      </c>
      <c r="E1200" s="114" t="s">
        <v>15672</v>
      </c>
    </row>
    <row r="1201" spans="1:5" customFormat="1" ht="31.5" x14ac:dyDescent="0.25">
      <c r="A1201" s="116" t="s">
        <v>15669</v>
      </c>
      <c r="B1201" s="118" t="s">
        <v>23</v>
      </c>
      <c r="C1201" s="120">
        <v>44519.530856481484</v>
      </c>
      <c r="D1201" s="121" t="s">
        <v>181</v>
      </c>
      <c r="E1201" s="114" t="s">
        <v>15670</v>
      </c>
    </row>
    <row r="1202" spans="1:5" customFormat="1" ht="63" x14ac:dyDescent="0.25">
      <c r="A1202" s="116" t="s">
        <v>15667</v>
      </c>
      <c r="B1202" s="118" t="s">
        <v>23</v>
      </c>
      <c r="C1202" s="120">
        <v>44519.530312499999</v>
      </c>
      <c r="D1202" s="121" t="s">
        <v>181</v>
      </c>
      <c r="E1202" s="114" t="s">
        <v>15668</v>
      </c>
    </row>
    <row r="1203" spans="1:5" customFormat="1" x14ac:dyDescent="0.25">
      <c r="A1203" s="116" t="s">
        <v>15665</v>
      </c>
      <c r="B1203" s="118" t="s">
        <v>23</v>
      </c>
      <c r="C1203" s="120">
        <v>44519.526134259257</v>
      </c>
      <c r="D1203" s="121" t="s">
        <v>181</v>
      </c>
      <c r="E1203" s="114" t="s">
        <v>15666</v>
      </c>
    </row>
    <row r="1204" spans="1:5" customFormat="1" ht="31.5" x14ac:dyDescent="0.25">
      <c r="A1204" s="116" t="s">
        <v>15663</v>
      </c>
      <c r="B1204" s="118" t="s">
        <v>23</v>
      </c>
      <c r="C1204" s="120">
        <v>44519.525104166663</v>
      </c>
      <c r="D1204" s="121" t="s">
        <v>181</v>
      </c>
      <c r="E1204" s="114" t="s">
        <v>15664</v>
      </c>
    </row>
    <row r="1205" spans="1:5" customFormat="1" ht="31.5" x14ac:dyDescent="0.25">
      <c r="A1205" s="116" t="s">
        <v>15661</v>
      </c>
      <c r="B1205" s="118" t="s">
        <v>23</v>
      </c>
      <c r="C1205" s="120">
        <v>44519.524386574078</v>
      </c>
      <c r="D1205" s="121" t="s">
        <v>181</v>
      </c>
      <c r="E1205" s="114" t="s">
        <v>15662</v>
      </c>
    </row>
    <row r="1206" spans="1:5" customFormat="1" ht="31.5" x14ac:dyDescent="0.25">
      <c r="A1206" s="116" t="s">
        <v>15659</v>
      </c>
      <c r="B1206" s="118" t="s">
        <v>88</v>
      </c>
      <c r="C1206" s="120">
        <v>44519.524247685185</v>
      </c>
      <c r="D1206" s="121" t="s">
        <v>181</v>
      </c>
      <c r="E1206" s="114" t="s">
        <v>15660</v>
      </c>
    </row>
    <row r="1207" spans="1:5" customFormat="1" x14ac:dyDescent="0.25">
      <c r="A1207" s="116" t="s">
        <v>15657</v>
      </c>
      <c r="B1207" s="118" t="s">
        <v>23</v>
      </c>
      <c r="C1207" s="120">
        <v>44519.522939814815</v>
      </c>
      <c r="D1207" s="121" t="s">
        <v>181</v>
      </c>
      <c r="E1207" s="114" t="s">
        <v>15658</v>
      </c>
    </row>
    <row r="1208" spans="1:5" customFormat="1" ht="94.5" x14ac:dyDescent="0.25">
      <c r="A1208" s="116" t="s">
        <v>15655</v>
      </c>
      <c r="B1208" s="118" t="s">
        <v>23</v>
      </c>
      <c r="C1208" s="120">
        <v>44519.521516203706</v>
      </c>
      <c r="D1208" s="121" t="s">
        <v>181</v>
      </c>
      <c r="E1208" s="114" t="s">
        <v>15656</v>
      </c>
    </row>
    <row r="1209" spans="1:5" customFormat="1" x14ac:dyDescent="0.25">
      <c r="A1209" s="116" t="s">
        <v>15653</v>
      </c>
      <c r="B1209" s="118" t="s">
        <v>23</v>
      </c>
      <c r="C1209" s="120">
        <v>44519.514108796298</v>
      </c>
      <c r="D1209" s="121" t="s">
        <v>181</v>
      </c>
      <c r="E1209" s="114" t="s">
        <v>15654</v>
      </c>
    </row>
    <row r="1210" spans="1:5" customFormat="1" ht="31.5" x14ac:dyDescent="0.25">
      <c r="A1210" s="116" t="s">
        <v>15651</v>
      </c>
      <c r="B1210" s="118" t="s">
        <v>23</v>
      </c>
      <c r="C1210" s="120">
        <v>44519.507222222222</v>
      </c>
      <c r="D1210" s="121" t="s">
        <v>181</v>
      </c>
      <c r="E1210" s="114" t="s">
        <v>15652</v>
      </c>
    </row>
    <row r="1211" spans="1:5" customFormat="1" ht="31.5" x14ac:dyDescent="0.25">
      <c r="A1211" s="116" t="s">
        <v>15649</v>
      </c>
      <c r="B1211" s="118" t="s">
        <v>119</v>
      </c>
      <c r="C1211" s="120">
        <v>44519.506111111114</v>
      </c>
      <c r="D1211" s="121" t="s">
        <v>181</v>
      </c>
      <c r="E1211" s="114" t="s">
        <v>15650</v>
      </c>
    </row>
    <row r="1212" spans="1:5" customFormat="1" x14ac:dyDescent="0.25">
      <c r="A1212" s="116" t="s">
        <v>15647</v>
      </c>
      <c r="B1212" s="118" t="s">
        <v>23</v>
      </c>
      <c r="C1212" s="120">
        <v>44519.502604166664</v>
      </c>
      <c r="D1212" s="121" t="s">
        <v>181</v>
      </c>
      <c r="E1212" s="114" t="s">
        <v>15648</v>
      </c>
    </row>
    <row r="1213" spans="1:5" customFormat="1" ht="126" x14ac:dyDescent="0.25">
      <c r="A1213" s="116" t="s">
        <v>15645</v>
      </c>
      <c r="B1213" s="118" t="s">
        <v>92</v>
      </c>
      <c r="C1213" s="120">
        <v>44519.499224537038</v>
      </c>
      <c r="D1213" s="121" t="s">
        <v>181</v>
      </c>
      <c r="E1213" s="114" t="s">
        <v>15646</v>
      </c>
    </row>
    <row r="1214" spans="1:5" customFormat="1" ht="63" x14ac:dyDescent="0.25">
      <c r="A1214" s="116" t="s">
        <v>15643</v>
      </c>
      <c r="B1214" s="118" t="s">
        <v>23</v>
      </c>
      <c r="C1214" s="120">
        <v>44519.490289351852</v>
      </c>
      <c r="D1214" s="121" t="s">
        <v>181</v>
      </c>
      <c r="E1214" s="114" t="s">
        <v>15644</v>
      </c>
    </row>
    <row r="1215" spans="1:5" customFormat="1" x14ac:dyDescent="0.25">
      <c r="A1215" s="116" t="s">
        <v>15641</v>
      </c>
      <c r="B1215" s="118" t="s">
        <v>115</v>
      </c>
      <c r="C1215" s="120">
        <v>44519.484606481485</v>
      </c>
      <c r="D1215" s="121" t="s">
        <v>181</v>
      </c>
      <c r="E1215" s="114" t="s">
        <v>15642</v>
      </c>
    </row>
    <row r="1216" spans="1:5" customFormat="1" x14ac:dyDescent="0.25">
      <c r="A1216" s="116" t="s">
        <v>15639</v>
      </c>
      <c r="B1216" s="118" t="s">
        <v>23</v>
      </c>
      <c r="C1216" s="120">
        <v>44519.479618055557</v>
      </c>
      <c r="D1216" s="121" t="s">
        <v>181</v>
      </c>
      <c r="E1216" s="114" t="s">
        <v>15640</v>
      </c>
    </row>
    <row r="1217" spans="1:5" customFormat="1" x14ac:dyDescent="0.25">
      <c r="A1217" s="116" t="s">
        <v>15637</v>
      </c>
      <c r="B1217" s="118" t="s">
        <v>23</v>
      </c>
      <c r="C1217" s="120">
        <v>44519.475648148145</v>
      </c>
      <c r="D1217" s="121" t="s">
        <v>181</v>
      </c>
      <c r="E1217" s="114" t="s">
        <v>15638</v>
      </c>
    </row>
    <row r="1218" spans="1:5" customFormat="1" x14ac:dyDescent="0.25">
      <c r="A1218" s="116" t="s">
        <v>15635</v>
      </c>
      <c r="B1218" s="118" t="s">
        <v>23</v>
      </c>
      <c r="C1218" s="120">
        <v>44519.471377314818</v>
      </c>
      <c r="D1218" s="121" t="s">
        <v>181</v>
      </c>
      <c r="E1218" s="114" t="s">
        <v>15636</v>
      </c>
    </row>
    <row r="1219" spans="1:5" customFormat="1" ht="78.75" x14ac:dyDescent="0.25">
      <c r="A1219" s="116" t="s">
        <v>15633</v>
      </c>
      <c r="B1219" s="118" t="s">
        <v>23</v>
      </c>
      <c r="C1219" s="120">
        <v>44519.467488425929</v>
      </c>
      <c r="D1219" s="121" t="s">
        <v>181</v>
      </c>
      <c r="E1219" s="114" t="s">
        <v>15634</v>
      </c>
    </row>
    <row r="1220" spans="1:5" customFormat="1" ht="47.25" x14ac:dyDescent="0.25">
      <c r="A1220" s="116" t="s">
        <v>15631</v>
      </c>
      <c r="B1220" s="118" t="s">
        <v>23</v>
      </c>
      <c r="C1220" s="120">
        <v>44519.458171296297</v>
      </c>
      <c r="D1220" s="121" t="s">
        <v>181</v>
      </c>
      <c r="E1220" s="114" t="s">
        <v>15632</v>
      </c>
    </row>
    <row r="1221" spans="1:5" customFormat="1" x14ac:dyDescent="0.25">
      <c r="A1221" s="116" t="s">
        <v>15629</v>
      </c>
      <c r="B1221" s="118" t="s">
        <v>23</v>
      </c>
      <c r="C1221" s="120">
        <v>44519.451111111113</v>
      </c>
      <c r="D1221" s="121" t="s">
        <v>181</v>
      </c>
      <c r="E1221" s="114" t="s">
        <v>15630</v>
      </c>
    </row>
    <row r="1222" spans="1:5" customFormat="1" x14ac:dyDescent="0.25">
      <c r="A1222" s="116" t="s">
        <v>15627</v>
      </c>
      <c r="B1222" s="118" t="s">
        <v>23</v>
      </c>
      <c r="C1222" s="120">
        <v>44519.44599537037</v>
      </c>
      <c r="D1222" s="121" t="s">
        <v>181</v>
      </c>
      <c r="E1222" s="114" t="s">
        <v>15628</v>
      </c>
    </row>
    <row r="1223" spans="1:5" customFormat="1" x14ac:dyDescent="0.25">
      <c r="A1223" s="116" t="s">
        <v>15625</v>
      </c>
      <c r="B1223" s="118" t="s">
        <v>23</v>
      </c>
      <c r="C1223" s="120">
        <v>44519.443819444445</v>
      </c>
      <c r="D1223" s="121" t="s">
        <v>181</v>
      </c>
      <c r="E1223" s="114" t="s">
        <v>15626</v>
      </c>
    </row>
    <row r="1224" spans="1:5" customFormat="1" x14ac:dyDescent="0.25">
      <c r="A1224" s="116" t="s">
        <v>15623</v>
      </c>
      <c r="B1224" s="118" t="s">
        <v>23</v>
      </c>
      <c r="C1224" s="120">
        <v>44519.442013888889</v>
      </c>
      <c r="D1224" s="121" t="s">
        <v>181</v>
      </c>
      <c r="E1224" s="114" t="s">
        <v>15624</v>
      </c>
    </row>
    <row r="1225" spans="1:5" customFormat="1" ht="126" x14ac:dyDescent="0.25">
      <c r="A1225" s="116" t="s">
        <v>15621</v>
      </c>
      <c r="B1225" s="118" t="s">
        <v>23</v>
      </c>
      <c r="C1225" s="120">
        <v>44519.439965277779</v>
      </c>
      <c r="D1225" s="121" t="s">
        <v>181</v>
      </c>
      <c r="E1225" s="114" t="s">
        <v>15622</v>
      </c>
    </row>
    <row r="1226" spans="1:5" customFormat="1" x14ac:dyDescent="0.25">
      <c r="A1226" s="116" t="s">
        <v>15619</v>
      </c>
      <c r="B1226" s="118" t="s">
        <v>23</v>
      </c>
      <c r="C1226" s="120">
        <v>44519.437395833331</v>
      </c>
      <c r="D1226" s="121" t="s">
        <v>181</v>
      </c>
      <c r="E1226" s="114" t="s">
        <v>15620</v>
      </c>
    </row>
    <row r="1227" spans="1:5" customFormat="1" ht="31.5" x14ac:dyDescent="0.25">
      <c r="A1227" s="116" t="s">
        <v>15617</v>
      </c>
      <c r="B1227" s="118" t="s">
        <v>23</v>
      </c>
      <c r="C1227" s="120">
        <v>44519.428252314814</v>
      </c>
      <c r="D1227" s="121" t="s">
        <v>181</v>
      </c>
      <c r="E1227" s="114" t="s">
        <v>15618</v>
      </c>
    </row>
    <row r="1228" spans="1:5" customFormat="1" ht="47.25" x14ac:dyDescent="0.25">
      <c r="A1228" s="116" t="s">
        <v>15615</v>
      </c>
      <c r="B1228" s="118" t="s">
        <v>23</v>
      </c>
      <c r="C1228" s="120">
        <v>44519.427685185183</v>
      </c>
      <c r="D1228" s="121" t="s">
        <v>181</v>
      </c>
      <c r="E1228" s="114" t="s">
        <v>15616</v>
      </c>
    </row>
    <row r="1229" spans="1:5" customFormat="1" ht="204.75" x14ac:dyDescent="0.25">
      <c r="A1229" s="116" t="s">
        <v>15613</v>
      </c>
      <c r="B1229" s="118" t="s">
        <v>23</v>
      </c>
      <c r="C1229" s="120">
        <v>44519.410173611112</v>
      </c>
      <c r="D1229" s="121" t="s">
        <v>181</v>
      </c>
      <c r="E1229" s="114" t="s">
        <v>15614</v>
      </c>
    </row>
    <row r="1230" spans="1:5" customFormat="1" ht="31.5" x14ac:dyDescent="0.25">
      <c r="A1230" s="116" t="s">
        <v>15611</v>
      </c>
      <c r="B1230" s="118" t="s">
        <v>132</v>
      </c>
      <c r="C1230" s="120">
        <v>44519.396226851852</v>
      </c>
      <c r="D1230" s="121" t="s">
        <v>181</v>
      </c>
      <c r="E1230" s="114" t="s">
        <v>15612</v>
      </c>
    </row>
    <row r="1231" spans="1:5" customFormat="1" ht="31.5" x14ac:dyDescent="0.25">
      <c r="A1231" s="116" t="s">
        <v>15609</v>
      </c>
      <c r="B1231" s="118" t="s">
        <v>23</v>
      </c>
      <c r="C1231" s="120">
        <v>44519.384733796294</v>
      </c>
      <c r="D1231" s="121" t="s">
        <v>181</v>
      </c>
      <c r="E1231" s="114" t="s">
        <v>15610</v>
      </c>
    </row>
    <row r="1232" spans="1:5" customFormat="1" ht="78.75" x14ac:dyDescent="0.25">
      <c r="A1232" s="116" t="s">
        <v>15607</v>
      </c>
      <c r="B1232" s="118" t="s">
        <v>23</v>
      </c>
      <c r="C1232" s="120">
        <v>44519.336215277777</v>
      </c>
      <c r="D1232" s="121" t="s">
        <v>181</v>
      </c>
      <c r="E1232" s="114" t="s">
        <v>15608</v>
      </c>
    </row>
    <row r="1233" spans="1:5" customFormat="1" ht="141.75" x14ac:dyDescent="0.25">
      <c r="A1233" s="116" t="s">
        <v>15605</v>
      </c>
      <c r="B1233" s="118" t="s">
        <v>23</v>
      </c>
      <c r="C1233" s="120">
        <v>44519.282916666663</v>
      </c>
      <c r="D1233" s="121" t="s">
        <v>181</v>
      </c>
      <c r="E1233" s="114" t="s">
        <v>15606</v>
      </c>
    </row>
    <row r="1234" spans="1:5" customFormat="1" x14ac:dyDescent="0.25">
      <c r="A1234" s="116" t="s">
        <v>15603</v>
      </c>
      <c r="B1234" s="118" t="s">
        <v>23</v>
      </c>
      <c r="C1234" s="120">
        <v>44519.139861111114</v>
      </c>
      <c r="D1234" s="121" t="s">
        <v>181</v>
      </c>
      <c r="E1234" s="114" t="s">
        <v>15604</v>
      </c>
    </row>
    <row r="1235" spans="1:5" customFormat="1" ht="31.5" x14ac:dyDescent="0.25">
      <c r="A1235" s="116" t="s">
        <v>15601</v>
      </c>
      <c r="B1235" s="118" t="s">
        <v>23</v>
      </c>
      <c r="C1235" s="120">
        <v>44519.129004629627</v>
      </c>
      <c r="D1235" s="121" t="s">
        <v>181</v>
      </c>
      <c r="E1235" s="114" t="s">
        <v>15602</v>
      </c>
    </row>
    <row r="1236" spans="1:5" customFormat="1" ht="47.25" x14ac:dyDescent="0.25">
      <c r="A1236" s="116" t="s">
        <v>15599</v>
      </c>
      <c r="B1236" s="118" t="s">
        <v>115</v>
      </c>
      <c r="C1236" s="120">
        <v>44518.996041666665</v>
      </c>
      <c r="D1236" s="121" t="s">
        <v>181</v>
      </c>
      <c r="E1236" s="114" t="s">
        <v>15600</v>
      </c>
    </row>
    <row r="1237" spans="1:5" customFormat="1" x14ac:dyDescent="0.25">
      <c r="A1237" s="116" t="s">
        <v>15597</v>
      </c>
      <c r="B1237" s="118" t="s">
        <v>128</v>
      </c>
      <c r="C1237" s="120">
        <v>44518.956412037034</v>
      </c>
      <c r="D1237" s="121" t="s">
        <v>14461</v>
      </c>
      <c r="E1237" s="114" t="s">
        <v>15598</v>
      </c>
    </row>
    <row r="1238" spans="1:5" customFormat="1" x14ac:dyDescent="0.25">
      <c r="A1238" s="116" t="s">
        <v>15595</v>
      </c>
      <c r="B1238" s="118" t="s">
        <v>23</v>
      </c>
      <c r="C1238" s="120">
        <v>44518.949004629627</v>
      </c>
      <c r="D1238" s="121" t="s">
        <v>181</v>
      </c>
      <c r="E1238" s="114" t="s">
        <v>15596</v>
      </c>
    </row>
    <row r="1239" spans="1:5" customFormat="1" ht="47.25" x14ac:dyDescent="0.25">
      <c r="A1239" s="116" t="s">
        <v>15591</v>
      </c>
      <c r="B1239" s="118" t="s">
        <v>1308</v>
      </c>
      <c r="C1239" s="120">
        <v>44518.945740740739</v>
      </c>
      <c r="D1239" s="121" t="s">
        <v>14461</v>
      </c>
      <c r="E1239" s="114" t="s">
        <v>15592</v>
      </c>
    </row>
    <row r="1240" spans="1:5" customFormat="1" ht="47.25" x14ac:dyDescent="0.25">
      <c r="A1240" s="116" t="s">
        <v>15593</v>
      </c>
      <c r="B1240" s="118" t="s">
        <v>153</v>
      </c>
      <c r="C1240" s="120">
        <v>44518.945740740739</v>
      </c>
      <c r="D1240" s="121" t="s">
        <v>14461</v>
      </c>
      <c r="E1240" s="114" t="s">
        <v>15592</v>
      </c>
    </row>
    <row r="1241" spans="1:5" customFormat="1" ht="47.25" x14ac:dyDescent="0.25">
      <c r="A1241" s="116" t="s">
        <v>15594</v>
      </c>
      <c r="B1241" s="118" t="s">
        <v>159</v>
      </c>
      <c r="C1241" s="120">
        <v>44518.945740740739</v>
      </c>
      <c r="D1241" s="121" t="s">
        <v>14461</v>
      </c>
      <c r="E1241" s="114" t="s">
        <v>15592</v>
      </c>
    </row>
    <row r="1242" spans="1:5" customFormat="1" x14ac:dyDescent="0.25">
      <c r="A1242" s="116" t="s">
        <v>15589</v>
      </c>
      <c r="B1242" s="118" t="s">
        <v>23</v>
      </c>
      <c r="C1242" s="120">
        <v>44518.935659722221</v>
      </c>
      <c r="D1242" s="121" t="s">
        <v>181</v>
      </c>
      <c r="E1242" s="114" t="s">
        <v>15590</v>
      </c>
    </row>
    <row r="1243" spans="1:5" customFormat="1" x14ac:dyDescent="0.25">
      <c r="A1243" s="116" t="s">
        <v>15587</v>
      </c>
      <c r="B1243" s="118" t="s">
        <v>23</v>
      </c>
      <c r="C1243" s="120">
        <v>44518.916168981479</v>
      </c>
      <c r="D1243" s="121" t="s">
        <v>181</v>
      </c>
      <c r="E1243" s="114" t="s">
        <v>15588</v>
      </c>
    </row>
    <row r="1244" spans="1:5" customFormat="1" x14ac:dyDescent="0.25">
      <c r="A1244" s="116" t="s">
        <v>15585</v>
      </c>
      <c r="B1244" s="118" t="s">
        <v>23</v>
      </c>
      <c r="C1244" s="120">
        <v>44518.905729166669</v>
      </c>
      <c r="D1244" s="121" t="s">
        <v>181</v>
      </c>
      <c r="E1244" s="114" t="s">
        <v>15586</v>
      </c>
    </row>
    <row r="1245" spans="1:5" customFormat="1" ht="47.25" x14ac:dyDescent="0.25">
      <c r="A1245" s="116" t="s">
        <v>15583</v>
      </c>
      <c r="B1245" s="118" t="s">
        <v>23</v>
      </c>
      <c r="C1245" s="120">
        <v>44518.889166666668</v>
      </c>
      <c r="D1245" s="121" t="s">
        <v>181</v>
      </c>
      <c r="E1245" s="114" t="s">
        <v>15584</v>
      </c>
    </row>
    <row r="1246" spans="1:5" customFormat="1" ht="47.25" x14ac:dyDescent="0.25">
      <c r="A1246" s="116" t="s">
        <v>15581</v>
      </c>
      <c r="B1246" s="118" t="s">
        <v>23</v>
      </c>
      <c r="C1246" s="120">
        <v>44518.887754629628</v>
      </c>
      <c r="D1246" s="121" t="s">
        <v>181</v>
      </c>
      <c r="E1246" s="114" t="s">
        <v>15582</v>
      </c>
    </row>
    <row r="1247" spans="1:5" customFormat="1" ht="47.25" x14ac:dyDescent="0.25">
      <c r="A1247" s="116" t="s">
        <v>15579</v>
      </c>
      <c r="B1247" s="118" t="s">
        <v>23</v>
      </c>
      <c r="C1247" s="120">
        <v>44518.881585648145</v>
      </c>
      <c r="D1247" s="121" t="s">
        <v>181</v>
      </c>
      <c r="E1247" s="114" t="s">
        <v>15580</v>
      </c>
    </row>
    <row r="1248" spans="1:5" customFormat="1" ht="31.5" x14ac:dyDescent="0.25">
      <c r="A1248" s="116" t="s">
        <v>15577</v>
      </c>
      <c r="B1248" s="118" t="s">
        <v>23</v>
      </c>
      <c r="C1248" s="120">
        <v>44518.880231481482</v>
      </c>
      <c r="D1248" s="121" t="s">
        <v>181</v>
      </c>
      <c r="E1248" s="114" t="s">
        <v>15578</v>
      </c>
    </row>
    <row r="1249" spans="1:5" customFormat="1" x14ac:dyDescent="0.25">
      <c r="A1249" s="116" t="s">
        <v>15575</v>
      </c>
      <c r="B1249" s="118" t="s">
        <v>92</v>
      </c>
      <c r="C1249" s="120">
        <v>44518.873472222222</v>
      </c>
      <c r="D1249" s="121" t="s">
        <v>181</v>
      </c>
      <c r="E1249" s="114" t="s">
        <v>15576</v>
      </c>
    </row>
    <row r="1250" spans="1:5" customFormat="1" ht="47.25" x14ac:dyDescent="0.25">
      <c r="A1250" s="116" t="s">
        <v>15573</v>
      </c>
      <c r="B1250" s="118" t="s">
        <v>23</v>
      </c>
      <c r="C1250" s="120">
        <v>44518.866076388891</v>
      </c>
      <c r="D1250" s="121" t="s">
        <v>181</v>
      </c>
      <c r="E1250" s="114" t="s">
        <v>15574</v>
      </c>
    </row>
    <row r="1251" spans="1:5" customFormat="1" x14ac:dyDescent="0.25">
      <c r="A1251" s="116" t="s">
        <v>15571</v>
      </c>
      <c r="B1251" s="118" t="s">
        <v>23</v>
      </c>
      <c r="C1251" s="120">
        <v>44518.85292824074</v>
      </c>
      <c r="D1251" s="121" t="s">
        <v>181</v>
      </c>
      <c r="E1251" s="114" t="s">
        <v>15572</v>
      </c>
    </row>
    <row r="1252" spans="1:5" customFormat="1" ht="31.5" x14ac:dyDescent="0.25">
      <c r="A1252" s="116" t="s">
        <v>15569</v>
      </c>
      <c r="B1252" s="118" t="s">
        <v>23</v>
      </c>
      <c r="C1252" s="120">
        <v>44518.848124999997</v>
      </c>
      <c r="D1252" s="121" t="s">
        <v>181</v>
      </c>
      <c r="E1252" s="114" t="s">
        <v>15570</v>
      </c>
    </row>
    <row r="1253" spans="1:5" customFormat="1" ht="31.5" x14ac:dyDescent="0.25">
      <c r="A1253" s="116" t="s">
        <v>15567</v>
      </c>
      <c r="B1253" s="118" t="s">
        <v>23</v>
      </c>
      <c r="C1253" s="120">
        <v>44518.843877314815</v>
      </c>
      <c r="D1253" s="121" t="s">
        <v>181</v>
      </c>
      <c r="E1253" s="114" t="s">
        <v>15568</v>
      </c>
    </row>
    <row r="1254" spans="1:5" customFormat="1" ht="267.75" x14ac:dyDescent="0.25">
      <c r="A1254" s="116" t="s">
        <v>15565</v>
      </c>
      <c r="B1254" s="118" t="s">
        <v>23</v>
      </c>
      <c r="C1254" s="120">
        <v>44518.843692129631</v>
      </c>
      <c r="D1254" s="121" t="s">
        <v>181</v>
      </c>
      <c r="E1254" s="114" t="s">
        <v>15566</v>
      </c>
    </row>
    <row r="1255" spans="1:5" customFormat="1" ht="94.5" x14ac:dyDescent="0.25">
      <c r="A1255" s="116" t="s">
        <v>15563</v>
      </c>
      <c r="B1255" s="118" t="s">
        <v>23</v>
      </c>
      <c r="C1255" s="120">
        <v>44518.842870370368</v>
      </c>
      <c r="D1255" s="121" t="s">
        <v>181</v>
      </c>
      <c r="E1255" s="114" t="s">
        <v>15564</v>
      </c>
    </row>
    <row r="1256" spans="1:5" customFormat="1" ht="78.75" x14ac:dyDescent="0.25">
      <c r="A1256" s="116" t="s">
        <v>15561</v>
      </c>
      <c r="B1256" s="118" t="s">
        <v>23</v>
      </c>
      <c r="C1256" s="120">
        <v>44518.841736111113</v>
      </c>
      <c r="D1256" s="121" t="s">
        <v>14461</v>
      </c>
      <c r="E1256" s="114" t="s">
        <v>15562</v>
      </c>
    </row>
    <row r="1257" spans="1:5" customFormat="1" x14ac:dyDescent="0.25">
      <c r="A1257" s="116" t="s">
        <v>15559</v>
      </c>
      <c r="B1257" s="118" t="s">
        <v>23</v>
      </c>
      <c r="C1257" s="120">
        <v>44518.821863425925</v>
      </c>
      <c r="D1257" s="121" t="s">
        <v>181</v>
      </c>
      <c r="E1257" s="114" t="s">
        <v>15560</v>
      </c>
    </row>
    <row r="1258" spans="1:5" customFormat="1" x14ac:dyDescent="0.25">
      <c r="A1258" s="116" t="s">
        <v>15557</v>
      </c>
      <c r="B1258" s="118" t="s">
        <v>23</v>
      </c>
      <c r="C1258" s="120">
        <v>44518.807164351849</v>
      </c>
      <c r="D1258" s="121" t="s">
        <v>181</v>
      </c>
      <c r="E1258" s="114" t="s">
        <v>15558</v>
      </c>
    </row>
    <row r="1259" spans="1:5" customFormat="1" ht="110.25" x14ac:dyDescent="0.25">
      <c r="A1259" s="116" t="s">
        <v>15555</v>
      </c>
      <c r="B1259" s="118" t="s">
        <v>23</v>
      </c>
      <c r="C1259" s="120">
        <v>44518.762141203704</v>
      </c>
      <c r="D1259" s="121" t="s">
        <v>181</v>
      </c>
      <c r="E1259" s="114" t="s">
        <v>15556</v>
      </c>
    </row>
    <row r="1260" spans="1:5" customFormat="1" ht="31.5" x14ac:dyDescent="0.25">
      <c r="A1260" s="116" t="s">
        <v>15553</v>
      </c>
      <c r="B1260" s="118" t="s">
        <v>23</v>
      </c>
      <c r="C1260" s="120">
        <v>44518.756736111114</v>
      </c>
      <c r="D1260" s="121" t="s">
        <v>181</v>
      </c>
      <c r="E1260" s="114" t="s">
        <v>15554</v>
      </c>
    </row>
    <row r="1261" spans="1:5" customFormat="1" ht="47.25" x14ac:dyDescent="0.25">
      <c r="A1261" s="116" t="s">
        <v>15551</v>
      </c>
      <c r="B1261" s="118" t="s">
        <v>23</v>
      </c>
      <c r="C1261" s="120">
        <v>44518.756041666667</v>
      </c>
      <c r="D1261" s="121" t="s">
        <v>181</v>
      </c>
      <c r="E1261" s="114" t="s">
        <v>15552</v>
      </c>
    </row>
    <row r="1262" spans="1:5" customFormat="1" x14ac:dyDescent="0.25">
      <c r="A1262" s="116" t="s">
        <v>15549</v>
      </c>
      <c r="B1262" s="118" t="s">
        <v>23</v>
      </c>
      <c r="C1262" s="120">
        <v>44518.714236111111</v>
      </c>
      <c r="D1262" s="121" t="s">
        <v>181</v>
      </c>
      <c r="E1262" s="114" t="s">
        <v>15550</v>
      </c>
    </row>
    <row r="1263" spans="1:5" customFormat="1" ht="94.5" x14ac:dyDescent="0.25">
      <c r="A1263" s="116" t="s">
        <v>15547</v>
      </c>
      <c r="B1263" s="118" t="s">
        <v>23</v>
      </c>
      <c r="C1263" s="120">
        <v>44518.709131944444</v>
      </c>
      <c r="D1263" s="121" t="s">
        <v>181</v>
      </c>
      <c r="E1263" s="114" t="s">
        <v>15548</v>
      </c>
    </row>
    <row r="1264" spans="1:5" customFormat="1" x14ac:dyDescent="0.25">
      <c r="A1264" s="116" t="s">
        <v>15545</v>
      </c>
      <c r="B1264" s="118" t="s">
        <v>23</v>
      </c>
      <c r="C1264" s="120">
        <v>44518.700439814813</v>
      </c>
      <c r="D1264" s="121" t="s">
        <v>181</v>
      </c>
      <c r="E1264" s="114" t="s">
        <v>15546</v>
      </c>
    </row>
    <row r="1265" spans="1:5" customFormat="1" ht="110.25" x14ac:dyDescent="0.25">
      <c r="A1265" s="116" t="s">
        <v>15543</v>
      </c>
      <c r="B1265" s="118" t="s">
        <v>23</v>
      </c>
      <c r="C1265" s="120">
        <v>44518.679918981485</v>
      </c>
      <c r="D1265" s="121" t="s">
        <v>181</v>
      </c>
      <c r="E1265" s="114" t="s">
        <v>15544</v>
      </c>
    </row>
    <row r="1266" spans="1:5" customFormat="1" x14ac:dyDescent="0.25">
      <c r="A1266" s="116" t="s">
        <v>15541</v>
      </c>
      <c r="B1266" s="118" t="s">
        <v>23</v>
      </c>
      <c r="C1266" s="120">
        <v>44518.679201388892</v>
      </c>
      <c r="D1266" s="121" t="s">
        <v>181</v>
      </c>
      <c r="E1266" s="114" t="s">
        <v>15542</v>
      </c>
    </row>
    <row r="1267" spans="1:5" customFormat="1" x14ac:dyDescent="0.25">
      <c r="A1267" s="116" t="s">
        <v>15539</v>
      </c>
      <c r="B1267" s="118" t="s">
        <v>23</v>
      </c>
      <c r="C1267" s="120">
        <v>44518.668854166666</v>
      </c>
      <c r="D1267" s="121" t="s">
        <v>181</v>
      </c>
      <c r="E1267" s="114" t="s">
        <v>15540</v>
      </c>
    </row>
    <row r="1268" spans="1:5" customFormat="1" x14ac:dyDescent="0.25">
      <c r="A1268" s="116" t="s">
        <v>15537</v>
      </c>
      <c r="B1268" s="118" t="s">
        <v>23</v>
      </c>
      <c r="C1268" s="120">
        <v>44518.666493055556</v>
      </c>
      <c r="D1268" s="121" t="s">
        <v>181</v>
      </c>
      <c r="E1268" s="114" t="s">
        <v>15538</v>
      </c>
    </row>
    <row r="1269" spans="1:5" customFormat="1" x14ac:dyDescent="0.25">
      <c r="A1269" s="116" t="s">
        <v>15535</v>
      </c>
      <c r="B1269" s="118" t="s">
        <v>23</v>
      </c>
      <c r="C1269" s="120">
        <v>44518.663252314815</v>
      </c>
      <c r="D1269" s="121" t="s">
        <v>181</v>
      </c>
      <c r="E1269" s="114" t="s">
        <v>15536</v>
      </c>
    </row>
    <row r="1270" spans="1:5" customFormat="1" ht="47.25" x14ac:dyDescent="0.25">
      <c r="A1270" s="116" t="s">
        <v>15533</v>
      </c>
      <c r="B1270" s="118" t="s">
        <v>23</v>
      </c>
      <c r="C1270" s="120">
        <v>44518.659178240741</v>
      </c>
      <c r="D1270" s="121" t="s">
        <v>181</v>
      </c>
      <c r="E1270" s="114" t="s">
        <v>15534</v>
      </c>
    </row>
    <row r="1271" spans="1:5" customFormat="1" ht="31.5" x14ac:dyDescent="0.25">
      <c r="A1271" s="116" t="s">
        <v>15531</v>
      </c>
      <c r="B1271" s="118" t="s">
        <v>132</v>
      </c>
      <c r="C1271" s="120">
        <v>44518.65898148148</v>
      </c>
      <c r="D1271" s="121" t="s">
        <v>181</v>
      </c>
      <c r="E1271" s="114" t="s">
        <v>15532</v>
      </c>
    </row>
    <row r="1272" spans="1:5" customFormat="1" ht="126" x14ac:dyDescent="0.25">
      <c r="A1272" s="116" t="s">
        <v>15529</v>
      </c>
      <c r="B1272" s="118" t="s">
        <v>23</v>
      </c>
      <c r="C1272" s="120">
        <v>44518.651018518518</v>
      </c>
      <c r="D1272" s="121" t="s">
        <v>181</v>
      </c>
      <c r="E1272" s="114" t="s">
        <v>15530</v>
      </c>
    </row>
    <row r="1273" spans="1:5" customFormat="1" x14ac:dyDescent="0.25">
      <c r="A1273" s="116" t="s">
        <v>15527</v>
      </c>
      <c r="B1273" s="118" t="s">
        <v>23</v>
      </c>
      <c r="C1273" s="120">
        <v>44518.64434027778</v>
      </c>
      <c r="D1273" s="121" t="s">
        <v>14461</v>
      </c>
      <c r="E1273" s="114" t="s">
        <v>15528</v>
      </c>
    </row>
    <row r="1274" spans="1:5" customFormat="1" ht="63" x14ac:dyDescent="0.25">
      <c r="A1274" s="116" t="s">
        <v>15525</v>
      </c>
      <c r="B1274" s="118" t="s">
        <v>23</v>
      </c>
      <c r="C1274" s="120">
        <v>44518.641793981478</v>
      </c>
      <c r="D1274" s="121" t="s">
        <v>181</v>
      </c>
      <c r="E1274" s="114" t="s">
        <v>15526</v>
      </c>
    </row>
    <row r="1275" spans="1:5" customFormat="1" ht="252" x14ac:dyDescent="0.25">
      <c r="A1275" s="116" t="s">
        <v>15523</v>
      </c>
      <c r="B1275" s="118" t="s">
        <v>23</v>
      </c>
      <c r="C1275" s="120">
        <v>44518.635428240741</v>
      </c>
      <c r="D1275" s="121" t="s">
        <v>181</v>
      </c>
      <c r="E1275" s="114" t="s">
        <v>15524</v>
      </c>
    </row>
    <row r="1276" spans="1:5" customFormat="1" x14ac:dyDescent="0.25">
      <c r="A1276" s="116" t="s">
        <v>15521</v>
      </c>
      <c r="B1276" s="118" t="s">
        <v>23</v>
      </c>
      <c r="C1276" s="120">
        <v>44518.628518518519</v>
      </c>
      <c r="D1276" s="121" t="s">
        <v>181</v>
      </c>
      <c r="E1276" s="114" t="s">
        <v>15522</v>
      </c>
    </row>
    <row r="1277" spans="1:5" customFormat="1" ht="47.25" x14ac:dyDescent="0.25">
      <c r="A1277" s="116" t="s">
        <v>15519</v>
      </c>
      <c r="B1277" s="118" t="s">
        <v>23</v>
      </c>
      <c r="C1277" s="120">
        <v>44518.62840277778</v>
      </c>
      <c r="D1277" s="121" t="s">
        <v>181</v>
      </c>
      <c r="E1277" s="114" t="s">
        <v>15520</v>
      </c>
    </row>
    <row r="1278" spans="1:5" customFormat="1" ht="141.75" x14ac:dyDescent="0.25">
      <c r="A1278" s="116" t="s">
        <v>15517</v>
      </c>
      <c r="B1278" s="118" t="s">
        <v>23</v>
      </c>
      <c r="C1278" s="120">
        <v>44518.617372685185</v>
      </c>
      <c r="D1278" s="121" t="s">
        <v>181</v>
      </c>
      <c r="E1278" s="114" t="s">
        <v>15518</v>
      </c>
    </row>
    <row r="1279" spans="1:5" customFormat="1" ht="63" x14ac:dyDescent="0.25">
      <c r="A1279" s="116" t="s">
        <v>15515</v>
      </c>
      <c r="B1279" s="118" t="s">
        <v>23</v>
      </c>
      <c r="C1279" s="120">
        <v>44518.604733796295</v>
      </c>
      <c r="D1279" s="121" t="s">
        <v>181</v>
      </c>
      <c r="E1279" s="114" t="s">
        <v>15516</v>
      </c>
    </row>
    <row r="1280" spans="1:5" customFormat="1" ht="31.5" x14ac:dyDescent="0.25">
      <c r="A1280" s="116" t="s">
        <v>15513</v>
      </c>
      <c r="B1280" s="118" t="s">
        <v>23</v>
      </c>
      <c r="C1280" s="120">
        <v>44518.600034722222</v>
      </c>
      <c r="D1280" s="121" t="s">
        <v>181</v>
      </c>
      <c r="E1280" s="114" t="s">
        <v>15514</v>
      </c>
    </row>
    <row r="1281" spans="1:5" customFormat="1" ht="110.25" x14ac:dyDescent="0.25">
      <c r="A1281" s="116" t="s">
        <v>15511</v>
      </c>
      <c r="B1281" s="118" t="s">
        <v>23</v>
      </c>
      <c r="C1281" s="120">
        <v>44518.597812499997</v>
      </c>
      <c r="D1281" s="121" t="s">
        <v>181</v>
      </c>
      <c r="E1281" s="114" t="s">
        <v>15512</v>
      </c>
    </row>
    <row r="1282" spans="1:5" customFormat="1" ht="31.5" x14ac:dyDescent="0.25">
      <c r="A1282" s="116" t="s">
        <v>15509</v>
      </c>
      <c r="B1282" s="118" t="s">
        <v>23</v>
      </c>
      <c r="C1282" s="120">
        <v>44518.596886574072</v>
      </c>
      <c r="D1282" s="121" t="s">
        <v>181</v>
      </c>
      <c r="E1282" s="114" t="s">
        <v>15510</v>
      </c>
    </row>
    <row r="1283" spans="1:5" customFormat="1" ht="47.25" x14ac:dyDescent="0.25">
      <c r="A1283" s="116" t="s">
        <v>15507</v>
      </c>
      <c r="B1283" s="118" t="s">
        <v>23</v>
      </c>
      <c r="C1283" s="120">
        <v>44518.591446759259</v>
      </c>
      <c r="D1283" s="121" t="s">
        <v>181</v>
      </c>
      <c r="E1283" s="114" t="s">
        <v>15508</v>
      </c>
    </row>
    <row r="1284" spans="1:5" customFormat="1" x14ac:dyDescent="0.25">
      <c r="A1284" s="116" t="s">
        <v>15505</v>
      </c>
      <c r="B1284" s="118" t="s">
        <v>139</v>
      </c>
      <c r="C1284" s="120">
        <v>44518.587210648147</v>
      </c>
      <c r="D1284" s="121" t="s">
        <v>181</v>
      </c>
      <c r="E1284" s="114" t="s">
        <v>15506</v>
      </c>
    </row>
    <row r="1285" spans="1:5" customFormat="1" ht="47.25" x14ac:dyDescent="0.25">
      <c r="A1285" s="116" t="s">
        <v>15503</v>
      </c>
      <c r="B1285" s="118" t="s">
        <v>23</v>
      </c>
      <c r="C1285" s="120">
        <v>44518.585543981484</v>
      </c>
      <c r="D1285" s="121" t="s">
        <v>181</v>
      </c>
      <c r="E1285" s="114" t="s">
        <v>15504</v>
      </c>
    </row>
    <row r="1286" spans="1:5" customFormat="1" x14ac:dyDescent="0.25">
      <c r="A1286" s="116" t="s">
        <v>15501</v>
      </c>
      <c r="B1286" s="118" t="s">
        <v>23</v>
      </c>
      <c r="C1286" s="120">
        <v>44518.578217592592</v>
      </c>
      <c r="D1286" s="121" t="s">
        <v>181</v>
      </c>
      <c r="E1286" s="114" t="s">
        <v>15502</v>
      </c>
    </row>
    <row r="1287" spans="1:5" customFormat="1" ht="31.5" x14ac:dyDescent="0.25">
      <c r="A1287" s="116" t="s">
        <v>15499</v>
      </c>
      <c r="B1287" s="118" t="s">
        <v>23</v>
      </c>
      <c r="C1287" s="120">
        <v>44518.578206018516</v>
      </c>
      <c r="D1287" s="121" t="s">
        <v>181</v>
      </c>
      <c r="E1287" s="114" t="s">
        <v>15500</v>
      </c>
    </row>
    <row r="1288" spans="1:5" customFormat="1" x14ac:dyDescent="0.25">
      <c r="A1288" s="116" t="s">
        <v>15497</v>
      </c>
      <c r="B1288" s="118" t="s">
        <v>113</v>
      </c>
      <c r="C1288" s="120">
        <v>44518.572835648149</v>
      </c>
      <c r="D1288" s="121" t="s">
        <v>181</v>
      </c>
      <c r="E1288" s="114" t="s">
        <v>15498</v>
      </c>
    </row>
    <row r="1289" spans="1:5" customFormat="1" x14ac:dyDescent="0.25">
      <c r="A1289" s="116" t="s">
        <v>15495</v>
      </c>
      <c r="B1289" s="118" t="s">
        <v>132</v>
      </c>
      <c r="C1289" s="120">
        <v>44518.569560185184</v>
      </c>
      <c r="D1289" s="121" t="s">
        <v>181</v>
      </c>
      <c r="E1289" s="114" t="s">
        <v>15496</v>
      </c>
    </row>
    <row r="1290" spans="1:5" customFormat="1" ht="110.25" x14ac:dyDescent="0.25">
      <c r="A1290" s="116" t="s">
        <v>15493</v>
      </c>
      <c r="B1290" s="118" t="s">
        <v>23</v>
      </c>
      <c r="C1290" s="120">
        <v>44518.559907407405</v>
      </c>
      <c r="D1290" s="121" t="s">
        <v>181</v>
      </c>
      <c r="E1290" s="114" t="s">
        <v>15494</v>
      </c>
    </row>
    <row r="1291" spans="1:5" customFormat="1" ht="47.25" x14ac:dyDescent="0.25">
      <c r="A1291" s="116" t="s">
        <v>15491</v>
      </c>
      <c r="B1291" s="118" t="s">
        <v>23</v>
      </c>
      <c r="C1291" s="120">
        <v>44518.555937500001</v>
      </c>
      <c r="D1291" s="121" t="s">
        <v>181</v>
      </c>
      <c r="E1291" s="114" t="s">
        <v>15492</v>
      </c>
    </row>
    <row r="1292" spans="1:5" customFormat="1" ht="31.5" x14ac:dyDescent="0.25">
      <c r="A1292" s="116" t="s">
        <v>15489</v>
      </c>
      <c r="B1292" s="118" t="s">
        <v>23</v>
      </c>
      <c r="C1292" s="120">
        <v>44518.552025462966</v>
      </c>
      <c r="D1292" s="121" t="s">
        <v>181</v>
      </c>
      <c r="E1292" s="114" t="s">
        <v>15490</v>
      </c>
    </row>
    <row r="1293" spans="1:5" customFormat="1" ht="31.5" x14ac:dyDescent="0.25">
      <c r="A1293" s="116" t="s">
        <v>15487</v>
      </c>
      <c r="B1293" s="118" t="s">
        <v>23</v>
      </c>
      <c r="C1293" s="120">
        <v>44518.548217592594</v>
      </c>
      <c r="D1293" s="121" t="s">
        <v>181</v>
      </c>
      <c r="E1293" s="114" t="s">
        <v>15488</v>
      </c>
    </row>
    <row r="1294" spans="1:5" customFormat="1" x14ac:dyDescent="0.25">
      <c r="A1294" s="116" t="s">
        <v>15485</v>
      </c>
      <c r="B1294" s="118" t="s">
        <v>23</v>
      </c>
      <c r="C1294" s="120">
        <v>44518.547905092593</v>
      </c>
      <c r="D1294" s="121" t="s">
        <v>181</v>
      </c>
      <c r="E1294" s="114" t="s">
        <v>15486</v>
      </c>
    </row>
    <row r="1295" spans="1:5" customFormat="1" x14ac:dyDescent="0.25">
      <c r="A1295" s="116" t="s">
        <v>15483</v>
      </c>
      <c r="B1295" s="118" t="s">
        <v>23</v>
      </c>
      <c r="C1295" s="120">
        <v>44518.533750000002</v>
      </c>
      <c r="D1295" s="121" t="s">
        <v>181</v>
      </c>
      <c r="E1295" s="114" t="s">
        <v>15484</v>
      </c>
    </row>
    <row r="1296" spans="1:5" customFormat="1" ht="31.5" x14ac:dyDescent="0.25">
      <c r="A1296" s="116" t="s">
        <v>15481</v>
      </c>
      <c r="B1296" s="118" t="s">
        <v>23</v>
      </c>
      <c r="C1296" s="120">
        <v>44518.527546296296</v>
      </c>
      <c r="D1296" s="121" t="s">
        <v>181</v>
      </c>
      <c r="E1296" s="114" t="s">
        <v>15482</v>
      </c>
    </row>
    <row r="1297" spans="1:5" customFormat="1" x14ac:dyDescent="0.25">
      <c r="A1297" s="116" t="s">
        <v>15479</v>
      </c>
      <c r="B1297" s="118" t="s">
        <v>121</v>
      </c>
      <c r="C1297" s="120">
        <v>44518.520520833335</v>
      </c>
      <c r="D1297" s="121" t="s">
        <v>181</v>
      </c>
      <c r="E1297" s="114" t="s">
        <v>15480</v>
      </c>
    </row>
    <row r="1298" spans="1:5" customFormat="1" ht="47.25" x14ac:dyDescent="0.25">
      <c r="A1298" s="116" t="s">
        <v>15477</v>
      </c>
      <c r="B1298" s="118" t="s">
        <v>121</v>
      </c>
      <c r="C1298" s="120">
        <v>44518.519259259258</v>
      </c>
      <c r="D1298" s="121" t="s">
        <v>14461</v>
      </c>
      <c r="E1298" s="114" t="s">
        <v>15478</v>
      </c>
    </row>
    <row r="1299" spans="1:5" customFormat="1" ht="94.5" x14ac:dyDescent="0.25">
      <c r="A1299" s="116" t="s">
        <v>15475</v>
      </c>
      <c r="B1299" s="118" t="s">
        <v>23</v>
      </c>
      <c r="C1299" s="120">
        <v>44518.516793981478</v>
      </c>
      <c r="D1299" s="121" t="s">
        <v>181</v>
      </c>
      <c r="E1299" s="114" t="s">
        <v>15476</v>
      </c>
    </row>
    <row r="1300" spans="1:5" customFormat="1" ht="47.25" x14ac:dyDescent="0.25">
      <c r="A1300" s="116" t="s">
        <v>15473</v>
      </c>
      <c r="B1300" s="118" t="s">
        <v>23</v>
      </c>
      <c r="C1300" s="120">
        <v>44518.514456018522</v>
      </c>
      <c r="D1300" s="121" t="s">
        <v>181</v>
      </c>
      <c r="E1300" s="114" t="s">
        <v>15474</v>
      </c>
    </row>
    <row r="1301" spans="1:5" customFormat="1" x14ac:dyDescent="0.25">
      <c r="A1301" s="116" t="s">
        <v>15471</v>
      </c>
      <c r="B1301" s="118" t="s">
        <v>23</v>
      </c>
      <c r="C1301" s="120">
        <v>44518.513321759259</v>
      </c>
      <c r="D1301" s="121" t="s">
        <v>181</v>
      </c>
      <c r="E1301" s="114" t="s">
        <v>15472</v>
      </c>
    </row>
    <row r="1302" spans="1:5" customFormat="1" x14ac:dyDescent="0.25">
      <c r="A1302" s="116" t="s">
        <v>15469</v>
      </c>
      <c r="B1302" s="118" t="s">
        <v>23</v>
      </c>
      <c r="C1302" s="120">
        <v>44518.512361111112</v>
      </c>
      <c r="D1302" s="121" t="s">
        <v>181</v>
      </c>
      <c r="E1302" s="114" t="s">
        <v>15470</v>
      </c>
    </row>
    <row r="1303" spans="1:5" customFormat="1" ht="47.25" x14ac:dyDescent="0.25">
      <c r="A1303" s="116" t="s">
        <v>15467</v>
      </c>
      <c r="B1303" s="118" t="s">
        <v>23</v>
      </c>
      <c r="C1303" s="120">
        <v>44518.50886574074</v>
      </c>
      <c r="D1303" s="121" t="s">
        <v>181</v>
      </c>
      <c r="E1303" s="114" t="s">
        <v>15468</v>
      </c>
    </row>
    <row r="1304" spans="1:5" customFormat="1" x14ac:dyDescent="0.25">
      <c r="A1304" s="116" t="s">
        <v>15465</v>
      </c>
      <c r="B1304" s="118" t="s">
        <v>23</v>
      </c>
      <c r="C1304" s="120">
        <v>44518.506944444445</v>
      </c>
      <c r="D1304" s="121" t="s">
        <v>181</v>
      </c>
      <c r="E1304" s="114" t="s">
        <v>15466</v>
      </c>
    </row>
    <row r="1305" spans="1:5" customFormat="1" x14ac:dyDescent="0.25">
      <c r="A1305" s="116" t="s">
        <v>15463</v>
      </c>
      <c r="B1305" s="118" t="s">
        <v>23</v>
      </c>
      <c r="C1305" s="120">
        <v>44518.499039351853</v>
      </c>
      <c r="D1305" s="121" t="s">
        <v>14461</v>
      </c>
      <c r="E1305" s="114" t="s">
        <v>15464</v>
      </c>
    </row>
    <row r="1306" spans="1:5" customFormat="1" x14ac:dyDescent="0.25">
      <c r="A1306" s="116" t="s">
        <v>15461</v>
      </c>
      <c r="B1306" s="118" t="s">
        <v>92</v>
      </c>
      <c r="C1306" s="120">
        <v>44518.495972222219</v>
      </c>
      <c r="D1306" s="121" t="s">
        <v>181</v>
      </c>
      <c r="E1306" s="114" t="s">
        <v>15462</v>
      </c>
    </row>
    <row r="1307" spans="1:5" customFormat="1" x14ac:dyDescent="0.25">
      <c r="A1307" s="116" t="s">
        <v>15459</v>
      </c>
      <c r="B1307" s="118" t="s">
        <v>23</v>
      </c>
      <c r="C1307" s="120">
        <v>44518.490798611114</v>
      </c>
      <c r="D1307" s="121" t="s">
        <v>181</v>
      </c>
      <c r="E1307" s="114" t="s">
        <v>15460</v>
      </c>
    </row>
    <row r="1308" spans="1:5" customFormat="1" ht="63" x14ac:dyDescent="0.25">
      <c r="A1308" s="116" t="s">
        <v>15457</v>
      </c>
      <c r="B1308" s="118" t="s">
        <v>137</v>
      </c>
      <c r="C1308" s="120">
        <v>44518.489189814813</v>
      </c>
      <c r="D1308" s="121" t="s">
        <v>181</v>
      </c>
      <c r="E1308" s="114" t="s">
        <v>15458</v>
      </c>
    </row>
    <row r="1309" spans="1:5" customFormat="1" ht="31.5" x14ac:dyDescent="0.25">
      <c r="A1309" s="116" t="s">
        <v>15455</v>
      </c>
      <c r="B1309" s="118" t="s">
        <v>88</v>
      </c>
      <c r="C1309" s="120">
        <v>44518.488599537035</v>
      </c>
      <c r="D1309" s="121" t="s">
        <v>181</v>
      </c>
      <c r="E1309" s="114" t="s">
        <v>15456</v>
      </c>
    </row>
    <row r="1310" spans="1:5" customFormat="1" x14ac:dyDescent="0.25">
      <c r="A1310" s="116" t="s">
        <v>15453</v>
      </c>
      <c r="B1310" s="118" t="s">
        <v>23</v>
      </c>
      <c r="C1310" s="120">
        <v>44518.485324074078</v>
      </c>
      <c r="D1310" s="121" t="s">
        <v>181</v>
      </c>
      <c r="E1310" s="114" t="s">
        <v>15454</v>
      </c>
    </row>
    <row r="1311" spans="1:5" customFormat="1" x14ac:dyDescent="0.25">
      <c r="A1311" s="116" t="s">
        <v>15451</v>
      </c>
      <c r="B1311" s="118" t="s">
        <v>23</v>
      </c>
      <c r="C1311" s="120">
        <v>44518.479837962965</v>
      </c>
      <c r="D1311" s="121" t="s">
        <v>181</v>
      </c>
      <c r="E1311" s="114" t="s">
        <v>15452</v>
      </c>
    </row>
    <row r="1312" spans="1:5" customFormat="1" x14ac:dyDescent="0.25">
      <c r="A1312" s="116" t="s">
        <v>15449</v>
      </c>
      <c r="B1312" s="118" t="s">
        <v>23</v>
      </c>
      <c r="C1312" s="120">
        <v>44518.467523148145</v>
      </c>
      <c r="D1312" s="121" t="s">
        <v>181</v>
      </c>
      <c r="E1312" s="114" t="s">
        <v>15450</v>
      </c>
    </row>
    <row r="1313" spans="1:5" customFormat="1" ht="31.5" x14ac:dyDescent="0.25">
      <c r="A1313" s="116" t="s">
        <v>15447</v>
      </c>
      <c r="B1313" s="118" t="s">
        <v>23</v>
      </c>
      <c r="C1313" s="120">
        <v>44518.461377314816</v>
      </c>
      <c r="D1313" s="121" t="s">
        <v>181</v>
      </c>
      <c r="E1313" s="114" t="s">
        <v>15448</v>
      </c>
    </row>
    <row r="1314" spans="1:5" customFormat="1" ht="31.5" x14ac:dyDescent="0.25">
      <c r="A1314" s="116" t="s">
        <v>15445</v>
      </c>
      <c r="B1314" s="118" t="s">
        <v>23</v>
      </c>
      <c r="C1314" s="120">
        <v>44518.453159722223</v>
      </c>
      <c r="D1314" s="121" t="s">
        <v>181</v>
      </c>
      <c r="E1314" s="114" t="s">
        <v>15446</v>
      </c>
    </row>
    <row r="1315" spans="1:5" customFormat="1" ht="47.25" x14ac:dyDescent="0.25">
      <c r="A1315" s="116" t="s">
        <v>15443</v>
      </c>
      <c r="B1315" s="118" t="s">
        <v>23</v>
      </c>
      <c r="C1315" s="120">
        <v>44518.450821759259</v>
      </c>
      <c r="D1315" s="121" t="s">
        <v>14461</v>
      </c>
      <c r="E1315" s="114" t="s">
        <v>15444</v>
      </c>
    </row>
    <row r="1316" spans="1:5" customFormat="1" x14ac:dyDescent="0.25">
      <c r="A1316" s="116" t="s">
        <v>15441</v>
      </c>
      <c r="B1316" s="118" t="s">
        <v>23</v>
      </c>
      <c r="C1316" s="120">
        <v>44518.445324074077</v>
      </c>
      <c r="D1316" s="121" t="s">
        <v>181</v>
      </c>
      <c r="E1316" s="114" t="s">
        <v>15442</v>
      </c>
    </row>
    <row r="1317" spans="1:5" customFormat="1" ht="78.75" x14ac:dyDescent="0.25">
      <c r="A1317" s="116" t="s">
        <v>15439</v>
      </c>
      <c r="B1317" s="118" t="s">
        <v>130</v>
      </c>
      <c r="C1317" s="120">
        <v>44518.437824074077</v>
      </c>
      <c r="D1317" s="121" t="s">
        <v>181</v>
      </c>
      <c r="E1317" s="114" t="s">
        <v>15440</v>
      </c>
    </row>
    <row r="1318" spans="1:5" customFormat="1" x14ac:dyDescent="0.25">
      <c r="A1318" s="116" t="s">
        <v>15437</v>
      </c>
      <c r="B1318" s="118" t="s">
        <v>23</v>
      </c>
      <c r="C1318" s="120">
        <v>44518.434074074074</v>
      </c>
      <c r="D1318" s="121" t="s">
        <v>181</v>
      </c>
      <c r="E1318" s="114" t="s">
        <v>15438</v>
      </c>
    </row>
    <row r="1319" spans="1:5" customFormat="1" x14ac:dyDescent="0.25">
      <c r="A1319" s="116" t="s">
        <v>15435</v>
      </c>
      <c r="B1319" s="118" t="s">
        <v>23</v>
      </c>
      <c r="C1319" s="120">
        <v>44518.432372685187</v>
      </c>
      <c r="D1319" s="121" t="s">
        <v>181</v>
      </c>
      <c r="E1319" s="114" t="s">
        <v>15436</v>
      </c>
    </row>
    <row r="1320" spans="1:5" customFormat="1" ht="31.5" x14ac:dyDescent="0.25">
      <c r="A1320" s="116" t="s">
        <v>15433</v>
      </c>
      <c r="B1320" s="118" t="s">
        <v>23</v>
      </c>
      <c r="C1320" s="120">
        <v>44518.430879629632</v>
      </c>
      <c r="D1320" s="121" t="s">
        <v>181</v>
      </c>
      <c r="E1320" s="114" t="s">
        <v>15434</v>
      </c>
    </row>
    <row r="1321" spans="1:5" customFormat="1" ht="47.25" x14ac:dyDescent="0.25">
      <c r="A1321" s="116" t="s">
        <v>15431</v>
      </c>
      <c r="B1321" s="118" t="s">
        <v>23</v>
      </c>
      <c r="C1321" s="120">
        <v>44518.422291666669</v>
      </c>
      <c r="D1321" s="121" t="s">
        <v>181</v>
      </c>
      <c r="E1321" s="114" t="s">
        <v>15432</v>
      </c>
    </row>
    <row r="1322" spans="1:5" customFormat="1" x14ac:dyDescent="0.25">
      <c r="A1322" s="116" t="s">
        <v>15429</v>
      </c>
      <c r="B1322" s="118" t="s">
        <v>23</v>
      </c>
      <c r="C1322" s="120">
        <v>44518.41815972222</v>
      </c>
      <c r="D1322" s="121" t="s">
        <v>181</v>
      </c>
      <c r="E1322" s="114" t="s">
        <v>15430</v>
      </c>
    </row>
    <row r="1323" spans="1:5" customFormat="1" ht="63" x14ac:dyDescent="0.25">
      <c r="A1323" s="116" t="s">
        <v>15428</v>
      </c>
      <c r="B1323" s="118" t="s">
        <v>132</v>
      </c>
      <c r="C1323" s="120">
        <v>44518.411990740744</v>
      </c>
      <c r="D1323" s="121" t="s">
        <v>14461</v>
      </c>
      <c r="E1323" s="114" t="s">
        <v>15427</v>
      </c>
    </row>
    <row r="1324" spans="1:5" customFormat="1" ht="63" x14ac:dyDescent="0.25">
      <c r="A1324" s="116" t="s">
        <v>15426</v>
      </c>
      <c r="B1324" s="118" t="s">
        <v>23</v>
      </c>
      <c r="C1324" s="120">
        <v>44518.411979166667</v>
      </c>
      <c r="D1324" s="121" t="s">
        <v>14461</v>
      </c>
      <c r="E1324" s="114" t="s">
        <v>15427</v>
      </c>
    </row>
    <row r="1325" spans="1:5" customFormat="1" ht="63" x14ac:dyDescent="0.25">
      <c r="A1325" s="116" t="s">
        <v>15424</v>
      </c>
      <c r="B1325" s="118" t="s">
        <v>23</v>
      </c>
      <c r="C1325" s="120">
        <v>44518.395196759258</v>
      </c>
      <c r="D1325" s="121" t="s">
        <v>181</v>
      </c>
      <c r="E1325" s="114" t="s">
        <v>15425</v>
      </c>
    </row>
    <row r="1326" spans="1:5" customFormat="1" x14ac:dyDescent="0.25">
      <c r="A1326" s="116" t="s">
        <v>15422</v>
      </c>
      <c r="B1326" s="118" t="s">
        <v>23</v>
      </c>
      <c r="C1326" s="120">
        <v>44518.39135416667</v>
      </c>
      <c r="D1326" s="121" t="s">
        <v>181</v>
      </c>
      <c r="E1326" s="114" t="s">
        <v>15423</v>
      </c>
    </row>
    <row r="1327" spans="1:5" customFormat="1" ht="110.25" x14ac:dyDescent="0.25">
      <c r="A1327" s="116" t="s">
        <v>15420</v>
      </c>
      <c r="B1327" s="118" t="s">
        <v>23</v>
      </c>
      <c r="C1327" s="120">
        <v>44518.387291666666</v>
      </c>
      <c r="D1327" s="121" t="s">
        <v>181</v>
      </c>
      <c r="E1327" s="114" t="s">
        <v>15421</v>
      </c>
    </row>
    <row r="1328" spans="1:5" customFormat="1" ht="78.75" x14ac:dyDescent="0.25">
      <c r="A1328" s="116" t="s">
        <v>15418</v>
      </c>
      <c r="B1328" s="118" t="s">
        <v>23</v>
      </c>
      <c r="C1328" s="120">
        <v>44518.350763888891</v>
      </c>
      <c r="D1328" s="121" t="s">
        <v>181</v>
      </c>
      <c r="E1328" s="114" t="s">
        <v>15419</v>
      </c>
    </row>
    <row r="1329" spans="1:5" customFormat="1" ht="31.5" x14ac:dyDescent="0.25">
      <c r="A1329" s="116" t="s">
        <v>15416</v>
      </c>
      <c r="B1329" s="118" t="s">
        <v>23</v>
      </c>
      <c r="C1329" s="120">
        <v>44518.323263888888</v>
      </c>
      <c r="D1329" s="121" t="s">
        <v>181</v>
      </c>
      <c r="E1329" s="114" t="s">
        <v>15417</v>
      </c>
    </row>
    <row r="1330" spans="1:5" customFormat="1" ht="47.25" x14ac:dyDescent="0.25">
      <c r="A1330" s="116" t="s">
        <v>15414</v>
      </c>
      <c r="B1330" s="118" t="s">
        <v>132</v>
      </c>
      <c r="C1330" s="120">
        <v>44518.284363425926</v>
      </c>
      <c r="D1330" s="121" t="s">
        <v>181</v>
      </c>
      <c r="E1330" s="114" t="s">
        <v>15415</v>
      </c>
    </row>
    <row r="1331" spans="1:5" customFormat="1" x14ac:dyDescent="0.25">
      <c r="A1331" s="116" t="s">
        <v>15412</v>
      </c>
      <c r="B1331" s="118" t="s">
        <v>23</v>
      </c>
      <c r="C1331" s="120">
        <v>44518.23847222222</v>
      </c>
      <c r="D1331" s="121" t="s">
        <v>181</v>
      </c>
      <c r="E1331" s="114" t="s">
        <v>15413</v>
      </c>
    </row>
    <row r="1332" spans="1:5" customFormat="1" ht="47.25" x14ac:dyDescent="0.25">
      <c r="A1332" s="116" t="s">
        <v>15410</v>
      </c>
      <c r="B1332" s="118" t="s">
        <v>23</v>
      </c>
      <c r="C1332" s="120">
        <v>44518.033113425925</v>
      </c>
      <c r="D1332" s="121" t="s">
        <v>181</v>
      </c>
      <c r="E1332" s="114" t="s">
        <v>15411</v>
      </c>
    </row>
    <row r="1333" spans="1:5" customFormat="1" x14ac:dyDescent="0.25">
      <c r="A1333" s="116" t="s">
        <v>15408</v>
      </c>
      <c r="B1333" s="118" t="s">
        <v>23</v>
      </c>
      <c r="C1333" s="120">
        <v>44518.005694444444</v>
      </c>
      <c r="D1333" s="121" t="s">
        <v>181</v>
      </c>
      <c r="E1333" s="114" t="s">
        <v>15409</v>
      </c>
    </row>
    <row r="1334" spans="1:5" customFormat="1" ht="110.25" x14ac:dyDescent="0.25">
      <c r="A1334" s="116" t="s">
        <v>15406</v>
      </c>
      <c r="B1334" s="118" t="s">
        <v>23</v>
      </c>
      <c r="C1334" s="120">
        <v>44517.982430555552</v>
      </c>
      <c r="D1334" s="121" t="s">
        <v>181</v>
      </c>
      <c r="E1334" s="114" t="s">
        <v>15407</v>
      </c>
    </row>
    <row r="1335" spans="1:5" customFormat="1" ht="31.5" x14ac:dyDescent="0.25">
      <c r="A1335" s="116" t="s">
        <v>15404</v>
      </c>
      <c r="B1335" s="118" t="s">
        <v>23</v>
      </c>
      <c r="C1335" s="120">
        <v>44517.975381944445</v>
      </c>
      <c r="D1335" s="121" t="s">
        <v>181</v>
      </c>
      <c r="E1335" s="114" t="s">
        <v>15405</v>
      </c>
    </row>
    <row r="1336" spans="1:5" customFormat="1" ht="31.5" x14ac:dyDescent="0.25">
      <c r="A1336" s="116" t="s">
        <v>15402</v>
      </c>
      <c r="B1336" s="118" t="s">
        <v>23</v>
      </c>
      <c r="C1336" s="120">
        <v>44517.974999999999</v>
      </c>
      <c r="D1336" s="121" t="s">
        <v>181</v>
      </c>
      <c r="E1336" s="114" t="s">
        <v>15403</v>
      </c>
    </row>
    <row r="1337" spans="1:5" customFormat="1" x14ac:dyDescent="0.25">
      <c r="A1337" s="116" t="s">
        <v>15400</v>
      </c>
      <c r="B1337" s="118" t="s">
        <v>23</v>
      </c>
      <c r="C1337" s="120">
        <v>44517.972534722219</v>
      </c>
      <c r="D1337" s="121" t="s">
        <v>181</v>
      </c>
      <c r="E1337" s="114" t="s">
        <v>15401</v>
      </c>
    </row>
    <row r="1338" spans="1:5" customFormat="1" x14ac:dyDescent="0.25">
      <c r="A1338" s="116" t="s">
        <v>15398</v>
      </c>
      <c r="B1338" s="118" t="s">
        <v>23</v>
      </c>
      <c r="C1338" s="120">
        <v>44517.930127314816</v>
      </c>
      <c r="D1338" s="121" t="s">
        <v>181</v>
      </c>
      <c r="E1338" s="114" t="s">
        <v>15399</v>
      </c>
    </row>
    <row r="1339" spans="1:5" customFormat="1" ht="31.5" x14ac:dyDescent="0.25">
      <c r="A1339" s="116" t="s">
        <v>15396</v>
      </c>
      <c r="B1339" s="118" t="s">
        <v>23</v>
      </c>
      <c r="C1339" s="120">
        <v>44517.913159722222</v>
      </c>
      <c r="D1339" s="121" t="s">
        <v>181</v>
      </c>
      <c r="E1339" s="114" t="s">
        <v>15397</v>
      </c>
    </row>
    <row r="1340" spans="1:5" customFormat="1" ht="31.5" x14ac:dyDescent="0.25">
      <c r="A1340" s="116" t="s">
        <v>15394</v>
      </c>
      <c r="B1340" s="118" t="s">
        <v>23</v>
      </c>
      <c r="C1340" s="120">
        <v>44517.906851851854</v>
      </c>
      <c r="D1340" s="121" t="s">
        <v>181</v>
      </c>
      <c r="E1340" s="114" t="s">
        <v>15395</v>
      </c>
    </row>
    <row r="1341" spans="1:5" customFormat="1" ht="31.5" x14ac:dyDescent="0.25">
      <c r="A1341" s="116" t="s">
        <v>15392</v>
      </c>
      <c r="B1341" s="118" t="s">
        <v>23</v>
      </c>
      <c r="C1341" s="120">
        <v>44517.901828703703</v>
      </c>
      <c r="D1341" s="121" t="s">
        <v>181</v>
      </c>
      <c r="E1341" s="114" t="s">
        <v>15393</v>
      </c>
    </row>
    <row r="1342" spans="1:5" customFormat="1" x14ac:dyDescent="0.25">
      <c r="A1342" s="116" t="s">
        <v>15390</v>
      </c>
      <c r="B1342" s="118" t="s">
        <v>23</v>
      </c>
      <c r="C1342" s="120">
        <v>44517.896944444445</v>
      </c>
      <c r="D1342" s="121" t="s">
        <v>181</v>
      </c>
      <c r="E1342" s="114" t="s">
        <v>15391</v>
      </c>
    </row>
    <row r="1343" spans="1:5" customFormat="1" ht="47.25" x14ac:dyDescent="0.25">
      <c r="A1343" s="116" t="s">
        <v>15388</v>
      </c>
      <c r="B1343" s="118" t="s">
        <v>23</v>
      </c>
      <c r="C1343" s="120">
        <v>44517.895335648151</v>
      </c>
      <c r="D1343" s="121" t="s">
        <v>181</v>
      </c>
      <c r="E1343" s="114" t="s">
        <v>15389</v>
      </c>
    </row>
    <row r="1344" spans="1:5" customFormat="1" x14ac:dyDescent="0.25">
      <c r="A1344" s="116" t="s">
        <v>15386</v>
      </c>
      <c r="B1344" s="118" t="s">
        <v>23</v>
      </c>
      <c r="C1344" s="120">
        <v>44517.883171296293</v>
      </c>
      <c r="D1344" s="121" t="s">
        <v>181</v>
      </c>
      <c r="E1344" s="114" t="s">
        <v>15387</v>
      </c>
    </row>
    <row r="1345" spans="1:5" customFormat="1" ht="31.5" x14ac:dyDescent="0.25">
      <c r="A1345" s="116" t="s">
        <v>15384</v>
      </c>
      <c r="B1345" s="118" t="s">
        <v>23</v>
      </c>
      <c r="C1345" s="120">
        <v>44517.874756944446</v>
      </c>
      <c r="D1345" s="121" t="s">
        <v>181</v>
      </c>
      <c r="E1345" s="114" t="s">
        <v>15385</v>
      </c>
    </row>
    <row r="1346" spans="1:5" customFormat="1" x14ac:dyDescent="0.25">
      <c r="A1346" s="116" t="s">
        <v>15382</v>
      </c>
      <c r="B1346" s="118" t="s">
        <v>137</v>
      </c>
      <c r="C1346" s="120">
        <v>44517.867291666669</v>
      </c>
      <c r="D1346" s="121" t="s">
        <v>181</v>
      </c>
      <c r="E1346" s="114" t="s">
        <v>15383</v>
      </c>
    </row>
    <row r="1347" spans="1:5" customFormat="1" ht="110.25" x14ac:dyDescent="0.25">
      <c r="A1347" s="116" t="s">
        <v>15380</v>
      </c>
      <c r="B1347" s="118" t="s">
        <v>23</v>
      </c>
      <c r="C1347" s="120">
        <v>44517.851446759261</v>
      </c>
      <c r="D1347" s="121" t="s">
        <v>181</v>
      </c>
      <c r="E1347" s="114" t="s">
        <v>15381</v>
      </c>
    </row>
    <row r="1348" spans="1:5" customFormat="1" x14ac:dyDescent="0.25">
      <c r="A1348" s="116" t="s">
        <v>15378</v>
      </c>
      <c r="B1348" s="118" t="s">
        <v>139</v>
      </c>
      <c r="C1348" s="120">
        <v>44517.821898148148</v>
      </c>
      <c r="D1348" s="121" t="s">
        <v>181</v>
      </c>
      <c r="E1348" s="114" t="s">
        <v>15379</v>
      </c>
    </row>
    <row r="1349" spans="1:5" customFormat="1" x14ac:dyDescent="0.25">
      <c r="A1349" s="116" t="s">
        <v>15376</v>
      </c>
      <c r="B1349" s="118" t="s">
        <v>109</v>
      </c>
      <c r="C1349" s="120">
        <v>44517.811874999999</v>
      </c>
      <c r="D1349" s="121" t="s">
        <v>181</v>
      </c>
      <c r="E1349" s="114" t="s">
        <v>15377</v>
      </c>
    </row>
    <row r="1350" spans="1:5" customFormat="1" ht="126" x14ac:dyDescent="0.25">
      <c r="A1350" s="116" t="s">
        <v>15374</v>
      </c>
      <c r="B1350" s="118" t="s">
        <v>23</v>
      </c>
      <c r="C1350" s="120">
        <v>44517.800937499997</v>
      </c>
      <c r="D1350" s="121" t="s">
        <v>181</v>
      </c>
      <c r="E1350" s="114" t="s">
        <v>15375</v>
      </c>
    </row>
    <row r="1351" spans="1:5" customFormat="1" x14ac:dyDescent="0.25">
      <c r="A1351" s="116" t="s">
        <v>15372</v>
      </c>
      <c r="B1351" s="118" t="s">
        <v>23</v>
      </c>
      <c r="C1351" s="120">
        <v>44517.798171296294</v>
      </c>
      <c r="D1351" s="121" t="s">
        <v>181</v>
      </c>
      <c r="E1351" s="114" t="s">
        <v>15373</v>
      </c>
    </row>
    <row r="1352" spans="1:5" customFormat="1" ht="31.5" x14ac:dyDescent="0.25">
      <c r="A1352" s="116" t="s">
        <v>15370</v>
      </c>
      <c r="B1352" s="118" t="s">
        <v>23</v>
      </c>
      <c r="C1352" s="120">
        <v>44517.792314814818</v>
      </c>
      <c r="D1352" s="121" t="s">
        <v>181</v>
      </c>
      <c r="E1352" s="114" t="s">
        <v>15371</v>
      </c>
    </row>
    <row r="1353" spans="1:5" customFormat="1" x14ac:dyDescent="0.25">
      <c r="A1353" s="116" t="s">
        <v>15368</v>
      </c>
      <c r="B1353" s="118" t="s">
        <v>23</v>
      </c>
      <c r="C1353" s="120">
        <v>44517.77611111111</v>
      </c>
      <c r="D1353" s="121" t="s">
        <v>181</v>
      </c>
      <c r="E1353" s="114" t="s">
        <v>15369</v>
      </c>
    </row>
    <row r="1354" spans="1:5" customFormat="1" ht="94.5" x14ac:dyDescent="0.25">
      <c r="A1354" s="116" t="s">
        <v>15366</v>
      </c>
      <c r="B1354" s="118" t="s">
        <v>23</v>
      </c>
      <c r="C1354" s="120">
        <v>44517.770057870373</v>
      </c>
      <c r="D1354" s="121" t="s">
        <v>181</v>
      </c>
      <c r="E1354" s="114" t="s">
        <v>15367</v>
      </c>
    </row>
    <row r="1355" spans="1:5" customFormat="1" ht="31.5" x14ac:dyDescent="0.25">
      <c r="A1355" s="116" t="s">
        <v>15364</v>
      </c>
      <c r="B1355" s="118" t="s">
        <v>23</v>
      </c>
      <c r="C1355" s="120">
        <v>44517.759479166663</v>
      </c>
      <c r="D1355" s="121" t="s">
        <v>181</v>
      </c>
      <c r="E1355" s="114" t="s">
        <v>15365</v>
      </c>
    </row>
    <row r="1356" spans="1:5" customFormat="1" x14ac:dyDescent="0.25">
      <c r="A1356" s="116" t="s">
        <v>15362</v>
      </c>
      <c r="B1356" s="118" t="s">
        <v>88</v>
      </c>
      <c r="C1356" s="120">
        <v>44517.733831018515</v>
      </c>
      <c r="D1356" s="121" t="s">
        <v>181</v>
      </c>
      <c r="E1356" s="114" t="s">
        <v>15363</v>
      </c>
    </row>
    <row r="1357" spans="1:5" customFormat="1" ht="31.5" x14ac:dyDescent="0.25">
      <c r="A1357" s="116" t="s">
        <v>15360</v>
      </c>
      <c r="B1357" s="118" t="s">
        <v>113</v>
      </c>
      <c r="C1357" s="120">
        <v>44517.729837962965</v>
      </c>
      <c r="D1357" s="121" t="s">
        <v>181</v>
      </c>
      <c r="E1357" s="114" t="s">
        <v>15361</v>
      </c>
    </row>
    <row r="1358" spans="1:5" customFormat="1" x14ac:dyDescent="0.25">
      <c r="A1358" s="116" t="s">
        <v>15358</v>
      </c>
      <c r="B1358" s="118" t="s">
        <v>23</v>
      </c>
      <c r="C1358" s="120">
        <v>44517.721087962964</v>
      </c>
      <c r="D1358" s="121" t="s">
        <v>181</v>
      </c>
      <c r="E1358" s="114" t="s">
        <v>15359</v>
      </c>
    </row>
    <row r="1359" spans="1:5" customFormat="1" x14ac:dyDescent="0.25">
      <c r="A1359" s="116" t="s">
        <v>15356</v>
      </c>
      <c r="B1359" s="118" t="s">
        <v>23</v>
      </c>
      <c r="C1359" s="120">
        <v>44517.720555555556</v>
      </c>
      <c r="D1359" s="121" t="s">
        <v>181</v>
      </c>
      <c r="E1359" s="114" t="s">
        <v>15357</v>
      </c>
    </row>
    <row r="1360" spans="1:5" customFormat="1" x14ac:dyDescent="0.25">
      <c r="A1360" s="116" t="s">
        <v>15354</v>
      </c>
      <c r="B1360" s="118" t="s">
        <v>23</v>
      </c>
      <c r="C1360" s="120">
        <v>44517.7109837963</v>
      </c>
      <c r="D1360" s="121" t="s">
        <v>181</v>
      </c>
      <c r="E1360" s="114" t="s">
        <v>15355</v>
      </c>
    </row>
    <row r="1361" spans="1:5" customFormat="1" ht="78.75" x14ac:dyDescent="0.25">
      <c r="A1361" s="116" t="s">
        <v>15352</v>
      </c>
      <c r="B1361" s="118" t="s">
        <v>23</v>
      </c>
      <c r="C1361" s="120">
        <v>44517.70921296296</v>
      </c>
      <c r="D1361" s="121" t="s">
        <v>181</v>
      </c>
      <c r="E1361" s="114" t="s">
        <v>15353</v>
      </c>
    </row>
    <row r="1362" spans="1:5" customFormat="1" ht="31.5" x14ac:dyDescent="0.25">
      <c r="A1362" s="116" t="s">
        <v>15350</v>
      </c>
      <c r="B1362" s="118" t="s">
        <v>130</v>
      </c>
      <c r="C1362" s="120">
        <v>44517.699861111112</v>
      </c>
      <c r="D1362" s="121" t="s">
        <v>181</v>
      </c>
      <c r="E1362" s="114" t="s">
        <v>15351</v>
      </c>
    </row>
    <row r="1363" spans="1:5" customFormat="1" x14ac:dyDescent="0.25">
      <c r="A1363" s="116" t="s">
        <v>15348</v>
      </c>
      <c r="B1363" s="118" t="s">
        <v>23</v>
      </c>
      <c r="C1363" s="120">
        <v>44517.692291666666</v>
      </c>
      <c r="D1363" s="121" t="s">
        <v>181</v>
      </c>
      <c r="E1363" s="114" t="s">
        <v>15349</v>
      </c>
    </row>
    <row r="1364" spans="1:5" customFormat="1" ht="63" x14ac:dyDescent="0.25">
      <c r="A1364" s="116" t="s">
        <v>15346</v>
      </c>
      <c r="B1364" s="118" t="s">
        <v>23</v>
      </c>
      <c r="C1364" s="120">
        <v>44517.689340277779</v>
      </c>
      <c r="D1364" s="121" t="s">
        <v>181</v>
      </c>
      <c r="E1364" s="114" t="s">
        <v>15347</v>
      </c>
    </row>
    <row r="1365" spans="1:5" customFormat="1" x14ac:dyDescent="0.25">
      <c r="A1365" s="116" t="s">
        <v>15344</v>
      </c>
      <c r="B1365" s="118" t="s">
        <v>23</v>
      </c>
      <c r="C1365" s="120">
        <v>44517.688877314817</v>
      </c>
      <c r="D1365" s="121" t="s">
        <v>181</v>
      </c>
      <c r="E1365" s="114" t="s">
        <v>15345</v>
      </c>
    </row>
    <row r="1366" spans="1:5" customFormat="1" ht="63" x14ac:dyDescent="0.25">
      <c r="A1366" s="116" t="s">
        <v>15342</v>
      </c>
      <c r="B1366" s="118" t="s">
        <v>23</v>
      </c>
      <c r="C1366" s="120">
        <v>44517.684537037036</v>
      </c>
      <c r="D1366" s="121" t="s">
        <v>181</v>
      </c>
      <c r="E1366" s="114" t="s">
        <v>15343</v>
      </c>
    </row>
    <row r="1367" spans="1:5" customFormat="1" x14ac:dyDescent="0.25">
      <c r="A1367" s="116" t="s">
        <v>15340</v>
      </c>
      <c r="B1367" s="118" t="s">
        <v>23</v>
      </c>
      <c r="C1367" s="120">
        <v>44517.669456018521</v>
      </c>
      <c r="D1367" s="121" t="s">
        <v>181</v>
      </c>
      <c r="E1367" s="114" t="s">
        <v>15341</v>
      </c>
    </row>
    <row r="1368" spans="1:5" customFormat="1" ht="94.5" x14ac:dyDescent="0.25">
      <c r="A1368" s="116" t="s">
        <v>15338</v>
      </c>
      <c r="B1368" s="118" t="s">
        <v>23</v>
      </c>
      <c r="C1368" s="120">
        <v>44517.667569444442</v>
      </c>
      <c r="D1368" s="121" t="s">
        <v>181</v>
      </c>
      <c r="E1368" s="114" t="s">
        <v>15339</v>
      </c>
    </row>
    <row r="1369" spans="1:5" customFormat="1" x14ac:dyDescent="0.25">
      <c r="A1369" s="116" t="s">
        <v>15336</v>
      </c>
      <c r="B1369" s="118" t="s">
        <v>23</v>
      </c>
      <c r="C1369" s="120">
        <v>44517.663993055554</v>
      </c>
      <c r="D1369" s="121" t="s">
        <v>181</v>
      </c>
      <c r="E1369" s="114" t="s">
        <v>15337</v>
      </c>
    </row>
    <row r="1370" spans="1:5" customFormat="1" ht="31.5" x14ac:dyDescent="0.25">
      <c r="A1370" s="116" t="s">
        <v>15334</v>
      </c>
      <c r="B1370" s="118" t="s">
        <v>23</v>
      </c>
      <c r="C1370" s="120">
        <v>44517.650266203702</v>
      </c>
      <c r="D1370" s="121" t="s">
        <v>181</v>
      </c>
      <c r="E1370" s="114" t="s">
        <v>15335</v>
      </c>
    </row>
    <row r="1371" spans="1:5" customFormat="1" x14ac:dyDescent="0.25">
      <c r="A1371" s="116" t="s">
        <v>15332</v>
      </c>
      <c r="B1371" s="118" t="s">
        <v>23</v>
      </c>
      <c r="C1371" s="120">
        <v>44517.641030092593</v>
      </c>
      <c r="D1371" s="121" t="s">
        <v>181</v>
      </c>
      <c r="E1371" s="114" t="s">
        <v>15333</v>
      </c>
    </row>
    <row r="1372" spans="1:5" customFormat="1" ht="31.5" x14ac:dyDescent="0.25">
      <c r="A1372" s="116" t="s">
        <v>15330</v>
      </c>
      <c r="B1372" s="118" t="s">
        <v>23</v>
      </c>
      <c r="C1372" s="120">
        <v>44517.639953703707</v>
      </c>
      <c r="D1372" s="121" t="s">
        <v>181</v>
      </c>
      <c r="E1372" s="114" t="s">
        <v>15331</v>
      </c>
    </row>
    <row r="1373" spans="1:5" customFormat="1" x14ac:dyDescent="0.25">
      <c r="A1373" s="116" t="s">
        <v>15328</v>
      </c>
      <c r="B1373" s="118" t="s">
        <v>115</v>
      </c>
      <c r="C1373" s="120">
        <v>44517.618391203701</v>
      </c>
      <c r="D1373" s="121" t="s">
        <v>181</v>
      </c>
      <c r="E1373" s="114" t="s">
        <v>15329</v>
      </c>
    </row>
    <row r="1374" spans="1:5" ht="31.5" x14ac:dyDescent="0.25">
      <c r="A1374" s="116" t="s">
        <v>15326</v>
      </c>
      <c r="B1374" s="118" t="s">
        <v>23</v>
      </c>
      <c r="C1374" s="120">
        <v>44517.617442129631</v>
      </c>
      <c r="D1374" s="121" t="s">
        <v>181</v>
      </c>
      <c r="E1374" s="114" t="s">
        <v>15327</v>
      </c>
    </row>
    <row r="1375" spans="1:5" ht="31.5" x14ac:dyDescent="0.25">
      <c r="A1375" s="116" t="s">
        <v>15324</v>
      </c>
      <c r="B1375" s="118" t="s">
        <v>23</v>
      </c>
      <c r="C1375" s="120">
        <v>44517.615868055553</v>
      </c>
      <c r="D1375" s="121" t="s">
        <v>181</v>
      </c>
      <c r="E1375" s="114" t="s">
        <v>15325</v>
      </c>
    </row>
    <row r="1376" spans="1:5" x14ac:dyDescent="0.25">
      <c r="A1376" s="116" t="s">
        <v>15322</v>
      </c>
      <c r="B1376" s="118" t="s">
        <v>23</v>
      </c>
      <c r="C1376" s="120">
        <v>44517.612395833334</v>
      </c>
      <c r="D1376" s="121" t="s">
        <v>181</v>
      </c>
      <c r="E1376" s="114" t="s">
        <v>15323</v>
      </c>
    </row>
    <row r="1377" spans="1:5" x14ac:dyDescent="0.25">
      <c r="A1377" s="116" t="s">
        <v>15320</v>
      </c>
      <c r="B1377" s="118" t="s">
        <v>23</v>
      </c>
      <c r="C1377" s="120">
        <v>44517.595451388886</v>
      </c>
      <c r="D1377" s="121" t="s">
        <v>181</v>
      </c>
      <c r="E1377" s="114" t="s">
        <v>15321</v>
      </c>
    </row>
    <row r="1378" spans="1:5" ht="47.25" x14ac:dyDescent="0.25">
      <c r="A1378" s="116" t="s">
        <v>15318</v>
      </c>
      <c r="B1378" s="118" t="s">
        <v>123</v>
      </c>
      <c r="C1378" s="120">
        <v>44517.593124999999</v>
      </c>
      <c r="D1378" s="121" t="s">
        <v>181</v>
      </c>
      <c r="E1378" s="114" t="s">
        <v>15319</v>
      </c>
    </row>
    <row r="1379" spans="1:5" x14ac:dyDescent="0.25">
      <c r="A1379" s="116" t="s">
        <v>15316</v>
      </c>
      <c r="B1379" s="118" t="s">
        <v>23</v>
      </c>
      <c r="C1379" s="120">
        <v>44517.591921296298</v>
      </c>
      <c r="D1379" s="121" t="s">
        <v>181</v>
      </c>
      <c r="E1379" s="114" t="s">
        <v>15317</v>
      </c>
    </row>
    <row r="1380" spans="1:5" ht="31.5" x14ac:dyDescent="0.25">
      <c r="A1380" s="116" t="s">
        <v>15314</v>
      </c>
      <c r="B1380" s="118" t="s">
        <v>23</v>
      </c>
      <c r="C1380" s="120">
        <v>44517.583229166667</v>
      </c>
      <c r="D1380" s="121" t="s">
        <v>181</v>
      </c>
      <c r="E1380" s="114" t="s">
        <v>15315</v>
      </c>
    </row>
    <row r="1381" spans="1:5" x14ac:dyDescent="0.25">
      <c r="A1381" s="116" t="s">
        <v>15312</v>
      </c>
      <c r="B1381" s="118" t="s">
        <v>23</v>
      </c>
      <c r="C1381" s="120">
        <v>44517.58258101852</v>
      </c>
      <c r="D1381" s="121" t="s">
        <v>181</v>
      </c>
      <c r="E1381" s="114" t="s">
        <v>15313</v>
      </c>
    </row>
    <row r="1382" spans="1:5" x14ac:dyDescent="0.25">
      <c r="A1382" s="116" t="s">
        <v>15310</v>
      </c>
      <c r="B1382" s="118" t="s">
        <v>23</v>
      </c>
      <c r="C1382" s="120">
        <v>44517.580324074072</v>
      </c>
      <c r="D1382" s="121" t="s">
        <v>181</v>
      </c>
      <c r="E1382" s="114" t="s">
        <v>15311</v>
      </c>
    </row>
    <row r="1383" spans="1:5" ht="94.5" x14ac:dyDescent="0.25">
      <c r="A1383" s="116" t="s">
        <v>15308</v>
      </c>
      <c r="B1383" s="118" t="s">
        <v>23</v>
      </c>
      <c r="C1383" s="120">
        <v>44517.578136574077</v>
      </c>
      <c r="D1383" s="121" t="s">
        <v>181</v>
      </c>
      <c r="E1383" s="114" t="s">
        <v>15309</v>
      </c>
    </row>
    <row r="1384" spans="1:5" ht="31.5" x14ac:dyDescent="0.25">
      <c r="A1384" s="116" t="s">
        <v>15306</v>
      </c>
      <c r="B1384" s="118" t="s">
        <v>23</v>
      </c>
      <c r="C1384" s="120">
        <v>44517.574155092596</v>
      </c>
      <c r="D1384" s="121" t="s">
        <v>181</v>
      </c>
      <c r="E1384" s="114" t="s">
        <v>15307</v>
      </c>
    </row>
    <row r="1385" spans="1:5" x14ac:dyDescent="0.25">
      <c r="A1385" s="116" t="s">
        <v>15304</v>
      </c>
      <c r="B1385" s="118" t="s">
        <v>23</v>
      </c>
      <c r="C1385" s="120">
        <v>44517.574016203704</v>
      </c>
      <c r="D1385" s="121" t="s">
        <v>181</v>
      </c>
      <c r="E1385" s="114" t="s">
        <v>15305</v>
      </c>
    </row>
    <row r="1386" spans="1:5" ht="220.5" x14ac:dyDescent="0.25">
      <c r="A1386" s="116" t="s">
        <v>15302</v>
      </c>
      <c r="B1386" s="118" t="s">
        <v>23</v>
      </c>
      <c r="C1386" s="120">
        <v>44517.572696759256</v>
      </c>
      <c r="D1386" s="121" t="s">
        <v>181</v>
      </c>
      <c r="E1386" s="114" t="s">
        <v>15303</v>
      </c>
    </row>
    <row r="1387" spans="1:5" ht="63" x14ac:dyDescent="0.25">
      <c r="A1387" s="116" t="s">
        <v>15300</v>
      </c>
      <c r="B1387" s="118" t="s">
        <v>134</v>
      </c>
      <c r="C1387" s="120">
        <v>44517.569444444445</v>
      </c>
      <c r="D1387" s="121" t="s">
        <v>181</v>
      </c>
      <c r="E1387" s="114" t="s">
        <v>15301</v>
      </c>
    </row>
    <row r="1388" spans="1:5" x14ac:dyDescent="0.25">
      <c r="A1388" s="116" t="s">
        <v>15298</v>
      </c>
      <c r="B1388" s="118" t="s">
        <v>23</v>
      </c>
      <c r="C1388" s="120">
        <v>44517.56821759259</v>
      </c>
      <c r="D1388" s="121" t="s">
        <v>181</v>
      </c>
      <c r="E1388" s="114" t="s">
        <v>15299</v>
      </c>
    </row>
    <row r="1389" spans="1:5" ht="47.25" x14ac:dyDescent="0.25">
      <c r="A1389" s="116" t="s">
        <v>15296</v>
      </c>
      <c r="B1389" s="118" t="s">
        <v>23</v>
      </c>
      <c r="C1389" s="120">
        <v>44517.560335648152</v>
      </c>
      <c r="D1389" s="121" t="s">
        <v>181</v>
      </c>
      <c r="E1389" s="114" t="s">
        <v>15297</v>
      </c>
    </row>
    <row r="1390" spans="1:5" x14ac:dyDescent="0.25">
      <c r="A1390" s="116" t="s">
        <v>15294</v>
      </c>
      <c r="B1390" s="118" t="s">
        <v>23</v>
      </c>
      <c r="C1390" s="120">
        <v>44517.553206018521</v>
      </c>
      <c r="D1390" s="121" t="s">
        <v>181</v>
      </c>
      <c r="E1390" s="114" t="s">
        <v>15295</v>
      </c>
    </row>
    <row r="1391" spans="1:5" x14ac:dyDescent="0.25">
      <c r="A1391" s="116" t="s">
        <v>15292</v>
      </c>
      <c r="B1391" s="118" t="s">
        <v>23</v>
      </c>
      <c r="C1391" s="120">
        <v>44517.539756944447</v>
      </c>
      <c r="D1391" s="121" t="s">
        <v>181</v>
      </c>
      <c r="E1391" s="114" t="s">
        <v>15293</v>
      </c>
    </row>
    <row r="1392" spans="1:5" x14ac:dyDescent="0.25">
      <c r="A1392" s="116" t="s">
        <v>15290</v>
      </c>
      <c r="B1392" s="118" t="s">
        <v>130</v>
      </c>
      <c r="C1392" s="120">
        <v>44517.53869212963</v>
      </c>
      <c r="D1392" s="121" t="s">
        <v>181</v>
      </c>
      <c r="E1392" s="114" t="s">
        <v>15291</v>
      </c>
    </row>
    <row r="1393" spans="1:5" x14ac:dyDescent="0.25">
      <c r="A1393" s="116" t="s">
        <v>15288</v>
      </c>
      <c r="B1393" s="118" t="s">
        <v>23</v>
      </c>
      <c r="C1393" s="120">
        <v>44517.53466435185</v>
      </c>
      <c r="D1393" s="121" t="s">
        <v>181</v>
      </c>
      <c r="E1393" s="114" t="s">
        <v>15289</v>
      </c>
    </row>
    <row r="1394" spans="1:5" ht="110.25" x14ac:dyDescent="0.25">
      <c r="A1394" s="116" t="s">
        <v>15286</v>
      </c>
      <c r="B1394" s="118" t="s">
        <v>23</v>
      </c>
      <c r="C1394" s="120">
        <v>44517.533414351848</v>
      </c>
      <c r="D1394" s="121" t="s">
        <v>181</v>
      </c>
      <c r="E1394" s="114" t="s">
        <v>15287</v>
      </c>
    </row>
    <row r="1395" spans="1:5" x14ac:dyDescent="0.25">
      <c r="A1395" s="116" t="s">
        <v>15284</v>
      </c>
      <c r="B1395" s="118" t="s">
        <v>23</v>
      </c>
      <c r="C1395" s="120">
        <v>44517.53197916667</v>
      </c>
      <c r="D1395" s="121" t="s">
        <v>181</v>
      </c>
      <c r="E1395" s="114" t="s">
        <v>15285</v>
      </c>
    </row>
    <row r="1396" spans="1:5" x14ac:dyDescent="0.25">
      <c r="A1396" s="116" t="s">
        <v>15282</v>
      </c>
      <c r="B1396" s="118" t="s">
        <v>23</v>
      </c>
      <c r="C1396" s="120">
        <v>44517.530451388891</v>
      </c>
      <c r="D1396" s="121" t="s">
        <v>181</v>
      </c>
      <c r="E1396" s="114" t="s">
        <v>15283</v>
      </c>
    </row>
    <row r="1397" spans="1:5" x14ac:dyDescent="0.25">
      <c r="A1397" s="116" t="s">
        <v>15280</v>
      </c>
      <c r="B1397" s="118" t="s">
        <v>130</v>
      </c>
      <c r="C1397" s="120">
        <v>44517.527071759258</v>
      </c>
      <c r="D1397" s="121" t="s">
        <v>181</v>
      </c>
      <c r="E1397" s="114" t="s">
        <v>15281</v>
      </c>
    </row>
    <row r="1398" spans="1:5" x14ac:dyDescent="0.25">
      <c r="A1398" s="116" t="s">
        <v>15278</v>
      </c>
      <c r="B1398" s="118" t="s">
        <v>23</v>
      </c>
      <c r="C1398" s="120">
        <v>44517.518935185188</v>
      </c>
      <c r="D1398" s="121" t="s">
        <v>181</v>
      </c>
      <c r="E1398" s="114" t="s">
        <v>15279</v>
      </c>
    </row>
    <row r="1399" spans="1:5" ht="31.5" x14ac:dyDescent="0.25">
      <c r="A1399" s="116" t="s">
        <v>15276</v>
      </c>
      <c r="B1399" s="118" t="s">
        <v>23</v>
      </c>
      <c r="C1399" s="120">
        <v>44517.517083333332</v>
      </c>
      <c r="D1399" s="121" t="s">
        <v>181</v>
      </c>
      <c r="E1399" s="114" t="s">
        <v>15277</v>
      </c>
    </row>
    <row r="1400" spans="1:5" ht="31.5" x14ac:dyDescent="0.25">
      <c r="A1400" s="116" t="s">
        <v>15274</v>
      </c>
      <c r="B1400" s="118" t="s">
        <v>23</v>
      </c>
      <c r="C1400" s="120">
        <v>44517.503472222219</v>
      </c>
      <c r="D1400" s="121" t="s">
        <v>181</v>
      </c>
      <c r="E1400" s="114" t="s">
        <v>15275</v>
      </c>
    </row>
    <row r="1401" spans="1:5" ht="78.75" x14ac:dyDescent="0.25">
      <c r="A1401" s="116" t="s">
        <v>15272</v>
      </c>
      <c r="B1401" s="118" t="s">
        <v>23</v>
      </c>
      <c r="C1401" s="120">
        <v>44517.503287037034</v>
      </c>
      <c r="D1401" s="121" t="s">
        <v>181</v>
      </c>
      <c r="E1401" s="114" t="s">
        <v>15273</v>
      </c>
    </row>
    <row r="1402" spans="1:5" x14ac:dyDescent="0.25">
      <c r="A1402" s="116" t="s">
        <v>15270</v>
      </c>
      <c r="B1402" s="118" t="s">
        <v>23</v>
      </c>
      <c r="C1402" s="120">
        <v>44517.48337962963</v>
      </c>
      <c r="D1402" s="121" t="s">
        <v>181</v>
      </c>
      <c r="E1402" s="114" t="s">
        <v>15271</v>
      </c>
    </row>
    <row r="1403" spans="1:5" ht="63" x14ac:dyDescent="0.25">
      <c r="A1403" s="116" t="s">
        <v>15268</v>
      </c>
      <c r="B1403" s="118" t="s">
        <v>23</v>
      </c>
      <c r="C1403" s="120">
        <v>44517.475613425922</v>
      </c>
      <c r="D1403" s="121" t="s">
        <v>181</v>
      </c>
      <c r="E1403" s="114" t="s">
        <v>15269</v>
      </c>
    </row>
    <row r="1404" spans="1:5" x14ac:dyDescent="0.25">
      <c r="A1404" s="116" t="s">
        <v>15266</v>
      </c>
      <c r="B1404" s="118" t="s">
        <v>23</v>
      </c>
      <c r="C1404" s="120">
        <v>44517.47278935185</v>
      </c>
      <c r="D1404" s="121" t="s">
        <v>181</v>
      </c>
      <c r="E1404" s="114" t="s">
        <v>15267</v>
      </c>
    </row>
    <row r="1405" spans="1:5" x14ac:dyDescent="0.25">
      <c r="A1405" s="116" t="s">
        <v>15264</v>
      </c>
      <c r="B1405" s="118" t="s">
        <v>23</v>
      </c>
      <c r="C1405" s="120">
        <v>44517.469861111109</v>
      </c>
      <c r="D1405" s="121" t="s">
        <v>181</v>
      </c>
      <c r="E1405" s="114" t="s">
        <v>15265</v>
      </c>
    </row>
    <row r="1406" spans="1:5" ht="31.5" x14ac:dyDescent="0.25">
      <c r="A1406" s="116" t="s">
        <v>15262</v>
      </c>
      <c r="B1406" s="118" t="s">
        <v>14</v>
      </c>
      <c r="C1406" s="120">
        <v>44517.466793981483</v>
      </c>
      <c r="D1406" s="121" t="s">
        <v>181</v>
      </c>
      <c r="E1406" s="114" t="s">
        <v>15263</v>
      </c>
    </row>
    <row r="1407" spans="1:5" ht="94.5" x14ac:dyDescent="0.25">
      <c r="A1407" s="116" t="s">
        <v>15260</v>
      </c>
      <c r="B1407" s="118" t="s">
        <v>23</v>
      </c>
      <c r="C1407" s="120">
        <v>44517.464097222219</v>
      </c>
      <c r="D1407" s="121" t="s">
        <v>181</v>
      </c>
      <c r="E1407" s="114" t="s">
        <v>15261</v>
      </c>
    </row>
    <row r="1408" spans="1:5" ht="31.5" x14ac:dyDescent="0.25">
      <c r="A1408" s="116" t="s">
        <v>15258</v>
      </c>
      <c r="B1408" s="118" t="s">
        <v>23</v>
      </c>
      <c r="C1408" s="120">
        <v>44517.458761574075</v>
      </c>
      <c r="D1408" s="121" t="s">
        <v>181</v>
      </c>
      <c r="E1408" s="114" t="s">
        <v>15259</v>
      </c>
    </row>
    <row r="1409" spans="1:5" ht="31.5" x14ac:dyDescent="0.25">
      <c r="A1409" s="116" t="s">
        <v>15256</v>
      </c>
      <c r="B1409" s="118" t="s">
        <v>23</v>
      </c>
      <c r="C1409" s="120">
        <v>44517.457476851851</v>
      </c>
      <c r="D1409" s="121" t="s">
        <v>181</v>
      </c>
      <c r="E1409" s="114" t="s">
        <v>15257</v>
      </c>
    </row>
    <row r="1410" spans="1:5" x14ac:dyDescent="0.25">
      <c r="A1410" s="116" t="s">
        <v>15254</v>
      </c>
      <c r="B1410" s="118" t="s">
        <v>23</v>
      </c>
      <c r="C1410" s="120">
        <v>44517.452638888892</v>
      </c>
      <c r="D1410" s="121" t="s">
        <v>181</v>
      </c>
      <c r="E1410" s="114" t="s">
        <v>15255</v>
      </c>
    </row>
    <row r="1411" spans="1:5" ht="47.25" x14ac:dyDescent="0.25">
      <c r="A1411" s="116" t="s">
        <v>15252</v>
      </c>
      <c r="B1411" s="118" t="s">
        <v>23</v>
      </c>
      <c r="C1411" s="120">
        <v>44517.448159722226</v>
      </c>
      <c r="D1411" s="121" t="s">
        <v>181</v>
      </c>
      <c r="E1411" s="114" t="s">
        <v>15253</v>
      </c>
    </row>
    <row r="1412" spans="1:5" ht="78.75" x14ac:dyDescent="0.25">
      <c r="A1412" s="116" t="s">
        <v>15250</v>
      </c>
      <c r="B1412" s="118" t="s">
        <v>23</v>
      </c>
      <c r="C1412" s="120">
        <v>44517.438391203701</v>
      </c>
      <c r="D1412" s="121" t="s">
        <v>181</v>
      </c>
      <c r="E1412" s="114" t="s">
        <v>15251</v>
      </c>
    </row>
    <row r="1413" spans="1:5" ht="31.5" x14ac:dyDescent="0.25">
      <c r="A1413" s="116" t="s">
        <v>15248</v>
      </c>
      <c r="B1413" s="118" t="s">
        <v>23</v>
      </c>
      <c r="C1413" s="120">
        <v>44517.43650462963</v>
      </c>
      <c r="D1413" s="121" t="s">
        <v>181</v>
      </c>
      <c r="E1413" s="114" t="s">
        <v>15249</v>
      </c>
    </row>
    <row r="1414" spans="1:5" ht="31.5" x14ac:dyDescent="0.25">
      <c r="A1414" s="116" t="s">
        <v>15246</v>
      </c>
      <c r="B1414" s="118" t="s">
        <v>23</v>
      </c>
      <c r="C1414" s="120">
        <v>44517.43482638889</v>
      </c>
      <c r="D1414" s="121" t="s">
        <v>181</v>
      </c>
      <c r="E1414" s="114" t="s">
        <v>15247</v>
      </c>
    </row>
    <row r="1415" spans="1:5" ht="31.5" x14ac:dyDescent="0.25">
      <c r="A1415" s="116" t="s">
        <v>15244</v>
      </c>
      <c r="B1415" s="118" t="s">
        <v>23</v>
      </c>
      <c r="C1415" s="120">
        <v>44517.421678240738</v>
      </c>
      <c r="D1415" s="121" t="s">
        <v>181</v>
      </c>
      <c r="E1415" s="114" t="s">
        <v>15245</v>
      </c>
    </row>
    <row r="1416" spans="1:5" x14ac:dyDescent="0.25">
      <c r="A1416" s="116" t="s">
        <v>15242</v>
      </c>
      <c r="B1416" s="118" t="s">
        <v>23</v>
      </c>
      <c r="C1416" s="120">
        <v>44517.404699074075</v>
      </c>
      <c r="D1416" s="121" t="s">
        <v>181</v>
      </c>
      <c r="E1416" s="114" t="s">
        <v>15243</v>
      </c>
    </row>
    <row r="1417" spans="1:5" x14ac:dyDescent="0.25">
      <c r="A1417" s="116" t="s">
        <v>15240</v>
      </c>
      <c r="B1417" s="118" t="s">
        <v>23</v>
      </c>
      <c r="C1417" s="120">
        <v>44517.401412037034</v>
      </c>
      <c r="D1417" s="121" t="s">
        <v>181</v>
      </c>
      <c r="E1417" s="114" t="s">
        <v>15241</v>
      </c>
    </row>
    <row r="1418" spans="1:5" x14ac:dyDescent="0.25">
      <c r="A1418" s="116" t="s">
        <v>15238</v>
      </c>
      <c r="B1418" s="118" t="s">
        <v>23</v>
      </c>
      <c r="C1418" s="120">
        <v>44517.391817129632</v>
      </c>
      <c r="D1418" s="121" t="s">
        <v>181</v>
      </c>
      <c r="E1418" s="114" t="s">
        <v>15239</v>
      </c>
    </row>
    <row r="1419" spans="1:5" ht="31.5" x14ac:dyDescent="0.25">
      <c r="A1419" s="116" t="s">
        <v>15236</v>
      </c>
      <c r="B1419" s="118" t="s">
        <v>23</v>
      </c>
      <c r="C1419" s="120">
        <v>44517.377881944441</v>
      </c>
      <c r="D1419" s="121" t="s">
        <v>181</v>
      </c>
      <c r="E1419" s="114" t="s">
        <v>15237</v>
      </c>
    </row>
    <row r="1420" spans="1:5" x14ac:dyDescent="0.25">
      <c r="A1420" s="116" t="s">
        <v>15234</v>
      </c>
      <c r="B1420" s="118" t="s">
        <v>115</v>
      </c>
      <c r="C1420" s="120">
        <v>44517.364131944443</v>
      </c>
      <c r="D1420" s="121" t="s">
        <v>181</v>
      </c>
      <c r="E1420" s="114" t="s">
        <v>15235</v>
      </c>
    </row>
    <row r="1421" spans="1:5" x14ac:dyDescent="0.25">
      <c r="A1421" s="116" t="s">
        <v>15232</v>
      </c>
      <c r="B1421" s="118" t="s">
        <v>23</v>
      </c>
      <c r="C1421" s="120">
        <v>44517.359756944446</v>
      </c>
      <c r="D1421" s="121" t="s">
        <v>181</v>
      </c>
      <c r="E1421" s="114" t="s">
        <v>15233</v>
      </c>
    </row>
    <row r="1422" spans="1:5" x14ac:dyDescent="0.25">
      <c r="A1422" s="116" t="s">
        <v>15230</v>
      </c>
      <c r="B1422" s="118" t="s">
        <v>23</v>
      </c>
      <c r="C1422" s="120">
        <v>44517.357754629629</v>
      </c>
      <c r="D1422" s="121" t="s">
        <v>181</v>
      </c>
      <c r="E1422" s="114" t="s">
        <v>15231</v>
      </c>
    </row>
    <row r="1423" spans="1:5" ht="78.75" x14ac:dyDescent="0.25">
      <c r="A1423" s="116" t="s">
        <v>15228</v>
      </c>
      <c r="B1423" s="118" t="s">
        <v>23</v>
      </c>
      <c r="C1423" s="120">
        <v>44517.305347222224</v>
      </c>
      <c r="D1423" s="121" t="s">
        <v>181</v>
      </c>
      <c r="E1423" s="114" t="s">
        <v>15229</v>
      </c>
    </row>
    <row r="1424" spans="1:5" x14ac:dyDescent="0.25">
      <c r="A1424" s="116" t="s">
        <v>15226</v>
      </c>
      <c r="B1424" s="118" t="s">
        <v>126</v>
      </c>
      <c r="C1424" s="120">
        <v>44517.285416666666</v>
      </c>
      <c r="D1424" s="121" t="s">
        <v>181</v>
      </c>
      <c r="E1424" s="114" t="s">
        <v>15227</v>
      </c>
    </row>
    <row r="1425" spans="1:5" ht="31.5" x14ac:dyDescent="0.25">
      <c r="A1425" s="116" t="s">
        <v>15224</v>
      </c>
      <c r="B1425" s="118" t="s">
        <v>216</v>
      </c>
      <c r="C1425" s="120">
        <v>44517.238159722219</v>
      </c>
      <c r="D1425" s="121" t="s">
        <v>181</v>
      </c>
      <c r="E1425" s="114" t="s">
        <v>15225</v>
      </c>
    </row>
    <row r="1426" spans="1:5" x14ac:dyDescent="0.25">
      <c r="A1426" s="116" t="s">
        <v>15222</v>
      </c>
      <c r="B1426" s="118" t="s">
        <v>23</v>
      </c>
      <c r="C1426" s="120">
        <v>44517.143333333333</v>
      </c>
      <c r="D1426" s="121" t="s">
        <v>181</v>
      </c>
      <c r="E1426" s="114" t="s">
        <v>15223</v>
      </c>
    </row>
    <row r="1427" spans="1:5" x14ac:dyDescent="0.25">
      <c r="A1427" s="116" t="s">
        <v>15220</v>
      </c>
      <c r="B1427" s="118" t="s">
        <v>23</v>
      </c>
      <c r="C1427" s="120">
        <v>44517.110729166663</v>
      </c>
      <c r="D1427" s="121" t="s">
        <v>181</v>
      </c>
      <c r="E1427" s="114" t="s">
        <v>15221</v>
      </c>
    </row>
    <row r="1428" spans="1:5" ht="47.25" x14ac:dyDescent="0.25">
      <c r="A1428" s="116" t="s">
        <v>15218</v>
      </c>
      <c r="B1428" s="118" t="s">
        <v>23</v>
      </c>
      <c r="C1428" s="120">
        <v>44517.095752314817</v>
      </c>
      <c r="D1428" s="121" t="s">
        <v>181</v>
      </c>
      <c r="E1428" s="114" t="s">
        <v>15219</v>
      </c>
    </row>
    <row r="1429" spans="1:5" ht="31.5" x14ac:dyDescent="0.25">
      <c r="A1429" s="116" t="s">
        <v>15216</v>
      </c>
      <c r="B1429" s="118" t="s">
        <v>216</v>
      </c>
      <c r="C1429" s="120">
        <v>44517.070462962962</v>
      </c>
      <c r="D1429" s="121" t="s">
        <v>181</v>
      </c>
      <c r="E1429" s="114" t="s">
        <v>15217</v>
      </c>
    </row>
    <row r="1430" spans="1:5" x14ac:dyDescent="0.25">
      <c r="A1430" s="116" t="s">
        <v>15214</v>
      </c>
      <c r="B1430" s="118" t="s">
        <v>23</v>
      </c>
      <c r="C1430" s="120">
        <v>44517.054340277777</v>
      </c>
      <c r="D1430" s="121" t="s">
        <v>181</v>
      </c>
      <c r="E1430" s="114" t="s">
        <v>15215</v>
      </c>
    </row>
    <row r="1431" spans="1:5" ht="94.5" x14ac:dyDescent="0.25">
      <c r="A1431" s="116" t="s">
        <v>15212</v>
      </c>
      <c r="B1431" s="118" t="s">
        <v>23</v>
      </c>
      <c r="C1431" s="120">
        <v>44517.043090277781</v>
      </c>
      <c r="D1431" s="121" t="s">
        <v>181</v>
      </c>
      <c r="E1431" s="114" t="s">
        <v>15213</v>
      </c>
    </row>
    <row r="1432" spans="1:5" x14ac:dyDescent="0.25">
      <c r="A1432" s="116" t="s">
        <v>15210</v>
      </c>
      <c r="B1432" s="118" t="s">
        <v>23</v>
      </c>
      <c r="C1432" s="120">
        <v>44517.012418981481</v>
      </c>
      <c r="D1432" s="121" t="s">
        <v>181</v>
      </c>
      <c r="E1432" s="114" t="s">
        <v>15211</v>
      </c>
    </row>
    <row r="1433" spans="1:5" x14ac:dyDescent="0.25">
      <c r="A1433" s="116" t="s">
        <v>15208</v>
      </c>
      <c r="B1433" s="118" t="s">
        <v>23</v>
      </c>
      <c r="C1433" s="120">
        <v>44517.007696759261</v>
      </c>
      <c r="D1433" s="121" t="s">
        <v>181</v>
      </c>
      <c r="E1433" s="114" t="s">
        <v>15209</v>
      </c>
    </row>
    <row r="1434" spans="1:5" ht="63" x14ac:dyDescent="0.25">
      <c r="A1434" s="116" t="s">
        <v>15206</v>
      </c>
      <c r="B1434" s="118" t="s">
        <v>23</v>
      </c>
      <c r="C1434" s="120">
        <v>44516.99523148148</v>
      </c>
      <c r="D1434" s="121" t="s">
        <v>181</v>
      </c>
      <c r="E1434" s="114" t="s">
        <v>15207</v>
      </c>
    </row>
    <row r="1435" spans="1:5" x14ac:dyDescent="0.25">
      <c r="A1435" s="116" t="s">
        <v>15204</v>
      </c>
      <c r="B1435" s="118" t="s">
        <v>88</v>
      </c>
      <c r="C1435" s="120">
        <v>44516.986122685186</v>
      </c>
      <c r="D1435" s="121" t="s">
        <v>181</v>
      </c>
      <c r="E1435" s="114" t="s">
        <v>15205</v>
      </c>
    </row>
    <row r="1436" spans="1:5" x14ac:dyDescent="0.25">
      <c r="A1436" s="116" t="s">
        <v>15202</v>
      </c>
      <c r="B1436" s="118" t="s">
        <v>23</v>
      </c>
      <c r="C1436" s="120">
        <v>44516.985995370371</v>
      </c>
      <c r="D1436" s="121" t="s">
        <v>181</v>
      </c>
      <c r="E1436" s="114" t="s">
        <v>15203</v>
      </c>
    </row>
    <row r="1437" spans="1:5" x14ac:dyDescent="0.25">
      <c r="A1437" s="116" t="s">
        <v>15200</v>
      </c>
      <c r="B1437" s="118" t="s">
        <v>23</v>
      </c>
      <c r="C1437" s="120">
        <v>44516.984768518516</v>
      </c>
      <c r="D1437" s="121" t="s">
        <v>181</v>
      </c>
      <c r="E1437" s="114" t="s">
        <v>15201</v>
      </c>
    </row>
    <row r="1438" spans="1:5" x14ac:dyDescent="0.25">
      <c r="A1438" s="116" t="s">
        <v>15198</v>
      </c>
      <c r="B1438" s="118" t="s">
        <v>23</v>
      </c>
      <c r="C1438" s="120">
        <v>44516.970023148147</v>
      </c>
      <c r="D1438" s="121" t="s">
        <v>181</v>
      </c>
      <c r="E1438" s="114" t="s">
        <v>15199</v>
      </c>
    </row>
    <row r="1439" spans="1:5" x14ac:dyDescent="0.25">
      <c r="A1439" s="116" t="s">
        <v>15196</v>
      </c>
      <c r="B1439" s="118" t="s">
        <v>23</v>
      </c>
      <c r="C1439" s="120">
        <v>44516.967442129629</v>
      </c>
      <c r="D1439" s="121" t="s">
        <v>181</v>
      </c>
      <c r="E1439" s="114" t="s">
        <v>15197</v>
      </c>
    </row>
    <row r="1440" spans="1:5" x14ac:dyDescent="0.25">
      <c r="A1440" s="116" t="s">
        <v>15194</v>
      </c>
      <c r="B1440" s="118" t="s">
        <v>130</v>
      </c>
      <c r="C1440" s="120">
        <v>44516.964699074073</v>
      </c>
      <c r="D1440" s="121" t="s">
        <v>181</v>
      </c>
      <c r="E1440" s="114" t="s">
        <v>15195</v>
      </c>
    </row>
    <row r="1441" spans="1:5" ht="31.5" x14ac:dyDescent="0.25">
      <c r="A1441" s="116" t="s">
        <v>15192</v>
      </c>
      <c r="B1441" s="118" t="s">
        <v>23</v>
      </c>
      <c r="C1441" s="120">
        <v>44516.949270833335</v>
      </c>
      <c r="D1441" s="121" t="s">
        <v>181</v>
      </c>
      <c r="E1441" s="114" t="s">
        <v>15193</v>
      </c>
    </row>
    <row r="1442" spans="1:5" x14ac:dyDescent="0.25">
      <c r="A1442" s="116" t="s">
        <v>15190</v>
      </c>
      <c r="B1442" s="118" t="s">
        <v>23</v>
      </c>
      <c r="C1442" s="120">
        <v>44516.943738425929</v>
      </c>
      <c r="D1442" s="121" t="s">
        <v>181</v>
      </c>
      <c r="E1442" s="114" t="s">
        <v>15191</v>
      </c>
    </row>
    <row r="1443" spans="1:5" x14ac:dyDescent="0.25">
      <c r="A1443" s="116" t="s">
        <v>15188</v>
      </c>
      <c r="B1443" s="118" t="s">
        <v>23</v>
      </c>
      <c r="C1443" s="120">
        <v>44516.937847222223</v>
      </c>
      <c r="D1443" s="121" t="s">
        <v>181</v>
      </c>
      <c r="E1443" s="114" t="s">
        <v>15189</v>
      </c>
    </row>
    <row r="1444" spans="1:5" ht="110.25" x14ac:dyDescent="0.25">
      <c r="A1444" s="116" t="s">
        <v>15186</v>
      </c>
      <c r="B1444" s="118" t="s">
        <v>23</v>
      </c>
      <c r="C1444" s="120">
        <v>44516.937430555554</v>
      </c>
      <c r="D1444" s="121" t="s">
        <v>181</v>
      </c>
      <c r="E1444" s="114" t="s">
        <v>15187</v>
      </c>
    </row>
    <row r="1445" spans="1:5" x14ac:dyDescent="0.25">
      <c r="A1445" s="116" t="s">
        <v>15183</v>
      </c>
      <c r="B1445" s="118" t="s">
        <v>15184</v>
      </c>
      <c r="C1445" s="120">
        <v>44516.908912037034</v>
      </c>
      <c r="D1445" s="121" t="s">
        <v>181</v>
      </c>
      <c r="E1445" s="114" t="s">
        <v>15185</v>
      </c>
    </row>
    <row r="1446" spans="1:5" x14ac:dyDescent="0.25">
      <c r="A1446" s="116" t="s">
        <v>15181</v>
      </c>
      <c r="B1446" s="118" t="s">
        <v>23</v>
      </c>
      <c r="C1446" s="120">
        <v>44516.900578703702</v>
      </c>
      <c r="D1446" s="121" t="s">
        <v>181</v>
      </c>
      <c r="E1446" s="114" t="s">
        <v>15182</v>
      </c>
    </row>
    <row r="1447" spans="1:5" ht="31.5" x14ac:dyDescent="0.25">
      <c r="A1447" s="116" t="s">
        <v>15179</v>
      </c>
      <c r="B1447" s="118" t="s">
        <v>121</v>
      </c>
      <c r="C1447" s="120">
        <v>44516.893611111111</v>
      </c>
      <c r="D1447" s="121" t="s">
        <v>181</v>
      </c>
      <c r="E1447" s="114" t="s">
        <v>15180</v>
      </c>
    </row>
    <row r="1448" spans="1:5" ht="47.25" x14ac:dyDescent="0.25">
      <c r="A1448" s="116" t="s">
        <v>15177</v>
      </c>
      <c r="B1448" s="118" t="s">
        <v>23</v>
      </c>
      <c r="C1448" s="120">
        <v>44516.891064814816</v>
      </c>
      <c r="D1448" s="121" t="s">
        <v>181</v>
      </c>
      <c r="E1448" s="114" t="s">
        <v>15178</v>
      </c>
    </row>
    <row r="1449" spans="1:5" x14ac:dyDescent="0.25">
      <c r="A1449" s="116" t="s">
        <v>15175</v>
      </c>
      <c r="B1449" s="118" t="s">
        <v>130</v>
      </c>
      <c r="C1449" s="120">
        <v>44516.887199074074</v>
      </c>
      <c r="D1449" s="121" t="s">
        <v>181</v>
      </c>
      <c r="E1449" s="114" t="s">
        <v>15176</v>
      </c>
    </row>
    <row r="1450" spans="1:5" ht="236.25" x14ac:dyDescent="0.25">
      <c r="A1450" s="116" t="s">
        <v>15173</v>
      </c>
      <c r="B1450" s="118" t="s">
        <v>23</v>
      </c>
      <c r="C1450" s="120">
        <v>44516.86451388889</v>
      </c>
      <c r="D1450" s="121" t="s">
        <v>181</v>
      </c>
      <c r="E1450" s="114" t="s">
        <v>15174</v>
      </c>
    </row>
    <row r="1451" spans="1:5" ht="31.5" x14ac:dyDescent="0.25">
      <c r="A1451" s="116" t="s">
        <v>15171</v>
      </c>
      <c r="B1451" s="118" t="s">
        <v>23</v>
      </c>
      <c r="C1451" s="120">
        <v>44516.860972222225</v>
      </c>
      <c r="D1451" s="121" t="s">
        <v>181</v>
      </c>
      <c r="E1451" s="114" t="s">
        <v>15172</v>
      </c>
    </row>
    <row r="1452" spans="1:5" x14ac:dyDescent="0.25">
      <c r="A1452" s="116" t="s">
        <v>15169</v>
      </c>
      <c r="B1452" s="118" t="s">
        <v>23</v>
      </c>
      <c r="C1452" s="120">
        <v>44516.85597222222</v>
      </c>
      <c r="D1452" s="121" t="s">
        <v>181</v>
      </c>
      <c r="E1452" s="114" t="s">
        <v>15170</v>
      </c>
    </row>
    <row r="1453" spans="1:5" x14ac:dyDescent="0.25">
      <c r="A1453" s="116" t="s">
        <v>15167</v>
      </c>
      <c r="B1453" s="118" t="s">
        <v>119</v>
      </c>
      <c r="C1453" s="120">
        <v>44516.851423611108</v>
      </c>
      <c r="D1453" s="121" t="s">
        <v>181</v>
      </c>
      <c r="E1453" s="114" t="s">
        <v>15168</v>
      </c>
    </row>
    <row r="1454" spans="1:5" x14ac:dyDescent="0.25">
      <c r="A1454" s="116" t="s">
        <v>15165</v>
      </c>
      <c r="B1454" s="118" t="s">
        <v>23</v>
      </c>
      <c r="C1454" s="120">
        <v>44516.843518518515</v>
      </c>
      <c r="D1454" s="121" t="s">
        <v>181</v>
      </c>
      <c r="E1454" s="114" t="s">
        <v>15166</v>
      </c>
    </row>
    <row r="1455" spans="1:5" x14ac:dyDescent="0.25">
      <c r="A1455" s="116" t="s">
        <v>15163</v>
      </c>
      <c r="B1455" s="118" t="s">
        <v>23</v>
      </c>
      <c r="C1455" s="120">
        <v>44516.836435185185</v>
      </c>
      <c r="D1455" s="121" t="s">
        <v>181</v>
      </c>
      <c r="E1455" s="114" t="s">
        <v>15164</v>
      </c>
    </row>
    <row r="1456" spans="1:5" x14ac:dyDescent="0.25">
      <c r="A1456" s="116" t="s">
        <v>15161</v>
      </c>
      <c r="B1456" s="118" t="s">
        <v>134</v>
      </c>
      <c r="C1456" s="120">
        <v>44516.83084490741</v>
      </c>
      <c r="D1456" s="121" t="s">
        <v>181</v>
      </c>
      <c r="E1456" s="114" t="s">
        <v>15162</v>
      </c>
    </row>
    <row r="1457" spans="1:5" ht="31.5" x14ac:dyDescent="0.25">
      <c r="A1457" s="116" t="s">
        <v>15159</v>
      </c>
      <c r="B1457" s="118" t="s">
        <v>23</v>
      </c>
      <c r="C1457" s="120">
        <v>44516.824571759258</v>
      </c>
      <c r="D1457" s="121" t="s">
        <v>181</v>
      </c>
      <c r="E1457" s="114" t="s">
        <v>15160</v>
      </c>
    </row>
    <row r="1458" spans="1:5" x14ac:dyDescent="0.25">
      <c r="A1458" s="116" t="s">
        <v>15157</v>
      </c>
      <c r="B1458" s="118" t="s">
        <v>23</v>
      </c>
      <c r="C1458" s="120">
        <v>44516.817997685182</v>
      </c>
      <c r="D1458" s="121" t="s">
        <v>181</v>
      </c>
      <c r="E1458" s="114" t="s">
        <v>15158</v>
      </c>
    </row>
    <row r="1459" spans="1:5" ht="31.5" x14ac:dyDescent="0.25">
      <c r="A1459" s="116" t="s">
        <v>15155</v>
      </c>
      <c r="B1459" s="118" t="s">
        <v>23</v>
      </c>
      <c r="C1459" s="120">
        <v>44516.81517361111</v>
      </c>
      <c r="D1459" s="121" t="s">
        <v>181</v>
      </c>
      <c r="E1459" s="114" t="s">
        <v>15156</v>
      </c>
    </row>
    <row r="1460" spans="1:5" ht="31.5" x14ac:dyDescent="0.25">
      <c r="A1460" s="116" t="s">
        <v>15153</v>
      </c>
      <c r="B1460" s="118" t="s">
        <v>23</v>
      </c>
      <c r="C1460" s="120">
        <v>44516.811296296299</v>
      </c>
      <c r="D1460" s="121" t="s">
        <v>181</v>
      </c>
      <c r="E1460" s="114" t="s">
        <v>15154</v>
      </c>
    </row>
    <row r="1461" spans="1:5" ht="63" x14ac:dyDescent="0.25">
      <c r="A1461" s="116" t="s">
        <v>15151</v>
      </c>
      <c r="B1461" s="118" t="s">
        <v>23</v>
      </c>
      <c r="C1461" s="120">
        <v>44516.811111111114</v>
      </c>
      <c r="D1461" s="121" t="s">
        <v>181</v>
      </c>
      <c r="E1461" s="114" t="s">
        <v>15152</v>
      </c>
    </row>
    <row r="1462" spans="1:5" ht="47.25" x14ac:dyDescent="0.25">
      <c r="A1462" s="116" t="s">
        <v>15149</v>
      </c>
      <c r="B1462" s="118" t="s">
        <v>23</v>
      </c>
      <c r="C1462" s="120">
        <v>44516.797835648147</v>
      </c>
      <c r="D1462" s="121" t="s">
        <v>181</v>
      </c>
      <c r="E1462" s="114" t="s">
        <v>15150</v>
      </c>
    </row>
    <row r="1463" spans="1:5" ht="315" x14ac:dyDescent="0.25">
      <c r="A1463" s="116" t="s">
        <v>15147</v>
      </c>
      <c r="B1463" s="118" t="s">
        <v>121</v>
      </c>
      <c r="C1463" s="120">
        <v>44516.787465277775</v>
      </c>
      <c r="D1463" s="121" t="s">
        <v>181</v>
      </c>
      <c r="E1463" s="114" t="s">
        <v>15148</v>
      </c>
    </row>
    <row r="1464" spans="1:5" ht="47.25" x14ac:dyDescent="0.25">
      <c r="A1464" s="116" t="s">
        <v>15145</v>
      </c>
      <c r="B1464" s="118" t="s">
        <v>23</v>
      </c>
      <c r="C1464" s="120">
        <v>44516.786805555559</v>
      </c>
      <c r="D1464" s="121" t="s">
        <v>181</v>
      </c>
      <c r="E1464" s="114" t="s">
        <v>15146</v>
      </c>
    </row>
    <row r="1465" spans="1:5" x14ac:dyDescent="0.25">
      <c r="A1465" s="116" t="s">
        <v>15143</v>
      </c>
      <c r="B1465" s="118" t="s">
        <v>23</v>
      </c>
      <c r="C1465" s="120">
        <v>44516.786493055559</v>
      </c>
      <c r="D1465" s="121" t="s">
        <v>14461</v>
      </c>
      <c r="E1465" s="114" t="s">
        <v>15144</v>
      </c>
    </row>
    <row r="1466" spans="1:5" ht="31.5" x14ac:dyDescent="0.25">
      <c r="A1466" s="116" t="s">
        <v>15141</v>
      </c>
      <c r="B1466" s="118" t="s">
        <v>14</v>
      </c>
      <c r="C1466" s="120">
        <v>44516.756365740737</v>
      </c>
      <c r="D1466" s="121" t="s">
        <v>181</v>
      </c>
      <c r="E1466" s="114" t="s">
        <v>15142</v>
      </c>
    </row>
    <row r="1467" spans="1:5" ht="63" x14ac:dyDescent="0.25">
      <c r="A1467" s="116" t="s">
        <v>15139</v>
      </c>
      <c r="B1467" s="118" t="s">
        <v>23</v>
      </c>
      <c r="C1467" s="120">
        <v>44516.754120370373</v>
      </c>
      <c r="D1467" s="121" t="s">
        <v>181</v>
      </c>
      <c r="E1467" s="114" t="s">
        <v>15140</v>
      </c>
    </row>
    <row r="1468" spans="1:5" ht="31.5" x14ac:dyDescent="0.25">
      <c r="A1468" s="116" t="s">
        <v>15137</v>
      </c>
      <c r="B1468" s="118" t="s">
        <v>23</v>
      </c>
      <c r="C1468" s="120">
        <v>44516.74800925926</v>
      </c>
      <c r="D1468" s="121" t="s">
        <v>181</v>
      </c>
      <c r="E1468" s="114" t="s">
        <v>15138</v>
      </c>
    </row>
    <row r="1469" spans="1:5" x14ac:dyDescent="0.25">
      <c r="A1469" s="116" t="s">
        <v>15135</v>
      </c>
      <c r="B1469" s="118" t="s">
        <v>23</v>
      </c>
      <c r="C1469" s="120">
        <v>44516.734768518516</v>
      </c>
      <c r="D1469" s="121" t="s">
        <v>181</v>
      </c>
      <c r="E1469" s="114" t="s">
        <v>15136</v>
      </c>
    </row>
    <row r="1470" spans="1:5" x14ac:dyDescent="0.25">
      <c r="A1470" s="116" t="s">
        <v>15133</v>
      </c>
      <c r="B1470" s="118" t="s">
        <v>23</v>
      </c>
      <c r="C1470" s="120">
        <v>44516.727569444447</v>
      </c>
      <c r="D1470" s="121" t="s">
        <v>14461</v>
      </c>
      <c r="E1470" s="114" t="s">
        <v>15134</v>
      </c>
    </row>
    <row r="1471" spans="1:5" ht="47.25" x14ac:dyDescent="0.25">
      <c r="A1471" s="116" t="s">
        <v>15131</v>
      </c>
      <c r="B1471" s="118" t="s">
        <v>23</v>
      </c>
      <c r="C1471" s="120">
        <v>44516.724710648145</v>
      </c>
      <c r="D1471" s="121" t="s">
        <v>181</v>
      </c>
      <c r="E1471" s="114" t="s">
        <v>15132</v>
      </c>
    </row>
    <row r="1472" spans="1:5" ht="299.25" x14ac:dyDescent="0.25">
      <c r="A1472" s="116" t="s">
        <v>15129</v>
      </c>
      <c r="B1472" s="118" t="s">
        <v>111</v>
      </c>
      <c r="C1472" s="120">
        <v>44516.722881944443</v>
      </c>
      <c r="D1472" s="121" t="s">
        <v>181</v>
      </c>
      <c r="E1472" s="114" t="s">
        <v>15130</v>
      </c>
    </row>
    <row r="1473" spans="1:5" ht="47.25" x14ac:dyDescent="0.25">
      <c r="A1473" s="116" t="s">
        <v>15127</v>
      </c>
      <c r="B1473" s="118" t="s">
        <v>23</v>
      </c>
      <c r="C1473" s="120">
        <v>44516.719409722224</v>
      </c>
      <c r="D1473" s="121" t="s">
        <v>181</v>
      </c>
      <c r="E1473" s="114" t="s">
        <v>15128</v>
      </c>
    </row>
    <row r="1474" spans="1:5" ht="31.5" x14ac:dyDescent="0.25">
      <c r="A1474" s="116" t="s">
        <v>15125</v>
      </c>
      <c r="B1474" s="118" t="s">
        <v>23</v>
      </c>
      <c r="C1474" s="120">
        <v>44516.717881944445</v>
      </c>
      <c r="D1474" s="121" t="s">
        <v>181</v>
      </c>
      <c r="E1474" s="114" t="s">
        <v>15126</v>
      </c>
    </row>
    <row r="1475" spans="1:5" x14ac:dyDescent="0.25">
      <c r="A1475" s="116" t="s">
        <v>15123</v>
      </c>
      <c r="B1475" s="118" t="s">
        <v>123</v>
      </c>
      <c r="C1475" s="120">
        <v>44516.712453703702</v>
      </c>
      <c r="D1475" s="121" t="s">
        <v>181</v>
      </c>
      <c r="E1475" s="114" t="s">
        <v>15124</v>
      </c>
    </row>
    <row r="1476" spans="1:5" ht="330.75" x14ac:dyDescent="0.25">
      <c r="A1476" s="116" t="s">
        <v>15121</v>
      </c>
      <c r="B1476" s="118" t="s">
        <v>23</v>
      </c>
      <c r="C1476" s="120">
        <v>44516.7112037037</v>
      </c>
      <c r="D1476" s="121" t="s">
        <v>181</v>
      </c>
      <c r="E1476" s="114" t="s">
        <v>15122</v>
      </c>
    </row>
    <row r="1477" spans="1:5" ht="252" x14ac:dyDescent="0.25">
      <c r="A1477" s="116" t="s">
        <v>15119</v>
      </c>
      <c r="B1477" s="118" t="s">
        <v>23</v>
      </c>
      <c r="C1477" s="120">
        <v>44516.704270833332</v>
      </c>
      <c r="D1477" s="121" t="s">
        <v>181</v>
      </c>
      <c r="E1477" s="114" t="s">
        <v>15120</v>
      </c>
    </row>
    <row r="1478" spans="1:5" ht="236.25" x14ac:dyDescent="0.25">
      <c r="A1478" s="116" t="s">
        <v>15117</v>
      </c>
      <c r="B1478" s="118" t="s">
        <v>23</v>
      </c>
      <c r="C1478" s="120">
        <v>44516.701585648145</v>
      </c>
      <c r="D1478" s="121" t="s">
        <v>14461</v>
      </c>
      <c r="E1478" s="114" t="s">
        <v>15118</v>
      </c>
    </row>
    <row r="1479" spans="1:5" ht="393.75" x14ac:dyDescent="0.25">
      <c r="A1479" s="116" t="s">
        <v>15115</v>
      </c>
      <c r="B1479" s="118" t="s">
        <v>23</v>
      </c>
      <c r="C1479" s="120">
        <v>44516.69835648148</v>
      </c>
      <c r="D1479" s="121" t="s">
        <v>181</v>
      </c>
      <c r="E1479" s="114" t="s">
        <v>15116</v>
      </c>
    </row>
    <row r="1480" spans="1:5" ht="47.25" x14ac:dyDescent="0.25">
      <c r="A1480" s="116" t="s">
        <v>15113</v>
      </c>
      <c r="B1480" s="118" t="s">
        <v>132</v>
      </c>
      <c r="C1480" s="120">
        <v>44516.696504629632</v>
      </c>
      <c r="D1480" s="121" t="s">
        <v>181</v>
      </c>
      <c r="E1480" s="114" t="s">
        <v>15114</v>
      </c>
    </row>
    <row r="1481" spans="1:5" x14ac:dyDescent="0.25">
      <c r="A1481" s="116" t="s">
        <v>15111</v>
      </c>
      <c r="B1481" s="118" t="s">
        <v>23</v>
      </c>
      <c r="C1481" s="120">
        <v>44516.694756944446</v>
      </c>
      <c r="D1481" s="121" t="s">
        <v>181</v>
      </c>
      <c r="E1481" s="114" t="s">
        <v>15112</v>
      </c>
    </row>
    <row r="1482" spans="1:5" ht="94.5" x14ac:dyDescent="0.25">
      <c r="A1482" s="116" t="s">
        <v>15109</v>
      </c>
      <c r="B1482" s="118" t="s">
        <v>23</v>
      </c>
      <c r="C1482" s="120">
        <v>44516.692766203705</v>
      </c>
      <c r="D1482" s="121" t="s">
        <v>181</v>
      </c>
      <c r="E1482" s="114" t="s">
        <v>15110</v>
      </c>
    </row>
    <row r="1483" spans="1:5" ht="63" x14ac:dyDescent="0.25">
      <c r="A1483" s="116" t="s">
        <v>15107</v>
      </c>
      <c r="B1483" s="118" t="s">
        <v>132</v>
      </c>
      <c r="C1483" s="120">
        <v>44516.691481481481</v>
      </c>
      <c r="D1483" s="121" t="s">
        <v>181</v>
      </c>
      <c r="E1483" s="114" t="s">
        <v>15108</v>
      </c>
    </row>
    <row r="1484" spans="1:5" x14ac:dyDescent="0.25">
      <c r="A1484" s="116" t="s">
        <v>15105</v>
      </c>
      <c r="B1484" s="118" t="s">
        <v>115</v>
      </c>
      <c r="C1484" s="120">
        <v>44516.690497685187</v>
      </c>
      <c r="D1484" s="121" t="s">
        <v>181</v>
      </c>
      <c r="E1484" s="114" t="s">
        <v>15106</v>
      </c>
    </row>
    <row r="1485" spans="1:5" x14ac:dyDescent="0.25">
      <c r="A1485" s="116" t="s">
        <v>15103</v>
      </c>
      <c r="B1485" s="118" t="s">
        <v>130</v>
      </c>
      <c r="C1485" s="120">
        <v>44516.687465277777</v>
      </c>
      <c r="D1485" s="121" t="s">
        <v>181</v>
      </c>
      <c r="E1485" s="114" t="s">
        <v>15104</v>
      </c>
    </row>
    <row r="1486" spans="1:5" x14ac:dyDescent="0.25">
      <c r="A1486" s="116" t="s">
        <v>15101</v>
      </c>
      <c r="B1486" s="118" t="s">
        <v>115</v>
      </c>
      <c r="C1486" s="120">
        <v>44516.681562500002</v>
      </c>
      <c r="D1486" s="121" t="s">
        <v>181</v>
      </c>
      <c r="E1486" s="114" t="s">
        <v>15102</v>
      </c>
    </row>
    <row r="1487" spans="1:5" ht="47.25" x14ac:dyDescent="0.25">
      <c r="A1487" s="116" t="s">
        <v>15099</v>
      </c>
      <c r="B1487" s="118" t="s">
        <v>23</v>
      </c>
      <c r="C1487" s="120">
        <v>44516.676631944443</v>
      </c>
      <c r="D1487" s="121" t="s">
        <v>14461</v>
      </c>
      <c r="E1487" s="114" t="s">
        <v>15100</v>
      </c>
    </row>
    <row r="1488" spans="1:5" ht="31.5" x14ac:dyDescent="0.25">
      <c r="A1488" s="116" t="s">
        <v>15097</v>
      </c>
      <c r="B1488" s="118" t="s">
        <v>23</v>
      </c>
      <c r="C1488" s="120">
        <v>44516.668796296297</v>
      </c>
      <c r="D1488" s="121" t="s">
        <v>181</v>
      </c>
      <c r="E1488" s="114" t="s">
        <v>15098</v>
      </c>
    </row>
    <row r="1489" spans="1:5" x14ac:dyDescent="0.25">
      <c r="A1489" s="116" t="s">
        <v>15095</v>
      </c>
      <c r="B1489" s="118" t="s">
        <v>88</v>
      </c>
      <c r="C1489" s="120">
        <v>44516.664293981485</v>
      </c>
      <c r="D1489" s="121" t="s">
        <v>181</v>
      </c>
      <c r="E1489" s="114" t="s">
        <v>15096</v>
      </c>
    </row>
    <row r="1490" spans="1:5" x14ac:dyDescent="0.25">
      <c r="A1490" s="116" t="s">
        <v>15093</v>
      </c>
      <c r="B1490" s="118" t="s">
        <v>23</v>
      </c>
      <c r="C1490" s="120">
        <v>44516.640787037039</v>
      </c>
      <c r="D1490" s="121" t="s">
        <v>181</v>
      </c>
      <c r="E1490" s="114" t="s">
        <v>15094</v>
      </c>
    </row>
    <row r="1491" spans="1:5" ht="31.5" x14ac:dyDescent="0.25">
      <c r="A1491" s="116" t="s">
        <v>15091</v>
      </c>
      <c r="B1491" s="118" t="s">
        <v>23</v>
      </c>
      <c r="C1491" s="120">
        <v>44516.63989583333</v>
      </c>
      <c r="D1491" s="121" t="s">
        <v>181</v>
      </c>
      <c r="E1491" s="114" t="s">
        <v>15092</v>
      </c>
    </row>
    <row r="1492" spans="1:5" x14ac:dyDescent="0.25">
      <c r="A1492" s="116" t="s">
        <v>15089</v>
      </c>
      <c r="B1492" s="118" t="s">
        <v>23</v>
      </c>
      <c r="C1492" s="120">
        <v>44516.637604166666</v>
      </c>
      <c r="D1492" s="121" t="s">
        <v>181</v>
      </c>
      <c r="E1492" s="114" t="s">
        <v>15090</v>
      </c>
    </row>
    <row r="1493" spans="1:5" x14ac:dyDescent="0.25">
      <c r="A1493" s="116" t="s">
        <v>15087</v>
      </c>
      <c r="B1493" s="118" t="s">
        <v>115</v>
      </c>
      <c r="C1493" s="120">
        <v>44516.636655092596</v>
      </c>
      <c r="D1493" s="121" t="s">
        <v>181</v>
      </c>
      <c r="E1493" s="114" t="s">
        <v>15088</v>
      </c>
    </row>
    <row r="1494" spans="1:5" x14ac:dyDescent="0.25">
      <c r="A1494" s="116" t="s">
        <v>15085</v>
      </c>
      <c r="B1494" s="118" t="s">
        <v>132</v>
      </c>
      <c r="C1494" s="120">
        <v>44516.633425925924</v>
      </c>
      <c r="D1494" s="121" t="s">
        <v>181</v>
      </c>
      <c r="E1494" s="114" t="s">
        <v>15086</v>
      </c>
    </row>
    <row r="1495" spans="1:5" ht="47.25" x14ac:dyDescent="0.25">
      <c r="A1495" s="116" t="s">
        <v>15083</v>
      </c>
      <c r="B1495" s="118" t="s">
        <v>23</v>
      </c>
      <c r="C1495" s="120">
        <v>44516.628761574073</v>
      </c>
      <c r="D1495" s="121" t="s">
        <v>181</v>
      </c>
      <c r="E1495" s="114" t="s">
        <v>15084</v>
      </c>
    </row>
    <row r="1496" spans="1:5" ht="31.5" x14ac:dyDescent="0.25">
      <c r="A1496" s="116" t="s">
        <v>15081</v>
      </c>
      <c r="B1496" s="118" t="s">
        <v>23</v>
      </c>
      <c r="C1496" s="120">
        <v>44516.625196759262</v>
      </c>
      <c r="D1496" s="121" t="s">
        <v>181</v>
      </c>
      <c r="E1496" s="114" t="s">
        <v>15082</v>
      </c>
    </row>
    <row r="1497" spans="1:5" ht="78.75" x14ac:dyDescent="0.25">
      <c r="A1497" s="116" t="s">
        <v>15079</v>
      </c>
      <c r="B1497" s="118" t="s">
        <v>23</v>
      </c>
      <c r="C1497" s="120">
        <v>44516.623657407406</v>
      </c>
      <c r="D1497" s="121" t="s">
        <v>181</v>
      </c>
      <c r="E1497" s="114" t="s">
        <v>15080</v>
      </c>
    </row>
    <row r="1498" spans="1:5" ht="31.5" x14ac:dyDescent="0.25">
      <c r="A1498" s="116" t="s">
        <v>15077</v>
      </c>
      <c r="B1498" s="118" t="s">
        <v>23</v>
      </c>
      <c r="C1498" s="120">
        <v>44516.62127314815</v>
      </c>
      <c r="D1498" s="121" t="s">
        <v>181</v>
      </c>
      <c r="E1498" s="114" t="s">
        <v>15078</v>
      </c>
    </row>
    <row r="1499" spans="1:5" x14ac:dyDescent="0.25">
      <c r="A1499" s="116" t="s">
        <v>15075</v>
      </c>
      <c r="B1499" s="118" t="s">
        <v>23</v>
      </c>
      <c r="C1499" s="120">
        <v>44516.614803240744</v>
      </c>
      <c r="D1499" s="121" t="s">
        <v>181</v>
      </c>
      <c r="E1499" s="114" t="s">
        <v>15076</v>
      </c>
    </row>
    <row r="1500" spans="1:5" ht="31.5" x14ac:dyDescent="0.25">
      <c r="A1500" s="116" t="s">
        <v>15073</v>
      </c>
      <c r="B1500" s="118" t="s">
        <v>23</v>
      </c>
      <c r="C1500" s="120">
        <v>44516.614386574074</v>
      </c>
      <c r="D1500" s="121" t="s">
        <v>181</v>
      </c>
      <c r="E1500" s="114" t="s">
        <v>15074</v>
      </c>
    </row>
    <row r="1501" spans="1:5" ht="47.25" x14ac:dyDescent="0.25">
      <c r="A1501" s="116" t="s">
        <v>15071</v>
      </c>
      <c r="B1501" s="118" t="s">
        <v>137</v>
      </c>
      <c r="C1501" s="120">
        <v>44516.606793981482</v>
      </c>
      <c r="D1501" s="121" t="s">
        <v>181</v>
      </c>
      <c r="E1501" s="114" t="s">
        <v>15072</v>
      </c>
    </row>
    <row r="1502" spans="1:5" ht="47.25" x14ac:dyDescent="0.25">
      <c r="A1502" s="116" t="s">
        <v>15069</v>
      </c>
      <c r="B1502" s="118" t="s">
        <v>23</v>
      </c>
      <c r="C1502" s="120">
        <v>44516.603668981479</v>
      </c>
      <c r="D1502" s="121" t="s">
        <v>181</v>
      </c>
      <c r="E1502" s="114" t="s">
        <v>15070</v>
      </c>
    </row>
    <row r="1503" spans="1:5" x14ac:dyDescent="0.25">
      <c r="A1503" s="116" t="s">
        <v>15067</v>
      </c>
      <c r="B1503" s="118" t="s">
        <v>109</v>
      </c>
      <c r="C1503" s="120">
        <v>44516.601967592593</v>
      </c>
      <c r="D1503" s="121" t="s">
        <v>181</v>
      </c>
      <c r="E1503" s="114" t="s">
        <v>15068</v>
      </c>
    </row>
    <row r="1504" spans="1:5" ht="141.75" x14ac:dyDescent="0.25">
      <c r="A1504" s="116" t="s">
        <v>15065</v>
      </c>
      <c r="B1504" s="118" t="s">
        <v>23</v>
      </c>
      <c r="C1504" s="120">
        <v>44516.597743055558</v>
      </c>
      <c r="D1504" s="121" t="s">
        <v>181</v>
      </c>
      <c r="E1504" s="114" t="s">
        <v>15066</v>
      </c>
    </row>
    <row r="1505" spans="1:5" ht="126" x14ac:dyDescent="0.25">
      <c r="A1505" s="116" t="s">
        <v>15063</v>
      </c>
      <c r="B1505" s="118" t="s">
        <v>23</v>
      </c>
      <c r="C1505" s="120">
        <v>44516.596979166665</v>
      </c>
      <c r="D1505" s="121" t="s">
        <v>181</v>
      </c>
      <c r="E1505" s="114" t="s">
        <v>15064</v>
      </c>
    </row>
    <row r="1506" spans="1:5" ht="31.5" x14ac:dyDescent="0.25">
      <c r="A1506" s="116" t="s">
        <v>15061</v>
      </c>
      <c r="B1506" s="118" t="s">
        <v>23</v>
      </c>
      <c r="C1506" s="120">
        <v>44516.58834490741</v>
      </c>
      <c r="D1506" s="121" t="s">
        <v>181</v>
      </c>
      <c r="E1506" s="114" t="s">
        <v>15062</v>
      </c>
    </row>
    <row r="1507" spans="1:5" ht="78.75" x14ac:dyDescent="0.25">
      <c r="A1507" s="116" t="s">
        <v>15059</v>
      </c>
      <c r="B1507" s="118" t="s">
        <v>23</v>
      </c>
      <c r="C1507" s="120">
        <v>44516.582812499997</v>
      </c>
      <c r="D1507" s="121" t="s">
        <v>181</v>
      </c>
      <c r="E1507" s="114" t="s">
        <v>15060</v>
      </c>
    </row>
    <row r="1508" spans="1:5" ht="63" x14ac:dyDescent="0.25">
      <c r="A1508" s="116" t="s">
        <v>15057</v>
      </c>
      <c r="B1508" s="118" t="s">
        <v>23</v>
      </c>
      <c r="C1508" s="120">
        <v>44516.580833333333</v>
      </c>
      <c r="D1508" s="121" t="s">
        <v>181</v>
      </c>
      <c r="E1508" s="114" t="s">
        <v>15058</v>
      </c>
    </row>
    <row r="1509" spans="1:5" x14ac:dyDescent="0.25">
      <c r="A1509" s="116" t="s">
        <v>15055</v>
      </c>
      <c r="B1509" s="118" t="s">
        <v>121</v>
      </c>
      <c r="C1509" s="120">
        <v>44516.579525462963</v>
      </c>
      <c r="D1509" s="121" t="s">
        <v>181</v>
      </c>
      <c r="E1509" s="114" t="s">
        <v>15056</v>
      </c>
    </row>
    <row r="1510" spans="1:5" x14ac:dyDescent="0.25">
      <c r="A1510" s="116" t="s">
        <v>15053</v>
      </c>
      <c r="B1510" s="118" t="s">
        <v>23</v>
      </c>
      <c r="C1510" s="120">
        <v>44516.576550925929</v>
      </c>
      <c r="D1510" s="121" t="s">
        <v>181</v>
      </c>
      <c r="E1510" s="114" t="s">
        <v>15054</v>
      </c>
    </row>
    <row r="1511" spans="1:5" x14ac:dyDescent="0.25">
      <c r="A1511" s="116" t="s">
        <v>15051</v>
      </c>
      <c r="B1511" s="118" t="s">
        <v>23</v>
      </c>
      <c r="C1511" s="120">
        <v>44516.575578703705</v>
      </c>
      <c r="D1511" s="121" t="s">
        <v>181</v>
      </c>
      <c r="E1511" s="114" t="s">
        <v>15052</v>
      </c>
    </row>
    <row r="1512" spans="1:5" ht="31.5" x14ac:dyDescent="0.25">
      <c r="A1512" s="116" t="s">
        <v>15049</v>
      </c>
      <c r="B1512" s="118" t="s">
        <v>23</v>
      </c>
      <c r="C1512" s="120">
        <v>44516.565393518518</v>
      </c>
      <c r="D1512" s="121" t="s">
        <v>181</v>
      </c>
      <c r="E1512" s="114" t="s">
        <v>15050</v>
      </c>
    </row>
    <row r="1513" spans="1:5" ht="31.5" x14ac:dyDescent="0.25">
      <c r="A1513" s="116" t="s">
        <v>15047</v>
      </c>
      <c r="B1513" s="118" t="s">
        <v>23</v>
      </c>
      <c r="C1513" s="120">
        <v>44516.561400462961</v>
      </c>
      <c r="D1513" s="121" t="s">
        <v>181</v>
      </c>
      <c r="E1513" s="114" t="s">
        <v>15048</v>
      </c>
    </row>
    <row r="1514" spans="1:5" ht="31.5" x14ac:dyDescent="0.25">
      <c r="A1514" s="116" t="s">
        <v>15045</v>
      </c>
      <c r="B1514" s="118" t="s">
        <v>23</v>
      </c>
      <c r="C1514" s="120">
        <v>44516.558310185188</v>
      </c>
      <c r="D1514" s="121" t="s">
        <v>181</v>
      </c>
      <c r="E1514" s="114" t="s">
        <v>15046</v>
      </c>
    </row>
    <row r="1515" spans="1:5" ht="31.5" x14ac:dyDescent="0.25">
      <c r="A1515" s="116" t="s">
        <v>15043</v>
      </c>
      <c r="B1515" s="118" t="s">
        <v>23</v>
      </c>
      <c r="C1515" s="120">
        <v>44516.556006944447</v>
      </c>
      <c r="D1515" s="121" t="s">
        <v>181</v>
      </c>
      <c r="E1515" s="114" t="s">
        <v>15044</v>
      </c>
    </row>
    <row r="1516" spans="1:5" ht="31.5" x14ac:dyDescent="0.25">
      <c r="A1516" s="116" t="s">
        <v>15041</v>
      </c>
      <c r="B1516" s="118" t="s">
        <v>14</v>
      </c>
      <c r="C1516" s="120">
        <v>44516.543090277781</v>
      </c>
      <c r="D1516" s="121" t="s">
        <v>181</v>
      </c>
      <c r="E1516" s="114" t="s">
        <v>15042</v>
      </c>
    </row>
    <row r="1517" spans="1:5" x14ac:dyDescent="0.25">
      <c r="A1517" s="116" t="s">
        <v>15039</v>
      </c>
      <c r="B1517" s="118" t="s">
        <v>23</v>
      </c>
      <c r="C1517" s="120">
        <v>44516.53802083333</v>
      </c>
      <c r="D1517" s="121" t="s">
        <v>181</v>
      </c>
      <c r="E1517" s="114" t="s">
        <v>15040</v>
      </c>
    </row>
    <row r="1518" spans="1:5" ht="31.5" x14ac:dyDescent="0.25">
      <c r="A1518" s="116" t="s">
        <v>15037</v>
      </c>
      <c r="B1518" s="118" t="s">
        <v>23</v>
      </c>
      <c r="C1518" s="120">
        <v>44516.535752314812</v>
      </c>
      <c r="D1518" s="121" t="s">
        <v>181</v>
      </c>
      <c r="E1518" s="114" t="s">
        <v>15038</v>
      </c>
    </row>
    <row r="1519" spans="1:5" ht="47.25" x14ac:dyDescent="0.25">
      <c r="A1519" s="116" t="s">
        <v>15035</v>
      </c>
      <c r="B1519" s="118" t="s">
        <v>23</v>
      </c>
      <c r="C1519" s="120">
        <v>44516.534351851849</v>
      </c>
      <c r="D1519" s="121" t="s">
        <v>181</v>
      </c>
      <c r="E1519" s="114" t="s">
        <v>15036</v>
      </c>
    </row>
    <row r="1520" spans="1:5" ht="31.5" x14ac:dyDescent="0.25">
      <c r="A1520" s="116" t="s">
        <v>15033</v>
      </c>
      <c r="B1520" s="118" t="s">
        <v>23</v>
      </c>
      <c r="C1520" s="120">
        <v>44516.534282407411</v>
      </c>
      <c r="D1520" s="121" t="s">
        <v>181</v>
      </c>
      <c r="E1520" s="114" t="s">
        <v>15034</v>
      </c>
    </row>
    <row r="1521" spans="1:5" ht="31.5" x14ac:dyDescent="0.25">
      <c r="A1521" s="116" t="s">
        <v>15031</v>
      </c>
      <c r="B1521" s="118" t="s">
        <v>23</v>
      </c>
      <c r="C1521" s="120">
        <v>44516.531446759262</v>
      </c>
      <c r="D1521" s="121" t="s">
        <v>14461</v>
      </c>
      <c r="E1521" s="114" t="s">
        <v>15032</v>
      </c>
    </row>
    <row r="1522" spans="1:5" x14ac:dyDescent="0.25">
      <c r="A1522" s="116" t="s">
        <v>15029</v>
      </c>
      <c r="B1522" s="118" t="s">
        <v>23</v>
      </c>
      <c r="C1522" s="120">
        <v>44516.521944444445</v>
      </c>
      <c r="D1522" s="121" t="s">
        <v>181</v>
      </c>
      <c r="E1522" s="114" t="s">
        <v>15030</v>
      </c>
    </row>
    <row r="1523" spans="1:5" x14ac:dyDescent="0.25">
      <c r="A1523" s="116" t="s">
        <v>15027</v>
      </c>
      <c r="B1523" s="118" t="s">
        <v>126</v>
      </c>
      <c r="C1523" s="120">
        <v>44516.519166666665</v>
      </c>
      <c r="D1523" s="121" t="s">
        <v>181</v>
      </c>
      <c r="E1523" s="114" t="s">
        <v>15028</v>
      </c>
    </row>
    <row r="1524" spans="1:5" x14ac:dyDescent="0.25">
      <c r="A1524" s="116" t="s">
        <v>15025</v>
      </c>
      <c r="B1524" s="118" t="s">
        <v>23</v>
      </c>
      <c r="C1524" s="120">
        <v>44516.515196759261</v>
      </c>
      <c r="D1524" s="121" t="s">
        <v>181</v>
      </c>
      <c r="E1524" s="114" t="s">
        <v>15026</v>
      </c>
    </row>
    <row r="1525" spans="1:5" x14ac:dyDescent="0.25">
      <c r="A1525" s="116" t="s">
        <v>15023</v>
      </c>
      <c r="B1525" s="118" t="s">
        <v>23</v>
      </c>
      <c r="C1525" s="120">
        <v>44516.513113425928</v>
      </c>
      <c r="D1525" s="121" t="s">
        <v>181</v>
      </c>
      <c r="E1525" s="114" t="s">
        <v>15024</v>
      </c>
    </row>
    <row r="1526" spans="1:5" ht="141.75" x14ac:dyDescent="0.25">
      <c r="A1526" s="116" t="s">
        <v>15021</v>
      </c>
      <c r="B1526" s="118" t="s">
        <v>130</v>
      </c>
      <c r="C1526" s="120">
        <v>44516.508831018517</v>
      </c>
      <c r="D1526" s="121" t="s">
        <v>14461</v>
      </c>
      <c r="E1526" s="114" t="s">
        <v>15022</v>
      </c>
    </row>
    <row r="1527" spans="1:5" ht="299.25" x14ac:dyDescent="0.25">
      <c r="A1527" s="116" t="s">
        <v>15019</v>
      </c>
      <c r="B1527" s="118" t="s">
        <v>23</v>
      </c>
      <c r="C1527" s="120">
        <v>44516.507881944446</v>
      </c>
      <c r="D1527" s="121" t="s">
        <v>181</v>
      </c>
      <c r="E1527" s="114" t="s">
        <v>15020</v>
      </c>
    </row>
    <row r="1528" spans="1:5" ht="63" x14ac:dyDescent="0.25">
      <c r="A1528" s="116" t="s">
        <v>15017</v>
      </c>
      <c r="B1528" s="118" t="s">
        <v>23</v>
      </c>
      <c r="C1528" s="120">
        <v>44516.500636574077</v>
      </c>
      <c r="D1528" s="121" t="s">
        <v>181</v>
      </c>
      <c r="E1528" s="114" t="s">
        <v>15018</v>
      </c>
    </row>
    <row r="1529" spans="1:5" ht="31.5" x14ac:dyDescent="0.25">
      <c r="A1529" s="116" t="s">
        <v>15015</v>
      </c>
      <c r="B1529" s="118" t="s">
        <v>23</v>
      </c>
      <c r="C1529" s="120">
        <v>44516.493321759262</v>
      </c>
      <c r="D1529" s="121" t="s">
        <v>181</v>
      </c>
      <c r="E1529" s="114" t="s">
        <v>15016</v>
      </c>
    </row>
    <row r="1530" spans="1:5" ht="31.5" x14ac:dyDescent="0.25">
      <c r="A1530" s="116" t="s">
        <v>15013</v>
      </c>
      <c r="B1530" s="118" t="s">
        <v>123</v>
      </c>
      <c r="C1530" s="120">
        <v>44516.493298611109</v>
      </c>
      <c r="D1530" s="121" t="s">
        <v>181</v>
      </c>
      <c r="E1530" s="114" t="s">
        <v>15014</v>
      </c>
    </row>
    <row r="1531" spans="1:5" ht="47.25" x14ac:dyDescent="0.25">
      <c r="A1531" s="116" t="s">
        <v>15011</v>
      </c>
      <c r="B1531" s="118" t="s">
        <v>111</v>
      </c>
      <c r="C1531" s="120">
        <v>44516.491689814815</v>
      </c>
      <c r="D1531" s="121" t="s">
        <v>181</v>
      </c>
      <c r="E1531" s="114" t="s">
        <v>15012</v>
      </c>
    </row>
    <row r="1532" spans="1:5" ht="220.5" x14ac:dyDescent="0.25">
      <c r="A1532" s="116" t="s">
        <v>15009</v>
      </c>
      <c r="B1532" s="118" t="s">
        <v>23</v>
      </c>
      <c r="C1532" s="120">
        <v>44516.490474537037</v>
      </c>
      <c r="D1532" s="121" t="s">
        <v>181</v>
      </c>
      <c r="E1532" s="114" t="s">
        <v>15010</v>
      </c>
    </row>
    <row r="1533" spans="1:5" ht="31.5" x14ac:dyDescent="0.25">
      <c r="A1533" s="116" t="s">
        <v>15007</v>
      </c>
      <c r="B1533" s="118" t="s">
        <v>23</v>
      </c>
      <c r="C1533" s="120">
        <v>44516.488981481481</v>
      </c>
      <c r="D1533" s="121" t="s">
        <v>181</v>
      </c>
      <c r="E1533" s="114" t="s">
        <v>15008</v>
      </c>
    </row>
    <row r="1534" spans="1:5" x14ac:dyDescent="0.25">
      <c r="A1534" s="116" t="s">
        <v>15005</v>
      </c>
      <c r="B1534" s="118" t="s">
        <v>23</v>
      </c>
      <c r="C1534" s="120">
        <v>44516.488900462966</v>
      </c>
      <c r="D1534" s="121" t="s">
        <v>181</v>
      </c>
      <c r="E1534" s="114" t="s">
        <v>15006</v>
      </c>
    </row>
    <row r="1535" spans="1:5" ht="63" x14ac:dyDescent="0.25">
      <c r="A1535" s="116" t="s">
        <v>15003</v>
      </c>
      <c r="B1535" s="118" t="s">
        <v>23</v>
      </c>
      <c r="C1535" s="120">
        <v>44516.486770833333</v>
      </c>
      <c r="D1535" s="121" t="s">
        <v>181</v>
      </c>
      <c r="E1535" s="114" t="s">
        <v>15004</v>
      </c>
    </row>
    <row r="1536" spans="1:5" x14ac:dyDescent="0.25">
      <c r="A1536" s="116" t="s">
        <v>15001</v>
      </c>
      <c r="B1536" s="118" t="s">
        <v>123</v>
      </c>
      <c r="C1536" s="120">
        <v>44516.485682870371</v>
      </c>
      <c r="D1536" s="121" t="s">
        <v>181</v>
      </c>
      <c r="E1536" s="114" t="s">
        <v>15002</v>
      </c>
    </row>
    <row r="1537" spans="1:5" ht="31.5" x14ac:dyDescent="0.25">
      <c r="A1537" s="116" t="s">
        <v>14999</v>
      </c>
      <c r="B1537" s="118" t="s">
        <v>23</v>
      </c>
      <c r="C1537" s="120">
        <v>44516.484456018516</v>
      </c>
      <c r="D1537" s="121" t="s">
        <v>181</v>
      </c>
      <c r="E1537" s="114" t="s">
        <v>15000</v>
      </c>
    </row>
    <row r="1538" spans="1:5" x14ac:dyDescent="0.25">
      <c r="A1538" s="116" t="s">
        <v>14997</v>
      </c>
      <c r="B1538" s="118" t="s">
        <v>23</v>
      </c>
      <c r="C1538" s="120">
        <v>44516.484131944446</v>
      </c>
      <c r="D1538" s="121" t="s">
        <v>181</v>
      </c>
      <c r="E1538" s="114" t="s">
        <v>14998</v>
      </c>
    </row>
    <row r="1539" spans="1:5" ht="31.5" x14ac:dyDescent="0.25">
      <c r="A1539" s="116" t="s">
        <v>14995</v>
      </c>
      <c r="B1539" s="118" t="s">
        <v>23</v>
      </c>
      <c r="C1539" s="120">
        <v>44516.476331018515</v>
      </c>
      <c r="D1539" s="121" t="s">
        <v>181</v>
      </c>
      <c r="E1539" s="114" t="s">
        <v>14996</v>
      </c>
    </row>
    <row r="1540" spans="1:5" ht="31.5" x14ac:dyDescent="0.25">
      <c r="A1540" s="116" t="s">
        <v>14994</v>
      </c>
      <c r="B1540" s="118" t="s">
        <v>128</v>
      </c>
      <c r="C1540" s="120">
        <v>44516.474120370367</v>
      </c>
      <c r="D1540" s="121" t="s">
        <v>14461</v>
      </c>
      <c r="E1540" s="114" t="s">
        <v>14993</v>
      </c>
    </row>
    <row r="1541" spans="1:5" ht="31.5" x14ac:dyDescent="0.25">
      <c r="A1541" s="116" t="s">
        <v>14992</v>
      </c>
      <c r="B1541" s="118" t="s">
        <v>23</v>
      </c>
      <c r="C1541" s="120">
        <v>44516.474108796298</v>
      </c>
      <c r="D1541" s="121" t="s">
        <v>14461</v>
      </c>
      <c r="E1541" s="114" t="s">
        <v>14993</v>
      </c>
    </row>
    <row r="1542" spans="1:5" x14ac:dyDescent="0.25">
      <c r="A1542" s="116" t="s">
        <v>14990</v>
      </c>
      <c r="B1542" s="118" t="s">
        <v>23</v>
      </c>
      <c r="C1542" s="120">
        <v>44516.474016203705</v>
      </c>
      <c r="D1542" s="121" t="s">
        <v>181</v>
      </c>
      <c r="E1542" s="114" t="s">
        <v>14991</v>
      </c>
    </row>
    <row r="1543" spans="1:5" x14ac:dyDescent="0.25">
      <c r="A1543" s="116" t="s">
        <v>14988</v>
      </c>
      <c r="B1543" s="118" t="s">
        <v>23</v>
      </c>
      <c r="C1543" s="120">
        <v>44516.471574074072</v>
      </c>
      <c r="D1543" s="121" t="s">
        <v>181</v>
      </c>
      <c r="E1543" s="114" t="s">
        <v>14989</v>
      </c>
    </row>
    <row r="1544" spans="1:5" x14ac:dyDescent="0.25">
      <c r="A1544" s="116" t="s">
        <v>14986</v>
      </c>
      <c r="B1544" s="118" t="s">
        <v>23</v>
      </c>
      <c r="C1544" s="120">
        <v>44516.470590277779</v>
      </c>
      <c r="D1544" s="121" t="s">
        <v>181</v>
      </c>
      <c r="E1544" s="114" t="s">
        <v>14987</v>
      </c>
    </row>
    <row r="1545" spans="1:5" ht="63" x14ac:dyDescent="0.25">
      <c r="A1545" s="116" t="s">
        <v>14984</v>
      </c>
      <c r="B1545" s="118" t="s">
        <v>23</v>
      </c>
      <c r="C1545" s="120">
        <v>44516.467442129629</v>
      </c>
      <c r="D1545" s="121" t="s">
        <v>181</v>
      </c>
      <c r="E1545" s="114" t="s">
        <v>14985</v>
      </c>
    </row>
    <row r="1546" spans="1:5" ht="47.25" x14ac:dyDescent="0.25">
      <c r="A1546" s="116" t="s">
        <v>14982</v>
      </c>
      <c r="B1546" s="118" t="s">
        <v>23</v>
      </c>
      <c r="C1546" s="120">
        <v>44516.466863425929</v>
      </c>
      <c r="D1546" s="121" t="s">
        <v>181</v>
      </c>
      <c r="E1546" s="114" t="s">
        <v>14983</v>
      </c>
    </row>
    <row r="1547" spans="1:5" x14ac:dyDescent="0.25">
      <c r="A1547" s="116" t="s">
        <v>14980</v>
      </c>
      <c r="B1547" s="118" t="s">
        <v>23</v>
      </c>
      <c r="C1547" s="120">
        <v>44516.464814814812</v>
      </c>
      <c r="D1547" s="121" t="s">
        <v>181</v>
      </c>
      <c r="E1547" s="114" t="s">
        <v>14981</v>
      </c>
    </row>
    <row r="1548" spans="1:5" ht="63" x14ac:dyDescent="0.25">
      <c r="A1548" s="116" t="s">
        <v>14978</v>
      </c>
      <c r="B1548" s="118" t="s">
        <v>23</v>
      </c>
      <c r="C1548" s="120">
        <v>44516.463692129626</v>
      </c>
      <c r="D1548" s="121" t="s">
        <v>181</v>
      </c>
      <c r="E1548" s="114" t="s">
        <v>14979</v>
      </c>
    </row>
    <row r="1549" spans="1:5" ht="31.5" x14ac:dyDescent="0.25">
      <c r="A1549" s="116" t="s">
        <v>14976</v>
      </c>
      <c r="B1549" s="118" t="s">
        <v>23</v>
      </c>
      <c r="C1549" s="120">
        <v>44516.460949074077</v>
      </c>
      <c r="D1549" s="121" t="s">
        <v>181</v>
      </c>
      <c r="E1549" s="114" t="s">
        <v>14977</v>
      </c>
    </row>
    <row r="1550" spans="1:5" ht="31.5" x14ac:dyDescent="0.25">
      <c r="A1550" s="116" t="s">
        <v>14974</v>
      </c>
      <c r="B1550" s="118" t="s">
        <v>23</v>
      </c>
      <c r="C1550" s="120">
        <v>44516.450972222221</v>
      </c>
      <c r="D1550" s="121" t="s">
        <v>181</v>
      </c>
      <c r="E1550" s="114" t="s">
        <v>14975</v>
      </c>
    </row>
    <row r="1551" spans="1:5" x14ac:dyDescent="0.25">
      <c r="A1551" s="116" t="s">
        <v>14972</v>
      </c>
      <c r="B1551" s="118" t="s">
        <v>109</v>
      </c>
      <c r="C1551" s="120">
        <v>44516.446446759262</v>
      </c>
      <c r="D1551" s="121" t="s">
        <v>181</v>
      </c>
      <c r="E1551" s="114" t="s">
        <v>14973</v>
      </c>
    </row>
    <row r="1552" spans="1:5" ht="378" x14ac:dyDescent="0.25">
      <c r="A1552" s="116" t="s">
        <v>14970</v>
      </c>
      <c r="B1552" s="118" t="s">
        <v>23</v>
      </c>
      <c r="C1552" s="120">
        <v>44516.444722222222</v>
      </c>
      <c r="D1552" s="121" t="s">
        <v>181</v>
      </c>
      <c r="E1552" s="114" t="s">
        <v>14971</v>
      </c>
    </row>
    <row r="1553" spans="1:5" ht="63" x14ac:dyDescent="0.25">
      <c r="A1553" s="116" t="s">
        <v>14968</v>
      </c>
      <c r="B1553" s="118" t="s">
        <v>23</v>
      </c>
      <c r="C1553" s="120">
        <v>44516.420798611114</v>
      </c>
      <c r="D1553" s="121" t="s">
        <v>181</v>
      </c>
      <c r="E1553" s="114" t="s">
        <v>14969</v>
      </c>
    </row>
    <row r="1554" spans="1:5" x14ac:dyDescent="0.25">
      <c r="A1554" s="116" t="s">
        <v>14966</v>
      </c>
      <c r="B1554" s="118" t="s">
        <v>119</v>
      </c>
      <c r="C1554" s="120">
        <v>44516.418958333335</v>
      </c>
      <c r="D1554" s="121" t="s">
        <v>181</v>
      </c>
      <c r="E1554" s="114" t="s">
        <v>14967</v>
      </c>
    </row>
    <row r="1555" spans="1:5" ht="47.25" x14ac:dyDescent="0.25">
      <c r="A1555" s="116" t="s">
        <v>14964</v>
      </c>
      <c r="B1555" s="118" t="s">
        <v>23</v>
      </c>
      <c r="C1555" s="120">
        <v>44516.409814814811</v>
      </c>
      <c r="D1555" s="121" t="s">
        <v>181</v>
      </c>
      <c r="E1555" s="114" t="s">
        <v>14965</v>
      </c>
    </row>
    <row r="1556" spans="1:5" x14ac:dyDescent="0.25">
      <c r="A1556" s="116" t="s">
        <v>14962</v>
      </c>
      <c r="B1556" s="118" t="s">
        <v>23</v>
      </c>
      <c r="C1556" s="120">
        <v>44516.397280092591</v>
      </c>
      <c r="D1556" s="121" t="s">
        <v>181</v>
      </c>
      <c r="E1556" s="114" t="s">
        <v>14963</v>
      </c>
    </row>
    <row r="1557" spans="1:5" x14ac:dyDescent="0.25">
      <c r="A1557" s="116" t="s">
        <v>14960</v>
      </c>
      <c r="B1557" s="118" t="s">
        <v>23</v>
      </c>
      <c r="C1557" s="120">
        <v>44516.395486111112</v>
      </c>
      <c r="D1557" s="121" t="s">
        <v>181</v>
      </c>
      <c r="E1557" s="114" t="s">
        <v>14961</v>
      </c>
    </row>
    <row r="1558" spans="1:5" ht="31.5" x14ac:dyDescent="0.25">
      <c r="A1558" s="116" t="s">
        <v>14958</v>
      </c>
      <c r="B1558" s="118" t="s">
        <v>23</v>
      </c>
      <c r="C1558" s="120">
        <v>44516.393842592595</v>
      </c>
      <c r="D1558" s="121" t="s">
        <v>181</v>
      </c>
      <c r="E1558" s="114" t="s">
        <v>14959</v>
      </c>
    </row>
    <row r="1559" spans="1:5" x14ac:dyDescent="0.25">
      <c r="A1559" s="116" t="s">
        <v>14956</v>
      </c>
      <c r="B1559" s="118" t="s">
        <v>23</v>
      </c>
      <c r="C1559" s="120">
        <v>44516.39298611111</v>
      </c>
      <c r="D1559" s="121" t="s">
        <v>181</v>
      </c>
      <c r="E1559" s="114" t="s">
        <v>14957</v>
      </c>
    </row>
    <row r="1560" spans="1:5" x14ac:dyDescent="0.25">
      <c r="A1560" s="116" t="s">
        <v>14954</v>
      </c>
      <c r="B1560" s="118" t="s">
        <v>130</v>
      </c>
      <c r="C1560" s="120">
        <v>44516.391898148147</v>
      </c>
      <c r="D1560" s="121" t="s">
        <v>181</v>
      </c>
      <c r="E1560" s="114" t="s">
        <v>14955</v>
      </c>
    </row>
    <row r="1561" spans="1:5" ht="47.25" x14ac:dyDescent="0.25">
      <c r="A1561" s="116" t="s">
        <v>14952</v>
      </c>
      <c r="B1561" s="118" t="s">
        <v>23</v>
      </c>
      <c r="C1561" s="120">
        <v>44516.389224537037</v>
      </c>
      <c r="D1561" s="121" t="s">
        <v>181</v>
      </c>
      <c r="E1561" s="114" t="s">
        <v>14953</v>
      </c>
    </row>
    <row r="1562" spans="1:5" x14ac:dyDescent="0.25">
      <c r="A1562" s="116" t="s">
        <v>14950</v>
      </c>
      <c r="B1562" s="118" t="s">
        <v>23</v>
      </c>
      <c r="C1562" s="120">
        <v>44516.388043981482</v>
      </c>
      <c r="D1562" s="121" t="s">
        <v>181</v>
      </c>
      <c r="E1562" s="114" t="s">
        <v>14951</v>
      </c>
    </row>
    <row r="1563" spans="1:5" ht="141.75" x14ac:dyDescent="0.25">
      <c r="A1563" s="116" t="s">
        <v>14948</v>
      </c>
      <c r="B1563" s="118" t="s">
        <v>23</v>
      </c>
      <c r="C1563" s="120">
        <v>44516.387962962966</v>
      </c>
      <c r="D1563" s="121" t="s">
        <v>181</v>
      </c>
      <c r="E1563" s="114" t="s">
        <v>14949</v>
      </c>
    </row>
    <row r="1564" spans="1:5" ht="47.25" x14ac:dyDescent="0.25">
      <c r="A1564" s="116" t="s">
        <v>14946</v>
      </c>
      <c r="B1564" s="118" t="s">
        <v>92</v>
      </c>
      <c r="C1564" s="120">
        <v>44516.387326388889</v>
      </c>
      <c r="D1564" s="121" t="s">
        <v>181</v>
      </c>
      <c r="E1564" s="114" t="s">
        <v>14947</v>
      </c>
    </row>
    <row r="1565" spans="1:5" x14ac:dyDescent="0.25">
      <c r="A1565" s="116" t="s">
        <v>14944</v>
      </c>
      <c r="B1565" s="118" t="s">
        <v>134</v>
      </c>
      <c r="C1565" s="120">
        <v>44516.385081018518</v>
      </c>
      <c r="D1565" s="121" t="s">
        <v>181</v>
      </c>
      <c r="E1565" s="114" t="s">
        <v>14945</v>
      </c>
    </row>
    <row r="1566" spans="1:5" ht="31.5" x14ac:dyDescent="0.25">
      <c r="A1566" s="116" t="s">
        <v>14942</v>
      </c>
      <c r="B1566" s="118" t="s">
        <v>115</v>
      </c>
      <c r="C1566" s="120">
        <v>44516.383668981478</v>
      </c>
      <c r="D1566" s="121" t="s">
        <v>181</v>
      </c>
      <c r="E1566" s="114" t="s">
        <v>14943</v>
      </c>
    </row>
    <row r="1567" spans="1:5" ht="409.5" x14ac:dyDescent="0.25">
      <c r="A1567" s="116" t="s">
        <v>14940</v>
      </c>
      <c r="B1567" s="118" t="s">
        <v>137</v>
      </c>
      <c r="C1567" s="120">
        <v>44516.381331018521</v>
      </c>
      <c r="D1567" s="121" t="s">
        <v>181</v>
      </c>
      <c r="E1567" s="114" t="s">
        <v>14941</v>
      </c>
    </row>
    <row r="1568" spans="1:5" ht="31.5" x14ac:dyDescent="0.25">
      <c r="A1568" s="116" t="s">
        <v>14938</v>
      </c>
      <c r="B1568" s="118" t="s">
        <v>23</v>
      </c>
      <c r="C1568" s="120">
        <v>44516.379479166666</v>
      </c>
      <c r="D1568" s="121" t="s">
        <v>181</v>
      </c>
      <c r="E1568" s="114" t="s">
        <v>14939</v>
      </c>
    </row>
    <row r="1569" spans="1:5" ht="31.5" x14ac:dyDescent="0.25">
      <c r="A1569" s="116" t="s">
        <v>14936</v>
      </c>
      <c r="B1569" s="118" t="s">
        <v>23</v>
      </c>
      <c r="C1569" s="120">
        <v>44516.378784722219</v>
      </c>
      <c r="D1569" s="121" t="s">
        <v>181</v>
      </c>
      <c r="E1569" s="114" t="s">
        <v>14937</v>
      </c>
    </row>
    <row r="1570" spans="1:5" ht="141.75" x14ac:dyDescent="0.25">
      <c r="A1570" s="116" t="s">
        <v>14934</v>
      </c>
      <c r="B1570" s="118" t="s">
        <v>23</v>
      </c>
      <c r="C1570" s="120">
        <v>44516.37767361111</v>
      </c>
      <c r="D1570" s="121" t="s">
        <v>181</v>
      </c>
      <c r="E1570" s="114" t="s">
        <v>14935</v>
      </c>
    </row>
    <row r="1571" spans="1:5" ht="141.75" x14ac:dyDescent="0.25">
      <c r="A1571" s="116" t="s">
        <v>14932</v>
      </c>
      <c r="B1571" s="118" t="s">
        <v>23</v>
      </c>
      <c r="C1571" s="120">
        <v>44516.376782407409</v>
      </c>
      <c r="D1571" s="121" t="s">
        <v>181</v>
      </c>
      <c r="E1571" s="114" t="s">
        <v>14933</v>
      </c>
    </row>
    <row r="1572" spans="1:5" x14ac:dyDescent="0.25">
      <c r="A1572" s="116" t="s">
        <v>14930</v>
      </c>
      <c r="B1572" s="118" t="s">
        <v>23</v>
      </c>
      <c r="C1572" s="120">
        <v>44516.376030092593</v>
      </c>
      <c r="D1572" s="121" t="s">
        <v>181</v>
      </c>
      <c r="E1572" s="114" t="s">
        <v>14931</v>
      </c>
    </row>
    <row r="1573" spans="1:5" x14ac:dyDescent="0.25">
      <c r="A1573" s="116" t="s">
        <v>14928</v>
      </c>
      <c r="B1573" s="118" t="s">
        <v>23</v>
      </c>
      <c r="C1573" s="120">
        <v>44516.376006944447</v>
      </c>
      <c r="D1573" s="121" t="s">
        <v>181</v>
      </c>
      <c r="E1573" s="114" t="s">
        <v>14929</v>
      </c>
    </row>
    <row r="1574" spans="1:5" x14ac:dyDescent="0.25">
      <c r="A1574" s="116" t="s">
        <v>14926</v>
      </c>
      <c r="B1574" s="118" t="s">
        <v>23</v>
      </c>
      <c r="C1574" s="120">
        <v>44516.373738425929</v>
      </c>
      <c r="D1574" s="121" t="s">
        <v>181</v>
      </c>
      <c r="E1574" s="114" t="s">
        <v>14927</v>
      </c>
    </row>
    <row r="1575" spans="1:5" x14ac:dyDescent="0.25">
      <c r="A1575" s="116" t="s">
        <v>14924</v>
      </c>
      <c r="B1575" s="118" t="s">
        <v>23</v>
      </c>
      <c r="C1575" s="120">
        <v>44516.373437499999</v>
      </c>
      <c r="D1575" s="121" t="s">
        <v>181</v>
      </c>
      <c r="E1575" s="114" t="s">
        <v>14925</v>
      </c>
    </row>
    <row r="1576" spans="1:5" x14ac:dyDescent="0.25">
      <c r="A1576" s="116" t="s">
        <v>14922</v>
      </c>
      <c r="B1576" s="118" t="s">
        <v>23</v>
      </c>
      <c r="C1576" s="120">
        <v>44516.372141203705</v>
      </c>
      <c r="D1576" s="121" t="s">
        <v>181</v>
      </c>
      <c r="E1576" s="114" t="s">
        <v>14923</v>
      </c>
    </row>
    <row r="1577" spans="1:5" ht="267.75" x14ac:dyDescent="0.25">
      <c r="A1577" s="116" t="s">
        <v>14920</v>
      </c>
      <c r="B1577" s="118" t="s">
        <v>111</v>
      </c>
      <c r="C1577" s="120">
        <v>44516.371979166666</v>
      </c>
      <c r="D1577" s="121" t="s">
        <v>181</v>
      </c>
      <c r="E1577" s="114" t="s">
        <v>14921</v>
      </c>
    </row>
    <row r="1578" spans="1:5" ht="267.75" x14ac:dyDescent="0.25">
      <c r="A1578" s="116" t="s">
        <v>14918</v>
      </c>
      <c r="B1578" s="118" t="s">
        <v>111</v>
      </c>
      <c r="C1578" s="120">
        <v>44516.368275462963</v>
      </c>
      <c r="D1578" s="121" t="s">
        <v>181</v>
      </c>
      <c r="E1578" s="114" t="s">
        <v>14919</v>
      </c>
    </row>
    <row r="1579" spans="1:5" ht="47.25" x14ac:dyDescent="0.25">
      <c r="A1579" s="116" t="s">
        <v>14916</v>
      </c>
      <c r="B1579" s="118" t="s">
        <v>23</v>
      </c>
      <c r="C1579" s="120">
        <v>44516.358715277776</v>
      </c>
      <c r="D1579" s="121" t="s">
        <v>181</v>
      </c>
      <c r="E1579" s="114" t="s">
        <v>14917</v>
      </c>
    </row>
    <row r="1580" spans="1:5" x14ac:dyDescent="0.25">
      <c r="A1580" s="116" t="s">
        <v>14914</v>
      </c>
      <c r="B1580" s="118" t="s">
        <v>23</v>
      </c>
      <c r="C1580" s="120">
        <v>44516.35324074074</v>
      </c>
      <c r="D1580" s="121" t="s">
        <v>181</v>
      </c>
      <c r="E1580" s="114" t="s">
        <v>14915</v>
      </c>
    </row>
    <row r="1581" spans="1:5" x14ac:dyDescent="0.25">
      <c r="A1581" s="116" t="s">
        <v>14912</v>
      </c>
      <c r="B1581" s="118" t="s">
        <v>23</v>
      </c>
      <c r="C1581" s="120">
        <v>44516.349490740744</v>
      </c>
      <c r="D1581" s="121" t="s">
        <v>181</v>
      </c>
      <c r="E1581" s="114" t="s">
        <v>14913</v>
      </c>
    </row>
    <row r="1582" spans="1:5" x14ac:dyDescent="0.25">
      <c r="A1582" s="116" t="s">
        <v>14910</v>
      </c>
      <c r="B1582" s="118" t="s">
        <v>23</v>
      </c>
      <c r="C1582" s="120">
        <v>44516.349247685182</v>
      </c>
      <c r="D1582" s="121" t="s">
        <v>181</v>
      </c>
      <c r="E1582" s="114" t="s">
        <v>14911</v>
      </c>
    </row>
    <row r="1583" spans="1:5" x14ac:dyDescent="0.25">
      <c r="A1583" s="116" t="s">
        <v>14908</v>
      </c>
      <c r="B1583" s="118" t="s">
        <v>126</v>
      </c>
      <c r="C1583" s="120">
        <v>44516.344675925924</v>
      </c>
      <c r="D1583" s="121" t="s">
        <v>181</v>
      </c>
      <c r="E1583" s="114" t="s">
        <v>14909</v>
      </c>
    </row>
    <row r="1584" spans="1:5" x14ac:dyDescent="0.25">
      <c r="A1584" s="116" t="s">
        <v>14906</v>
      </c>
      <c r="B1584" s="118" t="s">
        <v>23</v>
      </c>
      <c r="C1584" s="120">
        <v>44516.342986111114</v>
      </c>
      <c r="D1584" s="121" t="s">
        <v>181</v>
      </c>
      <c r="E1584" s="114" t="s">
        <v>14907</v>
      </c>
    </row>
    <row r="1585" spans="1:5" ht="31.5" x14ac:dyDescent="0.25">
      <c r="A1585" s="116" t="s">
        <v>14904</v>
      </c>
      <c r="B1585" s="118" t="s">
        <v>23</v>
      </c>
      <c r="C1585" s="120">
        <v>44516.340173611112</v>
      </c>
      <c r="D1585" s="121" t="s">
        <v>181</v>
      </c>
      <c r="E1585" s="114" t="s">
        <v>14905</v>
      </c>
    </row>
    <row r="1586" spans="1:5" ht="31.5" x14ac:dyDescent="0.25">
      <c r="A1586" s="116" t="s">
        <v>14902</v>
      </c>
      <c r="B1586" s="118" t="s">
        <v>109</v>
      </c>
      <c r="C1586" s="120">
        <v>44516.337997685187</v>
      </c>
      <c r="D1586" s="121" t="s">
        <v>181</v>
      </c>
      <c r="E1586" s="114" t="s">
        <v>14903</v>
      </c>
    </row>
    <row r="1587" spans="1:5" x14ac:dyDescent="0.25">
      <c r="A1587" s="116" t="s">
        <v>14900</v>
      </c>
      <c r="B1587" s="118" t="s">
        <v>23</v>
      </c>
      <c r="C1587" s="120">
        <v>44516.336747685185</v>
      </c>
      <c r="D1587" s="121" t="s">
        <v>181</v>
      </c>
      <c r="E1587" s="114" t="s">
        <v>14901</v>
      </c>
    </row>
    <row r="1588" spans="1:5" ht="63" x14ac:dyDescent="0.25">
      <c r="A1588" s="116" t="s">
        <v>14898</v>
      </c>
      <c r="B1588" s="118" t="s">
        <v>23</v>
      </c>
      <c r="C1588" s="120">
        <v>44516.330925925926</v>
      </c>
      <c r="D1588" s="121" t="s">
        <v>181</v>
      </c>
      <c r="E1588" s="114" t="s">
        <v>14899</v>
      </c>
    </row>
    <row r="1589" spans="1:5" ht="47.25" x14ac:dyDescent="0.25">
      <c r="A1589" s="116" t="s">
        <v>14896</v>
      </c>
      <c r="B1589" s="118" t="s">
        <v>115</v>
      </c>
      <c r="C1589" s="120">
        <v>44516.329826388886</v>
      </c>
      <c r="D1589" s="121" t="s">
        <v>181</v>
      </c>
      <c r="E1589" s="114" t="s">
        <v>14897</v>
      </c>
    </row>
    <row r="1590" spans="1:5" ht="47.25" x14ac:dyDescent="0.25">
      <c r="A1590" s="116" t="s">
        <v>14894</v>
      </c>
      <c r="B1590" s="118" t="s">
        <v>23</v>
      </c>
      <c r="C1590" s="120">
        <v>44516.325868055559</v>
      </c>
      <c r="D1590" s="121" t="s">
        <v>181</v>
      </c>
      <c r="E1590" s="114" t="s">
        <v>14895</v>
      </c>
    </row>
    <row r="1591" spans="1:5" x14ac:dyDescent="0.25">
      <c r="A1591" s="116" t="s">
        <v>14892</v>
      </c>
      <c r="B1591" s="118" t="s">
        <v>161</v>
      </c>
      <c r="C1591" s="120">
        <v>44516.321782407409</v>
      </c>
      <c r="D1591" s="121" t="s">
        <v>181</v>
      </c>
      <c r="E1591" s="114" t="s">
        <v>14893</v>
      </c>
    </row>
    <row r="1592" spans="1:5" ht="31.5" x14ac:dyDescent="0.25">
      <c r="A1592" s="116" t="s">
        <v>14890</v>
      </c>
      <c r="B1592" s="118" t="s">
        <v>115</v>
      </c>
      <c r="C1592" s="120">
        <v>44516.321550925924</v>
      </c>
      <c r="D1592" s="121" t="s">
        <v>181</v>
      </c>
      <c r="E1592" s="114" t="s">
        <v>14891</v>
      </c>
    </row>
    <row r="1593" spans="1:5" ht="126" x14ac:dyDescent="0.25">
      <c r="A1593" s="116" t="s">
        <v>14888</v>
      </c>
      <c r="B1593" s="118" t="s">
        <v>23</v>
      </c>
      <c r="C1593" s="120">
        <v>44516.309189814812</v>
      </c>
      <c r="D1593" s="121" t="s">
        <v>181</v>
      </c>
      <c r="E1593" s="114" t="s">
        <v>14889</v>
      </c>
    </row>
    <row r="1594" spans="1:5" ht="267.75" x14ac:dyDescent="0.25">
      <c r="A1594" s="116" t="s">
        <v>14886</v>
      </c>
      <c r="B1594" s="118" t="s">
        <v>137</v>
      </c>
      <c r="C1594" s="120">
        <v>44516.178391203706</v>
      </c>
      <c r="D1594" s="121" t="s">
        <v>14461</v>
      </c>
      <c r="E1594" s="114" t="s">
        <v>14887</v>
      </c>
    </row>
    <row r="1595" spans="1:5" ht="47.25" x14ac:dyDescent="0.25">
      <c r="A1595" s="116" t="s">
        <v>14884</v>
      </c>
      <c r="B1595" s="118" t="s">
        <v>23</v>
      </c>
      <c r="C1595" s="120">
        <v>44516.169432870367</v>
      </c>
      <c r="D1595" s="121" t="s">
        <v>181</v>
      </c>
      <c r="E1595" s="114" t="s">
        <v>14885</v>
      </c>
    </row>
    <row r="1596" spans="1:5" x14ac:dyDescent="0.25">
      <c r="A1596" s="116" t="s">
        <v>14882</v>
      </c>
      <c r="B1596" s="118" t="s">
        <v>23</v>
      </c>
      <c r="C1596" s="120">
        <v>44516.104201388887</v>
      </c>
      <c r="D1596" s="121" t="s">
        <v>181</v>
      </c>
      <c r="E1596" s="114" t="s">
        <v>14883</v>
      </c>
    </row>
    <row r="1597" spans="1:5" x14ac:dyDescent="0.25">
      <c r="A1597" s="116" t="s">
        <v>14880</v>
      </c>
      <c r="B1597" s="118" t="s">
        <v>23</v>
      </c>
      <c r="C1597" s="120">
        <v>44516.09920138889</v>
      </c>
      <c r="D1597" s="121" t="s">
        <v>181</v>
      </c>
      <c r="E1597" s="114" t="s">
        <v>14881</v>
      </c>
    </row>
    <row r="1598" spans="1:5" x14ac:dyDescent="0.25">
      <c r="A1598" s="116" t="s">
        <v>14878</v>
      </c>
      <c r="B1598" s="118" t="s">
        <v>23</v>
      </c>
      <c r="C1598" s="120">
        <v>44516.096168981479</v>
      </c>
      <c r="D1598" s="121" t="s">
        <v>181</v>
      </c>
      <c r="E1598" s="114" t="s">
        <v>14879</v>
      </c>
    </row>
    <row r="1599" spans="1:5" ht="94.5" x14ac:dyDescent="0.25">
      <c r="A1599" s="116" t="s">
        <v>14876</v>
      </c>
      <c r="B1599" s="118" t="s">
        <v>23</v>
      </c>
      <c r="C1599" s="120">
        <v>44516.061874999999</v>
      </c>
      <c r="D1599" s="121" t="s">
        <v>181</v>
      </c>
      <c r="E1599" s="114" t="s">
        <v>14877</v>
      </c>
    </row>
    <row r="1600" spans="1:5" ht="110.25" x14ac:dyDescent="0.25">
      <c r="A1600" s="116" t="s">
        <v>14874</v>
      </c>
      <c r="B1600" s="118" t="s">
        <v>23</v>
      </c>
      <c r="C1600" s="120">
        <v>44516.053229166668</v>
      </c>
      <c r="D1600" s="121" t="s">
        <v>181</v>
      </c>
      <c r="E1600" s="114" t="s">
        <v>14875</v>
      </c>
    </row>
    <row r="1601" spans="1:5" ht="47.25" x14ac:dyDescent="0.25">
      <c r="A1601" s="116" t="s">
        <v>14872</v>
      </c>
      <c r="B1601" s="118" t="s">
        <v>23</v>
      </c>
      <c r="C1601" s="120">
        <v>44516.014699074076</v>
      </c>
      <c r="D1601" s="121" t="s">
        <v>181</v>
      </c>
      <c r="E1601" s="114" t="s">
        <v>14873</v>
      </c>
    </row>
    <row r="1602" spans="1:5" x14ac:dyDescent="0.25">
      <c r="A1602" s="116" t="s">
        <v>14870</v>
      </c>
      <c r="B1602" s="118" t="s">
        <v>23</v>
      </c>
      <c r="C1602" s="120">
        <v>44516.000775462962</v>
      </c>
      <c r="D1602" s="121" t="s">
        <v>181</v>
      </c>
      <c r="E1602" s="114" t="s">
        <v>14871</v>
      </c>
    </row>
    <row r="1603" spans="1:5" ht="47.25" x14ac:dyDescent="0.25">
      <c r="A1603" s="106" t="s">
        <v>14868</v>
      </c>
      <c r="B1603" s="109" t="s">
        <v>161</v>
      </c>
      <c r="C1603" s="112">
        <v>44512.614884259259</v>
      </c>
      <c r="D1603" s="113" t="s">
        <v>181</v>
      </c>
      <c r="E1603" s="105" t="s">
        <v>14869</v>
      </c>
    </row>
    <row r="1604" spans="1:5" ht="63" x14ac:dyDescent="0.25">
      <c r="A1604" s="106" t="s">
        <v>14866</v>
      </c>
      <c r="B1604" s="109" t="s">
        <v>23</v>
      </c>
      <c r="C1604" s="112">
        <v>44512.606956018521</v>
      </c>
      <c r="D1604" s="113" t="s">
        <v>181</v>
      </c>
      <c r="E1604" s="104" t="s">
        <v>14867</v>
      </c>
    </row>
    <row r="1605" spans="1:5" ht="141.75" x14ac:dyDescent="0.25">
      <c r="A1605" s="106" t="s">
        <v>14864</v>
      </c>
      <c r="B1605" s="109" t="s">
        <v>23</v>
      </c>
      <c r="C1605" s="112">
        <v>44512.566400462965</v>
      </c>
      <c r="D1605" s="113" t="s">
        <v>14461</v>
      </c>
      <c r="E1605" s="104" t="s">
        <v>14865</v>
      </c>
    </row>
    <row r="1606" spans="1:5" ht="220.5" x14ac:dyDescent="0.25">
      <c r="A1606" s="106" t="s">
        <v>14862</v>
      </c>
      <c r="B1606" s="109" t="s">
        <v>23</v>
      </c>
      <c r="C1606" s="112">
        <v>44512.563321759262</v>
      </c>
      <c r="D1606" s="113" t="s">
        <v>14461</v>
      </c>
      <c r="E1606" s="104" t="s">
        <v>14863</v>
      </c>
    </row>
    <row r="1607" spans="1:5" ht="299.25" x14ac:dyDescent="0.25">
      <c r="A1607" s="106" t="s">
        <v>14860</v>
      </c>
      <c r="B1607" s="109" t="s">
        <v>195</v>
      </c>
      <c r="C1607" s="112">
        <v>44512.554270833331</v>
      </c>
      <c r="D1607" s="113" t="s">
        <v>14461</v>
      </c>
      <c r="E1607" s="104" t="s">
        <v>14861</v>
      </c>
    </row>
    <row r="1608" spans="1:5" ht="31.5" x14ac:dyDescent="0.25">
      <c r="A1608" s="106" t="s">
        <v>14858</v>
      </c>
      <c r="B1608" s="109" t="s">
        <v>126</v>
      </c>
      <c r="C1608" s="112">
        <v>44512.491701388892</v>
      </c>
      <c r="D1608" s="113" t="s">
        <v>181</v>
      </c>
      <c r="E1608" s="104" t="s">
        <v>14859</v>
      </c>
    </row>
    <row r="1609" spans="1:5" ht="47.25" x14ac:dyDescent="0.25">
      <c r="A1609" s="106" t="s">
        <v>14856</v>
      </c>
      <c r="B1609" s="109" t="s">
        <v>109</v>
      </c>
      <c r="C1609" s="112">
        <v>44512.435798611114</v>
      </c>
      <c r="D1609" s="113" t="s">
        <v>181</v>
      </c>
      <c r="E1609" s="104" t="s">
        <v>14857</v>
      </c>
    </row>
    <row r="1610" spans="1:5" ht="47.25" x14ac:dyDescent="0.25">
      <c r="A1610" s="106" t="s">
        <v>14854</v>
      </c>
      <c r="B1610" s="109" t="s">
        <v>23</v>
      </c>
      <c r="C1610" s="112">
        <v>44511.910567129627</v>
      </c>
      <c r="D1610" s="113" t="s">
        <v>181</v>
      </c>
      <c r="E1610" s="104" t="s">
        <v>14855</v>
      </c>
    </row>
    <row r="1611" spans="1:5" ht="47.25" x14ac:dyDescent="0.25">
      <c r="A1611" s="106" t="s">
        <v>14852</v>
      </c>
      <c r="B1611" s="109" t="s">
        <v>23</v>
      </c>
      <c r="C1611" s="112">
        <v>44511.896747685183</v>
      </c>
      <c r="D1611" s="113" t="s">
        <v>181</v>
      </c>
      <c r="E1611" s="104" t="s">
        <v>14853</v>
      </c>
    </row>
    <row r="1612" spans="1:5" ht="63" x14ac:dyDescent="0.25">
      <c r="A1612" s="106" t="s">
        <v>14848</v>
      </c>
      <c r="B1612" s="109" t="s">
        <v>23</v>
      </c>
      <c r="C1612" s="112">
        <v>44511.839282407411</v>
      </c>
      <c r="D1612" s="113" t="s">
        <v>14461</v>
      </c>
      <c r="E1612" s="104" t="s">
        <v>14849</v>
      </c>
    </row>
    <row r="1613" spans="1:5" ht="63" x14ac:dyDescent="0.25">
      <c r="A1613" s="106" t="s">
        <v>14850</v>
      </c>
      <c r="B1613" s="109" t="s">
        <v>132</v>
      </c>
      <c r="C1613" s="112">
        <v>44511.839282407411</v>
      </c>
      <c r="D1613" s="113" t="s">
        <v>14461</v>
      </c>
      <c r="E1613" s="104" t="s">
        <v>14851</v>
      </c>
    </row>
    <row r="1614" spans="1:5" ht="31.5" x14ac:dyDescent="0.25">
      <c r="A1614" s="106" t="s">
        <v>14846</v>
      </c>
      <c r="B1614" s="109" t="s">
        <v>23</v>
      </c>
      <c r="C1614" s="112">
        <v>44511.779479166667</v>
      </c>
      <c r="D1614" s="113" t="s">
        <v>181</v>
      </c>
      <c r="E1614" s="104" t="s">
        <v>14847</v>
      </c>
    </row>
    <row r="1615" spans="1:5" ht="47.25" x14ac:dyDescent="0.25">
      <c r="A1615" s="106" t="s">
        <v>14844</v>
      </c>
      <c r="B1615" s="109" t="s">
        <v>119</v>
      </c>
      <c r="C1615" s="112">
        <v>44511.77747685185</v>
      </c>
      <c r="D1615" s="113" t="s">
        <v>14461</v>
      </c>
      <c r="E1615" s="104" t="s">
        <v>14845</v>
      </c>
    </row>
    <row r="1616" spans="1:5" ht="94.5" x14ac:dyDescent="0.25">
      <c r="A1616" s="106" t="s">
        <v>14843</v>
      </c>
      <c r="B1616" s="109" t="s">
        <v>159</v>
      </c>
      <c r="C1616" s="112">
        <v>44511.768020833333</v>
      </c>
      <c r="D1616" s="113" t="s">
        <v>14461</v>
      </c>
      <c r="E1616" s="104" t="s">
        <v>14842</v>
      </c>
    </row>
    <row r="1617" spans="1:5" ht="94.5" x14ac:dyDescent="0.25">
      <c r="A1617" s="106" t="s">
        <v>14841</v>
      </c>
      <c r="B1617" s="109" t="s">
        <v>23</v>
      </c>
      <c r="C1617" s="112">
        <v>44511.768009259256</v>
      </c>
      <c r="D1617" s="113" t="s">
        <v>14461</v>
      </c>
      <c r="E1617" s="104" t="s">
        <v>14842</v>
      </c>
    </row>
    <row r="1618" spans="1:5" ht="31.5" x14ac:dyDescent="0.25">
      <c r="A1618" s="106" t="s">
        <v>14839</v>
      </c>
      <c r="B1618" s="109" t="s">
        <v>23</v>
      </c>
      <c r="C1618" s="112">
        <v>44511.688391203701</v>
      </c>
      <c r="D1618" s="113" t="s">
        <v>181</v>
      </c>
      <c r="E1618" s="104" t="s">
        <v>14840</v>
      </c>
    </row>
    <row r="1619" spans="1:5" ht="47.25" x14ac:dyDescent="0.25">
      <c r="A1619" s="106" t="s">
        <v>14837</v>
      </c>
      <c r="B1619" s="109" t="s">
        <v>126</v>
      </c>
      <c r="C1619" s="112">
        <v>44511.626562500001</v>
      </c>
      <c r="D1619" s="113" t="s">
        <v>181</v>
      </c>
      <c r="E1619" s="104" t="s">
        <v>14838</v>
      </c>
    </row>
    <row r="1620" spans="1:5" ht="189" x14ac:dyDescent="0.25">
      <c r="A1620" s="106" t="s">
        <v>14835</v>
      </c>
      <c r="B1620" s="109" t="s">
        <v>23</v>
      </c>
      <c r="C1620" s="112">
        <v>44511.589328703703</v>
      </c>
      <c r="D1620" s="113" t="s">
        <v>181</v>
      </c>
      <c r="E1620" s="104" t="s">
        <v>14836</v>
      </c>
    </row>
    <row r="1621" spans="1:5" x14ac:dyDescent="0.25">
      <c r="A1621" s="106" t="s">
        <v>14833</v>
      </c>
      <c r="B1621" s="109" t="s">
        <v>23</v>
      </c>
      <c r="C1621" s="112">
        <v>44511.51771990741</v>
      </c>
      <c r="D1621" s="113" t="s">
        <v>181</v>
      </c>
      <c r="E1621" s="104" t="s">
        <v>14834</v>
      </c>
    </row>
    <row r="1622" spans="1:5" ht="47.25" x14ac:dyDescent="0.25">
      <c r="A1622" s="106" t="s">
        <v>14831</v>
      </c>
      <c r="B1622" s="109" t="s">
        <v>23</v>
      </c>
      <c r="C1622" s="112">
        <v>44511.496805555558</v>
      </c>
      <c r="D1622" s="113" t="s">
        <v>181</v>
      </c>
      <c r="E1622" s="104" t="s">
        <v>14832</v>
      </c>
    </row>
    <row r="1623" spans="1:5" ht="47.25" x14ac:dyDescent="0.25">
      <c r="A1623" s="106" t="s">
        <v>14829</v>
      </c>
      <c r="B1623" s="109" t="s">
        <v>23</v>
      </c>
      <c r="C1623" s="112">
        <v>44511.023622685185</v>
      </c>
      <c r="D1623" s="113" t="s">
        <v>181</v>
      </c>
      <c r="E1623" s="104" t="s">
        <v>14830</v>
      </c>
    </row>
    <row r="1624" spans="1:5" ht="31.5" x14ac:dyDescent="0.25">
      <c r="A1624" s="106" t="s">
        <v>14827</v>
      </c>
      <c r="B1624" s="109" t="s">
        <v>23</v>
      </c>
      <c r="C1624" s="112">
        <v>44510.988599537035</v>
      </c>
      <c r="D1624" s="113" t="s">
        <v>181</v>
      </c>
      <c r="E1624" s="104" t="s">
        <v>14828</v>
      </c>
    </row>
    <row r="1625" spans="1:5" ht="315" x14ac:dyDescent="0.25">
      <c r="A1625" s="106" t="s">
        <v>14821</v>
      </c>
      <c r="B1625" s="109" t="s">
        <v>170</v>
      </c>
      <c r="C1625" s="112">
        <v>44510.957928240743</v>
      </c>
      <c r="D1625" s="113" t="s">
        <v>14461</v>
      </c>
      <c r="E1625" s="104" t="s">
        <v>14822</v>
      </c>
    </row>
    <row r="1626" spans="1:5" ht="315" x14ac:dyDescent="0.25">
      <c r="A1626" s="106" t="s">
        <v>14823</v>
      </c>
      <c r="B1626" s="109" t="s">
        <v>216</v>
      </c>
      <c r="C1626" s="112">
        <v>44510.957928240743</v>
      </c>
      <c r="D1626" s="113" t="s">
        <v>14461</v>
      </c>
      <c r="E1626" s="104" t="s">
        <v>14822</v>
      </c>
    </row>
    <row r="1627" spans="1:5" ht="315" x14ac:dyDescent="0.25">
      <c r="A1627" s="106" t="s">
        <v>14824</v>
      </c>
      <c r="B1627" s="109" t="s">
        <v>132</v>
      </c>
      <c r="C1627" s="112">
        <v>44510.957928240743</v>
      </c>
      <c r="D1627" s="113" t="s">
        <v>14461</v>
      </c>
      <c r="E1627" s="104" t="s">
        <v>14822</v>
      </c>
    </row>
    <row r="1628" spans="1:5" ht="315" x14ac:dyDescent="0.25">
      <c r="A1628" s="106" t="s">
        <v>14825</v>
      </c>
      <c r="B1628" s="109" t="s">
        <v>144</v>
      </c>
      <c r="C1628" s="112">
        <v>44510.957928240743</v>
      </c>
      <c r="D1628" s="113" t="s">
        <v>14461</v>
      </c>
      <c r="E1628" s="104" t="s">
        <v>14822</v>
      </c>
    </row>
    <row r="1629" spans="1:5" ht="315" x14ac:dyDescent="0.25">
      <c r="A1629" s="106" t="s">
        <v>14826</v>
      </c>
      <c r="B1629" s="109" t="s">
        <v>23</v>
      </c>
      <c r="C1629" s="112">
        <v>44510.957928240743</v>
      </c>
      <c r="D1629" s="113" t="s">
        <v>14461</v>
      </c>
      <c r="E1629" s="104" t="s">
        <v>14822</v>
      </c>
    </row>
    <row r="1630" spans="1:5" ht="189" x14ac:dyDescent="0.25">
      <c r="A1630" s="106" t="s">
        <v>14819</v>
      </c>
      <c r="B1630" s="109" t="s">
        <v>23</v>
      </c>
      <c r="C1630" s="112">
        <v>44510.92491898148</v>
      </c>
      <c r="D1630" s="113" t="s">
        <v>181</v>
      </c>
      <c r="E1630" s="104" t="s">
        <v>14820</v>
      </c>
    </row>
    <row r="1631" spans="1:5" ht="31.5" x14ac:dyDescent="0.25">
      <c r="A1631" s="106" t="s">
        <v>14817</v>
      </c>
      <c r="B1631" s="109" t="s">
        <v>161</v>
      </c>
      <c r="C1631" s="112">
        <v>44510.917951388888</v>
      </c>
      <c r="D1631" s="113" t="s">
        <v>181</v>
      </c>
      <c r="E1631" s="104" t="s">
        <v>14818</v>
      </c>
    </row>
    <row r="1632" spans="1:5" ht="31.5" x14ac:dyDescent="0.25">
      <c r="A1632" s="106" t="s">
        <v>14815</v>
      </c>
      <c r="B1632" s="109" t="s">
        <v>23</v>
      </c>
      <c r="C1632" s="112">
        <v>44510.914270833331</v>
      </c>
      <c r="D1632" s="113" t="s">
        <v>181</v>
      </c>
      <c r="E1632" s="104" t="s">
        <v>14816</v>
      </c>
    </row>
    <row r="1633" spans="1:5" ht="78.75" x14ac:dyDescent="0.25">
      <c r="A1633" s="106" t="s">
        <v>14811</v>
      </c>
      <c r="B1633" s="109" t="s">
        <v>139</v>
      </c>
      <c r="C1633" s="112">
        <v>44510.899224537039</v>
      </c>
      <c r="D1633" s="113" t="s">
        <v>14461</v>
      </c>
      <c r="E1633" s="104" t="s">
        <v>14812</v>
      </c>
    </row>
    <row r="1634" spans="1:5" ht="78.75" x14ac:dyDescent="0.25">
      <c r="A1634" s="106" t="s">
        <v>14813</v>
      </c>
      <c r="B1634" s="109" t="s">
        <v>121</v>
      </c>
      <c r="C1634" s="112">
        <v>44510.899224537039</v>
      </c>
      <c r="D1634" s="113" t="s">
        <v>14461</v>
      </c>
      <c r="E1634" s="104" t="s">
        <v>14814</v>
      </c>
    </row>
    <row r="1635" spans="1:5" ht="78.75" x14ac:dyDescent="0.25">
      <c r="A1635" s="106" t="s">
        <v>14809</v>
      </c>
      <c r="B1635" s="109" t="s">
        <v>134</v>
      </c>
      <c r="C1635" s="112">
        <v>44510.899212962962</v>
      </c>
      <c r="D1635" s="113" t="s">
        <v>14461</v>
      </c>
      <c r="E1635" s="104" t="s">
        <v>14810</v>
      </c>
    </row>
    <row r="1636" spans="1:5" ht="110.25" x14ac:dyDescent="0.25">
      <c r="A1636" s="106" t="s">
        <v>14807</v>
      </c>
      <c r="B1636" s="109" t="s">
        <v>161</v>
      </c>
      <c r="C1636" s="112">
        <v>44510.834363425929</v>
      </c>
      <c r="D1636" s="113" t="s">
        <v>14461</v>
      </c>
      <c r="E1636" s="104" t="s">
        <v>14808</v>
      </c>
    </row>
    <row r="1637" spans="1:5" ht="47.25" x14ac:dyDescent="0.25">
      <c r="A1637" s="106" t="s">
        <v>14806</v>
      </c>
      <c r="B1637" s="109" t="s">
        <v>216</v>
      </c>
      <c r="C1637" s="112">
        <v>44510.83394675926</v>
      </c>
      <c r="D1637" s="113" t="s">
        <v>14461</v>
      </c>
      <c r="E1637" s="104" t="s">
        <v>14804</v>
      </c>
    </row>
    <row r="1638" spans="1:5" ht="47.25" x14ac:dyDescent="0.25">
      <c r="A1638" s="106" t="s">
        <v>14803</v>
      </c>
      <c r="B1638" s="109" t="s">
        <v>23</v>
      </c>
      <c r="C1638" s="112">
        <v>44510.833935185183</v>
      </c>
      <c r="D1638" s="113" t="s">
        <v>14461</v>
      </c>
      <c r="E1638" s="104" t="s">
        <v>14804</v>
      </c>
    </row>
    <row r="1639" spans="1:5" ht="47.25" x14ac:dyDescent="0.25">
      <c r="A1639" s="106" t="s">
        <v>14805</v>
      </c>
      <c r="B1639" s="109" t="s">
        <v>132</v>
      </c>
      <c r="C1639" s="112">
        <v>44510.833935185183</v>
      </c>
      <c r="D1639" s="113" t="s">
        <v>14461</v>
      </c>
      <c r="E1639" s="104" t="s">
        <v>14804</v>
      </c>
    </row>
    <row r="1640" spans="1:5" ht="47.25" x14ac:dyDescent="0.25">
      <c r="A1640" s="106" t="s">
        <v>14801</v>
      </c>
      <c r="B1640" s="109" t="s">
        <v>23</v>
      </c>
      <c r="C1640" s="112">
        <v>44510.815081018518</v>
      </c>
      <c r="D1640" s="113" t="s">
        <v>14461</v>
      </c>
      <c r="E1640" s="104" t="s">
        <v>14802</v>
      </c>
    </row>
    <row r="1641" spans="1:5" ht="110.25" x14ac:dyDescent="0.25">
      <c r="A1641" s="106" t="s">
        <v>14799</v>
      </c>
      <c r="B1641" s="109" t="s">
        <v>23</v>
      </c>
      <c r="C1641" s="112">
        <v>44510.793368055558</v>
      </c>
      <c r="D1641" s="113" t="s">
        <v>14461</v>
      </c>
      <c r="E1641" s="104" t="s">
        <v>14800</v>
      </c>
    </row>
    <row r="1642" spans="1:5" ht="31.5" x14ac:dyDescent="0.25">
      <c r="A1642" s="106" t="s">
        <v>14797</v>
      </c>
      <c r="B1642" s="109" t="s">
        <v>23</v>
      </c>
      <c r="C1642" s="112">
        <v>44510.750081018516</v>
      </c>
      <c r="D1642" s="113" t="s">
        <v>181</v>
      </c>
      <c r="E1642" s="104" t="s">
        <v>14798</v>
      </c>
    </row>
    <row r="1643" spans="1:5" ht="346.5" x14ac:dyDescent="0.25">
      <c r="A1643" s="106" t="s">
        <v>14792</v>
      </c>
      <c r="B1643" s="109" t="s">
        <v>1396</v>
      </c>
      <c r="C1643" s="112">
        <v>44510.62332175926</v>
      </c>
      <c r="D1643" s="113" t="s">
        <v>14461</v>
      </c>
      <c r="E1643" s="104" t="s">
        <v>14793</v>
      </c>
    </row>
    <row r="1644" spans="1:5" ht="346.5" x14ac:dyDescent="0.25">
      <c r="A1644" s="106" t="s">
        <v>14794</v>
      </c>
      <c r="B1644" s="109" t="s">
        <v>1207</v>
      </c>
      <c r="C1644" s="112">
        <v>44510.62332175926</v>
      </c>
      <c r="D1644" s="113" t="s">
        <v>14461</v>
      </c>
      <c r="E1644" s="104" t="s">
        <v>14793</v>
      </c>
    </row>
    <row r="1645" spans="1:5" ht="346.5" x14ac:dyDescent="0.25">
      <c r="A1645" s="106" t="s">
        <v>14795</v>
      </c>
      <c r="B1645" s="109" t="s">
        <v>159</v>
      </c>
      <c r="C1645" s="112">
        <v>44510.62332175926</v>
      </c>
      <c r="D1645" s="113" t="s">
        <v>14461</v>
      </c>
      <c r="E1645" s="104" t="s">
        <v>14793</v>
      </c>
    </row>
    <row r="1646" spans="1:5" ht="346.5" x14ac:dyDescent="0.25">
      <c r="A1646" s="106" t="s">
        <v>14796</v>
      </c>
      <c r="B1646" s="109" t="s">
        <v>132</v>
      </c>
      <c r="C1646" s="112">
        <v>44510.62332175926</v>
      </c>
      <c r="D1646" s="113" t="s">
        <v>14461</v>
      </c>
      <c r="E1646" s="104" t="s">
        <v>14793</v>
      </c>
    </row>
    <row r="1647" spans="1:5" ht="157.5" x14ac:dyDescent="0.25">
      <c r="A1647" s="106" t="s">
        <v>14790</v>
      </c>
      <c r="B1647" s="109" t="s">
        <v>132</v>
      </c>
      <c r="C1647" s="112">
        <v>44510.618877314817</v>
      </c>
      <c r="D1647" s="113" t="s">
        <v>14461</v>
      </c>
      <c r="E1647" s="104" t="s">
        <v>14791</v>
      </c>
    </row>
    <row r="1648" spans="1:5" x14ac:dyDescent="0.25">
      <c r="A1648" s="106" t="s">
        <v>14788</v>
      </c>
      <c r="B1648" s="109" t="s">
        <v>23</v>
      </c>
      <c r="C1648" s="112">
        <v>44510.587118055555</v>
      </c>
      <c r="D1648" s="113" t="s">
        <v>181</v>
      </c>
      <c r="E1648" s="104" t="s">
        <v>14789</v>
      </c>
    </row>
    <row r="1649" spans="1:5" ht="63" x14ac:dyDescent="0.25">
      <c r="A1649" s="106" t="s">
        <v>14786</v>
      </c>
      <c r="B1649" s="109" t="s">
        <v>23</v>
      </c>
      <c r="C1649" s="112">
        <v>44510.577384259261</v>
      </c>
      <c r="D1649" s="113" t="s">
        <v>181</v>
      </c>
      <c r="E1649" s="104" t="s">
        <v>14787</v>
      </c>
    </row>
    <row r="1650" spans="1:5" ht="220.5" x14ac:dyDescent="0.25">
      <c r="A1650" s="106" t="s">
        <v>14784</v>
      </c>
      <c r="B1650" s="109" t="s">
        <v>482</v>
      </c>
      <c r="C1650" s="112">
        <v>44510.523425925923</v>
      </c>
      <c r="D1650" s="113" t="s">
        <v>14461</v>
      </c>
      <c r="E1650" s="104" t="s">
        <v>14785</v>
      </c>
    </row>
    <row r="1651" spans="1:5" x14ac:dyDescent="0.25">
      <c r="A1651" s="106" t="s">
        <v>14782</v>
      </c>
      <c r="B1651" s="109" t="s">
        <v>23</v>
      </c>
      <c r="C1651" s="112">
        <v>44510.376377314817</v>
      </c>
      <c r="D1651" s="113" t="s">
        <v>181</v>
      </c>
      <c r="E1651" s="104" t="s">
        <v>14783</v>
      </c>
    </row>
    <row r="1652" spans="1:5" ht="189" x14ac:dyDescent="0.25">
      <c r="A1652" s="106" t="s">
        <v>14780</v>
      </c>
      <c r="B1652" s="109" t="s">
        <v>23</v>
      </c>
      <c r="C1652" s="112">
        <v>44509.897685185184</v>
      </c>
      <c r="D1652" s="113" t="s">
        <v>181</v>
      </c>
      <c r="E1652" s="104" t="s">
        <v>14781</v>
      </c>
    </row>
    <row r="1653" spans="1:5" ht="110.25" x14ac:dyDescent="0.25">
      <c r="A1653" s="106" t="s">
        <v>14778</v>
      </c>
      <c r="B1653" s="109" t="s">
        <v>23</v>
      </c>
      <c r="C1653" s="112">
        <v>44509.893530092595</v>
      </c>
      <c r="D1653" s="113" t="s">
        <v>181</v>
      </c>
      <c r="E1653" s="104" t="s">
        <v>14779</v>
      </c>
    </row>
    <row r="1654" spans="1:5" ht="47.25" x14ac:dyDescent="0.25">
      <c r="A1654" s="106" t="s">
        <v>14776</v>
      </c>
      <c r="B1654" s="109" t="s">
        <v>23</v>
      </c>
      <c r="C1654" s="112">
        <v>44509.867222222223</v>
      </c>
      <c r="D1654" s="113" t="s">
        <v>14461</v>
      </c>
      <c r="E1654" s="104" t="s">
        <v>14777</v>
      </c>
    </row>
    <row r="1655" spans="1:5" x14ac:dyDescent="0.25">
      <c r="A1655" s="106" t="s">
        <v>14774</v>
      </c>
      <c r="B1655" s="109" t="s">
        <v>23</v>
      </c>
      <c r="C1655" s="112">
        <v>44509.849849537037</v>
      </c>
      <c r="D1655" s="113" t="s">
        <v>181</v>
      </c>
      <c r="E1655" s="104" t="s">
        <v>14775</v>
      </c>
    </row>
    <row r="1656" spans="1:5" ht="31.5" x14ac:dyDescent="0.25">
      <c r="A1656" s="106" t="s">
        <v>14772</v>
      </c>
      <c r="B1656" s="109" t="s">
        <v>23</v>
      </c>
      <c r="C1656" s="112">
        <v>44509.797719907408</v>
      </c>
      <c r="D1656" s="113" t="s">
        <v>181</v>
      </c>
      <c r="E1656" s="104" t="s">
        <v>14773</v>
      </c>
    </row>
    <row r="1657" spans="1:5" ht="31.5" x14ac:dyDescent="0.25">
      <c r="A1657" s="106" t="s">
        <v>14770</v>
      </c>
      <c r="B1657" s="109" t="s">
        <v>23</v>
      </c>
      <c r="C1657" s="112">
        <v>44509.781018518515</v>
      </c>
      <c r="D1657" s="113" t="s">
        <v>181</v>
      </c>
      <c r="E1657" s="104" t="s">
        <v>14771</v>
      </c>
    </row>
    <row r="1658" spans="1:5" ht="346.5" x14ac:dyDescent="0.25">
      <c r="A1658" s="106" t="s">
        <v>14768</v>
      </c>
      <c r="B1658" s="109" t="s">
        <v>23</v>
      </c>
      <c r="C1658" s="112">
        <v>44509.699444444443</v>
      </c>
      <c r="D1658" s="113" t="s">
        <v>181</v>
      </c>
      <c r="E1658" s="104" t="s">
        <v>14769</v>
      </c>
    </row>
    <row r="1659" spans="1:5" ht="31.5" x14ac:dyDescent="0.25">
      <c r="A1659" s="106" t="s">
        <v>14766</v>
      </c>
      <c r="B1659" s="109" t="s">
        <v>23</v>
      </c>
      <c r="C1659" s="112">
        <v>44509.666307870371</v>
      </c>
      <c r="D1659" s="113" t="s">
        <v>181</v>
      </c>
      <c r="E1659" s="104" t="s">
        <v>14767</v>
      </c>
    </row>
    <row r="1660" spans="1:5" ht="204.75" x14ac:dyDescent="0.25">
      <c r="A1660" s="106" t="s">
        <v>14764</v>
      </c>
      <c r="B1660" s="109" t="s">
        <v>1265</v>
      </c>
      <c r="C1660" s="112">
        <v>44509.574687499997</v>
      </c>
      <c r="D1660" s="113" t="s">
        <v>181</v>
      </c>
      <c r="E1660" s="104" t="s">
        <v>14765</v>
      </c>
    </row>
    <row r="1661" spans="1:5" ht="63" x14ac:dyDescent="0.25">
      <c r="A1661" s="106" t="s">
        <v>14762</v>
      </c>
      <c r="B1661" s="109" t="s">
        <v>88</v>
      </c>
      <c r="C1661" s="112">
        <v>44509.568865740737</v>
      </c>
      <c r="D1661" s="113" t="s">
        <v>14461</v>
      </c>
      <c r="E1661" s="104" t="s">
        <v>14763</v>
      </c>
    </row>
    <row r="1662" spans="1:5" ht="94.5" x14ac:dyDescent="0.25">
      <c r="A1662" s="106" t="s">
        <v>14761</v>
      </c>
      <c r="B1662" s="109" t="s">
        <v>121</v>
      </c>
      <c r="C1662" s="112">
        <v>44509.537314814814</v>
      </c>
      <c r="D1662" s="113" t="s">
        <v>14461</v>
      </c>
      <c r="E1662" s="104" t="s">
        <v>14760</v>
      </c>
    </row>
    <row r="1663" spans="1:5" ht="94.5" x14ac:dyDescent="0.25">
      <c r="A1663" s="106" t="s">
        <v>14759</v>
      </c>
      <c r="B1663" s="109" t="s">
        <v>19</v>
      </c>
      <c r="C1663" s="112">
        <v>44509.537303240744</v>
      </c>
      <c r="D1663" s="113" t="s">
        <v>14461</v>
      </c>
      <c r="E1663" s="104" t="s">
        <v>14760</v>
      </c>
    </row>
    <row r="1664" spans="1:5" ht="63" x14ac:dyDescent="0.25">
      <c r="A1664" s="106" t="s">
        <v>14757</v>
      </c>
      <c r="B1664" s="109" t="s">
        <v>23</v>
      </c>
      <c r="C1664" s="112">
        <v>44509.473298611112</v>
      </c>
      <c r="D1664" s="113" t="s">
        <v>181</v>
      </c>
      <c r="E1664" s="104" t="s">
        <v>14758</v>
      </c>
    </row>
    <row r="1665" spans="1:5" ht="236.25" x14ac:dyDescent="0.25">
      <c r="A1665" s="106" t="s">
        <v>14756</v>
      </c>
      <c r="B1665" s="109" t="s">
        <v>195</v>
      </c>
      <c r="C1665" s="112">
        <v>44509.393831018519</v>
      </c>
      <c r="D1665" s="113" t="s">
        <v>14461</v>
      </c>
      <c r="E1665" s="104" t="s">
        <v>14755</v>
      </c>
    </row>
    <row r="1666" spans="1:5" ht="236.25" x14ac:dyDescent="0.25">
      <c r="A1666" s="106" t="s">
        <v>14754</v>
      </c>
      <c r="B1666" s="109" t="s">
        <v>11</v>
      </c>
      <c r="C1666" s="112">
        <v>44509.393819444442</v>
      </c>
      <c r="D1666" s="113" t="s">
        <v>14461</v>
      </c>
      <c r="E1666" s="104" t="s">
        <v>14755</v>
      </c>
    </row>
    <row r="1667" spans="1:5" ht="252" x14ac:dyDescent="0.25">
      <c r="A1667" s="106" t="s">
        <v>14752</v>
      </c>
      <c r="B1667" s="109" t="s">
        <v>130</v>
      </c>
      <c r="C1667" s="112">
        <v>44509.01662037037</v>
      </c>
      <c r="D1667" s="113" t="s">
        <v>14461</v>
      </c>
      <c r="E1667" s="104" t="s">
        <v>14753</v>
      </c>
    </row>
    <row r="1668" spans="1:5" x14ac:dyDescent="0.25">
      <c r="A1668" s="106" t="s">
        <v>14750</v>
      </c>
      <c r="B1668" s="109" t="s">
        <v>23</v>
      </c>
      <c r="C1668" s="112">
        <v>44508.99417824074</v>
      </c>
      <c r="D1668" s="113" t="s">
        <v>181</v>
      </c>
      <c r="E1668" s="104" t="s">
        <v>14751</v>
      </c>
    </row>
    <row r="1669" spans="1:5" ht="47.25" x14ac:dyDescent="0.25">
      <c r="A1669" s="106" t="s">
        <v>14746</v>
      </c>
      <c r="B1669" s="109" t="s">
        <v>11</v>
      </c>
      <c r="C1669" s="112">
        <v>44508.89472222222</v>
      </c>
      <c r="D1669" s="113" t="s">
        <v>14461</v>
      </c>
      <c r="E1669" s="104" t="s">
        <v>14747</v>
      </c>
    </row>
    <row r="1670" spans="1:5" ht="47.25" x14ac:dyDescent="0.25">
      <c r="A1670" s="106" t="s">
        <v>14748</v>
      </c>
      <c r="B1670" s="109" t="s">
        <v>1314</v>
      </c>
      <c r="C1670" s="112">
        <v>44508.89472222222</v>
      </c>
      <c r="D1670" s="113" t="s">
        <v>14461</v>
      </c>
      <c r="E1670" s="104" t="s">
        <v>14747</v>
      </c>
    </row>
    <row r="1671" spans="1:5" ht="47.25" x14ac:dyDescent="0.25">
      <c r="A1671" s="106" t="s">
        <v>14749</v>
      </c>
      <c r="B1671" s="109" t="s">
        <v>30</v>
      </c>
      <c r="C1671" s="112">
        <v>44508.89472222222</v>
      </c>
      <c r="D1671" s="113" t="s">
        <v>14461</v>
      </c>
      <c r="E1671" s="104" t="s">
        <v>14747</v>
      </c>
    </row>
    <row r="1672" spans="1:5" ht="31.5" x14ac:dyDescent="0.25">
      <c r="A1672" s="106" t="s">
        <v>14744</v>
      </c>
      <c r="B1672" s="109" t="s">
        <v>161</v>
      </c>
      <c r="C1672" s="112">
        <v>44508.858680555553</v>
      </c>
      <c r="D1672" s="113" t="s">
        <v>14461</v>
      </c>
      <c r="E1672" s="104" t="s">
        <v>14745</v>
      </c>
    </row>
    <row r="1673" spans="1:5" ht="94.5" x14ac:dyDescent="0.25">
      <c r="A1673" s="106" t="s">
        <v>14742</v>
      </c>
      <c r="B1673" s="109" t="s">
        <v>161</v>
      </c>
      <c r="C1673" s="112">
        <v>44508.834189814814</v>
      </c>
      <c r="D1673" s="113" t="s">
        <v>181</v>
      </c>
      <c r="E1673" s="104" t="s">
        <v>14743</v>
      </c>
    </row>
    <row r="1674" spans="1:5" ht="78.75" x14ac:dyDescent="0.25">
      <c r="A1674" s="106" t="s">
        <v>14740</v>
      </c>
      <c r="B1674" s="109" t="s">
        <v>23</v>
      </c>
      <c r="C1674" s="112">
        <v>44508.830127314817</v>
      </c>
      <c r="D1674" s="113" t="s">
        <v>181</v>
      </c>
      <c r="E1674" s="104" t="s">
        <v>14741</v>
      </c>
    </row>
    <row r="1675" spans="1:5" ht="110.25" x14ac:dyDescent="0.25">
      <c r="A1675" s="106" t="s">
        <v>14738</v>
      </c>
      <c r="B1675" s="109" t="s">
        <v>23</v>
      </c>
      <c r="C1675" s="112">
        <v>44508.818136574075</v>
      </c>
      <c r="D1675" s="113" t="s">
        <v>181</v>
      </c>
      <c r="E1675" s="104" t="s">
        <v>14739</v>
      </c>
    </row>
    <row r="1676" spans="1:5" ht="63" x14ac:dyDescent="0.25">
      <c r="A1676" s="106" t="s">
        <v>14736</v>
      </c>
      <c r="B1676" s="109" t="s">
        <v>23</v>
      </c>
      <c r="C1676" s="112">
        <v>44508.800081018519</v>
      </c>
      <c r="D1676" s="113" t="s">
        <v>181</v>
      </c>
      <c r="E1676" s="104" t="s">
        <v>14737</v>
      </c>
    </row>
    <row r="1677" spans="1:5" ht="47.25" x14ac:dyDescent="0.25">
      <c r="A1677" s="106" t="s">
        <v>14734</v>
      </c>
      <c r="B1677" s="109" t="s">
        <v>132</v>
      </c>
      <c r="C1677" s="112">
        <v>44508.754421296297</v>
      </c>
      <c r="D1677" s="113" t="s">
        <v>181</v>
      </c>
      <c r="E1677" s="104" t="s">
        <v>14735</v>
      </c>
    </row>
    <row r="1678" spans="1:5" x14ac:dyDescent="0.25">
      <c r="A1678" s="106" t="s">
        <v>14732</v>
      </c>
      <c r="B1678" s="109" t="s">
        <v>115</v>
      </c>
      <c r="C1678" s="112">
        <v>44508.741203703707</v>
      </c>
      <c r="D1678" s="113" t="s">
        <v>181</v>
      </c>
      <c r="E1678" s="104" t="s">
        <v>14733</v>
      </c>
    </row>
    <row r="1679" spans="1:5" ht="94.5" x14ac:dyDescent="0.25">
      <c r="A1679" s="106" t="s">
        <v>14730</v>
      </c>
      <c r="B1679" s="109" t="s">
        <v>23</v>
      </c>
      <c r="C1679" s="112">
        <v>44508.715069444443</v>
      </c>
      <c r="D1679" s="113" t="s">
        <v>181</v>
      </c>
      <c r="E1679" s="104" t="s">
        <v>14731</v>
      </c>
    </row>
    <row r="1680" spans="1:5" x14ac:dyDescent="0.25">
      <c r="A1680" s="106" t="s">
        <v>14728</v>
      </c>
      <c r="B1680" s="109" t="s">
        <v>115</v>
      </c>
      <c r="C1680" s="112">
        <v>44508.665509259263</v>
      </c>
      <c r="D1680" s="113" t="s">
        <v>181</v>
      </c>
      <c r="E1680" s="104" t="s">
        <v>14729</v>
      </c>
    </row>
    <row r="1681" spans="1:5" ht="31.5" x14ac:dyDescent="0.25">
      <c r="A1681" s="106" t="s">
        <v>14726</v>
      </c>
      <c r="B1681" s="109" t="s">
        <v>23</v>
      </c>
      <c r="C1681" s="112">
        <v>44508.583124999997</v>
      </c>
      <c r="D1681" s="113" t="s">
        <v>181</v>
      </c>
      <c r="E1681" s="104" t="s">
        <v>14727</v>
      </c>
    </row>
    <row r="1682" spans="1:5" ht="236.25" x14ac:dyDescent="0.25">
      <c r="A1682" s="106" t="s">
        <v>14724</v>
      </c>
      <c r="B1682" s="109" t="s">
        <v>119</v>
      </c>
      <c r="C1682" s="112">
        <v>44508.539583333331</v>
      </c>
      <c r="D1682" s="113" t="s">
        <v>14461</v>
      </c>
      <c r="E1682" s="104" t="s">
        <v>14725</v>
      </c>
    </row>
    <row r="1683" spans="1:5" ht="31.5" x14ac:dyDescent="0.25">
      <c r="A1683" s="106" t="s">
        <v>14722</v>
      </c>
      <c r="B1683" s="109" t="s">
        <v>126</v>
      </c>
      <c r="C1683" s="112">
        <v>44508.512789351851</v>
      </c>
      <c r="D1683" s="113" t="s">
        <v>14461</v>
      </c>
      <c r="E1683" s="104" t="s">
        <v>14723</v>
      </c>
    </row>
    <row r="1684" spans="1:5" ht="31.5" x14ac:dyDescent="0.25">
      <c r="A1684" s="106" t="s">
        <v>14720</v>
      </c>
      <c r="B1684" s="109" t="s">
        <v>23</v>
      </c>
      <c r="C1684" s="112">
        <v>44508.498981481483</v>
      </c>
      <c r="D1684" s="113" t="s">
        <v>181</v>
      </c>
      <c r="E1684" s="104" t="s">
        <v>14721</v>
      </c>
    </row>
    <row r="1685" spans="1:5" x14ac:dyDescent="0.25">
      <c r="A1685" s="106" t="s">
        <v>14718</v>
      </c>
      <c r="B1685" s="109" t="s">
        <v>128</v>
      </c>
      <c r="C1685" s="112">
        <v>44508.445</v>
      </c>
      <c r="D1685" s="113" t="s">
        <v>181</v>
      </c>
      <c r="E1685" s="104" t="s">
        <v>14719</v>
      </c>
    </row>
    <row r="1686" spans="1:5" ht="78.75" x14ac:dyDescent="0.25">
      <c r="A1686" s="106" t="s">
        <v>14716</v>
      </c>
      <c r="B1686" s="109" t="s">
        <v>23</v>
      </c>
      <c r="C1686" s="112">
        <v>44508.350717592592</v>
      </c>
      <c r="D1686" s="113" t="s">
        <v>181</v>
      </c>
      <c r="E1686" s="104" t="s">
        <v>14717</v>
      </c>
    </row>
    <row r="1687" spans="1:5" x14ac:dyDescent="0.25">
      <c r="A1687" s="106" t="s">
        <v>14714</v>
      </c>
      <c r="B1687" s="109" t="s">
        <v>23</v>
      </c>
      <c r="C1687" s="112">
        <v>44508.156990740739</v>
      </c>
      <c r="D1687" s="113" t="s">
        <v>181</v>
      </c>
      <c r="E1687" s="104" t="s">
        <v>14715</v>
      </c>
    </row>
    <row r="1688" spans="1:5" ht="47.25" x14ac:dyDescent="0.25">
      <c r="A1688" s="106" t="s">
        <v>14712</v>
      </c>
      <c r="B1688" s="109" t="s">
        <v>23</v>
      </c>
      <c r="C1688" s="112">
        <v>44507.930717592593</v>
      </c>
      <c r="D1688" s="113" t="s">
        <v>181</v>
      </c>
      <c r="E1688" s="104" t="s">
        <v>14713</v>
      </c>
    </row>
    <row r="1689" spans="1:5" x14ac:dyDescent="0.25">
      <c r="A1689" s="106" t="s">
        <v>14710</v>
      </c>
      <c r="B1689" s="109" t="s">
        <v>23</v>
      </c>
      <c r="C1689" s="112">
        <v>44507.899143518516</v>
      </c>
      <c r="D1689" s="113" t="s">
        <v>181</v>
      </c>
      <c r="E1689" s="104" t="s">
        <v>14711</v>
      </c>
    </row>
    <row r="1690" spans="1:5" ht="94.5" x14ac:dyDescent="0.25">
      <c r="A1690" s="106" t="s">
        <v>14708</v>
      </c>
      <c r="B1690" s="109" t="s">
        <v>23</v>
      </c>
      <c r="C1690" s="112">
        <v>44507.739664351851</v>
      </c>
      <c r="D1690" s="113" t="s">
        <v>181</v>
      </c>
      <c r="E1690" s="104" t="s">
        <v>14709</v>
      </c>
    </row>
    <row r="1691" spans="1:5" ht="47.25" x14ac:dyDescent="0.25">
      <c r="A1691" s="106" t="s">
        <v>14706</v>
      </c>
      <c r="B1691" s="109" t="s">
        <v>1502</v>
      </c>
      <c r="C1691" s="112">
        <v>44506.87636574074</v>
      </c>
      <c r="D1691" s="113" t="s">
        <v>14461</v>
      </c>
      <c r="E1691" s="104" t="s">
        <v>14707</v>
      </c>
    </row>
    <row r="1692" spans="1:5" x14ac:dyDescent="0.25">
      <c r="A1692" s="106" t="s">
        <v>14704</v>
      </c>
      <c r="B1692" s="109" t="s">
        <v>1502</v>
      </c>
      <c r="C1692" s="112">
        <v>44506.874560185184</v>
      </c>
      <c r="D1692" s="113" t="s">
        <v>14461</v>
      </c>
      <c r="E1692" s="104" t="s">
        <v>14705</v>
      </c>
    </row>
    <row r="1693" spans="1:5" ht="63" x14ac:dyDescent="0.25">
      <c r="A1693" s="106" t="s">
        <v>14702</v>
      </c>
      <c r="B1693" s="109" t="s">
        <v>119</v>
      </c>
      <c r="C1693" s="112">
        <v>44506.825520833336</v>
      </c>
      <c r="D1693" s="113" t="s">
        <v>14461</v>
      </c>
      <c r="E1693" s="104" t="s">
        <v>14703</v>
      </c>
    </row>
    <row r="1694" spans="1:5" ht="31.5" x14ac:dyDescent="0.25">
      <c r="A1694" s="106" t="s">
        <v>14700</v>
      </c>
      <c r="B1694" s="109" t="s">
        <v>23</v>
      </c>
      <c r="C1694" s="112">
        <v>44506.412916666668</v>
      </c>
      <c r="D1694" s="113" t="s">
        <v>181</v>
      </c>
      <c r="E1694" s="104" t="s">
        <v>14701</v>
      </c>
    </row>
    <row r="1695" spans="1:5" ht="63" x14ac:dyDescent="0.25">
      <c r="A1695" s="106" t="s">
        <v>14698</v>
      </c>
      <c r="B1695" s="109" t="s">
        <v>23</v>
      </c>
      <c r="C1695" s="112">
        <v>44505.971504629626</v>
      </c>
      <c r="D1695" s="113" t="s">
        <v>181</v>
      </c>
      <c r="E1695" s="104" t="s">
        <v>14699</v>
      </c>
    </row>
    <row r="1696" spans="1:5" ht="31.5" x14ac:dyDescent="0.25">
      <c r="A1696" s="106" t="s">
        <v>14696</v>
      </c>
      <c r="B1696" s="109" t="s">
        <v>88</v>
      </c>
      <c r="C1696" s="112">
        <v>44505.908159722225</v>
      </c>
      <c r="D1696" s="113" t="s">
        <v>181</v>
      </c>
      <c r="E1696" s="104" t="s">
        <v>14697</v>
      </c>
    </row>
    <row r="1697" spans="1:5" x14ac:dyDescent="0.25">
      <c r="A1697" s="106" t="s">
        <v>14694</v>
      </c>
      <c r="B1697" s="109" t="s">
        <v>23</v>
      </c>
      <c r="C1697" s="112">
        <v>44505.873101851852</v>
      </c>
      <c r="D1697" s="113" t="s">
        <v>181</v>
      </c>
      <c r="E1697" s="104" t="s">
        <v>14695</v>
      </c>
    </row>
    <row r="1698" spans="1:5" ht="31.5" x14ac:dyDescent="0.25">
      <c r="A1698" s="106" t="s">
        <v>14692</v>
      </c>
      <c r="B1698" s="109" t="s">
        <v>23</v>
      </c>
      <c r="C1698" s="112">
        <v>44505.813020833331</v>
      </c>
      <c r="D1698" s="113" t="s">
        <v>14461</v>
      </c>
      <c r="E1698" s="104" t="s">
        <v>14693</v>
      </c>
    </row>
    <row r="1699" spans="1:5" ht="47.25" x14ac:dyDescent="0.25">
      <c r="A1699" s="106" t="s">
        <v>14690</v>
      </c>
      <c r="B1699" s="109" t="s">
        <v>23</v>
      </c>
      <c r="C1699" s="112">
        <v>44505.776030092595</v>
      </c>
      <c r="D1699" s="113" t="s">
        <v>181</v>
      </c>
      <c r="E1699" s="104" t="s">
        <v>14691</v>
      </c>
    </row>
    <row r="1700" spans="1:5" ht="31.5" x14ac:dyDescent="0.25">
      <c r="A1700" s="106" t="s">
        <v>14688</v>
      </c>
      <c r="B1700" s="109" t="s">
        <v>23</v>
      </c>
      <c r="C1700" s="112">
        <v>44505.736134259256</v>
      </c>
      <c r="D1700" s="113" t="s">
        <v>181</v>
      </c>
      <c r="E1700" s="104" t="s">
        <v>14689</v>
      </c>
    </row>
    <row r="1701" spans="1:5" x14ac:dyDescent="0.25">
      <c r="A1701" s="106" t="s">
        <v>14686</v>
      </c>
      <c r="B1701" s="109" t="s">
        <v>130</v>
      </c>
      <c r="C1701" s="112">
        <v>44505.727511574078</v>
      </c>
      <c r="D1701" s="113" t="s">
        <v>181</v>
      </c>
      <c r="E1701" s="104" t="s">
        <v>14687</v>
      </c>
    </row>
    <row r="1702" spans="1:5" x14ac:dyDescent="0.25">
      <c r="A1702" s="106" t="s">
        <v>14684</v>
      </c>
      <c r="B1702" s="109" t="s">
        <v>23</v>
      </c>
      <c r="C1702" s="112">
        <v>44505.707013888888</v>
      </c>
      <c r="D1702" s="113" t="s">
        <v>181</v>
      </c>
      <c r="E1702" s="104" t="s">
        <v>14685</v>
      </c>
    </row>
    <row r="1703" spans="1:5" x14ac:dyDescent="0.25">
      <c r="A1703" s="106" t="s">
        <v>14680</v>
      </c>
      <c r="B1703" s="109" t="s">
        <v>88</v>
      </c>
      <c r="C1703" s="112">
        <v>44505.705127314817</v>
      </c>
      <c r="D1703" s="113" t="s">
        <v>14461</v>
      </c>
      <c r="E1703" s="104" t="s">
        <v>14681</v>
      </c>
    </row>
    <row r="1704" spans="1:5" x14ac:dyDescent="0.25">
      <c r="A1704" s="106" t="s">
        <v>14682</v>
      </c>
      <c r="B1704" s="109" t="s">
        <v>23</v>
      </c>
      <c r="C1704" s="112">
        <v>44505.705127314817</v>
      </c>
      <c r="D1704" s="113" t="s">
        <v>14461</v>
      </c>
      <c r="E1704" s="104" t="s">
        <v>14681</v>
      </c>
    </row>
    <row r="1705" spans="1:5" x14ac:dyDescent="0.25">
      <c r="A1705" s="106" t="s">
        <v>14683</v>
      </c>
      <c r="B1705" s="109" t="s">
        <v>132</v>
      </c>
      <c r="C1705" s="112">
        <v>44505.705127314817</v>
      </c>
      <c r="D1705" s="113" t="s">
        <v>14461</v>
      </c>
      <c r="E1705" s="104" t="s">
        <v>14681</v>
      </c>
    </row>
    <row r="1706" spans="1:5" ht="94.5" x14ac:dyDescent="0.25">
      <c r="A1706" s="106" t="s">
        <v>14677</v>
      </c>
      <c r="B1706" s="109" t="s">
        <v>23</v>
      </c>
      <c r="C1706" s="112">
        <v>44505.704259259262</v>
      </c>
      <c r="D1706" s="113" t="s">
        <v>14461</v>
      </c>
      <c r="E1706" s="104" t="s">
        <v>14678</v>
      </c>
    </row>
    <row r="1707" spans="1:5" ht="94.5" x14ac:dyDescent="0.25">
      <c r="A1707" s="106" t="s">
        <v>14679</v>
      </c>
      <c r="B1707" s="109" t="s">
        <v>159</v>
      </c>
      <c r="C1707" s="112">
        <v>44505.704259259262</v>
      </c>
      <c r="D1707" s="113" t="s">
        <v>14461</v>
      </c>
      <c r="E1707" s="104" t="s">
        <v>14678</v>
      </c>
    </row>
    <row r="1708" spans="1:5" ht="47.25" x14ac:dyDescent="0.25">
      <c r="A1708" s="106" t="s">
        <v>14675</v>
      </c>
      <c r="B1708" s="109" t="s">
        <v>23</v>
      </c>
      <c r="C1708" s="112">
        <v>44505.623796296299</v>
      </c>
      <c r="D1708" s="113" t="s">
        <v>181</v>
      </c>
      <c r="E1708" s="104" t="s">
        <v>14676</v>
      </c>
    </row>
    <row r="1709" spans="1:5" x14ac:dyDescent="0.25">
      <c r="A1709" s="106" t="s">
        <v>14673</v>
      </c>
      <c r="B1709" s="109" t="s">
        <v>23</v>
      </c>
      <c r="C1709" s="112">
        <v>44505.595868055556</v>
      </c>
      <c r="D1709" s="113" t="s">
        <v>181</v>
      </c>
      <c r="E1709" s="104" t="s">
        <v>14674</v>
      </c>
    </row>
    <row r="1710" spans="1:5" ht="31.5" x14ac:dyDescent="0.25">
      <c r="A1710" s="106" t="s">
        <v>14671</v>
      </c>
      <c r="B1710" s="109" t="s">
        <v>23</v>
      </c>
      <c r="C1710" s="112">
        <v>44505.579942129632</v>
      </c>
      <c r="D1710" s="113" t="s">
        <v>181</v>
      </c>
      <c r="E1710" s="104" t="s">
        <v>14672</v>
      </c>
    </row>
    <row r="1711" spans="1:5" ht="409.5" x14ac:dyDescent="0.25">
      <c r="A1711" s="106" t="s">
        <v>14669</v>
      </c>
      <c r="B1711" s="109" t="s">
        <v>23</v>
      </c>
      <c r="C1711" s="112">
        <v>44505.552627314813</v>
      </c>
      <c r="D1711" s="113" t="s">
        <v>181</v>
      </c>
      <c r="E1711" s="104" t="s">
        <v>14670</v>
      </c>
    </row>
    <row r="1712" spans="1:5" ht="409.5" x14ac:dyDescent="0.25">
      <c r="A1712" s="106" t="s">
        <v>14667</v>
      </c>
      <c r="B1712" s="109" t="s">
        <v>23</v>
      </c>
      <c r="C1712" s="112">
        <v>44505.542210648149</v>
      </c>
      <c r="D1712" s="113" t="s">
        <v>181</v>
      </c>
      <c r="E1712" s="104" t="s">
        <v>14668</v>
      </c>
    </row>
    <row r="1713" spans="1:5" ht="31.5" x14ac:dyDescent="0.25">
      <c r="A1713" s="106" t="s">
        <v>14665</v>
      </c>
      <c r="B1713" s="109" t="s">
        <v>23</v>
      </c>
      <c r="C1713" s="112">
        <v>44505.539814814816</v>
      </c>
      <c r="D1713" s="113" t="s">
        <v>181</v>
      </c>
      <c r="E1713" s="104" t="s">
        <v>14666</v>
      </c>
    </row>
    <row r="1714" spans="1:5" x14ac:dyDescent="0.25">
      <c r="A1714" s="106" t="s">
        <v>14663</v>
      </c>
      <c r="B1714" s="109" t="s">
        <v>161</v>
      </c>
      <c r="C1714" s="112">
        <v>44505.534386574072</v>
      </c>
      <c r="D1714" s="113" t="s">
        <v>181</v>
      </c>
      <c r="E1714" s="104" t="s">
        <v>14664</v>
      </c>
    </row>
    <row r="1715" spans="1:5" ht="63" x14ac:dyDescent="0.25">
      <c r="A1715" s="106" t="s">
        <v>14661</v>
      </c>
      <c r="B1715" s="109" t="s">
        <v>115</v>
      </c>
      <c r="C1715" s="112">
        <v>44505.519803240742</v>
      </c>
      <c r="D1715" s="113" t="s">
        <v>14461</v>
      </c>
      <c r="E1715" s="104" t="s">
        <v>14662</v>
      </c>
    </row>
    <row r="1716" spans="1:5" ht="31.5" x14ac:dyDescent="0.25">
      <c r="A1716" s="106" t="s">
        <v>14659</v>
      </c>
      <c r="B1716" s="109" t="s">
        <v>111</v>
      </c>
      <c r="C1716" s="112">
        <v>44504.95416666667</v>
      </c>
      <c r="D1716" s="113" t="s">
        <v>181</v>
      </c>
      <c r="E1716" s="104" t="s">
        <v>14660</v>
      </c>
    </row>
    <row r="1717" spans="1:5" ht="409.5" x14ac:dyDescent="0.25">
      <c r="A1717" s="106" t="s">
        <v>14657</v>
      </c>
      <c r="B1717" s="109" t="s">
        <v>23</v>
      </c>
      <c r="C1717" s="112">
        <v>44504.902916666666</v>
      </c>
      <c r="D1717" s="113" t="s">
        <v>181</v>
      </c>
      <c r="E1717" s="104" t="s">
        <v>14658</v>
      </c>
    </row>
    <row r="1718" spans="1:5" ht="409.5" x14ac:dyDescent="0.25">
      <c r="A1718" s="106" t="s">
        <v>14655</v>
      </c>
      <c r="B1718" s="109" t="s">
        <v>23</v>
      </c>
      <c r="C1718" s="112">
        <v>44504.887152777781</v>
      </c>
      <c r="D1718" s="113" t="s">
        <v>181</v>
      </c>
      <c r="E1718" s="104" t="s">
        <v>14656</v>
      </c>
    </row>
    <row r="1719" spans="1:5" ht="252" x14ac:dyDescent="0.25">
      <c r="A1719" s="106" t="s">
        <v>14653</v>
      </c>
      <c r="B1719" s="109" t="s">
        <v>23</v>
      </c>
      <c r="C1719" s="112">
        <v>44504.773252314815</v>
      </c>
      <c r="D1719" s="113" t="s">
        <v>14461</v>
      </c>
      <c r="E1719" s="104" t="s">
        <v>14654</v>
      </c>
    </row>
    <row r="1720" spans="1:5" ht="94.5" x14ac:dyDescent="0.25">
      <c r="A1720" s="106" t="s">
        <v>14651</v>
      </c>
      <c r="B1720" s="109" t="s">
        <v>173</v>
      </c>
      <c r="C1720" s="112">
        <v>44504.704733796294</v>
      </c>
      <c r="D1720" s="113" t="s">
        <v>14461</v>
      </c>
      <c r="E1720" s="104" t="s">
        <v>14652</v>
      </c>
    </row>
    <row r="1721" spans="1:5" ht="63" x14ac:dyDescent="0.25">
      <c r="A1721" s="106" t="s">
        <v>14648</v>
      </c>
      <c r="B1721" s="109" t="s">
        <v>195</v>
      </c>
      <c r="C1721" s="112">
        <v>44504.453229166669</v>
      </c>
      <c r="D1721" s="113" t="s">
        <v>14461</v>
      </c>
      <c r="E1721" s="104" t="s">
        <v>14649</v>
      </c>
    </row>
    <row r="1722" spans="1:5" ht="63" x14ac:dyDescent="0.25">
      <c r="A1722" s="106" t="s">
        <v>14650</v>
      </c>
      <c r="B1722" s="109" t="s">
        <v>23</v>
      </c>
      <c r="C1722" s="112">
        <v>44504.453229166669</v>
      </c>
      <c r="D1722" s="113" t="s">
        <v>14461</v>
      </c>
      <c r="E1722" s="104" t="s">
        <v>14649</v>
      </c>
    </row>
    <row r="1723" spans="1:5" ht="189" x14ac:dyDescent="0.25">
      <c r="A1723" s="106" t="s">
        <v>14646</v>
      </c>
      <c r="B1723" s="109" t="s">
        <v>216</v>
      </c>
      <c r="C1723" s="112">
        <v>44503.743043981478</v>
      </c>
      <c r="D1723" s="113" t="s">
        <v>14461</v>
      </c>
      <c r="E1723" s="104" t="s">
        <v>14647</v>
      </c>
    </row>
    <row r="1724" spans="1:5" ht="157.5" x14ac:dyDescent="0.25">
      <c r="A1724" s="106" t="s">
        <v>14644</v>
      </c>
      <c r="B1724" s="109" t="s">
        <v>165</v>
      </c>
      <c r="C1724" s="112">
        <v>44503.659097222226</v>
      </c>
      <c r="D1724" s="113" t="s">
        <v>14461</v>
      </c>
      <c r="E1724" s="104" t="s">
        <v>14645</v>
      </c>
    </row>
    <row r="1725" spans="1:5" ht="63" x14ac:dyDescent="0.25">
      <c r="A1725" s="106" t="s">
        <v>14641</v>
      </c>
      <c r="B1725" s="109" t="s">
        <v>23</v>
      </c>
      <c r="C1725" s="112">
        <v>44503.590451388889</v>
      </c>
      <c r="D1725" s="113" t="s">
        <v>14461</v>
      </c>
      <c r="E1725" s="104" t="s">
        <v>14642</v>
      </c>
    </row>
    <row r="1726" spans="1:5" ht="63" x14ac:dyDescent="0.25">
      <c r="A1726" s="106" t="s">
        <v>14643</v>
      </c>
      <c r="B1726" s="109" t="s">
        <v>132</v>
      </c>
      <c r="C1726" s="112">
        <v>44503.590451388889</v>
      </c>
      <c r="D1726" s="113" t="s">
        <v>14461</v>
      </c>
      <c r="E1726" s="104" t="s">
        <v>14642</v>
      </c>
    </row>
    <row r="1727" spans="1:5" ht="126" x14ac:dyDescent="0.25">
      <c r="A1727" s="106" t="s">
        <v>14639</v>
      </c>
      <c r="B1727" s="109" t="s">
        <v>23</v>
      </c>
      <c r="C1727" s="112">
        <v>44503.506030092591</v>
      </c>
      <c r="D1727" s="113" t="s">
        <v>14461</v>
      </c>
      <c r="E1727" s="104" t="s">
        <v>14640</v>
      </c>
    </row>
    <row r="1728" spans="1:5" ht="94.5" x14ac:dyDescent="0.25">
      <c r="A1728" s="106" t="s">
        <v>14637</v>
      </c>
      <c r="B1728" s="109" t="s">
        <v>23</v>
      </c>
      <c r="C1728" s="112">
        <v>44503.500381944446</v>
      </c>
      <c r="D1728" s="113" t="s">
        <v>181</v>
      </c>
      <c r="E1728" s="104" t="s">
        <v>14638</v>
      </c>
    </row>
    <row r="1729" spans="1:5" ht="173.25" x14ac:dyDescent="0.25">
      <c r="A1729" s="106" t="s">
        <v>14635</v>
      </c>
      <c r="B1729" s="109" t="s">
        <v>23</v>
      </c>
      <c r="C1729" s="112">
        <v>44503.489594907405</v>
      </c>
      <c r="D1729" s="113" t="s">
        <v>14461</v>
      </c>
      <c r="E1729" s="104" t="s">
        <v>14636</v>
      </c>
    </row>
    <row r="1730" spans="1:5" ht="330.75" x14ac:dyDescent="0.25">
      <c r="A1730" s="106" t="s">
        <v>14633</v>
      </c>
      <c r="B1730" s="109" t="s">
        <v>23</v>
      </c>
      <c r="C1730" s="112">
        <v>44503.464965277781</v>
      </c>
      <c r="D1730" s="113" t="s">
        <v>181</v>
      </c>
      <c r="E1730" s="104" t="s">
        <v>14634</v>
      </c>
    </row>
    <row r="1731" spans="1:5" ht="126" x14ac:dyDescent="0.25">
      <c r="A1731" s="106" t="s">
        <v>14632</v>
      </c>
      <c r="B1731" s="109" t="s">
        <v>161</v>
      </c>
      <c r="C1731" s="112">
        <v>44503.411307870374</v>
      </c>
      <c r="D1731" s="113" t="s">
        <v>14461</v>
      </c>
      <c r="E1731" s="104" t="s">
        <v>14631</v>
      </c>
    </row>
    <row r="1732" spans="1:5" ht="126" x14ac:dyDescent="0.25">
      <c r="A1732" s="106" t="s">
        <v>14630</v>
      </c>
      <c r="B1732" s="109" t="s">
        <v>23</v>
      </c>
      <c r="C1732" s="112">
        <v>44503.41128472222</v>
      </c>
      <c r="D1732" s="113" t="s">
        <v>14461</v>
      </c>
      <c r="E1732" s="104" t="s">
        <v>14631</v>
      </c>
    </row>
    <row r="1733" spans="1:5" ht="94.5" x14ac:dyDescent="0.25">
      <c r="A1733" s="106" t="s">
        <v>14628</v>
      </c>
      <c r="B1733" s="109" t="s">
        <v>161</v>
      </c>
      <c r="C1733" s="112">
        <v>44503.409282407411</v>
      </c>
      <c r="D1733" s="113" t="s">
        <v>181</v>
      </c>
      <c r="E1733" s="104" t="s">
        <v>14629</v>
      </c>
    </row>
    <row r="1734" spans="1:5" ht="94.5" x14ac:dyDescent="0.25">
      <c r="A1734" s="106" t="s">
        <v>14626</v>
      </c>
      <c r="B1734" s="109" t="s">
        <v>23</v>
      </c>
      <c r="C1734" s="112">
        <v>44501.717986111114</v>
      </c>
      <c r="D1734" s="113" t="s">
        <v>181</v>
      </c>
      <c r="E1734" s="104" t="s">
        <v>14627</v>
      </c>
    </row>
    <row r="1735" spans="1:5" ht="220.5" x14ac:dyDescent="0.25">
      <c r="A1735" s="106" t="s">
        <v>14624</v>
      </c>
      <c r="B1735" s="109" t="s">
        <v>117</v>
      </c>
      <c r="C1735" s="112">
        <v>44501.595231481479</v>
      </c>
      <c r="D1735" s="113" t="s">
        <v>14461</v>
      </c>
      <c r="E1735" s="104" t="s">
        <v>14625</v>
      </c>
    </row>
    <row r="1736" spans="1:5" ht="126" x14ac:dyDescent="0.25">
      <c r="A1736" s="106" t="s">
        <v>14622</v>
      </c>
      <c r="B1736" s="109" t="s">
        <v>117</v>
      </c>
      <c r="C1736" s="112">
        <v>44501.594085648147</v>
      </c>
      <c r="D1736" s="113" t="s">
        <v>14461</v>
      </c>
      <c r="E1736" s="104" t="s">
        <v>14623</v>
      </c>
    </row>
    <row r="1737" spans="1:5" ht="94.5" x14ac:dyDescent="0.25">
      <c r="A1737" s="106" t="s">
        <v>14620</v>
      </c>
      <c r="B1737" s="109" t="s">
        <v>23</v>
      </c>
      <c r="C1737" s="112">
        <v>44501.527245370373</v>
      </c>
      <c r="D1737" s="113" t="s">
        <v>14461</v>
      </c>
      <c r="E1737" s="104" t="s">
        <v>14621</v>
      </c>
    </row>
    <row r="1738" spans="1:5" ht="31.5" x14ac:dyDescent="0.25">
      <c r="A1738" s="106" t="s">
        <v>14618</v>
      </c>
      <c r="B1738" s="109" t="s">
        <v>23</v>
      </c>
      <c r="C1738" s="112">
        <v>44501.440254629626</v>
      </c>
      <c r="D1738" s="113" t="s">
        <v>181</v>
      </c>
      <c r="E1738" s="104" t="s">
        <v>14619</v>
      </c>
    </row>
    <row r="1739" spans="1:5" ht="283.5" x14ac:dyDescent="0.25">
      <c r="A1739" s="106" t="s">
        <v>14616</v>
      </c>
      <c r="B1739" s="109" t="s">
        <v>161</v>
      </c>
      <c r="C1739" s="112">
        <v>44501.438159722224</v>
      </c>
      <c r="D1739" s="113" t="s">
        <v>14461</v>
      </c>
      <c r="E1739" s="104" t="s">
        <v>14617</v>
      </c>
    </row>
    <row r="1740" spans="1:5" ht="283.5" x14ac:dyDescent="0.25">
      <c r="A1740" s="106" t="s">
        <v>14612</v>
      </c>
      <c r="B1740" s="109" t="s">
        <v>132</v>
      </c>
      <c r="C1740" s="112">
        <v>44501.438148148147</v>
      </c>
      <c r="D1740" s="113" t="s">
        <v>14461</v>
      </c>
      <c r="E1740" s="104" t="s">
        <v>14613</v>
      </c>
    </row>
    <row r="1741" spans="1:5" ht="283.5" x14ac:dyDescent="0.25">
      <c r="A1741" s="106" t="s">
        <v>14614</v>
      </c>
      <c r="B1741" s="109" t="s">
        <v>23</v>
      </c>
      <c r="C1741" s="112">
        <v>44501.438148148147</v>
      </c>
      <c r="D1741" s="113" t="s">
        <v>14461</v>
      </c>
      <c r="E1741" s="104" t="s">
        <v>14615</v>
      </c>
    </row>
    <row r="1742" spans="1:5" ht="31.5" x14ac:dyDescent="0.25">
      <c r="A1742" s="106" t="s">
        <v>14610</v>
      </c>
      <c r="B1742" s="109" t="s">
        <v>23</v>
      </c>
      <c r="C1742" s="112">
        <v>44499.926539351851</v>
      </c>
      <c r="D1742" s="113" t="s">
        <v>14461</v>
      </c>
      <c r="E1742" s="104" t="s">
        <v>14611</v>
      </c>
    </row>
    <row r="1743" spans="1:5" ht="47.25" x14ac:dyDescent="0.25">
      <c r="A1743" s="106" t="s">
        <v>14608</v>
      </c>
      <c r="B1743" s="109" t="s">
        <v>23</v>
      </c>
      <c r="C1743" s="112">
        <v>44499.707974537036</v>
      </c>
      <c r="D1743" s="113" t="s">
        <v>14461</v>
      </c>
      <c r="E1743" s="104" t="s">
        <v>14609</v>
      </c>
    </row>
    <row r="1744" spans="1:5" ht="94.5" x14ac:dyDescent="0.25">
      <c r="A1744" s="106" t="s">
        <v>14606</v>
      </c>
      <c r="B1744" s="109" t="s">
        <v>23</v>
      </c>
      <c r="C1744" s="112">
        <v>44499.70716435185</v>
      </c>
      <c r="D1744" s="113" t="s">
        <v>14461</v>
      </c>
      <c r="E1744" s="104" t="s">
        <v>14607</v>
      </c>
    </row>
    <row r="1745" spans="1:5" ht="47.25" x14ac:dyDescent="0.25">
      <c r="A1745" s="106" t="s">
        <v>14604</v>
      </c>
      <c r="B1745" s="109" t="s">
        <v>23</v>
      </c>
      <c r="C1745" s="112">
        <v>44499.706134259257</v>
      </c>
      <c r="D1745" s="113" t="s">
        <v>14461</v>
      </c>
      <c r="E1745" s="104" t="s">
        <v>14605</v>
      </c>
    </row>
    <row r="1746" spans="1:5" ht="47.25" x14ac:dyDescent="0.25">
      <c r="A1746" s="106" t="s">
        <v>14602</v>
      </c>
      <c r="B1746" s="109" t="s">
        <v>23</v>
      </c>
      <c r="C1746" s="112">
        <v>44499.703842592593</v>
      </c>
      <c r="D1746" s="113" t="s">
        <v>14461</v>
      </c>
      <c r="E1746" s="104" t="s">
        <v>14603</v>
      </c>
    </row>
    <row r="1747" spans="1:5" ht="78.75" x14ac:dyDescent="0.25">
      <c r="A1747" s="106" t="s">
        <v>14600</v>
      </c>
      <c r="B1747" s="109" t="s">
        <v>23</v>
      </c>
      <c r="C1747" s="112">
        <v>44499.7030787037</v>
      </c>
      <c r="D1747" s="113" t="s">
        <v>14461</v>
      </c>
      <c r="E1747" s="104" t="s">
        <v>14601</v>
      </c>
    </row>
    <row r="1748" spans="1:5" ht="47.25" x14ac:dyDescent="0.25">
      <c r="A1748" s="106" t="s">
        <v>14598</v>
      </c>
      <c r="B1748" s="109" t="s">
        <v>23</v>
      </c>
      <c r="C1748" s="112">
        <v>44499.702349537038</v>
      </c>
      <c r="D1748" s="113" t="s">
        <v>14461</v>
      </c>
      <c r="E1748" s="104" t="s">
        <v>14599</v>
      </c>
    </row>
    <row r="1749" spans="1:5" ht="47.25" x14ac:dyDescent="0.25">
      <c r="A1749" s="106" t="s">
        <v>14596</v>
      </c>
      <c r="B1749" s="109" t="s">
        <v>23</v>
      </c>
      <c r="C1749" s="112">
        <v>44499.701585648145</v>
      </c>
      <c r="D1749" s="113" t="s">
        <v>14461</v>
      </c>
      <c r="E1749" s="104" t="s">
        <v>14597</v>
      </c>
    </row>
    <row r="1750" spans="1:5" ht="94.5" x14ac:dyDescent="0.25">
      <c r="A1750" s="106" t="s">
        <v>14594</v>
      </c>
      <c r="B1750" s="109" t="s">
        <v>23</v>
      </c>
      <c r="C1750" s="112">
        <v>44499.700254629628</v>
      </c>
      <c r="D1750" s="113" t="s">
        <v>14461</v>
      </c>
      <c r="E1750" s="104" t="s">
        <v>14595</v>
      </c>
    </row>
    <row r="1751" spans="1:5" ht="220.5" x14ac:dyDescent="0.25">
      <c r="A1751" s="106" t="s">
        <v>14592</v>
      </c>
      <c r="B1751" s="109" t="s">
        <v>23</v>
      </c>
      <c r="C1751" s="112">
        <v>44499.558159722219</v>
      </c>
      <c r="D1751" s="113" t="s">
        <v>14461</v>
      </c>
      <c r="E1751" s="104" t="s">
        <v>14593</v>
      </c>
    </row>
    <row r="1752" spans="1:5" ht="78.75" x14ac:dyDescent="0.25">
      <c r="A1752" s="106" t="s">
        <v>14590</v>
      </c>
      <c r="B1752" s="109" t="s">
        <v>23</v>
      </c>
      <c r="C1752" s="112">
        <v>44498.657025462962</v>
      </c>
      <c r="D1752" s="113" t="s">
        <v>14461</v>
      </c>
      <c r="E1752" s="104" t="s">
        <v>14591</v>
      </c>
    </row>
    <row r="1753" spans="1:5" ht="78.75" x14ac:dyDescent="0.25">
      <c r="A1753" s="106" t="s">
        <v>14588</v>
      </c>
      <c r="B1753" s="109" t="s">
        <v>23</v>
      </c>
      <c r="C1753" s="112">
        <v>44498.650775462964</v>
      </c>
      <c r="D1753" s="113" t="s">
        <v>14461</v>
      </c>
      <c r="E1753" s="104" t="s">
        <v>14589</v>
      </c>
    </row>
    <row r="1754" spans="1:5" ht="267.75" x14ac:dyDescent="0.25">
      <c r="A1754" s="106" t="s">
        <v>14583</v>
      </c>
      <c r="B1754" s="109" t="s">
        <v>23</v>
      </c>
      <c r="C1754" s="112">
        <v>44498.648784722223</v>
      </c>
      <c r="D1754" s="113" t="s">
        <v>14461</v>
      </c>
      <c r="E1754" s="104" t="s">
        <v>14584</v>
      </c>
    </row>
    <row r="1755" spans="1:5" ht="267.75" x14ac:dyDescent="0.25">
      <c r="A1755" s="106" t="s">
        <v>14585</v>
      </c>
      <c r="B1755" s="109" t="s">
        <v>195</v>
      </c>
      <c r="C1755" s="112">
        <v>44498.648784722223</v>
      </c>
      <c r="D1755" s="113" t="s">
        <v>14461</v>
      </c>
      <c r="E1755" s="104" t="s">
        <v>14584</v>
      </c>
    </row>
    <row r="1756" spans="1:5" ht="267.75" x14ac:dyDescent="0.25">
      <c r="A1756" s="106" t="s">
        <v>14586</v>
      </c>
      <c r="B1756" s="109" t="s">
        <v>64</v>
      </c>
      <c r="C1756" s="112">
        <v>44498.648784722223</v>
      </c>
      <c r="D1756" s="113" t="s">
        <v>14461</v>
      </c>
      <c r="E1756" s="104" t="s">
        <v>14584</v>
      </c>
    </row>
    <row r="1757" spans="1:5" ht="267.75" x14ac:dyDescent="0.25">
      <c r="A1757" s="106" t="s">
        <v>14587</v>
      </c>
      <c r="B1757" s="109" t="s">
        <v>132</v>
      </c>
      <c r="C1757" s="112">
        <v>44498.648784722223</v>
      </c>
      <c r="D1757" s="113" t="s">
        <v>14461</v>
      </c>
      <c r="E1757" s="104" t="s">
        <v>14584</v>
      </c>
    </row>
    <row r="1758" spans="1:5" ht="78.75" x14ac:dyDescent="0.25">
      <c r="A1758" s="106" t="s">
        <v>14581</v>
      </c>
      <c r="B1758" s="109" t="s">
        <v>23</v>
      </c>
      <c r="C1758" s="112">
        <v>44498.643333333333</v>
      </c>
      <c r="D1758" s="113" t="s">
        <v>14461</v>
      </c>
      <c r="E1758" s="104" t="s">
        <v>14582</v>
      </c>
    </row>
    <row r="1759" spans="1:5" ht="47.25" x14ac:dyDescent="0.25">
      <c r="A1759" s="106" t="s">
        <v>14579</v>
      </c>
      <c r="B1759" s="109" t="s">
        <v>23</v>
      </c>
      <c r="C1759" s="112">
        <v>44498.536377314813</v>
      </c>
      <c r="D1759" s="113" t="s">
        <v>181</v>
      </c>
      <c r="E1759" s="104" t="s">
        <v>14580</v>
      </c>
    </row>
    <row r="1760" spans="1:5" ht="31.5" x14ac:dyDescent="0.25">
      <c r="A1760" s="106" t="s">
        <v>14577</v>
      </c>
      <c r="B1760" s="109" t="s">
        <v>23</v>
      </c>
      <c r="C1760" s="112">
        <v>44498.528761574074</v>
      </c>
      <c r="D1760" s="113" t="s">
        <v>181</v>
      </c>
      <c r="E1760" s="104" t="s">
        <v>14578</v>
      </c>
    </row>
    <row r="1761" spans="1:5" ht="78.75" x14ac:dyDescent="0.25">
      <c r="A1761" s="106" t="s">
        <v>14575</v>
      </c>
      <c r="B1761" s="109" t="s">
        <v>165</v>
      </c>
      <c r="C1761" s="112">
        <v>44495.853854166664</v>
      </c>
      <c r="D1761" s="113" t="s">
        <v>14461</v>
      </c>
      <c r="E1761" s="104" t="s">
        <v>14576</v>
      </c>
    </row>
    <row r="1762" spans="1:5" x14ac:dyDescent="0.25">
      <c r="A1762" s="106" t="s">
        <v>14573</v>
      </c>
      <c r="B1762" s="109" t="s">
        <v>119</v>
      </c>
      <c r="C1762" s="112">
        <v>44495.531655092593</v>
      </c>
      <c r="D1762" s="113" t="s">
        <v>14461</v>
      </c>
      <c r="E1762" s="104" t="s">
        <v>14574</v>
      </c>
    </row>
    <row r="1763" spans="1:5" x14ac:dyDescent="0.25">
      <c r="A1763" s="106" t="s">
        <v>14571</v>
      </c>
      <c r="B1763" s="109" t="s">
        <v>119</v>
      </c>
      <c r="C1763" s="112">
        <v>44495.495115740741</v>
      </c>
      <c r="D1763" s="113" t="s">
        <v>14461</v>
      </c>
      <c r="E1763" s="104" t="s">
        <v>14572</v>
      </c>
    </row>
    <row r="1764" spans="1:5" ht="157.5" x14ac:dyDescent="0.25">
      <c r="A1764" s="106" t="s">
        <v>14569</v>
      </c>
      <c r="B1764" s="109" t="s">
        <v>121</v>
      </c>
      <c r="C1764" s="112">
        <v>44495.429074074076</v>
      </c>
      <c r="D1764" s="113" t="s">
        <v>181</v>
      </c>
      <c r="E1764" s="104" t="s">
        <v>14570</v>
      </c>
    </row>
    <row r="1765" spans="1:5" x14ac:dyDescent="0.25">
      <c r="A1765" s="106" t="s">
        <v>14567</v>
      </c>
      <c r="B1765" s="109" t="s">
        <v>139</v>
      </c>
      <c r="C1765" s="112">
        <v>44491.666435185187</v>
      </c>
      <c r="D1765" s="113" t="s">
        <v>14461</v>
      </c>
      <c r="E1765" s="104" t="s">
        <v>14568</v>
      </c>
    </row>
    <row r="1766" spans="1:5" x14ac:dyDescent="0.25">
      <c r="A1766" s="106" t="s">
        <v>14565</v>
      </c>
      <c r="B1766" s="109" t="s">
        <v>92</v>
      </c>
      <c r="C1766" s="112">
        <v>44485.831574074073</v>
      </c>
      <c r="D1766" s="113" t="s">
        <v>14461</v>
      </c>
      <c r="E1766" s="104" t="s">
        <v>14566</v>
      </c>
    </row>
    <row r="1767" spans="1:5" ht="78.75" x14ac:dyDescent="0.25">
      <c r="A1767" s="83" t="s">
        <v>14564</v>
      </c>
      <c r="B1767" s="85" t="s">
        <v>1187</v>
      </c>
      <c r="C1767" s="87">
        <v>44485.474421296298</v>
      </c>
      <c r="D1767" s="89" t="s">
        <v>8</v>
      </c>
      <c r="E1767" s="81" t="s">
        <v>237</v>
      </c>
    </row>
    <row r="1768" spans="1:5" ht="78.75" x14ac:dyDescent="0.25">
      <c r="A1768" s="83" t="s">
        <v>14559</v>
      </c>
      <c r="B1768" s="85" t="s">
        <v>141</v>
      </c>
      <c r="C1768" s="87">
        <v>44485.474293981482</v>
      </c>
      <c r="D1768" s="89" t="s">
        <v>8</v>
      </c>
      <c r="E1768" s="81" t="s">
        <v>237</v>
      </c>
    </row>
    <row r="1769" spans="1:5" ht="78.75" x14ac:dyDescent="0.25">
      <c r="A1769" s="83" t="s">
        <v>14560</v>
      </c>
      <c r="B1769" s="85" t="s">
        <v>30</v>
      </c>
      <c r="C1769" s="87">
        <v>44485.474293981482</v>
      </c>
      <c r="D1769" s="89" t="s">
        <v>8</v>
      </c>
      <c r="E1769" s="81" t="s">
        <v>237</v>
      </c>
    </row>
    <row r="1770" spans="1:5" ht="78.75" x14ac:dyDescent="0.25">
      <c r="A1770" s="83" t="s">
        <v>14561</v>
      </c>
      <c r="B1770" s="85" t="s">
        <v>1392</v>
      </c>
      <c r="C1770" s="87">
        <v>44485.474293981482</v>
      </c>
      <c r="D1770" s="89" t="s">
        <v>8</v>
      </c>
      <c r="E1770" s="81" t="s">
        <v>237</v>
      </c>
    </row>
    <row r="1771" spans="1:5" ht="78.75" x14ac:dyDescent="0.25">
      <c r="A1771" s="83" t="s">
        <v>14562</v>
      </c>
      <c r="B1771" s="85" t="s">
        <v>1394</v>
      </c>
      <c r="C1771" s="87">
        <v>44485.474293981482</v>
      </c>
      <c r="D1771" s="89" t="s">
        <v>8</v>
      </c>
      <c r="E1771" s="81" t="s">
        <v>237</v>
      </c>
    </row>
    <row r="1772" spans="1:5" ht="78.75" x14ac:dyDescent="0.25">
      <c r="A1772" s="83" t="s">
        <v>14563</v>
      </c>
      <c r="B1772" s="85" t="s">
        <v>1189</v>
      </c>
      <c r="C1772" s="87">
        <v>44485.474293981482</v>
      </c>
      <c r="D1772" s="89" t="s">
        <v>8</v>
      </c>
      <c r="E1772" s="81" t="s">
        <v>237</v>
      </c>
    </row>
    <row r="1773" spans="1:5" ht="63" x14ac:dyDescent="0.25">
      <c r="A1773" s="83" t="s">
        <v>14558</v>
      </c>
      <c r="B1773" s="85" t="s">
        <v>64</v>
      </c>
      <c r="C1773" s="87">
        <v>44484.946111111109</v>
      </c>
      <c r="D1773" s="89" t="s">
        <v>8</v>
      </c>
      <c r="E1773" s="81" t="s">
        <v>880</v>
      </c>
    </row>
    <row r="1774" spans="1:5" ht="126" x14ac:dyDescent="0.25">
      <c r="A1774" s="83" t="s">
        <v>14556</v>
      </c>
      <c r="B1774" s="85" t="s">
        <v>1312</v>
      </c>
      <c r="C1774" s="87">
        <v>44484.777337962965</v>
      </c>
      <c r="D1774" s="89" t="s">
        <v>8</v>
      </c>
      <c r="E1774" s="81" t="s">
        <v>14557</v>
      </c>
    </row>
    <row r="1775" spans="1:5" ht="63" x14ac:dyDescent="0.25">
      <c r="A1775" s="83" t="s">
        <v>14554</v>
      </c>
      <c r="B1775" s="85" t="s">
        <v>195</v>
      </c>
      <c r="C1775" s="87">
        <v>44478.895358796297</v>
      </c>
      <c r="D1775" s="89" t="s">
        <v>8</v>
      </c>
      <c r="E1775" s="81" t="s">
        <v>5612</v>
      </c>
    </row>
    <row r="1776" spans="1:5" ht="63" x14ac:dyDescent="0.25">
      <c r="A1776" s="83" t="s">
        <v>14555</v>
      </c>
      <c r="B1776" s="85" t="s">
        <v>216</v>
      </c>
      <c r="C1776" s="87">
        <v>44478.895358796297</v>
      </c>
      <c r="D1776" s="89" t="s">
        <v>8</v>
      </c>
      <c r="E1776" s="81" t="s">
        <v>5612</v>
      </c>
    </row>
    <row r="1777" spans="1:5" ht="409.5" x14ac:dyDescent="0.25">
      <c r="A1777" s="83" t="s">
        <v>14553</v>
      </c>
      <c r="B1777" s="85" t="s">
        <v>42</v>
      </c>
      <c r="C1777" s="87">
        <v>44477.770925925928</v>
      </c>
      <c r="D1777" s="89" t="s">
        <v>8</v>
      </c>
      <c r="E1777" s="81" t="s">
        <v>43</v>
      </c>
    </row>
    <row r="1778" spans="1:5" ht="63" x14ac:dyDescent="0.25">
      <c r="A1778" s="83" t="s">
        <v>14552</v>
      </c>
      <c r="B1778" s="85" t="s">
        <v>42</v>
      </c>
      <c r="C1778" s="87">
        <v>44477.767719907402</v>
      </c>
      <c r="D1778" s="89" t="s">
        <v>8</v>
      </c>
      <c r="E1778" s="81" t="s">
        <v>46</v>
      </c>
    </row>
    <row r="1779" spans="1:5" ht="63" x14ac:dyDescent="0.25">
      <c r="A1779" s="83" t="s">
        <v>14551</v>
      </c>
      <c r="B1779" s="85" t="s">
        <v>42</v>
      </c>
      <c r="C1779" s="87">
        <v>44477.765115740738</v>
      </c>
      <c r="D1779" s="89" t="s">
        <v>8</v>
      </c>
      <c r="E1779" s="81" t="s">
        <v>52</v>
      </c>
    </row>
    <row r="1780" spans="1:5" ht="47.25" x14ac:dyDescent="0.25">
      <c r="A1780" s="83" t="s">
        <v>14550</v>
      </c>
      <c r="B1780" s="85" t="s">
        <v>42</v>
      </c>
      <c r="C1780" s="87">
        <v>44477.761365740742</v>
      </c>
      <c r="D1780" s="89" t="s">
        <v>8</v>
      </c>
      <c r="E1780" s="81" t="s">
        <v>55</v>
      </c>
    </row>
    <row r="1781" spans="1:5" ht="110.25" x14ac:dyDescent="0.25">
      <c r="A1781" s="106" t="s">
        <v>14548</v>
      </c>
      <c r="B1781" s="109" t="s">
        <v>139</v>
      </c>
      <c r="C1781" s="112">
        <v>44475.856944444444</v>
      </c>
      <c r="D1781" s="113" t="s">
        <v>14461</v>
      </c>
      <c r="E1781" s="104" t="s">
        <v>14549</v>
      </c>
    </row>
    <row r="1782" spans="1:5" ht="189" x14ac:dyDescent="0.25">
      <c r="A1782" s="83" t="s">
        <v>14547</v>
      </c>
      <c r="B1782" s="85" t="s">
        <v>23</v>
      </c>
      <c r="C1782" s="87">
        <v>44475.74496527778</v>
      </c>
      <c r="D1782" s="89" t="s">
        <v>8</v>
      </c>
      <c r="E1782" s="81" t="s">
        <v>2849</v>
      </c>
    </row>
    <row r="1783" spans="1:5" ht="31.5" x14ac:dyDescent="0.25">
      <c r="A1783" s="83" t="s">
        <v>14546</v>
      </c>
      <c r="B1783" s="85" t="s">
        <v>23</v>
      </c>
      <c r="C1783" s="87">
        <v>44474.733275462968</v>
      </c>
      <c r="D1783" s="89" t="s">
        <v>8</v>
      </c>
      <c r="E1783" s="81" t="s">
        <v>14143</v>
      </c>
    </row>
    <row r="1784" spans="1:5" x14ac:dyDescent="0.25">
      <c r="A1784" s="83" t="s">
        <v>14545</v>
      </c>
      <c r="B1784" s="85" t="s">
        <v>23</v>
      </c>
      <c r="C1784" s="87">
        <v>44474.672696759262</v>
      </c>
      <c r="D1784" s="89" t="s">
        <v>8</v>
      </c>
      <c r="E1784" s="81" t="s">
        <v>2258</v>
      </c>
    </row>
    <row r="1785" spans="1:5" ht="94.5" x14ac:dyDescent="0.25">
      <c r="A1785" s="83" t="s">
        <v>14543</v>
      </c>
      <c r="B1785" s="85" t="s">
        <v>83</v>
      </c>
      <c r="C1785" s="87">
        <v>44474.460370370369</v>
      </c>
      <c r="D1785" s="89" t="s">
        <v>8</v>
      </c>
      <c r="E1785" s="81" t="s">
        <v>14541</v>
      </c>
    </row>
    <row r="1786" spans="1:5" ht="94.5" x14ac:dyDescent="0.25">
      <c r="A1786" s="83" t="s">
        <v>14544</v>
      </c>
      <c r="B1786" s="85" t="s">
        <v>25</v>
      </c>
      <c r="C1786" s="87">
        <v>44474.460370370369</v>
      </c>
      <c r="D1786" s="89" t="s">
        <v>8</v>
      </c>
      <c r="E1786" s="81" t="s">
        <v>14541</v>
      </c>
    </row>
    <row r="1787" spans="1:5" ht="94.5" x14ac:dyDescent="0.25">
      <c r="A1787" s="83" t="s">
        <v>14542</v>
      </c>
      <c r="B1787" s="85" t="s">
        <v>19</v>
      </c>
      <c r="C1787" s="87">
        <v>44473.998402777775</v>
      </c>
      <c r="D1787" s="89" t="s">
        <v>8</v>
      </c>
      <c r="E1787" s="81" t="s">
        <v>14541</v>
      </c>
    </row>
    <row r="1788" spans="1:5" ht="94.5" x14ac:dyDescent="0.25">
      <c r="A1788" s="83" t="s">
        <v>14540</v>
      </c>
      <c r="B1788" s="85" t="s">
        <v>148</v>
      </c>
      <c r="C1788" s="87">
        <v>44473.998379629629</v>
      </c>
      <c r="D1788" s="89" t="s">
        <v>8</v>
      </c>
      <c r="E1788" s="81" t="s">
        <v>14541</v>
      </c>
    </row>
    <row r="1789" spans="1:5" ht="141.75" x14ac:dyDescent="0.25">
      <c r="A1789" s="83" t="s">
        <v>14538</v>
      </c>
      <c r="B1789" s="85" t="s">
        <v>167</v>
      </c>
      <c r="C1789" s="87">
        <v>44473.457511574074</v>
      </c>
      <c r="D1789" s="89" t="s">
        <v>8</v>
      </c>
      <c r="E1789" s="81" t="s">
        <v>14539</v>
      </c>
    </row>
    <row r="1790" spans="1:5" ht="94.5" x14ac:dyDescent="0.25">
      <c r="A1790" s="83" t="s">
        <v>14535</v>
      </c>
      <c r="B1790" s="85" t="s">
        <v>161</v>
      </c>
      <c r="C1790" s="87">
        <v>44472.800509259258</v>
      </c>
      <c r="D1790" s="89" t="s">
        <v>8</v>
      </c>
      <c r="E1790" s="81" t="s">
        <v>8737</v>
      </c>
    </row>
    <row r="1791" spans="1:5" ht="94.5" x14ac:dyDescent="0.25">
      <c r="A1791" s="83" t="s">
        <v>14536</v>
      </c>
      <c r="B1791" s="85" t="s">
        <v>23</v>
      </c>
      <c r="C1791" s="87">
        <v>44472.800509259258</v>
      </c>
      <c r="D1791" s="89" t="s">
        <v>8</v>
      </c>
      <c r="E1791" s="81" t="s">
        <v>8737</v>
      </c>
    </row>
    <row r="1792" spans="1:5" ht="94.5" x14ac:dyDescent="0.25">
      <c r="A1792" s="83" t="s">
        <v>14537</v>
      </c>
      <c r="B1792" s="85" t="s">
        <v>339</v>
      </c>
      <c r="C1792" s="87">
        <v>44472.800509259258</v>
      </c>
      <c r="D1792" s="89" t="s">
        <v>8</v>
      </c>
      <c r="E1792" s="81" t="s">
        <v>8737</v>
      </c>
    </row>
    <row r="1793" spans="1:5" ht="31.5" x14ac:dyDescent="0.25">
      <c r="A1793" s="106" t="s">
        <v>14533</v>
      </c>
      <c r="B1793" s="109" t="s">
        <v>1496</v>
      </c>
      <c r="C1793" s="112">
        <v>44470.999131944445</v>
      </c>
      <c r="D1793" s="113" t="s">
        <v>14461</v>
      </c>
      <c r="E1793" s="104" t="s">
        <v>14534</v>
      </c>
    </row>
    <row r="1794" spans="1:5" ht="31.5" x14ac:dyDescent="0.25">
      <c r="A1794" s="106" t="s">
        <v>14531</v>
      </c>
      <c r="B1794" s="109" t="s">
        <v>1496</v>
      </c>
      <c r="C1794" s="112">
        <v>44470.774363425924</v>
      </c>
      <c r="D1794" s="113" t="s">
        <v>14461</v>
      </c>
      <c r="E1794" s="104" t="s">
        <v>14532</v>
      </c>
    </row>
    <row r="1795" spans="1:5" ht="31.5" x14ac:dyDescent="0.25">
      <c r="A1795" s="106" t="s">
        <v>14529</v>
      </c>
      <c r="B1795" s="109" t="s">
        <v>1496</v>
      </c>
      <c r="C1795" s="112">
        <v>44469.70385416667</v>
      </c>
      <c r="D1795" s="113" t="s">
        <v>14461</v>
      </c>
      <c r="E1795" s="104" t="s">
        <v>14530</v>
      </c>
    </row>
    <row r="1796" spans="1:5" ht="409.5" x14ac:dyDescent="0.25">
      <c r="A1796" s="83" t="s">
        <v>14528</v>
      </c>
      <c r="B1796" s="85" t="s">
        <v>92</v>
      </c>
      <c r="C1796" s="87">
        <v>44469.521817129629</v>
      </c>
      <c r="D1796" s="89" t="s">
        <v>8</v>
      </c>
      <c r="E1796" s="81" t="s">
        <v>14228</v>
      </c>
    </row>
    <row r="1797" spans="1:5" ht="220.5" x14ac:dyDescent="0.25">
      <c r="A1797" s="83" t="s">
        <v>14525</v>
      </c>
      <c r="B1797" s="85" t="s">
        <v>64</v>
      </c>
      <c r="C1797" s="87">
        <v>44467.787627314814</v>
      </c>
      <c r="D1797" s="89" t="s">
        <v>8</v>
      </c>
      <c r="E1797" s="81" t="s">
        <v>6914</v>
      </c>
    </row>
    <row r="1798" spans="1:5" ht="220.5" x14ac:dyDescent="0.25">
      <c r="A1798" s="83" t="s">
        <v>14526</v>
      </c>
      <c r="B1798" s="85" t="s">
        <v>146</v>
      </c>
      <c r="C1798" s="87">
        <v>44467.787627314814</v>
      </c>
      <c r="D1798" s="89" t="s">
        <v>8</v>
      </c>
      <c r="E1798" s="81" t="s">
        <v>6914</v>
      </c>
    </row>
    <row r="1799" spans="1:5" ht="220.5" x14ac:dyDescent="0.25">
      <c r="A1799" s="83" t="s">
        <v>14527</v>
      </c>
      <c r="B1799" s="85" t="s">
        <v>318</v>
      </c>
      <c r="C1799" s="87">
        <v>44467.787627314814</v>
      </c>
      <c r="D1799" s="89" t="s">
        <v>8</v>
      </c>
      <c r="E1799" s="81" t="s">
        <v>6914</v>
      </c>
    </row>
    <row r="1800" spans="1:5" ht="110.25" x14ac:dyDescent="0.25">
      <c r="A1800" s="83" t="s">
        <v>14524</v>
      </c>
      <c r="B1800" s="85" t="s">
        <v>92</v>
      </c>
      <c r="C1800" s="87">
        <v>44467.503182870372</v>
      </c>
      <c r="D1800" s="89" t="s">
        <v>8</v>
      </c>
      <c r="E1800" s="81" t="s">
        <v>14288</v>
      </c>
    </row>
    <row r="1801" spans="1:5" ht="63" x14ac:dyDescent="0.25">
      <c r="A1801" s="83" t="s">
        <v>14523</v>
      </c>
      <c r="B1801" s="85" t="s">
        <v>23</v>
      </c>
      <c r="C1801" s="87">
        <v>44467.44866898148</v>
      </c>
      <c r="D1801" s="89" t="s">
        <v>8</v>
      </c>
      <c r="E1801" s="81" t="s">
        <v>2571</v>
      </c>
    </row>
    <row r="1802" spans="1:5" ht="78.75" x14ac:dyDescent="0.25">
      <c r="A1802" s="83" t="s">
        <v>14521</v>
      </c>
      <c r="B1802" s="85" t="s">
        <v>141</v>
      </c>
      <c r="C1802" s="87">
        <v>44467.394351851857</v>
      </c>
      <c r="D1802" s="89" t="s">
        <v>8</v>
      </c>
      <c r="E1802" s="81" t="s">
        <v>14153</v>
      </c>
    </row>
    <row r="1803" spans="1:5" ht="78.75" x14ac:dyDescent="0.25">
      <c r="A1803" s="83" t="s">
        <v>14522</v>
      </c>
      <c r="B1803" s="85" t="s">
        <v>111</v>
      </c>
      <c r="C1803" s="87">
        <v>44467.394351851857</v>
      </c>
      <c r="D1803" s="89" t="s">
        <v>8</v>
      </c>
      <c r="E1803" s="81" t="s">
        <v>14153</v>
      </c>
    </row>
    <row r="1804" spans="1:5" ht="78.75" x14ac:dyDescent="0.25">
      <c r="A1804" s="83" t="s">
        <v>14516</v>
      </c>
      <c r="B1804" s="85" t="s">
        <v>115</v>
      </c>
      <c r="C1804" s="87">
        <v>44467.393634259257</v>
      </c>
      <c r="D1804" s="89" t="s">
        <v>8</v>
      </c>
      <c r="E1804" s="81" t="s">
        <v>14153</v>
      </c>
    </row>
    <row r="1805" spans="1:5" ht="78.75" x14ac:dyDescent="0.25">
      <c r="A1805" s="83" t="s">
        <v>14517</v>
      </c>
      <c r="B1805" s="85" t="s">
        <v>117</v>
      </c>
      <c r="C1805" s="87">
        <v>44467.393634259257</v>
      </c>
      <c r="D1805" s="89" t="s">
        <v>8</v>
      </c>
      <c r="E1805" s="81" t="s">
        <v>14153</v>
      </c>
    </row>
    <row r="1806" spans="1:5" ht="78.75" x14ac:dyDescent="0.25">
      <c r="A1806" s="83" t="s">
        <v>14518</v>
      </c>
      <c r="B1806" s="85" t="s">
        <v>119</v>
      </c>
      <c r="C1806" s="87">
        <v>44467.393634259257</v>
      </c>
      <c r="D1806" s="89" t="s">
        <v>8</v>
      </c>
      <c r="E1806" s="81" t="s">
        <v>14153</v>
      </c>
    </row>
    <row r="1807" spans="1:5" ht="78.75" x14ac:dyDescent="0.25">
      <c r="A1807" s="83" t="s">
        <v>14519</v>
      </c>
      <c r="B1807" s="85" t="s">
        <v>121</v>
      </c>
      <c r="C1807" s="87">
        <v>44467.393634259257</v>
      </c>
      <c r="D1807" s="89" t="s">
        <v>8</v>
      </c>
      <c r="E1807" s="81" t="s">
        <v>14153</v>
      </c>
    </row>
    <row r="1808" spans="1:5" ht="78.75" x14ac:dyDescent="0.25">
      <c r="A1808" s="83" t="s">
        <v>14520</v>
      </c>
      <c r="B1808" s="85" t="s">
        <v>109</v>
      </c>
      <c r="C1808" s="87">
        <v>44467.393634259257</v>
      </c>
      <c r="D1808" s="89" t="s">
        <v>8</v>
      </c>
      <c r="E1808" s="81" t="s">
        <v>14153</v>
      </c>
    </row>
    <row r="1809" spans="1:5" ht="78.75" x14ac:dyDescent="0.25">
      <c r="A1809" s="83" t="s">
        <v>14511</v>
      </c>
      <c r="B1809" s="85" t="s">
        <v>88</v>
      </c>
      <c r="C1809" s="87">
        <v>44467.393368055556</v>
      </c>
      <c r="D1809" s="89" t="s">
        <v>8</v>
      </c>
      <c r="E1809" s="81" t="s">
        <v>14153</v>
      </c>
    </row>
    <row r="1810" spans="1:5" ht="78.75" x14ac:dyDescent="0.25">
      <c r="A1810" s="83" t="s">
        <v>14512</v>
      </c>
      <c r="B1810" s="85" t="s">
        <v>126</v>
      </c>
      <c r="C1810" s="87">
        <v>44467.393368055556</v>
      </c>
      <c r="D1810" s="89" t="s">
        <v>8</v>
      </c>
      <c r="E1810" s="81" t="s">
        <v>14153</v>
      </c>
    </row>
    <row r="1811" spans="1:5" ht="78.75" x14ac:dyDescent="0.25">
      <c r="A1811" s="83" t="s">
        <v>14513</v>
      </c>
      <c r="B1811" s="85" t="s">
        <v>128</v>
      </c>
      <c r="C1811" s="87">
        <v>44467.393368055556</v>
      </c>
      <c r="D1811" s="89" t="s">
        <v>8</v>
      </c>
      <c r="E1811" s="81" t="s">
        <v>14153</v>
      </c>
    </row>
    <row r="1812" spans="1:5" ht="78.75" x14ac:dyDescent="0.25">
      <c r="A1812" s="83" t="s">
        <v>14514</v>
      </c>
      <c r="B1812" s="85" t="s">
        <v>130</v>
      </c>
      <c r="C1812" s="87">
        <v>44467.393368055556</v>
      </c>
      <c r="D1812" s="89" t="s">
        <v>8</v>
      </c>
      <c r="E1812" s="81" t="s">
        <v>14153</v>
      </c>
    </row>
    <row r="1813" spans="1:5" ht="78.75" x14ac:dyDescent="0.25">
      <c r="A1813" s="83" t="s">
        <v>14515</v>
      </c>
      <c r="B1813" s="85" t="s">
        <v>113</v>
      </c>
      <c r="C1813" s="87">
        <v>44467.393368055556</v>
      </c>
      <c r="D1813" s="89" t="s">
        <v>8</v>
      </c>
      <c r="E1813" s="81" t="s">
        <v>14153</v>
      </c>
    </row>
    <row r="1814" spans="1:5" ht="78.75" x14ac:dyDescent="0.25">
      <c r="A1814" s="83" t="s">
        <v>14506</v>
      </c>
      <c r="B1814" s="85" t="s">
        <v>134</v>
      </c>
      <c r="C1814" s="87">
        <v>44467.393078703702</v>
      </c>
      <c r="D1814" s="89" t="s">
        <v>8</v>
      </c>
      <c r="E1814" s="81" t="s">
        <v>14153</v>
      </c>
    </row>
    <row r="1815" spans="1:5" ht="78.75" x14ac:dyDescent="0.25">
      <c r="A1815" s="83" t="s">
        <v>14507</v>
      </c>
      <c r="B1815" s="85" t="s">
        <v>92</v>
      </c>
      <c r="C1815" s="87">
        <v>44467.393078703702</v>
      </c>
      <c r="D1815" s="89" t="s">
        <v>8</v>
      </c>
      <c r="E1815" s="81" t="s">
        <v>14153</v>
      </c>
    </row>
    <row r="1816" spans="1:5" ht="78.75" x14ac:dyDescent="0.25">
      <c r="A1816" s="83" t="s">
        <v>14508</v>
      </c>
      <c r="B1816" s="85" t="s">
        <v>137</v>
      </c>
      <c r="C1816" s="87">
        <v>44467.393078703702</v>
      </c>
      <c r="D1816" s="89" t="s">
        <v>8</v>
      </c>
      <c r="E1816" s="81" t="s">
        <v>14153</v>
      </c>
    </row>
    <row r="1817" spans="1:5" ht="78.75" x14ac:dyDescent="0.25">
      <c r="A1817" s="83" t="s">
        <v>14509</v>
      </c>
      <c r="B1817" s="85" t="s">
        <v>139</v>
      </c>
      <c r="C1817" s="87">
        <v>44467.393078703702</v>
      </c>
      <c r="D1817" s="89" t="s">
        <v>8</v>
      </c>
      <c r="E1817" s="81" t="s">
        <v>14153</v>
      </c>
    </row>
    <row r="1818" spans="1:5" ht="78.75" x14ac:dyDescent="0.25">
      <c r="A1818" s="83" t="s">
        <v>14510</v>
      </c>
      <c r="B1818" s="85" t="s">
        <v>123</v>
      </c>
      <c r="C1818" s="87">
        <v>44467.393078703702</v>
      </c>
      <c r="D1818" s="89" t="s">
        <v>8</v>
      </c>
      <c r="E1818" s="81" t="s">
        <v>14153</v>
      </c>
    </row>
    <row r="1819" spans="1:5" ht="31.5" x14ac:dyDescent="0.25">
      <c r="A1819" s="106" t="s">
        <v>14504</v>
      </c>
      <c r="B1819" s="109" t="s">
        <v>1496</v>
      </c>
      <c r="C1819" s="112">
        <v>44465.112361111111</v>
      </c>
      <c r="D1819" s="113" t="s">
        <v>14461</v>
      </c>
      <c r="E1819" s="104" t="s">
        <v>14505</v>
      </c>
    </row>
    <row r="1820" spans="1:5" ht="31.5" x14ac:dyDescent="0.25">
      <c r="A1820" s="106" t="s">
        <v>14502</v>
      </c>
      <c r="B1820" s="109" t="s">
        <v>1496</v>
      </c>
      <c r="C1820" s="112">
        <v>44465.080335648148</v>
      </c>
      <c r="D1820" s="113" t="s">
        <v>14461</v>
      </c>
      <c r="E1820" s="104" t="s">
        <v>14503</v>
      </c>
    </row>
    <row r="1821" spans="1:5" ht="31.5" x14ac:dyDescent="0.25">
      <c r="A1821" s="106" t="s">
        <v>14500</v>
      </c>
      <c r="B1821" s="109" t="s">
        <v>1496</v>
      </c>
      <c r="C1821" s="112">
        <v>44464.710451388892</v>
      </c>
      <c r="D1821" s="113" t="s">
        <v>14461</v>
      </c>
      <c r="E1821" s="104" t="s">
        <v>14501</v>
      </c>
    </row>
    <row r="1822" spans="1:5" ht="31.5" x14ac:dyDescent="0.25">
      <c r="A1822" s="106" t="s">
        <v>14498</v>
      </c>
      <c r="B1822" s="109" t="s">
        <v>1496</v>
      </c>
      <c r="C1822" s="112">
        <v>44464.072662037041</v>
      </c>
      <c r="D1822" s="113" t="s">
        <v>14461</v>
      </c>
      <c r="E1822" s="104" t="s">
        <v>14499</v>
      </c>
    </row>
    <row r="1823" spans="1:5" ht="31.5" x14ac:dyDescent="0.25">
      <c r="A1823" s="106" t="s">
        <v>14496</v>
      </c>
      <c r="B1823" s="109" t="s">
        <v>1496</v>
      </c>
      <c r="C1823" s="112">
        <v>44463.857499999998</v>
      </c>
      <c r="D1823" s="113" t="s">
        <v>14461</v>
      </c>
      <c r="E1823" s="104" t="s">
        <v>14497</v>
      </c>
    </row>
    <row r="1824" spans="1:5" ht="252" x14ac:dyDescent="0.25">
      <c r="A1824" s="83" t="s">
        <v>14494</v>
      </c>
      <c r="B1824" s="85" t="s">
        <v>23</v>
      </c>
      <c r="C1824" s="87">
        <v>44463.773738425924</v>
      </c>
      <c r="D1824" s="89" t="s">
        <v>8</v>
      </c>
      <c r="E1824" s="81" t="s">
        <v>3252</v>
      </c>
    </row>
    <row r="1825" spans="1:5" ht="252" x14ac:dyDescent="0.25">
      <c r="A1825" s="83" t="s">
        <v>14495</v>
      </c>
      <c r="B1825" s="85" t="s">
        <v>14</v>
      </c>
      <c r="C1825" s="87">
        <v>44463.773738425924</v>
      </c>
      <c r="D1825" s="89" t="s">
        <v>8</v>
      </c>
      <c r="E1825" s="81" t="s">
        <v>3252</v>
      </c>
    </row>
    <row r="1826" spans="1:5" ht="31.5" x14ac:dyDescent="0.25">
      <c r="A1826" s="106" t="s">
        <v>14492</v>
      </c>
      <c r="B1826" s="109" t="s">
        <v>1496</v>
      </c>
      <c r="C1826" s="112">
        <v>44463.052118055559</v>
      </c>
      <c r="D1826" s="113" t="s">
        <v>14461</v>
      </c>
      <c r="E1826" s="104" t="s">
        <v>14493</v>
      </c>
    </row>
    <row r="1827" spans="1:5" ht="47.25" x14ac:dyDescent="0.25">
      <c r="A1827" s="106" t="s">
        <v>14490</v>
      </c>
      <c r="B1827" s="109" t="s">
        <v>1496</v>
      </c>
      <c r="C1827" s="112">
        <v>44463.037118055552</v>
      </c>
      <c r="D1827" s="113" t="s">
        <v>14461</v>
      </c>
      <c r="E1827" s="104" t="s">
        <v>14491</v>
      </c>
    </row>
    <row r="1828" spans="1:5" ht="252" x14ac:dyDescent="0.25">
      <c r="A1828" s="83" t="s">
        <v>14488</v>
      </c>
      <c r="B1828" s="85" t="s">
        <v>173</v>
      </c>
      <c r="C1828" s="87">
        <v>44462.465914351858</v>
      </c>
      <c r="D1828" s="89" t="s">
        <v>8</v>
      </c>
      <c r="E1828" s="81" t="s">
        <v>14489</v>
      </c>
    </row>
    <row r="1829" spans="1:5" ht="47.25" x14ac:dyDescent="0.25">
      <c r="A1829" s="83" t="s">
        <v>14487</v>
      </c>
      <c r="B1829" s="85" t="s">
        <v>23</v>
      </c>
      <c r="C1829" s="87">
        <v>44462.450254629628</v>
      </c>
      <c r="D1829" s="89" t="s">
        <v>8</v>
      </c>
      <c r="E1829" s="81" t="s">
        <v>14241</v>
      </c>
    </row>
    <row r="1830" spans="1:5" ht="409.5" x14ac:dyDescent="0.25">
      <c r="A1830" s="83" t="s">
        <v>14486</v>
      </c>
      <c r="B1830" s="85" t="s">
        <v>92</v>
      </c>
      <c r="C1830" s="87">
        <v>44459.579317129625</v>
      </c>
      <c r="D1830" s="89" t="s">
        <v>8</v>
      </c>
      <c r="E1830" s="81" t="s">
        <v>14228</v>
      </c>
    </row>
    <row r="1831" spans="1:5" ht="31.5" x14ac:dyDescent="0.25">
      <c r="A1831" s="106" t="s">
        <v>14485</v>
      </c>
      <c r="B1831" s="109" t="s">
        <v>1496</v>
      </c>
      <c r="C1831" s="112">
        <v>44457.834293981483</v>
      </c>
      <c r="D1831" s="113" t="s">
        <v>14461</v>
      </c>
      <c r="E1831" s="104" t="s">
        <v>14304</v>
      </c>
    </row>
    <row r="1832" spans="1:5" ht="31.5" x14ac:dyDescent="0.25">
      <c r="A1832" s="106" t="s">
        <v>14483</v>
      </c>
      <c r="B1832" s="109" t="s">
        <v>1496</v>
      </c>
      <c r="C1832" s="112">
        <v>44457.710787037038</v>
      </c>
      <c r="D1832" s="113" t="s">
        <v>14461</v>
      </c>
      <c r="E1832" s="104" t="s">
        <v>14484</v>
      </c>
    </row>
    <row r="1833" spans="1:5" ht="47.25" x14ac:dyDescent="0.25">
      <c r="A1833" s="106" t="s">
        <v>14481</v>
      </c>
      <c r="B1833" s="109" t="s">
        <v>1496</v>
      </c>
      <c r="C1833" s="112">
        <v>44457.703321759262</v>
      </c>
      <c r="D1833" s="113" t="s">
        <v>14461</v>
      </c>
      <c r="E1833" s="104" t="s">
        <v>14482</v>
      </c>
    </row>
    <row r="1834" spans="1:5" ht="31.5" x14ac:dyDescent="0.25">
      <c r="A1834" s="106" t="s">
        <v>14479</v>
      </c>
      <c r="B1834" s="109" t="s">
        <v>1496</v>
      </c>
      <c r="C1834" s="112">
        <v>44457.692199074074</v>
      </c>
      <c r="D1834" s="113" t="s">
        <v>14461</v>
      </c>
      <c r="E1834" s="104" t="s">
        <v>14480</v>
      </c>
    </row>
    <row r="1835" spans="1:5" ht="31.5" x14ac:dyDescent="0.25">
      <c r="A1835" s="106" t="s">
        <v>14477</v>
      </c>
      <c r="B1835" s="109" t="s">
        <v>1496</v>
      </c>
      <c r="C1835" s="112">
        <v>44457.457476851851</v>
      </c>
      <c r="D1835" s="113" t="s">
        <v>14461</v>
      </c>
      <c r="E1835" s="104" t="s">
        <v>14478</v>
      </c>
    </row>
    <row r="1836" spans="1:5" ht="31.5" x14ac:dyDescent="0.25">
      <c r="A1836" s="106" t="s">
        <v>14475</v>
      </c>
      <c r="B1836" s="109" t="s">
        <v>1496</v>
      </c>
      <c r="C1836" s="112">
        <v>44456.935590277775</v>
      </c>
      <c r="D1836" s="113" t="s">
        <v>14461</v>
      </c>
      <c r="E1836" s="104" t="s">
        <v>14476</v>
      </c>
    </row>
    <row r="1837" spans="1:5" ht="31.5" x14ac:dyDescent="0.25">
      <c r="A1837" s="106" t="s">
        <v>14473</v>
      </c>
      <c r="B1837" s="109" t="s">
        <v>1496</v>
      </c>
      <c r="C1837" s="112">
        <v>44456.828634259262</v>
      </c>
      <c r="D1837" s="113" t="s">
        <v>14461</v>
      </c>
      <c r="E1837" s="104" t="s">
        <v>14474</v>
      </c>
    </row>
    <row r="1838" spans="1:5" ht="47.25" x14ac:dyDescent="0.25">
      <c r="A1838" s="106" t="s">
        <v>14471</v>
      </c>
      <c r="B1838" s="109" t="s">
        <v>1496</v>
      </c>
      <c r="C1838" s="112">
        <v>44456.808958333335</v>
      </c>
      <c r="D1838" s="113" t="s">
        <v>14461</v>
      </c>
      <c r="E1838" s="104" t="s">
        <v>14472</v>
      </c>
    </row>
    <row r="1839" spans="1:5" ht="31.5" x14ac:dyDescent="0.25">
      <c r="A1839" s="106" t="s">
        <v>14469</v>
      </c>
      <c r="B1839" s="109" t="s">
        <v>1496</v>
      </c>
      <c r="C1839" s="112">
        <v>44456.734490740739</v>
      </c>
      <c r="D1839" s="113" t="s">
        <v>14461</v>
      </c>
      <c r="E1839" s="104" t="s">
        <v>14470</v>
      </c>
    </row>
    <row r="1840" spans="1:5" ht="409.5" x14ac:dyDescent="0.25">
      <c r="A1840" s="83" t="s">
        <v>14468</v>
      </c>
      <c r="B1840" s="85" t="s">
        <v>23</v>
      </c>
      <c r="C1840" s="87">
        <v>44456.732962962968</v>
      </c>
      <c r="D1840" s="89" t="s">
        <v>8</v>
      </c>
      <c r="E1840" s="81" t="s">
        <v>469</v>
      </c>
    </row>
    <row r="1841" spans="1:5" ht="409.5" x14ac:dyDescent="0.25">
      <c r="A1841" s="83" t="s">
        <v>14467</v>
      </c>
      <c r="B1841" s="85" t="s">
        <v>132</v>
      </c>
      <c r="C1841" s="87">
        <v>44456.707175925927</v>
      </c>
      <c r="D1841" s="89" t="s">
        <v>8</v>
      </c>
      <c r="E1841" s="81" t="s">
        <v>469</v>
      </c>
    </row>
    <row r="1842" spans="1:5" ht="63" x14ac:dyDescent="0.25">
      <c r="A1842" s="83" t="s">
        <v>14465</v>
      </c>
      <c r="B1842" s="85" t="s">
        <v>173</v>
      </c>
      <c r="C1842" s="87">
        <v>44456.672708333332</v>
      </c>
      <c r="D1842" s="89" t="s">
        <v>8</v>
      </c>
      <c r="E1842" s="81" t="s">
        <v>13845</v>
      </c>
    </row>
    <row r="1843" spans="1:5" ht="63" x14ac:dyDescent="0.25">
      <c r="A1843" s="83" t="s">
        <v>14466</v>
      </c>
      <c r="B1843" s="85" t="s">
        <v>318</v>
      </c>
      <c r="C1843" s="87">
        <v>44456.672708333332</v>
      </c>
      <c r="D1843" s="89" t="s">
        <v>8</v>
      </c>
      <c r="E1843" s="81" t="s">
        <v>13845</v>
      </c>
    </row>
    <row r="1844" spans="1:5" ht="31.5" x14ac:dyDescent="0.25">
      <c r="A1844" s="83" t="s">
        <v>14463</v>
      </c>
      <c r="B1844" s="85" t="s">
        <v>23</v>
      </c>
      <c r="C1844" s="87">
        <v>44456.628576388888</v>
      </c>
      <c r="D1844" s="89" t="s">
        <v>8</v>
      </c>
      <c r="E1844" s="81" t="s">
        <v>9</v>
      </c>
    </row>
    <row r="1845" spans="1:5" ht="31.5" x14ac:dyDescent="0.25">
      <c r="A1845" s="83" t="s">
        <v>14464</v>
      </c>
      <c r="B1845" s="85" t="s">
        <v>7</v>
      </c>
      <c r="C1845" s="87">
        <v>44456.628576388888</v>
      </c>
      <c r="D1845" s="89" t="s">
        <v>8</v>
      </c>
      <c r="E1845" s="81" t="s">
        <v>9</v>
      </c>
    </row>
    <row r="1846" spans="1:5" ht="31.5" x14ac:dyDescent="0.25">
      <c r="A1846" s="106" t="s">
        <v>14460</v>
      </c>
      <c r="B1846" s="109" t="s">
        <v>1496</v>
      </c>
      <c r="C1846" s="112">
        <v>44456.068912037037</v>
      </c>
      <c r="D1846" s="113" t="s">
        <v>14461</v>
      </c>
      <c r="E1846" s="104" t="s">
        <v>14462</v>
      </c>
    </row>
    <row r="1847" spans="1:5" ht="63" x14ac:dyDescent="0.25">
      <c r="A1847" s="83" t="s">
        <v>14459</v>
      </c>
      <c r="B1847" s="85" t="s">
        <v>173</v>
      </c>
      <c r="C1847" s="87">
        <v>44454.732129629629</v>
      </c>
      <c r="D1847" s="89" t="s">
        <v>8</v>
      </c>
      <c r="E1847" s="81" t="s">
        <v>12812</v>
      </c>
    </row>
    <row r="1848" spans="1:5" ht="94.5" x14ac:dyDescent="0.25">
      <c r="A1848" s="83" t="s">
        <v>14457</v>
      </c>
      <c r="B1848" s="85" t="s">
        <v>173</v>
      </c>
      <c r="C1848" s="87">
        <v>44454.728055555555</v>
      </c>
      <c r="D1848" s="89" t="s">
        <v>8</v>
      </c>
      <c r="E1848" s="81" t="s">
        <v>12815</v>
      </c>
    </row>
    <row r="1849" spans="1:5" ht="94.5" x14ac:dyDescent="0.25">
      <c r="A1849" s="83" t="s">
        <v>14458</v>
      </c>
      <c r="B1849" s="85" t="s">
        <v>318</v>
      </c>
      <c r="C1849" s="87">
        <v>44454.728055555555</v>
      </c>
      <c r="D1849" s="89" t="s">
        <v>8</v>
      </c>
      <c r="E1849" s="81" t="s">
        <v>12815</v>
      </c>
    </row>
    <row r="1850" spans="1:5" ht="409.5" x14ac:dyDescent="0.25">
      <c r="A1850" s="83" t="s">
        <v>14456</v>
      </c>
      <c r="B1850" s="85" t="s">
        <v>92</v>
      </c>
      <c r="C1850" s="87">
        <v>44454.634085648147</v>
      </c>
      <c r="D1850" s="89" t="s">
        <v>8</v>
      </c>
      <c r="E1850" s="81" t="s">
        <v>14228</v>
      </c>
    </row>
    <row r="1851" spans="1:5" ht="31.5" x14ac:dyDescent="0.25">
      <c r="A1851" s="83" t="s">
        <v>14453</v>
      </c>
      <c r="B1851" s="85" t="s">
        <v>23</v>
      </c>
      <c r="C1851" s="87">
        <v>44454.585185185184</v>
      </c>
      <c r="D1851" s="89" t="s">
        <v>8</v>
      </c>
      <c r="E1851" s="81" t="s">
        <v>13673</v>
      </c>
    </row>
    <row r="1852" spans="1:5" ht="31.5" x14ac:dyDescent="0.25">
      <c r="A1852" s="83" t="s">
        <v>14454</v>
      </c>
      <c r="B1852" s="85" t="s">
        <v>132</v>
      </c>
      <c r="C1852" s="87">
        <v>44454.585185185184</v>
      </c>
      <c r="D1852" s="89" t="s">
        <v>8</v>
      </c>
      <c r="E1852" s="81" t="s">
        <v>13673</v>
      </c>
    </row>
    <row r="1853" spans="1:5" ht="31.5" x14ac:dyDescent="0.25">
      <c r="A1853" s="83" t="s">
        <v>14455</v>
      </c>
      <c r="B1853" s="85" t="s">
        <v>349</v>
      </c>
      <c r="C1853" s="87">
        <v>44454.585185185184</v>
      </c>
      <c r="D1853" s="89" t="s">
        <v>8</v>
      </c>
      <c r="E1853" s="81" t="s">
        <v>13673</v>
      </c>
    </row>
    <row r="1854" spans="1:5" ht="47.25" x14ac:dyDescent="0.25">
      <c r="A1854" s="83" t="s">
        <v>14452</v>
      </c>
      <c r="B1854" s="85" t="s">
        <v>42</v>
      </c>
      <c r="C1854" s="87">
        <v>44454.506481481483</v>
      </c>
      <c r="D1854" s="89" t="s">
        <v>8</v>
      </c>
      <c r="E1854" s="81" t="s">
        <v>55</v>
      </c>
    </row>
    <row r="1855" spans="1:5" ht="78.75" x14ac:dyDescent="0.25">
      <c r="A1855" s="83" t="s">
        <v>14451</v>
      </c>
      <c r="B1855" s="85" t="s">
        <v>42</v>
      </c>
      <c r="C1855" s="87">
        <v>44453.991631944446</v>
      </c>
      <c r="D1855" s="89" t="s">
        <v>8</v>
      </c>
      <c r="E1855" s="81" t="s">
        <v>10871</v>
      </c>
    </row>
    <row r="1856" spans="1:5" ht="110.25" x14ac:dyDescent="0.25">
      <c r="A1856" s="83" t="s">
        <v>14450</v>
      </c>
      <c r="B1856" s="85" t="s">
        <v>92</v>
      </c>
      <c r="C1856" s="87">
        <v>44453.867037037038</v>
      </c>
      <c r="D1856" s="89" t="s">
        <v>8</v>
      </c>
      <c r="E1856" s="81" t="s">
        <v>14288</v>
      </c>
    </row>
    <row r="1857" spans="1:5" ht="252" x14ac:dyDescent="0.25">
      <c r="A1857" s="83" t="s">
        <v>14449</v>
      </c>
      <c r="B1857" s="85" t="s">
        <v>216</v>
      </c>
      <c r="C1857" s="87">
        <v>44453.809305555551</v>
      </c>
      <c r="D1857" s="89" t="s">
        <v>8</v>
      </c>
      <c r="E1857" s="81" t="s">
        <v>107</v>
      </c>
    </row>
    <row r="1858" spans="1:5" x14ac:dyDescent="0.25">
      <c r="A1858" s="83" t="s">
        <v>14448</v>
      </c>
      <c r="B1858" s="85" t="s">
        <v>21</v>
      </c>
      <c r="C1858" s="87">
        <v>44452.584328703706</v>
      </c>
      <c r="D1858" s="89" t="s">
        <v>8</v>
      </c>
      <c r="E1858" s="81" t="s">
        <v>14364</v>
      </c>
    </row>
    <row r="1859" spans="1:5" ht="173.25" x14ac:dyDescent="0.25">
      <c r="A1859" s="83" t="s">
        <v>14447</v>
      </c>
      <c r="B1859" s="85" t="s">
        <v>1496</v>
      </c>
      <c r="C1859" s="87">
        <v>44452.567048611112</v>
      </c>
      <c r="D1859" s="89" t="s">
        <v>8</v>
      </c>
      <c r="E1859" s="81" t="s">
        <v>14333</v>
      </c>
    </row>
    <row r="1860" spans="1:5" ht="78.75" x14ac:dyDescent="0.25">
      <c r="A1860" s="83" t="s">
        <v>14446</v>
      </c>
      <c r="B1860" s="85" t="s">
        <v>1496</v>
      </c>
      <c r="C1860" s="87">
        <v>44452.564652777779</v>
      </c>
      <c r="D1860" s="89" t="s">
        <v>8</v>
      </c>
      <c r="E1860" s="81" t="s">
        <v>14329</v>
      </c>
    </row>
    <row r="1861" spans="1:5" ht="173.25" x14ac:dyDescent="0.25">
      <c r="A1861" s="83" t="s">
        <v>14445</v>
      </c>
      <c r="B1861" s="85" t="s">
        <v>1496</v>
      </c>
      <c r="C1861" s="87">
        <v>44452.563958333332</v>
      </c>
      <c r="D1861" s="89" t="s">
        <v>8</v>
      </c>
      <c r="E1861" s="81" t="s">
        <v>14326</v>
      </c>
    </row>
    <row r="1862" spans="1:5" ht="189" x14ac:dyDescent="0.25">
      <c r="A1862" s="83" t="s">
        <v>14444</v>
      </c>
      <c r="B1862" s="85" t="s">
        <v>1496</v>
      </c>
      <c r="C1862" s="87">
        <v>44452.563217592586</v>
      </c>
      <c r="D1862" s="89" t="s">
        <v>8</v>
      </c>
      <c r="E1862" s="81" t="s">
        <v>14323</v>
      </c>
    </row>
    <row r="1863" spans="1:5" ht="126" x14ac:dyDescent="0.25">
      <c r="A1863" s="83" t="s">
        <v>14443</v>
      </c>
      <c r="B1863" s="85" t="s">
        <v>1496</v>
      </c>
      <c r="C1863" s="87">
        <v>44452.562488425923</v>
      </c>
      <c r="D1863" s="89" t="s">
        <v>8</v>
      </c>
      <c r="E1863" s="81" t="s">
        <v>14320</v>
      </c>
    </row>
    <row r="1864" spans="1:5" ht="189" x14ac:dyDescent="0.25">
      <c r="A1864" s="83" t="s">
        <v>14442</v>
      </c>
      <c r="B1864" s="85" t="s">
        <v>488</v>
      </c>
      <c r="C1864" s="87">
        <v>44452.561874999999</v>
      </c>
      <c r="D1864" s="89" t="s">
        <v>8</v>
      </c>
      <c r="E1864" s="81" t="s">
        <v>14317</v>
      </c>
    </row>
    <row r="1865" spans="1:5" ht="157.5" x14ac:dyDescent="0.25">
      <c r="A1865" s="83" t="s">
        <v>14441</v>
      </c>
      <c r="B1865" s="85" t="s">
        <v>1496</v>
      </c>
      <c r="C1865" s="87">
        <v>44452.559548611105</v>
      </c>
      <c r="D1865" s="89" t="s">
        <v>8</v>
      </c>
      <c r="E1865" s="81" t="s">
        <v>14311</v>
      </c>
    </row>
    <row r="1866" spans="1:5" ht="189" x14ac:dyDescent="0.25">
      <c r="A1866" s="83" t="s">
        <v>14440</v>
      </c>
      <c r="B1866" s="85" t="s">
        <v>1496</v>
      </c>
      <c r="C1866" s="87">
        <v>44452.55878472222</v>
      </c>
      <c r="D1866" s="89" t="s">
        <v>8</v>
      </c>
      <c r="E1866" s="81" t="s">
        <v>14308</v>
      </c>
    </row>
    <row r="1867" spans="1:5" ht="78.75" x14ac:dyDescent="0.25">
      <c r="A1867" s="83" t="s">
        <v>14439</v>
      </c>
      <c r="B1867" s="85" t="s">
        <v>1496</v>
      </c>
      <c r="C1867" s="87">
        <v>44452.557037037033</v>
      </c>
      <c r="D1867" s="89" t="s">
        <v>8</v>
      </c>
      <c r="E1867" s="81" t="s">
        <v>14298</v>
      </c>
    </row>
    <row r="1868" spans="1:5" ht="141.75" x14ac:dyDescent="0.25">
      <c r="A1868" s="83" t="s">
        <v>14438</v>
      </c>
      <c r="B1868" s="85" t="s">
        <v>1496</v>
      </c>
      <c r="C1868" s="87">
        <v>44452.555520833332</v>
      </c>
      <c r="D1868" s="89" t="s">
        <v>8</v>
      </c>
      <c r="E1868" s="81" t="s">
        <v>14295</v>
      </c>
    </row>
    <row r="1869" spans="1:5" ht="110.25" x14ac:dyDescent="0.25">
      <c r="A1869" s="83" t="s">
        <v>14437</v>
      </c>
      <c r="B1869" s="85" t="s">
        <v>1496</v>
      </c>
      <c r="C1869" s="87">
        <v>44452.553912037038</v>
      </c>
      <c r="D1869" s="89" t="s">
        <v>8</v>
      </c>
      <c r="E1869" s="81" t="s">
        <v>14283</v>
      </c>
    </row>
    <row r="1870" spans="1:5" ht="110.25" x14ac:dyDescent="0.25">
      <c r="A1870" s="83" t="s">
        <v>14436</v>
      </c>
      <c r="B1870" s="85" t="s">
        <v>1496</v>
      </c>
      <c r="C1870" s="87">
        <v>44452.553159722222</v>
      </c>
      <c r="D1870" s="89" t="s">
        <v>8</v>
      </c>
      <c r="E1870" s="81" t="s">
        <v>14268</v>
      </c>
    </row>
    <row r="1871" spans="1:5" x14ac:dyDescent="0.25">
      <c r="A1871" s="83" t="s">
        <v>14435</v>
      </c>
      <c r="B1871" s="85" t="s">
        <v>141</v>
      </c>
      <c r="C1871" s="87">
        <v>44452.528437500005</v>
      </c>
      <c r="D1871" s="89" t="s">
        <v>8</v>
      </c>
      <c r="E1871" s="81" t="s">
        <v>14364</v>
      </c>
    </row>
    <row r="1872" spans="1:5" ht="126" x14ac:dyDescent="0.25">
      <c r="A1872" s="83" t="s">
        <v>14434</v>
      </c>
      <c r="B1872" s="85" t="s">
        <v>1496</v>
      </c>
      <c r="C1872" s="87">
        <v>44452.509305555555</v>
      </c>
      <c r="D1872" s="89" t="s">
        <v>8</v>
      </c>
      <c r="E1872" s="81" t="s">
        <v>14256</v>
      </c>
    </row>
    <row r="1873" spans="1:5" ht="110.25" x14ac:dyDescent="0.25">
      <c r="A1873" s="83" t="s">
        <v>14433</v>
      </c>
      <c r="B1873" s="85" t="s">
        <v>1496</v>
      </c>
      <c r="C1873" s="87">
        <v>44452.507187499999</v>
      </c>
      <c r="D1873" s="89" t="s">
        <v>8</v>
      </c>
      <c r="E1873" s="81" t="s">
        <v>14251</v>
      </c>
    </row>
    <row r="1874" spans="1:5" ht="204.75" x14ac:dyDescent="0.25">
      <c r="A1874" s="83" t="s">
        <v>14432</v>
      </c>
      <c r="B1874" s="85" t="s">
        <v>1496</v>
      </c>
      <c r="C1874" s="87">
        <v>44452.506238425929</v>
      </c>
      <c r="D1874" s="89" t="s">
        <v>8</v>
      </c>
      <c r="E1874" s="81" t="s">
        <v>14248</v>
      </c>
    </row>
    <row r="1875" spans="1:5" ht="409.5" x14ac:dyDescent="0.25">
      <c r="A1875" s="83" t="s">
        <v>14430</v>
      </c>
      <c r="B1875" s="85" t="s">
        <v>64</v>
      </c>
      <c r="C1875" s="87">
        <v>44452.499895833338</v>
      </c>
      <c r="D1875" s="89" t="s">
        <v>8</v>
      </c>
      <c r="E1875" s="81" t="s">
        <v>14228</v>
      </c>
    </row>
    <row r="1876" spans="1:5" ht="409.5" x14ac:dyDescent="0.25">
      <c r="A1876" s="83" t="s">
        <v>14431</v>
      </c>
      <c r="B1876" s="85" t="s">
        <v>92</v>
      </c>
      <c r="C1876" s="87">
        <v>44452.499895833338</v>
      </c>
      <c r="D1876" s="89" t="s">
        <v>8</v>
      </c>
      <c r="E1876" s="81" t="s">
        <v>14228</v>
      </c>
    </row>
    <row r="1877" spans="1:5" ht="126" x14ac:dyDescent="0.25">
      <c r="A1877" s="83" t="s">
        <v>14429</v>
      </c>
      <c r="B1877" s="85" t="s">
        <v>173</v>
      </c>
      <c r="C1877" s="87">
        <v>44452.082372685181</v>
      </c>
      <c r="D1877" s="89" t="s">
        <v>8</v>
      </c>
      <c r="E1877" s="81" t="s">
        <v>14117</v>
      </c>
    </row>
    <row r="1878" spans="1:5" ht="330.75" x14ac:dyDescent="0.25">
      <c r="A1878" s="83" t="s">
        <v>14428</v>
      </c>
      <c r="B1878" s="85" t="s">
        <v>195</v>
      </c>
      <c r="C1878" s="87">
        <v>44452.018287037041</v>
      </c>
      <c r="D1878" s="89" t="s">
        <v>8</v>
      </c>
      <c r="E1878" s="81" t="s">
        <v>7141</v>
      </c>
    </row>
    <row r="1879" spans="1:5" ht="94.5" x14ac:dyDescent="0.25">
      <c r="A1879" s="83" t="s">
        <v>14426</v>
      </c>
      <c r="B1879" s="85" t="s">
        <v>148</v>
      </c>
      <c r="C1879" s="87">
        <v>44451.991331018515</v>
      </c>
      <c r="D1879" s="89" t="s">
        <v>8</v>
      </c>
      <c r="E1879" s="81" t="s">
        <v>14106</v>
      </c>
    </row>
    <row r="1880" spans="1:5" ht="94.5" x14ac:dyDescent="0.25">
      <c r="A1880" s="83" t="s">
        <v>14427</v>
      </c>
      <c r="B1880" s="85" t="s">
        <v>173</v>
      </c>
      <c r="C1880" s="87">
        <v>44451.991331018515</v>
      </c>
      <c r="D1880" s="89" t="s">
        <v>8</v>
      </c>
      <c r="E1880" s="81" t="s">
        <v>14106</v>
      </c>
    </row>
    <row r="1881" spans="1:5" ht="63" x14ac:dyDescent="0.25">
      <c r="A1881" s="83" t="s">
        <v>14425</v>
      </c>
      <c r="B1881" s="85" t="s">
        <v>173</v>
      </c>
      <c r="C1881" s="87">
        <v>44451.980856481481</v>
      </c>
      <c r="D1881" s="89" t="s">
        <v>8</v>
      </c>
      <c r="E1881" s="81" t="s">
        <v>14103</v>
      </c>
    </row>
    <row r="1882" spans="1:5" ht="94.5" x14ac:dyDescent="0.25">
      <c r="A1882" s="83" t="s">
        <v>14423</v>
      </c>
      <c r="B1882" s="85" t="s">
        <v>148</v>
      </c>
      <c r="C1882" s="87">
        <v>44451.923599537033</v>
      </c>
      <c r="D1882" s="89" t="s">
        <v>8</v>
      </c>
      <c r="E1882" s="81" t="s">
        <v>14100</v>
      </c>
    </row>
    <row r="1883" spans="1:5" ht="94.5" x14ac:dyDescent="0.25">
      <c r="A1883" s="83" t="s">
        <v>14424</v>
      </c>
      <c r="B1883" s="85" t="s">
        <v>173</v>
      </c>
      <c r="C1883" s="87">
        <v>44451.923599537033</v>
      </c>
      <c r="D1883" s="89" t="s">
        <v>8</v>
      </c>
      <c r="E1883" s="81" t="s">
        <v>14100</v>
      </c>
    </row>
    <row r="1884" spans="1:5" ht="63" x14ac:dyDescent="0.25">
      <c r="A1884" s="83" t="s">
        <v>14422</v>
      </c>
      <c r="B1884" s="85" t="s">
        <v>173</v>
      </c>
      <c r="C1884" s="87">
        <v>44451.914606481478</v>
      </c>
      <c r="D1884" s="89" t="s">
        <v>8</v>
      </c>
      <c r="E1884" s="81" t="s">
        <v>14097</v>
      </c>
    </row>
    <row r="1885" spans="1:5" ht="157.5" x14ac:dyDescent="0.25">
      <c r="A1885" s="83" t="s">
        <v>14420</v>
      </c>
      <c r="B1885" s="85" t="s">
        <v>23</v>
      </c>
      <c r="C1885" s="87">
        <v>44451.848310185182</v>
      </c>
      <c r="D1885" s="89" t="s">
        <v>8</v>
      </c>
      <c r="E1885" s="81" t="s">
        <v>13028</v>
      </c>
    </row>
    <row r="1886" spans="1:5" ht="157.5" x14ac:dyDescent="0.25">
      <c r="A1886" s="83" t="s">
        <v>14421</v>
      </c>
      <c r="B1886" s="85" t="s">
        <v>132</v>
      </c>
      <c r="C1886" s="87">
        <v>44451.848310185182</v>
      </c>
      <c r="D1886" s="89" t="s">
        <v>8</v>
      </c>
      <c r="E1886" s="81" t="s">
        <v>13028</v>
      </c>
    </row>
    <row r="1887" spans="1:5" ht="94.5" x14ac:dyDescent="0.25">
      <c r="A1887" s="83" t="s">
        <v>14419</v>
      </c>
      <c r="B1887" s="85" t="s">
        <v>148</v>
      </c>
      <c r="C1887" s="87">
        <v>44451.605509259258</v>
      </c>
      <c r="D1887" s="89" t="s">
        <v>8</v>
      </c>
      <c r="E1887" s="81" t="s">
        <v>14091</v>
      </c>
    </row>
    <row r="1888" spans="1:5" ht="94.5" x14ac:dyDescent="0.25">
      <c r="A1888" s="83" t="s">
        <v>14416</v>
      </c>
      <c r="B1888" s="85" t="s">
        <v>141</v>
      </c>
      <c r="C1888" s="87">
        <v>44451.604861111111</v>
      </c>
      <c r="D1888" s="89" t="s">
        <v>8</v>
      </c>
      <c r="E1888" s="81" t="s">
        <v>14091</v>
      </c>
    </row>
    <row r="1889" spans="1:5" ht="94.5" x14ac:dyDescent="0.25">
      <c r="A1889" s="83" t="s">
        <v>14417</v>
      </c>
      <c r="B1889" s="85" t="s">
        <v>173</v>
      </c>
      <c r="C1889" s="87">
        <v>44451.604861111111</v>
      </c>
      <c r="D1889" s="89" t="s">
        <v>8</v>
      </c>
      <c r="E1889" s="81" t="s">
        <v>14091</v>
      </c>
    </row>
    <row r="1890" spans="1:5" ht="94.5" x14ac:dyDescent="0.25">
      <c r="A1890" s="83" t="s">
        <v>14418</v>
      </c>
      <c r="B1890" s="85" t="s">
        <v>1468</v>
      </c>
      <c r="C1890" s="87">
        <v>44451.604861111111</v>
      </c>
      <c r="D1890" s="89" t="s">
        <v>8</v>
      </c>
      <c r="E1890" s="81" t="s">
        <v>14091</v>
      </c>
    </row>
    <row r="1891" spans="1:5" ht="94.5" x14ac:dyDescent="0.25">
      <c r="A1891" s="83" t="s">
        <v>14413</v>
      </c>
      <c r="B1891" s="85" t="s">
        <v>148</v>
      </c>
      <c r="C1891" s="87">
        <v>44451.601574074077</v>
      </c>
      <c r="D1891" s="89" t="s">
        <v>8</v>
      </c>
      <c r="E1891" s="81" t="s">
        <v>14094</v>
      </c>
    </row>
    <row r="1892" spans="1:5" ht="94.5" x14ac:dyDescent="0.25">
      <c r="A1892" s="83" t="s">
        <v>14414</v>
      </c>
      <c r="B1892" s="85" t="s">
        <v>173</v>
      </c>
      <c r="C1892" s="87">
        <v>44451.601574074077</v>
      </c>
      <c r="D1892" s="89" t="s">
        <v>8</v>
      </c>
      <c r="E1892" s="81" t="s">
        <v>14094</v>
      </c>
    </row>
    <row r="1893" spans="1:5" ht="94.5" x14ac:dyDescent="0.25">
      <c r="A1893" s="83" t="s">
        <v>14415</v>
      </c>
      <c r="B1893" s="85" t="s">
        <v>1468</v>
      </c>
      <c r="C1893" s="87">
        <v>44451.601574074077</v>
      </c>
      <c r="D1893" s="89" t="s">
        <v>8</v>
      </c>
      <c r="E1893" s="81" t="s">
        <v>14094</v>
      </c>
    </row>
    <row r="1894" spans="1:5" ht="126" x14ac:dyDescent="0.25">
      <c r="A1894" s="83" t="s">
        <v>14411</v>
      </c>
      <c r="B1894" s="85" t="s">
        <v>148</v>
      </c>
      <c r="C1894" s="87">
        <v>44451.078865740739</v>
      </c>
      <c r="D1894" s="89" t="s">
        <v>8</v>
      </c>
      <c r="E1894" s="81" t="s">
        <v>14088</v>
      </c>
    </row>
    <row r="1895" spans="1:5" ht="126" x14ac:dyDescent="0.25">
      <c r="A1895" s="83" t="s">
        <v>14412</v>
      </c>
      <c r="B1895" s="85" t="s">
        <v>173</v>
      </c>
      <c r="C1895" s="87">
        <v>44451.078865740739</v>
      </c>
      <c r="D1895" s="89" t="s">
        <v>8</v>
      </c>
      <c r="E1895" s="81" t="s">
        <v>14088</v>
      </c>
    </row>
    <row r="1896" spans="1:5" ht="47.25" x14ac:dyDescent="0.25">
      <c r="A1896" s="83" t="s">
        <v>14409</v>
      </c>
      <c r="B1896" s="85" t="s">
        <v>148</v>
      </c>
      <c r="C1896" s="87">
        <v>44451.062395833331</v>
      </c>
      <c r="D1896" s="89" t="s">
        <v>8</v>
      </c>
      <c r="E1896" s="81" t="s">
        <v>14085</v>
      </c>
    </row>
    <row r="1897" spans="1:5" ht="47.25" x14ac:dyDescent="0.25">
      <c r="A1897" s="83" t="s">
        <v>14410</v>
      </c>
      <c r="B1897" s="85" t="s">
        <v>173</v>
      </c>
      <c r="C1897" s="87">
        <v>44451.062395833331</v>
      </c>
      <c r="D1897" s="89" t="s">
        <v>8</v>
      </c>
      <c r="E1897" s="81" t="s">
        <v>14085</v>
      </c>
    </row>
    <row r="1898" spans="1:5" ht="157.5" x14ac:dyDescent="0.25">
      <c r="A1898" s="83" t="s">
        <v>14406</v>
      </c>
      <c r="B1898" s="85" t="s">
        <v>148</v>
      </c>
      <c r="C1898" s="87">
        <v>44451.050474537034</v>
      </c>
      <c r="D1898" s="89" t="s">
        <v>8</v>
      </c>
      <c r="E1898" s="81" t="s">
        <v>14079</v>
      </c>
    </row>
    <row r="1899" spans="1:5" ht="157.5" x14ac:dyDescent="0.25">
      <c r="A1899" s="83" t="s">
        <v>14407</v>
      </c>
      <c r="B1899" s="85" t="s">
        <v>173</v>
      </c>
      <c r="C1899" s="87">
        <v>44451.050474537034</v>
      </c>
      <c r="D1899" s="89" t="s">
        <v>8</v>
      </c>
      <c r="E1899" s="81" t="s">
        <v>14079</v>
      </c>
    </row>
    <row r="1900" spans="1:5" ht="157.5" x14ac:dyDescent="0.25">
      <c r="A1900" s="83" t="s">
        <v>14408</v>
      </c>
      <c r="B1900" s="85" t="s">
        <v>1468</v>
      </c>
      <c r="C1900" s="87">
        <v>44451.050474537034</v>
      </c>
      <c r="D1900" s="89" t="s">
        <v>8</v>
      </c>
      <c r="E1900" s="81" t="s">
        <v>14079</v>
      </c>
    </row>
    <row r="1901" spans="1:5" ht="63" x14ac:dyDescent="0.25">
      <c r="A1901" s="83" t="s">
        <v>14404</v>
      </c>
      <c r="B1901" s="85" t="s">
        <v>148</v>
      </c>
      <c r="C1901" s="87">
        <v>44451.035324074073</v>
      </c>
      <c r="D1901" s="89" t="s">
        <v>8</v>
      </c>
      <c r="E1901" s="81" t="s">
        <v>14082</v>
      </c>
    </row>
    <row r="1902" spans="1:5" ht="63" x14ac:dyDescent="0.25">
      <c r="A1902" s="83" t="s">
        <v>14405</v>
      </c>
      <c r="B1902" s="85" t="s">
        <v>173</v>
      </c>
      <c r="C1902" s="87">
        <v>44451.035324074073</v>
      </c>
      <c r="D1902" s="89" t="s">
        <v>8</v>
      </c>
      <c r="E1902" s="81" t="s">
        <v>14082</v>
      </c>
    </row>
    <row r="1903" spans="1:5" ht="252" x14ac:dyDescent="0.25">
      <c r="A1903" s="83" t="s">
        <v>14401</v>
      </c>
      <c r="B1903" s="85" t="s">
        <v>23</v>
      </c>
      <c r="C1903" s="87">
        <v>44450.986990740741</v>
      </c>
      <c r="D1903" s="89" t="s">
        <v>8</v>
      </c>
      <c r="E1903" s="81" t="s">
        <v>107</v>
      </c>
    </row>
    <row r="1904" spans="1:5" ht="252" x14ac:dyDescent="0.25">
      <c r="A1904" s="83" t="s">
        <v>14402</v>
      </c>
      <c r="B1904" s="85" t="s">
        <v>132</v>
      </c>
      <c r="C1904" s="87">
        <v>44450.986990740741</v>
      </c>
      <c r="D1904" s="89" t="s">
        <v>8</v>
      </c>
      <c r="E1904" s="81" t="s">
        <v>107</v>
      </c>
    </row>
    <row r="1905" spans="1:5" ht="252" x14ac:dyDescent="0.25">
      <c r="A1905" s="83" t="s">
        <v>14403</v>
      </c>
      <c r="B1905" s="85" t="s">
        <v>111</v>
      </c>
      <c r="C1905" s="87">
        <v>44450.986990740741</v>
      </c>
      <c r="D1905" s="89" t="s">
        <v>8</v>
      </c>
      <c r="E1905" s="81" t="s">
        <v>107</v>
      </c>
    </row>
    <row r="1906" spans="1:5" ht="252" x14ac:dyDescent="0.25">
      <c r="A1906" s="83" t="s">
        <v>14396</v>
      </c>
      <c r="B1906" s="85" t="s">
        <v>115</v>
      </c>
      <c r="C1906" s="87">
        <v>44450.986631944448</v>
      </c>
      <c r="D1906" s="89" t="s">
        <v>8</v>
      </c>
      <c r="E1906" s="81" t="s">
        <v>107</v>
      </c>
    </row>
    <row r="1907" spans="1:5" ht="252" x14ac:dyDescent="0.25">
      <c r="A1907" s="83" t="s">
        <v>14397</v>
      </c>
      <c r="B1907" s="85" t="s">
        <v>117</v>
      </c>
      <c r="C1907" s="87">
        <v>44450.986631944448</v>
      </c>
      <c r="D1907" s="89" t="s">
        <v>8</v>
      </c>
      <c r="E1907" s="81" t="s">
        <v>107</v>
      </c>
    </row>
    <row r="1908" spans="1:5" ht="252" x14ac:dyDescent="0.25">
      <c r="A1908" s="83" t="s">
        <v>14398</v>
      </c>
      <c r="B1908" s="85" t="s">
        <v>119</v>
      </c>
      <c r="C1908" s="87">
        <v>44450.986631944448</v>
      </c>
      <c r="D1908" s="89" t="s">
        <v>8</v>
      </c>
      <c r="E1908" s="81" t="s">
        <v>107</v>
      </c>
    </row>
    <row r="1909" spans="1:5" ht="252" x14ac:dyDescent="0.25">
      <c r="A1909" s="83" t="s">
        <v>14399</v>
      </c>
      <c r="B1909" s="85" t="s">
        <v>121</v>
      </c>
      <c r="C1909" s="87">
        <v>44450.986631944448</v>
      </c>
      <c r="D1909" s="89" t="s">
        <v>8</v>
      </c>
      <c r="E1909" s="81" t="s">
        <v>107</v>
      </c>
    </row>
    <row r="1910" spans="1:5" ht="252" x14ac:dyDescent="0.25">
      <c r="A1910" s="83" t="s">
        <v>14400</v>
      </c>
      <c r="B1910" s="85" t="s">
        <v>109</v>
      </c>
      <c r="C1910" s="87">
        <v>44450.986631944448</v>
      </c>
      <c r="D1910" s="89" t="s">
        <v>8</v>
      </c>
      <c r="E1910" s="81" t="s">
        <v>107</v>
      </c>
    </row>
    <row r="1911" spans="1:5" ht="252" x14ac:dyDescent="0.25">
      <c r="A1911" s="83" t="s">
        <v>14391</v>
      </c>
      <c r="B1911" s="85" t="s">
        <v>88</v>
      </c>
      <c r="C1911" s="87">
        <v>44450.986319444448</v>
      </c>
      <c r="D1911" s="89" t="s">
        <v>8</v>
      </c>
      <c r="E1911" s="81" t="s">
        <v>107</v>
      </c>
    </row>
    <row r="1912" spans="1:5" ht="252" x14ac:dyDescent="0.25">
      <c r="A1912" s="83" t="s">
        <v>14392</v>
      </c>
      <c r="B1912" s="85" t="s">
        <v>126</v>
      </c>
      <c r="C1912" s="87">
        <v>44450.986319444448</v>
      </c>
      <c r="D1912" s="89" t="s">
        <v>8</v>
      </c>
      <c r="E1912" s="81" t="s">
        <v>107</v>
      </c>
    </row>
    <row r="1913" spans="1:5" ht="252" x14ac:dyDescent="0.25">
      <c r="A1913" s="83" t="s">
        <v>14393</v>
      </c>
      <c r="B1913" s="85" t="s">
        <v>128</v>
      </c>
      <c r="C1913" s="87">
        <v>44450.986319444448</v>
      </c>
      <c r="D1913" s="89" t="s">
        <v>8</v>
      </c>
      <c r="E1913" s="81" t="s">
        <v>107</v>
      </c>
    </row>
    <row r="1914" spans="1:5" ht="252" x14ac:dyDescent="0.25">
      <c r="A1914" s="83" t="s">
        <v>14394</v>
      </c>
      <c r="B1914" s="85" t="s">
        <v>130</v>
      </c>
      <c r="C1914" s="87">
        <v>44450.986319444448</v>
      </c>
      <c r="D1914" s="89" t="s">
        <v>8</v>
      </c>
      <c r="E1914" s="81" t="s">
        <v>107</v>
      </c>
    </row>
    <row r="1915" spans="1:5" ht="252" x14ac:dyDescent="0.25">
      <c r="A1915" s="83" t="s">
        <v>14395</v>
      </c>
      <c r="B1915" s="85" t="s">
        <v>113</v>
      </c>
      <c r="C1915" s="87">
        <v>44450.986319444448</v>
      </c>
      <c r="D1915" s="89" t="s">
        <v>8</v>
      </c>
      <c r="E1915" s="81" t="s">
        <v>107</v>
      </c>
    </row>
    <row r="1916" spans="1:5" ht="252" x14ac:dyDescent="0.25">
      <c r="A1916" s="83" t="s">
        <v>14386</v>
      </c>
      <c r="B1916" s="85" t="s">
        <v>134</v>
      </c>
      <c r="C1916" s="87">
        <v>44450.985983796301</v>
      </c>
      <c r="D1916" s="89" t="s">
        <v>8</v>
      </c>
      <c r="E1916" s="81" t="s">
        <v>107</v>
      </c>
    </row>
    <row r="1917" spans="1:5" ht="252" x14ac:dyDescent="0.25">
      <c r="A1917" s="83" t="s">
        <v>14387</v>
      </c>
      <c r="B1917" s="85" t="s">
        <v>92</v>
      </c>
      <c r="C1917" s="87">
        <v>44450.985983796301</v>
      </c>
      <c r="D1917" s="89" t="s">
        <v>8</v>
      </c>
      <c r="E1917" s="81" t="s">
        <v>107</v>
      </c>
    </row>
    <row r="1918" spans="1:5" ht="252" x14ac:dyDescent="0.25">
      <c r="A1918" s="83" t="s">
        <v>14388</v>
      </c>
      <c r="B1918" s="85" t="s">
        <v>137</v>
      </c>
      <c r="C1918" s="87">
        <v>44450.985983796301</v>
      </c>
      <c r="D1918" s="89" t="s">
        <v>8</v>
      </c>
      <c r="E1918" s="81" t="s">
        <v>107</v>
      </c>
    </row>
    <row r="1919" spans="1:5" ht="252" x14ac:dyDescent="0.25">
      <c r="A1919" s="83" t="s">
        <v>14389</v>
      </c>
      <c r="B1919" s="85" t="s">
        <v>139</v>
      </c>
      <c r="C1919" s="87">
        <v>44450.985983796301</v>
      </c>
      <c r="D1919" s="89" t="s">
        <v>8</v>
      </c>
      <c r="E1919" s="81" t="s">
        <v>107</v>
      </c>
    </row>
    <row r="1920" spans="1:5" ht="252" x14ac:dyDescent="0.25">
      <c r="A1920" s="83" t="s">
        <v>14390</v>
      </c>
      <c r="B1920" s="85" t="s">
        <v>123</v>
      </c>
      <c r="C1920" s="87">
        <v>44450.985983796301</v>
      </c>
      <c r="D1920" s="89" t="s">
        <v>8</v>
      </c>
      <c r="E1920" s="81" t="s">
        <v>107</v>
      </c>
    </row>
    <row r="1921" spans="1:5" ht="409.5" x14ac:dyDescent="0.25">
      <c r="A1921" s="83" t="s">
        <v>14384</v>
      </c>
      <c r="B1921" s="85" t="s">
        <v>146</v>
      </c>
      <c r="C1921" s="87">
        <v>44450.700509259259</v>
      </c>
      <c r="D1921" s="89" t="s">
        <v>8</v>
      </c>
      <c r="E1921" s="81" t="s">
        <v>14228</v>
      </c>
    </row>
    <row r="1922" spans="1:5" ht="409.5" x14ac:dyDescent="0.25">
      <c r="A1922" s="83" t="s">
        <v>14385</v>
      </c>
      <c r="B1922" s="85" t="s">
        <v>472</v>
      </c>
      <c r="C1922" s="87">
        <v>44450.700509259259</v>
      </c>
      <c r="D1922" s="89" t="s">
        <v>8</v>
      </c>
      <c r="E1922" s="81" t="s">
        <v>14228</v>
      </c>
    </row>
    <row r="1923" spans="1:5" ht="94.5" x14ac:dyDescent="0.25">
      <c r="A1923" s="83" t="s">
        <v>14383</v>
      </c>
      <c r="B1923" s="85" t="s">
        <v>141</v>
      </c>
      <c r="C1923" s="87">
        <v>44450.634837962964</v>
      </c>
      <c r="D1923" s="89" t="s">
        <v>8</v>
      </c>
      <c r="E1923" s="81" t="s">
        <v>2168</v>
      </c>
    </row>
    <row r="1924" spans="1:5" ht="31.5" x14ac:dyDescent="0.25">
      <c r="A1924" s="83" t="s">
        <v>14381</v>
      </c>
      <c r="B1924" s="85" t="s">
        <v>23</v>
      </c>
      <c r="C1924" s="87">
        <v>44450.62090277778</v>
      </c>
      <c r="D1924" s="89" t="s">
        <v>8</v>
      </c>
      <c r="E1924" s="81" t="s">
        <v>10748</v>
      </c>
    </row>
    <row r="1925" spans="1:5" ht="31.5" x14ac:dyDescent="0.25">
      <c r="A1925" s="83" t="s">
        <v>14382</v>
      </c>
      <c r="B1925" s="85" t="s">
        <v>175</v>
      </c>
      <c r="C1925" s="87">
        <v>44450.62090277778</v>
      </c>
      <c r="D1925" s="89" t="s">
        <v>8</v>
      </c>
      <c r="E1925" s="81" t="s">
        <v>10748</v>
      </c>
    </row>
    <row r="1926" spans="1:5" ht="94.5" x14ac:dyDescent="0.25">
      <c r="A1926" s="83" t="s">
        <v>14380</v>
      </c>
      <c r="B1926" s="85" t="s">
        <v>23</v>
      </c>
      <c r="C1926" s="87">
        <v>44450.611736111117</v>
      </c>
      <c r="D1926" s="89" t="s">
        <v>8</v>
      </c>
      <c r="E1926" s="81" t="s">
        <v>7690</v>
      </c>
    </row>
    <row r="1927" spans="1:5" ht="31.5" x14ac:dyDescent="0.25">
      <c r="A1927" s="83" t="s">
        <v>14378</v>
      </c>
      <c r="B1927" s="85" t="s">
        <v>64</v>
      </c>
      <c r="C1927" s="87">
        <v>44450.588182870371</v>
      </c>
      <c r="D1927" s="89" t="s">
        <v>8</v>
      </c>
      <c r="E1927" s="81" t="s">
        <v>301</v>
      </c>
    </row>
    <row r="1928" spans="1:5" ht="31.5" x14ac:dyDescent="0.25">
      <c r="A1928" s="83" t="s">
        <v>14379</v>
      </c>
      <c r="B1928" s="85" t="s">
        <v>23</v>
      </c>
      <c r="C1928" s="87">
        <v>44450.588182870371</v>
      </c>
      <c r="D1928" s="89" t="s">
        <v>8</v>
      </c>
      <c r="E1928" s="81" t="s">
        <v>301</v>
      </c>
    </row>
    <row r="1929" spans="1:5" x14ac:dyDescent="0.25">
      <c r="A1929" s="83" t="s">
        <v>14377</v>
      </c>
      <c r="B1929" s="85" t="s">
        <v>175</v>
      </c>
      <c r="C1929" s="87">
        <v>44450.494629629633</v>
      </c>
      <c r="D1929" s="89" t="s">
        <v>8</v>
      </c>
      <c r="E1929" s="81" t="s">
        <v>10652</v>
      </c>
    </row>
    <row r="1930" spans="1:5" x14ac:dyDescent="0.25">
      <c r="A1930" s="83" t="s">
        <v>14376</v>
      </c>
      <c r="B1930" s="85" t="s">
        <v>23</v>
      </c>
      <c r="C1930" s="87">
        <v>44450.494293981486</v>
      </c>
      <c r="D1930" s="89" t="s">
        <v>8</v>
      </c>
      <c r="E1930" s="81" t="s">
        <v>10652</v>
      </c>
    </row>
    <row r="1931" spans="1:5" ht="362.25" x14ac:dyDescent="0.25">
      <c r="A1931" s="83" t="s">
        <v>14375</v>
      </c>
      <c r="B1931" s="85" t="s">
        <v>175</v>
      </c>
      <c r="C1931" s="87">
        <v>44450.493483796294</v>
      </c>
      <c r="D1931" s="89" t="s">
        <v>8</v>
      </c>
      <c r="E1931" s="81" t="s">
        <v>13410</v>
      </c>
    </row>
    <row r="1932" spans="1:5" ht="362.25" x14ac:dyDescent="0.25">
      <c r="A1932" s="83" t="s">
        <v>14374</v>
      </c>
      <c r="B1932" s="85" t="s">
        <v>175</v>
      </c>
      <c r="C1932" s="87">
        <v>44450.493101851855</v>
      </c>
      <c r="D1932" s="89" t="s">
        <v>8</v>
      </c>
      <c r="E1932" s="81" t="s">
        <v>13410</v>
      </c>
    </row>
    <row r="1933" spans="1:5" ht="110.25" x14ac:dyDescent="0.25">
      <c r="A1933" s="83" t="s">
        <v>14372</v>
      </c>
      <c r="B1933" s="85" t="s">
        <v>141</v>
      </c>
      <c r="C1933" s="87">
        <v>44450.482291666667</v>
      </c>
      <c r="D1933" s="89" t="s">
        <v>8</v>
      </c>
      <c r="E1933" s="81" t="s">
        <v>8618</v>
      </c>
    </row>
    <row r="1934" spans="1:5" ht="110.25" x14ac:dyDescent="0.25">
      <c r="A1934" s="83" t="s">
        <v>14373</v>
      </c>
      <c r="B1934" s="85" t="s">
        <v>30</v>
      </c>
      <c r="C1934" s="87">
        <v>44450.482291666667</v>
      </c>
      <c r="D1934" s="89" t="s">
        <v>8</v>
      </c>
      <c r="E1934" s="81" t="s">
        <v>8618</v>
      </c>
    </row>
    <row r="1935" spans="1:5" x14ac:dyDescent="0.25">
      <c r="A1935" s="83" t="s">
        <v>14370</v>
      </c>
      <c r="B1935" s="85" t="s">
        <v>23</v>
      </c>
      <c r="C1935" s="87">
        <v>44449.983298611114</v>
      </c>
      <c r="D1935" s="89" t="s">
        <v>8</v>
      </c>
      <c r="E1935" s="81" t="s">
        <v>14371</v>
      </c>
    </row>
    <row r="1936" spans="1:5" ht="31.5" x14ac:dyDescent="0.25">
      <c r="A1936" s="83" t="s">
        <v>14368</v>
      </c>
      <c r="B1936" s="85" t="s">
        <v>23</v>
      </c>
      <c r="C1936" s="87">
        <v>44449.970393518524</v>
      </c>
      <c r="D1936" s="89" t="s">
        <v>8</v>
      </c>
      <c r="E1936" s="81" t="s">
        <v>14369</v>
      </c>
    </row>
    <row r="1937" spans="1:5" ht="31.5" x14ac:dyDescent="0.25">
      <c r="A1937" s="83" t="s">
        <v>14366</v>
      </c>
      <c r="B1937" s="85" t="s">
        <v>64</v>
      </c>
      <c r="C1937" s="87">
        <v>44449.943749999999</v>
      </c>
      <c r="D1937" s="89" t="s">
        <v>8</v>
      </c>
      <c r="E1937" s="81" t="s">
        <v>14367</v>
      </c>
    </row>
    <row r="1938" spans="1:5" ht="31.5" x14ac:dyDescent="0.25">
      <c r="A1938" s="83" t="s">
        <v>14365</v>
      </c>
      <c r="B1938" s="85" t="s">
        <v>216</v>
      </c>
      <c r="C1938" s="87">
        <v>44449.899016203701</v>
      </c>
      <c r="D1938" s="89" t="s">
        <v>8</v>
      </c>
      <c r="E1938" s="81" t="s">
        <v>14364</v>
      </c>
    </row>
    <row r="1939" spans="1:5" x14ac:dyDescent="0.25">
      <c r="A1939" s="83" t="s">
        <v>14363</v>
      </c>
      <c r="B1939" s="85" t="s">
        <v>21</v>
      </c>
      <c r="C1939" s="87">
        <v>44449.899004629624</v>
      </c>
      <c r="D1939" s="89" t="s">
        <v>8</v>
      </c>
      <c r="E1939" s="81" t="s">
        <v>14364</v>
      </c>
    </row>
    <row r="1940" spans="1:5" ht="94.5" x14ac:dyDescent="0.25">
      <c r="A1940" s="83" t="s">
        <v>14362</v>
      </c>
      <c r="B1940" s="85" t="s">
        <v>132</v>
      </c>
      <c r="C1940" s="87">
        <v>44449.829745370364</v>
      </c>
      <c r="D1940" s="89" t="s">
        <v>8</v>
      </c>
      <c r="E1940" s="81" t="s">
        <v>10519</v>
      </c>
    </row>
    <row r="1941" spans="1:5" ht="94.5" x14ac:dyDescent="0.25">
      <c r="A1941" s="83" t="s">
        <v>14361</v>
      </c>
      <c r="B1941" s="85" t="s">
        <v>23</v>
      </c>
      <c r="C1941" s="87">
        <v>44449.829733796294</v>
      </c>
      <c r="D1941" s="89" t="s">
        <v>8</v>
      </c>
      <c r="E1941" s="81" t="s">
        <v>10519</v>
      </c>
    </row>
    <row r="1942" spans="1:5" ht="63" x14ac:dyDescent="0.25">
      <c r="A1942" s="83" t="s">
        <v>14360</v>
      </c>
      <c r="B1942" s="85" t="s">
        <v>195</v>
      </c>
      <c r="C1942" s="87">
        <v>44449.814224537033</v>
      </c>
      <c r="D1942" s="89" t="s">
        <v>8</v>
      </c>
      <c r="E1942" s="81" t="s">
        <v>880</v>
      </c>
    </row>
    <row r="1943" spans="1:5" ht="31.5" x14ac:dyDescent="0.25">
      <c r="A1943" s="83" t="s">
        <v>14358</v>
      </c>
      <c r="B1943" s="85" t="s">
        <v>1496</v>
      </c>
      <c r="C1943" s="87">
        <v>44449.780972222223</v>
      </c>
      <c r="D1943" s="89" t="s">
        <v>8</v>
      </c>
      <c r="E1943" s="81" t="s">
        <v>14359</v>
      </c>
    </row>
    <row r="1944" spans="1:5" ht="31.5" x14ac:dyDescent="0.25">
      <c r="A1944" s="83" t="s">
        <v>14356</v>
      </c>
      <c r="B1944" s="85" t="s">
        <v>64</v>
      </c>
      <c r="C1944" s="87">
        <v>44449.762430555558</v>
      </c>
      <c r="D1944" s="89" t="s">
        <v>8</v>
      </c>
      <c r="E1944" s="81" t="s">
        <v>14357</v>
      </c>
    </row>
    <row r="1945" spans="1:5" ht="173.25" x14ac:dyDescent="0.25">
      <c r="A1945" s="83" t="s">
        <v>14354</v>
      </c>
      <c r="B1945" s="85" t="s">
        <v>23</v>
      </c>
      <c r="C1945" s="87">
        <v>44449.755219907405</v>
      </c>
      <c r="D1945" s="89" t="s">
        <v>8</v>
      </c>
      <c r="E1945" s="81" t="s">
        <v>3263</v>
      </c>
    </row>
    <row r="1946" spans="1:5" ht="173.25" x14ac:dyDescent="0.25">
      <c r="A1946" s="83" t="s">
        <v>14355</v>
      </c>
      <c r="B1946" s="85" t="s">
        <v>132</v>
      </c>
      <c r="C1946" s="87">
        <v>44449.755219907405</v>
      </c>
      <c r="D1946" s="89" t="s">
        <v>8</v>
      </c>
      <c r="E1946" s="81" t="s">
        <v>3263</v>
      </c>
    </row>
    <row r="1947" spans="1:5" ht="31.5" x14ac:dyDescent="0.25">
      <c r="A1947" s="83" t="s">
        <v>14352</v>
      </c>
      <c r="B1947" s="85" t="s">
        <v>64</v>
      </c>
      <c r="C1947" s="87">
        <v>44449.753761574073</v>
      </c>
      <c r="D1947" s="89" t="s">
        <v>8</v>
      </c>
      <c r="E1947" s="81" t="s">
        <v>14351</v>
      </c>
    </row>
    <row r="1948" spans="1:5" ht="31.5" x14ac:dyDescent="0.25">
      <c r="A1948" s="83" t="s">
        <v>14353</v>
      </c>
      <c r="B1948" s="85" t="s">
        <v>159</v>
      </c>
      <c r="C1948" s="87">
        <v>44449.753761574073</v>
      </c>
      <c r="D1948" s="89" t="s">
        <v>8</v>
      </c>
      <c r="E1948" s="81" t="s">
        <v>14351</v>
      </c>
    </row>
    <row r="1949" spans="1:5" ht="31.5" x14ac:dyDescent="0.25">
      <c r="A1949" s="83" t="s">
        <v>14350</v>
      </c>
      <c r="B1949" s="85" t="s">
        <v>1496</v>
      </c>
      <c r="C1949" s="87">
        <v>44449.753009259264</v>
      </c>
      <c r="D1949" s="89" t="s">
        <v>8</v>
      </c>
      <c r="E1949" s="81" t="s">
        <v>14351</v>
      </c>
    </row>
    <row r="1950" spans="1:5" ht="31.5" x14ac:dyDescent="0.25">
      <c r="A1950" s="83" t="s">
        <v>14348</v>
      </c>
      <c r="B1950" s="85" t="s">
        <v>64</v>
      </c>
      <c r="C1950" s="87">
        <v>44449.724386574075</v>
      </c>
      <c r="D1950" s="89" t="s">
        <v>8</v>
      </c>
      <c r="E1950" s="81" t="s">
        <v>14347</v>
      </c>
    </row>
    <row r="1951" spans="1:5" ht="31.5" x14ac:dyDescent="0.25">
      <c r="A1951" s="83" t="s">
        <v>14349</v>
      </c>
      <c r="B1951" s="85" t="s">
        <v>159</v>
      </c>
      <c r="C1951" s="87">
        <v>44449.724386574075</v>
      </c>
      <c r="D1951" s="89" t="s">
        <v>8</v>
      </c>
      <c r="E1951" s="81" t="s">
        <v>14347</v>
      </c>
    </row>
    <row r="1952" spans="1:5" ht="31.5" x14ac:dyDescent="0.25">
      <c r="A1952" s="83" t="s">
        <v>14346</v>
      </c>
      <c r="B1952" s="85" t="s">
        <v>1496</v>
      </c>
      <c r="C1952" s="87">
        <v>44449.723391203705</v>
      </c>
      <c r="D1952" s="89" t="s">
        <v>8</v>
      </c>
      <c r="E1952" s="81" t="s">
        <v>14347</v>
      </c>
    </row>
    <row r="1953" spans="1:5" ht="110.25" x14ac:dyDescent="0.25">
      <c r="A1953" s="83" t="s">
        <v>14345</v>
      </c>
      <c r="B1953" s="85" t="s">
        <v>92</v>
      </c>
      <c r="C1953" s="87">
        <v>44449.707291666666</v>
      </c>
      <c r="D1953" s="89" t="s">
        <v>8</v>
      </c>
      <c r="E1953" s="81" t="s">
        <v>14288</v>
      </c>
    </row>
    <row r="1954" spans="1:5" ht="31.5" x14ac:dyDescent="0.25">
      <c r="A1954" s="83" t="s">
        <v>14343</v>
      </c>
      <c r="B1954" s="85" t="s">
        <v>1496</v>
      </c>
      <c r="C1954" s="87">
        <v>44449.688055555554</v>
      </c>
      <c r="D1954" s="89" t="s">
        <v>8</v>
      </c>
      <c r="E1954" s="81" t="s">
        <v>14344</v>
      </c>
    </row>
    <row r="1955" spans="1:5" ht="31.5" x14ac:dyDescent="0.25">
      <c r="A1955" s="83" t="s">
        <v>14341</v>
      </c>
      <c r="B1955" s="85" t="s">
        <v>64</v>
      </c>
      <c r="C1955" s="87">
        <v>44449.67555555555</v>
      </c>
      <c r="D1955" s="89" t="s">
        <v>8</v>
      </c>
      <c r="E1955" s="81" t="s">
        <v>14339</v>
      </c>
    </row>
    <row r="1956" spans="1:5" ht="31.5" x14ac:dyDescent="0.25">
      <c r="A1956" s="83" t="s">
        <v>14342</v>
      </c>
      <c r="B1956" s="85" t="s">
        <v>159</v>
      </c>
      <c r="C1956" s="87">
        <v>44449.67555555555</v>
      </c>
      <c r="D1956" s="89" t="s">
        <v>8</v>
      </c>
      <c r="E1956" s="81" t="s">
        <v>14339</v>
      </c>
    </row>
    <row r="1957" spans="1:5" ht="31.5" x14ac:dyDescent="0.25">
      <c r="A1957" s="83" t="s">
        <v>14340</v>
      </c>
      <c r="B1957" s="85" t="s">
        <v>1496</v>
      </c>
      <c r="C1957" s="87">
        <v>44449.674108796295</v>
      </c>
      <c r="D1957" s="89" t="s">
        <v>8</v>
      </c>
      <c r="E1957" s="81" t="s">
        <v>14339</v>
      </c>
    </row>
    <row r="1958" spans="1:5" ht="31.5" x14ac:dyDescent="0.25">
      <c r="A1958" s="83" t="s">
        <v>14338</v>
      </c>
      <c r="B1958" s="85" t="s">
        <v>1496</v>
      </c>
      <c r="C1958" s="87">
        <v>44449.672766203708</v>
      </c>
      <c r="D1958" s="89" t="s">
        <v>8</v>
      </c>
      <c r="E1958" s="81" t="s">
        <v>14339</v>
      </c>
    </row>
    <row r="1959" spans="1:5" ht="31.5" x14ac:dyDescent="0.25">
      <c r="A1959" s="83" t="s">
        <v>14336</v>
      </c>
      <c r="B1959" s="85" t="s">
        <v>1498</v>
      </c>
      <c r="C1959" s="87">
        <v>44449.671377314815</v>
      </c>
      <c r="D1959" s="89" t="s">
        <v>8</v>
      </c>
      <c r="E1959" s="81" t="s">
        <v>14337</v>
      </c>
    </row>
    <row r="1960" spans="1:5" ht="110.25" x14ac:dyDescent="0.25">
      <c r="A1960" s="83" t="s">
        <v>14335</v>
      </c>
      <c r="B1960" s="85" t="s">
        <v>92</v>
      </c>
      <c r="C1960" s="87">
        <v>44449.669236111105</v>
      </c>
      <c r="D1960" s="89" t="s">
        <v>8</v>
      </c>
      <c r="E1960" s="81" t="s">
        <v>14288</v>
      </c>
    </row>
    <row r="1961" spans="1:5" ht="173.25" x14ac:dyDescent="0.25">
      <c r="A1961" s="83" t="s">
        <v>14334</v>
      </c>
      <c r="B1961" s="85" t="s">
        <v>763</v>
      </c>
      <c r="C1961" s="87">
        <v>44449.647928240745</v>
      </c>
      <c r="D1961" s="89" t="s">
        <v>8</v>
      </c>
      <c r="E1961" s="81" t="s">
        <v>14333</v>
      </c>
    </row>
    <row r="1962" spans="1:5" ht="173.25" x14ac:dyDescent="0.25">
      <c r="A1962" s="83" t="s">
        <v>14332</v>
      </c>
      <c r="B1962" s="85" t="s">
        <v>14</v>
      </c>
      <c r="C1962" s="87">
        <v>44449.647905092592</v>
      </c>
      <c r="D1962" s="89" t="s">
        <v>8</v>
      </c>
      <c r="E1962" s="81" t="s">
        <v>14333</v>
      </c>
    </row>
    <row r="1963" spans="1:5" ht="409.5" x14ac:dyDescent="0.25">
      <c r="A1963" s="83" t="s">
        <v>14331</v>
      </c>
      <c r="B1963" s="85" t="s">
        <v>92</v>
      </c>
      <c r="C1963" s="87">
        <v>44449.624062499999</v>
      </c>
      <c r="D1963" s="89" t="s">
        <v>8</v>
      </c>
      <c r="E1963" s="81" t="s">
        <v>14228</v>
      </c>
    </row>
    <row r="1964" spans="1:5" ht="78.75" x14ac:dyDescent="0.25">
      <c r="A1964" s="83" t="s">
        <v>14330</v>
      </c>
      <c r="B1964" s="85" t="s">
        <v>763</v>
      </c>
      <c r="C1964" s="87">
        <v>44449.622534722228</v>
      </c>
      <c r="D1964" s="89" t="s">
        <v>8</v>
      </c>
      <c r="E1964" s="81" t="s">
        <v>14329</v>
      </c>
    </row>
    <row r="1965" spans="1:5" ht="78.75" x14ac:dyDescent="0.25">
      <c r="A1965" s="83" t="s">
        <v>14328</v>
      </c>
      <c r="B1965" s="85" t="s">
        <v>14</v>
      </c>
      <c r="C1965" s="87">
        <v>44449.622511574082</v>
      </c>
      <c r="D1965" s="89" t="s">
        <v>8</v>
      </c>
      <c r="E1965" s="81" t="s">
        <v>14329</v>
      </c>
    </row>
    <row r="1966" spans="1:5" ht="173.25" x14ac:dyDescent="0.25">
      <c r="A1966" s="83" t="s">
        <v>14327</v>
      </c>
      <c r="B1966" s="85" t="s">
        <v>763</v>
      </c>
      <c r="C1966" s="87">
        <v>44449.613032407411</v>
      </c>
      <c r="D1966" s="89" t="s">
        <v>8</v>
      </c>
      <c r="E1966" s="81" t="s">
        <v>14326</v>
      </c>
    </row>
    <row r="1967" spans="1:5" ht="173.25" x14ac:dyDescent="0.25">
      <c r="A1967" s="83" t="s">
        <v>14325</v>
      </c>
      <c r="B1967" s="85" t="s">
        <v>14</v>
      </c>
      <c r="C1967" s="87">
        <v>44449.613020833334</v>
      </c>
      <c r="D1967" s="89" t="s">
        <v>8</v>
      </c>
      <c r="E1967" s="81" t="s">
        <v>14326</v>
      </c>
    </row>
    <row r="1968" spans="1:5" ht="189" x14ac:dyDescent="0.25">
      <c r="A1968" s="83" t="s">
        <v>14324</v>
      </c>
      <c r="B1968" s="85" t="s">
        <v>763</v>
      </c>
      <c r="C1968" s="87">
        <v>44449.599189814813</v>
      </c>
      <c r="D1968" s="89" t="s">
        <v>8</v>
      </c>
      <c r="E1968" s="81" t="s">
        <v>14323</v>
      </c>
    </row>
    <row r="1969" spans="1:5" ht="189" x14ac:dyDescent="0.25">
      <c r="A1969" s="83" t="s">
        <v>14322</v>
      </c>
      <c r="B1969" s="85" t="s">
        <v>14</v>
      </c>
      <c r="C1969" s="87">
        <v>44449.599166666667</v>
      </c>
      <c r="D1969" s="89" t="s">
        <v>8</v>
      </c>
      <c r="E1969" s="81" t="s">
        <v>14323</v>
      </c>
    </row>
    <row r="1970" spans="1:5" ht="126" x14ac:dyDescent="0.25">
      <c r="A1970" s="83" t="s">
        <v>14321</v>
      </c>
      <c r="B1970" s="85" t="s">
        <v>763</v>
      </c>
      <c r="C1970" s="87">
        <v>44449.590370370373</v>
      </c>
      <c r="D1970" s="89" t="s">
        <v>8</v>
      </c>
      <c r="E1970" s="81" t="s">
        <v>14320</v>
      </c>
    </row>
    <row r="1971" spans="1:5" ht="126" x14ac:dyDescent="0.25">
      <c r="A1971" s="83" t="s">
        <v>14319</v>
      </c>
      <c r="B1971" s="85" t="s">
        <v>14</v>
      </c>
      <c r="C1971" s="87">
        <v>44449.590347222227</v>
      </c>
      <c r="D1971" s="89" t="s">
        <v>8</v>
      </c>
      <c r="E1971" s="81" t="s">
        <v>14320</v>
      </c>
    </row>
    <row r="1972" spans="1:5" ht="189" x14ac:dyDescent="0.25">
      <c r="A1972" s="83" t="s">
        <v>14318</v>
      </c>
      <c r="B1972" s="85" t="s">
        <v>763</v>
      </c>
      <c r="C1972" s="87">
        <v>44449.57712962963</v>
      </c>
      <c r="D1972" s="89" t="s">
        <v>8</v>
      </c>
      <c r="E1972" s="81" t="s">
        <v>14317</v>
      </c>
    </row>
    <row r="1973" spans="1:5" ht="189" x14ac:dyDescent="0.25">
      <c r="A1973" s="83" t="s">
        <v>14316</v>
      </c>
      <c r="B1973" s="85" t="s">
        <v>14</v>
      </c>
      <c r="C1973" s="87">
        <v>44449.577118055553</v>
      </c>
      <c r="D1973" s="89" t="s">
        <v>8</v>
      </c>
      <c r="E1973" s="81" t="s">
        <v>14317</v>
      </c>
    </row>
    <row r="1974" spans="1:5" ht="110.25" x14ac:dyDescent="0.25">
      <c r="A1974" s="83" t="s">
        <v>14315</v>
      </c>
      <c r="B1974" s="85" t="s">
        <v>92</v>
      </c>
      <c r="C1974" s="87">
        <v>44449.558831018519</v>
      </c>
      <c r="D1974" s="89" t="s">
        <v>8</v>
      </c>
      <c r="E1974" s="81" t="s">
        <v>14288</v>
      </c>
    </row>
    <row r="1975" spans="1:5" ht="409.5" x14ac:dyDescent="0.25">
      <c r="A1975" s="83" t="s">
        <v>14314</v>
      </c>
      <c r="B1975" s="85" t="s">
        <v>92</v>
      </c>
      <c r="C1975" s="87">
        <v>44449.556203703702</v>
      </c>
      <c r="D1975" s="89" t="s">
        <v>8</v>
      </c>
      <c r="E1975" s="81" t="s">
        <v>14228</v>
      </c>
    </row>
    <row r="1976" spans="1:5" ht="78.75" x14ac:dyDescent="0.25">
      <c r="A1976" s="83" t="s">
        <v>14313</v>
      </c>
      <c r="B1976" s="85" t="s">
        <v>195</v>
      </c>
      <c r="C1976" s="87">
        <v>44449.555150462962</v>
      </c>
      <c r="D1976" s="89" t="s">
        <v>8</v>
      </c>
      <c r="E1976" s="81" t="s">
        <v>14139</v>
      </c>
    </row>
    <row r="1977" spans="1:5" ht="157.5" x14ac:dyDescent="0.25">
      <c r="A1977" s="83" t="s">
        <v>14312</v>
      </c>
      <c r="B1977" s="85" t="s">
        <v>763</v>
      </c>
      <c r="C1977" s="87">
        <v>44449.55018518518</v>
      </c>
      <c r="D1977" s="89" t="s">
        <v>8</v>
      </c>
      <c r="E1977" s="81" t="s">
        <v>14311</v>
      </c>
    </row>
    <row r="1978" spans="1:5" ht="157.5" x14ac:dyDescent="0.25">
      <c r="A1978" s="83" t="s">
        <v>14310</v>
      </c>
      <c r="B1978" s="85" t="s">
        <v>14</v>
      </c>
      <c r="C1978" s="87">
        <v>44449.550162037034</v>
      </c>
      <c r="D1978" s="89" t="s">
        <v>8</v>
      </c>
      <c r="E1978" s="81" t="s">
        <v>14311</v>
      </c>
    </row>
    <row r="1979" spans="1:5" ht="189" x14ac:dyDescent="0.25">
      <c r="A1979" s="83" t="s">
        <v>14309</v>
      </c>
      <c r="B1979" s="85" t="s">
        <v>763</v>
      </c>
      <c r="C1979" s="87">
        <v>44449.536875000005</v>
      </c>
      <c r="D1979" s="89" t="s">
        <v>8</v>
      </c>
      <c r="E1979" s="81" t="s">
        <v>14308</v>
      </c>
    </row>
    <row r="1980" spans="1:5" ht="189" x14ac:dyDescent="0.25">
      <c r="A1980" s="83" t="s">
        <v>14307</v>
      </c>
      <c r="B1980" s="85" t="s">
        <v>14</v>
      </c>
      <c r="C1980" s="87">
        <v>44449.536851851859</v>
      </c>
      <c r="D1980" s="89" t="s">
        <v>8</v>
      </c>
      <c r="E1980" s="81" t="s">
        <v>14308</v>
      </c>
    </row>
    <row r="1981" spans="1:5" ht="31.5" x14ac:dyDescent="0.25">
      <c r="A1981" s="83" t="s">
        <v>14305</v>
      </c>
      <c r="B1981" s="85" t="s">
        <v>64</v>
      </c>
      <c r="C1981" s="87">
        <v>44448.904710648152</v>
      </c>
      <c r="D1981" s="89" t="s">
        <v>8</v>
      </c>
      <c r="E1981" s="81" t="s">
        <v>14304</v>
      </c>
    </row>
    <row r="1982" spans="1:5" ht="31.5" x14ac:dyDescent="0.25">
      <c r="A1982" s="83" t="s">
        <v>14306</v>
      </c>
      <c r="B1982" s="85" t="s">
        <v>159</v>
      </c>
      <c r="C1982" s="87">
        <v>44448.904710648152</v>
      </c>
      <c r="D1982" s="89" t="s">
        <v>8</v>
      </c>
      <c r="E1982" s="81" t="s">
        <v>14304</v>
      </c>
    </row>
    <row r="1983" spans="1:5" ht="31.5" x14ac:dyDescent="0.25">
      <c r="A1983" s="83" t="s">
        <v>14303</v>
      </c>
      <c r="B1983" s="85" t="s">
        <v>1496</v>
      </c>
      <c r="C1983" s="87">
        <v>44448.90420138889</v>
      </c>
      <c r="D1983" s="89" t="s">
        <v>8</v>
      </c>
      <c r="E1983" s="81" t="s">
        <v>14304</v>
      </c>
    </row>
    <row r="1984" spans="1:5" ht="94.5" x14ac:dyDescent="0.25">
      <c r="A1984" s="83" t="s">
        <v>14300</v>
      </c>
      <c r="B1984" s="85" t="s">
        <v>161</v>
      </c>
      <c r="C1984" s="87">
        <v>44448.822604166664</v>
      </c>
      <c r="D1984" s="89" t="s">
        <v>8</v>
      </c>
      <c r="E1984" s="81" t="s">
        <v>14301</v>
      </c>
    </row>
    <row r="1985" spans="1:5" ht="94.5" x14ac:dyDescent="0.25">
      <c r="A1985" s="83" t="s">
        <v>14302</v>
      </c>
      <c r="B1985" s="85" t="s">
        <v>23</v>
      </c>
      <c r="C1985" s="87">
        <v>44448.822604166664</v>
      </c>
      <c r="D1985" s="89" t="s">
        <v>8</v>
      </c>
      <c r="E1985" s="81" t="s">
        <v>14301</v>
      </c>
    </row>
    <row r="1986" spans="1:5" ht="78.75" x14ac:dyDescent="0.25">
      <c r="A1986" s="83" t="s">
        <v>14299</v>
      </c>
      <c r="B1986" s="85" t="s">
        <v>763</v>
      </c>
      <c r="C1986" s="87">
        <v>44448.807569444441</v>
      </c>
      <c r="D1986" s="89" t="s">
        <v>8</v>
      </c>
      <c r="E1986" s="81" t="s">
        <v>14298</v>
      </c>
    </row>
    <row r="1987" spans="1:5" ht="78.75" x14ac:dyDescent="0.25">
      <c r="A1987" s="83" t="s">
        <v>14297</v>
      </c>
      <c r="B1987" s="85" t="s">
        <v>14</v>
      </c>
      <c r="C1987" s="87">
        <v>44448.807546296295</v>
      </c>
      <c r="D1987" s="89" t="s">
        <v>8</v>
      </c>
      <c r="E1987" s="81" t="s">
        <v>14298</v>
      </c>
    </row>
    <row r="1988" spans="1:5" ht="141.75" x14ac:dyDescent="0.25">
      <c r="A1988" s="83" t="s">
        <v>14296</v>
      </c>
      <c r="B1988" s="85" t="s">
        <v>14</v>
      </c>
      <c r="C1988" s="87">
        <v>44448.797407407408</v>
      </c>
      <c r="D1988" s="89" t="s">
        <v>8</v>
      </c>
      <c r="E1988" s="81" t="s">
        <v>14295</v>
      </c>
    </row>
    <row r="1989" spans="1:5" ht="141.75" x14ac:dyDescent="0.25">
      <c r="A1989" s="83" t="s">
        <v>14294</v>
      </c>
      <c r="B1989" s="85" t="s">
        <v>763</v>
      </c>
      <c r="C1989" s="87">
        <v>44448.797384259262</v>
      </c>
      <c r="D1989" s="89" t="s">
        <v>8</v>
      </c>
      <c r="E1989" s="81" t="s">
        <v>14295</v>
      </c>
    </row>
    <row r="1990" spans="1:5" ht="110.25" x14ac:dyDescent="0.25">
      <c r="A1990" s="83" t="s">
        <v>14293</v>
      </c>
      <c r="B1990" s="85" t="s">
        <v>83</v>
      </c>
      <c r="C1990" s="87">
        <v>44448.789317129631</v>
      </c>
      <c r="D1990" s="89" t="s">
        <v>8</v>
      </c>
      <c r="E1990" s="81" t="s">
        <v>14288</v>
      </c>
    </row>
    <row r="1991" spans="1:5" ht="110.25" x14ac:dyDescent="0.25">
      <c r="A1991" s="83" t="s">
        <v>14292</v>
      </c>
      <c r="B1991" s="85" t="s">
        <v>64</v>
      </c>
      <c r="C1991" s="87">
        <v>44448.789293981485</v>
      </c>
      <c r="D1991" s="89" t="s">
        <v>8</v>
      </c>
      <c r="E1991" s="81" t="s">
        <v>14288</v>
      </c>
    </row>
    <row r="1992" spans="1:5" ht="110.25" x14ac:dyDescent="0.25">
      <c r="A1992" s="83" t="s">
        <v>14291</v>
      </c>
      <c r="B1992" s="85" t="s">
        <v>1502</v>
      </c>
      <c r="C1992" s="87">
        <v>44448.789270833338</v>
      </c>
      <c r="D1992" s="89" t="s">
        <v>8</v>
      </c>
      <c r="E1992" s="81" t="s">
        <v>14288</v>
      </c>
    </row>
    <row r="1993" spans="1:5" ht="110.25" x14ac:dyDescent="0.25">
      <c r="A1993" s="83" t="s">
        <v>14290</v>
      </c>
      <c r="B1993" s="85" t="s">
        <v>173</v>
      </c>
      <c r="C1993" s="87">
        <v>44448.789212962969</v>
      </c>
      <c r="D1993" s="89" t="s">
        <v>8</v>
      </c>
      <c r="E1993" s="81" t="s">
        <v>14288</v>
      </c>
    </row>
    <row r="1994" spans="1:5" ht="110.25" x14ac:dyDescent="0.25">
      <c r="A1994" s="83" t="s">
        <v>14289</v>
      </c>
      <c r="B1994" s="85" t="s">
        <v>92</v>
      </c>
      <c r="C1994" s="87">
        <v>44448.789166666669</v>
      </c>
      <c r="D1994" s="89" t="s">
        <v>8</v>
      </c>
      <c r="E1994" s="81" t="s">
        <v>14288</v>
      </c>
    </row>
    <row r="1995" spans="1:5" ht="110.25" x14ac:dyDescent="0.25">
      <c r="A1995" s="83" t="s">
        <v>14287</v>
      </c>
      <c r="B1995" s="85" t="s">
        <v>216</v>
      </c>
      <c r="C1995" s="87">
        <v>44448.789155092592</v>
      </c>
      <c r="D1995" s="89" t="s">
        <v>8</v>
      </c>
      <c r="E1995" s="81" t="s">
        <v>14288</v>
      </c>
    </row>
    <row r="1996" spans="1:5" x14ac:dyDescent="0.25">
      <c r="A1996" s="83" t="s">
        <v>14285</v>
      </c>
      <c r="B1996" s="85" t="s">
        <v>126</v>
      </c>
      <c r="C1996" s="87">
        <v>44448.786099537036</v>
      </c>
      <c r="D1996" s="89" t="s">
        <v>8</v>
      </c>
      <c r="E1996" s="81" t="s">
        <v>14286</v>
      </c>
    </row>
    <row r="1997" spans="1:5" ht="110.25" x14ac:dyDescent="0.25">
      <c r="A1997" s="83" t="s">
        <v>14284</v>
      </c>
      <c r="B1997" s="85" t="s">
        <v>763</v>
      </c>
      <c r="C1997" s="87">
        <v>44448.780462962968</v>
      </c>
      <c r="D1997" s="89" t="s">
        <v>8</v>
      </c>
      <c r="E1997" s="81" t="s">
        <v>14283</v>
      </c>
    </row>
    <row r="1998" spans="1:5" ht="110.25" x14ac:dyDescent="0.25">
      <c r="A1998" s="83" t="s">
        <v>14282</v>
      </c>
      <c r="B1998" s="85" t="s">
        <v>14</v>
      </c>
      <c r="C1998" s="87">
        <v>44448.780439814815</v>
      </c>
      <c r="D1998" s="89" t="s">
        <v>8</v>
      </c>
      <c r="E1998" s="81" t="s">
        <v>14283</v>
      </c>
    </row>
    <row r="1999" spans="1:5" ht="94.5" x14ac:dyDescent="0.25">
      <c r="A1999" s="83" t="s">
        <v>14280</v>
      </c>
      <c r="B1999" s="85" t="s">
        <v>23</v>
      </c>
      <c r="C1999" s="87">
        <v>44448.770983796298</v>
      </c>
      <c r="D1999" s="89" t="s">
        <v>8</v>
      </c>
      <c r="E1999" s="81" t="s">
        <v>14186</v>
      </c>
    </row>
    <row r="2000" spans="1:5" ht="94.5" x14ac:dyDescent="0.25">
      <c r="A2000" s="83" t="s">
        <v>14281</v>
      </c>
      <c r="B2000" s="85" t="s">
        <v>111</v>
      </c>
      <c r="C2000" s="87">
        <v>44448.770983796298</v>
      </c>
      <c r="D2000" s="89" t="s">
        <v>8</v>
      </c>
      <c r="E2000" s="81" t="s">
        <v>14186</v>
      </c>
    </row>
    <row r="2001" spans="1:5" ht="94.5" x14ac:dyDescent="0.25">
      <c r="A2001" s="83" t="s">
        <v>14275</v>
      </c>
      <c r="B2001" s="85" t="s">
        <v>115</v>
      </c>
      <c r="C2001" s="87">
        <v>44448.769907407404</v>
      </c>
      <c r="D2001" s="89" t="s">
        <v>8</v>
      </c>
      <c r="E2001" s="81" t="s">
        <v>14186</v>
      </c>
    </row>
    <row r="2002" spans="1:5" ht="94.5" x14ac:dyDescent="0.25">
      <c r="A2002" s="83" t="s">
        <v>14276</v>
      </c>
      <c r="B2002" s="85" t="s">
        <v>117</v>
      </c>
      <c r="C2002" s="87">
        <v>44448.769907407404</v>
      </c>
      <c r="D2002" s="89" t="s">
        <v>8</v>
      </c>
      <c r="E2002" s="81" t="s">
        <v>14186</v>
      </c>
    </row>
    <row r="2003" spans="1:5" ht="94.5" x14ac:dyDescent="0.25">
      <c r="A2003" s="83" t="s">
        <v>14277</v>
      </c>
      <c r="B2003" s="85" t="s">
        <v>119</v>
      </c>
      <c r="C2003" s="87">
        <v>44448.769907407404</v>
      </c>
      <c r="D2003" s="89" t="s">
        <v>8</v>
      </c>
      <c r="E2003" s="81" t="s">
        <v>14186</v>
      </c>
    </row>
    <row r="2004" spans="1:5" ht="94.5" x14ac:dyDescent="0.25">
      <c r="A2004" s="83" t="s">
        <v>14278</v>
      </c>
      <c r="B2004" s="85" t="s">
        <v>121</v>
      </c>
      <c r="C2004" s="87">
        <v>44448.769907407404</v>
      </c>
      <c r="D2004" s="89" t="s">
        <v>8</v>
      </c>
      <c r="E2004" s="81" t="s">
        <v>14186</v>
      </c>
    </row>
    <row r="2005" spans="1:5" ht="94.5" x14ac:dyDescent="0.25">
      <c r="A2005" s="83" t="s">
        <v>14279</v>
      </c>
      <c r="B2005" s="85" t="s">
        <v>109</v>
      </c>
      <c r="C2005" s="87">
        <v>44448.769907407404</v>
      </c>
      <c r="D2005" s="89" t="s">
        <v>8</v>
      </c>
      <c r="E2005" s="81" t="s">
        <v>14186</v>
      </c>
    </row>
    <row r="2006" spans="1:5" ht="94.5" x14ac:dyDescent="0.25">
      <c r="A2006" s="83" t="s">
        <v>14270</v>
      </c>
      <c r="B2006" s="85" t="s">
        <v>88</v>
      </c>
      <c r="C2006" s="87">
        <v>44448.768807870372</v>
      </c>
      <c r="D2006" s="89" t="s">
        <v>8</v>
      </c>
      <c r="E2006" s="81" t="s">
        <v>14186</v>
      </c>
    </row>
    <row r="2007" spans="1:5" ht="94.5" x14ac:dyDescent="0.25">
      <c r="A2007" s="83" t="s">
        <v>14271</v>
      </c>
      <c r="B2007" s="85" t="s">
        <v>126</v>
      </c>
      <c r="C2007" s="87">
        <v>44448.768807870372</v>
      </c>
      <c r="D2007" s="89" t="s">
        <v>8</v>
      </c>
      <c r="E2007" s="81" t="s">
        <v>14186</v>
      </c>
    </row>
    <row r="2008" spans="1:5" ht="94.5" x14ac:dyDescent="0.25">
      <c r="A2008" s="83" t="s">
        <v>14272</v>
      </c>
      <c r="B2008" s="85" t="s">
        <v>128</v>
      </c>
      <c r="C2008" s="87">
        <v>44448.768807870372</v>
      </c>
      <c r="D2008" s="89" t="s">
        <v>8</v>
      </c>
      <c r="E2008" s="81" t="s">
        <v>14186</v>
      </c>
    </row>
    <row r="2009" spans="1:5" ht="94.5" x14ac:dyDescent="0.25">
      <c r="A2009" s="83" t="s">
        <v>14273</v>
      </c>
      <c r="B2009" s="85" t="s">
        <v>130</v>
      </c>
      <c r="C2009" s="87">
        <v>44448.768807870372</v>
      </c>
      <c r="D2009" s="89" t="s">
        <v>8</v>
      </c>
      <c r="E2009" s="81" t="s">
        <v>14186</v>
      </c>
    </row>
    <row r="2010" spans="1:5" ht="94.5" x14ac:dyDescent="0.25">
      <c r="A2010" s="83" t="s">
        <v>14274</v>
      </c>
      <c r="B2010" s="85" t="s">
        <v>113</v>
      </c>
      <c r="C2010" s="87">
        <v>44448.768807870372</v>
      </c>
      <c r="D2010" s="89" t="s">
        <v>8</v>
      </c>
      <c r="E2010" s="81" t="s">
        <v>14186</v>
      </c>
    </row>
    <row r="2011" spans="1:5" ht="110.25" x14ac:dyDescent="0.25">
      <c r="A2011" s="83" t="s">
        <v>14269</v>
      </c>
      <c r="B2011" s="85" t="s">
        <v>14</v>
      </c>
      <c r="C2011" s="87">
        <v>44448.767638888887</v>
      </c>
      <c r="D2011" s="89" t="s">
        <v>8</v>
      </c>
      <c r="E2011" s="81" t="s">
        <v>14268</v>
      </c>
    </row>
    <row r="2012" spans="1:5" ht="110.25" x14ac:dyDescent="0.25">
      <c r="A2012" s="83" t="s">
        <v>14267</v>
      </c>
      <c r="B2012" s="85" t="s">
        <v>763</v>
      </c>
      <c r="C2012" s="87">
        <v>44448.76761574074</v>
      </c>
      <c r="D2012" s="89" t="s">
        <v>8</v>
      </c>
      <c r="E2012" s="81" t="s">
        <v>14268</v>
      </c>
    </row>
    <row r="2013" spans="1:5" ht="94.5" x14ac:dyDescent="0.25">
      <c r="A2013" s="83" t="s">
        <v>14262</v>
      </c>
      <c r="B2013" s="85" t="s">
        <v>134</v>
      </c>
      <c r="C2013" s="87">
        <v>44448.767569444441</v>
      </c>
      <c r="D2013" s="89" t="s">
        <v>8</v>
      </c>
      <c r="E2013" s="81" t="s">
        <v>14186</v>
      </c>
    </row>
    <row r="2014" spans="1:5" ht="94.5" x14ac:dyDescent="0.25">
      <c r="A2014" s="83" t="s">
        <v>14263</v>
      </c>
      <c r="B2014" s="85" t="s">
        <v>92</v>
      </c>
      <c r="C2014" s="87">
        <v>44448.767569444441</v>
      </c>
      <c r="D2014" s="89" t="s">
        <v>8</v>
      </c>
      <c r="E2014" s="81" t="s">
        <v>14186</v>
      </c>
    </row>
    <row r="2015" spans="1:5" ht="94.5" x14ac:dyDescent="0.25">
      <c r="A2015" s="83" t="s">
        <v>14264</v>
      </c>
      <c r="B2015" s="85" t="s">
        <v>137</v>
      </c>
      <c r="C2015" s="87">
        <v>44448.767569444441</v>
      </c>
      <c r="D2015" s="89" t="s">
        <v>8</v>
      </c>
      <c r="E2015" s="81" t="s">
        <v>14186</v>
      </c>
    </row>
    <row r="2016" spans="1:5" ht="94.5" x14ac:dyDescent="0.25">
      <c r="A2016" s="83" t="s">
        <v>14265</v>
      </c>
      <c r="B2016" s="85" t="s">
        <v>139</v>
      </c>
      <c r="C2016" s="87">
        <v>44448.767569444441</v>
      </c>
      <c r="D2016" s="89" t="s">
        <v>8</v>
      </c>
      <c r="E2016" s="81" t="s">
        <v>14186</v>
      </c>
    </row>
    <row r="2017" spans="1:5" ht="94.5" x14ac:dyDescent="0.25">
      <c r="A2017" s="83" t="s">
        <v>14266</v>
      </c>
      <c r="B2017" s="85" t="s">
        <v>123</v>
      </c>
      <c r="C2017" s="87">
        <v>44448.767569444441</v>
      </c>
      <c r="D2017" s="89" t="s">
        <v>8</v>
      </c>
      <c r="E2017" s="81" t="s">
        <v>14186</v>
      </c>
    </row>
    <row r="2018" spans="1:5" ht="31.5" x14ac:dyDescent="0.25">
      <c r="A2018" s="83" t="s">
        <v>14260</v>
      </c>
      <c r="B2018" s="85" t="s">
        <v>64</v>
      </c>
      <c r="C2018" s="87">
        <v>44448.759212962963</v>
      </c>
      <c r="D2018" s="89" t="s">
        <v>8</v>
      </c>
      <c r="E2018" s="81" t="s">
        <v>13587</v>
      </c>
    </row>
    <row r="2019" spans="1:5" ht="31.5" x14ac:dyDescent="0.25">
      <c r="A2019" s="83" t="s">
        <v>14261</v>
      </c>
      <c r="B2019" s="85" t="s">
        <v>159</v>
      </c>
      <c r="C2019" s="87">
        <v>44448.759212962963</v>
      </c>
      <c r="D2019" s="89" t="s">
        <v>8</v>
      </c>
      <c r="E2019" s="81" t="s">
        <v>13587</v>
      </c>
    </row>
    <row r="2020" spans="1:5" ht="31.5" x14ac:dyDescent="0.25">
      <c r="A2020" s="83" t="s">
        <v>14259</v>
      </c>
      <c r="B2020" s="85" t="s">
        <v>1496</v>
      </c>
      <c r="C2020" s="87">
        <v>44448.758425925924</v>
      </c>
      <c r="D2020" s="89" t="s">
        <v>8</v>
      </c>
      <c r="E2020" s="81" t="s">
        <v>13587</v>
      </c>
    </row>
    <row r="2021" spans="1:5" ht="31.5" x14ac:dyDescent="0.25">
      <c r="A2021" s="83" t="s">
        <v>14258</v>
      </c>
      <c r="B2021" s="85" t="s">
        <v>1496</v>
      </c>
      <c r="C2021" s="87">
        <v>44448.758101851854</v>
      </c>
      <c r="D2021" s="89" t="s">
        <v>8</v>
      </c>
      <c r="E2021" s="81" t="s">
        <v>13587</v>
      </c>
    </row>
    <row r="2022" spans="1:5" ht="126" x14ac:dyDescent="0.25">
      <c r="A2022" s="83" t="s">
        <v>14257</v>
      </c>
      <c r="B2022" s="85" t="s">
        <v>763</v>
      </c>
      <c r="C2022" s="87">
        <v>44448.757627314815</v>
      </c>
      <c r="D2022" s="89" t="s">
        <v>8</v>
      </c>
      <c r="E2022" s="81" t="s">
        <v>14256</v>
      </c>
    </row>
    <row r="2023" spans="1:5" ht="126" x14ac:dyDescent="0.25">
      <c r="A2023" s="83" t="s">
        <v>14255</v>
      </c>
      <c r="B2023" s="85" t="s">
        <v>14</v>
      </c>
      <c r="C2023" s="87">
        <v>44448.757615740738</v>
      </c>
      <c r="D2023" s="89" t="s">
        <v>8</v>
      </c>
      <c r="E2023" s="81" t="s">
        <v>14256</v>
      </c>
    </row>
    <row r="2024" spans="1:5" x14ac:dyDescent="0.25">
      <c r="A2024" s="83" t="s">
        <v>14253</v>
      </c>
      <c r="B2024" s="85" t="s">
        <v>111</v>
      </c>
      <c r="C2024" s="87">
        <v>44448.743344907409</v>
      </c>
      <c r="D2024" s="89" t="s">
        <v>8</v>
      </c>
      <c r="E2024" s="81" t="s">
        <v>14254</v>
      </c>
    </row>
    <row r="2025" spans="1:5" ht="110.25" x14ac:dyDescent="0.25">
      <c r="A2025" s="83" t="s">
        <v>14252</v>
      </c>
      <c r="B2025" s="85" t="s">
        <v>763</v>
      </c>
      <c r="C2025" s="87">
        <v>44448.619016203702</v>
      </c>
      <c r="D2025" s="89" t="s">
        <v>8</v>
      </c>
      <c r="E2025" s="81" t="s">
        <v>14251</v>
      </c>
    </row>
    <row r="2026" spans="1:5" ht="110.25" x14ac:dyDescent="0.25">
      <c r="A2026" s="83" t="s">
        <v>14250</v>
      </c>
      <c r="B2026" s="85" t="s">
        <v>14</v>
      </c>
      <c r="C2026" s="87">
        <v>44448.618993055556</v>
      </c>
      <c r="D2026" s="89" t="s">
        <v>8</v>
      </c>
      <c r="E2026" s="81" t="s">
        <v>14251</v>
      </c>
    </row>
    <row r="2027" spans="1:5" ht="204.75" x14ac:dyDescent="0.25">
      <c r="A2027" s="83" t="s">
        <v>14249</v>
      </c>
      <c r="B2027" s="85" t="s">
        <v>763</v>
      </c>
      <c r="C2027" s="87">
        <v>44448.583298611113</v>
      </c>
      <c r="D2027" s="89" t="s">
        <v>8</v>
      </c>
      <c r="E2027" s="81" t="s">
        <v>14248</v>
      </c>
    </row>
    <row r="2028" spans="1:5" ht="204.75" x14ac:dyDescent="0.25">
      <c r="A2028" s="83" t="s">
        <v>14247</v>
      </c>
      <c r="B2028" s="85" t="s">
        <v>14</v>
      </c>
      <c r="C2028" s="87">
        <v>44448.583287037036</v>
      </c>
      <c r="D2028" s="89" t="s">
        <v>8</v>
      </c>
      <c r="E2028" s="81" t="s">
        <v>14248</v>
      </c>
    </row>
    <row r="2029" spans="1:5" ht="409.5" x14ac:dyDescent="0.25">
      <c r="A2029" s="83" t="s">
        <v>14245</v>
      </c>
      <c r="B2029" s="85" t="s">
        <v>83</v>
      </c>
      <c r="C2029" s="87">
        <v>44448.57844907407</v>
      </c>
      <c r="D2029" s="89" t="s">
        <v>8</v>
      </c>
      <c r="E2029" s="81" t="s">
        <v>14228</v>
      </c>
    </row>
    <row r="2030" spans="1:5" ht="409.5" x14ac:dyDescent="0.25">
      <c r="A2030" s="83" t="s">
        <v>14246</v>
      </c>
      <c r="B2030" s="85" t="s">
        <v>92</v>
      </c>
      <c r="C2030" s="87">
        <v>44448.57844907407</v>
      </c>
      <c r="D2030" s="89" t="s">
        <v>8</v>
      </c>
      <c r="E2030" s="81" t="s">
        <v>14228</v>
      </c>
    </row>
    <row r="2031" spans="1:5" ht="94.5" x14ac:dyDescent="0.25">
      <c r="A2031" s="83" t="s">
        <v>14244</v>
      </c>
      <c r="B2031" s="85" t="s">
        <v>132</v>
      </c>
      <c r="C2031" s="87">
        <v>44448.566435185181</v>
      </c>
      <c r="D2031" s="89" t="s">
        <v>8</v>
      </c>
      <c r="E2031" s="81" t="s">
        <v>14186</v>
      </c>
    </row>
    <row r="2032" spans="1:5" ht="63" x14ac:dyDescent="0.25">
      <c r="A2032" s="83" t="s">
        <v>14242</v>
      </c>
      <c r="B2032" s="85" t="s">
        <v>161</v>
      </c>
      <c r="C2032" s="87">
        <v>44448.562986111108</v>
      </c>
      <c r="D2032" s="89" t="s">
        <v>8</v>
      </c>
      <c r="E2032" s="81" t="s">
        <v>14243</v>
      </c>
    </row>
    <row r="2033" spans="1:5" ht="47.25" x14ac:dyDescent="0.25">
      <c r="A2033" s="83" t="s">
        <v>14240</v>
      </c>
      <c r="B2033" s="85" t="s">
        <v>161</v>
      </c>
      <c r="C2033" s="87">
        <v>44448.561041666668</v>
      </c>
      <c r="D2033" s="89" t="s">
        <v>8</v>
      </c>
      <c r="E2033" s="81" t="s">
        <v>14241</v>
      </c>
    </row>
    <row r="2034" spans="1:5" ht="31.5" x14ac:dyDescent="0.25">
      <c r="A2034" s="83" t="s">
        <v>14238</v>
      </c>
      <c r="B2034" s="85" t="s">
        <v>23</v>
      </c>
      <c r="C2034" s="87">
        <v>44448.548761574071</v>
      </c>
      <c r="D2034" s="89" t="s">
        <v>8</v>
      </c>
      <c r="E2034" s="81" t="s">
        <v>14239</v>
      </c>
    </row>
    <row r="2035" spans="1:5" ht="47.25" x14ac:dyDescent="0.25">
      <c r="A2035" s="83" t="s">
        <v>14236</v>
      </c>
      <c r="B2035" s="85" t="s">
        <v>23</v>
      </c>
      <c r="C2035" s="87">
        <v>44448.422766203708</v>
      </c>
      <c r="D2035" s="89" t="s">
        <v>181</v>
      </c>
      <c r="E2035" s="81" t="s">
        <v>14237</v>
      </c>
    </row>
    <row r="2036" spans="1:5" ht="409.5" x14ac:dyDescent="0.25">
      <c r="A2036" s="83" t="s">
        <v>14235</v>
      </c>
      <c r="B2036" s="85" t="s">
        <v>173</v>
      </c>
      <c r="C2036" s="87">
        <v>44447.952604166661</v>
      </c>
      <c r="D2036" s="89" t="s">
        <v>8</v>
      </c>
      <c r="E2036" s="81" t="s">
        <v>14228</v>
      </c>
    </row>
    <row r="2037" spans="1:5" ht="409.5" x14ac:dyDescent="0.25">
      <c r="A2037" s="83" t="s">
        <v>14234</v>
      </c>
      <c r="B2037" s="85" t="s">
        <v>706</v>
      </c>
      <c r="C2037" s="87">
        <v>44447.952592592592</v>
      </c>
      <c r="D2037" s="89" t="s">
        <v>8</v>
      </c>
      <c r="E2037" s="81" t="s">
        <v>14228</v>
      </c>
    </row>
    <row r="2038" spans="1:5" ht="409.5" x14ac:dyDescent="0.25">
      <c r="A2038" s="83" t="s">
        <v>14233</v>
      </c>
      <c r="B2038" s="85" t="s">
        <v>1335</v>
      </c>
      <c r="C2038" s="87">
        <v>44447.952569444438</v>
      </c>
      <c r="D2038" s="89" t="s">
        <v>8</v>
      </c>
      <c r="E2038" s="81" t="s">
        <v>14228</v>
      </c>
    </row>
    <row r="2039" spans="1:5" ht="409.5" x14ac:dyDescent="0.25">
      <c r="A2039" s="83" t="s">
        <v>14232</v>
      </c>
      <c r="B2039" s="85" t="s">
        <v>478</v>
      </c>
      <c r="C2039" s="87">
        <v>44447.952557870369</v>
      </c>
      <c r="D2039" s="89" t="s">
        <v>8</v>
      </c>
      <c r="E2039" s="81" t="s">
        <v>14228</v>
      </c>
    </row>
    <row r="2040" spans="1:5" ht="409.5" x14ac:dyDescent="0.25">
      <c r="A2040" s="83" t="s">
        <v>14231</v>
      </c>
      <c r="B2040" s="85" t="s">
        <v>19</v>
      </c>
      <c r="C2040" s="87">
        <v>44447.952546296292</v>
      </c>
      <c r="D2040" s="89" t="s">
        <v>8</v>
      </c>
      <c r="E2040" s="81" t="s">
        <v>14228</v>
      </c>
    </row>
    <row r="2041" spans="1:5" ht="409.5" x14ac:dyDescent="0.25">
      <c r="A2041" s="83" t="s">
        <v>14230</v>
      </c>
      <c r="B2041" s="85" t="s">
        <v>1502</v>
      </c>
      <c r="C2041" s="87">
        <v>44447.952523148146</v>
      </c>
      <c r="D2041" s="89" t="s">
        <v>8</v>
      </c>
      <c r="E2041" s="81" t="s">
        <v>14228</v>
      </c>
    </row>
    <row r="2042" spans="1:5" ht="409.5" x14ac:dyDescent="0.25">
      <c r="A2042" s="83" t="s">
        <v>14229</v>
      </c>
      <c r="B2042" s="85" t="s">
        <v>92</v>
      </c>
      <c r="C2042" s="87">
        <v>44447.9524537037</v>
      </c>
      <c r="D2042" s="89" t="s">
        <v>8</v>
      </c>
      <c r="E2042" s="81" t="s">
        <v>14228</v>
      </c>
    </row>
    <row r="2043" spans="1:5" ht="409.5" x14ac:dyDescent="0.25">
      <c r="A2043" s="83" t="s">
        <v>14227</v>
      </c>
      <c r="B2043" s="85" t="s">
        <v>64</v>
      </c>
      <c r="C2043" s="87">
        <v>44447.950578703698</v>
      </c>
      <c r="D2043" s="89" t="s">
        <v>8</v>
      </c>
      <c r="E2043" s="81" t="s">
        <v>14228</v>
      </c>
    </row>
    <row r="2044" spans="1:5" x14ac:dyDescent="0.25">
      <c r="A2044" s="83" t="s">
        <v>14225</v>
      </c>
      <c r="B2044" s="85" t="s">
        <v>64</v>
      </c>
      <c r="C2044" s="87">
        <v>44447.878055555557</v>
      </c>
      <c r="D2044" s="89" t="s">
        <v>8</v>
      </c>
      <c r="E2044" s="81" t="s">
        <v>14223</v>
      </c>
    </row>
    <row r="2045" spans="1:5" x14ac:dyDescent="0.25">
      <c r="A2045" s="83" t="s">
        <v>14226</v>
      </c>
      <c r="B2045" s="85" t="s">
        <v>159</v>
      </c>
      <c r="C2045" s="87">
        <v>44447.878055555557</v>
      </c>
      <c r="D2045" s="89" t="s">
        <v>8</v>
      </c>
      <c r="E2045" s="81" t="s">
        <v>14223</v>
      </c>
    </row>
    <row r="2046" spans="1:5" ht="31.5" x14ac:dyDescent="0.25">
      <c r="A2046" s="83" t="s">
        <v>14224</v>
      </c>
      <c r="B2046" s="85" t="s">
        <v>1496</v>
      </c>
      <c r="C2046" s="87">
        <v>44447.876759259256</v>
      </c>
      <c r="D2046" s="89" t="s">
        <v>8</v>
      </c>
      <c r="E2046" s="81" t="s">
        <v>14223</v>
      </c>
    </row>
    <row r="2047" spans="1:5" ht="31.5" x14ac:dyDescent="0.25">
      <c r="A2047" s="83" t="s">
        <v>14222</v>
      </c>
      <c r="B2047" s="85" t="s">
        <v>1496</v>
      </c>
      <c r="C2047" s="87">
        <v>44447.874791666669</v>
      </c>
      <c r="D2047" s="89" t="s">
        <v>8</v>
      </c>
      <c r="E2047" s="81" t="s">
        <v>14223</v>
      </c>
    </row>
    <row r="2048" spans="1:5" ht="63" x14ac:dyDescent="0.25">
      <c r="A2048" s="83" t="s">
        <v>14220</v>
      </c>
      <c r="B2048" s="85" t="s">
        <v>23</v>
      </c>
      <c r="C2048" s="87">
        <v>44447.845995370371</v>
      </c>
      <c r="D2048" s="89" t="s">
        <v>8</v>
      </c>
      <c r="E2048" s="81" t="s">
        <v>14221</v>
      </c>
    </row>
    <row r="2049" spans="1:5" ht="47.25" x14ac:dyDescent="0.25">
      <c r="A2049" s="83" t="s">
        <v>14218</v>
      </c>
      <c r="B2049" s="85" t="s">
        <v>23</v>
      </c>
      <c r="C2049" s="87">
        <v>44447.805983796294</v>
      </c>
      <c r="D2049" s="89" t="s">
        <v>181</v>
      </c>
      <c r="E2049" s="81" t="s">
        <v>14219</v>
      </c>
    </row>
    <row r="2050" spans="1:5" ht="94.5" x14ac:dyDescent="0.25">
      <c r="A2050" s="83" t="s">
        <v>14216</v>
      </c>
      <c r="B2050" s="85" t="s">
        <v>109</v>
      </c>
      <c r="C2050" s="87">
        <v>44447.794618055552</v>
      </c>
      <c r="D2050" s="89" t="s">
        <v>8</v>
      </c>
      <c r="E2050" s="81" t="s">
        <v>14145</v>
      </c>
    </row>
    <row r="2051" spans="1:5" ht="94.5" x14ac:dyDescent="0.25">
      <c r="A2051" s="83" t="s">
        <v>14217</v>
      </c>
      <c r="B2051" s="85" t="s">
        <v>111</v>
      </c>
      <c r="C2051" s="87">
        <v>44447.794618055552</v>
      </c>
      <c r="D2051" s="89" t="s">
        <v>8</v>
      </c>
      <c r="E2051" s="81" t="s">
        <v>14145</v>
      </c>
    </row>
    <row r="2052" spans="1:5" ht="94.5" x14ac:dyDescent="0.25">
      <c r="A2052" s="83" t="s">
        <v>14212</v>
      </c>
      <c r="B2052" s="85" t="s">
        <v>115</v>
      </c>
      <c r="C2052" s="87">
        <v>44447.794432870367</v>
      </c>
      <c r="D2052" s="89" t="s">
        <v>8</v>
      </c>
      <c r="E2052" s="81" t="s">
        <v>14145</v>
      </c>
    </row>
    <row r="2053" spans="1:5" ht="94.5" x14ac:dyDescent="0.25">
      <c r="A2053" s="83" t="s">
        <v>14213</v>
      </c>
      <c r="B2053" s="85" t="s">
        <v>117</v>
      </c>
      <c r="C2053" s="87">
        <v>44447.794432870367</v>
      </c>
      <c r="D2053" s="89" t="s">
        <v>8</v>
      </c>
      <c r="E2053" s="81" t="s">
        <v>14145</v>
      </c>
    </row>
    <row r="2054" spans="1:5" ht="94.5" x14ac:dyDescent="0.25">
      <c r="A2054" s="83" t="s">
        <v>14214</v>
      </c>
      <c r="B2054" s="85" t="s">
        <v>119</v>
      </c>
      <c r="C2054" s="87">
        <v>44447.794432870367</v>
      </c>
      <c r="D2054" s="89" t="s">
        <v>8</v>
      </c>
      <c r="E2054" s="81" t="s">
        <v>14145</v>
      </c>
    </row>
    <row r="2055" spans="1:5" ht="94.5" x14ac:dyDescent="0.25">
      <c r="A2055" s="83" t="s">
        <v>14215</v>
      </c>
      <c r="B2055" s="85" t="s">
        <v>121</v>
      </c>
      <c r="C2055" s="87">
        <v>44447.794432870367</v>
      </c>
      <c r="D2055" s="89" t="s">
        <v>8</v>
      </c>
      <c r="E2055" s="81" t="s">
        <v>14145</v>
      </c>
    </row>
    <row r="2056" spans="1:5" ht="94.5" x14ac:dyDescent="0.25">
      <c r="A2056" s="83" t="s">
        <v>14207</v>
      </c>
      <c r="B2056" s="85" t="s">
        <v>88</v>
      </c>
      <c r="C2056" s="87">
        <v>44447.794062499997</v>
      </c>
      <c r="D2056" s="89" t="s">
        <v>8</v>
      </c>
      <c r="E2056" s="81" t="s">
        <v>14145</v>
      </c>
    </row>
    <row r="2057" spans="1:5" ht="94.5" x14ac:dyDescent="0.25">
      <c r="A2057" s="83" t="s">
        <v>14208</v>
      </c>
      <c r="B2057" s="85" t="s">
        <v>126</v>
      </c>
      <c r="C2057" s="87">
        <v>44447.794062499997</v>
      </c>
      <c r="D2057" s="89" t="s">
        <v>8</v>
      </c>
      <c r="E2057" s="81" t="s">
        <v>14145</v>
      </c>
    </row>
    <row r="2058" spans="1:5" ht="94.5" x14ac:dyDescent="0.25">
      <c r="A2058" s="83" t="s">
        <v>14209</v>
      </c>
      <c r="B2058" s="85" t="s">
        <v>128</v>
      </c>
      <c r="C2058" s="87">
        <v>44447.794062499997</v>
      </c>
      <c r="D2058" s="89" t="s">
        <v>8</v>
      </c>
      <c r="E2058" s="81" t="s">
        <v>14145</v>
      </c>
    </row>
    <row r="2059" spans="1:5" ht="94.5" x14ac:dyDescent="0.25">
      <c r="A2059" s="83" t="s">
        <v>14210</v>
      </c>
      <c r="B2059" s="85" t="s">
        <v>130</v>
      </c>
      <c r="C2059" s="87">
        <v>44447.794062499997</v>
      </c>
      <c r="D2059" s="89" t="s">
        <v>8</v>
      </c>
      <c r="E2059" s="81" t="s">
        <v>14145</v>
      </c>
    </row>
    <row r="2060" spans="1:5" ht="94.5" x14ac:dyDescent="0.25">
      <c r="A2060" s="83" t="s">
        <v>14211</v>
      </c>
      <c r="B2060" s="85" t="s">
        <v>113</v>
      </c>
      <c r="C2060" s="87">
        <v>44447.794062499997</v>
      </c>
      <c r="D2060" s="89" t="s">
        <v>8</v>
      </c>
      <c r="E2060" s="81" t="s">
        <v>14145</v>
      </c>
    </row>
    <row r="2061" spans="1:5" ht="94.5" x14ac:dyDescent="0.25">
      <c r="A2061" s="83" t="s">
        <v>14202</v>
      </c>
      <c r="B2061" s="85" t="s">
        <v>134</v>
      </c>
      <c r="C2061" s="87">
        <v>44447.793692129628</v>
      </c>
      <c r="D2061" s="89" t="s">
        <v>8</v>
      </c>
      <c r="E2061" s="81" t="s">
        <v>14145</v>
      </c>
    </row>
    <row r="2062" spans="1:5" ht="94.5" x14ac:dyDescent="0.25">
      <c r="A2062" s="83" t="s">
        <v>14203</v>
      </c>
      <c r="B2062" s="85" t="s">
        <v>92</v>
      </c>
      <c r="C2062" s="87">
        <v>44447.793692129628</v>
      </c>
      <c r="D2062" s="89" t="s">
        <v>8</v>
      </c>
      <c r="E2062" s="81" t="s">
        <v>14145</v>
      </c>
    </row>
    <row r="2063" spans="1:5" ht="94.5" x14ac:dyDescent="0.25">
      <c r="A2063" s="83" t="s">
        <v>14204</v>
      </c>
      <c r="B2063" s="85" t="s">
        <v>137</v>
      </c>
      <c r="C2063" s="87">
        <v>44447.793692129628</v>
      </c>
      <c r="D2063" s="89" t="s">
        <v>8</v>
      </c>
      <c r="E2063" s="81" t="s">
        <v>14145</v>
      </c>
    </row>
    <row r="2064" spans="1:5" ht="94.5" x14ac:dyDescent="0.25">
      <c r="A2064" s="83" t="s">
        <v>14205</v>
      </c>
      <c r="B2064" s="85" t="s">
        <v>139</v>
      </c>
      <c r="C2064" s="87">
        <v>44447.793692129628</v>
      </c>
      <c r="D2064" s="89" t="s">
        <v>8</v>
      </c>
      <c r="E2064" s="81" t="s">
        <v>14145</v>
      </c>
    </row>
    <row r="2065" spans="1:5" ht="94.5" x14ac:dyDescent="0.25">
      <c r="A2065" s="83" t="s">
        <v>14206</v>
      </c>
      <c r="B2065" s="85" t="s">
        <v>123</v>
      </c>
      <c r="C2065" s="87">
        <v>44447.793692129628</v>
      </c>
      <c r="D2065" s="89" t="s">
        <v>8</v>
      </c>
      <c r="E2065" s="81" t="s">
        <v>14145</v>
      </c>
    </row>
    <row r="2066" spans="1:5" ht="126" x14ac:dyDescent="0.25">
      <c r="A2066" s="83" t="s">
        <v>14200</v>
      </c>
      <c r="B2066" s="85" t="s">
        <v>23</v>
      </c>
      <c r="C2066" s="87">
        <v>44447.629988425928</v>
      </c>
      <c r="D2066" s="89" t="s">
        <v>8</v>
      </c>
      <c r="E2066" s="81" t="s">
        <v>14201</v>
      </c>
    </row>
    <row r="2067" spans="1:5" ht="78.75" x14ac:dyDescent="0.25">
      <c r="A2067" s="83" t="s">
        <v>14199</v>
      </c>
      <c r="B2067" s="85" t="s">
        <v>195</v>
      </c>
      <c r="C2067" s="87">
        <v>44447.569236111107</v>
      </c>
      <c r="D2067" s="89" t="s">
        <v>8</v>
      </c>
      <c r="E2067" s="81" t="s">
        <v>14139</v>
      </c>
    </row>
    <row r="2068" spans="1:5" ht="31.5" x14ac:dyDescent="0.25">
      <c r="A2068" s="83" t="s">
        <v>14197</v>
      </c>
      <c r="B2068" s="85" t="s">
        <v>23</v>
      </c>
      <c r="C2068" s="87">
        <v>44447.411979166667</v>
      </c>
      <c r="D2068" s="89" t="s">
        <v>8</v>
      </c>
      <c r="E2068" s="81" t="s">
        <v>14198</v>
      </c>
    </row>
    <row r="2069" spans="1:5" x14ac:dyDescent="0.25">
      <c r="A2069" s="83" t="s">
        <v>14195</v>
      </c>
      <c r="B2069" s="85" t="s">
        <v>23</v>
      </c>
      <c r="C2069" s="87">
        <v>44446.747106481482</v>
      </c>
      <c r="D2069" s="89" t="s">
        <v>8</v>
      </c>
      <c r="E2069" s="81" t="s">
        <v>14196</v>
      </c>
    </row>
    <row r="2070" spans="1:5" ht="47.25" x14ac:dyDescent="0.25">
      <c r="A2070" s="83" t="s">
        <v>14193</v>
      </c>
      <c r="B2070" s="85" t="s">
        <v>23</v>
      </c>
      <c r="C2070" s="87">
        <v>44446.70961805556</v>
      </c>
      <c r="D2070" s="89" t="s">
        <v>8</v>
      </c>
      <c r="E2070" s="81" t="s">
        <v>14194</v>
      </c>
    </row>
    <row r="2071" spans="1:5" ht="31.5" x14ac:dyDescent="0.25">
      <c r="A2071" s="83" t="s">
        <v>14191</v>
      </c>
      <c r="B2071" s="85" t="s">
        <v>23</v>
      </c>
      <c r="C2071" s="87">
        <v>44446.633425925924</v>
      </c>
      <c r="D2071" s="89" t="s">
        <v>8</v>
      </c>
      <c r="E2071" s="81" t="s">
        <v>14192</v>
      </c>
    </row>
    <row r="2072" spans="1:5" ht="63" x14ac:dyDescent="0.25">
      <c r="A2072" s="83" t="s">
        <v>14190</v>
      </c>
      <c r="B2072" s="85" t="s">
        <v>19</v>
      </c>
      <c r="C2072" s="87">
        <v>44446.633414351847</v>
      </c>
      <c r="D2072" s="89" t="s">
        <v>8</v>
      </c>
      <c r="E2072" s="81" t="s">
        <v>14189</v>
      </c>
    </row>
    <row r="2073" spans="1:5" ht="31.5" x14ac:dyDescent="0.25">
      <c r="A2073" s="83" t="s">
        <v>14188</v>
      </c>
      <c r="B2073" s="85" t="s">
        <v>132</v>
      </c>
      <c r="C2073" s="87">
        <v>44446.633391203701</v>
      </c>
      <c r="D2073" s="89" t="s">
        <v>8</v>
      </c>
      <c r="E2073" s="81" t="s">
        <v>14189</v>
      </c>
    </row>
    <row r="2074" spans="1:5" ht="94.5" x14ac:dyDescent="0.25">
      <c r="A2074" s="83" t="s">
        <v>14187</v>
      </c>
      <c r="B2074" s="85" t="s">
        <v>159</v>
      </c>
      <c r="C2074" s="87">
        <v>44446.521261574075</v>
      </c>
      <c r="D2074" s="89" t="s">
        <v>8</v>
      </c>
      <c r="E2074" s="81" t="s">
        <v>14186</v>
      </c>
    </row>
    <row r="2075" spans="1:5" ht="94.5" x14ac:dyDescent="0.25">
      <c r="A2075" s="83" t="s">
        <v>14185</v>
      </c>
      <c r="B2075" s="85" t="s">
        <v>23</v>
      </c>
      <c r="C2075" s="87">
        <v>44446.521238425928</v>
      </c>
      <c r="D2075" s="89" t="s">
        <v>8</v>
      </c>
      <c r="E2075" s="81" t="s">
        <v>14186</v>
      </c>
    </row>
    <row r="2076" spans="1:5" ht="31.5" x14ac:dyDescent="0.25">
      <c r="A2076" s="83" t="s">
        <v>14184</v>
      </c>
      <c r="B2076" s="85" t="s">
        <v>1496</v>
      </c>
      <c r="C2076" s="87">
        <v>44446.509143518517</v>
      </c>
      <c r="D2076" s="89" t="s">
        <v>8</v>
      </c>
      <c r="E2076" s="81" t="s">
        <v>14073</v>
      </c>
    </row>
    <row r="2077" spans="1:5" ht="31.5" x14ac:dyDescent="0.25">
      <c r="A2077" s="83" t="s">
        <v>14183</v>
      </c>
      <c r="B2077" s="85" t="s">
        <v>1496</v>
      </c>
      <c r="C2077" s="87">
        <v>44446.504189814812</v>
      </c>
      <c r="D2077" s="89" t="s">
        <v>8</v>
      </c>
      <c r="E2077" s="81" t="s">
        <v>14069</v>
      </c>
    </row>
    <row r="2078" spans="1:5" ht="78.75" x14ac:dyDescent="0.25">
      <c r="A2078" s="83" t="s">
        <v>14182</v>
      </c>
      <c r="B2078" s="85" t="s">
        <v>1496</v>
      </c>
      <c r="C2078" s="87">
        <v>44446.469039351854</v>
      </c>
      <c r="D2078" s="89" t="s">
        <v>8</v>
      </c>
      <c r="E2078" s="81" t="s">
        <v>14125</v>
      </c>
    </row>
    <row r="2079" spans="1:5" ht="94.5" x14ac:dyDescent="0.25">
      <c r="A2079" s="83" t="s">
        <v>14181</v>
      </c>
      <c r="B2079" s="85" t="s">
        <v>1496</v>
      </c>
      <c r="C2079" s="87">
        <v>44446.466574074082</v>
      </c>
      <c r="D2079" s="89" t="s">
        <v>8</v>
      </c>
      <c r="E2079" s="81" t="s">
        <v>14122</v>
      </c>
    </row>
    <row r="2080" spans="1:5" ht="126" x14ac:dyDescent="0.25">
      <c r="A2080" s="83" t="s">
        <v>14180</v>
      </c>
      <c r="B2080" s="85" t="s">
        <v>1496</v>
      </c>
      <c r="C2080" s="87">
        <v>44446.465138888889</v>
      </c>
      <c r="D2080" s="89" t="s">
        <v>8</v>
      </c>
      <c r="E2080" s="81" t="s">
        <v>14117</v>
      </c>
    </row>
    <row r="2081" spans="1:5" ht="78.75" x14ac:dyDescent="0.25">
      <c r="A2081" s="83" t="s">
        <v>14178</v>
      </c>
      <c r="B2081" s="85" t="s">
        <v>1207</v>
      </c>
      <c r="C2081" s="87">
        <v>44446.431851851848</v>
      </c>
      <c r="D2081" s="89" t="s">
        <v>8</v>
      </c>
      <c r="E2081" s="81" t="s">
        <v>14179</v>
      </c>
    </row>
    <row r="2082" spans="1:5" ht="409.5" x14ac:dyDescent="0.25">
      <c r="A2082" s="83" t="s">
        <v>14176</v>
      </c>
      <c r="B2082" s="85" t="s">
        <v>42</v>
      </c>
      <c r="C2082" s="87">
        <v>44445.888773148145</v>
      </c>
      <c r="D2082" s="89" t="s">
        <v>8</v>
      </c>
      <c r="E2082" s="81" t="s">
        <v>14177</v>
      </c>
    </row>
    <row r="2083" spans="1:5" ht="94.5" x14ac:dyDescent="0.25">
      <c r="A2083" s="83" t="s">
        <v>14175</v>
      </c>
      <c r="B2083" s="85" t="s">
        <v>1496</v>
      </c>
      <c r="C2083" s="87">
        <v>44445.799386574072</v>
      </c>
      <c r="D2083" s="89" t="s">
        <v>8</v>
      </c>
      <c r="E2083" s="81" t="s">
        <v>14106</v>
      </c>
    </row>
    <row r="2084" spans="1:5" ht="63" x14ac:dyDescent="0.25">
      <c r="A2084" s="83" t="s">
        <v>14174</v>
      </c>
      <c r="B2084" s="85" t="s">
        <v>1496</v>
      </c>
      <c r="C2084" s="87">
        <v>44445.798715277779</v>
      </c>
      <c r="D2084" s="89" t="s">
        <v>8</v>
      </c>
      <c r="E2084" s="81" t="s">
        <v>14103</v>
      </c>
    </row>
    <row r="2085" spans="1:5" ht="94.5" x14ac:dyDescent="0.25">
      <c r="A2085" s="83" t="s">
        <v>14173</v>
      </c>
      <c r="B2085" s="85" t="s">
        <v>1496</v>
      </c>
      <c r="C2085" s="87">
        <v>44445.797997685178</v>
      </c>
      <c r="D2085" s="89" t="s">
        <v>8</v>
      </c>
      <c r="E2085" s="81" t="s">
        <v>14100</v>
      </c>
    </row>
    <row r="2086" spans="1:5" ht="63" x14ac:dyDescent="0.25">
      <c r="A2086" s="83" t="s">
        <v>14172</v>
      </c>
      <c r="B2086" s="85" t="s">
        <v>1496</v>
      </c>
      <c r="C2086" s="87">
        <v>44445.796504629623</v>
      </c>
      <c r="D2086" s="89" t="s">
        <v>8</v>
      </c>
      <c r="E2086" s="81" t="s">
        <v>14097</v>
      </c>
    </row>
    <row r="2087" spans="1:5" ht="94.5" x14ac:dyDescent="0.25">
      <c r="A2087" s="83" t="s">
        <v>14171</v>
      </c>
      <c r="B2087" s="85" t="s">
        <v>1496</v>
      </c>
      <c r="C2087" s="87">
        <v>44445.795381944437</v>
      </c>
      <c r="D2087" s="89" t="s">
        <v>8</v>
      </c>
      <c r="E2087" s="81" t="s">
        <v>14094</v>
      </c>
    </row>
    <row r="2088" spans="1:5" ht="94.5" x14ac:dyDescent="0.25">
      <c r="A2088" s="83" t="s">
        <v>14170</v>
      </c>
      <c r="B2088" s="85" t="s">
        <v>1496</v>
      </c>
      <c r="C2088" s="87">
        <v>44445.794259259259</v>
      </c>
      <c r="D2088" s="89" t="s">
        <v>8</v>
      </c>
      <c r="E2088" s="81" t="s">
        <v>14091</v>
      </c>
    </row>
    <row r="2089" spans="1:5" ht="126" x14ac:dyDescent="0.25">
      <c r="A2089" s="83" t="s">
        <v>14169</v>
      </c>
      <c r="B2089" s="85" t="s">
        <v>1496</v>
      </c>
      <c r="C2089" s="87">
        <v>44445.791921296295</v>
      </c>
      <c r="D2089" s="89" t="s">
        <v>8</v>
      </c>
      <c r="E2089" s="81" t="s">
        <v>14088</v>
      </c>
    </row>
    <row r="2090" spans="1:5" ht="47.25" x14ac:dyDescent="0.25">
      <c r="A2090" s="83" t="s">
        <v>14168</v>
      </c>
      <c r="B2090" s="85" t="s">
        <v>1496</v>
      </c>
      <c r="C2090" s="87">
        <v>44445.791284722225</v>
      </c>
      <c r="D2090" s="89" t="s">
        <v>8</v>
      </c>
      <c r="E2090" s="81" t="s">
        <v>14085</v>
      </c>
    </row>
    <row r="2091" spans="1:5" ht="63" x14ac:dyDescent="0.25">
      <c r="A2091" s="83" t="s">
        <v>14167</v>
      </c>
      <c r="B2091" s="85" t="s">
        <v>1496</v>
      </c>
      <c r="C2091" s="87">
        <v>44445.790613425925</v>
      </c>
      <c r="D2091" s="89" t="s">
        <v>8</v>
      </c>
      <c r="E2091" s="81" t="s">
        <v>14082</v>
      </c>
    </row>
    <row r="2092" spans="1:5" ht="157.5" x14ac:dyDescent="0.25">
      <c r="A2092" s="83" t="s">
        <v>14166</v>
      </c>
      <c r="B2092" s="85" t="s">
        <v>1496</v>
      </c>
      <c r="C2092" s="87">
        <v>44445.78974537037</v>
      </c>
      <c r="D2092" s="89" t="s">
        <v>8</v>
      </c>
      <c r="E2092" s="81" t="s">
        <v>14079</v>
      </c>
    </row>
    <row r="2093" spans="1:5" ht="31.5" x14ac:dyDescent="0.25">
      <c r="A2093" s="83" t="s">
        <v>14165</v>
      </c>
      <c r="B2093" s="85" t="s">
        <v>165</v>
      </c>
      <c r="C2093" s="87">
        <v>44445.735879629632</v>
      </c>
      <c r="D2093" s="89" t="s">
        <v>8</v>
      </c>
      <c r="E2093" s="81" t="s">
        <v>14162</v>
      </c>
    </row>
    <row r="2094" spans="1:5" ht="31.5" x14ac:dyDescent="0.25">
      <c r="A2094" s="83" t="s">
        <v>14164</v>
      </c>
      <c r="B2094" s="85" t="s">
        <v>1394</v>
      </c>
      <c r="C2094" s="87">
        <v>44445.735868055555</v>
      </c>
      <c r="D2094" s="89" t="s">
        <v>8</v>
      </c>
      <c r="E2094" s="81" t="s">
        <v>14162</v>
      </c>
    </row>
    <row r="2095" spans="1:5" ht="31.5" x14ac:dyDescent="0.25">
      <c r="A2095" s="83" t="s">
        <v>14163</v>
      </c>
      <c r="B2095" s="85" t="s">
        <v>42</v>
      </c>
      <c r="C2095" s="87">
        <v>44445.735856481486</v>
      </c>
      <c r="D2095" s="89" t="s">
        <v>8</v>
      </c>
      <c r="E2095" s="81" t="s">
        <v>14162</v>
      </c>
    </row>
    <row r="2096" spans="1:5" ht="31.5" x14ac:dyDescent="0.25">
      <c r="A2096" s="83" t="s">
        <v>14161</v>
      </c>
      <c r="B2096" s="85" t="s">
        <v>1189</v>
      </c>
      <c r="C2096" s="87">
        <v>44445.73583333334</v>
      </c>
      <c r="D2096" s="89" t="s">
        <v>8</v>
      </c>
      <c r="E2096" s="81" t="s">
        <v>14162</v>
      </c>
    </row>
    <row r="2097" spans="1:5" ht="47.25" x14ac:dyDescent="0.25">
      <c r="A2097" s="83" t="s">
        <v>14160</v>
      </c>
      <c r="B2097" s="85" t="s">
        <v>165</v>
      </c>
      <c r="C2097" s="87">
        <v>44445.729432870372</v>
      </c>
      <c r="D2097" s="89" t="s">
        <v>8</v>
      </c>
      <c r="E2097" s="81" t="s">
        <v>14109</v>
      </c>
    </row>
    <row r="2098" spans="1:5" ht="31.5" x14ac:dyDescent="0.25">
      <c r="A2098" s="83" t="s">
        <v>14159</v>
      </c>
      <c r="B2098" s="85" t="s">
        <v>1496</v>
      </c>
      <c r="C2098" s="87">
        <v>44445.721215277779</v>
      </c>
      <c r="D2098" s="89" t="s">
        <v>8</v>
      </c>
      <c r="E2098" s="81" t="s">
        <v>14073</v>
      </c>
    </row>
    <row r="2099" spans="1:5" ht="31.5" x14ac:dyDescent="0.25">
      <c r="A2099" s="83" t="s">
        <v>14158</v>
      </c>
      <c r="B2099" s="85" t="s">
        <v>1496</v>
      </c>
      <c r="C2099" s="87">
        <v>44445.56177083333</v>
      </c>
      <c r="D2099" s="89" t="s">
        <v>8</v>
      </c>
      <c r="E2099" s="81" t="s">
        <v>14069</v>
      </c>
    </row>
    <row r="2100" spans="1:5" ht="236.25" x14ac:dyDescent="0.25">
      <c r="A2100" s="83" t="s">
        <v>14156</v>
      </c>
      <c r="B2100" s="85" t="s">
        <v>88</v>
      </c>
      <c r="C2100" s="87">
        <v>44445.498460648152</v>
      </c>
      <c r="D2100" s="89" t="s">
        <v>8</v>
      </c>
      <c r="E2100" s="81" t="s">
        <v>14157</v>
      </c>
    </row>
    <row r="2101" spans="1:5" ht="236.25" x14ac:dyDescent="0.25">
      <c r="A2101" s="83" t="s">
        <v>14154</v>
      </c>
      <c r="B2101" s="85" t="s">
        <v>88</v>
      </c>
      <c r="C2101" s="87">
        <v>44445.493541666663</v>
      </c>
      <c r="D2101" s="89" t="s">
        <v>8</v>
      </c>
      <c r="E2101" s="81" t="s">
        <v>14155</v>
      </c>
    </row>
    <row r="2102" spans="1:5" ht="78.75" x14ac:dyDescent="0.25">
      <c r="A2102" s="83" t="s">
        <v>14152</v>
      </c>
      <c r="B2102" s="85" t="s">
        <v>175</v>
      </c>
      <c r="C2102" s="87">
        <v>44445.486203703709</v>
      </c>
      <c r="D2102" s="89" t="s">
        <v>8</v>
      </c>
      <c r="E2102" s="81" t="s">
        <v>14153</v>
      </c>
    </row>
    <row r="2103" spans="1:5" ht="189" x14ac:dyDescent="0.25">
      <c r="A2103" s="83" t="s">
        <v>14151</v>
      </c>
      <c r="B2103" s="85" t="s">
        <v>141</v>
      </c>
      <c r="C2103" s="87">
        <v>44445.333958333336</v>
      </c>
      <c r="D2103" s="89" t="s">
        <v>8</v>
      </c>
      <c r="E2103" s="81" t="s">
        <v>13942</v>
      </c>
    </row>
    <row r="2104" spans="1:5" ht="78.75" x14ac:dyDescent="0.25">
      <c r="A2104" s="83" t="s">
        <v>14149</v>
      </c>
      <c r="B2104" s="85" t="s">
        <v>195</v>
      </c>
      <c r="C2104" s="87">
        <v>44444.693703703699</v>
      </c>
      <c r="D2104" s="89" t="s">
        <v>8</v>
      </c>
      <c r="E2104" s="82" t="s">
        <v>14150</v>
      </c>
    </row>
    <row r="2105" spans="1:5" ht="78.75" x14ac:dyDescent="0.25">
      <c r="A2105" s="83" t="s">
        <v>14147</v>
      </c>
      <c r="B2105" s="85" t="s">
        <v>155</v>
      </c>
      <c r="C2105" s="87">
        <v>44444.647662037038</v>
      </c>
      <c r="D2105" s="89" t="s">
        <v>8</v>
      </c>
      <c r="E2105" s="81" t="s">
        <v>14148</v>
      </c>
    </row>
    <row r="2106" spans="1:5" ht="94.5" x14ac:dyDescent="0.25">
      <c r="A2106" s="83" t="s">
        <v>14144</v>
      </c>
      <c r="B2106" s="85" t="s">
        <v>64</v>
      </c>
      <c r="C2106" s="87">
        <v>44444.643645833334</v>
      </c>
      <c r="D2106" s="89" t="s">
        <v>8</v>
      </c>
      <c r="E2106" s="81" t="s">
        <v>14145</v>
      </c>
    </row>
    <row r="2107" spans="1:5" ht="94.5" x14ac:dyDescent="0.25">
      <c r="A2107" s="83" t="s">
        <v>14146</v>
      </c>
      <c r="B2107" s="85" t="s">
        <v>119</v>
      </c>
      <c r="C2107" s="87">
        <v>44444.643645833334</v>
      </c>
      <c r="D2107" s="89" t="s">
        <v>8</v>
      </c>
      <c r="E2107" s="81" t="s">
        <v>14145</v>
      </c>
    </row>
    <row r="2108" spans="1:5" ht="31.5" x14ac:dyDescent="0.25">
      <c r="A2108" s="83" t="s">
        <v>14142</v>
      </c>
      <c r="B2108" s="85" t="s">
        <v>132</v>
      </c>
      <c r="C2108" s="87">
        <v>44443.851342592592</v>
      </c>
      <c r="D2108" s="89" t="s">
        <v>8</v>
      </c>
      <c r="E2108" s="81" t="s">
        <v>14143</v>
      </c>
    </row>
    <row r="2109" spans="1:5" ht="78.75" x14ac:dyDescent="0.25">
      <c r="A2109" s="83" t="s">
        <v>14141</v>
      </c>
      <c r="B2109" s="85" t="s">
        <v>173</v>
      </c>
      <c r="C2109" s="87">
        <v>44443.836562500001</v>
      </c>
      <c r="D2109" s="89" t="s">
        <v>8</v>
      </c>
      <c r="E2109" s="81" t="s">
        <v>14139</v>
      </c>
    </row>
    <row r="2110" spans="1:5" ht="78.75" x14ac:dyDescent="0.25">
      <c r="A2110" s="83" t="s">
        <v>14140</v>
      </c>
      <c r="B2110" s="85" t="s">
        <v>195</v>
      </c>
      <c r="C2110" s="87">
        <v>44443.836550925931</v>
      </c>
      <c r="D2110" s="89" t="s">
        <v>8</v>
      </c>
      <c r="E2110" s="81" t="s">
        <v>14139</v>
      </c>
    </row>
    <row r="2111" spans="1:5" ht="78.75" x14ac:dyDescent="0.25">
      <c r="A2111" s="83" t="s">
        <v>14138</v>
      </c>
      <c r="B2111" s="85" t="s">
        <v>318</v>
      </c>
      <c r="C2111" s="87">
        <v>44443.836527777785</v>
      </c>
      <c r="D2111" s="89" t="s">
        <v>8</v>
      </c>
      <c r="E2111" s="81" t="s">
        <v>14139</v>
      </c>
    </row>
    <row r="2112" spans="1:5" ht="409.5" x14ac:dyDescent="0.25">
      <c r="A2112" s="83" t="s">
        <v>14136</v>
      </c>
      <c r="B2112" s="85" t="s">
        <v>165</v>
      </c>
      <c r="C2112" s="87">
        <v>44443.482581018521</v>
      </c>
      <c r="D2112" s="89" t="s">
        <v>8</v>
      </c>
      <c r="E2112" s="81" t="s">
        <v>14137</v>
      </c>
    </row>
    <row r="2113" spans="1:5" ht="78.75" x14ac:dyDescent="0.25">
      <c r="A2113" s="83" t="s">
        <v>14134</v>
      </c>
      <c r="B2113" s="85" t="s">
        <v>155</v>
      </c>
      <c r="C2113" s="87">
        <v>44443.002523148149</v>
      </c>
      <c r="D2113" s="89" t="s">
        <v>8</v>
      </c>
      <c r="E2113" s="81" t="s">
        <v>14135</v>
      </c>
    </row>
    <row r="2114" spans="1:5" ht="94.5" x14ac:dyDescent="0.25">
      <c r="A2114" s="83" t="s">
        <v>14132</v>
      </c>
      <c r="B2114" s="85" t="s">
        <v>155</v>
      </c>
      <c r="C2114" s="87">
        <v>44443.001886574071</v>
      </c>
      <c r="D2114" s="89" t="s">
        <v>8</v>
      </c>
      <c r="E2114" s="81" t="s">
        <v>14133</v>
      </c>
    </row>
    <row r="2115" spans="1:5" ht="94.5" x14ac:dyDescent="0.25">
      <c r="A2115" s="83" t="s">
        <v>14130</v>
      </c>
      <c r="B2115" s="85" t="s">
        <v>155</v>
      </c>
      <c r="C2115" s="87">
        <v>44443.000497685185</v>
      </c>
      <c r="D2115" s="89" t="s">
        <v>8</v>
      </c>
      <c r="E2115" s="81" t="s">
        <v>14131</v>
      </c>
    </row>
    <row r="2116" spans="1:5" ht="393.75" x14ac:dyDescent="0.25">
      <c r="A2116" s="83" t="s">
        <v>14127</v>
      </c>
      <c r="B2116" s="85" t="s">
        <v>83</v>
      </c>
      <c r="C2116" s="87">
        <v>44442.788622685184</v>
      </c>
      <c r="D2116" s="89" t="s">
        <v>8</v>
      </c>
      <c r="E2116" s="81" t="s">
        <v>13903</v>
      </c>
    </row>
    <row r="2117" spans="1:5" ht="393.75" x14ac:dyDescent="0.25">
      <c r="A2117" s="83" t="s">
        <v>14128</v>
      </c>
      <c r="B2117" s="85" t="s">
        <v>141</v>
      </c>
      <c r="C2117" s="87">
        <v>44442.788622685184</v>
      </c>
      <c r="D2117" s="89" t="s">
        <v>8</v>
      </c>
      <c r="E2117" s="81" t="s">
        <v>13903</v>
      </c>
    </row>
    <row r="2118" spans="1:5" ht="393.75" x14ac:dyDescent="0.25">
      <c r="A2118" s="83" t="s">
        <v>14129</v>
      </c>
      <c r="B2118" s="85" t="s">
        <v>175</v>
      </c>
      <c r="C2118" s="87">
        <v>44442.788622685184</v>
      </c>
      <c r="D2118" s="89" t="s">
        <v>8</v>
      </c>
      <c r="E2118" s="81" t="s">
        <v>13903</v>
      </c>
    </row>
    <row r="2119" spans="1:5" ht="78.75" x14ac:dyDescent="0.25">
      <c r="A2119" s="83" t="s">
        <v>14126</v>
      </c>
      <c r="B2119" s="85" t="s">
        <v>763</v>
      </c>
      <c r="C2119" s="87">
        <v>44442.640868055554</v>
      </c>
      <c r="D2119" s="89" t="s">
        <v>8</v>
      </c>
      <c r="E2119" s="81" t="s">
        <v>14125</v>
      </c>
    </row>
    <row r="2120" spans="1:5" ht="78.75" x14ac:dyDescent="0.25">
      <c r="A2120" s="83" t="s">
        <v>14124</v>
      </c>
      <c r="B2120" s="85" t="s">
        <v>14</v>
      </c>
      <c r="C2120" s="87">
        <v>44442.640856481477</v>
      </c>
      <c r="D2120" s="89" t="s">
        <v>8</v>
      </c>
      <c r="E2120" s="81" t="s">
        <v>14125</v>
      </c>
    </row>
    <row r="2121" spans="1:5" ht="94.5" x14ac:dyDescent="0.25">
      <c r="A2121" s="83" t="s">
        <v>14123</v>
      </c>
      <c r="B2121" s="85" t="s">
        <v>763</v>
      </c>
      <c r="C2121" s="87">
        <v>44442.627974537041</v>
      </c>
      <c r="D2121" s="89" t="s">
        <v>8</v>
      </c>
      <c r="E2121" s="81" t="s">
        <v>14122</v>
      </c>
    </row>
    <row r="2122" spans="1:5" ht="94.5" x14ac:dyDescent="0.25">
      <c r="A2122" s="83" t="s">
        <v>14121</v>
      </c>
      <c r="B2122" s="85" t="s">
        <v>14</v>
      </c>
      <c r="C2122" s="87">
        <v>44442.627962962964</v>
      </c>
      <c r="D2122" s="89" t="s">
        <v>8</v>
      </c>
      <c r="E2122" s="81" t="s">
        <v>14122</v>
      </c>
    </row>
    <row r="2123" spans="1:5" ht="78.75" x14ac:dyDescent="0.25">
      <c r="A2123" s="83" t="s">
        <v>14119</v>
      </c>
      <c r="B2123" s="85" t="s">
        <v>195</v>
      </c>
      <c r="C2123" s="87">
        <v>44442.621145833335</v>
      </c>
      <c r="D2123" s="89" t="s">
        <v>8</v>
      </c>
      <c r="E2123" s="81" t="s">
        <v>14114</v>
      </c>
    </row>
    <row r="2124" spans="1:5" ht="78.75" x14ac:dyDescent="0.25">
      <c r="A2124" s="83" t="s">
        <v>14120</v>
      </c>
      <c r="B2124" s="85" t="s">
        <v>11</v>
      </c>
      <c r="C2124" s="87">
        <v>44442.621145833335</v>
      </c>
      <c r="D2124" s="89" t="s">
        <v>8</v>
      </c>
      <c r="E2124" s="81" t="s">
        <v>14114</v>
      </c>
    </row>
    <row r="2125" spans="1:5" s="44" customFormat="1" ht="126" x14ac:dyDescent="0.25">
      <c r="A2125" s="83" t="s">
        <v>14118</v>
      </c>
      <c r="B2125" s="85" t="s">
        <v>763</v>
      </c>
      <c r="C2125" s="87">
        <v>44442.61178240741</v>
      </c>
      <c r="D2125" s="89" t="s">
        <v>8</v>
      </c>
      <c r="E2125" s="81" t="s">
        <v>14117</v>
      </c>
    </row>
    <row r="2126" spans="1:5" s="44" customFormat="1" ht="126" x14ac:dyDescent="0.25">
      <c r="A2126" s="83" t="s">
        <v>14116</v>
      </c>
      <c r="B2126" s="85" t="s">
        <v>14</v>
      </c>
      <c r="C2126" s="87">
        <v>44442.611747685194</v>
      </c>
      <c r="D2126" s="89" t="s">
        <v>8</v>
      </c>
      <c r="E2126" s="81" t="s">
        <v>14117</v>
      </c>
    </row>
    <row r="2127" spans="1:5" s="44" customFormat="1" ht="78.75" x14ac:dyDescent="0.25">
      <c r="A2127" s="83" t="s">
        <v>14115</v>
      </c>
      <c r="B2127" s="85" t="s">
        <v>195</v>
      </c>
      <c r="C2127" s="87">
        <v>44442.599074074074</v>
      </c>
      <c r="D2127" s="89" t="s">
        <v>8</v>
      </c>
      <c r="E2127" s="81" t="s">
        <v>14114</v>
      </c>
    </row>
    <row r="2128" spans="1:5" s="44" customFormat="1" ht="78.75" x14ac:dyDescent="0.25">
      <c r="A2128" s="83" t="s">
        <v>14113</v>
      </c>
      <c r="B2128" s="85" t="s">
        <v>195</v>
      </c>
      <c r="C2128" s="87">
        <v>44442.543506944436</v>
      </c>
      <c r="D2128" s="89" t="s">
        <v>8</v>
      </c>
      <c r="E2128" s="81" t="s">
        <v>14114</v>
      </c>
    </row>
    <row r="2129" spans="1:5" s="44" customFormat="1" ht="126" x14ac:dyDescent="0.25">
      <c r="A2129" s="83" t="s">
        <v>14111</v>
      </c>
      <c r="B2129" s="85" t="s">
        <v>1492</v>
      </c>
      <c r="C2129" s="87">
        <v>44442.504247685181</v>
      </c>
      <c r="D2129" s="89" t="s">
        <v>8</v>
      </c>
      <c r="E2129" s="81" t="s">
        <v>14112</v>
      </c>
    </row>
    <row r="2130" spans="1:5" s="44" customFormat="1" ht="409.5" x14ac:dyDescent="0.25">
      <c r="A2130" s="83" t="s">
        <v>14110</v>
      </c>
      <c r="B2130" s="85" t="s">
        <v>1268</v>
      </c>
      <c r="C2130" s="87">
        <v>44441.953055555554</v>
      </c>
      <c r="D2130" s="89" t="s">
        <v>8</v>
      </c>
      <c r="E2130" s="81" t="s">
        <v>13987</v>
      </c>
    </row>
    <row r="2131" spans="1:5" s="44" customFormat="1" ht="47.25" x14ac:dyDescent="0.25">
      <c r="A2131" s="83" t="s">
        <v>14108</v>
      </c>
      <c r="B2131" s="85" t="s">
        <v>159</v>
      </c>
      <c r="C2131" s="87">
        <v>44441.935069444444</v>
      </c>
      <c r="D2131" s="89" t="s">
        <v>8</v>
      </c>
      <c r="E2131" s="81" t="s">
        <v>14109</v>
      </c>
    </row>
    <row r="2132" spans="1:5" s="44" customFormat="1" ht="94.5" x14ac:dyDescent="0.25">
      <c r="A2132" s="83" t="s">
        <v>14107</v>
      </c>
      <c r="B2132" s="85" t="s">
        <v>763</v>
      </c>
      <c r="C2132" s="87">
        <v>44441.856562500005</v>
      </c>
      <c r="D2132" s="89" t="s">
        <v>8</v>
      </c>
      <c r="E2132" s="81" t="s">
        <v>14106</v>
      </c>
    </row>
    <row r="2133" spans="1:5" s="44" customFormat="1" ht="94.5" x14ac:dyDescent="0.25">
      <c r="A2133" s="83" t="s">
        <v>14105</v>
      </c>
      <c r="B2133" s="85" t="s">
        <v>14</v>
      </c>
      <c r="C2133" s="87">
        <v>44441.856539351858</v>
      </c>
      <c r="D2133" s="89" t="s">
        <v>8</v>
      </c>
      <c r="E2133" s="81" t="s">
        <v>14106</v>
      </c>
    </row>
    <row r="2134" spans="1:5" s="44" customFormat="1" ht="63" x14ac:dyDescent="0.25">
      <c r="A2134" s="83" t="s">
        <v>14104</v>
      </c>
      <c r="B2134" s="85" t="s">
        <v>763</v>
      </c>
      <c r="C2134" s="87">
        <v>44441.845810185187</v>
      </c>
      <c r="D2134" s="89" t="s">
        <v>8</v>
      </c>
      <c r="E2134" s="81" t="s">
        <v>14103</v>
      </c>
    </row>
    <row r="2135" spans="1:5" s="44" customFormat="1" ht="63" x14ac:dyDescent="0.25">
      <c r="A2135" s="83" t="s">
        <v>14102</v>
      </c>
      <c r="B2135" s="85" t="s">
        <v>14</v>
      </c>
      <c r="C2135" s="87">
        <v>44441.84578703704</v>
      </c>
      <c r="D2135" s="89" t="s">
        <v>8</v>
      </c>
      <c r="E2135" s="81" t="s">
        <v>14103</v>
      </c>
    </row>
    <row r="2136" spans="1:5" s="44" customFormat="1" ht="94.5" x14ac:dyDescent="0.25">
      <c r="A2136" s="83" t="s">
        <v>14101</v>
      </c>
      <c r="B2136" s="85" t="s">
        <v>763</v>
      </c>
      <c r="C2136" s="87">
        <v>44441.835023148145</v>
      </c>
      <c r="D2136" s="89" t="s">
        <v>8</v>
      </c>
      <c r="E2136" s="81" t="s">
        <v>14100</v>
      </c>
    </row>
    <row r="2137" spans="1:5" s="44" customFormat="1" ht="94.5" x14ac:dyDescent="0.25">
      <c r="A2137" s="83" t="s">
        <v>14099</v>
      </c>
      <c r="B2137" s="85" t="s">
        <v>14</v>
      </c>
      <c r="C2137" s="87">
        <v>44441.835011574076</v>
      </c>
      <c r="D2137" s="89" t="s">
        <v>8</v>
      </c>
      <c r="E2137" s="81" t="s">
        <v>14100</v>
      </c>
    </row>
    <row r="2138" spans="1:5" s="44" customFormat="1" ht="63" x14ac:dyDescent="0.25">
      <c r="A2138" s="83" t="s">
        <v>14098</v>
      </c>
      <c r="B2138" s="85" t="s">
        <v>763</v>
      </c>
      <c r="C2138" s="87">
        <v>44441.818194444444</v>
      </c>
      <c r="D2138" s="89" t="s">
        <v>8</v>
      </c>
      <c r="E2138" s="81" t="s">
        <v>14097</v>
      </c>
    </row>
    <row r="2139" spans="1:5" s="44" customFormat="1" ht="63" x14ac:dyDescent="0.25">
      <c r="A2139" s="83" t="s">
        <v>14096</v>
      </c>
      <c r="B2139" s="85" t="s">
        <v>14</v>
      </c>
      <c r="C2139" s="87">
        <v>44441.818182870367</v>
      </c>
      <c r="D2139" s="89" t="s">
        <v>8</v>
      </c>
      <c r="E2139" s="81" t="s">
        <v>14097</v>
      </c>
    </row>
    <row r="2140" spans="1:5" s="44" customFormat="1" ht="94.5" x14ac:dyDescent="0.25">
      <c r="A2140" s="83" t="s">
        <v>14095</v>
      </c>
      <c r="B2140" s="85" t="s">
        <v>763</v>
      </c>
      <c r="C2140" s="87">
        <v>44441.81114583333</v>
      </c>
      <c r="D2140" s="89" t="s">
        <v>8</v>
      </c>
      <c r="E2140" s="81" t="s">
        <v>14094</v>
      </c>
    </row>
    <row r="2141" spans="1:5" s="44" customFormat="1" ht="94.5" x14ac:dyDescent="0.25">
      <c r="A2141" s="83" t="s">
        <v>14093</v>
      </c>
      <c r="B2141" s="85" t="s">
        <v>14</v>
      </c>
      <c r="C2141" s="87">
        <v>44441.811134259253</v>
      </c>
      <c r="D2141" s="89" t="s">
        <v>8</v>
      </c>
      <c r="E2141" s="81" t="s">
        <v>14094</v>
      </c>
    </row>
    <row r="2142" spans="1:5" s="44" customFormat="1" ht="94.5" x14ac:dyDescent="0.25">
      <c r="A2142" s="83" t="s">
        <v>14092</v>
      </c>
      <c r="B2142" s="85" t="s">
        <v>763</v>
      </c>
      <c r="C2142" s="87">
        <v>44441.797361111116</v>
      </c>
      <c r="D2142" s="89" t="s">
        <v>8</v>
      </c>
      <c r="E2142" s="81" t="s">
        <v>14091</v>
      </c>
    </row>
    <row r="2143" spans="1:5" s="44" customFormat="1" ht="94.5" x14ac:dyDescent="0.25">
      <c r="A2143" s="83" t="s">
        <v>14090</v>
      </c>
      <c r="B2143" s="85" t="s">
        <v>14</v>
      </c>
      <c r="C2143" s="87">
        <v>44441.797337962962</v>
      </c>
      <c r="D2143" s="89" t="s">
        <v>8</v>
      </c>
      <c r="E2143" s="81" t="s">
        <v>14091</v>
      </c>
    </row>
    <row r="2144" spans="1:5" s="44" customFormat="1" ht="126" x14ac:dyDescent="0.25">
      <c r="A2144" s="83" t="s">
        <v>14089</v>
      </c>
      <c r="B2144" s="85" t="s">
        <v>763</v>
      </c>
      <c r="C2144" s="87">
        <v>44441.764976851846</v>
      </c>
      <c r="D2144" s="89" t="s">
        <v>8</v>
      </c>
      <c r="E2144" s="81" t="s">
        <v>14088</v>
      </c>
    </row>
    <row r="2145" spans="1:5" s="44" customFormat="1" ht="126" x14ac:dyDescent="0.25">
      <c r="A2145" s="83" t="s">
        <v>14087</v>
      </c>
      <c r="B2145" s="85" t="s">
        <v>14</v>
      </c>
      <c r="C2145" s="87">
        <v>44441.764965277776</v>
      </c>
      <c r="D2145" s="89" t="s">
        <v>8</v>
      </c>
      <c r="E2145" s="81" t="s">
        <v>14088</v>
      </c>
    </row>
    <row r="2146" spans="1:5" s="44" customFormat="1" ht="47.25" x14ac:dyDescent="0.25">
      <c r="A2146" s="83" t="s">
        <v>14086</v>
      </c>
      <c r="B2146" s="85" t="s">
        <v>763</v>
      </c>
      <c r="C2146" s="87">
        <v>44441.749166666668</v>
      </c>
      <c r="D2146" s="89" t="s">
        <v>8</v>
      </c>
      <c r="E2146" s="81" t="s">
        <v>14085</v>
      </c>
    </row>
    <row r="2147" spans="1:5" s="44" customFormat="1" ht="47.25" x14ac:dyDescent="0.25">
      <c r="A2147" s="83" t="s">
        <v>14084</v>
      </c>
      <c r="B2147" s="85" t="s">
        <v>14</v>
      </c>
      <c r="C2147" s="87">
        <v>44441.749143518522</v>
      </c>
      <c r="D2147" s="89" t="s">
        <v>8</v>
      </c>
      <c r="E2147" s="81" t="s">
        <v>14085</v>
      </c>
    </row>
    <row r="2148" spans="1:5" s="44" customFormat="1" ht="63" x14ac:dyDescent="0.25">
      <c r="A2148" s="83" t="s">
        <v>14083</v>
      </c>
      <c r="B2148" s="85" t="s">
        <v>763</v>
      </c>
      <c r="C2148" s="87">
        <v>44441.742881944447</v>
      </c>
      <c r="D2148" s="89" t="s">
        <v>8</v>
      </c>
      <c r="E2148" s="81" t="s">
        <v>14082</v>
      </c>
    </row>
    <row r="2149" spans="1:5" s="44" customFormat="1" ht="63" x14ac:dyDescent="0.25">
      <c r="A2149" s="83" t="s">
        <v>14081</v>
      </c>
      <c r="B2149" s="85" t="s">
        <v>14</v>
      </c>
      <c r="C2149" s="87">
        <v>44441.742870370377</v>
      </c>
      <c r="D2149" s="89" t="s">
        <v>8</v>
      </c>
      <c r="E2149" s="81" t="s">
        <v>14082</v>
      </c>
    </row>
    <row r="2150" spans="1:5" s="44" customFormat="1" ht="157.5" x14ac:dyDescent="0.25">
      <c r="A2150" s="83" t="s">
        <v>14080</v>
      </c>
      <c r="B2150" s="85" t="s">
        <v>763</v>
      </c>
      <c r="C2150" s="87">
        <v>44441.725428240745</v>
      </c>
      <c r="D2150" s="89" t="s">
        <v>8</v>
      </c>
      <c r="E2150" s="81" t="s">
        <v>14079</v>
      </c>
    </row>
    <row r="2151" spans="1:5" s="44" customFormat="1" ht="157.5" x14ac:dyDescent="0.25">
      <c r="A2151" s="83" t="s">
        <v>14078</v>
      </c>
      <c r="B2151" s="85" t="s">
        <v>14</v>
      </c>
      <c r="C2151" s="87">
        <v>44441.725416666675</v>
      </c>
      <c r="D2151" s="89" t="s">
        <v>8</v>
      </c>
      <c r="E2151" s="81" t="s">
        <v>14079</v>
      </c>
    </row>
    <row r="2152" spans="1:5" s="44" customFormat="1" ht="157.5" x14ac:dyDescent="0.25">
      <c r="A2152" s="83" t="s">
        <v>14076</v>
      </c>
      <c r="B2152" s="85" t="s">
        <v>132</v>
      </c>
      <c r="C2152" s="87">
        <v>44441.709965277776</v>
      </c>
      <c r="D2152" s="89" t="s">
        <v>181</v>
      </c>
      <c r="E2152" s="81" t="s">
        <v>14077</v>
      </c>
    </row>
    <row r="2153" spans="1:5" s="44" customFormat="1" ht="31.5" x14ac:dyDescent="0.25">
      <c r="A2153" s="83" t="s">
        <v>14074</v>
      </c>
      <c r="B2153" s="85" t="s">
        <v>64</v>
      </c>
      <c r="C2153" s="87">
        <v>44441.695694444439</v>
      </c>
      <c r="D2153" s="89" t="s">
        <v>8</v>
      </c>
      <c r="E2153" s="81" t="s">
        <v>14073</v>
      </c>
    </row>
    <row r="2154" spans="1:5" s="44" customFormat="1" ht="31.5" x14ac:dyDescent="0.25">
      <c r="A2154" s="83" t="s">
        <v>14075</v>
      </c>
      <c r="B2154" s="85" t="s">
        <v>159</v>
      </c>
      <c r="C2154" s="87">
        <v>44441.695694444439</v>
      </c>
      <c r="D2154" s="89" t="s">
        <v>8</v>
      </c>
      <c r="E2154" s="81" t="s">
        <v>14073</v>
      </c>
    </row>
    <row r="2155" spans="1:5" s="44" customFormat="1" ht="31.5" x14ac:dyDescent="0.25">
      <c r="A2155" s="83" t="s">
        <v>14072</v>
      </c>
      <c r="B2155" s="85" t="s">
        <v>1496</v>
      </c>
      <c r="C2155" s="87">
        <v>44441.694560185184</v>
      </c>
      <c r="D2155" s="89" t="s">
        <v>8</v>
      </c>
      <c r="E2155" s="81" t="s">
        <v>14073</v>
      </c>
    </row>
    <row r="2156" spans="1:5" s="44" customFormat="1" ht="31.5" x14ac:dyDescent="0.25">
      <c r="A2156" s="83" t="s">
        <v>14070</v>
      </c>
      <c r="B2156" s="85" t="s">
        <v>64</v>
      </c>
      <c r="C2156" s="87">
        <v>44441.480428240742</v>
      </c>
      <c r="D2156" s="89" t="s">
        <v>8</v>
      </c>
      <c r="E2156" s="81" t="s">
        <v>14069</v>
      </c>
    </row>
    <row r="2157" spans="1:5" s="44" customFormat="1" ht="31.5" x14ac:dyDescent="0.25">
      <c r="A2157" s="83" t="s">
        <v>14071</v>
      </c>
      <c r="B2157" s="85" t="s">
        <v>159</v>
      </c>
      <c r="C2157" s="87">
        <v>44441.480428240742</v>
      </c>
      <c r="D2157" s="89" t="s">
        <v>8</v>
      </c>
      <c r="E2157" s="81" t="s">
        <v>14069</v>
      </c>
    </row>
    <row r="2158" spans="1:5" s="44" customFormat="1" ht="31.5" x14ac:dyDescent="0.25">
      <c r="A2158" s="83" t="s">
        <v>14068</v>
      </c>
      <c r="B2158" s="85" t="s">
        <v>1496</v>
      </c>
      <c r="C2158" s="87">
        <v>44441.479710648156</v>
      </c>
      <c r="D2158" s="89" t="s">
        <v>8</v>
      </c>
      <c r="E2158" s="81" t="s">
        <v>14069</v>
      </c>
    </row>
    <row r="2159" spans="1:5" s="44" customFormat="1" ht="409.5" x14ac:dyDescent="0.25">
      <c r="A2159" s="83" t="s">
        <v>14066</v>
      </c>
      <c r="B2159" s="85" t="s">
        <v>170</v>
      </c>
      <c r="C2159" s="87">
        <v>44441.468969907408</v>
      </c>
      <c r="D2159" s="89" t="s">
        <v>8</v>
      </c>
      <c r="E2159" s="81" t="s">
        <v>14067</v>
      </c>
    </row>
    <row r="2160" spans="1:5" s="44" customFormat="1" ht="110.25" x14ac:dyDescent="0.25">
      <c r="A2160" s="83" t="s">
        <v>14065</v>
      </c>
      <c r="B2160" s="85" t="s">
        <v>132</v>
      </c>
      <c r="C2160" s="87">
        <v>44441.39203703704</v>
      </c>
      <c r="D2160" s="89" t="s">
        <v>8</v>
      </c>
      <c r="E2160" s="81" t="s">
        <v>13995</v>
      </c>
    </row>
    <row r="2161" spans="1:5" s="44" customFormat="1" ht="31.5" x14ac:dyDescent="0.25">
      <c r="A2161" s="83" t="s">
        <v>14064</v>
      </c>
      <c r="B2161" s="85" t="s">
        <v>1194</v>
      </c>
      <c r="C2161" s="87">
        <v>44440.956458333327</v>
      </c>
      <c r="D2161" s="89" t="s">
        <v>8</v>
      </c>
      <c r="E2161" s="81" t="s">
        <v>14059</v>
      </c>
    </row>
    <row r="2162" spans="1:5" s="44" customFormat="1" ht="31.5" x14ac:dyDescent="0.25">
      <c r="A2162" s="83" t="s">
        <v>14063</v>
      </c>
      <c r="B2162" s="85" t="s">
        <v>1268</v>
      </c>
      <c r="C2162" s="87">
        <v>44440.956446759257</v>
      </c>
      <c r="D2162" s="89" t="s">
        <v>8</v>
      </c>
      <c r="E2162" s="81" t="s">
        <v>14059</v>
      </c>
    </row>
    <row r="2163" spans="1:5" s="44" customFormat="1" x14ac:dyDescent="0.25">
      <c r="A2163" s="83" t="s">
        <v>14062</v>
      </c>
      <c r="B2163" s="85" t="s">
        <v>141</v>
      </c>
      <c r="C2163" s="87">
        <v>44440.95643518518</v>
      </c>
      <c r="D2163" s="89" t="s">
        <v>8</v>
      </c>
      <c r="E2163" s="81" t="s">
        <v>14059</v>
      </c>
    </row>
    <row r="2164" spans="1:5" s="44" customFormat="1" x14ac:dyDescent="0.25">
      <c r="A2164" s="83" t="s">
        <v>14061</v>
      </c>
      <c r="B2164" s="85" t="s">
        <v>146</v>
      </c>
      <c r="C2164" s="87">
        <v>44440.956423611104</v>
      </c>
      <c r="D2164" s="89" t="s">
        <v>8</v>
      </c>
      <c r="E2164" s="81" t="s">
        <v>14059</v>
      </c>
    </row>
    <row r="2165" spans="1:5" s="44" customFormat="1" x14ac:dyDescent="0.25">
      <c r="A2165" s="83" t="s">
        <v>14060</v>
      </c>
      <c r="B2165" s="85" t="s">
        <v>195</v>
      </c>
      <c r="C2165" s="87">
        <v>44440.956400462957</v>
      </c>
      <c r="D2165" s="89" t="s">
        <v>8</v>
      </c>
      <c r="E2165" s="81" t="s">
        <v>14059</v>
      </c>
    </row>
    <row r="2166" spans="1:5" s="44" customFormat="1" x14ac:dyDescent="0.25">
      <c r="A2166" s="83" t="s">
        <v>14058</v>
      </c>
      <c r="B2166" s="85" t="s">
        <v>1207</v>
      </c>
      <c r="C2166" s="87">
        <v>44440.956388888888</v>
      </c>
      <c r="D2166" s="89" t="s">
        <v>8</v>
      </c>
      <c r="E2166" s="81" t="s">
        <v>14059</v>
      </c>
    </row>
    <row r="2167" spans="1:5" s="44" customFormat="1" ht="31.5" x14ac:dyDescent="0.25">
      <c r="A2167" s="83" t="s">
        <v>14056</v>
      </c>
      <c r="B2167" s="85" t="s">
        <v>173</v>
      </c>
      <c r="C2167" s="87">
        <v>44440.952326388884</v>
      </c>
      <c r="D2167" s="89" t="s">
        <v>8</v>
      </c>
      <c r="E2167" s="81" t="s">
        <v>14057</v>
      </c>
    </row>
    <row r="2168" spans="1:5" s="44" customFormat="1" ht="63" x14ac:dyDescent="0.25">
      <c r="A2168" s="83" t="s">
        <v>14054</v>
      </c>
      <c r="B2168" s="85" t="s">
        <v>25</v>
      </c>
      <c r="C2168" s="87">
        <v>44440.911527777782</v>
      </c>
      <c r="D2168" s="89" t="s">
        <v>8</v>
      </c>
      <c r="E2168" s="81" t="s">
        <v>14055</v>
      </c>
    </row>
    <row r="2169" spans="1:5" s="44" customFormat="1" ht="78.75" x14ac:dyDescent="0.25">
      <c r="A2169" s="83" t="s">
        <v>14053</v>
      </c>
      <c r="B2169" s="85" t="s">
        <v>195</v>
      </c>
      <c r="C2169" s="87">
        <v>44440.781157407408</v>
      </c>
      <c r="D2169" s="89" t="s">
        <v>8</v>
      </c>
      <c r="E2169" s="81" t="s">
        <v>4189</v>
      </c>
    </row>
    <row r="2170" spans="1:5" s="44" customFormat="1" ht="31.5" x14ac:dyDescent="0.25">
      <c r="A2170" s="83" t="s">
        <v>14052</v>
      </c>
      <c r="B2170" s="85" t="s">
        <v>92</v>
      </c>
      <c r="C2170" s="87">
        <v>44440.735520833339</v>
      </c>
      <c r="D2170" s="89" t="s">
        <v>181</v>
      </c>
      <c r="E2170" s="81" t="s">
        <v>14048</v>
      </c>
    </row>
    <row r="2171" spans="1:5" s="44" customFormat="1" ht="31.5" x14ac:dyDescent="0.25">
      <c r="A2171" s="83" t="s">
        <v>14051</v>
      </c>
      <c r="B2171" s="85" t="s">
        <v>134</v>
      </c>
      <c r="C2171" s="87">
        <v>44440.735497685186</v>
      </c>
      <c r="D2171" s="89" t="s">
        <v>181</v>
      </c>
      <c r="E2171" s="81" t="s">
        <v>14048</v>
      </c>
    </row>
    <row r="2172" spans="1:5" s="44" customFormat="1" ht="31.5" x14ac:dyDescent="0.25">
      <c r="A2172" s="83" t="s">
        <v>14050</v>
      </c>
      <c r="B2172" s="85" t="s">
        <v>216</v>
      </c>
      <c r="C2172" s="87">
        <v>44440.735486111116</v>
      </c>
      <c r="D2172" s="89" t="s">
        <v>181</v>
      </c>
      <c r="E2172" s="81" t="s">
        <v>14048</v>
      </c>
    </row>
    <row r="2173" spans="1:5" s="44" customFormat="1" ht="31.5" x14ac:dyDescent="0.25">
      <c r="A2173" s="83" t="s">
        <v>14049</v>
      </c>
      <c r="B2173" s="85" t="s">
        <v>21</v>
      </c>
      <c r="C2173" s="87">
        <v>44440.735474537039</v>
      </c>
      <c r="D2173" s="89" t="s">
        <v>181</v>
      </c>
      <c r="E2173" s="81" t="s">
        <v>14048</v>
      </c>
    </row>
    <row r="2174" spans="1:5" s="44" customFormat="1" ht="31.5" x14ac:dyDescent="0.25">
      <c r="A2174" s="83" t="s">
        <v>14047</v>
      </c>
      <c r="B2174" s="85" t="s">
        <v>14</v>
      </c>
      <c r="C2174" s="87">
        <v>44440.735451388893</v>
      </c>
      <c r="D2174" s="89" t="s">
        <v>181</v>
      </c>
      <c r="E2174" s="81" t="s">
        <v>14048</v>
      </c>
    </row>
    <row r="2175" spans="1:5" s="44" customFormat="1" ht="78.75" x14ac:dyDescent="0.25">
      <c r="A2175" s="83" t="s">
        <v>14045</v>
      </c>
      <c r="B2175" s="85" t="s">
        <v>195</v>
      </c>
      <c r="C2175" s="87">
        <v>44440.520821759259</v>
      </c>
      <c r="D2175" s="89" t="s">
        <v>8</v>
      </c>
      <c r="E2175" s="81" t="s">
        <v>14046</v>
      </c>
    </row>
    <row r="2176" spans="1:5" s="44" customFormat="1" ht="110.25" x14ac:dyDescent="0.25">
      <c r="A2176" s="83" t="s">
        <v>14044</v>
      </c>
      <c r="B2176" s="85" t="s">
        <v>23</v>
      </c>
      <c r="C2176" s="87">
        <v>44440.478668981486</v>
      </c>
      <c r="D2176" s="89" t="s">
        <v>8</v>
      </c>
      <c r="E2176" s="81" t="s">
        <v>13970</v>
      </c>
    </row>
    <row r="2177" spans="1:5" s="44" customFormat="1" ht="204.75" x14ac:dyDescent="0.25">
      <c r="A2177" s="83" t="s">
        <v>14042</v>
      </c>
      <c r="B2177" s="85" t="s">
        <v>216</v>
      </c>
      <c r="C2177" s="87">
        <v>44440.010555555556</v>
      </c>
      <c r="D2177" s="89" t="s">
        <v>181</v>
      </c>
      <c r="E2177" s="81" t="s">
        <v>14043</v>
      </c>
    </row>
    <row r="2178" spans="1:5" s="44" customFormat="1" ht="299.25" x14ac:dyDescent="0.25">
      <c r="A2178" s="83" t="s">
        <v>14040</v>
      </c>
      <c r="B2178" s="85" t="s">
        <v>144</v>
      </c>
      <c r="C2178" s="87">
        <v>44439.850092592598</v>
      </c>
      <c r="D2178" s="89" t="s">
        <v>8</v>
      </c>
      <c r="E2178" s="81" t="s">
        <v>14041</v>
      </c>
    </row>
    <row r="2179" spans="1:5" s="44" customFormat="1" ht="173.25" x14ac:dyDescent="0.25">
      <c r="A2179" s="83" t="s">
        <v>14039</v>
      </c>
      <c r="B2179" s="85" t="s">
        <v>111</v>
      </c>
      <c r="C2179" s="87">
        <v>44439.747407407413</v>
      </c>
      <c r="D2179" s="89" t="s">
        <v>8</v>
      </c>
      <c r="E2179" s="81" t="s">
        <v>14002</v>
      </c>
    </row>
    <row r="2180" spans="1:5" s="44" customFormat="1" ht="173.25" x14ac:dyDescent="0.25">
      <c r="A2180" s="83" t="s">
        <v>14038</v>
      </c>
      <c r="B2180" s="85" t="s">
        <v>109</v>
      </c>
      <c r="C2180" s="87">
        <v>44439.747384259266</v>
      </c>
      <c r="D2180" s="89" t="s">
        <v>8</v>
      </c>
      <c r="E2180" s="81" t="s">
        <v>14002</v>
      </c>
    </row>
    <row r="2181" spans="1:5" s="44" customFormat="1" ht="173.25" x14ac:dyDescent="0.25">
      <c r="A2181" s="83" t="s">
        <v>14037</v>
      </c>
      <c r="B2181" s="85" t="s">
        <v>121</v>
      </c>
      <c r="C2181" s="87">
        <v>44439.74736111112</v>
      </c>
      <c r="D2181" s="89" t="s">
        <v>8</v>
      </c>
      <c r="E2181" s="81" t="s">
        <v>14002</v>
      </c>
    </row>
    <row r="2182" spans="1:5" s="44" customFormat="1" ht="173.25" x14ac:dyDescent="0.25">
      <c r="A2182" s="83" t="s">
        <v>14036</v>
      </c>
      <c r="B2182" s="85" t="s">
        <v>119</v>
      </c>
      <c r="C2182" s="87">
        <v>44439.747349537043</v>
      </c>
      <c r="D2182" s="89" t="s">
        <v>8</v>
      </c>
      <c r="E2182" s="81" t="s">
        <v>14002</v>
      </c>
    </row>
    <row r="2183" spans="1:5" s="44" customFormat="1" ht="173.25" x14ac:dyDescent="0.25">
      <c r="A2183" s="83" t="s">
        <v>14035</v>
      </c>
      <c r="B2183" s="85" t="s">
        <v>117</v>
      </c>
      <c r="C2183" s="87">
        <v>44439.747326388897</v>
      </c>
      <c r="D2183" s="89" t="s">
        <v>8</v>
      </c>
      <c r="E2183" s="81" t="s">
        <v>14002</v>
      </c>
    </row>
    <row r="2184" spans="1:5" s="44" customFormat="1" ht="173.25" x14ac:dyDescent="0.25">
      <c r="A2184" s="83" t="s">
        <v>14034</v>
      </c>
      <c r="B2184" s="85" t="s">
        <v>115</v>
      </c>
      <c r="C2184" s="87">
        <v>44439.747303240743</v>
      </c>
      <c r="D2184" s="89" t="s">
        <v>8</v>
      </c>
      <c r="E2184" s="81" t="s">
        <v>14002</v>
      </c>
    </row>
    <row r="2185" spans="1:5" s="44" customFormat="1" ht="173.25" x14ac:dyDescent="0.25">
      <c r="A2185" s="83" t="s">
        <v>14033</v>
      </c>
      <c r="B2185" s="85" t="s">
        <v>113</v>
      </c>
      <c r="C2185" s="87">
        <v>44439.747291666674</v>
      </c>
      <c r="D2185" s="89" t="s">
        <v>8</v>
      </c>
      <c r="E2185" s="81" t="s">
        <v>14002</v>
      </c>
    </row>
    <row r="2186" spans="1:5" s="44" customFormat="1" ht="173.25" x14ac:dyDescent="0.25">
      <c r="A2186" s="83" t="s">
        <v>14032</v>
      </c>
      <c r="B2186" s="85" t="s">
        <v>130</v>
      </c>
      <c r="C2186" s="87">
        <v>44439.747268518528</v>
      </c>
      <c r="D2186" s="89" t="s">
        <v>8</v>
      </c>
      <c r="E2186" s="81" t="s">
        <v>14002</v>
      </c>
    </row>
    <row r="2187" spans="1:5" s="44" customFormat="1" ht="173.25" x14ac:dyDescent="0.25">
      <c r="A2187" s="83" t="s">
        <v>14031</v>
      </c>
      <c r="B2187" s="85" t="s">
        <v>128</v>
      </c>
      <c r="C2187" s="87">
        <v>44439.747256944451</v>
      </c>
      <c r="D2187" s="89" t="s">
        <v>8</v>
      </c>
      <c r="E2187" s="81" t="s">
        <v>14002</v>
      </c>
    </row>
    <row r="2188" spans="1:5" s="44" customFormat="1" ht="173.25" x14ac:dyDescent="0.25">
      <c r="A2188" s="83" t="s">
        <v>14030</v>
      </c>
      <c r="B2188" s="85" t="s">
        <v>126</v>
      </c>
      <c r="C2188" s="87">
        <v>44439.747233796304</v>
      </c>
      <c r="D2188" s="89" t="s">
        <v>8</v>
      </c>
      <c r="E2188" s="81" t="s">
        <v>14002</v>
      </c>
    </row>
    <row r="2189" spans="1:5" s="44" customFormat="1" ht="173.25" x14ac:dyDescent="0.25">
      <c r="A2189" s="83" t="s">
        <v>14029</v>
      </c>
      <c r="B2189" s="85" t="s">
        <v>88</v>
      </c>
      <c r="C2189" s="87">
        <v>44439.747222222228</v>
      </c>
      <c r="D2189" s="89" t="s">
        <v>8</v>
      </c>
      <c r="E2189" s="81" t="s">
        <v>14002</v>
      </c>
    </row>
    <row r="2190" spans="1:5" s="44" customFormat="1" ht="173.25" x14ac:dyDescent="0.25">
      <c r="A2190" s="83" t="s">
        <v>14024</v>
      </c>
      <c r="B2190" s="85" t="s">
        <v>134</v>
      </c>
      <c r="C2190" s="87">
        <v>44439.747152777782</v>
      </c>
      <c r="D2190" s="89" t="s">
        <v>8</v>
      </c>
      <c r="E2190" s="81" t="s">
        <v>14002</v>
      </c>
    </row>
    <row r="2191" spans="1:5" s="44" customFormat="1" ht="173.25" x14ac:dyDescent="0.25">
      <c r="A2191" s="83" t="s">
        <v>14025</v>
      </c>
      <c r="B2191" s="85" t="s">
        <v>92</v>
      </c>
      <c r="C2191" s="87">
        <v>44439.747152777782</v>
      </c>
      <c r="D2191" s="89" t="s">
        <v>8</v>
      </c>
      <c r="E2191" s="81" t="s">
        <v>14002</v>
      </c>
    </row>
    <row r="2192" spans="1:5" s="44" customFormat="1" ht="173.25" x14ac:dyDescent="0.25">
      <c r="A2192" s="83" t="s">
        <v>14026</v>
      </c>
      <c r="B2192" s="85" t="s">
        <v>137</v>
      </c>
      <c r="C2192" s="87">
        <v>44439.747152777782</v>
      </c>
      <c r="D2192" s="89" t="s">
        <v>8</v>
      </c>
      <c r="E2192" s="81" t="s">
        <v>14002</v>
      </c>
    </row>
    <row r="2193" spans="1:5" s="44" customFormat="1" ht="173.25" x14ac:dyDescent="0.25">
      <c r="A2193" s="83" t="s">
        <v>14027</v>
      </c>
      <c r="B2193" s="85" t="s">
        <v>139</v>
      </c>
      <c r="C2193" s="87">
        <v>44439.747152777782</v>
      </c>
      <c r="D2193" s="89" t="s">
        <v>8</v>
      </c>
      <c r="E2193" s="81" t="s">
        <v>14002</v>
      </c>
    </row>
    <row r="2194" spans="1:5" s="44" customFormat="1" ht="173.25" x14ac:dyDescent="0.25">
      <c r="A2194" s="83" t="s">
        <v>14028</v>
      </c>
      <c r="B2194" s="85" t="s">
        <v>123</v>
      </c>
      <c r="C2194" s="87">
        <v>44439.747152777782</v>
      </c>
      <c r="D2194" s="89" t="s">
        <v>8</v>
      </c>
      <c r="E2194" s="81" t="s">
        <v>14002</v>
      </c>
    </row>
    <row r="2195" spans="1:5" s="44" customFormat="1" ht="173.25" x14ac:dyDescent="0.25">
      <c r="A2195" s="83" t="s">
        <v>14023</v>
      </c>
      <c r="B2195" s="85" t="s">
        <v>1179</v>
      </c>
      <c r="C2195" s="87">
        <v>44439.716689814813</v>
      </c>
      <c r="D2195" s="89" t="s">
        <v>8</v>
      </c>
      <c r="E2195" s="81" t="s">
        <v>14002</v>
      </c>
    </row>
    <row r="2196" spans="1:5" s="44" customFormat="1" ht="173.25" x14ac:dyDescent="0.25">
      <c r="A2196" s="83" t="s">
        <v>14022</v>
      </c>
      <c r="B2196" s="85" t="s">
        <v>7</v>
      </c>
      <c r="C2196" s="87">
        <v>44439.716655092598</v>
      </c>
      <c r="D2196" s="89" t="s">
        <v>8</v>
      </c>
      <c r="E2196" s="81" t="s">
        <v>14002</v>
      </c>
    </row>
    <row r="2197" spans="1:5" s="44" customFormat="1" ht="173.25" x14ac:dyDescent="0.25">
      <c r="A2197" s="83" t="s">
        <v>14021</v>
      </c>
      <c r="B2197" s="85" t="s">
        <v>1207</v>
      </c>
      <c r="C2197" s="87">
        <v>44439.716631944451</v>
      </c>
      <c r="D2197" s="89" t="s">
        <v>8</v>
      </c>
      <c r="E2197" s="81" t="s">
        <v>14002</v>
      </c>
    </row>
    <row r="2198" spans="1:5" s="44" customFormat="1" ht="173.25" x14ac:dyDescent="0.25">
      <c r="A2198" s="83" t="s">
        <v>14020</v>
      </c>
      <c r="B2198" s="85" t="s">
        <v>64</v>
      </c>
      <c r="C2198" s="87">
        <v>44439.716608796305</v>
      </c>
      <c r="D2198" s="89" t="s">
        <v>8</v>
      </c>
      <c r="E2198" s="81" t="s">
        <v>14002</v>
      </c>
    </row>
    <row r="2199" spans="1:5" s="44" customFormat="1" ht="173.25" x14ac:dyDescent="0.25">
      <c r="A2199" s="83" t="s">
        <v>14018</v>
      </c>
      <c r="B2199" s="85" t="s">
        <v>144</v>
      </c>
      <c r="C2199" s="87">
        <v>44439.716585648152</v>
      </c>
      <c r="D2199" s="89" t="s">
        <v>8</v>
      </c>
      <c r="E2199" s="81" t="s">
        <v>14002</v>
      </c>
    </row>
    <row r="2200" spans="1:5" s="44" customFormat="1" ht="173.25" x14ac:dyDescent="0.25">
      <c r="A2200" s="83" t="s">
        <v>14019</v>
      </c>
      <c r="B2200" s="85" t="s">
        <v>146</v>
      </c>
      <c r="C2200" s="87">
        <v>44439.716585648152</v>
      </c>
      <c r="D2200" s="89" t="s">
        <v>8</v>
      </c>
      <c r="E2200" s="81" t="s">
        <v>14002</v>
      </c>
    </row>
    <row r="2201" spans="1:5" s="44" customFormat="1" ht="173.25" x14ac:dyDescent="0.25">
      <c r="A2201" s="83" t="s">
        <v>14017</v>
      </c>
      <c r="B2201" s="85" t="s">
        <v>148</v>
      </c>
      <c r="C2201" s="87">
        <v>44439.716550925928</v>
      </c>
      <c r="D2201" s="89" t="s">
        <v>8</v>
      </c>
      <c r="E2201" s="81" t="s">
        <v>14002</v>
      </c>
    </row>
    <row r="2202" spans="1:5" s="44" customFormat="1" ht="173.25" x14ac:dyDescent="0.25">
      <c r="A2202" s="83" t="s">
        <v>14016</v>
      </c>
      <c r="B2202" s="85" t="s">
        <v>141</v>
      </c>
      <c r="C2202" s="87">
        <v>44439.716527777782</v>
      </c>
      <c r="D2202" s="89" t="s">
        <v>8</v>
      </c>
      <c r="E2202" s="81" t="s">
        <v>14002</v>
      </c>
    </row>
    <row r="2203" spans="1:5" s="44" customFormat="1" ht="173.25" x14ac:dyDescent="0.25">
      <c r="A2203" s="83" t="s">
        <v>14015</v>
      </c>
      <c r="B2203" s="85" t="s">
        <v>23</v>
      </c>
      <c r="C2203" s="87">
        <v>44439.716516203713</v>
      </c>
      <c r="D2203" s="89" t="s">
        <v>8</v>
      </c>
      <c r="E2203" s="81" t="s">
        <v>14002</v>
      </c>
    </row>
    <row r="2204" spans="1:5" s="44" customFormat="1" ht="173.25" x14ac:dyDescent="0.25">
      <c r="A2204" s="83" t="s">
        <v>14014</v>
      </c>
      <c r="B2204" s="85" t="s">
        <v>151</v>
      </c>
      <c r="C2204" s="87">
        <v>44439.716493055559</v>
      </c>
      <c r="D2204" s="89" t="s">
        <v>8</v>
      </c>
      <c r="E2204" s="81" t="s">
        <v>14002</v>
      </c>
    </row>
    <row r="2205" spans="1:5" s="44" customFormat="1" ht="173.25" x14ac:dyDescent="0.25">
      <c r="A2205" s="83" t="s">
        <v>14013</v>
      </c>
      <c r="B2205" s="85" t="s">
        <v>155</v>
      </c>
      <c r="C2205" s="87">
        <v>44439.716469907413</v>
      </c>
      <c r="D2205" s="89" t="s">
        <v>8</v>
      </c>
      <c r="E2205" s="81" t="s">
        <v>14002</v>
      </c>
    </row>
    <row r="2206" spans="1:5" s="44" customFormat="1" ht="173.25" x14ac:dyDescent="0.25">
      <c r="A2206" s="83" t="s">
        <v>14012</v>
      </c>
      <c r="B2206" s="85" t="s">
        <v>153</v>
      </c>
      <c r="C2206" s="87">
        <v>44439.716446759267</v>
      </c>
      <c r="D2206" s="89" t="s">
        <v>8</v>
      </c>
      <c r="E2206" s="81" t="s">
        <v>14002</v>
      </c>
    </row>
    <row r="2207" spans="1:5" s="44" customFormat="1" ht="173.25" x14ac:dyDescent="0.25">
      <c r="A2207" s="83" t="s">
        <v>14011</v>
      </c>
      <c r="B2207" s="85" t="s">
        <v>11</v>
      </c>
      <c r="C2207" s="87">
        <v>44439.71643518519</v>
      </c>
      <c r="D2207" s="89" t="s">
        <v>8</v>
      </c>
      <c r="E2207" s="81" t="s">
        <v>14002</v>
      </c>
    </row>
    <row r="2208" spans="1:5" s="44" customFormat="1" ht="173.25" x14ac:dyDescent="0.25">
      <c r="A2208" s="83" t="s">
        <v>14010</v>
      </c>
      <c r="B2208" s="85" t="s">
        <v>173</v>
      </c>
      <c r="C2208" s="87">
        <v>44439.716412037043</v>
      </c>
      <c r="D2208" s="89" t="s">
        <v>8</v>
      </c>
      <c r="E2208" s="81" t="s">
        <v>14002</v>
      </c>
    </row>
    <row r="2209" spans="1:5" s="44" customFormat="1" ht="173.25" x14ac:dyDescent="0.25">
      <c r="A2209" s="83" t="s">
        <v>14008</v>
      </c>
      <c r="B2209" s="85" t="s">
        <v>159</v>
      </c>
      <c r="C2209" s="87">
        <v>44439.716388888897</v>
      </c>
      <c r="D2209" s="89" t="s">
        <v>8</v>
      </c>
      <c r="E2209" s="81" t="s">
        <v>14002</v>
      </c>
    </row>
    <row r="2210" spans="1:5" s="44" customFormat="1" ht="173.25" x14ac:dyDescent="0.25">
      <c r="A2210" s="83" t="s">
        <v>14009</v>
      </c>
      <c r="B2210" s="85" t="s">
        <v>161</v>
      </c>
      <c r="C2210" s="87">
        <v>44439.716388888897</v>
      </c>
      <c r="D2210" s="89" t="s">
        <v>8</v>
      </c>
      <c r="E2210" s="81" t="s">
        <v>14002</v>
      </c>
    </row>
    <row r="2211" spans="1:5" s="44" customFormat="1" ht="173.25" x14ac:dyDescent="0.25">
      <c r="A2211" s="83" t="s">
        <v>14007</v>
      </c>
      <c r="B2211" s="85" t="s">
        <v>167</v>
      </c>
      <c r="C2211" s="87">
        <v>44439.716354166674</v>
      </c>
      <c r="D2211" s="89" t="s">
        <v>8</v>
      </c>
      <c r="E2211" s="81" t="s">
        <v>14002</v>
      </c>
    </row>
    <row r="2212" spans="1:5" s="44" customFormat="1" ht="173.25" x14ac:dyDescent="0.25">
      <c r="A2212" s="83" t="s">
        <v>14004</v>
      </c>
      <c r="B2212" s="85" t="s">
        <v>83</v>
      </c>
      <c r="C2212" s="87">
        <v>44439.716296296305</v>
      </c>
      <c r="D2212" s="89" t="s">
        <v>8</v>
      </c>
      <c r="E2212" s="81" t="s">
        <v>14002</v>
      </c>
    </row>
    <row r="2213" spans="1:5" s="44" customFormat="1" ht="173.25" x14ac:dyDescent="0.25">
      <c r="A2213" s="83" t="s">
        <v>14005</v>
      </c>
      <c r="B2213" s="85" t="s">
        <v>163</v>
      </c>
      <c r="C2213" s="87">
        <v>44439.716296296305</v>
      </c>
      <c r="D2213" s="89" t="s">
        <v>8</v>
      </c>
      <c r="E2213" s="81" t="s">
        <v>14002</v>
      </c>
    </row>
    <row r="2214" spans="1:5" s="44" customFormat="1" ht="173.25" x14ac:dyDescent="0.25">
      <c r="A2214" s="83" t="s">
        <v>14006</v>
      </c>
      <c r="B2214" s="85" t="s">
        <v>195</v>
      </c>
      <c r="C2214" s="87">
        <v>44439.716296296305</v>
      </c>
      <c r="D2214" s="89" t="s">
        <v>8</v>
      </c>
      <c r="E2214" s="81" t="s">
        <v>14002</v>
      </c>
    </row>
    <row r="2215" spans="1:5" s="44" customFormat="1" ht="173.25" x14ac:dyDescent="0.25">
      <c r="A2215" s="83" t="s">
        <v>14001</v>
      </c>
      <c r="B2215" s="85" t="s">
        <v>170</v>
      </c>
      <c r="C2215" s="87">
        <v>44439.716284722228</v>
      </c>
      <c r="D2215" s="89" t="s">
        <v>8</v>
      </c>
      <c r="E2215" s="81" t="s">
        <v>14002</v>
      </c>
    </row>
    <row r="2216" spans="1:5" s="44" customFormat="1" ht="173.25" x14ac:dyDescent="0.25">
      <c r="A2216" s="83" t="s">
        <v>14003</v>
      </c>
      <c r="B2216" s="85" t="s">
        <v>165</v>
      </c>
      <c r="C2216" s="87">
        <v>44439.716284722228</v>
      </c>
      <c r="D2216" s="89" t="s">
        <v>8</v>
      </c>
      <c r="E2216" s="81" t="s">
        <v>14002</v>
      </c>
    </row>
    <row r="2217" spans="1:5" s="44" customFormat="1" ht="31.5" x14ac:dyDescent="0.25">
      <c r="A2217" s="83" t="s">
        <v>14000</v>
      </c>
      <c r="B2217" s="85" t="s">
        <v>1496</v>
      </c>
      <c r="C2217" s="87">
        <v>44439.680833333332</v>
      </c>
      <c r="D2217" s="89" t="s">
        <v>8</v>
      </c>
      <c r="E2217" s="81" t="s">
        <v>13935</v>
      </c>
    </row>
    <row r="2218" spans="1:5" s="44" customFormat="1" ht="31.5" x14ac:dyDescent="0.25">
      <c r="A2218" s="83" t="s">
        <v>13999</v>
      </c>
      <c r="B2218" s="85" t="s">
        <v>1496</v>
      </c>
      <c r="C2218" s="87">
        <v>44439.591493055559</v>
      </c>
      <c r="D2218" s="89" t="s">
        <v>8</v>
      </c>
      <c r="E2218" s="81" t="s">
        <v>13915</v>
      </c>
    </row>
    <row r="2219" spans="1:5" s="44" customFormat="1" ht="31.5" x14ac:dyDescent="0.25">
      <c r="A2219" s="83" t="s">
        <v>13998</v>
      </c>
      <c r="B2219" s="85" t="s">
        <v>1496</v>
      </c>
      <c r="C2219" s="87">
        <v>44439.585717592592</v>
      </c>
      <c r="D2219" s="89" t="s">
        <v>8</v>
      </c>
      <c r="E2219" s="81" t="s">
        <v>13899</v>
      </c>
    </row>
    <row r="2220" spans="1:5" s="44" customFormat="1" ht="31.5" x14ac:dyDescent="0.25">
      <c r="A2220" s="83" t="s">
        <v>13997</v>
      </c>
      <c r="B2220" s="85" t="s">
        <v>1496</v>
      </c>
      <c r="C2220" s="87">
        <v>44439.575868055552</v>
      </c>
      <c r="D2220" s="89" t="s">
        <v>8</v>
      </c>
      <c r="E2220" s="81" t="s">
        <v>13895</v>
      </c>
    </row>
    <row r="2221" spans="1:5" s="44" customFormat="1" ht="110.25" x14ac:dyDescent="0.25">
      <c r="A2221" s="83" t="s">
        <v>13996</v>
      </c>
      <c r="B2221" s="85" t="s">
        <v>132</v>
      </c>
      <c r="C2221" s="87">
        <v>44439.489861111113</v>
      </c>
      <c r="D2221" s="89" t="s">
        <v>8</v>
      </c>
      <c r="E2221" s="81" t="s">
        <v>13995</v>
      </c>
    </row>
    <row r="2222" spans="1:5" s="44" customFormat="1" ht="110.25" x14ac:dyDescent="0.25">
      <c r="A2222" s="83" t="s">
        <v>13994</v>
      </c>
      <c r="B2222" s="85" t="s">
        <v>23</v>
      </c>
      <c r="C2222" s="87">
        <v>44439.489849537036</v>
      </c>
      <c r="D2222" s="89" t="s">
        <v>8</v>
      </c>
      <c r="E2222" s="81" t="s">
        <v>13995</v>
      </c>
    </row>
    <row r="2223" spans="1:5" s="44" customFormat="1" ht="252" x14ac:dyDescent="0.25">
      <c r="A2223" s="83" t="s">
        <v>13992</v>
      </c>
      <c r="B2223" s="85" t="s">
        <v>175</v>
      </c>
      <c r="C2223" s="87">
        <v>44439.101712962969</v>
      </c>
      <c r="D2223" s="89" t="s">
        <v>8</v>
      </c>
      <c r="E2223" s="81" t="s">
        <v>13993</v>
      </c>
    </row>
    <row r="2224" spans="1:5" s="44" customFormat="1" ht="346.5" x14ac:dyDescent="0.25">
      <c r="A2224" s="83" t="s">
        <v>13990</v>
      </c>
      <c r="B2224" s="85" t="s">
        <v>175</v>
      </c>
      <c r="C2224" s="87">
        <v>44439.087789351855</v>
      </c>
      <c r="D2224" s="89" t="s">
        <v>8</v>
      </c>
      <c r="E2224" s="81" t="s">
        <v>13991</v>
      </c>
    </row>
    <row r="2225" spans="1:5" s="44" customFormat="1" ht="157.5" x14ac:dyDescent="0.25">
      <c r="A2225" s="83" t="s">
        <v>13988</v>
      </c>
      <c r="B2225" s="85" t="s">
        <v>23</v>
      </c>
      <c r="C2225" s="87">
        <v>44439.024733796294</v>
      </c>
      <c r="D2225" s="89" t="s">
        <v>181</v>
      </c>
      <c r="E2225" s="81" t="s">
        <v>13989</v>
      </c>
    </row>
    <row r="2226" spans="1:5" s="44" customFormat="1" ht="409.5" x14ac:dyDescent="0.25">
      <c r="A2226" s="83" t="s">
        <v>13986</v>
      </c>
      <c r="B2226" s="85" t="s">
        <v>1268</v>
      </c>
      <c r="C2226" s="87">
        <v>44438.690717592588</v>
      </c>
      <c r="D2226" s="89" t="s">
        <v>8</v>
      </c>
      <c r="E2226" s="81" t="s">
        <v>13987</v>
      </c>
    </row>
    <row r="2227" spans="1:5" s="44" customFormat="1" ht="126" x14ac:dyDescent="0.25">
      <c r="A2227" s="83" t="s">
        <v>13984</v>
      </c>
      <c r="B2227" s="85" t="s">
        <v>23</v>
      </c>
      <c r="C2227" s="87">
        <v>44438.637870370367</v>
      </c>
      <c r="D2227" s="89" t="s">
        <v>181</v>
      </c>
      <c r="E2227" s="81" t="s">
        <v>13985</v>
      </c>
    </row>
    <row r="2228" spans="1:5" s="44" customFormat="1" ht="126" x14ac:dyDescent="0.25">
      <c r="A2228" s="83" t="s">
        <v>13982</v>
      </c>
      <c r="B2228" s="85" t="s">
        <v>132</v>
      </c>
      <c r="C2228" s="87">
        <v>44438.63784722222</v>
      </c>
      <c r="D2228" s="89" t="s">
        <v>181</v>
      </c>
      <c r="E2228" s="81" t="s">
        <v>13983</v>
      </c>
    </row>
    <row r="2229" spans="1:5" s="44" customFormat="1" x14ac:dyDescent="0.25">
      <c r="A2229" s="83" t="s">
        <v>13980</v>
      </c>
      <c r="B2229" s="85" t="s">
        <v>148</v>
      </c>
      <c r="C2229" s="87">
        <v>44438.614108796297</v>
      </c>
      <c r="D2229" s="89" t="s">
        <v>8</v>
      </c>
      <c r="E2229" s="81" t="s">
        <v>13981</v>
      </c>
    </row>
    <row r="2230" spans="1:5" s="44" customFormat="1" ht="63" x14ac:dyDescent="0.25">
      <c r="A2230" s="83" t="s">
        <v>13978</v>
      </c>
      <c r="B2230" s="85" t="s">
        <v>161</v>
      </c>
      <c r="C2230" s="87">
        <v>44438.59988425926</v>
      </c>
      <c r="D2230" s="89" t="s">
        <v>181</v>
      </c>
      <c r="E2230" s="81" t="s">
        <v>13979</v>
      </c>
    </row>
    <row r="2231" spans="1:5" s="44" customFormat="1" ht="110.25" x14ac:dyDescent="0.25">
      <c r="A2231" s="83" t="s">
        <v>13977</v>
      </c>
      <c r="B2231" s="85" t="s">
        <v>23</v>
      </c>
      <c r="C2231" s="87">
        <v>44438.497476851859</v>
      </c>
      <c r="D2231" s="89" t="s">
        <v>8</v>
      </c>
      <c r="E2231" s="81" t="s">
        <v>13970</v>
      </c>
    </row>
    <row r="2232" spans="1:5" s="44" customFormat="1" ht="78.75" x14ac:dyDescent="0.25">
      <c r="A2232" s="83" t="s">
        <v>13975</v>
      </c>
      <c r="B2232" s="85" t="s">
        <v>132</v>
      </c>
      <c r="C2232" s="87">
        <v>44438.490509259267</v>
      </c>
      <c r="D2232" s="89" t="s">
        <v>181</v>
      </c>
      <c r="E2232" s="81" t="s">
        <v>13976</v>
      </c>
    </row>
    <row r="2233" spans="1:5" s="44" customFormat="1" ht="94.5" x14ac:dyDescent="0.25">
      <c r="A2233" s="83" t="s">
        <v>13973</v>
      </c>
      <c r="B2233" s="85" t="s">
        <v>23</v>
      </c>
      <c r="C2233" s="87">
        <v>44438.486331018525</v>
      </c>
      <c r="D2233" s="89" t="s">
        <v>8</v>
      </c>
      <c r="E2233" s="81" t="s">
        <v>13974</v>
      </c>
    </row>
    <row r="2234" spans="1:5" s="44" customFormat="1" ht="110.25" x14ac:dyDescent="0.25">
      <c r="A2234" s="83" t="s">
        <v>13972</v>
      </c>
      <c r="B2234" s="85" t="s">
        <v>92</v>
      </c>
      <c r="C2234" s="87">
        <v>44438.483819444446</v>
      </c>
      <c r="D2234" s="89" t="s">
        <v>8</v>
      </c>
      <c r="E2234" s="81" t="s">
        <v>13970</v>
      </c>
    </row>
    <row r="2235" spans="1:5" s="44" customFormat="1" ht="110.25" x14ac:dyDescent="0.25">
      <c r="A2235" s="83" t="s">
        <v>13971</v>
      </c>
      <c r="B2235" s="85" t="s">
        <v>21</v>
      </c>
      <c r="C2235" s="87">
        <v>44438.483807870376</v>
      </c>
      <c r="D2235" s="89" t="s">
        <v>8</v>
      </c>
      <c r="E2235" s="81" t="s">
        <v>13970</v>
      </c>
    </row>
    <row r="2236" spans="1:5" s="44" customFormat="1" ht="110.25" x14ac:dyDescent="0.25">
      <c r="A2236" s="83" t="s">
        <v>13969</v>
      </c>
      <c r="B2236" s="85" t="s">
        <v>1187</v>
      </c>
      <c r="C2236" s="87">
        <v>44438.483796296299</v>
      </c>
      <c r="D2236" s="89" t="s">
        <v>8</v>
      </c>
      <c r="E2236" s="81" t="s">
        <v>13970</v>
      </c>
    </row>
    <row r="2237" spans="1:5" s="44" customFormat="1" ht="409.5" x14ac:dyDescent="0.25">
      <c r="A2237" s="83" t="s">
        <v>13967</v>
      </c>
      <c r="B2237" s="85" t="s">
        <v>339</v>
      </c>
      <c r="C2237" s="87">
        <v>44438.463437500002</v>
      </c>
      <c r="D2237" s="89" t="s">
        <v>8</v>
      </c>
      <c r="E2237" s="81" t="s">
        <v>13968</v>
      </c>
    </row>
    <row r="2238" spans="1:5" s="44" customFormat="1" ht="31.5" x14ac:dyDescent="0.25">
      <c r="A2238" s="83" t="s">
        <v>13966</v>
      </c>
      <c r="B2238" s="85" t="s">
        <v>155</v>
      </c>
      <c r="C2238" s="87">
        <v>44436.955833333333</v>
      </c>
      <c r="D2238" s="89" t="s">
        <v>8</v>
      </c>
      <c r="E2238" s="82" t="s">
        <v>9660</v>
      </c>
    </row>
    <row r="2239" spans="1:5" s="44" customFormat="1" ht="110.25" x14ac:dyDescent="0.25">
      <c r="A2239" s="83" t="s">
        <v>13964</v>
      </c>
      <c r="B2239" s="85" t="s">
        <v>109</v>
      </c>
      <c r="C2239" s="87">
        <v>44435.788333333338</v>
      </c>
      <c r="D2239" s="89" t="s">
        <v>8</v>
      </c>
      <c r="E2239" s="81" t="s">
        <v>13965</v>
      </c>
    </row>
    <row r="2240" spans="1:5" s="44" customFormat="1" ht="47.25" x14ac:dyDescent="0.25">
      <c r="A2240" s="83" t="s">
        <v>13962</v>
      </c>
      <c r="B2240" s="85" t="s">
        <v>23</v>
      </c>
      <c r="C2240" s="87">
        <v>44435.668680555551</v>
      </c>
      <c r="D2240" s="89" t="s">
        <v>8</v>
      </c>
      <c r="E2240" s="81" t="s">
        <v>13140</v>
      </c>
    </row>
    <row r="2241" spans="1:5" s="44" customFormat="1" ht="47.25" x14ac:dyDescent="0.25">
      <c r="A2241" s="83" t="s">
        <v>13963</v>
      </c>
      <c r="B2241" s="85" t="s">
        <v>14</v>
      </c>
      <c r="C2241" s="87">
        <v>44435.668680555551</v>
      </c>
      <c r="D2241" s="89" t="s">
        <v>8</v>
      </c>
      <c r="E2241" s="81" t="s">
        <v>13140</v>
      </c>
    </row>
    <row r="2242" spans="1:5" s="44" customFormat="1" ht="31.5" x14ac:dyDescent="0.25">
      <c r="A2242" s="83" t="s">
        <v>13960</v>
      </c>
      <c r="B2242" s="85" t="s">
        <v>23</v>
      </c>
      <c r="C2242" s="87">
        <v>44435.505567129636</v>
      </c>
      <c r="D2242" s="89" t="s">
        <v>181</v>
      </c>
      <c r="E2242" s="81" t="s">
        <v>13961</v>
      </c>
    </row>
    <row r="2243" spans="1:5" s="44" customFormat="1" ht="47.25" x14ac:dyDescent="0.25">
      <c r="A2243" s="83" t="s">
        <v>13958</v>
      </c>
      <c r="B2243" s="85" t="s">
        <v>155</v>
      </c>
      <c r="C2243" s="87">
        <v>44434.987974537042</v>
      </c>
      <c r="D2243" s="89" t="s">
        <v>8</v>
      </c>
      <c r="E2243" s="81" t="s">
        <v>13959</v>
      </c>
    </row>
    <row r="2244" spans="1:5" s="44" customFormat="1" ht="315" x14ac:dyDescent="0.25">
      <c r="A2244" s="83" t="s">
        <v>13956</v>
      </c>
      <c r="B2244" s="85" t="s">
        <v>19</v>
      </c>
      <c r="C2244" s="87">
        <v>44434.817453703698</v>
      </c>
      <c r="D2244" s="89" t="s">
        <v>8</v>
      </c>
      <c r="E2244" s="81" t="s">
        <v>13957</v>
      </c>
    </row>
    <row r="2245" spans="1:5" s="44" customFormat="1" ht="31.5" x14ac:dyDescent="0.25">
      <c r="A2245" s="83" t="s">
        <v>13954</v>
      </c>
      <c r="B2245" s="85" t="s">
        <v>1472</v>
      </c>
      <c r="C2245" s="87">
        <v>44434.740787037044</v>
      </c>
      <c r="D2245" s="89" t="s">
        <v>8</v>
      </c>
      <c r="E2245" s="81" t="s">
        <v>13955</v>
      </c>
    </row>
    <row r="2246" spans="1:5" s="44" customFormat="1" ht="393.75" x14ac:dyDescent="0.25">
      <c r="A2246" s="83" t="s">
        <v>13951</v>
      </c>
      <c r="B2246" s="85" t="s">
        <v>153</v>
      </c>
      <c r="C2246" s="87">
        <v>44434.691319444442</v>
      </c>
      <c r="D2246" s="89" t="s">
        <v>8</v>
      </c>
      <c r="E2246" s="81" t="s">
        <v>13903</v>
      </c>
    </row>
    <row r="2247" spans="1:5" s="44" customFormat="1" ht="393.75" x14ac:dyDescent="0.25">
      <c r="A2247" s="83" t="s">
        <v>13952</v>
      </c>
      <c r="B2247" s="85" t="s">
        <v>763</v>
      </c>
      <c r="C2247" s="87">
        <v>44434.691319444442</v>
      </c>
      <c r="D2247" s="89" t="s">
        <v>8</v>
      </c>
      <c r="E2247" s="81" t="s">
        <v>13903</v>
      </c>
    </row>
    <row r="2248" spans="1:5" s="44" customFormat="1" ht="393.75" x14ac:dyDescent="0.25">
      <c r="A2248" s="83" t="s">
        <v>13953</v>
      </c>
      <c r="B2248" s="85" t="s">
        <v>14</v>
      </c>
      <c r="C2248" s="87">
        <v>44434.691319444442</v>
      </c>
      <c r="D2248" s="89" t="s">
        <v>8</v>
      </c>
      <c r="E2248" s="81" t="s">
        <v>13903</v>
      </c>
    </row>
    <row r="2249" spans="1:5" s="44" customFormat="1" ht="126" x14ac:dyDescent="0.25">
      <c r="A2249" s="83" t="s">
        <v>13949</v>
      </c>
      <c r="B2249" s="85" t="s">
        <v>121</v>
      </c>
      <c r="C2249" s="87">
        <v>44434.683206018519</v>
      </c>
      <c r="D2249" s="89" t="s">
        <v>8</v>
      </c>
      <c r="E2249" s="81" t="s">
        <v>13950</v>
      </c>
    </row>
    <row r="2250" spans="1:5" s="44" customFormat="1" ht="31.5" x14ac:dyDescent="0.25">
      <c r="A2250" s="83" t="s">
        <v>13948</v>
      </c>
      <c r="B2250" s="85" t="s">
        <v>23</v>
      </c>
      <c r="C2250" s="87">
        <v>44434.661724537036</v>
      </c>
      <c r="D2250" s="89" t="s">
        <v>8</v>
      </c>
      <c r="E2250" s="81" t="s">
        <v>13444</v>
      </c>
    </row>
    <row r="2251" spans="1:5" s="44" customFormat="1" x14ac:dyDescent="0.25">
      <c r="A2251" s="83" t="s">
        <v>13946</v>
      </c>
      <c r="B2251" s="85" t="s">
        <v>132</v>
      </c>
      <c r="C2251" s="87">
        <v>44434.641631944447</v>
      </c>
      <c r="D2251" s="89" t="s">
        <v>8</v>
      </c>
      <c r="E2251" s="81" t="s">
        <v>13947</v>
      </c>
    </row>
    <row r="2252" spans="1:5" s="44" customFormat="1" ht="31.5" x14ac:dyDescent="0.25">
      <c r="A2252" s="83" t="s">
        <v>13944</v>
      </c>
      <c r="B2252" s="85" t="s">
        <v>23</v>
      </c>
      <c r="C2252" s="87">
        <v>44434.61850694444</v>
      </c>
      <c r="D2252" s="89" t="s">
        <v>8</v>
      </c>
      <c r="E2252" s="81" t="s">
        <v>13945</v>
      </c>
    </row>
    <row r="2253" spans="1:5" s="44" customFormat="1" ht="189" x14ac:dyDescent="0.25">
      <c r="A2253" s="83" t="s">
        <v>13943</v>
      </c>
      <c r="B2253" s="85" t="s">
        <v>64</v>
      </c>
      <c r="C2253" s="87">
        <v>44434.575648148144</v>
      </c>
      <c r="D2253" s="89" t="s">
        <v>8</v>
      </c>
      <c r="E2253" s="81" t="s">
        <v>13942</v>
      </c>
    </row>
    <row r="2254" spans="1:5" s="44" customFormat="1" ht="189" x14ac:dyDescent="0.25">
      <c r="A2254" s="83" t="s">
        <v>13941</v>
      </c>
      <c r="B2254" s="85" t="s">
        <v>141</v>
      </c>
      <c r="C2254" s="87">
        <v>44434.575636574074</v>
      </c>
      <c r="D2254" s="89" t="s">
        <v>8</v>
      </c>
      <c r="E2254" s="81" t="s">
        <v>13942</v>
      </c>
    </row>
    <row r="2255" spans="1:5" s="44" customFormat="1" ht="31.5" x14ac:dyDescent="0.25">
      <c r="A2255" s="83" t="s">
        <v>13940</v>
      </c>
      <c r="B2255" s="85" t="s">
        <v>1496</v>
      </c>
      <c r="C2255" s="87">
        <v>44434.558113425926</v>
      </c>
      <c r="D2255" s="89" t="s">
        <v>8</v>
      </c>
      <c r="E2255" s="81" t="s">
        <v>13935</v>
      </c>
    </row>
    <row r="2256" spans="1:5" s="44" customFormat="1" ht="78.75" x14ac:dyDescent="0.25">
      <c r="A2256" s="83" t="s">
        <v>13938</v>
      </c>
      <c r="B2256" s="85" t="s">
        <v>1207</v>
      </c>
      <c r="C2256" s="87">
        <v>44433.728194444448</v>
      </c>
      <c r="D2256" s="89" t="s">
        <v>8</v>
      </c>
      <c r="E2256" s="81" t="s">
        <v>13939</v>
      </c>
    </row>
    <row r="2257" spans="1:5" s="44" customFormat="1" ht="31.5" x14ac:dyDescent="0.25">
      <c r="A2257" s="83" t="s">
        <v>13936</v>
      </c>
      <c r="B2257" s="85" t="s">
        <v>64</v>
      </c>
      <c r="C2257" s="87">
        <v>44433.724965277783</v>
      </c>
      <c r="D2257" s="89" t="s">
        <v>8</v>
      </c>
      <c r="E2257" s="81" t="s">
        <v>13935</v>
      </c>
    </row>
    <row r="2258" spans="1:5" s="44" customFormat="1" ht="31.5" x14ac:dyDescent="0.25">
      <c r="A2258" s="83" t="s">
        <v>13937</v>
      </c>
      <c r="B2258" s="85" t="s">
        <v>159</v>
      </c>
      <c r="C2258" s="87">
        <v>44433.724965277783</v>
      </c>
      <c r="D2258" s="89" t="s">
        <v>8</v>
      </c>
      <c r="E2258" s="81" t="s">
        <v>13935</v>
      </c>
    </row>
    <row r="2259" spans="1:5" s="44" customFormat="1" ht="31.5" x14ac:dyDescent="0.25">
      <c r="A2259" s="83" t="s">
        <v>13934</v>
      </c>
      <c r="B2259" s="85" t="s">
        <v>1496</v>
      </c>
      <c r="C2259" s="87">
        <v>44433.721747685187</v>
      </c>
      <c r="D2259" s="89" t="s">
        <v>8</v>
      </c>
      <c r="E2259" s="81" t="s">
        <v>13935</v>
      </c>
    </row>
    <row r="2260" spans="1:5" s="44" customFormat="1" ht="47.25" x14ac:dyDescent="0.25">
      <c r="A2260" s="83" t="s">
        <v>13933</v>
      </c>
      <c r="B2260" s="85" t="s">
        <v>23</v>
      </c>
      <c r="C2260" s="87">
        <v>44433.713518518525</v>
      </c>
      <c r="D2260" s="89" t="s">
        <v>8</v>
      </c>
      <c r="E2260" s="81" t="s">
        <v>13839</v>
      </c>
    </row>
    <row r="2261" spans="1:5" s="44" customFormat="1" ht="393.75" x14ac:dyDescent="0.25">
      <c r="A2261" s="83" t="s">
        <v>13931</v>
      </c>
      <c r="B2261" s="85" t="s">
        <v>64</v>
      </c>
      <c r="C2261" s="87">
        <v>44433.621608796297</v>
      </c>
      <c r="D2261" s="89" t="s">
        <v>8</v>
      </c>
      <c r="E2261" s="81" t="s">
        <v>13903</v>
      </c>
    </row>
    <row r="2262" spans="1:5" s="44" customFormat="1" ht="393.75" x14ac:dyDescent="0.25">
      <c r="A2262" s="83" t="s">
        <v>13932</v>
      </c>
      <c r="B2262" s="85" t="s">
        <v>141</v>
      </c>
      <c r="C2262" s="87">
        <v>44433.621608796297</v>
      </c>
      <c r="D2262" s="89" t="s">
        <v>8</v>
      </c>
      <c r="E2262" s="81" t="s">
        <v>13903</v>
      </c>
    </row>
    <row r="2263" spans="1:5" s="44" customFormat="1" ht="31.5" x14ac:dyDescent="0.25">
      <c r="A2263" s="83" t="s">
        <v>13930</v>
      </c>
      <c r="B2263" s="85" t="s">
        <v>1496</v>
      </c>
      <c r="C2263" s="87">
        <v>44433.586273148154</v>
      </c>
      <c r="D2263" s="89" t="s">
        <v>8</v>
      </c>
      <c r="E2263" s="81" t="s">
        <v>13915</v>
      </c>
    </row>
    <row r="2264" spans="1:5" s="44" customFormat="1" ht="409.5" x14ac:dyDescent="0.25">
      <c r="A2264" s="83" t="s">
        <v>13928</v>
      </c>
      <c r="B2264" s="85" t="s">
        <v>42</v>
      </c>
      <c r="C2264" s="87">
        <v>44433.5549537037</v>
      </c>
      <c r="D2264" s="89" t="s">
        <v>8</v>
      </c>
      <c r="E2264" s="81" t="s">
        <v>13929</v>
      </c>
    </row>
    <row r="2265" spans="1:5" s="44" customFormat="1" ht="78.75" x14ac:dyDescent="0.25">
      <c r="A2265" s="83" t="s">
        <v>13926</v>
      </c>
      <c r="B2265" s="85" t="s">
        <v>64</v>
      </c>
      <c r="C2265" s="87">
        <v>44433.509131944447</v>
      </c>
      <c r="D2265" s="89" t="s">
        <v>8</v>
      </c>
      <c r="E2265" s="81" t="s">
        <v>3737</v>
      </c>
    </row>
    <row r="2266" spans="1:5" s="44" customFormat="1" ht="78.75" x14ac:dyDescent="0.25">
      <c r="A2266" s="83" t="s">
        <v>13927</v>
      </c>
      <c r="B2266" s="85" t="s">
        <v>195</v>
      </c>
      <c r="C2266" s="87">
        <v>44433.509131944447</v>
      </c>
      <c r="D2266" s="89" t="s">
        <v>8</v>
      </c>
      <c r="E2266" s="81" t="s">
        <v>3737</v>
      </c>
    </row>
    <row r="2267" spans="1:5" s="44" customFormat="1" ht="393.75" x14ac:dyDescent="0.25">
      <c r="A2267" s="83" t="s">
        <v>13923</v>
      </c>
      <c r="B2267" s="85" t="s">
        <v>83</v>
      </c>
      <c r="C2267" s="87">
        <v>44432.991828703707</v>
      </c>
      <c r="D2267" s="89" t="s">
        <v>8</v>
      </c>
      <c r="E2267" s="81" t="s">
        <v>13903</v>
      </c>
    </row>
    <row r="2268" spans="1:5" s="44" customFormat="1" ht="393.75" x14ac:dyDescent="0.25">
      <c r="A2268" s="83" t="s">
        <v>13924</v>
      </c>
      <c r="B2268" s="85" t="s">
        <v>153</v>
      </c>
      <c r="C2268" s="87">
        <v>44432.991828703707</v>
      </c>
      <c r="D2268" s="89" t="s">
        <v>8</v>
      </c>
      <c r="E2268" s="81" t="s">
        <v>13903</v>
      </c>
    </row>
    <row r="2269" spans="1:5" s="44" customFormat="1" ht="393.75" x14ac:dyDescent="0.25">
      <c r="A2269" s="83" t="s">
        <v>13925</v>
      </c>
      <c r="B2269" s="85" t="s">
        <v>23</v>
      </c>
      <c r="C2269" s="87">
        <v>44432.991828703707</v>
      </c>
      <c r="D2269" s="89" t="s">
        <v>8</v>
      </c>
      <c r="E2269" s="81" t="s">
        <v>13903</v>
      </c>
    </row>
    <row r="2270" spans="1:5" s="44" customFormat="1" ht="31.5" x14ac:dyDescent="0.25">
      <c r="A2270" s="83" t="s">
        <v>13922</v>
      </c>
      <c r="B2270" s="85" t="s">
        <v>1496</v>
      </c>
      <c r="C2270" s="87">
        <v>44432.947418981479</v>
      </c>
      <c r="D2270" s="89" t="s">
        <v>8</v>
      </c>
      <c r="E2270" s="81" t="s">
        <v>13895</v>
      </c>
    </row>
    <row r="2271" spans="1:5" s="44" customFormat="1" ht="78.75" x14ac:dyDescent="0.25">
      <c r="A2271" s="83" t="s">
        <v>13920</v>
      </c>
      <c r="B2271" s="85" t="s">
        <v>173</v>
      </c>
      <c r="C2271" s="87">
        <v>44432.80804398148</v>
      </c>
      <c r="D2271" s="89" t="s">
        <v>8</v>
      </c>
      <c r="E2271" s="81" t="s">
        <v>13580</v>
      </c>
    </row>
    <row r="2272" spans="1:5" s="44" customFormat="1" ht="78.75" x14ac:dyDescent="0.25">
      <c r="A2272" s="83" t="s">
        <v>13921</v>
      </c>
      <c r="B2272" s="85" t="s">
        <v>318</v>
      </c>
      <c r="C2272" s="87">
        <v>44432.80804398148</v>
      </c>
      <c r="D2272" s="89" t="s">
        <v>8</v>
      </c>
      <c r="E2272" s="81" t="s">
        <v>13580</v>
      </c>
    </row>
    <row r="2273" spans="1:5" s="44" customFormat="1" ht="204.75" x14ac:dyDescent="0.25">
      <c r="A2273" s="83" t="s">
        <v>13918</v>
      </c>
      <c r="B2273" s="85" t="s">
        <v>19</v>
      </c>
      <c r="C2273" s="87">
        <v>44432.727847222224</v>
      </c>
      <c r="D2273" s="89" t="s">
        <v>8</v>
      </c>
      <c r="E2273" s="81" t="s">
        <v>13919</v>
      </c>
    </row>
    <row r="2274" spans="1:5" s="44" customFormat="1" ht="31.5" x14ac:dyDescent="0.25">
      <c r="A2274" s="83" t="s">
        <v>13917</v>
      </c>
      <c r="B2274" s="85" t="s">
        <v>159</v>
      </c>
      <c r="C2274" s="87">
        <v>44432.684305555551</v>
      </c>
      <c r="D2274" s="89" t="s">
        <v>8</v>
      </c>
      <c r="E2274" s="81" t="s">
        <v>13915</v>
      </c>
    </row>
    <row r="2275" spans="1:5" s="44" customFormat="1" ht="31.5" x14ac:dyDescent="0.25">
      <c r="A2275" s="83" t="s">
        <v>13916</v>
      </c>
      <c r="B2275" s="85" t="s">
        <v>64</v>
      </c>
      <c r="C2275" s="87">
        <v>44432.684293981474</v>
      </c>
      <c r="D2275" s="89" t="s">
        <v>8</v>
      </c>
      <c r="E2275" s="81" t="s">
        <v>13915</v>
      </c>
    </row>
    <row r="2276" spans="1:5" s="44" customFormat="1" ht="31.5" x14ac:dyDescent="0.25">
      <c r="A2276" s="83" t="s">
        <v>13914</v>
      </c>
      <c r="B2276" s="85" t="s">
        <v>1496</v>
      </c>
      <c r="C2276" s="87">
        <v>44432.683645833335</v>
      </c>
      <c r="D2276" s="89" t="s">
        <v>8</v>
      </c>
      <c r="E2276" s="81" t="s">
        <v>13915</v>
      </c>
    </row>
    <row r="2277" spans="1:5" s="44" customFormat="1" ht="31.5" x14ac:dyDescent="0.25">
      <c r="A2277" s="83" t="s">
        <v>13913</v>
      </c>
      <c r="B2277" s="85" t="s">
        <v>1496</v>
      </c>
      <c r="C2277" s="87">
        <v>44432.630775462967</v>
      </c>
      <c r="D2277" s="89" t="s">
        <v>8</v>
      </c>
      <c r="E2277" s="81" t="s">
        <v>13899</v>
      </c>
    </row>
    <row r="2278" spans="1:5" s="44" customFormat="1" ht="141.75" x14ac:dyDescent="0.25">
      <c r="A2278" s="83" t="s">
        <v>13911</v>
      </c>
      <c r="B2278" s="85" t="s">
        <v>175</v>
      </c>
      <c r="C2278" s="87">
        <v>44432.626423611109</v>
      </c>
      <c r="D2278" s="89" t="s">
        <v>8</v>
      </c>
      <c r="E2278" s="81" t="s">
        <v>13912</v>
      </c>
    </row>
    <row r="2279" spans="1:5" s="44" customFormat="1" ht="220.5" x14ac:dyDescent="0.25">
      <c r="A2279" s="83" t="s">
        <v>13910</v>
      </c>
      <c r="B2279" s="85" t="s">
        <v>175</v>
      </c>
      <c r="C2279" s="87">
        <v>44432.62</v>
      </c>
      <c r="D2279" s="89" t="s">
        <v>8</v>
      </c>
      <c r="E2279" s="81" t="s">
        <v>10552</v>
      </c>
    </row>
    <row r="2280" spans="1:5" s="44" customFormat="1" ht="393.75" x14ac:dyDescent="0.25">
      <c r="A2280" s="83" t="s">
        <v>13909</v>
      </c>
      <c r="B2280" s="85" t="s">
        <v>141</v>
      </c>
      <c r="C2280" s="87">
        <v>44431.957071759258</v>
      </c>
      <c r="D2280" s="89" t="s">
        <v>8</v>
      </c>
      <c r="E2280" s="81" t="s">
        <v>13903</v>
      </c>
    </row>
    <row r="2281" spans="1:5" s="44" customFormat="1" ht="393.75" x14ac:dyDescent="0.25">
      <c r="A2281" s="83" t="s">
        <v>13904</v>
      </c>
      <c r="B2281" s="85" t="s">
        <v>64</v>
      </c>
      <c r="C2281" s="87">
        <v>44431.957013888888</v>
      </c>
      <c r="D2281" s="89" t="s">
        <v>8</v>
      </c>
      <c r="E2281" s="81" t="s">
        <v>13903</v>
      </c>
    </row>
    <row r="2282" spans="1:5" s="44" customFormat="1" ht="393.75" x14ac:dyDescent="0.25">
      <c r="A2282" s="83" t="s">
        <v>13905</v>
      </c>
      <c r="B2282" s="85" t="s">
        <v>159</v>
      </c>
      <c r="C2282" s="87">
        <v>44431.957013888888</v>
      </c>
      <c r="D2282" s="89" t="s">
        <v>8</v>
      </c>
      <c r="E2282" s="81" t="s">
        <v>13903</v>
      </c>
    </row>
    <row r="2283" spans="1:5" s="44" customFormat="1" x14ac:dyDescent="0.25">
      <c r="A2283" s="83" t="s">
        <v>13906</v>
      </c>
      <c r="B2283" s="85" t="s">
        <v>23</v>
      </c>
      <c r="C2283" s="87">
        <v>44431.957013888888</v>
      </c>
      <c r="D2283" s="89" t="s">
        <v>8</v>
      </c>
      <c r="E2283" s="81" t="s">
        <v>13907</v>
      </c>
    </row>
    <row r="2284" spans="1:5" s="44" customFormat="1" ht="393.75" x14ac:dyDescent="0.25">
      <c r="A2284" s="83" t="s">
        <v>13908</v>
      </c>
      <c r="B2284" s="85" t="s">
        <v>132</v>
      </c>
      <c r="C2284" s="87">
        <v>44431.957013888888</v>
      </c>
      <c r="D2284" s="89" t="s">
        <v>8</v>
      </c>
      <c r="E2284" s="81" t="s">
        <v>13903</v>
      </c>
    </row>
    <row r="2285" spans="1:5" s="44" customFormat="1" ht="393.75" x14ac:dyDescent="0.25">
      <c r="A2285" s="83" t="s">
        <v>13902</v>
      </c>
      <c r="B2285" s="85" t="s">
        <v>175</v>
      </c>
      <c r="C2285" s="87">
        <v>44431.957002314812</v>
      </c>
      <c r="D2285" s="89" t="s">
        <v>8</v>
      </c>
      <c r="E2285" s="81" t="s">
        <v>13903</v>
      </c>
    </row>
    <row r="2286" spans="1:5" s="44" customFormat="1" ht="31.5" x14ac:dyDescent="0.25">
      <c r="A2286" s="83" t="s">
        <v>13900</v>
      </c>
      <c r="B2286" s="85" t="s">
        <v>64</v>
      </c>
      <c r="C2286" s="87">
        <v>44431.735972222225</v>
      </c>
      <c r="D2286" s="89" t="s">
        <v>8</v>
      </c>
      <c r="E2286" s="81" t="s">
        <v>13899</v>
      </c>
    </row>
    <row r="2287" spans="1:5" s="44" customFormat="1" ht="31.5" x14ac:dyDescent="0.25">
      <c r="A2287" s="83" t="s">
        <v>13901</v>
      </c>
      <c r="B2287" s="85" t="s">
        <v>159</v>
      </c>
      <c r="C2287" s="87">
        <v>44431.735972222225</v>
      </c>
      <c r="D2287" s="89" t="s">
        <v>8</v>
      </c>
      <c r="E2287" s="81" t="s">
        <v>13899</v>
      </c>
    </row>
    <row r="2288" spans="1:5" s="44" customFormat="1" ht="31.5" x14ac:dyDescent="0.25">
      <c r="A2288" s="83" t="s">
        <v>13898</v>
      </c>
      <c r="B2288" s="85" t="s">
        <v>1496</v>
      </c>
      <c r="C2288" s="87">
        <v>44431.732037037036</v>
      </c>
      <c r="D2288" s="89" t="s">
        <v>8</v>
      </c>
      <c r="E2288" s="81" t="s">
        <v>13899</v>
      </c>
    </row>
    <row r="2289" spans="1:5" s="44" customFormat="1" ht="31.5" x14ac:dyDescent="0.25">
      <c r="A2289" s="83" t="s">
        <v>13896</v>
      </c>
      <c r="B2289" s="85" t="s">
        <v>64</v>
      </c>
      <c r="C2289" s="87">
        <v>44431.72315972222</v>
      </c>
      <c r="D2289" s="89" t="s">
        <v>8</v>
      </c>
      <c r="E2289" s="81" t="s">
        <v>13895</v>
      </c>
    </row>
    <row r="2290" spans="1:5" s="44" customFormat="1" ht="31.5" x14ac:dyDescent="0.25">
      <c r="A2290" s="83" t="s">
        <v>13897</v>
      </c>
      <c r="B2290" s="85" t="s">
        <v>159</v>
      </c>
      <c r="C2290" s="87">
        <v>44431.72315972222</v>
      </c>
      <c r="D2290" s="89" t="s">
        <v>8</v>
      </c>
      <c r="E2290" s="81" t="s">
        <v>13895</v>
      </c>
    </row>
    <row r="2291" spans="1:5" s="44" customFormat="1" ht="31.5" x14ac:dyDescent="0.25">
      <c r="A2291" s="83" t="s">
        <v>13894</v>
      </c>
      <c r="B2291" s="85" t="s">
        <v>1496</v>
      </c>
      <c r="C2291" s="87">
        <v>44431.722291666672</v>
      </c>
      <c r="D2291" s="89" t="s">
        <v>8</v>
      </c>
      <c r="E2291" s="81" t="s">
        <v>13895</v>
      </c>
    </row>
    <row r="2292" spans="1:5" s="44" customFormat="1" ht="409.5" x14ac:dyDescent="0.25">
      <c r="A2292" s="83" t="s">
        <v>13893</v>
      </c>
      <c r="B2292" s="85" t="s">
        <v>23</v>
      </c>
      <c r="C2292" s="87">
        <v>44431.65288194445</v>
      </c>
      <c r="D2292" s="89" t="s">
        <v>8</v>
      </c>
      <c r="E2292" s="81" t="s">
        <v>13497</v>
      </c>
    </row>
    <row r="2293" spans="1:5" s="44" customFormat="1" ht="63" x14ac:dyDescent="0.25">
      <c r="A2293" s="83" t="s">
        <v>13892</v>
      </c>
      <c r="B2293" s="85" t="s">
        <v>195</v>
      </c>
      <c r="C2293" s="87">
        <v>44431.616840277777</v>
      </c>
      <c r="D2293" s="89" t="s">
        <v>8</v>
      </c>
      <c r="E2293" s="81" t="s">
        <v>13845</v>
      </c>
    </row>
    <row r="2294" spans="1:5" s="44" customFormat="1" ht="220.5" x14ac:dyDescent="0.25">
      <c r="A2294" s="83" t="s">
        <v>13891</v>
      </c>
      <c r="B2294" s="85" t="s">
        <v>14</v>
      </c>
      <c r="C2294" s="87">
        <v>44431.423530092587</v>
      </c>
      <c r="D2294" s="89" t="s">
        <v>8</v>
      </c>
      <c r="E2294" s="81" t="s">
        <v>10552</v>
      </c>
    </row>
    <row r="2295" spans="1:5" s="44" customFormat="1" ht="63" x14ac:dyDescent="0.25">
      <c r="A2295" s="83" t="s">
        <v>13889</v>
      </c>
      <c r="B2295" s="85" t="s">
        <v>23</v>
      </c>
      <c r="C2295" s="87">
        <v>44431.398738425924</v>
      </c>
      <c r="D2295" s="89" t="s">
        <v>181</v>
      </c>
      <c r="E2295" s="81" t="s">
        <v>13890</v>
      </c>
    </row>
    <row r="2296" spans="1:5" s="44" customFormat="1" ht="141.75" x14ac:dyDescent="0.25">
      <c r="A2296" s="83" t="s">
        <v>13888</v>
      </c>
      <c r="B2296" s="85" t="s">
        <v>23</v>
      </c>
      <c r="C2296" s="87">
        <v>44429.897256944445</v>
      </c>
      <c r="D2296" s="89" t="s">
        <v>8</v>
      </c>
      <c r="E2296" s="81" t="s">
        <v>13833</v>
      </c>
    </row>
    <row r="2297" spans="1:5" s="44" customFormat="1" ht="47.25" x14ac:dyDescent="0.25">
      <c r="A2297" s="83" t="s">
        <v>13886</v>
      </c>
      <c r="B2297" s="85" t="s">
        <v>23</v>
      </c>
      <c r="C2297" s="87">
        <v>44428.962569444448</v>
      </c>
      <c r="D2297" s="89" t="s">
        <v>181</v>
      </c>
      <c r="E2297" s="81" t="s">
        <v>13887</v>
      </c>
    </row>
    <row r="2298" spans="1:5" s="44" customFormat="1" ht="94.5" x14ac:dyDescent="0.25">
      <c r="A2298" s="83" t="s">
        <v>13884</v>
      </c>
      <c r="B2298" s="85" t="s">
        <v>130</v>
      </c>
      <c r="C2298" s="87">
        <v>44428.839467592596</v>
      </c>
      <c r="D2298" s="89" t="s">
        <v>8</v>
      </c>
      <c r="E2298" s="81" t="s">
        <v>13885</v>
      </c>
    </row>
    <row r="2299" spans="1:5" s="44" customFormat="1" ht="94.5" x14ac:dyDescent="0.25">
      <c r="A2299" s="83" t="s">
        <v>13883</v>
      </c>
      <c r="B2299" s="85" t="s">
        <v>763</v>
      </c>
      <c r="C2299" s="87">
        <v>44428.796412037031</v>
      </c>
      <c r="D2299" s="89" t="s">
        <v>8</v>
      </c>
      <c r="E2299" s="81" t="s">
        <v>13638</v>
      </c>
    </row>
    <row r="2300" spans="1:5" s="44" customFormat="1" ht="94.5" x14ac:dyDescent="0.25">
      <c r="A2300" s="83" t="s">
        <v>13882</v>
      </c>
      <c r="B2300" s="85" t="s">
        <v>83</v>
      </c>
      <c r="C2300" s="87">
        <v>44428.796006944438</v>
      </c>
      <c r="D2300" s="89" t="s">
        <v>8</v>
      </c>
      <c r="E2300" s="81" t="s">
        <v>13638</v>
      </c>
    </row>
    <row r="2301" spans="1:5" s="44" customFormat="1" ht="94.5" x14ac:dyDescent="0.25">
      <c r="A2301" s="83" t="s">
        <v>13881</v>
      </c>
      <c r="B2301" s="85" t="s">
        <v>23</v>
      </c>
      <c r="C2301" s="87">
        <v>44428.79541666666</v>
      </c>
      <c r="D2301" s="89" t="s">
        <v>8</v>
      </c>
      <c r="E2301" s="81" t="s">
        <v>13638</v>
      </c>
    </row>
    <row r="2302" spans="1:5" s="44" customFormat="1" ht="94.5" x14ac:dyDescent="0.25">
      <c r="A2302" s="83" t="s">
        <v>13880</v>
      </c>
      <c r="B2302" s="85" t="s">
        <v>195</v>
      </c>
      <c r="C2302" s="87">
        <v>44428.795081018521</v>
      </c>
      <c r="D2302" s="89" t="s">
        <v>8</v>
      </c>
      <c r="E2302" s="81" t="s">
        <v>13638</v>
      </c>
    </row>
    <row r="2303" spans="1:5" s="44" customFormat="1" ht="31.5" x14ac:dyDescent="0.25">
      <c r="A2303" s="83" t="s">
        <v>13879</v>
      </c>
      <c r="B2303" s="85" t="s">
        <v>1496</v>
      </c>
      <c r="C2303" s="87">
        <v>44428.749340277784</v>
      </c>
      <c r="D2303" s="89" t="s">
        <v>8</v>
      </c>
      <c r="E2303" s="81" t="s">
        <v>13656</v>
      </c>
    </row>
    <row r="2304" spans="1:5" s="44" customFormat="1" ht="31.5" x14ac:dyDescent="0.25">
      <c r="A2304" s="83" t="s">
        <v>13878</v>
      </c>
      <c r="B2304" s="85" t="s">
        <v>1496</v>
      </c>
      <c r="C2304" s="87">
        <v>44428.739837962967</v>
      </c>
      <c r="D2304" s="89" t="s">
        <v>8</v>
      </c>
      <c r="E2304" s="81" t="s">
        <v>13650</v>
      </c>
    </row>
    <row r="2305" spans="1:5" s="44" customFormat="1" ht="31.5" x14ac:dyDescent="0.25">
      <c r="A2305" s="83" t="s">
        <v>13876</v>
      </c>
      <c r="B2305" s="85" t="s">
        <v>1496</v>
      </c>
      <c r="C2305" s="87">
        <v>44428.738680555558</v>
      </c>
      <c r="D2305" s="89" t="s">
        <v>8</v>
      </c>
      <c r="E2305" s="81" t="s">
        <v>13877</v>
      </c>
    </row>
    <row r="2306" spans="1:5" s="44" customFormat="1" ht="31.5" x14ac:dyDescent="0.25">
      <c r="A2306" s="83" t="s">
        <v>13874</v>
      </c>
      <c r="B2306" s="85" t="s">
        <v>1496</v>
      </c>
      <c r="C2306" s="87">
        <v>44428.706261574072</v>
      </c>
      <c r="D2306" s="89" t="s">
        <v>8</v>
      </c>
      <c r="E2306" s="81" t="s">
        <v>13875</v>
      </c>
    </row>
    <row r="2307" spans="1:5" s="44" customFormat="1" ht="31.5" x14ac:dyDescent="0.25">
      <c r="A2307" s="83" t="s">
        <v>13872</v>
      </c>
      <c r="B2307" s="85" t="s">
        <v>1496</v>
      </c>
      <c r="C2307" s="87">
        <v>44428.638113425921</v>
      </c>
      <c r="D2307" s="89" t="s">
        <v>8</v>
      </c>
      <c r="E2307" s="81" t="s">
        <v>13873</v>
      </c>
    </row>
    <row r="2308" spans="1:5" s="44" customFormat="1" ht="31.5" x14ac:dyDescent="0.25">
      <c r="A2308" s="83" t="s">
        <v>13870</v>
      </c>
      <c r="B2308" s="85" t="s">
        <v>1496</v>
      </c>
      <c r="C2308" s="87">
        <v>44428.63280092593</v>
      </c>
      <c r="D2308" s="89" t="s">
        <v>8</v>
      </c>
      <c r="E2308" s="81" t="s">
        <v>13871</v>
      </c>
    </row>
    <row r="2309" spans="1:5" s="44" customFormat="1" ht="31.5" x14ac:dyDescent="0.25">
      <c r="A2309" s="83" t="s">
        <v>13868</v>
      </c>
      <c r="B2309" s="85" t="s">
        <v>1496</v>
      </c>
      <c r="C2309" s="87">
        <v>44428.604189814818</v>
      </c>
      <c r="D2309" s="89" t="s">
        <v>8</v>
      </c>
      <c r="E2309" s="81" t="s">
        <v>13869</v>
      </c>
    </row>
    <row r="2310" spans="1:5" s="44" customFormat="1" ht="31.5" x14ac:dyDescent="0.25">
      <c r="A2310" s="83" t="s">
        <v>13866</v>
      </c>
      <c r="B2310" s="85" t="s">
        <v>132</v>
      </c>
      <c r="C2310" s="87">
        <v>44428.584074074082</v>
      </c>
      <c r="D2310" s="89" t="s">
        <v>181</v>
      </c>
      <c r="E2310" s="81" t="s">
        <v>13867</v>
      </c>
    </row>
    <row r="2311" spans="1:5" s="44" customFormat="1" ht="31.5" x14ac:dyDescent="0.25">
      <c r="A2311" s="83" t="s">
        <v>13865</v>
      </c>
      <c r="B2311" s="85" t="s">
        <v>1496</v>
      </c>
      <c r="C2311" s="87">
        <v>44427.810752314814</v>
      </c>
      <c r="D2311" s="89" t="s">
        <v>8</v>
      </c>
      <c r="E2311" s="81" t="s">
        <v>13761</v>
      </c>
    </row>
    <row r="2312" spans="1:5" s="44" customFormat="1" ht="78.75" x14ac:dyDescent="0.25">
      <c r="A2312" s="83" t="s">
        <v>13863</v>
      </c>
      <c r="B2312" s="85" t="s">
        <v>30</v>
      </c>
      <c r="C2312" s="87">
        <v>44427.778125000004</v>
      </c>
      <c r="D2312" s="89" t="s">
        <v>8</v>
      </c>
      <c r="E2312" s="81" t="s">
        <v>13864</v>
      </c>
    </row>
    <row r="2313" spans="1:5" s="44" customFormat="1" ht="47.25" x14ac:dyDescent="0.25">
      <c r="A2313" s="83" t="s">
        <v>13861</v>
      </c>
      <c r="B2313" s="85" t="s">
        <v>23</v>
      </c>
      <c r="C2313" s="87">
        <v>44427.760648148149</v>
      </c>
      <c r="D2313" s="89" t="s">
        <v>181</v>
      </c>
      <c r="E2313" s="81" t="s">
        <v>13862</v>
      </c>
    </row>
    <row r="2314" spans="1:5" s="44" customFormat="1" ht="63" x14ac:dyDescent="0.25">
      <c r="A2314" s="83" t="s">
        <v>13860</v>
      </c>
      <c r="B2314" s="85" t="s">
        <v>195</v>
      </c>
      <c r="C2314" s="87">
        <v>44427.671736111108</v>
      </c>
      <c r="D2314" s="89" t="s">
        <v>8</v>
      </c>
      <c r="E2314" s="81" t="s">
        <v>13845</v>
      </c>
    </row>
    <row r="2315" spans="1:5" s="44" customFormat="1" ht="346.5" x14ac:dyDescent="0.25">
      <c r="A2315" s="83" t="s">
        <v>13858</v>
      </c>
      <c r="B2315" s="85" t="s">
        <v>195</v>
      </c>
      <c r="C2315" s="87">
        <v>44427.597615740742</v>
      </c>
      <c r="D2315" s="89" t="s">
        <v>8</v>
      </c>
      <c r="E2315" s="81" t="s">
        <v>13859</v>
      </c>
    </row>
    <row r="2316" spans="1:5" s="44" customFormat="1" ht="126" x14ac:dyDescent="0.25">
      <c r="A2316" s="83" t="s">
        <v>13855</v>
      </c>
      <c r="B2316" s="85" t="s">
        <v>159</v>
      </c>
      <c r="C2316" s="87">
        <v>44427.512118055558</v>
      </c>
      <c r="D2316" s="89" t="s">
        <v>8</v>
      </c>
      <c r="E2316" s="81" t="s">
        <v>13856</v>
      </c>
    </row>
    <row r="2317" spans="1:5" s="44" customFormat="1" ht="126" x14ac:dyDescent="0.25">
      <c r="A2317" s="83" t="s">
        <v>13857</v>
      </c>
      <c r="B2317" s="85" t="s">
        <v>23</v>
      </c>
      <c r="C2317" s="87">
        <v>44427.512118055558</v>
      </c>
      <c r="D2317" s="89" t="s">
        <v>8</v>
      </c>
      <c r="E2317" s="81" t="s">
        <v>13856</v>
      </c>
    </row>
    <row r="2318" spans="1:5" s="44" customFormat="1" ht="63" x14ac:dyDescent="0.25">
      <c r="A2318" s="83" t="s">
        <v>13852</v>
      </c>
      <c r="B2318" s="85" t="s">
        <v>161</v>
      </c>
      <c r="C2318" s="87">
        <v>44427.444548611114</v>
      </c>
      <c r="D2318" s="89" t="s">
        <v>8</v>
      </c>
      <c r="E2318" s="81" t="s">
        <v>13853</v>
      </c>
    </row>
    <row r="2319" spans="1:5" s="44" customFormat="1" ht="63" x14ac:dyDescent="0.25">
      <c r="A2319" s="83" t="s">
        <v>13854</v>
      </c>
      <c r="B2319" s="85" t="s">
        <v>23</v>
      </c>
      <c r="C2319" s="87">
        <v>44427.444548611114</v>
      </c>
      <c r="D2319" s="89" t="s">
        <v>8</v>
      </c>
      <c r="E2319" s="81" t="s">
        <v>13853</v>
      </c>
    </row>
    <row r="2320" spans="1:5" s="44" customFormat="1" ht="267.75" x14ac:dyDescent="0.25">
      <c r="A2320" s="83" t="s">
        <v>13850</v>
      </c>
      <c r="B2320" s="85" t="s">
        <v>1314</v>
      </c>
      <c r="C2320" s="87">
        <v>44426.731099537043</v>
      </c>
      <c r="D2320" s="89" t="s">
        <v>8</v>
      </c>
      <c r="E2320" s="81" t="s">
        <v>13851</v>
      </c>
    </row>
    <row r="2321" spans="1:5" s="44" customFormat="1" ht="94.5" x14ac:dyDescent="0.25">
      <c r="A2321" s="83" t="s">
        <v>13849</v>
      </c>
      <c r="B2321" s="85" t="s">
        <v>64</v>
      </c>
      <c r="C2321" s="87">
        <v>44426.676365740735</v>
      </c>
      <c r="D2321" s="89" t="s">
        <v>8</v>
      </c>
      <c r="E2321" s="81" t="s">
        <v>13798</v>
      </c>
    </row>
    <row r="2322" spans="1:5" s="44" customFormat="1" ht="47.25" x14ac:dyDescent="0.25">
      <c r="A2322" s="83" t="s">
        <v>13848</v>
      </c>
      <c r="B2322" s="85" t="s">
        <v>64</v>
      </c>
      <c r="C2322" s="87">
        <v>44426.66679398148</v>
      </c>
      <c r="D2322" s="89" t="s">
        <v>8</v>
      </c>
      <c r="E2322" s="81" t="s">
        <v>13796</v>
      </c>
    </row>
    <row r="2323" spans="1:5" s="44" customFormat="1" ht="63" x14ac:dyDescent="0.25">
      <c r="A2323" s="83" t="s">
        <v>13847</v>
      </c>
      <c r="B2323" s="85" t="s">
        <v>173</v>
      </c>
      <c r="C2323" s="87">
        <v>44425.90016203704</v>
      </c>
      <c r="D2323" s="89" t="s">
        <v>8</v>
      </c>
      <c r="E2323" s="81" t="s">
        <v>13845</v>
      </c>
    </row>
    <row r="2324" spans="1:5" s="44" customFormat="1" ht="63" x14ac:dyDescent="0.25">
      <c r="A2324" s="83" t="s">
        <v>13846</v>
      </c>
      <c r="B2324" s="85" t="s">
        <v>195</v>
      </c>
      <c r="C2324" s="87">
        <v>44425.900150462963</v>
      </c>
      <c r="D2324" s="89" t="s">
        <v>8</v>
      </c>
      <c r="E2324" s="81" t="s">
        <v>13845</v>
      </c>
    </row>
    <row r="2325" spans="1:5" s="44" customFormat="1" ht="63" x14ac:dyDescent="0.25">
      <c r="A2325" s="83" t="s">
        <v>13844</v>
      </c>
      <c r="B2325" s="85" t="s">
        <v>318</v>
      </c>
      <c r="C2325" s="87">
        <v>44425.900138888894</v>
      </c>
      <c r="D2325" s="89" t="s">
        <v>8</v>
      </c>
      <c r="E2325" s="81" t="s">
        <v>13845</v>
      </c>
    </row>
    <row r="2326" spans="1:5" s="44" customFormat="1" ht="220.5" x14ac:dyDescent="0.25">
      <c r="A2326" s="83" t="s">
        <v>13841</v>
      </c>
      <c r="B2326" s="85" t="s">
        <v>23</v>
      </c>
      <c r="C2326" s="87">
        <v>44425.894525462958</v>
      </c>
      <c r="D2326" s="89" t="s">
        <v>8</v>
      </c>
      <c r="E2326" s="81" t="s">
        <v>13842</v>
      </c>
    </row>
    <row r="2327" spans="1:5" s="44" customFormat="1" ht="220.5" x14ac:dyDescent="0.25">
      <c r="A2327" s="83" t="s">
        <v>13843</v>
      </c>
      <c r="B2327" s="85" t="s">
        <v>14</v>
      </c>
      <c r="C2327" s="87">
        <v>44425.894525462958</v>
      </c>
      <c r="D2327" s="89" t="s">
        <v>8</v>
      </c>
      <c r="E2327" s="81" t="s">
        <v>13842</v>
      </c>
    </row>
    <row r="2328" spans="1:5" s="44" customFormat="1" ht="47.25" x14ac:dyDescent="0.25">
      <c r="A2328" s="83" t="s">
        <v>13838</v>
      </c>
      <c r="B2328" s="85" t="s">
        <v>23</v>
      </c>
      <c r="C2328" s="87">
        <v>44425.828263888885</v>
      </c>
      <c r="D2328" s="89" t="s">
        <v>8</v>
      </c>
      <c r="E2328" s="81" t="s">
        <v>13839</v>
      </c>
    </row>
    <row r="2329" spans="1:5" s="44" customFormat="1" ht="47.25" x14ac:dyDescent="0.25">
      <c r="A2329" s="83" t="s">
        <v>13840</v>
      </c>
      <c r="B2329" s="85" t="s">
        <v>132</v>
      </c>
      <c r="C2329" s="87">
        <v>44425.828263888885</v>
      </c>
      <c r="D2329" s="89" t="s">
        <v>8</v>
      </c>
      <c r="E2329" s="81" t="s">
        <v>13839</v>
      </c>
    </row>
    <row r="2330" spans="1:5" s="44" customFormat="1" ht="31.5" x14ac:dyDescent="0.25">
      <c r="A2330" s="83" t="s">
        <v>13837</v>
      </c>
      <c r="B2330" s="85" t="s">
        <v>1496</v>
      </c>
      <c r="C2330" s="87">
        <v>44425.795972222222</v>
      </c>
      <c r="D2330" s="89" t="s">
        <v>8</v>
      </c>
      <c r="E2330" s="81" t="s">
        <v>13761</v>
      </c>
    </row>
    <row r="2331" spans="1:5" s="44" customFormat="1" ht="31.5" x14ac:dyDescent="0.25">
      <c r="A2331" s="83" t="s">
        <v>13836</v>
      </c>
      <c r="B2331" s="85" t="s">
        <v>1496</v>
      </c>
      <c r="C2331" s="87">
        <v>44425.61886574074</v>
      </c>
      <c r="D2331" s="89" t="s">
        <v>8</v>
      </c>
      <c r="E2331" s="81" t="s">
        <v>13761</v>
      </c>
    </row>
    <row r="2332" spans="1:5" s="44" customFormat="1" ht="94.5" x14ac:dyDescent="0.25">
      <c r="A2332" s="83" t="s">
        <v>13834</v>
      </c>
      <c r="B2332" s="85" t="s">
        <v>482</v>
      </c>
      <c r="C2332" s="87">
        <v>44425.503275462965</v>
      </c>
      <c r="D2332" s="89" t="s">
        <v>8</v>
      </c>
      <c r="E2332" s="81" t="s">
        <v>13835</v>
      </c>
    </row>
    <row r="2333" spans="1:5" s="44" customFormat="1" ht="141.75" x14ac:dyDescent="0.25">
      <c r="A2333" s="83" t="s">
        <v>13832</v>
      </c>
      <c r="B2333" s="85" t="s">
        <v>132</v>
      </c>
      <c r="C2333" s="87">
        <v>44425.490069444444</v>
      </c>
      <c r="D2333" s="89" t="s">
        <v>8</v>
      </c>
      <c r="E2333" s="81" t="s">
        <v>13833</v>
      </c>
    </row>
    <row r="2334" spans="1:5" s="44" customFormat="1" ht="110.25" x14ac:dyDescent="0.25">
      <c r="A2334" s="83" t="s">
        <v>13829</v>
      </c>
      <c r="B2334" s="85" t="s">
        <v>175</v>
      </c>
      <c r="C2334" s="87">
        <v>44425.427557870367</v>
      </c>
      <c r="D2334" s="89" t="s">
        <v>8</v>
      </c>
      <c r="E2334" s="81" t="s">
        <v>13814</v>
      </c>
    </row>
    <row r="2335" spans="1:5" s="44" customFormat="1" ht="110.25" x14ac:dyDescent="0.25">
      <c r="A2335" s="83" t="s">
        <v>13830</v>
      </c>
      <c r="B2335" s="85" t="s">
        <v>109</v>
      </c>
      <c r="C2335" s="87">
        <v>44425.427557870367</v>
      </c>
      <c r="D2335" s="89" t="s">
        <v>8</v>
      </c>
      <c r="E2335" s="81" t="s">
        <v>13814</v>
      </c>
    </row>
    <row r="2336" spans="1:5" s="44" customFormat="1" ht="110.25" x14ac:dyDescent="0.25">
      <c r="A2336" s="83" t="s">
        <v>13831</v>
      </c>
      <c r="B2336" s="85" t="s">
        <v>111</v>
      </c>
      <c r="C2336" s="87">
        <v>44425.427557870367</v>
      </c>
      <c r="D2336" s="89" t="s">
        <v>8</v>
      </c>
      <c r="E2336" s="81" t="s">
        <v>13814</v>
      </c>
    </row>
    <row r="2337" spans="1:5" s="44" customFormat="1" ht="110.25" x14ac:dyDescent="0.25">
      <c r="A2337" s="83" t="s">
        <v>13824</v>
      </c>
      <c r="B2337" s="85" t="s">
        <v>113</v>
      </c>
      <c r="C2337" s="87">
        <v>44425.427349537029</v>
      </c>
      <c r="D2337" s="89" t="s">
        <v>8</v>
      </c>
      <c r="E2337" s="81" t="s">
        <v>13814</v>
      </c>
    </row>
    <row r="2338" spans="1:5" s="44" customFormat="1" ht="110.25" x14ac:dyDescent="0.25">
      <c r="A2338" s="83" t="s">
        <v>13825</v>
      </c>
      <c r="B2338" s="85" t="s">
        <v>115</v>
      </c>
      <c r="C2338" s="87">
        <v>44425.427349537029</v>
      </c>
      <c r="D2338" s="89" t="s">
        <v>8</v>
      </c>
      <c r="E2338" s="81" t="s">
        <v>13814</v>
      </c>
    </row>
    <row r="2339" spans="1:5" s="44" customFormat="1" ht="110.25" x14ac:dyDescent="0.25">
      <c r="A2339" s="83" t="s">
        <v>13826</v>
      </c>
      <c r="B2339" s="85" t="s">
        <v>117</v>
      </c>
      <c r="C2339" s="87">
        <v>44425.427349537029</v>
      </c>
      <c r="D2339" s="89" t="s">
        <v>8</v>
      </c>
      <c r="E2339" s="81" t="s">
        <v>13814</v>
      </c>
    </row>
    <row r="2340" spans="1:5" s="44" customFormat="1" ht="110.25" x14ac:dyDescent="0.25">
      <c r="A2340" s="83" t="s">
        <v>13827</v>
      </c>
      <c r="B2340" s="85" t="s">
        <v>119</v>
      </c>
      <c r="C2340" s="87">
        <v>44425.427349537029</v>
      </c>
      <c r="D2340" s="89" t="s">
        <v>8</v>
      </c>
      <c r="E2340" s="81" t="s">
        <v>13814</v>
      </c>
    </row>
    <row r="2341" spans="1:5" s="44" customFormat="1" ht="110.25" x14ac:dyDescent="0.25">
      <c r="A2341" s="83" t="s">
        <v>13828</v>
      </c>
      <c r="B2341" s="85" t="s">
        <v>121</v>
      </c>
      <c r="C2341" s="87">
        <v>44425.427349537029</v>
      </c>
      <c r="D2341" s="89" t="s">
        <v>8</v>
      </c>
      <c r="E2341" s="81" t="s">
        <v>13814</v>
      </c>
    </row>
    <row r="2342" spans="1:5" s="44" customFormat="1" ht="110.25" x14ac:dyDescent="0.25">
      <c r="A2342" s="83" t="s">
        <v>13819</v>
      </c>
      <c r="B2342" s="85" t="s">
        <v>123</v>
      </c>
      <c r="C2342" s="87">
        <v>44425.427118055552</v>
      </c>
      <c r="D2342" s="89" t="s">
        <v>8</v>
      </c>
      <c r="E2342" s="81" t="s">
        <v>13814</v>
      </c>
    </row>
    <row r="2343" spans="1:5" s="44" customFormat="1" ht="110.25" x14ac:dyDescent="0.25">
      <c r="A2343" s="83" t="s">
        <v>13820</v>
      </c>
      <c r="B2343" s="85" t="s">
        <v>88</v>
      </c>
      <c r="C2343" s="87">
        <v>44425.427118055552</v>
      </c>
      <c r="D2343" s="89" t="s">
        <v>8</v>
      </c>
      <c r="E2343" s="81" t="s">
        <v>13814</v>
      </c>
    </row>
    <row r="2344" spans="1:5" s="44" customFormat="1" ht="110.25" x14ac:dyDescent="0.25">
      <c r="A2344" s="83" t="s">
        <v>13821</v>
      </c>
      <c r="B2344" s="85" t="s">
        <v>126</v>
      </c>
      <c r="C2344" s="87">
        <v>44425.427118055552</v>
      </c>
      <c r="D2344" s="89" t="s">
        <v>8</v>
      </c>
      <c r="E2344" s="81" t="s">
        <v>13814</v>
      </c>
    </row>
    <row r="2345" spans="1:5" s="44" customFormat="1" ht="110.25" x14ac:dyDescent="0.25">
      <c r="A2345" s="83" t="s">
        <v>13822</v>
      </c>
      <c r="B2345" s="85" t="s">
        <v>128</v>
      </c>
      <c r="C2345" s="87">
        <v>44425.427118055552</v>
      </c>
      <c r="D2345" s="89" t="s">
        <v>8</v>
      </c>
      <c r="E2345" s="81" t="s">
        <v>13814</v>
      </c>
    </row>
    <row r="2346" spans="1:5" s="44" customFormat="1" ht="110.25" x14ac:dyDescent="0.25">
      <c r="A2346" s="83" t="s">
        <v>13823</v>
      </c>
      <c r="B2346" s="85" t="s">
        <v>130</v>
      </c>
      <c r="C2346" s="87">
        <v>44425.427118055552</v>
      </c>
      <c r="D2346" s="89" t="s">
        <v>8</v>
      </c>
      <c r="E2346" s="81" t="s">
        <v>13814</v>
      </c>
    </row>
    <row r="2347" spans="1:5" s="44" customFormat="1" ht="110.25" x14ac:dyDescent="0.25">
      <c r="A2347" s="83" t="s">
        <v>13813</v>
      </c>
      <c r="B2347" s="85" t="s">
        <v>14</v>
      </c>
      <c r="C2347" s="87">
        <v>44425.426747685182</v>
      </c>
      <c r="D2347" s="89" t="s">
        <v>8</v>
      </c>
      <c r="E2347" s="81" t="s">
        <v>13814</v>
      </c>
    </row>
    <row r="2348" spans="1:5" s="44" customFormat="1" ht="110.25" x14ac:dyDescent="0.25">
      <c r="A2348" s="83" t="s">
        <v>13815</v>
      </c>
      <c r="B2348" s="85" t="s">
        <v>134</v>
      </c>
      <c r="C2348" s="87">
        <v>44425.426747685182</v>
      </c>
      <c r="D2348" s="89" t="s">
        <v>8</v>
      </c>
      <c r="E2348" s="81" t="s">
        <v>13814</v>
      </c>
    </row>
    <row r="2349" spans="1:5" s="44" customFormat="1" ht="110.25" x14ac:dyDescent="0.25">
      <c r="A2349" s="83" t="s">
        <v>13816</v>
      </c>
      <c r="B2349" s="85" t="s">
        <v>92</v>
      </c>
      <c r="C2349" s="87">
        <v>44425.426747685182</v>
      </c>
      <c r="D2349" s="89" t="s">
        <v>8</v>
      </c>
      <c r="E2349" s="81" t="s">
        <v>13814</v>
      </c>
    </row>
    <row r="2350" spans="1:5" s="44" customFormat="1" ht="110.25" x14ac:dyDescent="0.25">
      <c r="A2350" s="83" t="s">
        <v>13817</v>
      </c>
      <c r="B2350" s="85" t="s">
        <v>137</v>
      </c>
      <c r="C2350" s="87">
        <v>44425.426747685182</v>
      </c>
      <c r="D2350" s="89" t="s">
        <v>8</v>
      </c>
      <c r="E2350" s="81" t="s">
        <v>13814</v>
      </c>
    </row>
    <row r="2351" spans="1:5" s="44" customFormat="1" ht="110.25" x14ac:dyDescent="0.25">
      <c r="A2351" s="83" t="s">
        <v>13818</v>
      </c>
      <c r="B2351" s="85" t="s">
        <v>139</v>
      </c>
      <c r="C2351" s="87">
        <v>44425.426747685182</v>
      </c>
      <c r="D2351" s="89" t="s">
        <v>8</v>
      </c>
      <c r="E2351" s="81" t="s">
        <v>13814</v>
      </c>
    </row>
    <row r="2352" spans="1:5" s="44" customFormat="1" ht="78.75" x14ac:dyDescent="0.25">
      <c r="A2352" s="83" t="s">
        <v>13811</v>
      </c>
      <c r="B2352" s="85" t="s">
        <v>175</v>
      </c>
      <c r="C2352" s="87">
        <v>44425.062719907408</v>
      </c>
      <c r="D2352" s="89" t="s">
        <v>8</v>
      </c>
      <c r="E2352" s="81" t="s">
        <v>13812</v>
      </c>
    </row>
    <row r="2353" spans="1:5" s="44" customFormat="1" ht="189" x14ac:dyDescent="0.25">
      <c r="A2353" s="83" t="s">
        <v>13809</v>
      </c>
      <c r="B2353" s="85" t="s">
        <v>173</v>
      </c>
      <c r="C2353" s="87">
        <v>44425.031631944446</v>
      </c>
      <c r="D2353" s="89" t="s">
        <v>8</v>
      </c>
      <c r="E2353" s="81" t="s">
        <v>13810</v>
      </c>
    </row>
    <row r="2354" spans="1:5" s="44" customFormat="1" ht="63" x14ac:dyDescent="0.25">
      <c r="A2354" s="83" t="s">
        <v>13807</v>
      </c>
      <c r="B2354" s="85" t="s">
        <v>173</v>
      </c>
      <c r="C2354" s="87">
        <v>44424.768888888895</v>
      </c>
      <c r="D2354" s="89" t="s">
        <v>8</v>
      </c>
      <c r="E2354" s="81" t="s">
        <v>13278</v>
      </c>
    </row>
    <row r="2355" spans="1:5" s="44" customFormat="1" ht="63" x14ac:dyDescent="0.25">
      <c r="A2355" s="83" t="s">
        <v>13808</v>
      </c>
      <c r="B2355" s="85" t="s">
        <v>318</v>
      </c>
      <c r="C2355" s="87">
        <v>44424.768888888895</v>
      </c>
      <c r="D2355" s="89" t="s">
        <v>8</v>
      </c>
      <c r="E2355" s="81" t="s">
        <v>13278</v>
      </c>
    </row>
    <row r="2356" spans="1:5" s="44" customFormat="1" ht="47.25" x14ac:dyDescent="0.25">
      <c r="A2356" s="83" t="s">
        <v>13805</v>
      </c>
      <c r="B2356" s="85" t="s">
        <v>488</v>
      </c>
      <c r="C2356" s="87">
        <v>44424.758437500001</v>
      </c>
      <c r="D2356" s="89" t="s">
        <v>8</v>
      </c>
      <c r="E2356" s="81" t="s">
        <v>13806</v>
      </c>
    </row>
    <row r="2357" spans="1:5" s="44" customFormat="1" ht="110.25" x14ac:dyDescent="0.25">
      <c r="A2357" s="83" t="s">
        <v>13803</v>
      </c>
      <c r="B2357" s="85" t="s">
        <v>195</v>
      </c>
      <c r="C2357" s="87">
        <v>44424.718275462968</v>
      </c>
      <c r="D2357" s="89" t="s">
        <v>8</v>
      </c>
      <c r="E2357" s="81" t="s">
        <v>13804</v>
      </c>
    </row>
    <row r="2358" spans="1:5" s="44" customFormat="1" x14ac:dyDescent="0.25">
      <c r="A2358" s="83" t="s">
        <v>13801</v>
      </c>
      <c r="B2358" s="85" t="s">
        <v>23</v>
      </c>
      <c r="C2358" s="87">
        <v>44424.605578703704</v>
      </c>
      <c r="D2358" s="89" t="s">
        <v>8</v>
      </c>
      <c r="E2358" s="81" t="s">
        <v>1971</v>
      </c>
    </row>
    <row r="2359" spans="1:5" s="44" customFormat="1" x14ac:dyDescent="0.25">
      <c r="A2359" s="83" t="s">
        <v>13802</v>
      </c>
      <c r="B2359" s="85" t="s">
        <v>1207</v>
      </c>
      <c r="C2359" s="87">
        <v>44424.605578703704</v>
      </c>
      <c r="D2359" s="89" t="s">
        <v>8</v>
      </c>
      <c r="E2359" s="81" t="s">
        <v>1971</v>
      </c>
    </row>
    <row r="2360" spans="1:5" s="44" customFormat="1" ht="47.25" x14ac:dyDescent="0.25">
      <c r="A2360" s="83" t="s">
        <v>13799</v>
      </c>
      <c r="B2360" s="85" t="s">
        <v>173</v>
      </c>
      <c r="C2360" s="87">
        <v>44424.604675925933</v>
      </c>
      <c r="D2360" s="89" t="s">
        <v>8</v>
      </c>
      <c r="E2360" s="81" t="s">
        <v>13163</v>
      </c>
    </row>
    <row r="2361" spans="1:5" s="44" customFormat="1" ht="47.25" x14ac:dyDescent="0.25">
      <c r="A2361" s="83" t="s">
        <v>13800</v>
      </c>
      <c r="B2361" s="85" t="s">
        <v>318</v>
      </c>
      <c r="C2361" s="87">
        <v>44424.604675925933</v>
      </c>
      <c r="D2361" s="89" t="s">
        <v>8</v>
      </c>
      <c r="E2361" s="81" t="s">
        <v>13163</v>
      </c>
    </row>
    <row r="2362" spans="1:5" s="44" customFormat="1" ht="94.5" x14ac:dyDescent="0.25">
      <c r="A2362" s="83" t="s">
        <v>13797</v>
      </c>
      <c r="B2362" s="85" t="s">
        <v>23</v>
      </c>
      <c r="C2362" s="87">
        <v>44424.467650462968</v>
      </c>
      <c r="D2362" s="89" t="s">
        <v>8</v>
      </c>
      <c r="E2362" s="81" t="s">
        <v>13798</v>
      </c>
    </row>
    <row r="2363" spans="1:5" s="44" customFormat="1" ht="47.25" x14ac:dyDescent="0.25">
      <c r="A2363" s="83" t="s">
        <v>13795</v>
      </c>
      <c r="B2363" s="85" t="s">
        <v>23</v>
      </c>
      <c r="C2363" s="87">
        <v>44424.446099537032</v>
      </c>
      <c r="D2363" s="89" t="s">
        <v>8</v>
      </c>
      <c r="E2363" s="81" t="s">
        <v>13796</v>
      </c>
    </row>
    <row r="2364" spans="1:5" s="44" customFormat="1" ht="31.5" x14ac:dyDescent="0.25">
      <c r="A2364" s="83" t="s">
        <v>13793</v>
      </c>
      <c r="B2364" s="85" t="s">
        <v>23</v>
      </c>
      <c r="C2364" s="87">
        <v>44422.691851851851</v>
      </c>
      <c r="D2364" s="89" t="s">
        <v>8</v>
      </c>
      <c r="E2364" s="82" t="s">
        <v>13794</v>
      </c>
    </row>
    <row r="2365" spans="1:5" s="44" customFormat="1" ht="78.75" x14ac:dyDescent="0.25">
      <c r="A2365" s="83" t="s">
        <v>13791</v>
      </c>
      <c r="B2365" s="85" t="s">
        <v>144</v>
      </c>
      <c r="C2365" s="87">
        <v>44422.636354166665</v>
      </c>
      <c r="D2365" s="89" t="s">
        <v>8</v>
      </c>
      <c r="E2365" s="81" t="s">
        <v>13792</v>
      </c>
    </row>
    <row r="2366" spans="1:5" s="44" customFormat="1" ht="204.75" x14ac:dyDescent="0.25">
      <c r="A2366" s="83" t="s">
        <v>13789</v>
      </c>
      <c r="B2366" s="85" t="s">
        <v>23</v>
      </c>
      <c r="C2366" s="87">
        <v>44421.965254629627</v>
      </c>
      <c r="D2366" s="89" t="s">
        <v>8</v>
      </c>
      <c r="E2366" s="81" t="s">
        <v>13790</v>
      </c>
    </row>
    <row r="2367" spans="1:5" s="44" customFormat="1" ht="31.5" x14ac:dyDescent="0.25">
      <c r="A2367" s="83" t="s">
        <v>13787</v>
      </c>
      <c r="B2367" s="85" t="s">
        <v>1496</v>
      </c>
      <c r="C2367" s="87">
        <v>44421.947499999995</v>
      </c>
      <c r="D2367" s="89" t="s">
        <v>8</v>
      </c>
      <c r="E2367" s="81" t="s">
        <v>13788</v>
      </c>
    </row>
    <row r="2368" spans="1:5" s="44" customFormat="1" ht="220.5" x14ac:dyDescent="0.25">
      <c r="A2368" s="83" t="s">
        <v>13785</v>
      </c>
      <c r="B2368" s="85" t="s">
        <v>109</v>
      </c>
      <c r="C2368" s="87">
        <v>44421.94222222222</v>
      </c>
      <c r="D2368" s="89" t="s">
        <v>8</v>
      </c>
      <c r="E2368" s="81" t="s">
        <v>13786</v>
      </c>
    </row>
    <row r="2369" spans="1:5" s="44" customFormat="1" ht="47.25" x14ac:dyDescent="0.25">
      <c r="A2369" s="83" t="s">
        <v>13783</v>
      </c>
      <c r="B2369" s="85" t="s">
        <v>1496</v>
      </c>
      <c r="C2369" s="87">
        <v>44421.894050925926</v>
      </c>
      <c r="D2369" s="89" t="s">
        <v>8</v>
      </c>
      <c r="E2369" s="81" t="s">
        <v>13784</v>
      </c>
    </row>
    <row r="2370" spans="1:5" s="44" customFormat="1" ht="141.75" x14ac:dyDescent="0.25">
      <c r="A2370" s="83" t="s">
        <v>13782</v>
      </c>
      <c r="B2370" s="85" t="s">
        <v>121</v>
      </c>
      <c r="C2370" s="87">
        <v>44421.844050925924</v>
      </c>
      <c r="D2370" s="89" t="s">
        <v>8</v>
      </c>
      <c r="E2370" s="81" t="s">
        <v>13779</v>
      </c>
    </row>
    <row r="2371" spans="1:5" s="44" customFormat="1" ht="141.75" x14ac:dyDescent="0.25">
      <c r="A2371" s="83" t="s">
        <v>13781</v>
      </c>
      <c r="B2371" s="85" t="s">
        <v>137</v>
      </c>
      <c r="C2371" s="87">
        <v>44421.844027777777</v>
      </c>
      <c r="D2371" s="89" t="s">
        <v>8</v>
      </c>
      <c r="E2371" s="81" t="s">
        <v>13779</v>
      </c>
    </row>
    <row r="2372" spans="1:5" s="44" customFormat="1" ht="141.75" x14ac:dyDescent="0.25">
      <c r="A2372" s="83" t="s">
        <v>13780</v>
      </c>
      <c r="B2372" s="85" t="s">
        <v>132</v>
      </c>
      <c r="C2372" s="87">
        <v>44421.8440162037</v>
      </c>
      <c r="D2372" s="89" t="s">
        <v>8</v>
      </c>
      <c r="E2372" s="81" t="s">
        <v>13779</v>
      </c>
    </row>
    <row r="2373" spans="1:5" s="44" customFormat="1" ht="141.75" x14ac:dyDescent="0.25">
      <c r="A2373" s="83" t="s">
        <v>13778</v>
      </c>
      <c r="B2373" s="85" t="s">
        <v>23</v>
      </c>
      <c r="C2373" s="87">
        <v>44421.843993055554</v>
      </c>
      <c r="D2373" s="89" t="s">
        <v>8</v>
      </c>
      <c r="E2373" s="81" t="s">
        <v>13779</v>
      </c>
    </row>
    <row r="2374" spans="1:5" s="44" customFormat="1" ht="220.5" x14ac:dyDescent="0.25">
      <c r="A2374" s="83" t="s">
        <v>13777</v>
      </c>
      <c r="B2374" s="85" t="s">
        <v>1314</v>
      </c>
      <c r="C2374" s="87">
        <v>44421.806898148141</v>
      </c>
      <c r="D2374" s="89" t="s">
        <v>8</v>
      </c>
      <c r="E2374" s="81" t="s">
        <v>13604</v>
      </c>
    </row>
    <row r="2375" spans="1:5" s="44" customFormat="1" ht="31.5" x14ac:dyDescent="0.25">
      <c r="A2375" s="83" t="s">
        <v>13775</v>
      </c>
      <c r="B2375" s="85" t="s">
        <v>1496</v>
      </c>
      <c r="C2375" s="87">
        <v>44421.803842592592</v>
      </c>
      <c r="D2375" s="89" t="s">
        <v>8</v>
      </c>
      <c r="E2375" s="81" t="s">
        <v>13776</v>
      </c>
    </row>
    <row r="2376" spans="1:5" s="44" customFormat="1" ht="31.5" x14ac:dyDescent="0.25">
      <c r="A2376" s="83" t="s">
        <v>13773</v>
      </c>
      <c r="B2376" s="85" t="s">
        <v>1496</v>
      </c>
      <c r="C2376" s="87">
        <v>44421.801041666666</v>
      </c>
      <c r="D2376" s="89" t="s">
        <v>8</v>
      </c>
      <c r="E2376" s="81" t="s">
        <v>13774</v>
      </c>
    </row>
    <row r="2377" spans="1:5" s="44" customFormat="1" ht="31.5" x14ac:dyDescent="0.25">
      <c r="A2377" s="83" t="s">
        <v>13772</v>
      </c>
      <c r="B2377" s="85" t="s">
        <v>1496</v>
      </c>
      <c r="C2377" s="87">
        <v>44421.767581018517</v>
      </c>
      <c r="D2377" s="89" t="s">
        <v>8</v>
      </c>
      <c r="E2377" s="81" t="s">
        <v>13587</v>
      </c>
    </row>
    <row r="2378" spans="1:5" s="44" customFormat="1" ht="31.5" x14ac:dyDescent="0.25">
      <c r="A2378" s="83" t="s">
        <v>13770</v>
      </c>
      <c r="B2378" s="85" t="s">
        <v>1496</v>
      </c>
      <c r="C2378" s="87">
        <v>44421.758923611109</v>
      </c>
      <c r="D2378" s="89" t="s">
        <v>8</v>
      </c>
      <c r="E2378" s="81" t="s">
        <v>13771</v>
      </c>
    </row>
    <row r="2379" spans="1:5" s="44" customFormat="1" ht="110.25" x14ac:dyDescent="0.25">
      <c r="A2379" s="83" t="s">
        <v>13769</v>
      </c>
      <c r="B2379" s="85" t="s">
        <v>1207</v>
      </c>
      <c r="C2379" s="87">
        <v>44421.751111111116</v>
      </c>
      <c r="D2379" s="89" t="s">
        <v>8</v>
      </c>
      <c r="E2379" s="81" t="s">
        <v>13654</v>
      </c>
    </row>
    <row r="2380" spans="1:5" s="44" customFormat="1" x14ac:dyDescent="0.25">
      <c r="A2380" s="83" t="s">
        <v>13767</v>
      </c>
      <c r="B2380" s="85" t="s">
        <v>23</v>
      </c>
      <c r="C2380" s="87">
        <v>44421.744305555556</v>
      </c>
      <c r="D2380" s="89" t="s">
        <v>8</v>
      </c>
      <c r="E2380" s="81" t="s">
        <v>13768</v>
      </c>
    </row>
    <row r="2381" spans="1:5" s="44" customFormat="1" ht="31.5" x14ac:dyDescent="0.25">
      <c r="A2381" s="83" t="s">
        <v>13765</v>
      </c>
      <c r="B2381" s="85" t="s">
        <v>1496</v>
      </c>
      <c r="C2381" s="87">
        <v>44421.694328703699</v>
      </c>
      <c r="D2381" s="89" t="s">
        <v>8</v>
      </c>
      <c r="E2381" s="81" t="s">
        <v>13766</v>
      </c>
    </row>
    <row r="2382" spans="1:5" s="44" customFormat="1" ht="31.5" x14ac:dyDescent="0.25">
      <c r="A2382" s="83" t="s">
        <v>13763</v>
      </c>
      <c r="B2382" s="85" t="s">
        <v>159</v>
      </c>
      <c r="C2382" s="87">
        <v>44421.63689814815</v>
      </c>
      <c r="D2382" s="89" t="s">
        <v>8</v>
      </c>
      <c r="E2382" s="81" t="s">
        <v>13761</v>
      </c>
    </row>
    <row r="2383" spans="1:5" s="44" customFormat="1" ht="31.5" x14ac:dyDescent="0.25">
      <c r="A2383" s="83" t="s">
        <v>13764</v>
      </c>
      <c r="B2383" s="85" t="s">
        <v>11</v>
      </c>
      <c r="C2383" s="87">
        <v>44421.63689814815</v>
      </c>
      <c r="D2383" s="89" t="s">
        <v>8</v>
      </c>
      <c r="E2383" s="81" t="s">
        <v>13761</v>
      </c>
    </row>
    <row r="2384" spans="1:5" s="44" customFormat="1" ht="31.5" x14ac:dyDescent="0.25">
      <c r="A2384" s="83" t="s">
        <v>13760</v>
      </c>
      <c r="B2384" s="85" t="s">
        <v>64</v>
      </c>
      <c r="C2384" s="87">
        <v>44421.63049768519</v>
      </c>
      <c r="D2384" s="89" t="s">
        <v>8</v>
      </c>
      <c r="E2384" s="81" t="s">
        <v>13761</v>
      </c>
    </row>
    <row r="2385" spans="1:5" s="44" customFormat="1" ht="31.5" x14ac:dyDescent="0.25">
      <c r="A2385" s="83" t="s">
        <v>13762</v>
      </c>
      <c r="B2385" s="85" t="s">
        <v>1496</v>
      </c>
      <c r="C2385" s="87">
        <v>44421.63049768519</v>
      </c>
      <c r="D2385" s="89" t="s">
        <v>8</v>
      </c>
      <c r="E2385" s="81" t="s">
        <v>13761</v>
      </c>
    </row>
    <row r="2386" spans="1:5" s="44" customFormat="1" ht="31.5" x14ac:dyDescent="0.25">
      <c r="A2386" s="83" t="s">
        <v>13759</v>
      </c>
      <c r="B2386" s="85" t="s">
        <v>1496</v>
      </c>
      <c r="C2386" s="87">
        <v>44421.625497685185</v>
      </c>
      <c r="D2386" s="89" t="s">
        <v>8</v>
      </c>
      <c r="E2386" s="81" t="s">
        <v>13575</v>
      </c>
    </row>
    <row r="2387" spans="1:5" s="44" customFormat="1" ht="31.5" x14ac:dyDescent="0.25">
      <c r="A2387" s="83" t="s">
        <v>13758</v>
      </c>
      <c r="B2387" s="85" t="s">
        <v>1496</v>
      </c>
      <c r="C2387" s="87">
        <v>44421.591307870374</v>
      </c>
      <c r="D2387" s="89" t="s">
        <v>8</v>
      </c>
      <c r="E2387" s="81" t="s">
        <v>13542</v>
      </c>
    </row>
    <row r="2388" spans="1:5" s="44" customFormat="1" ht="78.75" x14ac:dyDescent="0.25">
      <c r="A2388" s="83" t="s">
        <v>13757</v>
      </c>
      <c r="B2388" s="85" t="s">
        <v>126</v>
      </c>
      <c r="C2388" s="87">
        <v>44421.569039351853</v>
      </c>
      <c r="D2388" s="89" t="s">
        <v>8</v>
      </c>
      <c r="E2388" s="81" t="s">
        <v>13666</v>
      </c>
    </row>
    <row r="2389" spans="1:5" s="44" customFormat="1" ht="110.25" x14ac:dyDescent="0.25">
      <c r="A2389" s="83" t="s">
        <v>13756</v>
      </c>
      <c r="B2389" s="85" t="s">
        <v>132</v>
      </c>
      <c r="C2389" s="87">
        <v>44421.551307870366</v>
      </c>
      <c r="D2389" s="89" t="s">
        <v>8</v>
      </c>
      <c r="E2389" s="81" t="s">
        <v>13698</v>
      </c>
    </row>
    <row r="2390" spans="1:5" s="44" customFormat="1" ht="126" x14ac:dyDescent="0.25">
      <c r="A2390" s="83" t="s">
        <v>13755</v>
      </c>
      <c r="B2390" s="85" t="s">
        <v>132</v>
      </c>
      <c r="C2390" s="87">
        <v>44421.541770833333</v>
      </c>
      <c r="D2390" s="89" t="s">
        <v>8</v>
      </c>
      <c r="E2390" s="81" t="s">
        <v>13461</v>
      </c>
    </row>
    <row r="2391" spans="1:5" s="44" customFormat="1" ht="31.5" x14ac:dyDescent="0.25">
      <c r="A2391" s="83" t="s">
        <v>13753</v>
      </c>
      <c r="B2391" s="85" t="s">
        <v>1496</v>
      </c>
      <c r="C2391" s="87">
        <v>44421.506342592591</v>
      </c>
      <c r="D2391" s="89" t="s">
        <v>8</v>
      </c>
      <c r="E2391" s="81" t="s">
        <v>13754</v>
      </c>
    </row>
    <row r="2392" spans="1:5" s="44" customFormat="1" ht="409.5" x14ac:dyDescent="0.25">
      <c r="A2392" s="83" t="s">
        <v>13751</v>
      </c>
      <c r="B2392" s="85" t="s">
        <v>153</v>
      </c>
      <c r="C2392" s="87">
        <v>44421.381874999999</v>
      </c>
      <c r="D2392" s="89" t="s">
        <v>8</v>
      </c>
      <c r="E2392" s="81" t="s">
        <v>6462</v>
      </c>
    </row>
    <row r="2393" spans="1:5" s="44" customFormat="1" ht="409.5" x14ac:dyDescent="0.25">
      <c r="A2393" s="83" t="s">
        <v>13752</v>
      </c>
      <c r="B2393" s="85" t="s">
        <v>23</v>
      </c>
      <c r="C2393" s="87">
        <v>44421.381874999999</v>
      </c>
      <c r="D2393" s="89" t="s">
        <v>8</v>
      </c>
      <c r="E2393" s="81" t="s">
        <v>6462</v>
      </c>
    </row>
    <row r="2394" spans="1:5" s="44" customFormat="1" ht="409.5" x14ac:dyDescent="0.25">
      <c r="A2394" s="83" t="s">
        <v>13750</v>
      </c>
      <c r="B2394" s="85" t="s">
        <v>216</v>
      </c>
      <c r="C2394" s="87">
        <v>44421.023541666669</v>
      </c>
      <c r="D2394" s="89" t="s">
        <v>8</v>
      </c>
      <c r="E2394" s="81" t="s">
        <v>13497</v>
      </c>
    </row>
    <row r="2395" spans="1:5" s="44" customFormat="1" ht="110.25" x14ac:dyDescent="0.25">
      <c r="A2395" s="83" t="s">
        <v>13749</v>
      </c>
      <c r="B2395" s="85" t="s">
        <v>132</v>
      </c>
      <c r="C2395" s="87">
        <v>44420.997696759267</v>
      </c>
      <c r="D2395" s="89" t="s">
        <v>8</v>
      </c>
      <c r="E2395" s="81" t="s">
        <v>13698</v>
      </c>
    </row>
    <row r="2396" spans="1:5" s="44" customFormat="1" ht="110.25" x14ac:dyDescent="0.25">
      <c r="A2396" s="83" t="s">
        <v>13748</v>
      </c>
      <c r="B2396" s="85" t="s">
        <v>195</v>
      </c>
      <c r="C2396" s="87">
        <v>44420.960462962968</v>
      </c>
      <c r="D2396" s="89" t="s">
        <v>8</v>
      </c>
      <c r="E2396" s="81" t="s">
        <v>13458</v>
      </c>
    </row>
    <row r="2397" spans="1:5" s="44" customFormat="1" ht="31.5" x14ac:dyDescent="0.25">
      <c r="A2397" s="83" t="s">
        <v>13746</v>
      </c>
      <c r="B2397" s="85" t="s">
        <v>1496</v>
      </c>
      <c r="C2397" s="87">
        <v>44420.85733796296</v>
      </c>
      <c r="D2397" s="89" t="s">
        <v>8</v>
      </c>
      <c r="E2397" s="81" t="s">
        <v>13747</v>
      </c>
    </row>
    <row r="2398" spans="1:5" s="44" customFormat="1" ht="47.25" x14ac:dyDescent="0.25">
      <c r="A2398" s="83" t="s">
        <v>13744</v>
      </c>
      <c r="B2398" s="85" t="s">
        <v>1496</v>
      </c>
      <c r="C2398" s="87">
        <v>44420.854594907411</v>
      </c>
      <c r="D2398" s="89" t="s">
        <v>8</v>
      </c>
      <c r="E2398" s="81" t="s">
        <v>13745</v>
      </c>
    </row>
    <row r="2399" spans="1:5" s="44" customFormat="1" ht="220.5" x14ac:dyDescent="0.25">
      <c r="A2399" s="83" t="s">
        <v>13743</v>
      </c>
      <c r="B2399" s="85" t="s">
        <v>1314</v>
      </c>
      <c r="C2399" s="87">
        <v>44420.679988425924</v>
      </c>
      <c r="D2399" s="89" t="s">
        <v>8</v>
      </c>
      <c r="E2399" s="81" t="s">
        <v>13604</v>
      </c>
    </row>
    <row r="2400" spans="1:5" s="44" customFormat="1" ht="47.25" x14ac:dyDescent="0.25">
      <c r="A2400" s="83" t="s">
        <v>13741</v>
      </c>
      <c r="B2400" s="85" t="s">
        <v>23</v>
      </c>
      <c r="C2400" s="87">
        <v>44420.679849537031</v>
      </c>
      <c r="D2400" s="89" t="s">
        <v>8</v>
      </c>
      <c r="E2400" s="81" t="s">
        <v>13742</v>
      </c>
    </row>
    <row r="2401" spans="1:5" s="44" customFormat="1" ht="220.5" x14ac:dyDescent="0.25">
      <c r="A2401" s="83" t="s">
        <v>13740</v>
      </c>
      <c r="B2401" s="85" t="s">
        <v>1314</v>
      </c>
      <c r="C2401" s="87">
        <v>44420.644768518519</v>
      </c>
      <c r="D2401" s="89" t="s">
        <v>8</v>
      </c>
      <c r="E2401" s="81" t="s">
        <v>13604</v>
      </c>
    </row>
    <row r="2402" spans="1:5" s="44" customFormat="1" ht="220.5" x14ac:dyDescent="0.25">
      <c r="A2402" s="83" t="s">
        <v>13739</v>
      </c>
      <c r="B2402" s="85" t="s">
        <v>141</v>
      </c>
      <c r="C2402" s="87">
        <v>44420.571828703702</v>
      </c>
      <c r="D2402" s="89" t="s">
        <v>8</v>
      </c>
      <c r="E2402" s="81" t="s">
        <v>13604</v>
      </c>
    </row>
    <row r="2403" spans="1:5" s="44" customFormat="1" ht="409.5" x14ac:dyDescent="0.25">
      <c r="A2403" s="83" t="s">
        <v>13737</v>
      </c>
      <c r="B2403" s="85" t="s">
        <v>134</v>
      </c>
      <c r="C2403" s="87">
        <v>44419.904942129629</v>
      </c>
      <c r="D2403" s="89" t="s">
        <v>8</v>
      </c>
      <c r="E2403" s="81" t="s">
        <v>13738</v>
      </c>
    </row>
    <row r="2404" spans="1:5" s="44" customFormat="1" ht="78.75" x14ac:dyDescent="0.25">
      <c r="A2404" s="83" t="s">
        <v>13735</v>
      </c>
      <c r="B2404" s="85" t="s">
        <v>195</v>
      </c>
      <c r="C2404" s="87">
        <v>44419.72619212963</v>
      </c>
      <c r="D2404" s="89" t="s">
        <v>8</v>
      </c>
      <c r="E2404" s="81" t="s">
        <v>13580</v>
      </c>
    </row>
    <row r="2405" spans="1:5" s="44" customFormat="1" ht="78.75" x14ac:dyDescent="0.25">
      <c r="A2405" s="83" t="s">
        <v>13736</v>
      </c>
      <c r="B2405" s="85" t="s">
        <v>173</v>
      </c>
      <c r="C2405" s="87">
        <v>44419.72619212963</v>
      </c>
      <c r="D2405" s="89" t="s">
        <v>8</v>
      </c>
      <c r="E2405" s="81" t="s">
        <v>13580</v>
      </c>
    </row>
    <row r="2406" spans="1:5" s="44" customFormat="1" ht="189" x14ac:dyDescent="0.25">
      <c r="A2406" s="83" t="s">
        <v>13733</v>
      </c>
      <c r="B2406" s="85" t="s">
        <v>488</v>
      </c>
      <c r="C2406" s="87">
        <v>44419.564108796294</v>
      </c>
      <c r="D2406" s="89" t="s">
        <v>8</v>
      </c>
      <c r="E2406" s="81" t="s">
        <v>13734</v>
      </c>
    </row>
    <row r="2407" spans="1:5" s="44" customFormat="1" ht="31.5" x14ac:dyDescent="0.25">
      <c r="A2407" s="83" t="s">
        <v>13732</v>
      </c>
      <c r="B2407" s="85" t="s">
        <v>88</v>
      </c>
      <c r="C2407" s="87">
        <v>44419.478888888894</v>
      </c>
      <c r="D2407" s="89" t="s">
        <v>8</v>
      </c>
      <c r="E2407" s="81" t="s">
        <v>13729</v>
      </c>
    </row>
    <row r="2408" spans="1:5" s="44" customFormat="1" ht="31.5" x14ac:dyDescent="0.25">
      <c r="A2408" s="83" t="s">
        <v>13731</v>
      </c>
      <c r="B2408" s="85" t="s">
        <v>137</v>
      </c>
      <c r="C2408" s="87">
        <v>44419.478877314818</v>
      </c>
      <c r="D2408" s="89" t="s">
        <v>8</v>
      </c>
      <c r="E2408" s="81" t="s">
        <v>13729</v>
      </c>
    </row>
    <row r="2409" spans="1:5" s="44" customFormat="1" ht="31.5" x14ac:dyDescent="0.25">
      <c r="A2409" s="83" t="s">
        <v>13730</v>
      </c>
      <c r="B2409" s="85" t="s">
        <v>175</v>
      </c>
      <c r="C2409" s="87">
        <v>44419.478854166671</v>
      </c>
      <c r="D2409" s="89" t="s">
        <v>8</v>
      </c>
      <c r="E2409" s="81" t="s">
        <v>13729</v>
      </c>
    </row>
    <row r="2410" spans="1:5" s="44" customFormat="1" ht="31.5" x14ac:dyDescent="0.25">
      <c r="A2410" s="83" t="s">
        <v>13728</v>
      </c>
      <c r="B2410" s="85" t="s">
        <v>139</v>
      </c>
      <c r="C2410" s="87">
        <v>44419.478819444448</v>
      </c>
      <c r="D2410" s="89" t="s">
        <v>8</v>
      </c>
      <c r="E2410" s="81" t="s">
        <v>13729</v>
      </c>
    </row>
    <row r="2411" spans="1:5" s="44" customFormat="1" ht="110.25" x14ac:dyDescent="0.25">
      <c r="A2411" s="83" t="s">
        <v>13727</v>
      </c>
      <c r="B2411" s="85" t="s">
        <v>132</v>
      </c>
      <c r="C2411" s="87">
        <v>44419.469490740747</v>
      </c>
      <c r="D2411" s="89" t="s">
        <v>8</v>
      </c>
      <c r="E2411" s="81" t="s">
        <v>13698</v>
      </c>
    </row>
    <row r="2412" spans="1:5" s="44" customFormat="1" ht="63" x14ac:dyDescent="0.25">
      <c r="A2412" s="83" t="s">
        <v>13725</v>
      </c>
      <c r="B2412" s="85" t="s">
        <v>165</v>
      </c>
      <c r="C2412" s="87">
        <v>44419.397013888884</v>
      </c>
      <c r="D2412" s="89" t="s">
        <v>8</v>
      </c>
      <c r="E2412" s="81" t="s">
        <v>13726</v>
      </c>
    </row>
    <row r="2413" spans="1:5" s="44" customFormat="1" ht="409.5" x14ac:dyDescent="0.25">
      <c r="A2413" s="83" t="s">
        <v>13724</v>
      </c>
      <c r="B2413" s="85" t="s">
        <v>23</v>
      </c>
      <c r="C2413" s="87">
        <v>44419.363043981488</v>
      </c>
      <c r="D2413" s="89" t="s">
        <v>8</v>
      </c>
      <c r="E2413" s="81" t="s">
        <v>13497</v>
      </c>
    </row>
    <row r="2414" spans="1:5" s="44" customFormat="1" ht="31.5" x14ac:dyDescent="0.25">
      <c r="A2414" s="83" t="s">
        <v>13723</v>
      </c>
      <c r="B2414" s="85" t="s">
        <v>23</v>
      </c>
      <c r="C2414" s="87">
        <v>44418.852939814817</v>
      </c>
      <c r="D2414" s="89" t="s">
        <v>8</v>
      </c>
      <c r="E2414" s="81" t="s">
        <v>13444</v>
      </c>
    </row>
    <row r="2415" spans="1:5" s="44" customFormat="1" ht="141.75" x14ac:dyDescent="0.25">
      <c r="A2415" s="83" t="s">
        <v>13721</v>
      </c>
      <c r="B2415" s="85" t="s">
        <v>19</v>
      </c>
      <c r="C2415" s="87">
        <v>44418.754652777774</v>
      </c>
      <c r="D2415" s="89" t="s">
        <v>8</v>
      </c>
      <c r="E2415" s="81" t="s">
        <v>13722</v>
      </c>
    </row>
    <row r="2416" spans="1:5" s="44" customFormat="1" ht="220.5" x14ac:dyDescent="0.25">
      <c r="A2416" s="83" t="s">
        <v>13720</v>
      </c>
      <c r="B2416" s="85" t="s">
        <v>1314</v>
      </c>
      <c r="C2416" s="87">
        <v>44418.709560185191</v>
      </c>
      <c r="D2416" s="89" t="s">
        <v>8</v>
      </c>
      <c r="E2416" s="81" t="s">
        <v>13604</v>
      </c>
    </row>
    <row r="2417" spans="1:5" s="44" customFormat="1" ht="409.5" x14ac:dyDescent="0.25">
      <c r="A2417" s="83" t="s">
        <v>13718</v>
      </c>
      <c r="B2417" s="85" t="s">
        <v>175</v>
      </c>
      <c r="C2417" s="87">
        <v>44418.680983796294</v>
      </c>
      <c r="D2417" s="89" t="s">
        <v>8</v>
      </c>
      <c r="E2417" s="81" t="s">
        <v>13468</v>
      </c>
    </row>
    <row r="2418" spans="1:5" s="44" customFormat="1" ht="409.5" x14ac:dyDescent="0.25">
      <c r="A2418" s="83" t="s">
        <v>13719</v>
      </c>
      <c r="B2418" s="85" t="s">
        <v>14</v>
      </c>
      <c r="C2418" s="87">
        <v>44418.680983796294</v>
      </c>
      <c r="D2418" s="89" t="s">
        <v>8</v>
      </c>
      <c r="E2418" s="81" t="s">
        <v>13468</v>
      </c>
    </row>
    <row r="2419" spans="1:5" s="44" customFormat="1" ht="409.5" x14ac:dyDescent="0.25">
      <c r="A2419" s="83" t="s">
        <v>13713</v>
      </c>
      <c r="B2419" s="85" t="s">
        <v>117</v>
      </c>
      <c r="C2419" s="87">
        <v>44418.680844907409</v>
      </c>
      <c r="D2419" s="89" t="s">
        <v>8</v>
      </c>
      <c r="E2419" s="81" t="s">
        <v>13468</v>
      </c>
    </row>
    <row r="2420" spans="1:5" s="44" customFormat="1" ht="409.5" x14ac:dyDescent="0.25">
      <c r="A2420" s="83" t="s">
        <v>13714</v>
      </c>
      <c r="B2420" s="85" t="s">
        <v>119</v>
      </c>
      <c r="C2420" s="87">
        <v>44418.680844907409</v>
      </c>
      <c r="D2420" s="89" t="s">
        <v>8</v>
      </c>
      <c r="E2420" s="81" t="s">
        <v>13468</v>
      </c>
    </row>
    <row r="2421" spans="1:5" s="44" customFormat="1" ht="409.5" x14ac:dyDescent="0.25">
      <c r="A2421" s="83" t="s">
        <v>13715</v>
      </c>
      <c r="B2421" s="85" t="s">
        <v>121</v>
      </c>
      <c r="C2421" s="87">
        <v>44418.680844907409</v>
      </c>
      <c r="D2421" s="89" t="s">
        <v>8</v>
      </c>
      <c r="E2421" s="81" t="s">
        <v>13468</v>
      </c>
    </row>
    <row r="2422" spans="1:5" s="44" customFormat="1" ht="409.5" x14ac:dyDescent="0.25">
      <c r="A2422" s="83" t="s">
        <v>13716</v>
      </c>
      <c r="B2422" s="85" t="s">
        <v>109</v>
      </c>
      <c r="C2422" s="87">
        <v>44418.680844907409</v>
      </c>
      <c r="D2422" s="89" t="s">
        <v>8</v>
      </c>
      <c r="E2422" s="81" t="s">
        <v>13468</v>
      </c>
    </row>
    <row r="2423" spans="1:5" s="44" customFormat="1" ht="409.5" x14ac:dyDescent="0.25">
      <c r="A2423" s="83" t="s">
        <v>13717</v>
      </c>
      <c r="B2423" s="85" t="s">
        <v>111</v>
      </c>
      <c r="C2423" s="87">
        <v>44418.680844907409</v>
      </c>
      <c r="D2423" s="89" t="s">
        <v>8</v>
      </c>
      <c r="E2423" s="81" t="s">
        <v>13468</v>
      </c>
    </row>
    <row r="2424" spans="1:5" s="44" customFormat="1" ht="409.5" x14ac:dyDescent="0.25">
      <c r="A2424" s="83" t="s">
        <v>13708</v>
      </c>
      <c r="B2424" s="85" t="s">
        <v>126</v>
      </c>
      <c r="C2424" s="87">
        <v>44418.680706018517</v>
      </c>
      <c r="D2424" s="89" t="s">
        <v>8</v>
      </c>
      <c r="E2424" s="81" t="s">
        <v>13468</v>
      </c>
    </row>
    <row r="2425" spans="1:5" s="44" customFormat="1" ht="409.5" x14ac:dyDescent="0.25">
      <c r="A2425" s="83" t="s">
        <v>13709</v>
      </c>
      <c r="B2425" s="85" t="s">
        <v>128</v>
      </c>
      <c r="C2425" s="87">
        <v>44418.680706018517</v>
      </c>
      <c r="D2425" s="89" t="s">
        <v>8</v>
      </c>
      <c r="E2425" s="81" t="s">
        <v>13468</v>
      </c>
    </row>
    <row r="2426" spans="1:5" s="44" customFormat="1" ht="409.5" x14ac:dyDescent="0.25">
      <c r="A2426" s="83" t="s">
        <v>13710</v>
      </c>
      <c r="B2426" s="85" t="s">
        <v>130</v>
      </c>
      <c r="C2426" s="87">
        <v>44418.680706018517</v>
      </c>
      <c r="D2426" s="89" t="s">
        <v>8</v>
      </c>
      <c r="E2426" s="81" t="s">
        <v>13468</v>
      </c>
    </row>
    <row r="2427" spans="1:5" s="44" customFormat="1" ht="409.5" x14ac:dyDescent="0.25">
      <c r="A2427" s="83" t="s">
        <v>13711</v>
      </c>
      <c r="B2427" s="85" t="s">
        <v>113</v>
      </c>
      <c r="C2427" s="87">
        <v>44418.680706018517</v>
      </c>
      <c r="D2427" s="89" t="s">
        <v>8</v>
      </c>
      <c r="E2427" s="81" t="s">
        <v>13468</v>
      </c>
    </row>
    <row r="2428" spans="1:5" s="44" customFormat="1" ht="409.5" x14ac:dyDescent="0.25">
      <c r="A2428" s="83" t="s">
        <v>13712</v>
      </c>
      <c r="B2428" s="85" t="s">
        <v>115</v>
      </c>
      <c r="C2428" s="87">
        <v>44418.680706018517</v>
      </c>
      <c r="D2428" s="89" t="s">
        <v>8</v>
      </c>
      <c r="E2428" s="81" t="s">
        <v>13468</v>
      </c>
    </row>
    <row r="2429" spans="1:5" s="44" customFormat="1" ht="409.5" x14ac:dyDescent="0.25">
      <c r="A2429" s="83" t="s">
        <v>13703</v>
      </c>
      <c r="B2429" s="85" t="s">
        <v>134</v>
      </c>
      <c r="C2429" s="87">
        <v>44418.680578703701</v>
      </c>
      <c r="D2429" s="89" t="s">
        <v>8</v>
      </c>
      <c r="E2429" s="81" t="s">
        <v>13468</v>
      </c>
    </row>
    <row r="2430" spans="1:5" s="44" customFormat="1" ht="409.5" x14ac:dyDescent="0.25">
      <c r="A2430" s="83" t="s">
        <v>13704</v>
      </c>
      <c r="B2430" s="85" t="s">
        <v>92</v>
      </c>
      <c r="C2430" s="87">
        <v>44418.680578703701</v>
      </c>
      <c r="D2430" s="89" t="s">
        <v>8</v>
      </c>
      <c r="E2430" s="81" t="s">
        <v>13468</v>
      </c>
    </row>
    <row r="2431" spans="1:5" s="44" customFormat="1" ht="409.5" x14ac:dyDescent="0.25">
      <c r="A2431" s="83" t="s">
        <v>13705</v>
      </c>
      <c r="B2431" s="85" t="s">
        <v>137</v>
      </c>
      <c r="C2431" s="87">
        <v>44418.680578703701</v>
      </c>
      <c r="D2431" s="89" t="s">
        <v>8</v>
      </c>
      <c r="E2431" s="81" t="s">
        <v>13468</v>
      </c>
    </row>
    <row r="2432" spans="1:5" s="44" customFormat="1" ht="409.5" x14ac:dyDescent="0.25">
      <c r="A2432" s="83" t="s">
        <v>13706</v>
      </c>
      <c r="B2432" s="85" t="s">
        <v>139</v>
      </c>
      <c r="C2432" s="87">
        <v>44418.680578703701</v>
      </c>
      <c r="D2432" s="89" t="s">
        <v>8</v>
      </c>
      <c r="E2432" s="81" t="s">
        <v>13468</v>
      </c>
    </row>
    <row r="2433" spans="1:5" s="44" customFormat="1" ht="409.5" x14ac:dyDescent="0.25">
      <c r="A2433" s="83" t="s">
        <v>13707</v>
      </c>
      <c r="B2433" s="85" t="s">
        <v>123</v>
      </c>
      <c r="C2433" s="87">
        <v>44418.680578703701</v>
      </c>
      <c r="D2433" s="89" t="s">
        <v>8</v>
      </c>
      <c r="E2433" s="81" t="s">
        <v>13468</v>
      </c>
    </row>
    <row r="2434" spans="1:5" s="44" customFormat="1" ht="78.75" x14ac:dyDescent="0.25">
      <c r="A2434" s="83" t="s">
        <v>13701</v>
      </c>
      <c r="B2434" s="85" t="s">
        <v>117</v>
      </c>
      <c r="C2434" s="87">
        <v>44418.642523148148</v>
      </c>
      <c r="D2434" s="89" t="s">
        <v>8</v>
      </c>
      <c r="E2434" s="81" t="s">
        <v>13702</v>
      </c>
    </row>
    <row r="2435" spans="1:5" s="44" customFormat="1" ht="110.25" x14ac:dyDescent="0.25">
      <c r="A2435" s="83" t="s">
        <v>13700</v>
      </c>
      <c r="B2435" s="85" t="s">
        <v>14</v>
      </c>
      <c r="C2435" s="87">
        <v>44418.631365740737</v>
      </c>
      <c r="D2435" s="89" t="s">
        <v>8</v>
      </c>
      <c r="E2435" s="81" t="s">
        <v>13698</v>
      </c>
    </row>
    <row r="2436" spans="1:5" s="44" customFormat="1" ht="110.25" x14ac:dyDescent="0.25">
      <c r="A2436" s="83" t="s">
        <v>13699</v>
      </c>
      <c r="B2436" s="85" t="s">
        <v>21</v>
      </c>
      <c r="C2436" s="87">
        <v>44418.631342592591</v>
      </c>
      <c r="D2436" s="89" t="s">
        <v>8</v>
      </c>
      <c r="E2436" s="81" t="s">
        <v>13698</v>
      </c>
    </row>
    <row r="2437" spans="1:5" s="44" customFormat="1" ht="110.25" x14ac:dyDescent="0.25">
      <c r="A2437" s="83" t="s">
        <v>13697</v>
      </c>
      <c r="B2437" s="85" t="s">
        <v>23</v>
      </c>
      <c r="C2437" s="87">
        <v>44418.631331018514</v>
      </c>
      <c r="D2437" s="89" t="s">
        <v>8</v>
      </c>
      <c r="E2437" s="81" t="s">
        <v>13698</v>
      </c>
    </row>
    <row r="2438" spans="1:5" s="44" customFormat="1" ht="409.5" x14ac:dyDescent="0.25">
      <c r="A2438" s="83" t="s">
        <v>13695</v>
      </c>
      <c r="B2438" s="85" t="s">
        <v>64</v>
      </c>
      <c r="C2438" s="87">
        <v>44418.623148148152</v>
      </c>
      <c r="D2438" s="89" t="s">
        <v>8</v>
      </c>
      <c r="E2438" s="81" t="s">
        <v>13497</v>
      </c>
    </row>
    <row r="2439" spans="1:5" s="44" customFormat="1" ht="409.5" x14ac:dyDescent="0.25">
      <c r="A2439" s="83" t="s">
        <v>13696</v>
      </c>
      <c r="B2439" s="85" t="s">
        <v>23</v>
      </c>
      <c r="C2439" s="87">
        <v>44418.623148148152</v>
      </c>
      <c r="D2439" s="89" t="s">
        <v>8</v>
      </c>
      <c r="E2439" s="81" t="s">
        <v>13497</v>
      </c>
    </row>
    <row r="2440" spans="1:5" s="44" customFormat="1" ht="47.25" x14ac:dyDescent="0.25">
      <c r="A2440" s="83" t="s">
        <v>13694</v>
      </c>
      <c r="B2440" s="85" t="s">
        <v>132</v>
      </c>
      <c r="C2440" s="87">
        <v>44418.567199074074</v>
      </c>
      <c r="D2440" s="89" t="s">
        <v>8</v>
      </c>
      <c r="E2440" s="81" t="s">
        <v>648</v>
      </c>
    </row>
    <row r="2441" spans="1:5" s="44" customFormat="1" ht="220.5" x14ac:dyDescent="0.25">
      <c r="A2441" s="83" t="s">
        <v>13692</v>
      </c>
      <c r="B2441" s="85" t="s">
        <v>141</v>
      </c>
      <c r="C2441" s="87">
        <v>44418.549826388888</v>
      </c>
      <c r="D2441" s="89" t="s">
        <v>8</v>
      </c>
      <c r="E2441" s="81" t="s">
        <v>13604</v>
      </c>
    </row>
    <row r="2442" spans="1:5" s="44" customFormat="1" ht="220.5" x14ac:dyDescent="0.25">
      <c r="A2442" s="83" t="s">
        <v>13693</v>
      </c>
      <c r="B2442" s="85" t="s">
        <v>1314</v>
      </c>
      <c r="C2442" s="87">
        <v>44418.549826388888</v>
      </c>
      <c r="D2442" s="89" t="s">
        <v>8</v>
      </c>
      <c r="E2442" s="81" t="s">
        <v>13604</v>
      </c>
    </row>
    <row r="2443" spans="1:5" s="44" customFormat="1" ht="409.5" x14ac:dyDescent="0.25">
      <c r="A2443" s="83" t="s">
        <v>13691</v>
      </c>
      <c r="B2443" s="85" t="s">
        <v>111</v>
      </c>
      <c r="C2443" s="87">
        <v>44418.526331018518</v>
      </c>
      <c r="D2443" s="89" t="s">
        <v>8</v>
      </c>
      <c r="E2443" s="81" t="s">
        <v>13497</v>
      </c>
    </row>
    <row r="2444" spans="1:5" s="44" customFormat="1" ht="409.5" x14ac:dyDescent="0.25">
      <c r="A2444" s="83" t="s">
        <v>13690</v>
      </c>
      <c r="B2444" s="85" t="s">
        <v>109</v>
      </c>
      <c r="C2444" s="87">
        <v>44418.526053240734</v>
      </c>
      <c r="D2444" s="89" t="s">
        <v>8</v>
      </c>
      <c r="E2444" s="81" t="s">
        <v>13497</v>
      </c>
    </row>
    <row r="2445" spans="1:5" s="44" customFormat="1" ht="409.5" x14ac:dyDescent="0.25">
      <c r="A2445" s="83" t="s">
        <v>13689</v>
      </c>
      <c r="B2445" s="85" t="s">
        <v>121</v>
      </c>
      <c r="C2445" s="87">
        <v>44418.525277777779</v>
      </c>
      <c r="D2445" s="89" t="s">
        <v>8</v>
      </c>
      <c r="E2445" s="81" t="s">
        <v>13497</v>
      </c>
    </row>
    <row r="2446" spans="1:5" s="44" customFormat="1" ht="409.5" x14ac:dyDescent="0.25">
      <c r="A2446" s="83" t="s">
        <v>13688</v>
      </c>
      <c r="B2446" s="85" t="s">
        <v>119</v>
      </c>
      <c r="C2446" s="87">
        <v>44418.524884259255</v>
      </c>
      <c r="D2446" s="89" t="s">
        <v>8</v>
      </c>
      <c r="E2446" s="81" t="s">
        <v>13497</v>
      </c>
    </row>
    <row r="2447" spans="1:5" s="44" customFormat="1" ht="409.5" x14ac:dyDescent="0.25">
      <c r="A2447" s="83" t="s">
        <v>13687</v>
      </c>
      <c r="B2447" s="85" t="s">
        <v>117</v>
      </c>
      <c r="C2447" s="87">
        <v>44418.524618055555</v>
      </c>
      <c r="D2447" s="89" t="s">
        <v>8</v>
      </c>
      <c r="E2447" s="81" t="s">
        <v>13497</v>
      </c>
    </row>
    <row r="2448" spans="1:5" s="44" customFormat="1" ht="78.75" x14ac:dyDescent="0.25">
      <c r="A2448" s="83" t="s">
        <v>13685</v>
      </c>
      <c r="B2448" s="85" t="s">
        <v>23</v>
      </c>
      <c r="C2448" s="87">
        <v>44418.524548611109</v>
      </c>
      <c r="D2448" s="89" t="s">
        <v>8</v>
      </c>
      <c r="E2448" s="81" t="s">
        <v>13686</v>
      </c>
    </row>
    <row r="2449" spans="1:5" s="44" customFormat="1" ht="409.5" x14ac:dyDescent="0.25">
      <c r="A2449" s="83" t="s">
        <v>13684</v>
      </c>
      <c r="B2449" s="85" t="s">
        <v>115</v>
      </c>
      <c r="C2449" s="87">
        <v>44418.524328703701</v>
      </c>
      <c r="D2449" s="89" t="s">
        <v>8</v>
      </c>
      <c r="E2449" s="81" t="s">
        <v>13497</v>
      </c>
    </row>
    <row r="2450" spans="1:5" s="44" customFormat="1" ht="409.5" x14ac:dyDescent="0.25">
      <c r="A2450" s="83" t="s">
        <v>13683</v>
      </c>
      <c r="B2450" s="85" t="s">
        <v>113</v>
      </c>
      <c r="C2450" s="87">
        <v>44418.523460648154</v>
      </c>
      <c r="D2450" s="89" t="s">
        <v>8</v>
      </c>
      <c r="E2450" s="81" t="s">
        <v>13497</v>
      </c>
    </row>
    <row r="2451" spans="1:5" s="44" customFormat="1" ht="409.5" x14ac:dyDescent="0.25">
      <c r="A2451" s="83" t="s">
        <v>13682</v>
      </c>
      <c r="B2451" s="85" t="s">
        <v>130</v>
      </c>
      <c r="C2451" s="87">
        <v>44418.522974537038</v>
      </c>
      <c r="D2451" s="89" t="s">
        <v>8</v>
      </c>
      <c r="E2451" s="81" t="s">
        <v>13497</v>
      </c>
    </row>
    <row r="2452" spans="1:5" s="44" customFormat="1" ht="409.5" x14ac:dyDescent="0.25">
      <c r="A2452" s="83" t="s">
        <v>13681</v>
      </c>
      <c r="B2452" s="85" t="s">
        <v>128</v>
      </c>
      <c r="C2452" s="87">
        <v>44418.522581018515</v>
      </c>
      <c r="D2452" s="89" t="s">
        <v>8</v>
      </c>
      <c r="E2452" s="81" t="s">
        <v>13497</v>
      </c>
    </row>
    <row r="2453" spans="1:5" s="44" customFormat="1" ht="409.5" x14ac:dyDescent="0.25">
      <c r="A2453" s="83" t="s">
        <v>13680</v>
      </c>
      <c r="B2453" s="85" t="s">
        <v>126</v>
      </c>
      <c r="C2453" s="87">
        <v>44418.522175925922</v>
      </c>
      <c r="D2453" s="89" t="s">
        <v>8</v>
      </c>
      <c r="E2453" s="81" t="s">
        <v>13497</v>
      </c>
    </row>
    <row r="2454" spans="1:5" s="44" customFormat="1" ht="409.5" x14ac:dyDescent="0.25">
      <c r="A2454" s="83" t="s">
        <v>13679</v>
      </c>
      <c r="B2454" s="85" t="s">
        <v>88</v>
      </c>
      <c r="C2454" s="87">
        <v>44418.521909722222</v>
      </c>
      <c r="D2454" s="89" t="s">
        <v>8</v>
      </c>
      <c r="E2454" s="81" t="s">
        <v>13497</v>
      </c>
    </row>
    <row r="2455" spans="1:5" s="44" customFormat="1" ht="409.5" x14ac:dyDescent="0.25">
      <c r="A2455" s="83" t="s">
        <v>13678</v>
      </c>
      <c r="B2455" s="85" t="s">
        <v>123</v>
      </c>
      <c r="C2455" s="87">
        <v>44418.521643518514</v>
      </c>
      <c r="D2455" s="89" t="s">
        <v>8</v>
      </c>
      <c r="E2455" s="81" t="s">
        <v>13497</v>
      </c>
    </row>
    <row r="2456" spans="1:5" s="44" customFormat="1" ht="409.5" x14ac:dyDescent="0.25">
      <c r="A2456" s="83" t="s">
        <v>13677</v>
      </c>
      <c r="B2456" s="85" t="s">
        <v>139</v>
      </c>
      <c r="C2456" s="87">
        <v>44418.521377314821</v>
      </c>
      <c r="D2456" s="89" t="s">
        <v>8</v>
      </c>
      <c r="E2456" s="81" t="s">
        <v>13497</v>
      </c>
    </row>
    <row r="2457" spans="1:5" s="44" customFormat="1" ht="409.5" x14ac:dyDescent="0.25">
      <c r="A2457" s="83" t="s">
        <v>13676</v>
      </c>
      <c r="B2457" s="85" t="s">
        <v>137</v>
      </c>
      <c r="C2457" s="87">
        <v>44418.520694444444</v>
      </c>
      <c r="D2457" s="89" t="s">
        <v>8</v>
      </c>
      <c r="E2457" s="81" t="s">
        <v>13497</v>
      </c>
    </row>
    <row r="2458" spans="1:5" s="44" customFormat="1" ht="409.5" x14ac:dyDescent="0.25">
      <c r="A2458" s="83" t="s">
        <v>13675</v>
      </c>
      <c r="B2458" s="85" t="s">
        <v>92</v>
      </c>
      <c r="C2458" s="87">
        <v>44418.520324074074</v>
      </c>
      <c r="D2458" s="89" t="s">
        <v>8</v>
      </c>
      <c r="E2458" s="81" t="s">
        <v>13497</v>
      </c>
    </row>
    <row r="2459" spans="1:5" s="44" customFormat="1" ht="409.5" x14ac:dyDescent="0.25">
      <c r="A2459" s="83" t="s">
        <v>13674</v>
      </c>
      <c r="B2459" s="85" t="s">
        <v>134</v>
      </c>
      <c r="C2459" s="87">
        <v>44418.520023148143</v>
      </c>
      <c r="D2459" s="89" t="s">
        <v>8</v>
      </c>
      <c r="E2459" s="81" t="s">
        <v>13497</v>
      </c>
    </row>
    <row r="2460" spans="1:5" s="44" customFormat="1" ht="31.5" x14ac:dyDescent="0.25">
      <c r="A2460" s="83" t="s">
        <v>13672</v>
      </c>
      <c r="B2460" s="85" t="s">
        <v>349</v>
      </c>
      <c r="C2460" s="87">
        <v>44417.930428240739</v>
      </c>
      <c r="D2460" s="89" t="s">
        <v>8</v>
      </c>
      <c r="E2460" s="81" t="s">
        <v>13673</v>
      </c>
    </row>
    <row r="2461" spans="1:5" s="44" customFormat="1" ht="220.5" x14ac:dyDescent="0.25">
      <c r="A2461" s="83" t="s">
        <v>13670</v>
      </c>
      <c r="B2461" s="85" t="s">
        <v>161</v>
      </c>
      <c r="C2461" s="87">
        <v>44417.786712962967</v>
      </c>
      <c r="D2461" s="89" t="s">
        <v>8</v>
      </c>
      <c r="E2461" s="81" t="s">
        <v>13671</v>
      </c>
    </row>
    <row r="2462" spans="1:5" s="44" customFormat="1" ht="31.5" x14ac:dyDescent="0.25">
      <c r="A2462" s="83" t="s">
        <v>13667</v>
      </c>
      <c r="B2462" s="85" t="s">
        <v>23</v>
      </c>
      <c r="C2462" s="87">
        <v>44417.725694444445</v>
      </c>
      <c r="D2462" s="89" t="s">
        <v>8</v>
      </c>
      <c r="E2462" s="81" t="s">
        <v>13668</v>
      </c>
    </row>
    <row r="2463" spans="1:5" s="44" customFormat="1" ht="31.5" x14ac:dyDescent="0.25">
      <c r="A2463" s="83" t="s">
        <v>13669</v>
      </c>
      <c r="B2463" s="85" t="s">
        <v>132</v>
      </c>
      <c r="C2463" s="87">
        <v>44417.725694444445</v>
      </c>
      <c r="D2463" s="89" t="s">
        <v>8</v>
      </c>
      <c r="E2463" s="81" t="s">
        <v>13668</v>
      </c>
    </row>
    <row r="2464" spans="1:5" s="44" customFormat="1" ht="78.75" x14ac:dyDescent="0.25">
      <c r="A2464" s="83" t="s">
        <v>13665</v>
      </c>
      <c r="B2464" s="85" t="s">
        <v>173</v>
      </c>
      <c r="C2464" s="87">
        <v>44417.65760416667</v>
      </c>
      <c r="D2464" s="89" t="s">
        <v>8</v>
      </c>
      <c r="E2464" s="81" t="s">
        <v>13666</v>
      </c>
    </row>
    <row r="2465" spans="1:5" s="44" customFormat="1" ht="31.5" x14ac:dyDescent="0.25">
      <c r="A2465" s="83" t="s">
        <v>13663</v>
      </c>
      <c r="B2465" s="85" t="s">
        <v>1496</v>
      </c>
      <c r="C2465" s="87">
        <v>44417.620138888895</v>
      </c>
      <c r="D2465" s="89" t="s">
        <v>8</v>
      </c>
      <c r="E2465" s="81" t="s">
        <v>13664</v>
      </c>
    </row>
    <row r="2466" spans="1:5" s="44" customFormat="1" ht="31.5" x14ac:dyDescent="0.25">
      <c r="A2466" s="83" t="s">
        <v>13661</v>
      </c>
      <c r="B2466" s="85" t="s">
        <v>1496</v>
      </c>
      <c r="C2466" s="87">
        <v>44417.617129629631</v>
      </c>
      <c r="D2466" s="89" t="s">
        <v>8</v>
      </c>
      <c r="E2466" s="81" t="s">
        <v>13662</v>
      </c>
    </row>
    <row r="2467" spans="1:5" s="44" customFormat="1" ht="31.5" x14ac:dyDescent="0.25">
      <c r="A2467" s="83" t="s">
        <v>13659</v>
      </c>
      <c r="B2467" s="85" t="s">
        <v>1496</v>
      </c>
      <c r="C2467" s="87">
        <v>44417.612037037041</v>
      </c>
      <c r="D2467" s="89" t="s">
        <v>8</v>
      </c>
      <c r="E2467" s="81" t="s">
        <v>13660</v>
      </c>
    </row>
    <row r="2468" spans="1:5" s="44" customFormat="1" ht="31.5" x14ac:dyDescent="0.25">
      <c r="A2468" s="83" t="s">
        <v>13657</v>
      </c>
      <c r="B2468" s="85" t="s">
        <v>1496</v>
      </c>
      <c r="C2468" s="87">
        <v>44417.605578703704</v>
      </c>
      <c r="D2468" s="89" t="s">
        <v>8</v>
      </c>
      <c r="E2468" s="81" t="s">
        <v>13658</v>
      </c>
    </row>
    <row r="2469" spans="1:5" s="44" customFormat="1" ht="31.5" x14ac:dyDescent="0.25">
      <c r="A2469" s="83" t="s">
        <v>13655</v>
      </c>
      <c r="B2469" s="85" t="s">
        <v>1496</v>
      </c>
      <c r="C2469" s="87">
        <v>44417.598402777774</v>
      </c>
      <c r="D2469" s="89" t="s">
        <v>8</v>
      </c>
      <c r="E2469" s="81" t="s">
        <v>13656</v>
      </c>
    </row>
    <row r="2470" spans="1:5" s="44" customFormat="1" ht="110.25" x14ac:dyDescent="0.25">
      <c r="A2470" s="83" t="s">
        <v>13653</v>
      </c>
      <c r="B2470" s="85" t="s">
        <v>146</v>
      </c>
      <c r="C2470" s="87">
        <v>44417.591388888897</v>
      </c>
      <c r="D2470" s="89" t="s">
        <v>8</v>
      </c>
      <c r="E2470" s="81" t="s">
        <v>13654</v>
      </c>
    </row>
    <row r="2471" spans="1:5" s="44" customFormat="1" ht="31.5" x14ac:dyDescent="0.25">
      <c r="A2471" s="83" t="s">
        <v>13651</v>
      </c>
      <c r="B2471" s="85" t="s">
        <v>1496</v>
      </c>
      <c r="C2471" s="87">
        <v>44417.584085648152</v>
      </c>
      <c r="D2471" s="89" t="s">
        <v>8</v>
      </c>
      <c r="E2471" s="81" t="s">
        <v>13652</v>
      </c>
    </row>
    <row r="2472" spans="1:5" s="44" customFormat="1" ht="31.5" x14ac:dyDescent="0.25">
      <c r="A2472" s="83" t="s">
        <v>13649</v>
      </c>
      <c r="B2472" s="85" t="s">
        <v>1496</v>
      </c>
      <c r="C2472" s="87">
        <v>44417.577789351853</v>
      </c>
      <c r="D2472" s="89" t="s">
        <v>8</v>
      </c>
      <c r="E2472" s="81" t="s">
        <v>13650</v>
      </c>
    </row>
    <row r="2473" spans="1:5" s="44" customFormat="1" ht="31.5" x14ac:dyDescent="0.25">
      <c r="A2473" s="83" t="s">
        <v>13647</v>
      </c>
      <c r="B2473" s="85" t="s">
        <v>1496</v>
      </c>
      <c r="C2473" s="87">
        <v>44417.575902777775</v>
      </c>
      <c r="D2473" s="89" t="s">
        <v>8</v>
      </c>
      <c r="E2473" s="81" t="s">
        <v>13648</v>
      </c>
    </row>
    <row r="2474" spans="1:5" s="44" customFormat="1" ht="409.5" x14ac:dyDescent="0.25">
      <c r="A2474" s="83" t="s">
        <v>13646</v>
      </c>
      <c r="B2474" s="85" t="s">
        <v>23</v>
      </c>
      <c r="C2474" s="87">
        <v>44417.57063657407</v>
      </c>
      <c r="D2474" s="89" t="s">
        <v>8</v>
      </c>
      <c r="E2474" s="81" t="s">
        <v>13497</v>
      </c>
    </row>
    <row r="2475" spans="1:5" s="44" customFormat="1" ht="78.75" x14ac:dyDescent="0.25">
      <c r="A2475" s="83" t="s">
        <v>13645</v>
      </c>
      <c r="B2475" s="85" t="s">
        <v>195</v>
      </c>
      <c r="C2475" s="87">
        <v>44417.566863425927</v>
      </c>
      <c r="D2475" s="89" t="s">
        <v>8</v>
      </c>
      <c r="E2475" s="81" t="s">
        <v>13580</v>
      </c>
    </row>
    <row r="2476" spans="1:5" s="44" customFormat="1" ht="409.5" x14ac:dyDescent="0.25">
      <c r="A2476" s="83" t="s">
        <v>13644</v>
      </c>
      <c r="B2476" s="85" t="s">
        <v>23</v>
      </c>
      <c r="C2476" s="87">
        <v>44417.55664351851</v>
      </c>
      <c r="D2476" s="89" t="s">
        <v>8</v>
      </c>
      <c r="E2476" s="81" t="s">
        <v>13497</v>
      </c>
    </row>
    <row r="2477" spans="1:5" s="44" customFormat="1" ht="31.5" x14ac:dyDescent="0.25">
      <c r="A2477" s="83" t="s">
        <v>13642</v>
      </c>
      <c r="B2477" s="85" t="s">
        <v>1496</v>
      </c>
      <c r="C2477" s="87">
        <v>44417.554259259254</v>
      </c>
      <c r="D2477" s="89" t="s">
        <v>8</v>
      </c>
      <c r="E2477" s="81" t="s">
        <v>13643</v>
      </c>
    </row>
    <row r="2478" spans="1:5" s="44" customFormat="1" ht="220.5" x14ac:dyDescent="0.25">
      <c r="A2478" s="83" t="s">
        <v>13641</v>
      </c>
      <c r="B2478" s="85" t="s">
        <v>1314</v>
      </c>
      <c r="C2478" s="87">
        <v>44417.538553240738</v>
      </c>
      <c r="D2478" s="89" t="s">
        <v>8</v>
      </c>
      <c r="E2478" s="81" t="s">
        <v>13604</v>
      </c>
    </row>
    <row r="2479" spans="1:5" s="44" customFormat="1" ht="47.25" x14ac:dyDescent="0.25">
      <c r="A2479" s="83" t="s">
        <v>13639</v>
      </c>
      <c r="B2479" s="85" t="s">
        <v>1496</v>
      </c>
      <c r="C2479" s="87">
        <v>44417.529340277775</v>
      </c>
      <c r="D2479" s="89" t="s">
        <v>8</v>
      </c>
      <c r="E2479" s="81" t="s">
        <v>13640</v>
      </c>
    </row>
    <row r="2480" spans="1:5" s="44" customFormat="1" ht="94.5" x14ac:dyDescent="0.25">
      <c r="A2480" s="83" t="s">
        <v>13637</v>
      </c>
      <c r="B2480" s="85" t="s">
        <v>159</v>
      </c>
      <c r="C2480" s="87">
        <v>44417.508437500001</v>
      </c>
      <c r="D2480" s="89" t="s">
        <v>8</v>
      </c>
      <c r="E2480" s="81" t="s">
        <v>13638</v>
      </c>
    </row>
    <row r="2481" spans="1:5" s="44" customFormat="1" ht="204.75" x14ac:dyDescent="0.25">
      <c r="A2481" s="83" t="s">
        <v>13635</v>
      </c>
      <c r="B2481" s="85" t="s">
        <v>11</v>
      </c>
      <c r="C2481" s="87">
        <v>44417.507094907407</v>
      </c>
      <c r="D2481" s="89" t="s">
        <v>8</v>
      </c>
      <c r="E2481" s="81" t="s">
        <v>13636</v>
      </c>
    </row>
    <row r="2482" spans="1:5" s="44" customFormat="1" ht="220.5" x14ac:dyDescent="0.25">
      <c r="A2482" s="83" t="s">
        <v>13633</v>
      </c>
      <c r="B2482" s="85" t="s">
        <v>161</v>
      </c>
      <c r="C2482" s="87">
        <v>44417.506203703706</v>
      </c>
      <c r="D2482" s="89" t="s">
        <v>8</v>
      </c>
      <c r="E2482" s="81" t="s">
        <v>13634</v>
      </c>
    </row>
    <row r="2483" spans="1:5" s="44" customFormat="1" ht="236.25" x14ac:dyDescent="0.25">
      <c r="A2483" s="83" t="s">
        <v>13631</v>
      </c>
      <c r="B2483" s="85" t="s">
        <v>165</v>
      </c>
      <c r="C2483" s="87">
        <v>44417.504583333335</v>
      </c>
      <c r="D2483" s="89" t="s">
        <v>8</v>
      </c>
      <c r="E2483" s="81" t="s">
        <v>13632</v>
      </c>
    </row>
    <row r="2484" spans="1:5" s="44" customFormat="1" ht="252" x14ac:dyDescent="0.25">
      <c r="A2484" s="83" t="s">
        <v>13629</v>
      </c>
      <c r="B2484" s="85" t="s">
        <v>1374</v>
      </c>
      <c r="C2484" s="87">
        <v>44417.504027777773</v>
      </c>
      <c r="D2484" s="89" t="s">
        <v>181</v>
      </c>
      <c r="E2484" s="81" t="s">
        <v>13630</v>
      </c>
    </row>
    <row r="2485" spans="1:5" s="44" customFormat="1" ht="346.5" x14ac:dyDescent="0.25">
      <c r="A2485" s="83" t="s">
        <v>13627</v>
      </c>
      <c r="B2485" s="85" t="s">
        <v>23</v>
      </c>
      <c r="C2485" s="87">
        <v>44417.500324074077</v>
      </c>
      <c r="D2485" s="89" t="s">
        <v>8</v>
      </c>
      <c r="E2485" s="81" t="s">
        <v>13628</v>
      </c>
    </row>
    <row r="2486" spans="1:5" s="44" customFormat="1" ht="63" x14ac:dyDescent="0.25">
      <c r="A2486" s="83" t="s">
        <v>13625</v>
      </c>
      <c r="B2486" s="85" t="s">
        <v>144</v>
      </c>
      <c r="C2486" s="87">
        <v>44417.493252314816</v>
      </c>
      <c r="D2486" s="89" t="s">
        <v>8</v>
      </c>
      <c r="E2486" s="81" t="s">
        <v>13626</v>
      </c>
    </row>
    <row r="2487" spans="1:5" s="44" customFormat="1" ht="283.5" x14ac:dyDescent="0.25">
      <c r="A2487" s="83" t="s">
        <v>13623</v>
      </c>
      <c r="B2487" s="85" t="s">
        <v>83</v>
      </c>
      <c r="C2487" s="87">
        <v>44417.492222222223</v>
      </c>
      <c r="D2487" s="89" t="s">
        <v>8</v>
      </c>
      <c r="E2487" s="81" t="s">
        <v>13624</v>
      </c>
    </row>
    <row r="2488" spans="1:5" s="44" customFormat="1" ht="31.5" x14ac:dyDescent="0.25">
      <c r="A2488" s="83" t="s">
        <v>13621</v>
      </c>
      <c r="B2488" s="85" t="s">
        <v>1496</v>
      </c>
      <c r="C2488" s="87">
        <v>44417.484525462962</v>
      </c>
      <c r="D2488" s="89" t="s">
        <v>8</v>
      </c>
      <c r="E2488" s="81" t="s">
        <v>13622</v>
      </c>
    </row>
    <row r="2489" spans="1:5" s="44" customFormat="1" ht="31.5" x14ac:dyDescent="0.25">
      <c r="A2489" s="83" t="s">
        <v>13619</v>
      </c>
      <c r="B2489" s="85" t="s">
        <v>1496</v>
      </c>
      <c r="C2489" s="87">
        <v>44417.471030092594</v>
      </c>
      <c r="D2489" s="89" t="s">
        <v>8</v>
      </c>
      <c r="E2489" s="81" t="s">
        <v>13620</v>
      </c>
    </row>
    <row r="2490" spans="1:5" s="44" customFormat="1" ht="31.5" x14ac:dyDescent="0.25">
      <c r="A2490" s="83" t="s">
        <v>13617</v>
      </c>
      <c r="B2490" s="85" t="s">
        <v>1496</v>
      </c>
      <c r="C2490" s="87">
        <v>44417.465000000004</v>
      </c>
      <c r="D2490" s="89" t="s">
        <v>8</v>
      </c>
      <c r="E2490" s="81" t="s">
        <v>13618</v>
      </c>
    </row>
    <row r="2491" spans="1:5" s="44" customFormat="1" ht="31.5" x14ac:dyDescent="0.25">
      <c r="A2491" s="83" t="s">
        <v>13615</v>
      </c>
      <c r="B2491" s="85" t="s">
        <v>1496</v>
      </c>
      <c r="C2491" s="87">
        <v>44417.454351851848</v>
      </c>
      <c r="D2491" s="89" t="s">
        <v>8</v>
      </c>
      <c r="E2491" s="81" t="s">
        <v>13616</v>
      </c>
    </row>
    <row r="2492" spans="1:5" s="44" customFormat="1" ht="31.5" x14ac:dyDescent="0.25">
      <c r="A2492" s="83" t="s">
        <v>13613</v>
      </c>
      <c r="B2492" s="85" t="s">
        <v>1496</v>
      </c>
      <c r="C2492" s="87">
        <v>44417.439930555556</v>
      </c>
      <c r="D2492" s="89" t="s">
        <v>8</v>
      </c>
      <c r="E2492" s="81" t="s">
        <v>13614</v>
      </c>
    </row>
    <row r="2493" spans="1:5" s="44" customFormat="1" x14ac:dyDescent="0.25">
      <c r="A2493" s="83" t="s">
        <v>13611</v>
      </c>
      <c r="B2493" s="85" t="s">
        <v>195</v>
      </c>
      <c r="C2493" s="87">
        <v>44416.872662037043</v>
      </c>
      <c r="D2493" s="89" t="s">
        <v>13405</v>
      </c>
      <c r="E2493" s="82" t="s">
        <v>13612</v>
      </c>
    </row>
    <row r="2494" spans="1:5" s="44" customFormat="1" ht="220.5" x14ac:dyDescent="0.25">
      <c r="A2494" s="83" t="s">
        <v>13610</v>
      </c>
      <c r="B2494" s="85" t="s">
        <v>216</v>
      </c>
      <c r="C2494" s="87">
        <v>44415.86990740741</v>
      </c>
      <c r="D2494" s="89" t="s">
        <v>13405</v>
      </c>
      <c r="E2494" s="81" t="s">
        <v>13604</v>
      </c>
    </row>
    <row r="2495" spans="1:5" s="44" customFormat="1" ht="220.5" x14ac:dyDescent="0.25">
      <c r="A2495" s="83" t="s">
        <v>13609</v>
      </c>
      <c r="B2495" s="85" t="s">
        <v>19</v>
      </c>
      <c r="C2495" s="87">
        <v>44415.869884259264</v>
      </c>
      <c r="D2495" s="89" t="s">
        <v>13405</v>
      </c>
      <c r="E2495" s="81" t="s">
        <v>13604</v>
      </c>
    </row>
    <row r="2496" spans="1:5" s="44" customFormat="1" ht="220.5" x14ac:dyDescent="0.25">
      <c r="A2496" s="83" t="s">
        <v>13608</v>
      </c>
      <c r="B2496" s="85" t="s">
        <v>318</v>
      </c>
      <c r="C2496" s="87">
        <v>44415.869872685187</v>
      </c>
      <c r="D2496" s="89" t="s">
        <v>13405</v>
      </c>
      <c r="E2496" s="81" t="s">
        <v>13604</v>
      </c>
    </row>
    <row r="2497" spans="1:5" s="44" customFormat="1" ht="220.5" x14ac:dyDescent="0.25">
      <c r="A2497" s="83" t="s">
        <v>13607</v>
      </c>
      <c r="B2497" s="85" t="s">
        <v>1502</v>
      </c>
      <c r="C2497" s="87">
        <v>44415.869861111118</v>
      </c>
      <c r="D2497" s="89" t="s">
        <v>13405</v>
      </c>
      <c r="E2497" s="81" t="s">
        <v>13604</v>
      </c>
    </row>
    <row r="2498" spans="1:5" s="44" customFormat="1" ht="220.5" x14ac:dyDescent="0.25">
      <c r="A2498" s="83" t="s">
        <v>13606</v>
      </c>
      <c r="B2498" s="85" t="s">
        <v>14</v>
      </c>
      <c r="C2498" s="87">
        <v>44415.869837962964</v>
      </c>
      <c r="D2498" s="89" t="s">
        <v>13405</v>
      </c>
      <c r="E2498" s="81" t="s">
        <v>13604</v>
      </c>
    </row>
    <row r="2499" spans="1:5" s="44" customFormat="1" ht="220.5" x14ac:dyDescent="0.25">
      <c r="A2499" s="83" t="s">
        <v>13605</v>
      </c>
      <c r="B2499" s="85" t="s">
        <v>339</v>
      </c>
      <c r="C2499" s="87">
        <v>44415.869826388895</v>
      </c>
      <c r="D2499" s="89" t="s">
        <v>13405</v>
      </c>
      <c r="E2499" s="81" t="s">
        <v>13604</v>
      </c>
    </row>
    <row r="2500" spans="1:5" s="44" customFormat="1" ht="220.5" x14ac:dyDescent="0.25">
      <c r="A2500" s="83" t="s">
        <v>13603</v>
      </c>
      <c r="B2500" s="85" t="s">
        <v>64</v>
      </c>
      <c r="C2500" s="87">
        <v>44415.869803240741</v>
      </c>
      <c r="D2500" s="89" t="s">
        <v>13405</v>
      </c>
      <c r="E2500" s="81" t="s">
        <v>13604</v>
      </c>
    </row>
    <row r="2501" spans="1:5" s="44" customFormat="1" ht="78.75" x14ac:dyDescent="0.25">
      <c r="A2501" s="83" t="s">
        <v>13601</v>
      </c>
      <c r="B2501" s="85" t="s">
        <v>128</v>
      </c>
      <c r="C2501" s="87">
        <v>44414.884664351855</v>
      </c>
      <c r="D2501" s="89" t="s">
        <v>13405</v>
      </c>
      <c r="E2501" s="81" t="s">
        <v>13602</v>
      </c>
    </row>
    <row r="2502" spans="1:5" s="44" customFormat="1" ht="31.5" x14ac:dyDescent="0.25">
      <c r="A2502" s="83" t="s">
        <v>13600</v>
      </c>
      <c r="B2502" s="85" t="s">
        <v>1496</v>
      </c>
      <c r="C2502" s="87">
        <v>44414.873703703706</v>
      </c>
      <c r="D2502" s="89" t="s">
        <v>13405</v>
      </c>
      <c r="E2502" s="81" t="s">
        <v>13575</v>
      </c>
    </row>
    <row r="2503" spans="1:5" s="44" customFormat="1" ht="110.25" x14ac:dyDescent="0.25">
      <c r="A2503" s="83" t="s">
        <v>13598</v>
      </c>
      <c r="B2503" s="85" t="s">
        <v>83</v>
      </c>
      <c r="C2503" s="87">
        <v>44414.700138888889</v>
      </c>
      <c r="D2503" s="89" t="s">
        <v>13405</v>
      </c>
      <c r="E2503" s="81" t="s">
        <v>13599</v>
      </c>
    </row>
    <row r="2504" spans="1:5" s="44" customFormat="1" ht="78.75" x14ac:dyDescent="0.25">
      <c r="A2504" s="83" t="s">
        <v>13597</v>
      </c>
      <c r="B2504" s="85" t="s">
        <v>132</v>
      </c>
      <c r="C2504" s="87">
        <v>44414.68959490741</v>
      </c>
      <c r="D2504" s="89" t="s">
        <v>13405</v>
      </c>
      <c r="E2504" s="81" t="s">
        <v>13553</v>
      </c>
    </row>
    <row r="2505" spans="1:5" s="44" customFormat="1" ht="31.5" x14ac:dyDescent="0.25">
      <c r="A2505" s="83" t="s">
        <v>13596</v>
      </c>
      <c r="B2505" s="85" t="s">
        <v>1496</v>
      </c>
      <c r="C2505" s="87">
        <v>44414.560937499999</v>
      </c>
      <c r="D2505" s="89" t="s">
        <v>13405</v>
      </c>
      <c r="E2505" s="81" t="s">
        <v>13542</v>
      </c>
    </row>
    <row r="2506" spans="1:5" s="44" customFormat="1" ht="409.5" x14ac:dyDescent="0.25">
      <c r="A2506" s="83" t="s">
        <v>13595</v>
      </c>
      <c r="B2506" s="85" t="s">
        <v>42</v>
      </c>
      <c r="C2506" s="87">
        <v>44414.550081018511</v>
      </c>
      <c r="D2506" s="89" t="s">
        <v>13405</v>
      </c>
      <c r="E2506" s="81" t="s">
        <v>43</v>
      </c>
    </row>
    <row r="2507" spans="1:5" s="44" customFormat="1" ht="157.5" x14ac:dyDescent="0.25">
      <c r="A2507" s="83" t="s">
        <v>13592</v>
      </c>
      <c r="B2507" s="85" t="s">
        <v>23</v>
      </c>
      <c r="C2507" s="87">
        <v>44414.549675925926</v>
      </c>
      <c r="D2507" s="89" t="s">
        <v>13405</v>
      </c>
      <c r="E2507" s="81" t="s">
        <v>13593</v>
      </c>
    </row>
    <row r="2508" spans="1:5" s="44" customFormat="1" ht="157.5" x14ac:dyDescent="0.25">
      <c r="A2508" s="83" t="s">
        <v>13594</v>
      </c>
      <c r="B2508" s="85" t="s">
        <v>30</v>
      </c>
      <c r="C2508" s="87">
        <v>44414.549675925926</v>
      </c>
      <c r="D2508" s="89" t="s">
        <v>13405</v>
      </c>
      <c r="E2508" s="81" t="s">
        <v>13593</v>
      </c>
    </row>
    <row r="2509" spans="1:5" s="44" customFormat="1" ht="63" x14ac:dyDescent="0.25">
      <c r="A2509" s="83" t="s">
        <v>13591</v>
      </c>
      <c r="B2509" s="85" t="s">
        <v>42</v>
      </c>
      <c r="C2509" s="87">
        <v>44414.546608796292</v>
      </c>
      <c r="D2509" s="89" t="s">
        <v>13405</v>
      </c>
      <c r="E2509" s="81" t="s">
        <v>46</v>
      </c>
    </row>
    <row r="2510" spans="1:5" s="44" customFormat="1" ht="63" x14ac:dyDescent="0.25">
      <c r="A2510" s="83" t="s">
        <v>13590</v>
      </c>
      <c r="B2510" s="85" t="s">
        <v>42</v>
      </c>
      <c r="C2510" s="87">
        <v>44414.537743055553</v>
      </c>
      <c r="D2510" s="89" t="s">
        <v>13405</v>
      </c>
      <c r="E2510" s="81" t="s">
        <v>52</v>
      </c>
    </row>
    <row r="2511" spans="1:5" s="44" customFormat="1" ht="47.25" x14ac:dyDescent="0.25">
      <c r="A2511" s="83" t="s">
        <v>13589</v>
      </c>
      <c r="B2511" s="85" t="s">
        <v>42</v>
      </c>
      <c r="C2511" s="87">
        <v>44414.509039351855</v>
      </c>
      <c r="D2511" s="89" t="s">
        <v>13405</v>
      </c>
      <c r="E2511" s="81" t="s">
        <v>55</v>
      </c>
    </row>
    <row r="2512" spans="1:5" s="44" customFormat="1" ht="31.5" x14ac:dyDescent="0.25">
      <c r="A2512" s="83" t="s">
        <v>13586</v>
      </c>
      <c r="B2512" s="85" t="s">
        <v>64</v>
      </c>
      <c r="C2512" s="87">
        <v>44414.49526620371</v>
      </c>
      <c r="D2512" s="89" t="s">
        <v>13405</v>
      </c>
      <c r="E2512" s="81" t="s">
        <v>13587</v>
      </c>
    </row>
    <row r="2513" spans="1:5" s="44" customFormat="1" ht="31.5" x14ac:dyDescent="0.25">
      <c r="A2513" s="83" t="s">
        <v>13588</v>
      </c>
      <c r="B2513" s="85" t="s">
        <v>1496</v>
      </c>
      <c r="C2513" s="87">
        <v>44414.49526620371</v>
      </c>
      <c r="D2513" s="89" t="s">
        <v>13405</v>
      </c>
      <c r="E2513" s="81" t="s">
        <v>13587</v>
      </c>
    </row>
    <row r="2514" spans="1:5" s="44" customFormat="1" ht="78.75" x14ac:dyDescent="0.25">
      <c r="A2514" s="83" t="s">
        <v>13585</v>
      </c>
      <c r="B2514" s="85" t="s">
        <v>23</v>
      </c>
      <c r="C2514" s="87">
        <v>44414.401979166665</v>
      </c>
      <c r="D2514" s="89" t="s">
        <v>13405</v>
      </c>
      <c r="E2514" s="81" t="s">
        <v>13553</v>
      </c>
    </row>
    <row r="2515" spans="1:5" s="44" customFormat="1" ht="47.25" x14ac:dyDescent="0.25">
      <c r="A2515" s="83" t="s">
        <v>13583</v>
      </c>
      <c r="B2515" s="85" t="s">
        <v>1472</v>
      </c>
      <c r="C2515" s="87">
        <v>44414.368206018517</v>
      </c>
      <c r="D2515" s="89" t="s">
        <v>13405</v>
      </c>
      <c r="E2515" s="81" t="s">
        <v>13584</v>
      </c>
    </row>
    <row r="2516" spans="1:5" s="44" customFormat="1" ht="78.75" x14ac:dyDescent="0.25">
      <c r="A2516" s="83" t="s">
        <v>13582</v>
      </c>
      <c r="B2516" s="85" t="s">
        <v>173</v>
      </c>
      <c r="C2516" s="87">
        <v>44413.956134259257</v>
      </c>
      <c r="D2516" s="89" t="s">
        <v>13405</v>
      </c>
      <c r="E2516" s="81" t="s">
        <v>13580</v>
      </c>
    </row>
    <row r="2517" spans="1:5" s="44" customFormat="1" ht="78.75" x14ac:dyDescent="0.25">
      <c r="A2517" s="83" t="s">
        <v>13581</v>
      </c>
      <c r="B2517" s="85" t="s">
        <v>195</v>
      </c>
      <c r="C2517" s="87">
        <v>44413.956122685187</v>
      </c>
      <c r="D2517" s="89" t="s">
        <v>13405</v>
      </c>
      <c r="E2517" s="81" t="s">
        <v>13580</v>
      </c>
    </row>
    <row r="2518" spans="1:5" s="44" customFormat="1" ht="78.75" x14ac:dyDescent="0.25">
      <c r="A2518" s="83" t="s">
        <v>13579</v>
      </c>
      <c r="B2518" s="85" t="s">
        <v>318</v>
      </c>
      <c r="C2518" s="87">
        <v>44413.956111111111</v>
      </c>
      <c r="D2518" s="89" t="s">
        <v>13405</v>
      </c>
      <c r="E2518" s="81" t="s">
        <v>13580</v>
      </c>
    </row>
    <row r="2519" spans="1:5" s="44" customFormat="1" ht="31.5" x14ac:dyDescent="0.25">
      <c r="A2519" s="83" t="s">
        <v>13578</v>
      </c>
      <c r="B2519" s="85" t="s">
        <v>1496</v>
      </c>
      <c r="C2519" s="87">
        <v>44413.940624999996</v>
      </c>
      <c r="D2519" s="89" t="s">
        <v>13405</v>
      </c>
      <c r="E2519" s="81" t="s">
        <v>13542</v>
      </c>
    </row>
    <row r="2520" spans="1:5" s="44" customFormat="1" ht="31.5" x14ac:dyDescent="0.25">
      <c r="A2520" s="83" t="s">
        <v>13574</v>
      </c>
      <c r="B2520" s="85" t="s">
        <v>159</v>
      </c>
      <c r="C2520" s="87">
        <v>44413.879710648151</v>
      </c>
      <c r="D2520" s="89" t="s">
        <v>13405</v>
      </c>
      <c r="E2520" s="81" t="s">
        <v>13575</v>
      </c>
    </row>
    <row r="2521" spans="1:5" s="44" customFormat="1" ht="31.5" x14ac:dyDescent="0.25">
      <c r="A2521" s="83" t="s">
        <v>13576</v>
      </c>
      <c r="B2521" s="85" t="s">
        <v>195</v>
      </c>
      <c r="C2521" s="87">
        <v>44413.879710648151</v>
      </c>
      <c r="D2521" s="89" t="s">
        <v>13405</v>
      </c>
      <c r="E2521" s="81" t="s">
        <v>13575</v>
      </c>
    </row>
    <row r="2522" spans="1:5" s="44" customFormat="1" ht="31.5" x14ac:dyDescent="0.25">
      <c r="A2522" s="83" t="s">
        <v>13577</v>
      </c>
      <c r="B2522" s="85" t="s">
        <v>1496</v>
      </c>
      <c r="C2522" s="87">
        <v>44413.879710648151</v>
      </c>
      <c r="D2522" s="89" t="s">
        <v>13405</v>
      </c>
      <c r="E2522" s="81" t="s">
        <v>13575</v>
      </c>
    </row>
    <row r="2523" spans="1:5" s="44" customFormat="1" ht="63" x14ac:dyDescent="0.25">
      <c r="A2523" s="83" t="s">
        <v>13573</v>
      </c>
      <c r="B2523" s="85" t="s">
        <v>195</v>
      </c>
      <c r="C2523" s="87">
        <v>44413.76871527778</v>
      </c>
      <c r="D2523" s="89" t="s">
        <v>13405</v>
      </c>
      <c r="E2523" s="81" t="s">
        <v>13406</v>
      </c>
    </row>
    <row r="2524" spans="1:5" s="44" customFormat="1" ht="409.5" x14ac:dyDescent="0.25">
      <c r="A2524" s="83" t="s">
        <v>13571</v>
      </c>
      <c r="B2524" s="85" t="s">
        <v>23</v>
      </c>
      <c r="C2524" s="87">
        <v>44413.759768518525</v>
      </c>
      <c r="D2524" s="89" t="s">
        <v>13405</v>
      </c>
      <c r="E2524" s="81" t="s">
        <v>13497</v>
      </c>
    </row>
    <row r="2525" spans="1:5" s="44" customFormat="1" ht="409.5" x14ac:dyDescent="0.25">
      <c r="A2525" s="83" t="s">
        <v>13572</v>
      </c>
      <c r="B2525" s="85" t="s">
        <v>111</v>
      </c>
      <c r="C2525" s="87">
        <v>44413.759768518525</v>
      </c>
      <c r="D2525" s="89" t="s">
        <v>13405</v>
      </c>
      <c r="E2525" s="81" t="s">
        <v>13497</v>
      </c>
    </row>
    <row r="2526" spans="1:5" s="44" customFormat="1" ht="409.5" x14ac:dyDescent="0.25">
      <c r="A2526" s="83" t="s">
        <v>13566</v>
      </c>
      <c r="B2526" s="85" t="s">
        <v>113</v>
      </c>
      <c r="C2526" s="87">
        <v>44413.759502314817</v>
      </c>
      <c r="D2526" s="89" t="s">
        <v>13405</v>
      </c>
      <c r="E2526" s="81" t="s">
        <v>13497</v>
      </c>
    </row>
    <row r="2527" spans="1:5" s="44" customFormat="1" ht="409.5" x14ac:dyDescent="0.25">
      <c r="A2527" s="83" t="s">
        <v>13567</v>
      </c>
      <c r="B2527" s="85" t="s">
        <v>117</v>
      </c>
      <c r="C2527" s="87">
        <v>44413.759502314817</v>
      </c>
      <c r="D2527" s="89" t="s">
        <v>13405</v>
      </c>
      <c r="E2527" s="81" t="s">
        <v>13497</v>
      </c>
    </row>
    <row r="2528" spans="1:5" s="44" customFormat="1" ht="409.5" x14ac:dyDescent="0.25">
      <c r="A2528" s="83" t="s">
        <v>13568</v>
      </c>
      <c r="B2528" s="85" t="s">
        <v>119</v>
      </c>
      <c r="C2528" s="87">
        <v>44413.759502314817</v>
      </c>
      <c r="D2528" s="89" t="s">
        <v>13405</v>
      </c>
      <c r="E2528" s="81" t="s">
        <v>13497</v>
      </c>
    </row>
    <row r="2529" spans="1:5" s="44" customFormat="1" ht="409.5" x14ac:dyDescent="0.25">
      <c r="A2529" s="83" t="s">
        <v>13569</v>
      </c>
      <c r="B2529" s="85" t="s">
        <v>121</v>
      </c>
      <c r="C2529" s="87">
        <v>44413.759502314817</v>
      </c>
      <c r="D2529" s="89" t="s">
        <v>13405</v>
      </c>
      <c r="E2529" s="81" t="s">
        <v>13497</v>
      </c>
    </row>
    <row r="2530" spans="1:5" s="44" customFormat="1" ht="409.5" x14ac:dyDescent="0.25">
      <c r="A2530" s="83" t="s">
        <v>13570</v>
      </c>
      <c r="B2530" s="85" t="s">
        <v>109</v>
      </c>
      <c r="C2530" s="87">
        <v>44413.759502314817</v>
      </c>
      <c r="D2530" s="89" t="s">
        <v>13405</v>
      </c>
      <c r="E2530" s="81" t="s">
        <v>13497</v>
      </c>
    </row>
    <row r="2531" spans="1:5" s="44" customFormat="1" ht="409.5" x14ac:dyDescent="0.25">
      <c r="A2531" s="83" t="s">
        <v>13561</v>
      </c>
      <c r="B2531" s="85" t="s">
        <v>88</v>
      </c>
      <c r="C2531" s="87">
        <v>44413.75922453704</v>
      </c>
      <c r="D2531" s="89" t="s">
        <v>13405</v>
      </c>
      <c r="E2531" s="81" t="s">
        <v>13497</v>
      </c>
    </row>
    <row r="2532" spans="1:5" s="44" customFormat="1" ht="409.5" x14ac:dyDescent="0.25">
      <c r="A2532" s="83" t="s">
        <v>13562</v>
      </c>
      <c r="B2532" s="85" t="s">
        <v>126</v>
      </c>
      <c r="C2532" s="87">
        <v>44413.75922453704</v>
      </c>
      <c r="D2532" s="89" t="s">
        <v>13405</v>
      </c>
      <c r="E2532" s="81" t="s">
        <v>13497</v>
      </c>
    </row>
    <row r="2533" spans="1:5" s="44" customFormat="1" ht="409.5" x14ac:dyDescent="0.25">
      <c r="A2533" s="83" t="s">
        <v>13563</v>
      </c>
      <c r="B2533" s="85" t="s">
        <v>128</v>
      </c>
      <c r="C2533" s="87">
        <v>44413.75922453704</v>
      </c>
      <c r="D2533" s="89" t="s">
        <v>13405</v>
      </c>
      <c r="E2533" s="81" t="s">
        <v>13497</v>
      </c>
    </row>
    <row r="2534" spans="1:5" s="44" customFormat="1" ht="409.5" x14ac:dyDescent="0.25">
      <c r="A2534" s="83" t="s">
        <v>13564</v>
      </c>
      <c r="B2534" s="85" t="s">
        <v>130</v>
      </c>
      <c r="C2534" s="87">
        <v>44413.75922453704</v>
      </c>
      <c r="D2534" s="89" t="s">
        <v>13405</v>
      </c>
      <c r="E2534" s="81" t="s">
        <v>13497</v>
      </c>
    </row>
    <row r="2535" spans="1:5" s="44" customFormat="1" ht="409.5" x14ac:dyDescent="0.25">
      <c r="A2535" s="83" t="s">
        <v>13565</v>
      </c>
      <c r="B2535" s="85" t="s">
        <v>115</v>
      </c>
      <c r="C2535" s="87">
        <v>44413.75922453704</v>
      </c>
      <c r="D2535" s="89" t="s">
        <v>13405</v>
      </c>
      <c r="E2535" s="81" t="s">
        <v>13497</v>
      </c>
    </row>
    <row r="2536" spans="1:5" s="44" customFormat="1" ht="409.5" x14ac:dyDescent="0.25">
      <c r="A2536" s="83" t="s">
        <v>13556</v>
      </c>
      <c r="B2536" s="85" t="s">
        <v>134</v>
      </c>
      <c r="C2536" s="87">
        <v>44413.758969907409</v>
      </c>
      <c r="D2536" s="89" t="s">
        <v>13405</v>
      </c>
      <c r="E2536" s="81" t="s">
        <v>13497</v>
      </c>
    </row>
    <row r="2537" spans="1:5" s="44" customFormat="1" ht="409.5" x14ac:dyDescent="0.25">
      <c r="A2537" s="83" t="s">
        <v>13557</v>
      </c>
      <c r="B2537" s="85" t="s">
        <v>92</v>
      </c>
      <c r="C2537" s="87">
        <v>44413.758969907409</v>
      </c>
      <c r="D2537" s="89" t="s">
        <v>13405</v>
      </c>
      <c r="E2537" s="81" t="s">
        <v>13497</v>
      </c>
    </row>
    <row r="2538" spans="1:5" s="44" customFormat="1" ht="409.5" x14ac:dyDescent="0.25">
      <c r="A2538" s="83" t="s">
        <v>13558</v>
      </c>
      <c r="B2538" s="85" t="s">
        <v>137</v>
      </c>
      <c r="C2538" s="87">
        <v>44413.758969907409</v>
      </c>
      <c r="D2538" s="89" t="s">
        <v>13405</v>
      </c>
      <c r="E2538" s="81" t="s">
        <v>13497</v>
      </c>
    </row>
    <row r="2539" spans="1:5" s="44" customFormat="1" ht="409.5" x14ac:dyDescent="0.25">
      <c r="A2539" s="83" t="s">
        <v>13559</v>
      </c>
      <c r="B2539" s="85" t="s">
        <v>139</v>
      </c>
      <c r="C2539" s="87">
        <v>44413.758969907409</v>
      </c>
      <c r="D2539" s="89" t="s">
        <v>13405</v>
      </c>
      <c r="E2539" s="81" t="s">
        <v>13497</v>
      </c>
    </row>
    <row r="2540" spans="1:5" s="44" customFormat="1" ht="409.5" x14ac:dyDescent="0.25">
      <c r="A2540" s="83" t="s">
        <v>13560</v>
      </c>
      <c r="B2540" s="85" t="s">
        <v>123</v>
      </c>
      <c r="C2540" s="87">
        <v>44413.758969907409</v>
      </c>
      <c r="D2540" s="89" t="s">
        <v>13405</v>
      </c>
      <c r="E2540" s="81" t="s">
        <v>13497</v>
      </c>
    </row>
    <row r="2541" spans="1:5" s="44" customFormat="1" ht="63" x14ac:dyDescent="0.25">
      <c r="A2541" s="83" t="s">
        <v>13554</v>
      </c>
      <c r="B2541" s="85" t="s">
        <v>195</v>
      </c>
      <c r="C2541" s="87">
        <v>44413.757037037038</v>
      </c>
      <c r="D2541" s="89" t="s">
        <v>13405</v>
      </c>
      <c r="E2541" s="81" t="s">
        <v>13555</v>
      </c>
    </row>
    <row r="2542" spans="1:5" s="44" customFormat="1" ht="78.75" x14ac:dyDescent="0.25">
      <c r="A2542" s="83" t="s">
        <v>13552</v>
      </c>
      <c r="B2542" s="85" t="s">
        <v>23</v>
      </c>
      <c r="C2542" s="87">
        <v>44413.750983796301</v>
      </c>
      <c r="D2542" s="89" t="s">
        <v>13405</v>
      </c>
      <c r="E2542" s="81" t="s">
        <v>13553</v>
      </c>
    </row>
    <row r="2543" spans="1:5" s="44" customFormat="1" ht="31.5" x14ac:dyDescent="0.25">
      <c r="A2543" s="83" t="s">
        <v>13550</v>
      </c>
      <c r="B2543" s="85" t="s">
        <v>23</v>
      </c>
      <c r="C2543" s="87">
        <v>44413.685787037037</v>
      </c>
      <c r="D2543" s="89" t="s">
        <v>13435</v>
      </c>
      <c r="E2543" s="81" t="s">
        <v>13551</v>
      </c>
    </row>
    <row r="2544" spans="1:5" s="44" customFormat="1" ht="110.25" x14ac:dyDescent="0.25">
      <c r="A2544" s="83" t="s">
        <v>13548</v>
      </c>
      <c r="B2544" s="85" t="s">
        <v>23</v>
      </c>
      <c r="C2544" s="87">
        <v>44413.67728009259</v>
      </c>
      <c r="D2544" s="89" t="s">
        <v>13435</v>
      </c>
      <c r="E2544" s="81" t="s">
        <v>13549</v>
      </c>
    </row>
    <row r="2545" spans="1:5" s="44" customFormat="1" ht="94.5" x14ac:dyDescent="0.25">
      <c r="A2545" s="83" t="s">
        <v>13546</v>
      </c>
      <c r="B2545" s="85" t="s">
        <v>23</v>
      </c>
      <c r="C2545" s="87">
        <v>44413.674525462964</v>
      </c>
      <c r="D2545" s="89" t="s">
        <v>13405</v>
      </c>
      <c r="E2545" s="81" t="s">
        <v>13547</v>
      </c>
    </row>
    <row r="2546" spans="1:5" s="44" customFormat="1" x14ac:dyDescent="0.25">
      <c r="A2546" s="83" t="s">
        <v>13541</v>
      </c>
      <c r="B2546" s="85" t="s">
        <v>159</v>
      </c>
      <c r="C2546" s="87">
        <v>44413.601886574077</v>
      </c>
      <c r="D2546" s="89" t="s">
        <v>13405</v>
      </c>
      <c r="E2546" s="81" t="s">
        <v>13542</v>
      </c>
    </row>
    <row r="2547" spans="1:5" s="44" customFormat="1" x14ac:dyDescent="0.25">
      <c r="A2547" s="83" t="s">
        <v>13543</v>
      </c>
      <c r="B2547" s="85" t="s">
        <v>195</v>
      </c>
      <c r="C2547" s="87">
        <v>44413.601886574077</v>
      </c>
      <c r="D2547" s="89" t="s">
        <v>13405</v>
      </c>
      <c r="E2547" s="81" t="s">
        <v>13542</v>
      </c>
    </row>
    <row r="2548" spans="1:5" s="44" customFormat="1" x14ac:dyDescent="0.25">
      <c r="A2548" s="83" t="s">
        <v>13544</v>
      </c>
      <c r="B2548" s="85" t="s">
        <v>173</v>
      </c>
      <c r="C2548" s="87">
        <v>44413.601886574077</v>
      </c>
      <c r="D2548" s="89" t="s">
        <v>13405</v>
      </c>
      <c r="E2548" s="81" t="s">
        <v>13542</v>
      </c>
    </row>
    <row r="2549" spans="1:5" s="44" customFormat="1" ht="31.5" x14ac:dyDescent="0.25">
      <c r="A2549" s="83" t="s">
        <v>13545</v>
      </c>
      <c r="B2549" s="85" t="s">
        <v>1496</v>
      </c>
      <c r="C2549" s="87">
        <v>44413.601886574077</v>
      </c>
      <c r="D2549" s="89" t="s">
        <v>13405</v>
      </c>
      <c r="E2549" s="81" t="s">
        <v>13542</v>
      </c>
    </row>
    <row r="2550" spans="1:5" s="44" customFormat="1" ht="409.5" x14ac:dyDescent="0.25">
      <c r="A2550" s="83" t="s">
        <v>13540</v>
      </c>
      <c r="B2550" s="85" t="s">
        <v>64</v>
      </c>
      <c r="C2550" s="87">
        <v>44413.587696759263</v>
      </c>
      <c r="D2550" s="89" t="s">
        <v>13405</v>
      </c>
      <c r="E2550" s="81" t="s">
        <v>13497</v>
      </c>
    </row>
    <row r="2551" spans="1:5" s="44" customFormat="1" ht="409.5" x14ac:dyDescent="0.25">
      <c r="A2551" s="83" t="s">
        <v>13537</v>
      </c>
      <c r="B2551" s="85" t="s">
        <v>153</v>
      </c>
      <c r="C2551" s="87">
        <v>44413.585370370369</v>
      </c>
      <c r="D2551" s="89" t="s">
        <v>13405</v>
      </c>
      <c r="E2551" s="81" t="s">
        <v>13497</v>
      </c>
    </row>
    <row r="2552" spans="1:5" s="44" customFormat="1" ht="409.5" x14ac:dyDescent="0.25">
      <c r="A2552" s="83" t="s">
        <v>13538</v>
      </c>
      <c r="B2552" s="85" t="s">
        <v>23</v>
      </c>
      <c r="C2552" s="87">
        <v>44413.585370370369</v>
      </c>
      <c r="D2552" s="89" t="s">
        <v>13405</v>
      </c>
      <c r="E2552" s="81" t="s">
        <v>13497</v>
      </c>
    </row>
    <row r="2553" spans="1:5" s="44" customFormat="1" ht="409.5" x14ac:dyDescent="0.25">
      <c r="A2553" s="83" t="s">
        <v>13539</v>
      </c>
      <c r="B2553" s="85" t="s">
        <v>111</v>
      </c>
      <c r="C2553" s="87">
        <v>44413.585370370369</v>
      </c>
      <c r="D2553" s="89" t="s">
        <v>13405</v>
      </c>
      <c r="E2553" s="81" t="s">
        <v>13497</v>
      </c>
    </row>
    <row r="2554" spans="1:5" s="44" customFormat="1" ht="409.5" x14ac:dyDescent="0.25">
      <c r="A2554" s="83" t="s">
        <v>13532</v>
      </c>
      <c r="B2554" s="85" t="s">
        <v>115</v>
      </c>
      <c r="C2554" s="87">
        <v>44413.581203703703</v>
      </c>
      <c r="D2554" s="89" t="s">
        <v>13405</v>
      </c>
      <c r="E2554" s="81" t="s">
        <v>13497</v>
      </c>
    </row>
    <row r="2555" spans="1:5" s="44" customFormat="1" ht="409.5" x14ac:dyDescent="0.25">
      <c r="A2555" s="83" t="s">
        <v>13533</v>
      </c>
      <c r="B2555" s="85" t="s">
        <v>117</v>
      </c>
      <c r="C2555" s="87">
        <v>44413.581203703703</v>
      </c>
      <c r="D2555" s="89" t="s">
        <v>13405</v>
      </c>
      <c r="E2555" s="81" t="s">
        <v>13497</v>
      </c>
    </row>
    <row r="2556" spans="1:5" s="44" customFormat="1" ht="409.5" x14ac:dyDescent="0.25">
      <c r="A2556" s="83" t="s">
        <v>13534</v>
      </c>
      <c r="B2556" s="85" t="s">
        <v>119</v>
      </c>
      <c r="C2556" s="87">
        <v>44413.581203703703</v>
      </c>
      <c r="D2556" s="89" t="s">
        <v>13405</v>
      </c>
      <c r="E2556" s="81" t="s">
        <v>13497</v>
      </c>
    </row>
    <row r="2557" spans="1:5" s="44" customFormat="1" ht="409.5" x14ac:dyDescent="0.25">
      <c r="A2557" s="83" t="s">
        <v>13535</v>
      </c>
      <c r="B2557" s="85" t="s">
        <v>121</v>
      </c>
      <c r="C2557" s="87">
        <v>44413.581203703703</v>
      </c>
      <c r="D2557" s="89" t="s">
        <v>13405</v>
      </c>
      <c r="E2557" s="81" t="s">
        <v>13497</v>
      </c>
    </row>
    <row r="2558" spans="1:5" s="44" customFormat="1" ht="409.5" x14ac:dyDescent="0.25">
      <c r="A2558" s="83" t="s">
        <v>13536</v>
      </c>
      <c r="B2558" s="85" t="s">
        <v>109</v>
      </c>
      <c r="C2558" s="87">
        <v>44413.581203703703</v>
      </c>
      <c r="D2558" s="89" t="s">
        <v>13405</v>
      </c>
      <c r="E2558" s="81" t="s">
        <v>13497</v>
      </c>
    </row>
    <row r="2559" spans="1:5" s="44" customFormat="1" ht="409.5" x14ac:dyDescent="0.25">
      <c r="A2559" s="83" t="s">
        <v>13531</v>
      </c>
      <c r="B2559" s="85" t="s">
        <v>113</v>
      </c>
      <c r="C2559" s="87">
        <v>44413.579259259255</v>
      </c>
      <c r="D2559" s="89" t="s">
        <v>13405</v>
      </c>
      <c r="E2559" s="81" t="s">
        <v>13497</v>
      </c>
    </row>
    <row r="2560" spans="1:5" ht="94.5" x14ac:dyDescent="0.25">
      <c r="A2560" s="83" t="s">
        <v>13528</v>
      </c>
      <c r="B2560" s="85" t="s">
        <v>64</v>
      </c>
      <c r="C2560" s="87">
        <v>44413.5546412037</v>
      </c>
      <c r="D2560" s="89" t="s">
        <v>13405</v>
      </c>
      <c r="E2560" s="81" t="s">
        <v>13529</v>
      </c>
    </row>
    <row r="2561" spans="1:5" ht="94.5" x14ac:dyDescent="0.25">
      <c r="A2561" s="83" t="s">
        <v>13530</v>
      </c>
      <c r="B2561" s="85" t="s">
        <v>19</v>
      </c>
      <c r="C2561" s="87">
        <v>44413.5546412037</v>
      </c>
      <c r="D2561" s="89" t="s">
        <v>13405</v>
      </c>
      <c r="E2561" s="81" t="s">
        <v>13529</v>
      </c>
    </row>
    <row r="2562" spans="1:5" ht="409.5" x14ac:dyDescent="0.25">
      <c r="A2562" s="83" t="s">
        <v>13523</v>
      </c>
      <c r="B2562" s="85" t="s">
        <v>123</v>
      </c>
      <c r="C2562" s="87">
        <v>44413.540196759255</v>
      </c>
      <c r="D2562" s="89" t="s">
        <v>13405</v>
      </c>
      <c r="E2562" s="81" t="s">
        <v>13497</v>
      </c>
    </row>
    <row r="2563" spans="1:5" ht="409.5" x14ac:dyDescent="0.25">
      <c r="A2563" s="83" t="s">
        <v>13524</v>
      </c>
      <c r="B2563" s="85" t="s">
        <v>88</v>
      </c>
      <c r="C2563" s="87">
        <v>44413.540196759255</v>
      </c>
      <c r="D2563" s="89" t="s">
        <v>13405</v>
      </c>
      <c r="E2563" s="81" t="s">
        <v>13497</v>
      </c>
    </row>
    <row r="2564" spans="1:5" ht="409.5" x14ac:dyDescent="0.25">
      <c r="A2564" s="83" t="s">
        <v>13525</v>
      </c>
      <c r="B2564" s="85" t="s">
        <v>126</v>
      </c>
      <c r="C2564" s="87">
        <v>44413.540196759255</v>
      </c>
      <c r="D2564" s="89" t="s">
        <v>13405</v>
      </c>
      <c r="E2564" s="81" t="s">
        <v>13497</v>
      </c>
    </row>
    <row r="2565" spans="1:5" ht="409.5" x14ac:dyDescent="0.25">
      <c r="A2565" s="83" t="s">
        <v>13526</v>
      </c>
      <c r="B2565" s="85" t="s">
        <v>128</v>
      </c>
      <c r="C2565" s="87">
        <v>44413.540196759255</v>
      </c>
      <c r="D2565" s="89" t="s">
        <v>13405</v>
      </c>
      <c r="E2565" s="81" t="s">
        <v>13497</v>
      </c>
    </row>
    <row r="2566" spans="1:5" ht="409.5" x14ac:dyDescent="0.25">
      <c r="A2566" s="83" t="s">
        <v>13527</v>
      </c>
      <c r="B2566" s="85" t="s">
        <v>130</v>
      </c>
      <c r="C2566" s="87">
        <v>44413.540196759255</v>
      </c>
      <c r="D2566" s="89" t="s">
        <v>13405</v>
      </c>
      <c r="E2566" s="81" t="s">
        <v>13497</v>
      </c>
    </row>
    <row r="2567" spans="1:5" ht="409.5" x14ac:dyDescent="0.25">
      <c r="A2567" s="83" t="s">
        <v>13518</v>
      </c>
      <c r="B2567" s="85" t="s">
        <v>216</v>
      </c>
      <c r="C2567" s="87">
        <v>44413.535763888889</v>
      </c>
      <c r="D2567" s="89" t="s">
        <v>13405</v>
      </c>
      <c r="E2567" s="81" t="s">
        <v>13497</v>
      </c>
    </row>
    <row r="2568" spans="1:5" ht="409.5" x14ac:dyDescent="0.25">
      <c r="A2568" s="83" t="s">
        <v>13519</v>
      </c>
      <c r="B2568" s="85" t="s">
        <v>134</v>
      </c>
      <c r="C2568" s="87">
        <v>44413.535763888889</v>
      </c>
      <c r="D2568" s="89" t="s">
        <v>13405</v>
      </c>
      <c r="E2568" s="81" t="s">
        <v>13497</v>
      </c>
    </row>
    <row r="2569" spans="1:5" ht="409.5" x14ac:dyDescent="0.25">
      <c r="A2569" s="83" t="s">
        <v>13520</v>
      </c>
      <c r="B2569" s="85" t="s">
        <v>92</v>
      </c>
      <c r="C2569" s="87">
        <v>44413.535763888889</v>
      </c>
      <c r="D2569" s="89" t="s">
        <v>13405</v>
      </c>
      <c r="E2569" s="81" t="s">
        <v>13497</v>
      </c>
    </row>
    <row r="2570" spans="1:5" ht="409.5" x14ac:dyDescent="0.25">
      <c r="A2570" s="83" t="s">
        <v>13521</v>
      </c>
      <c r="B2570" s="85" t="s">
        <v>137</v>
      </c>
      <c r="C2570" s="87">
        <v>44413.535763888889</v>
      </c>
      <c r="D2570" s="89" t="s">
        <v>13405</v>
      </c>
      <c r="E2570" s="81" t="s">
        <v>13497</v>
      </c>
    </row>
    <row r="2571" spans="1:5" ht="409.5" x14ac:dyDescent="0.25">
      <c r="A2571" s="83" t="s">
        <v>13522</v>
      </c>
      <c r="B2571" s="85" t="s">
        <v>139</v>
      </c>
      <c r="C2571" s="87">
        <v>44413.535763888889</v>
      </c>
      <c r="D2571" s="89" t="s">
        <v>13405</v>
      </c>
      <c r="E2571" s="81" t="s">
        <v>13497</v>
      </c>
    </row>
    <row r="2572" spans="1:5" ht="409.5" x14ac:dyDescent="0.25">
      <c r="A2572" s="83" t="s">
        <v>13517</v>
      </c>
      <c r="B2572" s="85" t="s">
        <v>111</v>
      </c>
      <c r="C2572" s="87">
        <v>44413.475486111114</v>
      </c>
      <c r="D2572" s="89" t="s">
        <v>13405</v>
      </c>
      <c r="E2572" s="81" t="s">
        <v>13497</v>
      </c>
    </row>
    <row r="2573" spans="1:5" ht="409.5" x14ac:dyDescent="0.25">
      <c r="A2573" s="83" t="s">
        <v>13516</v>
      </c>
      <c r="B2573" s="85" t="s">
        <v>109</v>
      </c>
      <c r="C2573" s="87">
        <v>44413.475462962968</v>
      </c>
      <c r="D2573" s="89" t="s">
        <v>13405</v>
      </c>
      <c r="E2573" s="81" t="s">
        <v>13497</v>
      </c>
    </row>
    <row r="2574" spans="1:5" ht="409.5" x14ac:dyDescent="0.25">
      <c r="A2574" s="83" t="s">
        <v>13515</v>
      </c>
      <c r="B2574" s="85" t="s">
        <v>130</v>
      </c>
      <c r="C2574" s="87">
        <v>44413.473321759258</v>
      </c>
      <c r="D2574" s="89" t="s">
        <v>13405</v>
      </c>
      <c r="E2574" s="81" t="s">
        <v>13497</v>
      </c>
    </row>
    <row r="2575" spans="1:5" ht="409.5" x14ac:dyDescent="0.25">
      <c r="A2575" s="83" t="s">
        <v>13514</v>
      </c>
      <c r="B2575" s="85" t="s">
        <v>128</v>
      </c>
      <c r="C2575" s="87">
        <v>44413.473298611112</v>
      </c>
      <c r="D2575" s="89" t="s">
        <v>13405</v>
      </c>
      <c r="E2575" s="81" t="s">
        <v>13497</v>
      </c>
    </row>
    <row r="2576" spans="1:5" ht="409.5" x14ac:dyDescent="0.25">
      <c r="A2576" s="83" t="s">
        <v>13513</v>
      </c>
      <c r="B2576" s="85" t="s">
        <v>126</v>
      </c>
      <c r="C2576" s="87">
        <v>44413.473287037035</v>
      </c>
      <c r="D2576" s="89" t="s">
        <v>13405</v>
      </c>
      <c r="E2576" s="81" t="s">
        <v>13497</v>
      </c>
    </row>
    <row r="2577" spans="1:5" ht="409.5" x14ac:dyDescent="0.25">
      <c r="A2577" s="83" t="s">
        <v>13512</v>
      </c>
      <c r="B2577" s="85" t="s">
        <v>88</v>
      </c>
      <c r="C2577" s="87">
        <v>44413.473263888889</v>
      </c>
      <c r="D2577" s="89" t="s">
        <v>13405</v>
      </c>
      <c r="E2577" s="81" t="s">
        <v>13497</v>
      </c>
    </row>
    <row r="2578" spans="1:5" ht="409.5" x14ac:dyDescent="0.25">
      <c r="A2578" s="83" t="s">
        <v>13511</v>
      </c>
      <c r="B2578" s="85" t="s">
        <v>123</v>
      </c>
      <c r="C2578" s="87">
        <v>44413.473229166666</v>
      </c>
      <c r="D2578" s="89" t="s">
        <v>13405</v>
      </c>
      <c r="E2578" s="81" t="s">
        <v>13497</v>
      </c>
    </row>
    <row r="2579" spans="1:5" ht="409.5" x14ac:dyDescent="0.25">
      <c r="A2579" s="83" t="s">
        <v>13509</v>
      </c>
      <c r="B2579" s="85" t="s">
        <v>137</v>
      </c>
      <c r="C2579" s="87">
        <v>44413.473194444443</v>
      </c>
      <c r="D2579" s="89" t="s">
        <v>13405</v>
      </c>
      <c r="E2579" s="81" t="s">
        <v>13497</v>
      </c>
    </row>
    <row r="2580" spans="1:5" ht="409.5" x14ac:dyDescent="0.25">
      <c r="A2580" s="83" t="s">
        <v>13510</v>
      </c>
      <c r="B2580" s="85" t="s">
        <v>139</v>
      </c>
      <c r="C2580" s="87">
        <v>44413.473194444443</v>
      </c>
      <c r="D2580" s="89" t="s">
        <v>13405</v>
      </c>
      <c r="E2580" s="81" t="s">
        <v>13497</v>
      </c>
    </row>
    <row r="2581" spans="1:5" ht="409.5" x14ac:dyDescent="0.25">
      <c r="A2581" s="83" t="s">
        <v>13508</v>
      </c>
      <c r="B2581" s="85" t="s">
        <v>134</v>
      </c>
      <c r="C2581" s="87">
        <v>44413.473171296297</v>
      </c>
      <c r="D2581" s="89" t="s">
        <v>13405</v>
      </c>
      <c r="E2581" s="81" t="s">
        <v>13497</v>
      </c>
    </row>
    <row r="2582" spans="1:5" ht="409.5" x14ac:dyDescent="0.25">
      <c r="A2582" s="83" t="s">
        <v>13507</v>
      </c>
      <c r="B2582" s="85" t="s">
        <v>318</v>
      </c>
      <c r="C2582" s="87">
        <v>44413.47314814815</v>
      </c>
      <c r="D2582" s="89" t="s">
        <v>13405</v>
      </c>
      <c r="E2582" s="81" t="s">
        <v>13497</v>
      </c>
    </row>
    <row r="2583" spans="1:5" ht="409.5" x14ac:dyDescent="0.25">
      <c r="A2583" s="83" t="s">
        <v>13506</v>
      </c>
      <c r="B2583" s="85" t="s">
        <v>64</v>
      </c>
      <c r="C2583" s="87">
        <v>44413.473113425927</v>
      </c>
      <c r="D2583" s="89" t="s">
        <v>13405</v>
      </c>
      <c r="E2583" s="81" t="s">
        <v>13497</v>
      </c>
    </row>
    <row r="2584" spans="1:5" ht="409.5" x14ac:dyDescent="0.25">
      <c r="A2584" s="83" t="s">
        <v>13505</v>
      </c>
      <c r="B2584" s="85" t="s">
        <v>339</v>
      </c>
      <c r="C2584" s="87">
        <v>44413.473101851851</v>
      </c>
      <c r="D2584" s="89" t="s">
        <v>13405</v>
      </c>
      <c r="E2584" s="81" t="s">
        <v>13497</v>
      </c>
    </row>
    <row r="2585" spans="1:5" ht="409.5" x14ac:dyDescent="0.25">
      <c r="A2585" s="83" t="s">
        <v>13504</v>
      </c>
      <c r="B2585" s="85" t="s">
        <v>1265</v>
      </c>
      <c r="C2585" s="87">
        <v>44413.473078703704</v>
      </c>
      <c r="D2585" s="89" t="s">
        <v>13405</v>
      </c>
      <c r="E2585" s="81" t="s">
        <v>13497</v>
      </c>
    </row>
    <row r="2586" spans="1:5" ht="409.5" x14ac:dyDescent="0.25">
      <c r="A2586" s="83" t="s">
        <v>13503</v>
      </c>
      <c r="B2586" s="85" t="s">
        <v>132</v>
      </c>
      <c r="C2586" s="87">
        <v>44413.473055555558</v>
      </c>
      <c r="D2586" s="89" t="s">
        <v>13405</v>
      </c>
      <c r="E2586" s="81" t="s">
        <v>13497</v>
      </c>
    </row>
    <row r="2587" spans="1:5" ht="409.5" x14ac:dyDescent="0.25">
      <c r="A2587" s="83" t="s">
        <v>13502</v>
      </c>
      <c r="B2587" s="85" t="s">
        <v>146</v>
      </c>
      <c r="C2587" s="87">
        <v>44413.473043981481</v>
      </c>
      <c r="D2587" s="89" t="s">
        <v>13405</v>
      </c>
      <c r="E2587" s="81" t="s">
        <v>13497</v>
      </c>
    </row>
    <row r="2588" spans="1:5" ht="409.5" x14ac:dyDescent="0.25">
      <c r="A2588" s="83" t="s">
        <v>13496</v>
      </c>
      <c r="B2588" s="85" t="s">
        <v>159</v>
      </c>
      <c r="C2588" s="87">
        <v>44413.472951388889</v>
      </c>
      <c r="D2588" s="89" t="s">
        <v>13405</v>
      </c>
      <c r="E2588" s="81" t="s">
        <v>13497</v>
      </c>
    </row>
    <row r="2589" spans="1:5" ht="409.5" x14ac:dyDescent="0.25">
      <c r="A2589" s="83" t="s">
        <v>13498</v>
      </c>
      <c r="B2589" s="85" t="s">
        <v>153</v>
      </c>
      <c r="C2589" s="87">
        <v>44413.472951388889</v>
      </c>
      <c r="D2589" s="89" t="s">
        <v>13405</v>
      </c>
      <c r="E2589" s="81" t="s">
        <v>13497</v>
      </c>
    </row>
    <row r="2590" spans="1:5" ht="409.5" x14ac:dyDescent="0.25">
      <c r="A2590" s="83" t="s">
        <v>13499</v>
      </c>
      <c r="B2590" s="85" t="s">
        <v>23</v>
      </c>
      <c r="C2590" s="87">
        <v>44413.472951388889</v>
      </c>
      <c r="D2590" s="89" t="s">
        <v>13405</v>
      </c>
      <c r="E2590" s="81" t="s">
        <v>13497</v>
      </c>
    </row>
    <row r="2591" spans="1:5" ht="409.5" x14ac:dyDescent="0.25">
      <c r="A2591" s="83" t="s">
        <v>13500</v>
      </c>
      <c r="B2591" s="85" t="s">
        <v>144</v>
      </c>
      <c r="C2591" s="87">
        <v>44413.472951388889</v>
      </c>
      <c r="D2591" s="89" t="s">
        <v>13405</v>
      </c>
      <c r="E2591" s="81" t="s">
        <v>13497</v>
      </c>
    </row>
    <row r="2592" spans="1:5" ht="409.5" x14ac:dyDescent="0.25">
      <c r="A2592" s="83" t="s">
        <v>13501</v>
      </c>
      <c r="B2592" s="85" t="s">
        <v>148</v>
      </c>
      <c r="C2592" s="87">
        <v>44413.472951388889</v>
      </c>
      <c r="D2592" s="89" t="s">
        <v>13405</v>
      </c>
      <c r="E2592" s="81" t="s">
        <v>13497</v>
      </c>
    </row>
    <row r="2593" spans="1:5" ht="47.25" x14ac:dyDescent="0.25">
      <c r="A2593" s="83" t="s">
        <v>13494</v>
      </c>
      <c r="B2593" s="85" t="s">
        <v>1472</v>
      </c>
      <c r="C2593" s="87">
        <v>44412.926215277774</v>
      </c>
      <c r="D2593" s="89" t="s">
        <v>13405</v>
      </c>
      <c r="E2593" s="81" t="s">
        <v>13495</v>
      </c>
    </row>
    <row r="2594" spans="1:5" ht="409.5" x14ac:dyDescent="0.25">
      <c r="A2594" s="83" t="s">
        <v>13492</v>
      </c>
      <c r="B2594" s="85" t="s">
        <v>488</v>
      </c>
      <c r="C2594" s="87">
        <v>44412.834629629637</v>
      </c>
      <c r="D2594" s="89" t="s">
        <v>13405</v>
      </c>
      <c r="E2594" s="81" t="s">
        <v>13493</v>
      </c>
    </row>
    <row r="2595" spans="1:5" ht="157.5" x14ac:dyDescent="0.25">
      <c r="A2595" s="83" t="s">
        <v>13491</v>
      </c>
      <c r="B2595" s="85" t="s">
        <v>137</v>
      </c>
      <c r="C2595" s="87">
        <v>44412.820972222224</v>
      </c>
      <c r="D2595" s="89" t="s">
        <v>13405</v>
      </c>
      <c r="E2595" s="81" t="s">
        <v>239</v>
      </c>
    </row>
    <row r="2596" spans="1:5" ht="252" x14ac:dyDescent="0.25">
      <c r="A2596" s="83" t="s">
        <v>13489</v>
      </c>
      <c r="B2596" s="85" t="s">
        <v>132</v>
      </c>
      <c r="C2596" s="87">
        <v>44412.678101851852</v>
      </c>
      <c r="D2596" s="89" t="s">
        <v>13405</v>
      </c>
      <c r="E2596" s="81" t="s">
        <v>13490</v>
      </c>
    </row>
    <row r="2597" spans="1:5" ht="110.25" x14ac:dyDescent="0.25">
      <c r="A2597" s="83" t="s">
        <v>13487</v>
      </c>
      <c r="B2597" s="85" t="s">
        <v>1189</v>
      </c>
      <c r="C2597" s="87">
        <v>44412.674803240741</v>
      </c>
      <c r="D2597" s="89" t="s">
        <v>13405</v>
      </c>
      <c r="E2597" s="81" t="s">
        <v>13488</v>
      </c>
    </row>
    <row r="2598" spans="1:5" ht="47.25" x14ac:dyDescent="0.25">
      <c r="A2598" s="83" t="s">
        <v>13484</v>
      </c>
      <c r="B2598" s="85" t="s">
        <v>141</v>
      </c>
      <c r="C2598" s="87">
        <v>44412.629710648151</v>
      </c>
      <c r="D2598" s="89" t="s">
        <v>13405</v>
      </c>
      <c r="E2598" s="81" t="s">
        <v>4694</v>
      </c>
    </row>
    <row r="2599" spans="1:5" ht="47.25" x14ac:dyDescent="0.25">
      <c r="A2599" s="83" t="s">
        <v>13485</v>
      </c>
      <c r="B2599" s="85" t="s">
        <v>30</v>
      </c>
      <c r="C2599" s="87">
        <v>44412.629710648151</v>
      </c>
      <c r="D2599" s="89" t="s">
        <v>13405</v>
      </c>
      <c r="E2599" s="81" t="s">
        <v>4694</v>
      </c>
    </row>
    <row r="2600" spans="1:5" ht="47.25" x14ac:dyDescent="0.25">
      <c r="A2600" s="83" t="s">
        <v>13486</v>
      </c>
      <c r="B2600" s="85" t="s">
        <v>763</v>
      </c>
      <c r="C2600" s="87">
        <v>44412.629710648151</v>
      </c>
      <c r="D2600" s="89" t="s">
        <v>13405</v>
      </c>
      <c r="E2600" s="81" t="s">
        <v>4694</v>
      </c>
    </row>
    <row r="2601" spans="1:5" ht="47.25" x14ac:dyDescent="0.25">
      <c r="A2601" s="83" t="s">
        <v>13479</v>
      </c>
      <c r="B2601" s="85" t="s">
        <v>117</v>
      </c>
      <c r="C2601" s="87">
        <v>44412.629247685181</v>
      </c>
      <c r="D2601" s="89" t="s">
        <v>13405</v>
      </c>
      <c r="E2601" s="81" t="s">
        <v>4694</v>
      </c>
    </row>
    <row r="2602" spans="1:5" ht="47.25" x14ac:dyDescent="0.25">
      <c r="A2602" s="83" t="s">
        <v>13480</v>
      </c>
      <c r="B2602" s="85" t="s">
        <v>119</v>
      </c>
      <c r="C2602" s="87">
        <v>44412.629247685181</v>
      </c>
      <c r="D2602" s="89" t="s">
        <v>13405</v>
      </c>
      <c r="E2602" s="81" t="s">
        <v>4694</v>
      </c>
    </row>
    <row r="2603" spans="1:5" ht="47.25" x14ac:dyDescent="0.25">
      <c r="A2603" s="83" t="s">
        <v>13481</v>
      </c>
      <c r="B2603" s="85" t="s">
        <v>121</v>
      </c>
      <c r="C2603" s="87">
        <v>44412.629247685181</v>
      </c>
      <c r="D2603" s="89" t="s">
        <v>13405</v>
      </c>
      <c r="E2603" s="81" t="s">
        <v>4694</v>
      </c>
    </row>
    <row r="2604" spans="1:5" ht="47.25" x14ac:dyDescent="0.25">
      <c r="A2604" s="83" t="s">
        <v>13482</v>
      </c>
      <c r="B2604" s="85" t="s">
        <v>109</v>
      </c>
      <c r="C2604" s="87">
        <v>44412.629247685181</v>
      </c>
      <c r="D2604" s="89" t="s">
        <v>13405</v>
      </c>
      <c r="E2604" s="81" t="s">
        <v>4694</v>
      </c>
    </row>
    <row r="2605" spans="1:5" ht="47.25" x14ac:dyDescent="0.25">
      <c r="A2605" s="83" t="s">
        <v>13483</v>
      </c>
      <c r="B2605" s="85" t="s">
        <v>111</v>
      </c>
      <c r="C2605" s="87">
        <v>44412.629247685181</v>
      </c>
      <c r="D2605" s="89" t="s">
        <v>13405</v>
      </c>
      <c r="E2605" s="81" t="s">
        <v>4694</v>
      </c>
    </row>
    <row r="2606" spans="1:5" ht="47.25" x14ac:dyDescent="0.25">
      <c r="A2606" s="83" t="s">
        <v>13474</v>
      </c>
      <c r="B2606" s="85" t="s">
        <v>126</v>
      </c>
      <c r="C2606" s="87">
        <v>44412.627025462964</v>
      </c>
      <c r="D2606" s="89" t="s">
        <v>13405</v>
      </c>
      <c r="E2606" s="81" t="s">
        <v>4694</v>
      </c>
    </row>
    <row r="2607" spans="1:5" ht="47.25" x14ac:dyDescent="0.25">
      <c r="A2607" s="83" t="s">
        <v>13475</v>
      </c>
      <c r="B2607" s="85" t="s">
        <v>128</v>
      </c>
      <c r="C2607" s="87">
        <v>44412.627025462964</v>
      </c>
      <c r="D2607" s="89" t="s">
        <v>13405</v>
      </c>
      <c r="E2607" s="81" t="s">
        <v>4694</v>
      </c>
    </row>
    <row r="2608" spans="1:5" ht="47.25" x14ac:dyDescent="0.25">
      <c r="A2608" s="83" t="s">
        <v>13476</v>
      </c>
      <c r="B2608" s="85" t="s">
        <v>130</v>
      </c>
      <c r="C2608" s="87">
        <v>44412.627025462964</v>
      </c>
      <c r="D2608" s="89" t="s">
        <v>13405</v>
      </c>
      <c r="E2608" s="81" t="s">
        <v>4694</v>
      </c>
    </row>
    <row r="2609" spans="1:5" ht="47.25" x14ac:dyDescent="0.25">
      <c r="A2609" s="83" t="s">
        <v>13477</v>
      </c>
      <c r="B2609" s="85" t="s">
        <v>113</v>
      </c>
      <c r="C2609" s="87">
        <v>44412.627025462964</v>
      </c>
      <c r="D2609" s="89" t="s">
        <v>13405</v>
      </c>
      <c r="E2609" s="81" t="s">
        <v>4694</v>
      </c>
    </row>
    <row r="2610" spans="1:5" ht="47.25" x14ac:dyDescent="0.25">
      <c r="A2610" s="83" t="s">
        <v>13478</v>
      </c>
      <c r="B2610" s="85" t="s">
        <v>115</v>
      </c>
      <c r="C2610" s="87">
        <v>44412.627025462964</v>
      </c>
      <c r="D2610" s="89" t="s">
        <v>13405</v>
      </c>
      <c r="E2610" s="81" t="s">
        <v>4694</v>
      </c>
    </row>
    <row r="2611" spans="1:5" ht="47.25" x14ac:dyDescent="0.25">
      <c r="A2611" s="83" t="s">
        <v>13469</v>
      </c>
      <c r="B2611" s="85" t="s">
        <v>134</v>
      </c>
      <c r="C2611" s="87">
        <v>44412.626331018524</v>
      </c>
      <c r="D2611" s="89" t="s">
        <v>13405</v>
      </c>
      <c r="E2611" s="81" t="s">
        <v>4694</v>
      </c>
    </row>
    <row r="2612" spans="1:5" ht="47.25" x14ac:dyDescent="0.25">
      <c r="A2612" s="83" t="s">
        <v>13470</v>
      </c>
      <c r="B2612" s="85" t="s">
        <v>92</v>
      </c>
      <c r="C2612" s="87">
        <v>44412.626331018524</v>
      </c>
      <c r="D2612" s="89" t="s">
        <v>13405</v>
      </c>
      <c r="E2612" s="81" t="s">
        <v>4694</v>
      </c>
    </row>
    <row r="2613" spans="1:5" ht="47.25" x14ac:dyDescent="0.25">
      <c r="A2613" s="83" t="s">
        <v>13471</v>
      </c>
      <c r="B2613" s="85" t="s">
        <v>137</v>
      </c>
      <c r="C2613" s="87">
        <v>44412.626331018524</v>
      </c>
      <c r="D2613" s="89" t="s">
        <v>13405</v>
      </c>
      <c r="E2613" s="81" t="s">
        <v>4694</v>
      </c>
    </row>
    <row r="2614" spans="1:5" ht="47.25" x14ac:dyDescent="0.25">
      <c r="A2614" s="83" t="s">
        <v>13472</v>
      </c>
      <c r="B2614" s="85" t="s">
        <v>139</v>
      </c>
      <c r="C2614" s="87">
        <v>44412.626331018524</v>
      </c>
      <c r="D2614" s="89" t="s">
        <v>13405</v>
      </c>
      <c r="E2614" s="81" t="s">
        <v>4694</v>
      </c>
    </row>
    <row r="2615" spans="1:5" ht="47.25" x14ac:dyDescent="0.25">
      <c r="A2615" s="83" t="s">
        <v>13473</v>
      </c>
      <c r="B2615" s="85" t="s">
        <v>123</v>
      </c>
      <c r="C2615" s="87">
        <v>44412.626331018524</v>
      </c>
      <c r="D2615" s="89" t="s">
        <v>13405</v>
      </c>
      <c r="E2615" s="81" t="s">
        <v>4694</v>
      </c>
    </row>
    <row r="2616" spans="1:5" ht="409.5" x14ac:dyDescent="0.25">
      <c r="A2616" s="83" t="s">
        <v>13467</v>
      </c>
      <c r="B2616" s="85" t="s">
        <v>175</v>
      </c>
      <c r="C2616" s="87">
        <v>44412.50105324074</v>
      </c>
      <c r="D2616" s="89" t="s">
        <v>13405</v>
      </c>
      <c r="E2616" s="81" t="s">
        <v>13468</v>
      </c>
    </row>
    <row r="2617" spans="1:5" ht="252" x14ac:dyDescent="0.25">
      <c r="A2617" s="83" t="s">
        <v>13465</v>
      </c>
      <c r="B2617" s="85" t="s">
        <v>763</v>
      </c>
      <c r="C2617" s="87">
        <v>44412.478750000002</v>
      </c>
      <c r="D2617" s="89" t="s">
        <v>13405</v>
      </c>
      <c r="E2617" s="81" t="s">
        <v>13466</v>
      </c>
    </row>
    <row r="2618" spans="1:5" ht="31.5" x14ac:dyDescent="0.25">
      <c r="A2618" s="83" t="s">
        <v>13463</v>
      </c>
      <c r="B2618" s="85" t="s">
        <v>23</v>
      </c>
      <c r="C2618" s="87">
        <v>44412.475416666675</v>
      </c>
      <c r="D2618" s="89" t="s">
        <v>13405</v>
      </c>
      <c r="E2618" s="81" t="s">
        <v>4461</v>
      </c>
    </row>
    <row r="2619" spans="1:5" ht="31.5" x14ac:dyDescent="0.25">
      <c r="A2619" s="83" t="s">
        <v>13464</v>
      </c>
      <c r="B2619" s="85" t="s">
        <v>132</v>
      </c>
      <c r="C2619" s="87">
        <v>44412.475416666675</v>
      </c>
      <c r="D2619" s="89" t="s">
        <v>13405</v>
      </c>
      <c r="E2619" s="81" t="s">
        <v>4461</v>
      </c>
    </row>
    <row r="2620" spans="1:5" ht="126" x14ac:dyDescent="0.25">
      <c r="A2620" s="83" t="s">
        <v>13462</v>
      </c>
      <c r="B2620" s="85" t="s">
        <v>23</v>
      </c>
      <c r="C2620" s="87">
        <v>44411.856203703705</v>
      </c>
      <c r="D2620" s="89" t="s">
        <v>13405</v>
      </c>
      <c r="E2620" s="81" t="s">
        <v>13461</v>
      </c>
    </row>
    <row r="2621" spans="1:5" ht="126" x14ac:dyDescent="0.25">
      <c r="A2621" s="83" t="s">
        <v>13460</v>
      </c>
      <c r="B2621" s="85" t="s">
        <v>132</v>
      </c>
      <c r="C2621" s="87">
        <v>44411.856180555558</v>
      </c>
      <c r="D2621" s="89" t="s">
        <v>13405</v>
      </c>
      <c r="E2621" s="81" t="s">
        <v>13461</v>
      </c>
    </row>
    <row r="2622" spans="1:5" ht="110.25" x14ac:dyDescent="0.25">
      <c r="A2622" s="83" t="s">
        <v>13459</v>
      </c>
      <c r="B2622" s="85" t="s">
        <v>195</v>
      </c>
      <c r="C2622" s="87">
        <v>44411.614351851851</v>
      </c>
      <c r="D2622" s="89" t="s">
        <v>13405</v>
      </c>
      <c r="E2622" s="81" t="s">
        <v>13458</v>
      </c>
    </row>
    <row r="2623" spans="1:5" ht="110.25" x14ac:dyDescent="0.25">
      <c r="A2623" s="83" t="s">
        <v>13457</v>
      </c>
      <c r="B2623" s="85" t="s">
        <v>64</v>
      </c>
      <c r="C2623" s="87">
        <v>44411.614328703705</v>
      </c>
      <c r="D2623" s="89" t="s">
        <v>13405</v>
      </c>
      <c r="E2623" s="81" t="s">
        <v>13458</v>
      </c>
    </row>
    <row r="2624" spans="1:5" ht="47.25" x14ac:dyDescent="0.25">
      <c r="A2624" s="83" t="s">
        <v>13455</v>
      </c>
      <c r="B2624" s="85" t="s">
        <v>153</v>
      </c>
      <c r="C2624" s="87">
        <v>44411.584363425929</v>
      </c>
      <c r="D2624" s="89" t="s">
        <v>13405</v>
      </c>
      <c r="E2624" s="81" t="s">
        <v>13456</v>
      </c>
    </row>
    <row r="2625" spans="1:5" ht="47.25" x14ac:dyDescent="0.25">
      <c r="A2625" s="83" t="s">
        <v>13453</v>
      </c>
      <c r="B2625" s="85" t="s">
        <v>175</v>
      </c>
      <c r="C2625" s="87">
        <v>44411.583379629636</v>
      </c>
      <c r="D2625" s="89" t="s">
        <v>13405</v>
      </c>
      <c r="E2625" s="81" t="s">
        <v>508</v>
      </c>
    </row>
    <row r="2626" spans="1:5" ht="47.25" x14ac:dyDescent="0.25">
      <c r="A2626" s="83" t="s">
        <v>13454</v>
      </c>
      <c r="B2626" s="85" t="s">
        <v>14</v>
      </c>
      <c r="C2626" s="87">
        <v>44411.583379629636</v>
      </c>
      <c r="D2626" s="89" t="s">
        <v>13405</v>
      </c>
      <c r="E2626" s="81" t="s">
        <v>508</v>
      </c>
    </row>
    <row r="2627" spans="1:5" ht="47.25" x14ac:dyDescent="0.25">
      <c r="A2627" s="83" t="s">
        <v>13451</v>
      </c>
      <c r="B2627" s="85" t="s">
        <v>1472</v>
      </c>
      <c r="C2627" s="87">
        <v>44411.582905092589</v>
      </c>
      <c r="D2627" s="89" t="s">
        <v>13405</v>
      </c>
      <c r="E2627" s="81" t="s">
        <v>13452</v>
      </c>
    </row>
    <row r="2628" spans="1:5" ht="78.75" x14ac:dyDescent="0.25">
      <c r="A2628" s="83" t="s">
        <v>13449</v>
      </c>
      <c r="B2628" s="85" t="s">
        <v>132</v>
      </c>
      <c r="C2628" s="87">
        <v>44411.557800925926</v>
      </c>
      <c r="D2628" s="89" t="s">
        <v>13405</v>
      </c>
      <c r="E2628" s="81" t="s">
        <v>13450</v>
      </c>
    </row>
    <row r="2629" spans="1:5" ht="362.25" x14ac:dyDescent="0.25">
      <c r="A2629" s="83" t="s">
        <v>13448</v>
      </c>
      <c r="B2629" s="85" t="s">
        <v>175</v>
      </c>
      <c r="C2629" s="87">
        <v>44411.556840277772</v>
      </c>
      <c r="D2629" s="89" t="s">
        <v>13405</v>
      </c>
      <c r="E2629" s="81" t="s">
        <v>13410</v>
      </c>
    </row>
    <row r="2630" spans="1:5" ht="362.25" x14ac:dyDescent="0.25">
      <c r="A2630" s="83" t="s">
        <v>13447</v>
      </c>
      <c r="B2630" s="85" t="s">
        <v>175</v>
      </c>
      <c r="C2630" s="87">
        <v>44411.534861111111</v>
      </c>
      <c r="D2630" s="89" t="s">
        <v>13405</v>
      </c>
      <c r="E2630" s="81" t="s">
        <v>13410</v>
      </c>
    </row>
    <row r="2631" spans="1:5" ht="31.5" x14ac:dyDescent="0.25">
      <c r="A2631" s="83" t="s">
        <v>13446</v>
      </c>
      <c r="B2631" s="85" t="s">
        <v>132</v>
      </c>
      <c r="C2631" s="87">
        <v>44411.500520833331</v>
      </c>
      <c r="D2631" s="89" t="s">
        <v>13405</v>
      </c>
      <c r="E2631" s="81" t="s">
        <v>13444</v>
      </c>
    </row>
    <row r="2632" spans="1:5" ht="63" x14ac:dyDescent="0.25">
      <c r="A2632" s="83" t="s">
        <v>13445</v>
      </c>
      <c r="B2632" s="85" t="s">
        <v>195</v>
      </c>
      <c r="C2632" s="87">
        <v>44411.466527777782</v>
      </c>
      <c r="D2632" s="89" t="s">
        <v>13405</v>
      </c>
      <c r="E2632" s="81" t="s">
        <v>13406</v>
      </c>
    </row>
    <row r="2633" spans="1:5" ht="31.5" x14ac:dyDescent="0.25">
      <c r="A2633" s="83" t="s">
        <v>13443</v>
      </c>
      <c r="B2633" s="85" t="s">
        <v>23</v>
      </c>
      <c r="C2633" s="87">
        <v>44411.445092592592</v>
      </c>
      <c r="D2633" s="89" t="s">
        <v>13405</v>
      </c>
      <c r="E2633" s="81" t="s">
        <v>13444</v>
      </c>
    </row>
    <row r="2634" spans="1:5" ht="362.25" x14ac:dyDescent="0.25">
      <c r="A2634" s="83" t="s">
        <v>13442</v>
      </c>
      <c r="B2634" s="85" t="s">
        <v>175</v>
      </c>
      <c r="C2634" s="87">
        <v>44411.189398148148</v>
      </c>
      <c r="D2634" s="89" t="s">
        <v>13405</v>
      </c>
      <c r="E2634" s="81" t="s">
        <v>13410</v>
      </c>
    </row>
    <row r="2635" spans="1:5" ht="362.25" x14ac:dyDescent="0.25">
      <c r="A2635" s="83" t="s">
        <v>13441</v>
      </c>
      <c r="B2635" s="85" t="s">
        <v>175</v>
      </c>
      <c r="C2635" s="87">
        <v>44411.188043981485</v>
      </c>
      <c r="D2635" s="89" t="s">
        <v>13405</v>
      </c>
      <c r="E2635" s="81" t="s">
        <v>13410</v>
      </c>
    </row>
    <row r="2636" spans="1:5" ht="110.25" x14ac:dyDescent="0.25">
      <c r="A2636" s="83" t="s">
        <v>13439</v>
      </c>
      <c r="B2636" s="85" t="s">
        <v>165</v>
      </c>
      <c r="C2636" s="87">
        <v>44411.037546296298</v>
      </c>
      <c r="D2636" s="89" t="s">
        <v>13405</v>
      </c>
      <c r="E2636" s="81" t="s">
        <v>13440</v>
      </c>
    </row>
    <row r="2637" spans="1:5" ht="47.25" x14ac:dyDescent="0.25">
      <c r="A2637" s="83" t="s">
        <v>13437</v>
      </c>
      <c r="B2637" s="85" t="s">
        <v>92</v>
      </c>
      <c r="C2637" s="87">
        <v>44410.849039351851</v>
      </c>
      <c r="D2637" s="89" t="s">
        <v>13435</v>
      </c>
      <c r="E2637" s="81" t="s">
        <v>13438</v>
      </c>
    </row>
    <row r="2638" spans="1:5" ht="47.25" x14ac:dyDescent="0.25">
      <c r="A2638" s="83" t="s">
        <v>13434</v>
      </c>
      <c r="B2638" s="85" t="s">
        <v>23</v>
      </c>
      <c r="C2638" s="87">
        <v>44410.849016203705</v>
      </c>
      <c r="D2638" s="89" t="s">
        <v>13435</v>
      </c>
      <c r="E2638" s="81" t="s">
        <v>13436</v>
      </c>
    </row>
    <row r="2639" spans="1:5" ht="110.25" x14ac:dyDescent="0.25">
      <c r="A2639" s="83" t="s">
        <v>13432</v>
      </c>
      <c r="B2639" s="85" t="s">
        <v>115</v>
      </c>
      <c r="C2639" s="87">
        <v>44410.729826388895</v>
      </c>
      <c r="D2639" s="89" t="s">
        <v>13405</v>
      </c>
      <c r="E2639" s="81" t="s">
        <v>13417</v>
      </c>
    </row>
    <row r="2640" spans="1:5" ht="110.25" x14ac:dyDescent="0.25">
      <c r="A2640" s="83" t="s">
        <v>13433</v>
      </c>
      <c r="B2640" s="85" t="s">
        <v>111</v>
      </c>
      <c r="C2640" s="87">
        <v>44410.729826388895</v>
      </c>
      <c r="D2640" s="89" t="s">
        <v>13405</v>
      </c>
      <c r="E2640" s="81" t="s">
        <v>13417</v>
      </c>
    </row>
    <row r="2641" spans="1:5" ht="110.25" x14ac:dyDescent="0.25">
      <c r="A2641" s="83" t="s">
        <v>13427</v>
      </c>
      <c r="B2641" s="85" t="s">
        <v>128</v>
      </c>
      <c r="C2641" s="87">
        <v>44410.729675925933</v>
      </c>
      <c r="D2641" s="89" t="s">
        <v>13405</v>
      </c>
      <c r="E2641" s="81" t="s">
        <v>13417</v>
      </c>
    </row>
    <row r="2642" spans="1:5" ht="110.25" x14ac:dyDescent="0.25">
      <c r="A2642" s="83" t="s">
        <v>13428</v>
      </c>
      <c r="B2642" s="85" t="s">
        <v>117</v>
      </c>
      <c r="C2642" s="87">
        <v>44410.729675925933</v>
      </c>
      <c r="D2642" s="89" t="s">
        <v>13405</v>
      </c>
      <c r="E2642" s="81" t="s">
        <v>13417</v>
      </c>
    </row>
    <row r="2643" spans="1:5" ht="110.25" x14ac:dyDescent="0.25">
      <c r="A2643" s="83" t="s">
        <v>13429</v>
      </c>
      <c r="B2643" s="85" t="s">
        <v>119</v>
      </c>
      <c r="C2643" s="87">
        <v>44410.729675925933</v>
      </c>
      <c r="D2643" s="89" t="s">
        <v>13405</v>
      </c>
      <c r="E2643" s="81" t="s">
        <v>13417</v>
      </c>
    </row>
    <row r="2644" spans="1:5" ht="110.25" x14ac:dyDescent="0.25">
      <c r="A2644" s="83" t="s">
        <v>13430</v>
      </c>
      <c r="B2644" s="85" t="s">
        <v>121</v>
      </c>
      <c r="C2644" s="87">
        <v>44410.729675925933</v>
      </c>
      <c r="D2644" s="89" t="s">
        <v>13405</v>
      </c>
      <c r="E2644" s="81" t="s">
        <v>13417</v>
      </c>
    </row>
    <row r="2645" spans="1:5" ht="110.25" x14ac:dyDescent="0.25">
      <c r="A2645" s="83" t="s">
        <v>13431</v>
      </c>
      <c r="B2645" s="85" t="s">
        <v>109</v>
      </c>
      <c r="C2645" s="87">
        <v>44410.729675925933</v>
      </c>
      <c r="D2645" s="89" t="s">
        <v>13405</v>
      </c>
      <c r="E2645" s="81" t="s">
        <v>13417</v>
      </c>
    </row>
    <row r="2646" spans="1:5" ht="110.25" x14ac:dyDescent="0.25">
      <c r="A2646" s="83" t="s">
        <v>13422</v>
      </c>
      <c r="B2646" s="85" t="s">
        <v>139</v>
      </c>
      <c r="C2646" s="87">
        <v>44410.72932870371</v>
      </c>
      <c r="D2646" s="89" t="s">
        <v>13405</v>
      </c>
      <c r="E2646" s="81" t="s">
        <v>13417</v>
      </c>
    </row>
    <row r="2647" spans="1:5" ht="110.25" x14ac:dyDescent="0.25">
      <c r="A2647" s="83" t="s">
        <v>13423</v>
      </c>
      <c r="B2647" s="85" t="s">
        <v>88</v>
      </c>
      <c r="C2647" s="87">
        <v>44410.72932870371</v>
      </c>
      <c r="D2647" s="89" t="s">
        <v>13405</v>
      </c>
      <c r="E2647" s="81" t="s">
        <v>13417</v>
      </c>
    </row>
    <row r="2648" spans="1:5" ht="110.25" x14ac:dyDescent="0.25">
      <c r="A2648" s="83" t="s">
        <v>13424</v>
      </c>
      <c r="B2648" s="85" t="s">
        <v>126</v>
      </c>
      <c r="C2648" s="87">
        <v>44410.72932870371</v>
      </c>
      <c r="D2648" s="89" t="s">
        <v>13405</v>
      </c>
      <c r="E2648" s="81" t="s">
        <v>13417</v>
      </c>
    </row>
    <row r="2649" spans="1:5" ht="110.25" x14ac:dyDescent="0.25">
      <c r="A2649" s="83" t="s">
        <v>13425</v>
      </c>
      <c r="B2649" s="85" t="s">
        <v>130</v>
      </c>
      <c r="C2649" s="87">
        <v>44410.72932870371</v>
      </c>
      <c r="D2649" s="89" t="s">
        <v>13405</v>
      </c>
      <c r="E2649" s="81" t="s">
        <v>13417</v>
      </c>
    </row>
    <row r="2650" spans="1:5" ht="110.25" x14ac:dyDescent="0.25">
      <c r="A2650" s="83" t="s">
        <v>13426</v>
      </c>
      <c r="B2650" s="85" t="s">
        <v>113</v>
      </c>
      <c r="C2650" s="87">
        <v>44410.72932870371</v>
      </c>
      <c r="D2650" s="89" t="s">
        <v>13405</v>
      </c>
      <c r="E2650" s="81" t="s">
        <v>13417</v>
      </c>
    </row>
    <row r="2651" spans="1:5" ht="110.25" x14ac:dyDescent="0.25">
      <c r="A2651" s="83" t="s">
        <v>13416</v>
      </c>
      <c r="B2651" s="85" t="s">
        <v>175</v>
      </c>
      <c r="C2651" s="87">
        <v>44410.72901620371</v>
      </c>
      <c r="D2651" s="89" t="s">
        <v>13405</v>
      </c>
      <c r="E2651" s="81" t="s">
        <v>13417</v>
      </c>
    </row>
    <row r="2652" spans="1:5" ht="110.25" x14ac:dyDescent="0.25">
      <c r="A2652" s="83" t="s">
        <v>13418</v>
      </c>
      <c r="B2652" s="85" t="s">
        <v>134</v>
      </c>
      <c r="C2652" s="87">
        <v>44410.72901620371</v>
      </c>
      <c r="D2652" s="89" t="s">
        <v>13405</v>
      </c>
      <c r="E2652" s="81" t="s">
        <v>13417</v>
      </c>
    </row>
    <row r="2653" spans="1:5" ht="110.25" x14ac:dyDescent="0.25">
      <c r="A2653" s="83" t="s">
        <v>13419</v>
      </c>
      <c r="B2653" s="85" t="s">
        <v>92</v>
      </c>
      <c r="C2653" s="87">
        <v>44410.72901620371</v>
      </c>
      <c r="D2653" s="89" t="s">
        <v>13405</v>
      </c>
      <c r="E2653" s="81" t="s">
        <v>13417</v>
      </c>
    </row>
    <row r="2654" spans="1:5" ht="110.25" x14ac:dyDescent="0.25">
      <c r="A2654" s="83" t="s">
        <v>13420</v>
      </c>
      <c r="B2654" s="85" t="s">
        <v>137</v>
      </c>
      <c r="C2654" s="87">
        <v>44410.72901620371</v>
      </c>
      <c r="D2654" s="89" t="s">
        <v>13405</v>
      </c>
      <c r="E2654" s="81" t="s">
        <v>13417</v>
      </c>
    </row>
    <row r="2655" spans="1:5" ht="110.25" x14ac:dyDescent="0.25">
      <c r="A2655" s="83" t="s">
        <v>13421</v>
      </c>
      <c r="B2655" s="85" t="s">
        <v>123</v>
      </c>
      <c r="C2655" s="87">
        <v>44410.72901620371</v>
      </c>
      <c r="D2655" s="89" t="s">
        <v>13405</v>
      </c>
      <c r="E2655" s="81" t="s">
        <v>13417</v>
      </c>
    </row>
    <row r="2656" spans="1:5" ht="47.25" x14ac:dyDescent="0.25">
      <c r="A2656" s="83" t="s">
        <v>13414</v>
      </c>
      <c r="B2656" s="85" t="s">
        <v>175</v>
      </c>
      <c r="C2656" s="87">
        <v>44410.615891203706</v>
      </c>
      <c r="D2656" s="89" t="s">
        <v>13405</v>
      </c>
      <c r="E2656" s="81" t="s">
        <v>511</v>
      </c>
    </row>
    <row r="2657" spans="1:5" ht="47.25" x14ac:dyDescent="0.25">
      <c r="A2657" s="83" t="s">
        <v>13415</v>
      </c>
      <c r="B2657" s="85" t="s">
        <v>14</v>
      </c>
      <c r="C2657" s="87">
        <v>44410.615891203706</v>
      </c>
      <c r="D2657" s="89" t="s">
        <v>13405</v>
      </c>
      <c r="E2657" s="81" t="s">
        <v>511</v>
      </c>
    </row>
    <row r="2658" spans="1:5" x14ac:dyDescent="0.25">
      <c r="A2658" s="83" t="s">
        <v>13412</v>
      </c>
      <c r="B2658" s="85" t="s">
        <v>23</v>
      </c>
      <c r="C2658" s="87">
        <v>44410.580104166664</v>
      </c>
      <c r="D2658" s="89" t="s">
        <v>13405</v>
      </c>
      <c r="E2658" s="81" t="s">
        <v>13413</v>
      </c>
    </row>
    <row r="2659" spans="1:5" ht="362.25" x14ac:dyDescent="0.25">
      <c r="A2659" s="83" t="s">
        <v>13411</v>
      </c>
      <c r="B2659" s="85" t="s">
        <v>175</v>
      </c>
      <c r="C2659" s="87">
        <v>44410.524814814817</v>
      </c>
      <c r="D2659" s="89" t="s">
        <v>13405</v>
      </c>
      <c r="E2659" s="81" t="s">
        <v>13410</v>
      </c>
    </row>
    <row r="2660" spans="1:5" ht="362.25" x14ac:dyDescent="0.25">
      <c r="A2660" s="83" t="s">
        <v>13409</v>
      </c>
      <c r="B2660" s="85" t="s">
        <v>175</v>
      </c>
      <c r="C2660" s="87">
        <v>44410.520150462966</v>
      </c>
      <c r="D2660" s="89" t="s">
        <v>13405</v>
      </c>
      <c r="E2660" s="81" t="s">
        <v>13410</v>
      </c>
    </row>
    <row r="2661" spans="1:5" ht="63" x14ac:dyDescent="0.25">
      <c r="A2661" s="83" t="s">
        <v>13408</v>
      </c>
      <c r="B2661" s="85" t="s">
        <v>173</v>
      </c>
      <c r="C2661" s="87">
        <v>44409.950775462959</v>
      </c>
      <c r="D2661" s="89" t="s">
        <v>13405</v>
      </c>
      <c r="E2661" s="81" t="s">
        <v>13406</v>
      </c>
    </row>
    <row r="2662" spans="1:5" ht="63" x14ac:dyDescent="0.25">
      <c r="A2662" s="83" t="s">
        <v>13407</v>
      </c>
      <c r="B2662" s="85" t="s">
        <v>195</v>
      </c>
      <c r="C2662" s="87">
        <v>44409.95076388889</v>
      </c>
      <c r="D2662" s="89" t="s">
        <v>13405</v>
      </c>
      <c r="E2662" s="81" t="s">
        <v>13406</v>
      </c>
    </row>
    <row r="2663" spans="1:5" ht="63" x14ac:dyDescent="0.25">
      <c r="A2663" s="83" t="s">
        <v>13404</v>
      </c>
      <c r="B2663" s="85" t="s">
        <v>318</v>
      </c>
      <c r="C2663" s="87">
        <v>44409.950740740744</v>
      </c>
      <c r="D2663" s="89" t="s">
        <v>13405</v>
      </c>
      <c r="E2663" s="81" t="s">
        <v>13406</v>
      </c>
    </row>
    <row r="2664" spans="1:5" ht="31.5" x14ac:dyDescent="0.25">
      <c r="A2664" s="83" t="s">
        <v>13403</v>
      </c>
      <c r="B2664" s="85" t="s">
        <v>23</v>
      </c>
      <c r="C2664" s="87">
        <v>44374.934942129628</v>
      </c>
      <c r="D2664" s="89" t="s">
        <v>8</v>
      </c>
      <c r="E2664" s="82" t="s">
        <v>13296</v>
      </c>
    </row>
    <row r="2665" spans="1:5" x14ac:dyDescent="0.25">
      <c r="A2665" s="83" t="s">
        <v>13401</v>
      </c>
      <c r="B2665" s="85" t="s">
        <v>23</v>
      </c>
      <c r="C2665" s="87">
        <v>44374.777905092596</v>
      </c>
      <c r="D2665" s="89" t="s">
        <v>8</v>
      </c>
      <c r="E2665" s="81" t="s">
        <v>13402</v>
      </c>
    </row>
    <row r="2666" spans="1:5" ht="94.5" x14ac:dyDescent="0.25">
      <c r="A2666" s="83" t="s">
        <v>13397</v>
      </c>
      <c r="B2666" s="85" t="s">
        <v>64</v>
      </c>
      <c r="C2666" s="87">
        <v>44374.521550925921</v>
      </c>
      <c r="D2666" s="89" t="s">
        <v>8</v>
      </c>
      <c r="E2666" s="81" t="s">
        <v>13398</v>
      </c>
    </row>
    <row r="2667" spans="1:5" ht="94.5" x14ac:dyDescent="0.25">
      <c r="A2667" s="83" t="s">
        <v>13399</v>
      </c>
      <c r="B2667" s="85" t="s">
        <v>159</v>
      </c>
      <c r="C2667" s="87">
        <v>44374.521550925921</v>
      </c>
      <c r="D2667" s="89" t="s">
        <v>8</v>
      </c>
      <c r="E2667" s="81" t="s">
        <v>13398</v>
      </c>
    </row>
    <row r="2668" spans="1:5" ht="94.5" x14ac:dyDescent="0.25">
      <c r="A2668" s="83" t="s">
        <v>13400</v>
      </c>
      <c r="B2668" s="85" t="s">
        <v>23</v>
      </c>
      <c r="C2668" s="87">
        <v>44374.521550925921</v>
      </c>
      <c r="D2668" s="89" t="s">
        <v>8</v>
      </c>
      <c r="E2668" s="81" t="s">
        <v>13398</v>
      </c>
    </row>
    <row r="2669" spans="1:5" x14ac:dyDescent="0.25">
      <c r="A2669" s="83" t="s">
        <v>13395</v>
      </c>
      <c r="B2669" s="85" t="s">
        <v>23</v>
      </c>
      <c r="C2669" s="87">
        <v>44373.83561342593</v>
      </c>
      <c r="D2669" s="89" t="s">
        <v>8</v>
      </c>
      <c r="E2669" s="81" t="s">
        <v>13396</v>
      </c>
    </row>
    <row r="2670" spans="1:5" ht="31.5" x14ac:dyDescent="0.25">
      <c r="A2670" s="83" t="s">
        <v>13393</v>
      </c>
      <c r="B2670" s="85" t="s">
        <v>23</v>
      </c>
      <c r="C2670" s="87">
        <v>44373.715902777782</v>
      </c>
      <c r="D2670" s="89" t="s">
        <v>8</v>
      </c>
      <c r="E2670" s="81" t="s">
        <v>13394</v>
      </c>
    </row>
    <row r="2671" spans="1:5" x14ac:dyDescent="0.25">
      <c r="A2671" s="83" t="s">
        <v>13391</v>
      </c>
      <c r="B2671" s="85" t="s">
        <v>23</v>
      </c>
      <c r="C2671" s="87">
        <v>44373.669317129628</v>
      </c>
      <c r="D2671" s="89" t="s">
        <v>8</v>
      </c>
      <c r="E2671" s="81" t="s">
        <v>13392</v>
      </c>
    </row>
    <row r="2672" spans="1:5" ht="126" x14ac:dyDescent="0.25">
      <c r="A2672" s="83" t="s">
        <v>13389</v>
      </c>
      <c r="B2672" s="85" t="s">
        <v>115</v>
      </c>
      <c r="C2672" s="87">
        <v>44373.48228009259</v>
      </c>
      <c r="D2672" s="89" t="s">
        <v>8</v>
      </c>
      <c r="E2672" s="81" t="s">
        <v>13390</v>
      </c>
    </row>
    <row r="2673" spans="1:5" ht="47.25" x14ac:dyDescent="0.25">
      <c r="A2673" s="83" t="s">
        <v>13388</v>
      </c>
      <c r="B2673" s="85" t="s">
        <v>216</v>
      </c>
      <c r="C2673" s="87">
        <v>44373.060914351852</v>
      </c>
      <c r="D2673" s="89" t="s">
        <v>8</v>
      </c>
      <c r="E2673" s="81" t="s">
        <v>13217</v>
      </c>
    </row>
    <row r="2674" spans="1:5" ht="47.25" x14ac:dyDescent="0.25">
      <c r="A2674" s="83" t="s">
        <v>13387</v>
      </c>
      <c r="B2674" s="85" t="s">
        <v>175</v>
      </c>
      <c r="C2674" s="87">
        <v>44373.059583333328</v>
      </c>
      <c r="D2674" s="89" t="s">
        <v>8</v>
      </c>
      <c r="E2674" s="81" t="s">
        <v>13213</v>
      </c>
    </row>
    <row r="2675" spans="1:5" ht="31.5" x14ac:dyDescent="0.25">
      <c r="A2675" s="83" t="s">
        <v>13386</v>
      </c>
      <c r="B2675" s="85" t="s">
        <v>175</v>
      </c>
      <c r="C2675" s="87">
        <v>44373.058622685188</v>
      </c>
      <c r="D2675" s="89" t="s">
        <v>8</v>
      </c>
      <c r="E2675" s="81" t="s">
        <v>13209</v>
      </c>
    </row>
    <row r="2676" spans="1:5" ht="299.25" x14ac:dyDescent="0.25">
      <c r="A2676" s="83" t="s">
        <v>13385</v>
      </c>
      <c r="B2676" s="85" t="s">
        <v>175</v>
      </c>
      <c r="C2676" s="87">
        <v>44373.056076388886</v>
      </c>
      <c r="D2676" s="89" t="s">
        <v>8</v>
      </c>
      <c r="E2676" s="81" t="s">
        <v>13202</v>
      </c>
    </row>
    <row r="2677" spans="1:5" ht="204.75" x14ac:dyDescent="0.25">
      <c r="A2677" s="83" t="s">
        <v>13383</v>
      </c>
      <c r="B2677" s="85" t="s">
        <v>115</v>
      </c>
      <c r="C2677" s="87">
        <v>44372.981273148151</v>
      </c>
      <c r="D2677" s="89" t="s">
        <v>8</v>
      </c>
      <c r="E2677" s="81" t="s">
        <v>13384</v>
      </c>
    </row>
    <row r="2678" spans="1:5" ht="393.75" x14ac:dyDescent="0.25">
      <c r="A2678" s="83" t="s">
        <v>13378</v>
      </c>
      <c r="B2678" s="85" t="s">
        <v>23</v>
      </c>
      <c r="C2678" s="87">
        <v>44372.825902777775</v>
      </c>
      <c r="D2678" s="89" t="s">
        <v>8</v>
      </c>
      <c r="E2678" s="81" t="s">
        <v>13379</v>
      </c>
    </row>
    <row r="2679" spans="1:5" ht="393.75" x14ac:dyDescent="0.25">
      <c r="A2679" s="83" t="s">
        <v>13380</v>
      </c>
      <c r="B2679" s="85" t="s">
        <v>141</v>
      </c>
      <c r="C2679" s="87">
        <v>44372.825902777775</v>
      </c>
      <c r="D2679" s="89" t="s">
        <v>8</v>
      </c>
      <c r="E2679" s="81" t="s">
        <v>13379</v>
      </c>
    </row>
    <row r="2680" spans="1:5" ht="393.75" x14ac:dyDescent="0.25">
      <c r="A2680" s="83" t="s">
        <v>13381</v>
      </c>
      <c r="B2680" s="85" t="s">
        <v>132</v>
      </c>
      <c r="C2680" s="87">
        <v>44372.825902777775</v>
      </c>
      <c r="D2680" s="89" t="s">
        <v>8</v>
      </c>
      <c r="E2680" s="81" t="s">
        <v>13379</v>
      </c>
    </row>
    <row r="2681" spans="1:5" ht="393.75" x14ac:dyDescent="0.25">
      <c r="A2681" s="83" t="s">
        <v>13382</v>
      </c>
      <c r="B2681" s="85" t="s">
        <v>115</v>
      </c>
      <c r="C2681" s="87">
        <v>44372.825902777775</v>
      </c>
      <c r="D2681" s="89" t="s">
        <v>8</v>
      </c>
      <c r="E2681" s="81" t="s">
        <v>13379</v>
      </c>
    </row>
    <row r="2682" spans="1:5" ht="47.25" x14ac:dyDescent="0.25">
      <c r="A2682" s="83" t="s">
        <v>13375</v>
      </c>
      <c r="B2682" s="85" t="s">
        <v>159</v>
      </c>
      <c r="C2682" s="87">
        <v>44372.749375000007</v>
      </c>
      <c r="D2682" s="89" t="s">
        <v>8</v>
      </c>
      <c r="E2682" s="81" t="s">
        <v>13376</v>
      </c>
    </row>
    <row r="2683" spans="1:5" ht="47.25" x14ac:dyDescent="0.25">
      <c r="A2683" s="83" t="s">
        <v>13377</v>
      </c>
      <c r="B2683" s="85" t="s">
        <v>23</v>
      </c>
      <c r="C2683" s="87">
        <v>44372.749375000007</v>
      </c>
      <c r="D2683" s="89" t="s">
        <v>8</v>
      </c>
      <c r="E2683" s="81" t="s">
        <v>13376</v>
      </c>
    </row>
    <row r="2684" spans="1:5" ht="94.5" x14ac:dyDescent="0.25">
      <c r="A2684" s="83" t="s">
        <v>13374</v>
      </c>
      <c r="B2684" s="85" t="s">
        <v>159</v>
      </c>
      <c r="C2684" s="87">
        <v>44372.735000000001</v>
      </c>
      <c r="D2684" s="89" t="s">
        <v>8</v>
      </c>
      <c r="E2684" s="81" t="s">
        <v>13346</v>
      </c>
    </row>
    <row r="2685" spans="1:5" ht="94.5" x14ac:dyDescent="0.25">
      <c r="A2685" s="83" t="s">
        <v>13372</v>
      </c>
      <c r="B2685" s="85" t="s">
        <v>159</v>
      </c>
      <c r="C2685" s="87">
        <v>44372.6640625</v>
      </c>
      <c r="D2685" s="89" t="s">
        <v>8</v>
      </c>
      <c r="E2685" s="81" t="s">
        <v>13346</v>
      </c>
    </row>
    <row r="2686" spans="1:5" ht="94.5" x14ac:dyDescent="0.25">
      <c r="A2686" s="83" t="s">
        <v>13373</v>
      </c>
      <c r="B2686" s="85" t="s">
        <v>23</v>
      </c>
      <c r="C2686" s="87">
        <v>44372.6640625</v>
      </c>
      <c r="D2686" s="89" t="s">
        <v>8</v>
      </c>
      <c r="E2686" s="81" t="s">
        <v>13346</v>
      </c>
    </row>
    <row r="2687" spans="1:5" ht="94.5" x14ac:dyDescent="0.25">
      <c r="A2687" s="83" t="s">
        <v>13371</v>
      </c>
      <c r="B2687" s="85" t="s">
        <v>132</v>
      </c>
      <c r="C2687" s="87">
        <v>44372.462824074079</v>
      </c>
      <c r="D2687" s="89" t="s">
        <v>8</v>
      </c>
      <c r="E2687" s="81" t="s">
        <v>2272</v>
      </c>
    </row>
    <row r="2688" spans="1:5" x14ac:dyDescent="0.25">
      <c r="A2688" s="83" t="s">
        <v>13369</v>
      </c>
      <c r="B2688" s="85" t="s">
        <v>23</v>
      </c>
      <c r="C2688" s="87">
        <v>44371.930717592593</v>
      </c>
      <c r="D2688" s="89" t="s">
        <v>181</v>
      </c>
      <c r="E2688" s="81" t="s">
        <v>13370</v>
      </c>
    </row>
    <row r="2689" spans="1:5" ht="409.5" x14ac:dyDescent="0.25">
      <c r="A2689" s="83" t="s">
        <v>13368</v>
      </c>
      <c r="B2689" s="85" t="s">
        <v>42</v>
      </c>
      <c r="C2689" s="87">
        <v>44371.899479166663</v>
      </c>
      <c r="D2689" s="89" t="s">
        <v>8</v>
      </c>
      <c r="E2689" s="81" t="s">
        <v>43</v>
      </c>
    </row>
    <row r="2690" spans="1:5" ht="63" x14ac:dyDescent="0.25">
      <c r="A2690" s="83" t="s">
        <v>13366</v>
      </c>
      <c r="B2690" s="85" t="s">
        <v>42</v>
      </c>
      <c r="C2690" s="87">
        <v>44371.89366898148</v>
      </c>
      <c r="D2690" s="89" t="s">
        <v>8</v>
      </c>
      <c r="E2690" s="81" t="s">
        <v>13367</v>
      </c>
    </row>
    <row r="2691" spans="1:5" ht="409.5" x14ac:dyDescent="0.25">
      <c r="A2691" s="83" t="s">
        <v>13365</v>
      </c>
      <c r="B2691" s="85" t="s">
        <v>42</v>
      </c>
      <c r="C2691" s="87">
        <v>44371.887476851851</v>
      </c>
      <c r="D2691" s="89" t="s">
        <v>8</v>
      </c>
      <c r="E2691" s="81" t="s">
        <v>43</v>
      </c>
    </row>
    <row r="2692" spans="1:5" ht="47.25" x14ac:dyDescent="0.25">
      <c r="A2692" s="83" t="s">
        <v>13364</v>
      </c>
      <c r="B2692" s="85" t="s">
        <v>42</v>
      </c>
      <c r="C2692" s="87">
        <v>44371.877986111111</v>
      </c>
      <c r="D2692" s="89" t="s">
        <v>8</v>
      </c>
      <c r="E2692" s="81" t="s">
        <v>13363</v>
      </c>
    </row>
    <row r="2693" spans="1:5" ht="47.25" x14ac:dyDescent="0.25">
      <c r="A2693" s="83" t="s">
        <v>13362</v>
      </c>
      <c r="B2693" s="85" t="s">
        <v>42</v>
      </c>
      <c r="C2693" s="87">
        <v>44371.869432870371</v>
      </c>
      <c r="D2693" s="89" t="s">
        <v>8</v>
      </c>
      <c r="E2693" s="81" t="s">
        <v>13363</v>
      </c>
    </row>
    <row r="2694" spans="1:5" ht="31.5" x14ac:dyDescent="0.25">
      <c r="A2694" s="83" t="s">
        <v>13361</v>
      </c>
      <c r="B2694" s="85" t="s">
        <v>175</v>
      </c>
      <c r="C2694" s="87">
        <v>44371.863240740749</v>
      </c>
      <c r="D2694" s="89" t="s">
        <v>8</v>
      </c>
      <c r="E2694" s="81" t="s">
        <v>13264</v>
      </c>
    </row>
    <row r="2695" spans="1:5" ht="31.5" x14ac:dyDescent="0.25">
      <c r="A2695" s="83" t="s">
        <v>13360</v>
      </c>
      <c r="B2695" s="85" t="s">
        <v>175</v>
      </c>
      <c r="C2695" s="87">
        <v>44371.86251157408</v>
      </c>
      <c r="D2695" s="89" t="s">
        <v>8</v>
      </c>
      <c r="E2695" s="81" t="s">
        <v>13251</v>
      </c>
    </row>
    <row r="2696" spans="1:5" ht="31.5" x14ac:dyDescent="0.25">
      <c r="A2696" s="83" t="s">
        <v>13359</v>
      </c>
      <c r="B2696" s="85" t="s">
        <v>175</v>
      </c>
      <c r="C2696" s="87">
        <v>44371.861053240747</v>
      </c>
      <c r="D2696" s="89" t="s">
        <v>8</v>
      </c>
      <c r="E2696" s="81" t="s">
        <v>13235</v>
      </c>
    </row>
    <row r="2697" spans="1:5" x14ac:dyDescent="0.25">
      <c r="A2697" s="83" t="s">
        <v>13358</v>
      </c>
      <c r="B2697" s="85" t="s">
        <v>195</v>
      </c>
      <c r="C2697" s="87">
        <v>44371.683969907412</v>
      </c>
      <c r="D2697" s="89" t="s">
        <v>8</v>
      </c>
      <c r="E2697" s="81" t="s">
        <v>287</v>
      </c>
    </row>
    <row r="2698" spans="1:5" ht="63" x14ac:dyDescent="0.25">
      <c r="A2698" s="83" t="s">
        <v>13357</v>
      </c>
      <c r="B2698" s="85" t="s">
        <v>195</v>
      </c>
      <c r="C2698" s="87">
        <v>44371.64938657407</v>
      </c>
      <c r="D2698" s="89" t="s">
        <v>8</v>
      </c>
      <c r="E2698" s="81" t="s">
        <v>13278</v>
      </c>
    </row>
    <row r="2699" spans="1:5" ht="47.25" x14ac:dyDescent="0.25">
      <c r="A2699" s="83" t="s">
        <v>13356</v>
      </c>
      <c r="B2699" s="85" t="s">
        <v>83</v>
      </c>
      <c r="C2699" s="87">
        <v>44371.609803240739</v>
      </c>
      <c r="D2699" s="89" t="s">
        <v>8</v>
      </c>
      <c r="E2699" s="81" t="s">
        <v>697</v>
      </c>
    </row>
    <row r="2700" spans="1:5" ht="31.5" x14ac:dyDescent="0.25">
      <c r="A2700" s="83" t="s">
        <v>13354</v>
      </c>
      <c r="B2700" s="85" t="s">
        <v>7</v>
      </c>
      <c r="C2700" s="87">
        <v>44371.601655092592</v>
      </c>
      <c r="D2700" s="89" t="s">
        <v>8</v>
      </c>
      <c r="E2700" s="81" t="s">
        <v>13355</v>
      </c>
    </row>
    <row r="2701" spans="1:5" ht="63" x14ac:dyDescent="0.25">
      <c r="A2701" s="83" t="s">
        <v>13353</v>
      </c>
      <c r="B2701" s="85" t="s">
        <v>159</v>
      </c>
      <c r="C2701" s="87">
        <v>44371.597581018519</v>
      </c>
      <c r="D2701" s="89" t="s">
        <v>8</v>
      </c>
      <c r="E2701" s="81" t="s">
        <v>245</v>
      </c>
    </row>
    <row r="2702" spans="1:5" ht="94.5" x14ac:dyDescent="0.25">
      <c r="A2702" s="83" t="s">
        <v>13352</v>
      </c>
      <c r="B2702" s="85" t="s">
        <v>159</v>
      </c>
      <c r="C2702" s="87">
        <v>44371.525821759256</v>
      </c>
      <c r="D2702" s="89" t="s">
        <v>8</v>
      </c>
      <c r="E2702" s="81" t="s">
        <v>13346</v>
      </c>
    </row>
    <row r="2703" spans="1:5" ht="94.5" x14ac:dyDescent="0.25">
      <c r="A2703" s="83" t="s">
        <v>13351</v>
      </c>
      <c r="B2703" s="85" t="s">
        <v>159</v>
      </c>
      <c r="C2703" s="87">
        <v>44371.523402777777</v>
      </c>
      <c r="D2703" s="89" t="s">
        <v>8</v>
      </c>
      <c r="E2703" s="81" t="s">
        <v>13342</v>
      </c>
    </row>
    <row r="2704" spans="1:5" ht="94.5" x14ac:dyDescent="0.25">
      <c r="A2704" s="83" t="s">
        <v>13345</v>
      </c>
      <c r="B2704" s="85" t="s">
        <v>167</v>
      </c>
      <c r="C2704" s="87">
        <v>44371.506504629629</v>
      </c>
      <c r="D2704" s="89" t="s">
        <v>8</v>
      </c>
      <c r="E2704" s="81" t="s">
        <v>13346</v>
      </c>
    </row>
    <row r="2705" spans="1:5" ht="94.5" x14ac:dyDescent="0.25">
      <c r="A2705" s="83" t="s">
        <v>13347</v>
      </c>
      <c r="B2705" s="85" t="s">
        <v>30</v>
      </c>
      <c r="C2705" s="87">
        <v>44371.506504629629</v>
      </c>
      <c r="D2705" s="89" t="s">
        <v>8</v>
      </c>
      <c r="E2705" s="81" t="s">
        <v>13346</v>
      </c>
    </row>
    <row r="2706" spans="1:5" ht="94.5" x14ac:dyDescent="0.25">
      <c r="A2706" s="83" t="s">
        <v>13347</v>
      </c>
      <c r="B2706" s="85" t="s">
        <v>30</v>
      </c>
      <c r="C2706" s="87">
        <v>44371.506504629629</v>
      </c>
      <c r="D2706" s="89" t="s">
        <v>8</v>
      </c>
      <c r="E2706" s="81" t="s">
        <v>13346</v>
      </c>
    </row>
    <row r="2707" spans="1:5" ht="94.5" x14ac:dyDescent="0.25">
      <c r="A2707" s="83" t="s">
        <v>13348</v>
      </c>
      <c r="B2707" s="85" t="s">
        <v>130</v>
      </c>
      <c r="C2707" s="87">
        <v>44371.506504629629</v>
      </c>
      <c r="D2707" s="89" t="s">
        <v>8</v>
      </c>
      <c r="E2707" s="81" t="s">
        <v>13346</v>
      </c>
    </row>
    <row r="2708" spans="1:5" ht="94.5" x14ac:dyDescent="0.25">
      <c r="A2708" s="83" t="s">
        <v>13349</v>
      </c>
      <c r="B2708" s="85" t="s">
        <v>1241</v>
      </c>
      <c r="C2708" s="87">
        <v>44371.506504629629</v>
      </c>
      <c r="D2708" s="89" t="s">
        <v>8</v>
      </c>
      <c r="E2708" s="81" t="s">
        <v>13346</v>
      </c>
    </row>
    <row r="2709" spans="1:5" ht="94.5" x14ac:dyDescent="0.25">
      <c r="A2709" s="83" t="s">
        <v>13350</v>
      </c>
      <c r="B2709" s="85" t="s">
        <v>1239</v>
      </c>
      <c r="C2709" s="87">
        <v>44371.506504629629</v>
      </c>
      <c r="D2709" s="89" t="s">
        <v>8</v>
      </c>
      <c r="E2709" s="81" t="s">
        <v>13346</v>
      </c>
    </row>
    <row r="2710" spans="1:5" ht="94.5" x14ac:dyDescent="0.25">
      <c r="A2710" s="83" t="s">
        <v>13341</v>
      </c>
      <c r="B2710" s="85" t="s">
        <v>30</v>
      </c>
      <c r="C2710" s="87">
        <v>44371.489166666666</v>
      </c>
      <c r="D2710" s="89" t="s">
        <v>8</v>
      </c>
      <c r="E2710" s="81" t="s">
        <v>13342</v>
      </c>
    </row>
    <row r="2711" spans="1:5" ht="94.5" x14ac:dyDescent="0.25">
      <c r="A2711" s="83" t="s">
        <v>13341</v>
      </c>
      <c r="B2711" s="85" t="s">
        <v>30</v>
      </c>
      <c r="C2711" s="87">
        <v>44371.489166666666</v>
      </c>
      <c r="D2711" s="89" t="s">
        <v>8</v>
      </c>
      <c r="E2711" s="81" t="s">
        <v>13342</v>
      </c>
    </row>
    <row r="2712" spans="1:5" ht="94.5" x14ac:dyDescent="0.25">
      <c r="A2712" s="83" t="s">
        <v>13343</v>
      </c>
      <c r="B2712" s="85" t="s">
        <v>1470</v>
      </c>
      <c r="C2712" s="87">
        <v>44371.489166666666</v>
      </c>
      <c r="D2712" s="89" t="s">
        <v>8</v>
      </c>
      <c r="E2712" s="81" t="s">
        <v>13342</v>
      </c>
    </row>
    <row r="2713" spans="1:5" ht="94.5" x14ac:dyDescent="0.25">
      <c r="A2713" s="83" t="s">
        <v>13344</v>
      </c>
      <c r="B2713" s="85" t="s">
        <v>130</v>
      </c>
      <c r="C2713" s="87">
        <v>44371.489166666666</v>
      </c>
      <c r="D2713" s="89" t="s">
        <v>8</v>
      </c>
      <c r="E2713" s="81" t="s">
        <v>13342</v>
      </c>
    </row>
    <row r="2714" spans="1:5" ht="31.5" x14ac:dyDescent="0.25">
      <c r="A2714" s="83" t="s">
        <v>13338</v>
      </c>
      <c r="B2714" s="85" t="s">
        <v>14</v>
      </c>
      <c r="C2714" s="87">
        <v>44371.383587962962</v>
      </c>
      <c r="D2714" s="89" t="s">
        <v>8</v>
      </c>
      <c r="E2714" s="81" t="s">
        <v>13339</v>
      </c>
    </row>
    <row r="2715" spans="1:5" x14ac:dyDescent="0.25">
      <c r="A2715" s="83" t="s">
        <v>13340</v>
      </c>
      <c r="B2715" s="85" t="s">
        <v>212</v>
      </c>
      <c r="C2715" s="87">
        <v>44371.383587962962</v>
      </c>
      <c r="D2715" s="89" t="s">
        <v>8</v>
      </c>
      <c r="E2715" s="81" t="s">
        <v>13339</v>
      </c>
    </row>
    <row r="2716" spans="1:5" x14ac:dyDescent="0.25">
      <c r="A2716" s="83" t="s">
        <v>13336</v>
      </c>
      <c r="B2716" s="85" t="s">
        <v>23</v>
      </c>
      <c r="C2716" s="87">
        <v>44371.380740740744</v>
      </c>
      <c r="D2716" s="89" t="s">
        <v>181</v>
      </c>
      <c r="E2716" s="81" t="s">
        <v>13337</v>
      </c>
    </row>
    <row r="2717" spans="1:5" ht="220.5" x14ac:dyDescent="0.25">
      <c r="A2717" s="83" t="s">
        <v>13334</v>
      </c>
      <c r="B2717" s="85" t="s">
        <v>137</v>
      </c>
      <c r="C2717" s="87">
        <v>44371.036759259259</v>
      </c>
      <c r="D2717" s="89" t="s">
        <v>8</v>
      </c>
      <c r="E2717" s="81" t="s">
        <v>13335</v>
      </c>
    </row>
    <row r="2718" spans="1:5" x14ac:dyDescent="0.25">
      <c r="A2718" s="83" t="s">
        <v>13332</v>
      </c>
      <c r="B2718" s="85" t="s">
        <v>111</v>
      </c>
      <c r="C2718" s="87">
        <v>44370.8912962963</v>
      </c>
      <c r="D2718" s="89" t="s">
        <v>8</v>
      </c>
      <c r="E2718" s="81" t="s">
        <v>13333</v>
      </c>
    </row>
    <row r="2719" spans="1:5" x14ac:dyDescent="0.25">
      <c r="A2719" s="83" t="s">
        <v>13331</v>
      </c>
      <c r="B2719" s="85" t="s">
        <v>88</v>
      </c>
      <c r="C2719" s="87">
        <v>44370.786655092597</v>
      </c>
      <c r="D2719" s="89" t="s">
        <v>8</v>
      </c>
      <c r="E2719" s="81" t="s">
        <v>413</v>
      </c>
    </row>
    <row r="2720" spans="1:5" ht="31.5" x14ac:dyDescent="0.25">
      <c r="A2720" s="83" t="s">
        <v>13330</v>
      </c>
      <c r="B2720" s="85" t="s">
        <v>14</v>
      </c>
      <c r="C2720" s="87">
        <v>44370.766701388893</v>
      </c>
      <c r="D2720" s="89" t="s">
        <v>8</v>
      </c>
      <c r="E2720" s="81" t="s">
        <v>13264</v>
      </c>
    </row>
    <row r="2721" spans="1:5" ht="47.25" x14ac:dyDescent="0.25">
      <c r="A2721" s="83" t="s">
        <v>13328</v>
      </c>
      <c r="B2721" s="85" t="s">
        <v>23</v>
      </c>
      <c r="C2721" s="87">
        <v>44370.7649537037</v>
      </c>
      <c r="D2721" s="89" t="s">
        <v>8</v>
      </c>
      <c r="E2721" s="81" t="s">
        <v>13055</v>
      </c>
    </row>
    <row r="2722" spans="1:5" ht="47.25" x14ac:dyDescent="0.25">
      <c r="A2722" s="83" t="s">
        <v>13329</v>
      </c>
      <c r="B2722" s="85" t="s">
        <v>132</v>
      </c>
      <c r="C2722" s="87">
        <v>44370.7649537037</v>
      </c>
      <c r="D2722" s="89" t="s">
        <v>8</v>
      </c>
      <c r="E2722" s="81" t="s">
        <v>13055</v>
      </c>
    </row>
    <row r="2723" spans="1:5" ht="31.5" x14ac:dyDescent="0.25">
      <c r="A2723" s="83" t="s">
        <v>13327</v>
      </c>
      <c r="B2723" s="85" t="s">
        <v>14</v>
      </c>
      <c r="C2723" s="87">
        <v>44370.764131944445</v>
      </c>
      <c r="D2723" s="89" t="s">
        <v>8</v>
      </c>
      <c r="E2723" s="81" t="s">
        <v>13251</v>
      </c>
    </row>
    <row r="2724" spans="1:5" ht="31.5" x14ac:dyDescent="0.25">
      <c r="A2724" s="83" t="s">
        <v>13326</v>
      </c>
      <c r="B2724" s="85" t="s">
        <v>14</v>
      </c>
      <c r="C2724" s="87">
        <v>44370.740949074076</v>
      </c>
      <c r="D2724" s="89" t="s">
        <v>8</v>
      </c>
      <c r="E2724" s="81" t="s">
        <v>13235</v>
      </c>
    </row>
    <row r="2725" spans="1:5" ht="330.75" x14ac:dyDescent="0.25">
      <c r="A2725" s="83" t="s">
        <v>13325</v>
      </c>
      <c r="B2725" s="85" t="s">
        <v>30</v>
      </c>
      <c r="C2725" s="87">
        <v>44370.525937499995</v>
      </c>
      <c r="D2725" s="89" t="s">
        <v>8</v>
      </c>
      <c r="E2725" s="81" t="s">
        <v>89</v>
      </c>
    </row>
    <row r="2726" spans="1:5" ht="330.75" x14ac:dyDescent="0.25">
      <c r="A2726" s="83" t="s">
        <v>13325</v>
      </c>
      <c r="B2726" s="85" t="s">
        <v>30</v>
      </c>
      <c r="C2726" s="87">
        <v>44370.525937499995</v>
      </c>
      <c r="D2726" s="89" t="s">
        <v>8</v>
      </c>
      <c r="E2726" s="81" t="s">
        <v>89</v>
      </c>
    </row>
    <row r="2727" spans="1:5" ht="31.5" x14ac:dyDescent="0.25">
      <c r="A2727" s="83" t="s">
        <v>13323</v>
      </c>
      <c r="B2727" s="85" t="s">
        <v>349</v>
      </c>
      <c r="C2727" s="87">
        <v>44370.458344907413</v>
      </c>
      <c r="D2727" s="89" t="s">
        <v>8</v>
      </c>
      <c r="E2727" s="81" t="s">
        <v>13324</v>
      </c>
    </row>
    <row r="2728" spans="1:5" ht="126" x14ac:dyDescent="0.25">
      <c r="A2728" s="83" t="s">
        <v>13321</v>
      </c>
      <c r="B2728" s="85" t="s">
        <v>318</v>
      </c>
      <c r="C2728" s="87">
        <v>44369.834687500006</v>
      </c>
      <c r="D2728" s="89" t="s">
        <v>8</v>
      </c>
      <c r="E2728" s="81" t="s">
        <v>13322</v>
      </c>
    </row>
    <row r="2729" spans="1:5" ht="110.25" x14ac:dyDescent="0.25">
      <c r="A2729" s="83" t="s">
        <v>13319</v>
      </c>
      <c r="B2729" s="85" t="s">
        <v>165</v>
      </c>
      <c r="C2729" s="87">
        <v>44369.831527777773</v>
      </c>
      <c r="D2729" s="89" t="s">
        <v>8</v>
      </c>
      <c r="E2729" s="81" t="s">
        <v>13320</v>
      </c>
    </row>
    <row r="2730" spans="1:5" ht="47.25" x14ac:dyDescent="0.25">
      <c r="A2730" s="83" t="s">
        <v>13318</v>
      </c>
      <c r="B2730" s="85" t="s">
        <v>195</v>
      </c>
      <c r="C2730" s="87">
        <v>44369.734872685185</v>
      </c>
      <c r="D2730" s="89" t="s">
        <v>8</v>
      </c>
      <c r="E2730" s="81" t="s">
        <v>13163</v>
      </c>
    </row>
    <row r="2731" spans="1:5" ht="47.25" x14ac:dyDescent="0.25">
      <c r="A2731" s="83" t="s">
        <v>13317</v>
      </c>
      <c r="B2731" s="85" t="s">
        <v>23</v>
      </c>
      <c r="C2731" s="87">
        <v>44369.692951388883</v>
      </c>
      <c r="D2731" s="89" t="s">
        <v>8</v>
      </c>
      <c r="E2731" s="81" t="s">
        <v>13140</v>
      </c>
    </row>
    <row r="2732" spans="1:5" ht="47.25" x14ac:dyDescent="0.25">
      <c r="A2732" s="83" t="s">
        <v>13316</v>
      </c>
      <c r="B2732" s="85" t="s">
        <v>175</v>
      </c>
      <c r="C2732" s="87">
        <v>44369.661875000005</v>
      </c>
      <c r="D2732" s="89" t="s">
        <v>8</v>
      </c>
      <c r="E2732" s="81" t="s">
        <v>13217</v>
      </c>
    </row>
    <row r="2733" spans="1:5" ht="31.5" x14ac:dyDescent="0.25">
      <c r="A2733" s="83" t="s">
        <v>13315</v>
      </c>
      <c r="B2733" s="85" t="s">
        <v>64</v>
      </c>
      <c r="C2733" s="87">
        <v>44369.602060185185</v>
      </c>
      <c r="D2733" s="89" t="s">
        <v>8</v>
      </c>
      <c r="E2733" s="81" t="s">
        <v>13264</v>
      </c>
    </row>
    <row r="2734" spans="1:5" ht="31.5" x14ac:dyDescent="0.25">
      <c r="A2734" s="83" t="s">
        <v>13314</v>
      </c>
      <c r="B2734" s="85" t="s">
        <v>64</v>
      </c>
      <c r="C2734" s="87">
        <v>44369.598136574074</v>
      </c>
      <c r="D2734" s="89" t="s">
        <v>8</v>
      </c>
      <c r="E2734" s="81" t="s">
        <v>13251</v>
      </c>
    </row>
    <row r="2735" spans="1:5" ht="47.25" x14ac:dyDescent="0.25">
      <c r="A2735" s="83" t="s">
        <v>13313</v>
      </c>
      <c r="B2735" s="85" t="s">
        <v>1472</v>
      </c>
      <c r="C2735" s="87">
        <v>44369.593229166669</v>
      </c>
      <c r="D2735" s="89" t="s">
        <v>8</v>
      </c>
      <c r="E2735" s="81" t="s">
        <v>13249</v>
      </c>
    </row>
    <row r="2736" spans="1:5" ht="31.5" x14ac:dyDescent="0.25">
      <c r="A2736" s="83" t="s">
        <v>13312</v>
      </c>
      <c r="B2736" s="85" t="s">
        <v>64</v>
      </c>
      <c r="C2736" s="87">
        <v>44369.592291666668</v>
      </c>
      <c r="D2736" s="89" t="s">
        <v>8</v>
      </c>
      <c r="E2736" s="81" t="s">
        <v>13235</v>
      </c>
    </row>
    <row r="2737" spans="1:5" ht="409.5" x14ac:dyDescent="0.25">
      <c r="A2737" s="83" t="s">
        <v>13311</v>
      </c>
      <c r="B2737" s="85" t="s">
        <v>42</v>
      </c>
      <c r="C2737" s="87">
        <v>44369.50372685185</v>
      </c>
      <c r="D2737" s="89" t="s">
        <v>8</v>
      </c>
      <c r="E2737" s="81" t="s">
        <v>43</v>
      </c>
    </row>
    <row r="2738" spans="1:5" ht="63" x14ac:dyDescent="0.25">
      <c r="A2738" s="83" t="s">
        <v>13310</v>
      </c>
      <c r="B2738" s="85" t="s">
        <v>42</v>
      </c>
      <c r="C2738" s="87">
        <v>44369.501064814816</v>
      </c>
      <c r="D2738" s="89" t="s">
        <v>8</v>
      </c>
      <c r="E2738" s="81" t="s">
        <v>13308</v>
      </c>
    </row>
    <row r="2739" spans="1:5" ht="63" x14ac:dyDescent="0.25">
      <c r="A2739" s="83" t="s">
        <v>13309</v>
      </c>
      <c r="B2739" s="85" t="s">
        <v>42</v>
      </c>
      <c r="C2739" s="87">
        <v>44369.497789351859</v>
      </c>
      <c r="D2739" s="89" t="s">
        <v>8</v>
      </c>
      <c r="E2739" s="81" t="s">
        <v>13308</v>
      </c>
    </row>
    <row r="2740" spans="1:5" ht="63" x14ac:dyDescent="0.25">
      <c r="A2740" s="83" t="s">
        <v>13307</v>
      </c>
      <c r="B2740" s="85" t="s">
        <v>42</v>
      </c>
      <c r="C2740" s="87">
        <v>44369.487337962964</v>
      </c>
      <c r="D2740" s="89" t="s">
        <v>8</v>
      </c>
      <c r="E2740" s="81" t="s">
        <v>13308</v>
      </c>
    </row>
    <row r="2741" spans="1:5" x14ac:dyDescent="0.25">
      <c r="A2741" s="83" t="s">
        <v>13306</v>
      </c>
      <c r="B2741" s="85" t="s">
        <v>119</v>
      </c>
      <c r="C2741" s="87">
        <v>44369.423599537033</v>
      </c>
      <c r="D2741" s="89" t="s">
        <v>8</v>
      </c>
      <c r="E2741" s="81" t="s">
        <v>413</v>
      </c>
    </row>
    <row r="2742" spans="1:5" ht="31.5" x14ac:dyDescent="0.25">
      <c r="A2742" s="83" t="s">
        <v>13305</v>
      </c>
      <c r="B2742" s="85" t="s">
        <v>64</v>
      </c>
      <c r="C2742" s="87">
        <v>44369.413541666669</v>
      </c>
      <c r="D2742" s="89" t="s">
        <v>8</v>
      </c>
      <c r="E2742" s="81" t="s">
        <v>13264</v>
      </c>
    </row>
    <row r="2743" spans="1:5" ht="31.5" x14ac:dyDescent="0.25">
      <c r="A2743" s="83" t="s">
        <v>13304</v>
      </c>
      <c r="B2743" s="85" t="s">
        <v>83</v>
      </c>
      <c r="C2743" s="87">
        <v>44368.849097222221</v>
      </c>
      <c r="D2743" s="89" t="s">
        <v>8</v>
      </c>
      <c r="E2743" s="81" t="s">
        <v>13235</v>
      </c>
    </row>
    <row r="2744" spans="1:5" ht="47.25" x14ac:dyDescent="0.25">
      <c r="A2744" s="83" t="s">
        <v>13303</v>
      </c>
      <c r="B2744" s="85" t="s">
        <v>64</v>
      </c>
      <c r="C2744" s="87">
        <v>44368.718090277784</v>
      </c>
      <c r="D2744" s="89" t="s">
        <v>8</v>
      </c>
      <c r="E2744" s="81" t="s">
        <v>2949</v>
      </c>
    </row>
    <row r="2745" spans="1:5" ht="47.25" x14ac:dyDescent="0.25">
      <c r="A2745" s="83" t="s">
        <v>13302</v>
      </c>
      <c r="B2745" s="85" t="s">
        <v>23</v>
      </c>
      <c r="C2745" s="87">
        <v>44368.637106481481</v>
      </c>
      <c r="D2745" s="89" t="s">
        <v>8</v>
      </c>
      <c r="E2745" s="81" t="s">
        <v>13140</v>
      </c>
    </row>
    <row r="2746" spans="1:5" ht="31.5" x14ac:dyDescent="0.25">
      <c r="A2746" s="83" t="s">
        <v>13301</v>
      </c>
      <c r="B2746" s="85" t="s">
        <v>23</v>
      </c>
      <c r="C2746" s="87">
        <v>44368.615277777782</v>
      </c>
      <c r="D2746" s="89" t="s">
        <v>8</v>
      </c>
      <c r="E2746" s="81" t="s">
        <v>13264</v>
      </c>
    </row>
    <row r="2747" spans="1:5" ht="31.5" x14ac:dyDescent="0.25">
      <c r="A2747" s="83" t="s">
        <v>13300</v>
      </c>
      <c r="B2747" s="85" t="s">
        <v>23</v>
      </c>
      <c r="C2747" s="87">
        <v>44368.610925925932</v>
      </c>
      <c r="D2747" s="89" t="s">
        <v>8</v>
      </c>
      <c r="E2747" s="81" t="s">
        <v>13251</v>
      </c>
    </row>
    <row r="2748" spans="1:5" ht="31.5" x14ac:dyDescent="0.25">
      <c r="A2748" s="83" t="s">
        <v>13299</v>
      </c>
      <c r="B2748" s="85" t="s">
        <v>23</v>
      </c>
      <c r="C2748" s="87">
        <v>44368.602592592601</v>
      </c>
      <c r="D2748" s="89" t="s">
        <v>8</v>
      </c>
      <c r="E2748" s="81" t="s">
        <v>13235</v>
      </c>
    </row>
    <row r="2749" spans="1:5" ht="31.5" x14ac:dyDescent="0.25">
      <c r="A2749" s="83" t="s">
        <v>13295</v>
      </c>
      <c r="B2749" s="85" t="s">
        <v>64</v>
      </c>
      <c r="C2749" s="87">
        <v>44368.598298611112</v>
      </c>
      <c r="D2749" s="89" t="s">
        <v>8</v>
      </c>
      <c r="E2749" s="81" t="s">
        <v>13296</v>
      </c>
    </row>
    <row r="2750" spans="1:5" ht="31.5" x14ac:dyDescent="0.25">
      <c r="A2750" s="83" t="s">
        <v>13297</v>
      </c>
      <c r="B2750" s="85" t="s">
        <v>159</v>
      </c>
      <c r="C2750" s="87">
        <v>44368.598298611112</v>
      </c>
      <c r="D2750" s="89" t="s">
        <v>8</v>
      </c>
      <c r="E2750" s="81" t="s">
        <v>13296</v>
      </c>
    </row>
    <row r="2751" spans="1:5" ht="31.5" x14ac:dyDescent="0.25">
      <c r="A2751" s="83" t="s">
        <v>13298</v>
      </c>
      <c r="B2751" s="85" t="s">
        <v>23</v>
      </c>
      <c r="C2751" s="87">
        <v>44368.598298611112</v>
      </c>
      <c r="D2751" s="89" t="s">
        <v>8</v>
      </c>
      <c r="E2751" s="81" t="s">
        <v>13296</v>
      </c>
    </row>
    <row r="2752" spans="1:5" ht="299.25" x14ac:dyDescent="0.25">
      <c r="A2752" s="83" t="s">
        <v>13294</v>
      </c>
      <c r="B2752" s="85" t="s">
        <v>175</v>
      </c>
      <c r="C2752" s="87">
        <v>44368.530729166661</v>
      </c>
      <c r="D2752" s="89" t="s">
        <v>8</v>
      </c>
      <c r="E2752" s="81" t="s">
        <v>13202</v>
      </c>
    </row>
    <row r="2753" spans="1:5" ht="31.5" x14ac:dyDescent="0.25">
      <c r="A2753" s="83" t="s">
        <v>13293</v>
      </c>
      <c r="B2753" s="85" t="s">
        <v>83</v>
      </c>
      <c r="C2753" s="87">
        <v>44368.522685185184</v>
      </c>
      <c r="D2753" s="89" t="s">
        <v>8</v>
      </c>
      <c r="E2753" s="81" t="s">
        <v>13264</v>
      </c>
    </row>
    <row r="2754" spans="1:5" x14ac:dyDescent="0.25">
      <c r="A2754" s="83" t="s">
        <v>13291</v>
      </c>
      <c r="B2754" s="85" t="s">
        <v>173</v>
      </c>
      <c r="C2754" s="87">
        <v>44368.460474537038</v>
      </c>
      <c r="D2754" s="89" t="s">
        <v>8</v>
      </c>
      <c r="E2754" s="81" t="s">
        <v>13292</v>
      </c>
    </row>
    <row r="2755" spans="1:5" ht="252" x14ac:dyDescent="0.25">
      <c r="A2755" s="83" t="s">
        <v>13289</v>
      </c>
      <c r="B2755" s="85" t="s">
        <v>23</v>
      </c>
      <c r="C2755" s="87">
        <v>44368.052638888883</v>
      </c>
      <c r="D2755" s="89" t="s">
        <v>8</v>
      </c>
      <c r="E2755" s="81" t="s">
        <v>13290</v>
      </c>
    </row>
    <row r="2756" spans="1:5" ht="47.25" x14ac:dyDescent="0.25">
      <c r="A2756" s="83" t="s">
        <v>13288</v>
      </c>
      <c r="B2756" s="85" t="s">
        <v>23</v>
      </c>
      <c r="C2756" s="87">
        <v>44367.825150462959</v>
      </c>
      <c r="D2756" s="89" t="s">
        <v>8</v>
      </c>
      <c r="E2756" s="82" t="s">
        <v>13064</v>
      </c>
    </row>
    <row r="2757" spans="1:5" ht="220.5" x14ac:dyDescent="0.25">
      <c r="A2757" s="83" t="s">
        <v>13287</v>
      </c>
      <c r="B2757" s="85" t="s">
        <v>23</v>
      </c>
      <c r="C2757" s="87">
        <v>44366.965659722227</v>
      </c>
      <c r="D2757" s="89" t="s">
        <v>8</v>
      </c>
      <c r="E2757" s="81" t="s">
        <v>506</v>
      </c>
    </row>
    <row r="2758" spans="1:5" ht="47.25" x14ac:dyDescent="0.25">
      <c r="A2758" s="83" t="s">
        <v>13286</v>
      </c>
      <c r="B2758" s="85" t="s">
        <v>64</v>
      </c>
      <c r="C2758" s="87">
        <v>44366.791168981486</v>
      </c>
      <c r="D2758" s="89" t="s">
        <v>8</v>
      </c>
      <c r="E2758" s="81" t="s">
        <v>1180</v>
      </c>
    </row>
    <row r="2759" spans="1:5" ht="409.5" x14ac:dyDescent="0.25">
      <c r="A2759" s="83" t="s">
        <v>13285</v>
      </c>
      <c r="B2759" s="85" t="s">
        <v>42</v>
      </c>
      <c r="C2759" s="87">
        <v>44366.788553240738</v>
      </c>
      <c r="D2759" s="89" t="s">
        <v>8</v>
      </c>
      <c r="E2759" s="81" t="s">
        <v>43</v>
      </c>
    </row>
    <row r="2760" spans="1:5" ht="63" x14ac:dyDescent="0.25">
      <c r="A2760" s="83" t="s">
        <v>13284</v>
      </c>
      <c r="B2760" s="85" t="s">
        <v>42</v>
      </c>
      <c r="C2760" s="87">
        <v>44366.783495370371</v>
      </c>
      <c r="D2760" s="89" t="s">
        <v>8</v>
      </c>
      <c r="E2760" s="81" t="s">
        <v>46</v>
      </c>
    </row>
    <row r="2761" spans="1:5" ht="409.5" x14ac:dyDescent="0.25">
      <c r="A2761" s="83" t="s">
        <v>13283</v>
      </c>
      <c r="B2761" s="85" t="s">
        <v>42</v>
      </c>
      <c r="C2761" s="87">
        <v>44366.777569444443</v>
      </c>
      <c r="D2761" s="89" t="s">
        <v>8</v>
      </c>
      <c r="E2761" s="81" t="s">
        <v>43</v>
      </c>
    </row>
    <row r="2762" spans="1:5" ht="63" x14ac:dyDescent="0.25">
      <c r="A2762" s="83" t="s">
        <v>13282</v>
      </c>
      <c r="B2762" s="85" t="s">
        <v>42</v>
      </c>
      <c r="C2762" s="87">
        <v>44366.772291666668</v>
      </c>
      <c r="D2762" s="89" t="s">
        <v>8</v>
      </c>
      <c r="E2762" s="81" t="s">
        <v>52</v>
      </c>
    </row>
    <row r="2763" spans="1:5" ht="47.25" x14ac:dyDescent="0.25">
      <c r="A2763" s="83" t="s">
        <v>13281</v>
      </c>
      <c r="B2763" s="85" t="s">
        <v>42</v>
      </c>
      <c r="C2763" s="87">
        <v>44366.765277777777</v>
      </c>
      <c r="D2763" s="89" t="s">
        <v>8</v>
      </c>
      <c r="E2763" s="81" t="s">
        <v>55</v>
      </c>
    </row>
    <row r="2764" spans="1:5" ht="63" x14ac:dyDescent="0.25">
      <c r="A2764" s="83" t="s">
        <v>13280</v>
      </c>
      <c r="B2764" s="85" t="s">
        <v>173</v>
      </c>
      <c r="C2764" s="87">
        <v>44366.594340277778</v>
      </c>
      <c r="D2764" s="89" t="s">
        <v>8</v>
      </c>
      <c r="E2764" s="81" t="s">
        <v>13278</v>
      </c>
    </row>
    <row r="2765" spans="1:5" ht="63" x14ac:dyDescent="0.25">
      <c r="A2765" s="83" t="s">
        <v>13279</v>
      </c>
      <c r="B2765" s="85" t="s">
        <v>195</v>
      </c>
      <c r="C2765" s="87">
        <v>44366.594317129631</v>
      </c>
      <c r="D2765" s="89" t="s">
        <v>8</v>
      </c>
      <c r="E2765" s="81" t="s">
        <v>13278</v>
      </c>
    </row>
    <row r="2766" spans="1:5" ht="63" x14ac:dyDescent="0.25">
      <c r="A2766" s="83" t="s">
        <v>13277</v>
      </c>
      <c r="B2766" s="85" t="s">
        <v>318</v>
      </c>
      <c r="C2766" s="87">
        <v>44366.594305555554</v>
      </c>
      <c r="D2766" s="89" t="s">
        <v>8</v>
      </c>
      <c r="E2766" s="81" t="s">
        <v>13278</v>
      </c>
    </row>
    <row r="2767" spans="1:5" ht="31.5" x14ac:dyDescent="0.25">
      <c r="A2767" s="83" t="s">
        <v>13276</v>
      </c>
      <c r="B2767" s="85" t="s">
        <v>132</v>
      </c>
      <c r="C2767" s="87">
        <v>44366.479571759264</v>
      </c>
      <c r="D2767" s="89" t="s">
        <v>8</v>
      </c>
      <c r="E2767" s="81" t="s">
        <v>13264</v>
      </c>
    </row>
    <row r="2768" spans="1:5" ht="31.5" x14ac:dyDescent="0.25">
      <c r="A2768" s="83" t="s">
        <v>13275</v>
      </c>
      <c r="B2768" s="85" t="s">
        <v>141</v>
      </c>
      <c r="C2768" s="87">
        <v>44366.479560185187</v>
      </c>
      <c r="D2768" s="89" t="s">
        <v>8</v>
      </c>
      <c r="E2768" s="81" t="s">
        <v>13264</v>
      </c>
    </row>
    <row r="2769" spans="1:5" ht="31.5" x14ac:dyDescent="0.25">
      <c r="A2769" s="83" t="s">
        <v>13274</v>
      </c>
      <c r="B2769" s="85" t="s">
        <v>23</v>
      </c>
      <c r="C2769" s="87">
        <v>44366.479537037041</v>
      </c>
      <c r="D2769" s="89" t="s">
        <v>8</v>
      </c>
      <c r="E2769" s="81" t="s">
        <v>13264</v>
      </c>
    </row>
    <row r="2770" spans="1:5" ht="31.5" x14ac:dyDescent="0.25">
      <c r="A2770" s="83" t="s">
        <v>13273</v>
      </c>
      <c r="B2770" s="85" t="s">
        <v>159</v>
      </c>
      <c r="C2770" s="87">
        <v>44366.479525462964</v>
      </c>
      <c r="D2770" s="89" t="s">
        <v>8</v>
      </c>
      <c r="E2770" s="81" t="s">
        <v>13264</v>
      </c>
    </row>
    <row r="2771" spans="1:5" ht="31.5" x14ac:dyDescent="0.25">
      <c r="A2771" s="83" t="s">
        <v>13272</v>
      </c>
      <c r="B2771" s="85" t="s">
        <v>167</v>
      </c>
      <c r="C2771" s="87">
        <v>44366.479502314818</v>
      </c>
      <c r="D2771" s="89" t="s">
        <v>8</v>
      </c>
      <c r="E2771" s="81" t="s">
        <v>13264</v>
      </c>
    </row>
    <row r="2772" spans="1:5" ht="31.5" x14ac:dyDescent="0.25">
      <c r="A2772" s="83" t="s">
        <v>13271</v>
      </c>
      <c r="B2772" s="85" t="s">
        <v>163</v>
      </c>
      <c r="C2772" s="87">
        <v>44366.479479166672</v>
      </c>
      <c r="D2772" s="89" t="s">
        <v>8</v>
      </c>
      <c r="E2772" s="81" t="s">
        <v>13264</v>
      </c>
    </row>
    <row r="2773" spans="1:5" ht="31.5" x14ac:dyDescent="0.25">
      <c r="A2773" s="83" t="s">
        <v>13270</v>
      </c>
      <c r="B2773" s="85" t="s">
        <v>83</v>
      </c>
      <c r="C2773" s="87">
        <v>44366.479467592595</v>
      </c>
      <c r="D2773" s="89" t="s">
        <v>8</v>
      </c>
      <c r="E2773" s="81" t="s">
        <v>13264</v>
      </c>
    </row>
    <row r="2774" spans="1:5" ht="31.5" x14ac:dyDescent="0.25">
      <c r="A2774" s="83" t="s">
        <v>13269</v>
      </c>
      <c r="B2774" s="85" t="s">
        <v>472</v>
      </c>
      <c r="C2774" s="87">
        <v>44366.479456018526</v>
      </c>
      <c r="D2774" s="89" t="s">
        <v>8</v>
      </c>
      <c r="E2774" s="81" t="s">
        <v>13264</v>
      </c>
    </row>
    <row r="2775" spans="1:5" ht="31.5" x14ac:dyDescent="0.25">
      <c r="A2775" s="83" t="s">
        <v>13263</v>
      </c>
      <c r="B2775" s="85" t="s">
        <v>1470</v>
      </c>
      <c r="C2775" s="87">
        <v>44366.479386574079</v>
      </c>
      <c r="D2775" s="89" t="s">
        <v>8</v>
      </c>
      <c r="E2775" s="81" t="s">
        <v>13264</v>
      </c>
    </row>
    <row r="2776" spans="1:5" ht="31.5" x14ac:dyDescent="0.25">
      <c r="A2776" s="83" t="s">
        <v>13265</v>
      </c>
      <c r="B2776" s="85" t="s">
        <v>1419</v>
      </c>
      <c r="C2776" s="87">
        <v>44366.479386574079</v>
      </c>
      <c r="D2776" s="89" t="s">
        <v>8</v>
      </c>
      <c r="E2776" s="81" t="s">
        <v>13264</v>
      </c>
    </row>
    <row r="2777" spans="1:5" ht="31.5" x14ac:dyDescent="0.25">
      <c r="A2777" s="83" t="s">
        <v>13266</v>
      </c>
      <c r="B2777" s="85" t="s">
        <v>763</v>
      </c>
      <c r="C2777" s="87">
        <v>44366.479386574079</v>
      </c>
      <c r="D2777" s="89" t="s">
        <v>8</v>
      </c>
      <c r="E2777" s="81" t="s">
        <v>13264</v>
      </c>
    </row>
    <row r="2778" spans="1:5" ht="31.5" x14ac:dyDescent="0.25">
      <c r="A2778" s="83" t="s">
        <v>13267</v>
      </c>
      <c r="B2778" s="85" t="s">
        <v>14</v>
      </c>
      <c r="C2778" s="87">
        <v>44366.479386574079</v>
      </c>
      <c r="D2778" s="89" t="s">
        <v>8</v>
      </c>
      <c r="E2778" s="81" t="s">
        <v>13264</v>
      </c>
    </row>
    <row r="2779" spans="1:5" ht="31.5" x14ac:dyDescent="0.25">
      <c r="A2779" s="83" t="s">
        <v>13268</v>
      </c>
      <c r="B2779" s="85" t="s">
        <v>130</v>
      </c>
      <c r="C2779" s="87">
        <v>44366.479386574079</v>
      </c>
      <c r="D2779" s="89" t="s">
        <v>8</v>
      </c>
      <c r="E2779" s="81" t="s">
        <v>13264</v>
      </c>
    </row>
    <row r="2780" spans="1:5" ht="31.5" x14ac:dyDescent="0.25">
      <c r="A2780" s="83" t="s">
        <v>13261</v>
      </c>
      <c r="B2780" s="85" t="s">
        <v>141</v>
      </c>
      <c r="C2780" s="87">
        <v>44366.474282407406</v>
      </c>
      <c r="D2780" s="89" t="s">
        <v>8</v>
      </c>
      <c r="E2780" s="81" t="s">
        <v>13251</v>
      </c>
    </row>
    <row r="2781" spans="1:5" ht="31.5" x14ac:dyDescent="0.25">
      <c r="A2781" s="83" t="s">
        <v>13262</v>
      </c>
      <c r="B2781" s="85" t="s">
        <v>132</v>
      </c>
      <c r="C2781" s="87">
        <v>44366.474282407406</v>
      </c>
      <c r="D2781" s="89" t="s">
        <v>8</v>
      </c>
      <c r="E2781" s="81" t="s">
        <v>13251</v>
      </c>
    </row>
    <row r="2782" spans="1:5" ht="31.5" x14ac:dyDescent="0.25">
      <c r="A2782" s="83" t="s">
        <v>13260</v>
      </c>
      <c r="B2782" s="85" t="s">
        <v>23</v>
      </c>
      <c r="C2782" s="87">
        <v>44366.474259259259</v>
      </c>
      <c r="D2782" s="89" t="s">
        <v>8</v>
      </c>
      <c r="E2782" s="81" t="s">
        <v>13251</v>
      </c>
    </row>
    <row r="2783" spans="1:5" ht="31.5" x14ac:dyDescent="0.25">
      <c r="A2783" s="83" t="s">
        <v>13258</v>
      </c>
      <c r="B2783" s="85" t="s">
        <v>159</v>
      </c>
      <c r="C2783" s="87">
        <v>44366.474236111113</v>
      </c>
      <c r="D2783" s="89" t="s">
        <v>8</v>
      </c>
      <c r="E2783" s="81" t="s">
        <v>13251</v>
      </c>
    </row>
    <row r="2784" spans="1:5" ht="31.5" x14ac:dyDescent="0.25">
      <c r="A2784" s="83" t="s">
        <v>13259</v>
      </c>
      <c r="B2784" s="85" t="s">
        <v>167</v>
      </c>
      <c r="C2784" s="87">
        <v>44366.474236111113</v>
      </c>
      <c r="D2784" s="89" t="s">
        <v>8</v>
      </c>
      <c r="E2784" s="81" t="s">
        <v>13251</v>
      </c>
    </row>
    <row r="2785" spans="1:5" ht="31.5" x14ac:dyDescent="0.25">
      <c r="A2785" s="83" t="s">
        <v>13257</v>
      </c>
      <c r="B2785" s="85" t="s">
        <v>83</v>
      </c>
      <c r="C2785" s="87">
        <v>44366.47420138889</v>
      </c>
      <c r="D2785" s="89" t="s">
        <v>8</v>
      </c>
      <c r="E2785" s="81" t="s">
        <v>13251</v>
      </c>
    </row>
    <row r="2786" spans="1:5" ht="31.5" x14ac:dyDescent="0.25">
      <c r="A2786" s="83" t="s">
        <v>13256</v>
      </c>
      <c r="B2786" s="85" t="s">
        <v>472</v>
      </c>
      <c r="C2786" s="87">
        <v>44366.474189814813</v>
      </c>
      <c r="D2786" s="89" t="s">
        <v>8</v>
      </c>
      <c r="E2786" s="81" t="s">
        <v>13251</v>
      </c>
    </row>
    <row r="2787" spans="1:5" ht="31.5" x14ac:dyDescent="0.25">
      <c r="A2787" s="83" t="s">
        <v>13250</v>
      </c>
      <c r="B2787" s="85" t="s">
        <v>1470</v>
      </c>
      <c r="C2787" s="87">
        <v>44366.474120370374</v>
      </c>
      <c r="D2787" s="89" t="s">
        <v>8</v>
      </c>
      <c r="E2787" s="81" t="s">
        <v>13251</v>
      </c>
    </row>
    <row r="2788" spans="1:5" ht="31.5" x14ac:dyDescent="0.25">
      <c r="A2788" s="83" t="s">
        <v>13252</v>
      </c>
      <c r="B2788" s="85" t="s">
        <v>1419</v>
      </c>
      <c r="C2788" s="87">
        <v>44366.474120370374</v>
      </c>
      <c r="D2788" s="89" t="s">
        <v>8</v>
      </c>
      <c r="E2788" s="81" t="s">
        <v>13251</v>
      </c>
    </row>
    <row r="2789" spans="1:5" ht="31.5" x14ac:dyDescent="0.25">
      <c r="A2789" s="83" t="s">
        <v>13253</v>
      </c>
      <c r="B2789" s="85" t="s">
        <v>763</v>
      </c>
      <c r="C2789" s="87">
        <v>44366.474120370374</v>
      </c>
      <c r="D2789" s="89" t="s">
        <v>8</v>
      </c>
      <c r="E2789" s="81" t="s">
        <v>13251</v>
      </c>
    </row>
    <row r="2790" spans="1:5" ht="31.5" x14ac:dyDescent="0.25">
      <c r="A2790" s="83" t="s">
        <v>13254</v>
      </c>
      <c r="B2790" s="85" t="s">
        <v>14</v>
      </c>
      <c r="C2790" s="87">
        <v>44366.474120370374</v>
      </c>
      <c r="D2790" s="89" t="s">
        <v>8</v>
      </c>
      <c r="E2790" s="81" t="s">
        <v>13251</v>
      </c>
    </row>
    <row r="2791" spans="1:5" ht="31.5" x14ac:dyDescent="0.25">
      <c r="A2791" s="83" t="s">
        <v>13255</v>
      </c>
      <c r="B2791" s="85" t="s">
        <v>130</v>
      </c>
      <c r="C2791" s="87">
        <v>44366.474120370374</v>
      </c>
      <c r="D2791" s="89" t="s">
        <v>8</v>
      </c>
      <c r="E2791" s="81" t="s">
        <v>13251</v>
      </c>
    </row>
    <row r="2792" spans="1:5" ht="47.25" x14ac:dyDescent="0.25">
      <c r="A2792" s="83" t="s">
        <v>13248</v>
      </c>
      <c r="B2792" s="85" t="s">
        <v>339</v>
      </c>
      <c r="C2792" s="87">
        <v>44365.882905092592</v>
      </c>
      <c r="D2792" s="89" t="s">
        <v>8</v>
      </c>
      <c r="E2792" s="81" t="s">
        <v>13249</v>
      </c>
    </row>
    <row r="2793" spans="1:5" ht="31.5" x14ac:dyDescent="0.25">
      <c r="A2793" s="83" t="s">
        <v>13247</v>
      </c>
      <c r="B2793" s="85" t="s">
        <v>132</v>
      </c>
      <c r="C2793" s="87">
        <v>44365.797268518523</v>
      </c>
      <c r="D2793" s="89" t="s">
        <v>8</v>
      </c>
      <c r="E2793" s="81" t="s">
        <v>13235</v>
      </c>
    </row>
    <row r="2794" spans="1:5" ht="31.5" x14ac:dyDescent="0.25">
      <c r="A2794" s="83" t="s">
        <v>13246</v>
      </c>
      <c r="B2794" s="85" t="s">
        <v>141</v>
      </c>
      <c r="C2794" s="87">
        <v>44365.797256944446</v>
      </c>
      <c r="D2794" s="89" t="s">
        <v>8</v>
      </c>
      <c r="E2794" s="81" t="s">
        <v>13235</v>
      </c>
    </row>
    <row r="2795" spans="1:5" ht="31.5" x14ac:dyDescent="0.25">
      <c r="A2795" s="83" t="s">
        <v>13245</v>
      </c>
      <c r="B2795" s="85" t="s">
        <v>23</v>
      </c>
      <c r="C2795" s="87">
        <v>44365.7972337963</v>
      </c>
      <c r="D2795" s="89" t="s">
        <v>8</v>
      </c>
      <c r="E2795" s="81" t="s">
        <v>13235</v>
      </c>
    </row>
    <row r="2796" spans="1:5" ht="31.5" x14ac:dyDescent="0.25">
      <c r="A2796" s="83" t="s">
        <v>13244</v>
      </c>
      <c r="B2796" s="85" t="s">
        <v>159</v>
      </c>
      <c r="C2796" s="87">
        <v>44365.797222222223</v>
      </c>
      <c r="D2796" s="89" t="s">
        <v>8</v>
      </c>
      <c r="E2796" s="81" t="s">
        <v>13235</v>
      </c>
    </row>
    <row r="2797" spans="1:5" ht="31.5" x14ac:dyDescent="0.25">
      <c r="A2797" s="83" t="s">
        <v>13243</v>
      </c>
      <c r="B2797" s="85" t="s">
        <v>167</v>
      </c>
      <c r="C2797" s="87">
        <v>44365.79719907407</v>
      </c>
      <c r="D2797" s="89" t="s">
        <v>8</v>
      </c>
      <c r="E2797" s="81" t="s">
        <v>13235</v>
      </c>
    </row>
    <row r="2798" spans="1:5" ht="31.5" x14ac:dyDescent="0.25">
      <c r="A2798" s="83" t="s">
        <v>13242</v>
      </c>
      <c r="B2798" s="85" t="s">
        <v>163</v>
      </c>
      <c r="C2798" s="87">
        <v>44365.797175925924</v>
      </c>
      <c r="D2798" s="89" t="s">
        <v>8</v>
      </c>
      <c r="E2798" s="81" t="s">
        <v>13235</v>
      </c>
    </row>
    <row r="2799" spans="1:5" ht="31.5" x14ac:dyDescent="0.25">
      <c r="A2799" s="83" t="s">
        <v>13241</v>
      </c>
      <c r="B2799" s="85" t="s">
        <v>83</v>
      </c>
      <c r="C2799" s="87">
        <v>44365.797164351854</v>
      </c>
      <c r="D2799" s="89" t="s">
        <v>8</v>
      </c>
      <c r="E2799" s="81" t="s">
        <v>13235</v>
      </c>
    </row>
    <row r="2800" spans="1:5" ht="31.5" x14ac:dyDescent="0.25">
      <c r="A2800" s="83" t="s">
        <v>13240</v>
      </c>
      <c r="B2800" s="85" t="s">
        <v>472</v>
      </c>
      <c r="C2800" s="87">
        <v>44365.7971412037</v>
      </c>
      <c r="D2800" s="89" t="s">
        <v>8</v>
      </c>
      <c r="E2800" s="81" t="s">
        <v>13235</v>
      </c>
    </row>
    <row r="2801" spans="1:5" ht="31.5" x14ac:dyDescent="0.25">
      <c r="A2801" s="83" t="s">
        <v>13234</v>
      </c>
      <c r="B2801" s="85" t="s">
        <v>1470</v>
      </c>
      <c r="C2801" s="87">
        <v>44365.797071759262</v>
      </c>
      <c r="D2801" s="89" t="s">
        <v>8</v>
      </c>
      <c r="E2801" s="81" t="s">
        <v>13235</v>
      </c>
    </row>
    <row r="2802" spans="1:5" ht="31.5" x14ac:dyDescent="0.25">
      <c r="A2802" s="83" t="s">
        <v>13236</v>
      </c>
      <c r="B2802" s="85" t="s">
        <v>1419</v>
      </c>
      <c r="C2802" s="87">
        <v>44365.797071759262</v>
      </c>
      <c r="D2802" s="89" t="s">
        <v>8</v>
      </c>
      <c r="E2802" s="81" t="s">
        <v>13235</v>
      </c>
    </row>
    <row r="2803" spans="1:5" ht="31.5" x14ac:dyDescent="0.25">
      <c r="A2803" s="83" t="s">
        <v>13237</v>
      </c>
      <c r="B2803" s="85" t="s">
        <v>763</v>
      </c>
      <c r="C2803" s="87">
        <v>44365.797071759262</v>
      </c>
      <c r="D2803" s="89" t="s">
        <v>8</v>
      </c>
      <c r="E2803" s="81" t="s">
        <v>13235</v>
      </c>
    </row>
    <row r="2804" spans="1:5" ht="31.5" x14ac:dyDescent="0.25">
      <c r="A2804" s="83" t="s">
        <v>13238</v>
      </c>
      <c r="B2804" s="85" t="s">
        <v>14</v>
      </c>
      <c r="C2804" s="87">
        <v>44365.797071759262</v>
      </c>
      <c r="D2804" s="89" t="s">
        <v>8</v>
      </c>
      <c r="E2804" s="81" t="s">
        <v>13235</v>
      </c>
    </row>
    <row r="2805" spans="1:5" ht="31.5" x14ac:dyDescent="0.25">
      <c r="A2805" s="83" t="s">
        <v>13239</v>
      </c>
      <c r="B2805" s="85" t="s">
        <v>130</v>
      </c>
      <c r="C2805" s="87">
        <v>44365.797071759262</v>
      </c>
      <c r="D2805" s="89" t="s">
        <v>8</v>
      </c>
      <c r="E2805" s="81" t="s">
        <v>13235</v>
      </c>
    </row>
    <row r="2806" spans="1:5" ht="31.5" x14ac:dyDescent="0.25">
      <c r="A2806" s="83" t="s">
        <v>13232</v>
      </c>
      <c r="B2806" s="85" t="s">
        <v>23</v>
      </c>
      <c r="C2806" s="87">
        <v>44365.759016203701</v>
      </c>
      <c r="D2806" s="89" t="s">
        <v>8</v>
      </c>
      <c r="E2806" s="81" t="s">
        <v>13233</v>
      </c>
    </row>
    <row r="2807" spans="1:5" ht="47.25" x14ac:dyDescent="0.25">
      <c r="A2807" s="83" t="s">
        <v>13231</v>
      </c>
      <c r="B2807" s="85" t="s">
        <v>23</v>
      </c>
      <c r="C2807" s="87">
        <v>44365.658206018517</v>
      </c>
      <c r="D2807" s="89" t="s">
        <v>8</v>
      </c>
      <c r="E2807" s="81" t="s">
        <v>13140</v>
      </c>
    </row>
    <row r="2808" spans="1:5" ht="47.25" x14ac:dyDescent="0.25">
      <c r="A2808" s="83" t="s">
        <v>13230</v>
      </c>
      <c r="B2808" s="85" t="s">
        <v>175</v>
      </c>
      <c r="C2808" s="87">
        <v>44365.632604166669</v>
      </c>
      <c r="D2808" s="89" t="s">
        <v>8</v>
      </c>
      <c r="E2808" s="81" t="s">
        <v>13213</v>
      </c>
    </row>
    <row r="2809" spans="1:5" ht="31.5" x14ac:dyDescent="0.25">
      <c r="A2809" s="83" t="s">
        <v>13229</v>
      </c>
      <c r="B2809" s="85" t="s">
        <v>175</v>
      </c>
      <c r="C2809" s="87">
        <v>44365.507349537038</v>
      </c>
      <c r="D2809" s="89" t="s">
        <v>8</v>
      </c>
      <c r="E2809" s="81" t="s">
        <v>13209</v>
      </c>
    </row>
    <row r="2810" spans="1:5" s="43" customFormat="1" x14ac:dyDescent="0.25">
      <c r="A2810" s="83" t="s">
        <v>13227</v>
      </c>
      <c r="B2810" s="85" t="s">
        <v>23</v>
      </c>
      <c r="C2810" s="87">
        <v>44365.486932870372</v>
      </c>
      <c r="D2810" s="89" t="s">
        <v>8</v>
      </c>
      <c r="E2810" s="81" t="s">
        <v>13228</v>
      </c>
    </row>
    <row r="2811" spans="1:5" ht="110.25" x14ac:dyDescent="0.25">
      <c r="A2811" s="83" t="s">
        <v>13226</v>
      </c>
      <c r="B2811" s="85" t="s">
        <v>64</v>
      </c>
      <c r="C2811" s="87">
        <v>44365.475046296306</v>
      </c>
      <c r="D2811" s="89" t="s">
        <v>8</v>
      </c>
      <c r="E2811" s="81" t="s">
        <v>13109</v>
      </c>
    </row>
    <row r="2812" spans="1:5" ht="63" x14ac:dyDescent="0.25">
      <c r="A2812" s="83" t="s">
        <v>13225</v>
      </c>
      <c r="B2812" s="85" t="s">
        <v>1468</v>
      </c>
      <c r="C2812" s="87">
        <v>44365.472141203703</v>
      </c>
      <c r="D2812" s="89" t="s">
        <v>8</v>
      </c>
      <c r="E2812" s="81" t="s">
        <v>13223</v>
      </c>
    </row>
    <row r="2813" spans="1:5" ht="63" x14ac:dyDescent="0.25">
      <c r="A2813" s="83" t="s">
        <v>13224</v>
      </c>
      <c r="B2813" s="85" t="s">
        <v>21</v>
      </c>
      <c r="C2813" s="87">
        <v>44365.22997685185</v>
      </c>
      <c r="D2813" s="89" t="s">
        <v>8</v>
      </c>
      <c r="E2813" s="81" t="s">
        <v>13223</v>
      </c>
    </row>
    <row r="2814" spans="1:5" ht="63" x14ac:dyDescent="0.25">
      <c r="A2814" s="83" t="s">
        <v>13222</v>
      </c>
      <c r="B2814" s="85" t="s">
        <v>1468</v>
      </c>
      <c r="C2814" s="87">
        <v>44365.22996527778</v>
      </c>
      <c r="D2814" s="89" t="s">
        <v>8</v>
      </c>
      <c r="E2814" s="81" t="s">
        <v>13223</v>
      </c>
    </row>
    <row r="2815" spans="1:5" ht="94.5" x14ac:dyDescent="0.25">
      <c r="A2815" s="83" t="s">
        <v>13220</v>
      </c>
      <c r="B2815" s="85" t="s">
        <v>1468</v>
      </c>
      <c r="C2815" s="87">
        <v>44365.227071759262</v>
      </c>
      <c r="D2815" s="89" t="s">
        <v>8</v>
      </c>
      <c r="E2815" s="81" t="s">
        <v>13221</v>
      </c>
    </row>
    <row r="2816" spans="1:5" ht="47.25" x14ac:dyDescent="0.25">
      <c r="A2816" s="83" t="s">
        <v>13219</v>
      </c>
      <c r="B2816" s="85" t="s">
        <v>159</v>
      </c>
      <c r="C2816" s="87">
        <v>44365.081469907404</v>
      </c>
      <c r="D2816" s="89" t="s">
        <v>8</v>
      </c>
      <c r="E2816" s="81" t="s">
        <v>13217</v>
      </c>
    </row>
    <row r="2817" spans="1:5" ht="47.25" x14ac:dyDescent="0.25">
      <c r="A2817" s="83" t="s">
        <v>13218</v>
      </c>
      <c r="B2817" s="85" t="s">
        <v>64</v>
      </c>
      <c r="C2817" s="87">
        <v>44365.081458333327</v>
      </c>
      <c r="D2817" s="89" t="s">
        <v>8</v>
      </c>
      <c r="E2817" s="81" t="s">
        <v>13217</v>
      </c>
    </row>
    <row r="2818" spans="1:5" ht="47.25" x14ac:dyDescent="0.25">
      <c r="A2818" s="83" t="s">
        <v>13216</v>
      </c>
      <c r="B2818" s="85" t="s">
        <v>175</v>
      </c>
      <c r="C2818" s="87">
        <v>44365.081446759257</v>
      </c>
      <c r="D2818" s="89" t="s">
        <v>8</v>
      </c>
      <c r="E2818" s="81" t="s">
        <v>13217</v>
      </c>
    </row>
    <row r="2819" spans="1:5" ht="47.25" x14ac:dyDescent="0.25">
      <c r="A2819" s="83" t="s">
        <v>13215</v>
      </c>
      <c r="B2819" s="85" t="s">
        <v>159</v>
      </c>
      <c r="C2819" s="87">
        <v>44365.078935185185</v>
      </c>
      <c r="D2819" s="89" t="s">
        <v>8</v>
      </c>
      <c r="E2819" s="81" t="s">
        <v>13213</v>
      </c>
    </row>
    <row r="2820" spans="1:5" ht="47.25" x14ac:dyDescent="0.25">
      <c r="A2820" s="83" t="s">
        <v>13214</v>
      </c>
      <c r="B2820" s="85" t="s">
        <v>175</v>
      </c>
      <c r="C2820" s="87">
        <v>44365.078923611109</v>
      </c>
      <c r="D2820" s="89" t="s">
        <v>8</v>
      </c>
      <c r="E2820" s="81" t="s">
        <v>13213</v>
      </c>
    </row>
    <row r="2821" spans="1:5" ht="47.25" x14ac:dyDescent="0.25">
      <c r="A2821" s="83" t="s">
        <v>13212</v>
      </c>
      <c r="B2821" s="85" t="s">
        <v>64</v>
      </c>
      <c r="C2821" s="87">
        <v>44365.078912037039</v>
      </c>
      <c r="D2821" s="89" t="s">
        <v>8</v>
      </c>
      <c r="E2821" s="81" t="s">
        <v>13213</v>
      </c>
    </row>
    <row r="2822" spans="1:5" ht="31.5" x14ac:dyDescent="0.25">
      <c r="A2822" s="83" t="s">
        <v>13211</v>
      </c>
      <c r="B2822" s="85" t="s">
        <v>159</v>
      </c>
      <c r="C2822" s="87">
        <v>44365.076261574075</v>
      </c>
      <c r="D2822" s="89" t="s">
        <v>8</v>
      </c>
      <c r="E2822" s="81" t="s">
        <v>13209</v>
      </c>
    </row>
    <row r="2823" spans="1:5" ht="31.5" x14ac:dyDescent="0.25">
      <c r="A2823" s="83" t="s">
        <v>13210</v>
      </c>
      <c r="B2823" s="85" t="s">
        <v>64</v>
      </c>
      <c r="C2823" s="87">
        <v>44365.076238425929</v>
      </c>
      <c r="D2823" s="89" t="s">
        <v>8</v>
      </c>
      <c r="E2823" s="81" t="s">
        <v>13209</v>
      </c>
    </row>
    <row r="2824" spans="1:5" ht="31.5" x14ac:dyDescent="0.25">
      <c r="A2824" s="83" t="s">
        <v>13208</v>
      </c>
      <c r="B2824" s="85" t="s">
        <v>175</v>
      </c>
      <c r="C2824" s="87">
        <v>44365.076226851852</v>
      </c>
      <c r="D2824" s="89" t="s">
        <v>8</v>
      </c>
      <c r="E2824" s="81" t="s">
        <v>13209</v>
      </c>
    </row>
    <row r="2825" spans="1:5" ht="31.5" x14ac:dyDescent="0.25">
      <c r="A2825" s="83" t="s">
        <v>13206</v>
      </c>
      <c r="B2825" s="85" t="s">
        <v>175</v>
      </c>
      <c r="C2825" s="87">
        <v>44365.073703703703</v>
      </c>
      <c r="D2825" s="89" t="s">
        <v>8</v>
      </c>
      <c r="E2825" s="81" t="s">
        <v>13207</v>
      </c>
    </row>
    <row r="2826" spans="1:5" ht="299.25" x14ac:dyDescent="0.25">
      <c r="A2826" s="83" t="s">
        <v>13201</v>
      </c>
      <c r="B2826" s="85" t="s">
        <v>64</v>
      </c>
      <c r="C2826" s="87">
        <v>44364.987835648149</v>
      </c>
      <c r="D2826" s="89" t="s">
        <v>8</v>
      </c>
      <c r="E2826" s="81" t="s">
        <v>13202</v>
      </c>
    </row>
    <row r="2827" spans="1:5" ht="299.25" x14ac:dyDescent="0.25">
      <c r="A2827" s="83" t="s">
        <v>13203</v>
      </c>
      <c r="B2827" s="85" t="s">
        <v>159</v>
      </c>
      <c r="C2827" s="87">
        <v>44364.987835648149</v>
      </c>
      <c r="D2827" s="89" t="s">
        <v>8</v>
      </c>
      <c r="E2827" s="81" t="s">
        <v>13202</v>
      </c>
    </row>
    <row r="2828" spans="1:5" ht="299.25" x14ac:dyDescent="0.25">
      <c r="A2828" s="83" t="s">
        <v>13204</v>
      </c>
      <c r="B2828" s="85" t="s">
        <v>23</v>
      </c>
      <c r="C2828" s="87">
        <v>44364.987835648149</v>
      </c>
      <c r="D2828" s="89" t="s">
        <v>8</v>
      </c>
      <c r="E2828" s="81" t="s">
        <v>13202</v>
      </c>
    </row>
    <row r="2829" spans="1:5" ht="299.25" x14ac:dyDescent="0.25">
      <c r="A2829" s="83" t="s">
        <v>13205</v>
      </c>
      <c r="B2829" s="85" t="s">
        <v>175</v>
      </c>
      <c r="C2829" s="87">
        <v>44364.987835648149</v>
      </c>
      <c r="D2829" s="89" t="s">
        <v>8</v>
      </c>
      <c r="E2829" s="81" t="s">
        <v>13202</v>
      </c>
    </row>
    <row r="2830" spans="1:5" ht="409.5" x14ac:dyDescent="0.25">
      <c r="A2830" s="83" t="s">
        <v>13199</v>
      </c>
      <c r="B2830" s="85" t="s">
        <v>195</v>
      </c>
      <c r="C2830" s="87">
        <v>44364.880277777782</v>
      </c>
      <c r="D2830" s="89" t="s">
        <v>8</v>
      </c>
      <c r="E2830" s="81" t="s">
        <v>13200</v>
      </c>
    </row>
    <row r="2831" spans="1:5" ht="236.25" x14ac:dyDescent="0.25">
      <c r="A2831" s="83" t="s">
        <v>13197</v>
      </c>
      <c r="B2831" s="85" t="s">
        <v>88</v>
      </c>
      <c r="C2831" s="87">
        <v>44364.783136574071</v>
      </c>
      <c r="D2831" s="89" t="s">
        <v>8</v>
      </c>
      <c r="E2831" s="81" t="s">
        <v>13198</v>
      </c>
    </row>
    <row r="2832" spans="1:5" ht="409.5" x14ac:dyDescent="0.25">
      <c r="A2832" s="83" t="s">
        <v>13196</v>
      </c>
      <c r="B2832" s="85" t="s">
        <v>132</v>
      </c>
      <c r="C2832" s="87">
        <v>44364.741076388891</v>
      </c>
      <c r="D2832" s="89" t="s">
        <v>8</v>
      </c>
      <c r="E2832" s="81" t="s">
        <v>12793</v>
      </c>
    </row>
    <row r="2833" spans="1:5" ht="157.5" x14ac:dyDescent="0.25">
      <c r="A2833" s="83" t="s">
        <v>13194</v>
      </c>
      <c r="B2833" s="85" t="s">
        <v>23</v>
      </c>
      <c r="C2833" s="87">
        <v>44364.726712962969</v>
      </c>
      <c r="D2833" s="89" t="s">
        <v>8</v>
      </c>
      <c r="E2833" s="81" t="s">
        <v>13105</v>
      </c>
    </row>
    <row r="2834" spans="1:5" ht="157.5" x14ac:dyDescent="0.25">
      <c r="A2834" s="83" t="s">
        <v>13195</v>
      </c>
      <c r="B2834" s="85" t="s">
        <v>132</v>
      </c>
      <c r="C2834" s="87">
        <v>44364.726712962969</v>
      </c>
      <c r="D2834" s="89" t="s">
        <v>8</v>
      </c>
      <c r="E2834" s="81" t="s">
        <v>13105</v>
      </c>
    </row>
    <row r="2835" spans="1:5" ht="110.25" x14ac:dyDescent="0.25">
      <c r="A2835" s="83" t="s">
        <v>13193</v>
      </c>
      <c r="B2835" s="85" t="s">
        <v>64</v>
      </c>
      <c r="C2835" s="87">
        <v>44364.585914351854</v>
      </c>
      <c r="D2835" s="89" t="s">
        <v>8</v>
      </c>
      <c r="E2835" s="81" t="s">
        <v>13030</v>
      </c>
    </row>
    <row r="2836" spans="1:5" ht="378" x14ac:dyDescent="0.25">
      <c r="A2836" s="83" t="s">
        <v>13191</v>
      </c>
      <c r="B2836" s="85" t="s">
        <v>318</v>
      </c>
      <c r="C2836" s="87">
        <v>44364.557291666664</v>
      </c>
      <c r="D2836" s="89" t="s">
        <v>8</v>
      </c>
      <c r="E2836" s="81" t="s">
        <v>13192</v>
      </c>
    </row>
    <row r="2837" spans="1:5" ht="31.5" x14ac:dyDescent="0.25">
      <c r="A2837" s="83" t="s">
        <v>13190</v>
      </c>
      <c r="B2837" s="85" t="s">
        <v>175</v>
      </c>
      <c r="C2837" s="87">
        <v>44364.546932870369</v>
      </c>
      <c r="D2837" s="89" t="s">
        <v>8</v>
      </c>
      <c r="E2837" s="81" t="s">
        <v>13026</v>
      </c>
    </row>
    <row r="2838" spans="1:5" ht="78.75" x14ac:dyDescent="0.25">
      <c r="A2838" s="83" t="s">
        <v>13189</v>
      </c>
      <c r="B2838" s="85" t="s">
        <v>64</v>
      </c>
      <c r="C2838" s="87">
        <v>44364.533032407402</v>
      </c>
      <c r="D2838" s="89" t="s">
        <v>8</v>
      </c>
      <c r="E2838" s="81" t="s">
        <v>12960</v>
      </c>
    </row>
    <row r="2839" spans="1:5" ht="393.75" x14ac:dyDescent="0.25">
      <c r="A2839" s="83" t="s">
        <v>13187</v>
      </c>
      <c r="B2839" s="85" t="s">
        <v>339</v>
      </c>
      <c r="C2839" s="87">
        <v>44364.5152662037</v>
      </c>
      <c r="D2839" s="89" t="s">
        <v>181</v>
      </c>
      <c r="E2839" s="81" t="s">
        <v>13188</v>
      </c>
    </row>
    <row r="2840" spans="1:5" ht="31.5" x14ac:dyDescent="0.25">
      <c r="A2840" s="83" t="s">
        <v>13186</v>
      </c>
      <c r="B2840" s="85" t="s">
        <v>64</v>
      </c>
      <c r="C2840" s="87">
        <v>44364.460324074076</v>
      </c>
      <c r="D2840" s="89" t="s">
        <v>8</v>
      </c>
      <c r="E2840" s="81" t="s">
        <v>12789</v>
      </c>
    </row>
    <row r="2841" spans="1:5" ht="315" x14ac:dyDescent="0.25">
      <c r="A2841" s="83" t="s">
        <v>13183</v>
      </c>
      <c r="B2841" s="85" t="s">
        <v>64</v>
      </c>
      <c r="C2841" s="87">
        <v>44364.396481481483</v>
      </c>
      <c r="D2841" s="89" t="s">
        <v>8</v>
      </c>
      <c r="E2841" s="81" t="s">
        <v>12797</v>
      </c>
    </row>
    <row r="2842" spans="1:5" ht="315" x14ac:dyDescent="0.25">
      <c r="A2842" s="83" t="s">
        <v>13184</v>
      </c>
      <c r="B2842" s="85" t="s">
        <v>109</v>
      </c>
      <c r="C2842" s="87">
        <v>44364.396481481483</v>
      </c>
      <c r="D2842" s="89" t="s">
        <v>8</v>
      </c>
      <c r="E2842" s="81" t="s">
        <v>12797</v>
      </c>
    </row>
    <row r="2843" spans="1:5" ht="315" x14ac:dyDescent="0.25">
      <c r="A2843" s="83" t="s">
        <v>13185</v>
      </c>
      <c r="B2843" s="85" t="s">
        <v>111</v>
      </c>
      <c r="C2843" s="87">
        <v>44364.396481481483</v>
      </c>
      <c r="D2843" s="89" t="s">
        <v>8</v>
      </c>
      <c r="E2843" s="81" t="s">
        <v>12797</v>
      </c>
    </row>
    <row r="2844" spans="1:5" ht="315" x14ac:dyDescent="0.25">
      <c r="A2844" s="83" t="s">
        <v>13178</v>
      </c>
      <c r="B2844" s="85" t="s">
        <v>113</v>
      </c>
      <c r="C2844" s="87">
        <v>44364.396331018521</v>
      </c>
      <c r="D2844" s="89" t="s">
        <v>8</v>
      </c>
      <c r="E2844" s="81" t="s">
        <v>12797</v>
      </c>
    </row>
    <row r="2845" spans="1:5" ht="315" x14ac:dyDescent="0.25">
      <c r="A2845" s="83" t="s">
        <v>13179</v>
      </c>
      <c r="B2845" s="85" t="s">
        <v>115</v>
      </c>
      <c r="C2845" s="87">
        <v>44364.396331018521</v>
      </c>
      <c r="D2845" s="89" t="s">
        <v>8</v>
      </c>
      <c r="E2845" s="81" t="s">
        <v>12797</v>
      </c>
    </row>
    <row r="2846" spans="1:5" ht="315" x14ac:dyDescent="0.25">
      <c r="A2846" s="83" t="s">
        <v>13180</v>
      </c>
      <c r="B2846" s="85" t="s">
        <v>117</v>
      </c>
      <c r="C2846" s="87">
        <v>44364.396331018521</v>
      </c>
      <c r="D2846" s="89" t="s">
        <v>8</v>
      </c>
      <c r="E2846" s="81" t="s">
        <v>12797</v>
      </c>
    </row>
    <row r="2847" spans="1:5" ht="315" x14ac:dyDescent="0.25">
      <c r="A2847" s="83" t="s">
        <v>13181</v>
      </c>
      <c r="B2847" s="85" t="s">
        <v>119</v>
      </c>
      <c r="C2847" s="87">
        <v>44364.396331018521</v>
      </c>
      <c r="D2847" s="89" t="s">
        <v>8</v>
      </c>
      <c r="E2847" s="81" t="s">
        <v>12797</v>
      </c>
    </row>
    <row r="2848" spans="1:5" ht="315" x14ac:dyDescent="0.25">
      <c r="A2848" s="83" t="s">
        <v>13182</v>
      </c>
      <c r="B2848" s="85" t="s">
        <v>121</v>
      </c>
      <c r="C2848" s="87">
        <v>44364.396331018521</v>
      </c>
      <c r="D2848" s="89" t="s">
        <v>8</v>
      </c>
      <c r="E2848" s="81" t="s">
        <v>12797</v>
      </c>
    </row>
    <row r="2849" spans="1:5" ht="315" x14ac:dyDescent="0.25">
      <c r="A2849" s="83" t="s">
        <v>13173</v>
      </c>
      <c r="B2849" s="85" t="s">
        <v>123</v>
      </c>
      <c r="C2849" s="87">
        <v>44364.396157407413</v>
      </c>
      <c r="D2849" s="89" t="s">
        <v>8</v>
      </c>
      <c r="E2849" s="81" t="s">
        <v>12797</v>
      </c>
    </row>
    <row r="2850" spans="1:5" ht="315" x14ac:dyDescent="0.25">
      <c r="A2850" s="83" t="s">
        <v>13174</v>
      </c>
      <c r="B2850" s="85" t="s">
        <v>88</v>
      </c>
      <c r="C2850" s="87">
        <v>44364.396157407413</v>
      </c>
      <c r="D2850" s="89" t="s">
        <v>8</v>
      </c>
      <c r="E2850" s="81" t="s">
        <v>12797</v>
      </c>
    </row>
    <row r="2851" spans="1:5" ht="315" x14ac:dyDescent="0.25">
      <c r="A2851" s="83" t="s">
        <v>13175</v>
      </c>
      <c r="B2851" s="85" t="s">
        <v>126</v>
      </c>
      <c r="C2851" s="87">
        <v>44364.396157407413</v>
      </c>
      <c r="D2851" s="89" t="s">
        <v>8</v>
      </c>
      <c r="E2851" s="81" t="s">
        <v>12797</v>
      </c>
    </row>
    <row r="2852" spans="1:5" ht="315" x14ac:dyDescent="0.25">
      <c r="A2852" s="83" t="s">
        <v>13176</v>
      </c>
      <c r="B2852" s="85" t="s">
        <v>128</v>
      </c>
      <c r="C2852" s="87">
        <v>44364.396157407413</v>
      </c>
      <c r="D2852" s="89" t="s">
        <v>8</v>
      </c>
      <c r="E2852" s="81" t="s">
        <v>12797</v>
      </c>
    </row>
    <row r="2853" spans="1:5" ht="315" x14ac:dyDescent="0.25">
      <c r="A2853" s="83" t="s">
        <v>13177</v>
      </c>
      <c r="B2853" s="85" t="s">
        <v>130</v>
      </c>
      <c r="C2853" s="87">
        <v>44364.396157407413</v>
      </c>
      <c r="D2853" s="89" t="s">
        <v>8</v>
      </c>
      <c r="E2853" s="81" t="s">
        <v>12797</v>
      </c>
    </row>
    <row r="2854" spans="1:5" ht="315" x14ac:dyDescent="0.25">
      <c r="A2854" s="83" t="s">
        <v>13168</v>
      </c>
      <c r="B2854" s="85" t="s">
        <v>132</v>
      </c>
      <c r="C2854" s="87">
        <v>44364.396030092597</v>
      </c>
      <c r="D2854" s="89" t="s">
        <v>8</v>
      </c>
      <c r="E2854" s="81" t="s">
        <v>12797</v>
      </c>
    </row>
    <row r="2855" spans="1:5" ht="315" x14ac:dyDescent="0.25">
      <c r="A2855" s="83" t="s">
        <v>13169</v>
      </c>
      <c r="B2855" s="85" t="s">
        <v>134</v>
      </c>
      <c r="C2855" s="87">
        <v>44364.396030092597</v>
      </c>
      <c r="D2855" s="89" t="s">
        <v>8</v>
      </c>
      <c r="E2855" s="81" t="s">
        <v>12797</v>
      </c>
    </row>
    <row r="2856" spans="1:5" ht="315" x14ac:dyDescent="0.25">
      <c r="A2856" s="83" t="s">
        <v>13170</v>
      </c>
      <c r="B2856" s="85" t="s">
        <v>92</v>
      </c>
      <c r="C2856" s="87">
        <v>44364.396030092597</v>
      </c>
      <c r="D2856" s="89" t="s">
        <v>8</v>
      </c>
      <c r="E2856" s="81" t="s">
        <v>12797</v>
      </c>
    </row>
    <row r="2857" spans="1:5" ht="315" x14ac:dyDescent="0.25">
      <c r="A2857" s="83" t="s">
        <v>13171</v>
      </c>
      <c r="B2857" s="85" t="s">
        <v>137</v>
      </c>
      <c r="C2857" s="87">
        <v>44364.396030092597</v>
      </c>
      <c r="D2857" s="89" t="s">
        <v>8</v>
      </c>
      <c r="E2857" s="81" t="s">
        <v>12797</v>
      </c>
    </row>
    <row r="2858" spans="1:5" ht="315" x14ac:dyDescent="0.25">
      <c r="A2858" s="83" t="s">
        <v>13172</v>
      </c>
      <c r="B2858" s="85" t="s">
        <v>139</v>
      </c>
      <c r="C2858" s="87">
        <v>44364.396030092597</v>
      </c>
      <c r="D2858" s="89" t="s">
        <v>8</v>
      </c>
      <c r="E2858" s="81" t="s">
        <v>12797</v>
      </c>
    </row>
    <row r="2859" spans="1:5" ht="110.25" x14ac:dyDescent="0.25">
      <c r="A2859" s="83" t="s">
        <v>13166</v>
      </c>
      <c r="B2859" s="85" t="s">
        <v>23</v>
      </c>
      <c r="C2859" s="87">
        <v>44364.137604166666</v>
      </c>
      <c r="D2859" s="89" t="s">
        <v>8</v>
      </c>
      <c r="E2859" s="81" t="s">
        <v>13167</v>
      </c>
    </row>
    <row r="2860" spans="1:5" ht="47.25" x14ac:dyDescent="0.25">
      <c r="A2860" s="83" t="s">
        <v>13165</v>
      </c>
      <c r="B2860" s="85" t="s">
        <v>173</v>
      </c>
      <c r="C2860" s="87">
        <v>44363.918252314812</v>
      </c>
      <c r="D2860" s="89" t="s">
        <v>8</v>
      </c>
      <c r="E2860" s="81" t="s">
        <v>13163</v>
      </c>
    </row>
    <row r="2861" spans="1:5" ht="47.25" x14ac:dyDescent="0.25">
      <c r="A2861" s="83" t="s">
        <v>13164</v>
      </c>
      <c r="B2861" s="85" t="s">
        <v>195</v>
      </c>
      <c r="C2861" s="87">
        <v>44363.918240740735</v>
      </c>
      <c r="D2861" s="89" t="s">
        <v>8</v>
      </c>
      <c r="E2861" s="81" t="s">
        <v>13163</v>
      </c>
    </row>
    <row r="2862" spans="1:5" ht="47.25" x14ac:dyDescent="0.25">
      <c r="A2862" s="83" t="s">
        <v>13162</v>
      </c>
      <c r="B2862" s="85" t="s">
        <v>318</v>
      </c>
      <c r="C2862" s="87">
        <v>44363.918217592589</v>
      </c>
      <c r="D2862" s="89" t="s">
        <v>8</v>
      </c>
      <c r="E2862" s="81" t="s">
        <v>13163</v>
      </c>
    </row>
    <row r="2863" spans="1:5" ht="47.25" x14ac:dyDescent="0.25">
      <c r="A2863" s="83" t="s">
        <v>13161</v>
      </c>
      <c r="B2863" s="85" t="s">
        <v>173</v>
      </c>
      <c r="C2863" s="87">
        <v>44363.911215277782</v>
      </c>
      <c r="D2863" s="89" t="s">
        <v>8</v>
      </c>
      <c r="E2863" s="81" t="s">
        <v>13160</v>
      </c>
    </row>
    <row r="2864" spans="1:5" ht="47.25" x14ac:dyDescent="0.25">
      <c r="A2864" s="83" t="s">
        <v>13159</v>
      </c>
      <c r="B2864" s="85" t="s">
        <v>195</v>
      </c>
      <c r="C2864" s="87">
        <v>44363.911192129628</v>
      </c>
      <c r="D2864" s="89" t="s">
        <v>8</v>
      </c>
      <c r="E2864" s="81" t="s">
        <v>13160</v>
      </c>
    </row>
    <row r="2865" spans="1:5" ht="31.5" x14ac:dyDescent="0.25">
      <c r="A2865" s="83" t="s">
        <v>13157</v>
      </c>
      <c r="B2865" s="85" t="s">
        <v>88</v>
      </c>
      <c r="C2865" s="87">
        <v>44363.863067129634</v>
      </c>
      <c r="D2865" s="89" t="s">
        <v>8</v>
      </c>
      <c r="E2865" s="81" t="s">
        <v>13158</v>
      </c>
    </row>
    <row r="2866" spans="1:5" ht="31.5" x14ac:dyDescent="0.25">
      <c r="A2866" s="83" t="s">
        <v>13156</v>
      </c>
      <c r="B2866" s="85" t="s">
        <v>25</v>
      </c>
      <c r="C2866" s="87">
        <v>44363.734537037039</v>
      </c>
      <c r="D2866" s="89" t="s">
        <v>8</v>
      </c>
      <c r="E2866" s="81" t="s">
        <v>13079</v>
      </c>
    </row>
    <row r="2867" spans="1:5" ht="126" x14ac:dyDescent="0.25">
      <c r="A2867" s="83" t="s">
        <v>13155</v>
      </c>
      <c r="B2867" s="85" t="s">
        <v>1187</v>
      </c>
      <c r="C2867" s="87">
        <v>44363.695914351847</v>
      </c>
      <c r="D2867" s="89" t="s">
        <v>8</v>
      </c>
      <c r="E2867" s="81" t="s">
        <v>2551</v>
      </c>
    </row>
    <row r="2868" spans="1:5" ht="220.5" x14ac:dyDescent="0.25">
      <c r="A2868" s="83" t="s">
        <v>13152</v>
      </c>
      <c r="B2868" s="85" t="s">
        <v>64</v>
      </c>
      <c r="C2868" s="87">
        <v>44363.695347222216</v>
      </c>
      <c r="D2868" s="89" t="s">
        <v>8</v>
      </c>
      <c r="E2868" s="81" t="s">
        <v>12888</v>
      </c>
    </row>
    <row r="2869" spans="1:5" ht="220.5" x14ac:dyDescent="0.25">
      <c r="A2869" s="83" t="s">
        <v>13153</v>
      </c>
      <c r="B2869" s="85" t="s">
        <v>175</v>
      </c>
      <c r="C2869" s="87">
        <v>44363.695347222216</v>
      </c>
      <c r="D2869" s="89" t="s">
        <v>8</v>
      </c>
      <c r="E2869" s="81" t="s">
        <v>12888</v>
      </c>
    </row>
    <row r="2870" spans="1:5" ht="220.5" x14ac:dyDescent="0.25">
      <c r="A2870" s="83" t="s">
        <v>13154</v>
      </c>
      <c r="B2870" s="85" t="s">
        <v>216</v>
      </c>
      <c r="C2870" s="87">
        <v>44363.695347222216</v>
      </c>
      <c r="D2870" s="89" t="s">
        <v>8</v>
      </c>
      <c r="E2870" s="81" t="s">
        <v>12888</v>
      </c>
    </row>
    <row r="2871" spans="1:5" ht="63" x14ac:dyDescent="0.25">
      <c r="A2871" s="83" t="s">
        <v>13150</v>
      </c>
      <c r="B2871" s="85" t="s">
        <v>23</v>
      </c>
      <c r="C2871" s="87">
        <v>44363.68206018518</v>
      </c>
      <c r="D2871" s="89" t="s">
        <v>8</v>
      </c>
      <c r="E2871" s="81" t="s">
        <v>13151</v>
      </c>
    </row>
    <row r="2872" spans="1:5" ht="47.25" x14ac:dyDescent="0.25">
      <c r="A2872" s="83" t="s">
        <v>13149</v>
      </c>
      <c r="B2872" s="85" t="s">
        <v>113</v>
      </c>
      <c r="C2872" s="87">
        <v>44363.650555555556</v>
      </c>
      <c r="D2872" s="89" t="s">
        <v>8</v>
      </c>
      <c r="E2872" s="81" t="s">
        <v>13140</v>
      </c>
    </row>
    <row r="2873" spans="1:5" ht="47.25" x14ac:dyDescent="0.25">
      <c r="A2873" s="83" t="s">
        <v>13148</v>
      </c>
      <c r="B2873" s="85" t="s">
        <v>130</v>
      </c>
      <c r="C2873" s="87">
        <v>44363.65053240741</v>
      </c>
      <c r="D2873" s="89" t="s">
        <v>8</v>
      </c>
      <c r="E2873" s="81" t="s">
        <v>13140</v>
      </c>
    </row>
    <row r="2874" spans="1:5" ht="47.25" x14ac:dyDescent="0.25">
      <c r="A2874" s="83" t="s">
        <v>13147</v>
      </c>
      <c r="B2874" s="85" t="s">
        <v>128</v>
      </c>
      <c r="C2874" s="87">
        <v>44363.650497685187</v>
      </c>
      <c r="D2874" s="89" t="s">
        <v>8</v>
      </c>
      <c r="E2874" s="81" t="s">
        <v>13140</v>
      </c>
    </row>
    <row r="2875" spans="1:5" ht="47.25" x14ac:dyDescent="0.25">
      <c r="A2875" s="83" t="s">
        <v>13146</v>
      </c>
      <c r="B2875" s="85" t="s">
        <v>126</v>
      </c>
      <c r="C2875" s="87">
        <v>44363.65047453704</v>
      </c>
      <c r="D2875" s="89" t="s">
        <v>8</v>
      </c>
      <c r="E2875" s="81" t="s">
        <v>13140</v>
      </c>
    </row>
    <row r="2876" spans="1:5" ht="47.25" x14ac:dyDescent="0.25">
      <c r="A2876" s="83" t="s">
        <v>13145</v>
      </c>
      <c r="B2876" s="85" t="s">
        <v>88</v>
      </c>
      <c r="C2876" s="87">
        <v>44363.650462962964</v>
      </c>
      <c r="D2876" s="89" t="s">
        <v>8</v>
      </c>
      <c r="E2876" s="81" t="s">
        <v>13140</v>
      </c>
    </row>
    <row r="2877" spans="1:5" ht="47.25" x14ac:dyDescent="0.25">
      <c r="A2877" s="83" t="s">
        <v>13139</v>
      </c>
      <c r="B2877" s="85" t="s">
        <v>134</v>
      </c>
      <c r="C2877" s="87">
        <v>44363.650393518517</v>
      </c>
      <c r="D2877" s="89" t="s">
        <v>8</v>
      </c>
      <c r="E2877" s="81" t="s">
        <v>13140</v>
      </c>
    </row>
    <row r="2878" spans="1:5" ht="47.25" x14ac:dyDescent="0.25">
      <c r="A2878" s="83" t="s">
        <v>13141</v>
      </c>
      <c r="B2878" s="85" t="s">
        <v>92</v>
      </c>
      <c r="C2878" s="87">
        <v>44363.650393518517</v>
      </c>
      <c r="D2878" s="89" t="s">
        <v>8</v>
      </c>
      <c r="E2878" s="81" t="s">
        <v>13140</v>
      </c>
    </row>
    <row r="2879" spans="1:5" ht="47.25" x14ac:dyDescent="0.25">
      <c r="A2879" s="83" t="s">
        <v>13142</v>
      </c>
      <c r="B2879" s="85" t="s">
        <v>137</v>
      </c>
      <c r="C2879" s="87">
        <v>44363.650393518517</v>
      </c>
      <c r="D2879" s="89" t="s">
        <v>8</v>
      </c>
      <c r="E2879" s="81" t="s">
        <v>13140</v>
      </c>
    </row>
    <row r="2880" spans="1:5" ht="47.25" x14ac:dyDescent="0.25">
      <c r="A2880" s="83" t="s">
        <v>13143</v>
      </c>
      <c r="B2880" s="85" t="s">
        <v>139</v>
      </c>
      <c r="C2880" s="87">
        <v>44363.650393518517</v>
      </c>
      <c r="D2880" s="89" t="s">
        <v>8</v>
      </c>
      <c r="E2880" s="81" t="s">
        <v>13140</v>
      </c>
    </row>
    <row r="2881" spans="1:5" ht="47.25" x14ac:dyDescent="0.25">
      <c r="A2881" s="83" t="s">
        <v>13144</v>
      </c>
      <c r="B2881" s="85" t="s">
        <v>123</v>
      </c>
      <c r="C2881" s="87">
        <v>44363.650393518517</v>
      </c>
      <c r="D2881" s="89" t="s">
        <v>8</v>
      </c>
      <c r="E2881" s="81" t="s">
        <v>13140</v>
      </c>
    </row>
    <row r="2882" spans="1:5" ht="283.5" x14ac:dyDescent="0.25">
      <c r="A2882" s="83" t="s">
        <v>13135</v>
      </c>
      <c r="B2882" s="85" t="s">
        <v>64</v>
      </c>
      <c r="C2882" s="87">
        <v>44363.59039351852</v>
      </c>
      <c r="D2882" s="89" t="s">
        <v>8</v>
      </c>
      <c r="E2882" s="81" t="s">
        <v>502</v>
      </c>
    </row>
    <row r="2883" spans="1:5" ht="283.5" x14ac:dyDescent="0.25">
      <c r="A2883" s="83" t="s">
        <v>13136</v>
      </c>
      <c r="B2883" s="85" t="s">
        <v>159</v>
      </c>
      <c r="C2883" s="87">
        <v>44363.59039351852</v>
      </c>
      <c r="D2883" s="89" t="s">
        <v>8</v>
      </c>
      <c r="E2883" s="81" t="s">
        <v>502</v>
      </c>
    </row>
    <row r="2884" spans="1:5" ht="283.5" x14ac:dyDescent="0.25">
      <c r="A2884" s="83" t="s">
        <v>13137</v>
      </c>
      <c r="B2884" s="85" t="s">
        <v>195</v>
      </c>
      <c r="C2884" s="87">
        <v>44363.59039351852</v>
      </c>
      <c r="D2884" s="89" t="s">
        <v>8</v>
      </c>
      <c r="E2884" s="81" t="s">
        <v>502</v>
      </c>
    </row>
    <row r="2885" spans="1:5" ht="283.5" x14ac:dyDescent="0.25">
      <c r="A2885" s="83" t="s">
        <v>13138</v>
      </c>
      <c r="B2885" s="85" t="s">
        <v>216</v>
      </c>
      <c r="C2885" s="87">
        <v>44363.59039351852</v>
      </c>
      <c r="D2885" s="89" t="s">
        <v>8</v>
      </c>
      <c r="E2885" s="81" t="s">
        <v>502</v>
      </c>
    </row>
    <row r="2886" spans="1:5" x14ac:dyDescent="0.25">
      <c r="A2886" s="83" t="s">
        <v>13134</v>
      </c>
      <c r="B2886" s="85" t="s">
        <v>23</v>
      </c>
      <c r="C2886" s="87">
        <v>44363.58965277778</v>
      </c>
      <c r="D2886" s="89" t="s">
        <v>8</v>
      </c>
      <c r="E2886" s="81" t="s">
        <v>13071</v>
      </c>
    </row>
    <row r="2887" spans="1:5" ht="31.5" x14ac:dyDescent="0.25">
      <c r="A2887" s="83" t="s">
        <v>13132</v>
      </c>
      <c r="B2887" s="85" t="s">
        <v>195</v>
      </c>
      <c r="C2887" s="87">
        <v>44363.583634259259</v>
      </c>
      <c r="D2887" s="89" t="s">
        <v>8</v>
      </c>
      <c r="E2887" s="81" t="s">
        <v>13133</v>
      </c>
    </row>
    <row r="2888" spans="1:5" ht="204.75" x14ac:dyDescent="0.25">
      <c r="A2888" s="83" t="s">
        <v>13131</v>
      </c>
      <c r="B2888" s="85" t="s">
        <v>132</v>
      </c>
      <c r="C2888" s="87">
        <v>44363.486956018518</v>
      </c>
      <c r="D2888" s="89" t="s">
        <v>8</v>
      </c>
      <c r="E2888" s="81" t="s">
        <v>12916</v>
      </c>
    </row>
    <row r="2889" spans="1:5" ht="31.5" x14ac:dyDescent="0.25">
      <c r="A2889" s="83" t="s">
        <v>13130</v>
      </c>
      <c r="B2889" s="85" t="s">
        <v>155</v>
      </c>
      <c r="C2889" s="87">
        <v>44363.485706018524</v>
      </c>
      <c r="D2889" s="89" t="s">
        <v>8</v>
      </c>
      <c r="E2889" s="81" t="s">
        <v>12913</v>
      </c>
    </row>
    <row r="2890" spans="1:5" ht="267.75" x14ac:dyDescent="0.25">
      <c r="A2890" s="83" t="s">
        <v>13125</v>
      </c>
      <c r="B2890" s="85" t="s">
        <v>159</v>
      </c>
      <c r="C2890" s="87">
        <v>44363.483437500006</v>
      </c>
      <c r="D2890" s="89" t="s">
        <v>8</v>
      </c>
      <c r="E2890" s="81" t="s">
        <v>433</v>
      </c>
    </row>
    <row r="2891" spans="1:5" ht="267.75" x14ac:dyDescent="0.25">
      <c r="A2891" s="83" t="s">
        <v>13126</v>
      </c>
      <c r="B2891" s="85" t="s">
        <v>23</v>
      </c>
      <c r="C2891" s="87">
        <v>44363.483437500006</v>
      </c>
      <c r="D2891" s="89" t="s">
        <v>8</v>
      </c>
      <c r="E2891" s="81" t="s">
        <v>433</v>
      </c>
    </row>
    <row r="2892" spans="1:5" ht="267.75" x14ac:dyDescent="0.25">
      <c r="A2892" s="83" t="s">
        <v>13127</v>
      </c>
      <c r="B2892" s="85" t="s">
        <v>141</v>
      </c>
      <c r="C2892" s="87">
        <v>44363.483437500006</v>
      </c>
      <c r="D2892" s="89" t="s">
        <v>8</v>
      </c>
      <c r="E2892" s="81" t="s">
        <v>433</v>
      </c>
    </row>
    <row r="2893" spans="1:5" ht="267.75" x14ac:dyDescent="0.25">
      <c r="A2893" s="83" t="s">
        <v>13128</v>
      </c>
      <c r="B2893" s="85" t="s">
        <v>30</v>
      </c>
      <c r="C2893" s="87">
        <v>44363.483437500006</v>
      </c>
      <c r="D2893" s="89" t="s">
        <v>8</v>
      </c>
      <c r="E2893" s="81" t="s">
        <v>433</v>
      </c>
    </row>
    <row r="2894" spans="1:5" ht="267.75" x14ac:dyDescent="0.25">
      <c r="A2894" s="83" t="s">
        <v>13128</v>
      </c>
      <c r="B2894" s="85" t="s">
        <v>30</v>
      </c>
      <c r="C2894" s="87">
        <v>44363.483437500006</v>
      </c>
      <c r="D2894" s="89" t="s">
        <v>8</v>
      </c>
      <c r="E2894" s="81" t="s">
        <v>433</v>
      </c>
    </row>
    <row r="2895" spans="1:5" ht="267.75" x14ac:dyDescent="0.25">
      <c r="A2895" s="83" t="s">
        <v>13129</v>
      </c>
      <c r="B2895" s="85" t="s">
        <v>148</v>
      </c>
      <c r="C2895" s="87">
        <v>44363.483437500006</v>
      </c>
      <c r="D2895" s="89" t="s">
        <v>8</v>
      </c>
      <c r="E2895" s="81" t="s">
        <v>433</v>
      </c>
    </row>
    <row r="2896" spans="1:5" ht="110.25" x14ac:dyDescent="0.25">
      <c r="A2896" s="83" t="s">
        <v>13124</v>
      </c>
      <c r="B2896" s="85" t="s">
        <v>111</v>
      </c>
      <c r="C2896" s="87">
        <v>44363.454085648147</v>
      </c>
      <c r="D2896" s="89" t="s">
        <v>8</v>
      </c>
      <c r="E2896" s="81" t="s">
        <v>13109</v>
      </c>
    </row>
    <row r="2897" spans="1:5" ht="110.25" x14ac:dyDescent="0.25">
      <c r="A2897" s="83" t="s">
        <v>13123</v>
      </c>
      <c r="B2897" s="85" t="s">
        <v>109</v>
      </c>
      <c r="C2897" s="87">
        <v>44363.454062500001</v>
      </c>
      <c r="D2897" s="89" t="s">
        <v>8</v>
      </c>
      <c r="E2897" s="81" t="s">
        <v>13109</v>
      </c>
    </row>
    <row r="2898" spans="1:5" ht="110.25" x14ac:dyDescent="0.25">
      <c r="A2898" s="83" t="s">
        <v>13122</v>
      </c>
      <c r="B2898" s="85" t="s">
        <v>121</v>
      </c>
      <c r="C2898" s="87">
        <v>44363.454039351855</v>
      </c>
      <c r="D2898" s="89" t="s">
        <v>8</v>
      </c>
      <c r="E2898" s="81" t="s">
        <v>13109</v>
      </c>
    </row>
    <row r="2899" spans="1:5" ht="110.25" x14ac:dyDescent="0.25">
      <c r="A2899" s="83" t="s">
        <v>13121</v>
      </c>
      <c r="B2899" s="85" t="s">
        <v>119</v>
      </c>
      <c r="C2899" s="87">
        <v>44363.454027777778</v>
      </c>
      <c r="D2899" s="89" t="s">
        <v>8</v>
      </c>
      <c r="E2899" s="81" t="s">
        <v>13109</v>
      </c>
    </row>
    <row r="2900" spans="1:5" ht="110.25" x14ac:dyDescent="0.25">
      <c r="A2900" s="83" t="s">
        <v>13120</v>
      </c>
      <c r="B2900" s="85" t="s">
        <v>117</v>
      </c>
      <c r="C2900" s="87">
        <v>44363.454004629632</v>
      </c>
      <c r="D2900" s="89" t="s">
        <v>8</v>
      </c>
      <c r="E2900" s="81" t="s">
        <v>13109</v>
      </c>
    </row>
    <row r="2901" spans="1:5" ht="110.25" x14ac:dyDescent="0.25">
      <c r="A2901" s="83" t="s">
        <v>13119</v>
      </c>
      <c r="B2901" s="85" t="s">
        <v>115</v>
      </c>
      <c r="C2901" s="87">
        <v>44363.453981481485</v>
      </c>
      <c r="D2901" s="89" t="s">
        <v>8</v>
      </c>
      <c r="E2901" s="81" t="s">
        <v>13109</v>
      </c>
    </row>
    <row r="2902" spans="1:5" ht="110.25" x14ac:dyDescent="0.25">
      <c r="A2902" s="83" t="s">
        <v>13118</v>
      </c>
      <c r="B2902" s="85" t="s">
        <v>113</v>
      </c>
      <c r="C2902" s="87">
        <v>44363.453969907408</v>
      </c>
      <c r="D2902" s="89" t="s">
        <v>8</v>
      </c>
      <c r="E2902" s="81" t="s">
        <v>13109</v>
      </c>
    </row>
    <row r="2903" spans="1:5" ht="110.25" x14ac:dyDescent="0.25">
      <c r="A2903" s="83" t="s">
        <v>13117</v>
      </c>
      <c r="B2903" s="85" t="s">
        <v>130</v>
      </c>
      <c r="C2903" s="87">
        <v>44363.453946759262</v>
      </c>
      <c r="D2903" s="89" t="s">
        <v>8</v>
      </c>
      <c r="E2903" s="81" t="s">
        <v>13109</v>
      </c>
    </row>
    <row r="2904" spans="1:5" ht="110.25" x14ac:dyDescent="0.25">
      <c r="A2904" s="83" t="s">
        <v>13116</v>
      </c>
      <c r="B2904" s="85" t="s">
        <v>128</v>
      </c>
      <c r="C2904" s="87">
        <v>44363.453935185185</v>
      </c>
      <c r="D2904" s="89" t="s">
        <v>8</v>
      </c>
      <c r="E2904" s="81" t="s">
        <v>13109</v>
      </c>
    </row>
    <row r="2905" spans="1:5" ht="110.25" x14ac:dyDescent="0.25">
      <c r="A2905" s="83" t="s">
        <v>13115</v>
      </c>
      <c r="B2905" s="85" t="s">
        <v>126</v>
      </c>
      <c r="C2905" s="87">
        <v>44363.453912037039</v>
      </c>
      <c r="D2905" s="89" t="s">
        <v>8</v>
      </c>
      <c r="E2905" s="81" t="s">
        <v>13109</v>
      </c>
    </row>
    <row r="2906" spans="1:5" ht="110.25" x14ac:dyDescent="0.25">
      <c r="A2906" s="83" t="s">
        <v>13114</v>
      </c>
      <c r="B2906" s="85" t="s">
        <v>88</v>
      </c>
      <c r="C2906" s="87">
        <v>44363.453888888893</v>
      </c>
      <c r="D2906" s="89" t="s">
        <v>8</v>
      </c>
      <c r="E2906" s="81" t="s">
        <v>13109</v>
      </c>
    </row>
    <row r="2907" spans="1:5" ht="110.25" x14ac:dyDescent="0.25">
      <c r="A2907" s="83" t="s">
        <v>13108</v>
      </c>
      <c r="B2907" s="85" t="s">
        <v>134</v>
      </c>
      <c r="C2907" s="87">
        <v>44363.453819444447</v>
      </c>
      <c r="D2907" s="89" t="s">
        <v>8</v>
      </c>
      <c r="E2907" s="81" t="s">
        <v>13109</v>
      </c>
    </row>
    <row r="2908" spans="1:5" ht="110.25" x14ac:dyDescent="0.25">
      <c r="A2908" s="83" t="s">
        <v>13110</v>
      </c>
      <c r="B2908" s="85" t="s">
        <v>92</v>
      </c>
      <c r="C2908" s="87">
        <v>44363.453819444447</v>
      </c>
      <c r="D2908" s="89" t="s">
        <v>8</v>
      </c>
      <c r="E2908" s="81" t="s">
        <v>13109</v>
      </c>
    </row>
    <row r="2909" spans="1:5" ht="110.25" x14ac:dyDescent="0.25">
      <c r="A2909" s="83" t="s">
        <v>13111</v>
      </c>
      <c r="B2909" s="85" t="s">
        <v>137</v>
      </c>
      <c r="C2909" s="87">
        <v>44363.453819444447</v>
      </c>
      <c r="D2909" s="89" t="s">
        <v>8</v>
      </c>
      <c r="E2909" s="81" t="s">
        <v>13109</v>
      </c>
    </row>
    <row r="2910" spans="1:5" ht="110.25" x14ac:dyDescent="0.25">
      <c r="A2910" s="83" t="s">
        <v>13112</v>
      </c>
      <c r="B2910" s="85" t="s">
        <v>139</v>
      </c>
      <c r="C2910" s="87">
        <v>44363.453819444447</v>
      </c>
      <c r="D2910" s="89" t="s">
        <v>8</v>
      </c>
      <c r="E2910" s="81" t="s">
        <v>13109</v>
      </c>
    </row>
    <row r="2911" spans="1:5" ht="110.25" x14ac:dyDescent="0.25">
      <c r="A2911" s="83" t="s">
        <v>13113</v>
      </c>
      <c r="B2911" s="85" t="s">
        <v>123</v>
      </c>
      <c r="C2911" s="87">
        <v>44363.453819444447</v>
      </c>
      <c r="D2911" s="89" t="s">
        <v>8</v>
      </c>
      <c r="E2911" s="81" t="s">
        <v>13109</v>
      </c>
    </row>
    <row r="2912" spans="1:5" ht="31.5" x14ac:dyDescent="0.25">
      <c r="A2912" s="83" t="s">
        <v>13106</v>
      </c>
      <c r="B2912" s="85" t="s">
        <v>23</v>
      </c>
      <c r="C2912" s="87">
        <v>44362.797465277778</v>
      </c>
      <c r="D2912" s="89" t="s">
        <v>8</v>
      </c>
      <c r="E2912" s="82" t="s">
        <v>13107</v>
      </c>
    </row>
    <row r="2913" spans="1:5" ht="157.5" x14ac:dyDescent="0.25">
      <c r="A2913" s="83" t="s">
        <v>13104</v>
      </c>
      <c r="B2913" s="85" t="s">
        <v>195</v>
      </c>
      <c r="C2913" s="87">
        <v>44362.655150462968</v>
      </c>
      <c r="D2913" s="89" t="s">
        <v>8</v>
      </c>
      <c r="E2913" s="81" t="s">
        <v>13105</v>
      </c>
    </row>
    <row r="2914" spans="1:5" ht="299.25" x14ac:dyDescent="0.25">
      <c r="A2914" s="83" t="s">
        <v>13102</v>
      </c>
      <c r="B2914" s="85" t="s">
        <v>23</v>
      </c>
      <c r="C2914" s="87">
        <v>44362.653009259266</v>
      </c>
      <c r="D2914" s="89" t="s">
        <v>8</v>
      </c>
      <c r="E2914" s="81" t="s">
        <v>13103</v>
      </c>
    </row>
    <row r="2915" spans="1:5" ht="63" x14ac:dyDescent="0.25">
      <c r="A2915" s="83" t="s">
        <v>13101</v>
      </c>
      <c r="B2915" s="85" t="s">
        <v>42</v>
      </c>
      <c r="C2915" s="87">
        <v>44362.644456018519</v>
      </c>
      <c r="D2915" s="89" t="s">
        <v>8</v>
      </c>
      <c r="E2915" s="81" t="s">
        <v>46</v>
      </c>
    </row>
    <row r="2916" spans="1:5" ht="63" x14ac:dyDescent="0.25">
      <c r="A2916" s="83" t="s">
        <v>13100</v>
      </c>
      <c r="B2916" s="85" t="s">
        <v>42</v>
      </c>
      <c r="C2916" s="87">
        <v>44362.643043981479</v>
      </c>
      <c r="D2916" s="89" t="s">
        <v>8</v>
      </c>
      <c r="E2916" s="81" t="s">
        <v>52</v>
      </c>
    </row>
    <row r="2917" spans="1:5" ht="94.5" x14ac:dyDescent="0.25">
      <c r="A2917" s="83" t="s">
        <v>13098</v>
      </c>
      <c r="B2917" s="85" t="s">
        <v>1498</v>
      </c>
      <c r="C2917" s="87">
        <v>44362.56591435185</v>
      </c>
      <c r="D2917" s="89" t="s">
        <v>8</v>
      </c>
      <c r="E2917" s="81" t="s">
        <v>13099</v>
      </c>
    </row>
    <row r="2918" spans="1:5" ht="31.5" x14ac:dyDescent="0.25">
      <c r="A2918" s="83" t="s">
        <v>13096</v>
      </c>
      <c r="B2918" s="85" t="s">
        <v>7</v>
      </c>
      <c r="C2918" s="87">
        <v>44362.353715277779</v>
      </c>
      <c r="D2918" s="89" t="s">
        <v>8</v>
      </c>
      <c r="E2918" s="81" t="s">
        <v>13097</v>
      </c>
    </row>
    <row r="2919" spans="1:5" ht="110.25" x14ac:dyDescent="0.25">
      <c r="A2919" s="83" t="s">
        <v>13095</v>
      </c>
      <c r="B2919" s="85" t="s">
        <v>216</v>
      </c>
      <c r="C2919" s="87">
        <v>44361.908865740741</v>
      </c>
      <c r="D2919" s="89" t="s">
        <v>8</v>
      </c>
      <c r="E2919" s="81" t="s">
        <v>13030</v>
      </c>
    </row>
    <row r="2920" spans="1:5" ht="78.75" x14ac:dyDescent="0.25">
      <c r="A2920" s="83" t="s">
        <v>13094</v>
      </c>
      <c r="B2920" s="85" t="s">
        <v>216</v>
      </c>
      <c r="C2920" s="87">
        <v>44361.898414351854</v>
      </c>
      <c r="D2920" s="89" t="s">
        <v>8</v>
      </c>
      <c r="E2920" s="81" t="s">
        <v>12960</v>
      </c>
    </row>
    <row r="2921" spans="1:5" ht="78.75" x14ac:dyDescent="0.25">
      <c r="A2921" s="83" t="s">
        <v>13092</v>
      </c>
      <c r="B2921" s="85" t="s">
        <v>23</v>
      </c>
      <c r="C2921" s="87">
        <v>44361.837893518517</v>
      </c>
      <c r="D2921" s="89" t="s">
        <v>181</v>
      </c>
      <c r="E2921" s="81" t="s">
        <v>13093</v>
      </c>
    </row>
    <row r="2922" spans="1:5" ht="31.5" x14ac:dyDescent="0.25">
      <c r="A2922" s="83" t="s">
        <v>13091</v>
      </c>
      <c r="B2922" s="85" t="s">
        <v>23</v>
      </c>
      <c r="C2922" s="87">
        <v>44361.808032407404</v>
      </c>
      <c r="D2922" s="89" t="s">
        <v>8</v>
      </c>
      <c r="E2922" s="81" t="s">
        <v>12918</v>
      </c>
    </row>
    <row r="2923" spans="1:5" ht="220.5" x14ac:dyDescent="0.25">
      <c r="A2923" s="83" t="s">
        <v>13090</v>
      </c>
      <c r="B2923" s="85" t="s">
        <v>23</v>
      </c>
      <c r="C2923" s="87">
        <v>44361.588368055556</v>
      </c>
      <c r="D2923" s="89" t="s">
        <v>8</v>
      </c>
      <c r="E2923" s="81" t="s">
        <v>506</v>
      </c>
    </row>
    <row r="2924" spans="1:5" ht="31.5" x14ac:dyDescent="0.25">
      <c r="A2924" s="83" t="s">
        <v>13088</v>
      </c>
      <c r="B2924" s="85" t="s">
        <v>23</v>
      </c>
      <c r="C2924" s="87">
        <v>44361.586111111115</v>
      </c>
      <c r="D2924" s="89" t="s">
        <v>181</v>
      </c>
      <c r="E2924" s="81" t="s">
        <v>13089</v>
      </c>
    </row>
    <row r="2925" spans="1:5" ht="63" x14ac:dyDescent="0.25">
      <c r="A2925" s="83" t="s">
        <v>13087</v>
      </c>
      <c r="B2925" s="85" t="s">
        <v>23</v>
      </c>
      <c r="C2925" s="87">
        <v>44361.56418981481</v>
      </c>
      <c r="D2925" s="89" t="s">
        <v>8</v>
      </c>
      <c r="E2925" s="81" t="s">
        <v>12880</v>
      </c>
    </row>
    <row r="2926" spans="1:5" ht="63" x14ac:dyDescent="0.25">
      <c r="A2926" s="83" t="s">
        <v>13086</v>
      </c>
      <c r="B2926" s="85" t="s">
        <v>132</v>
      </c>
      <c r="C2926" s="87">
        <v>44361.534432870372</v>
      </c>
      <c r="D2926" s="89" t="s">
        <v>181</v>
      </c>
      <c r="E2926" s="81" t="s">
        <v>13085</v>
      </c>
    </row>
    <row r="2927" spans="1:5" ht="63" x14ac:dyDescent="0.25">
      <c r="A2927" s="83" t="s">
        <v>13084</v>
      </c>
      <c r="B2927" s="85" t="s">
        <v>19</v>
      </c>
      <c r="C2927" s="87">
        <v>44361.53402777778</v>
      </c>
      <c r="D2927" s="89" t="s">
        <v>181</v>
      </c>
      <c r="E2927" s="81" t="s">
        <v>13085</v>
      </c>
    </row>
    <row r="2928" spans="1:5" ht="63" x14ac:dyDescent="0.25">
      <c r="A2928" s="83" t="s">
        <v>13082</v>
      </c>
      <c r="B2928" s="85" t="s">
        <v>14</v>
      </c>
      <c r="C2928" s="87">
        <v>44361.533831018518</v>
      </c>
      <c r="D2928" s="89" t="s">
        <v>181</v>
      </c>
      <c r="E2928" s="81" t="s">
        <v>13083</v>
      </c>
    </row>
    <row r="2929" spans="1:5" ht="47.25" x14ac:dyDescent="0.25">
      <c r="A2929" s="83" t="s">
        <v>13081</v>
      </c>
      <c r="B2929" s="85" t="s">
        <v>23</v>
      </c>
      <c r="C2929" s="87">
        <v>44361.488229166673</v>
      </c>
      <c r="D2929" s="89" t="s">
        <v>8</v>
      </c>
      <c r="E2929" s="81" t="s">
        <v>12921</v>
      </c>
    </row>
    <row r="2930" spans="1:5" ht="31.5" x14ac:dyDescent="0.25">
      <c r="A2930" s="83" t="s">
        <v>13080</v>
      </c>
      <c r="B2930" s="85" t="s">
        <v>1445</v>
      </c>
      <c r="C2930" s="87">
        <v>44360.973344907405</v>
      </c>
      <c r="D2930" s="89" t="s">
        <v>8</v>
      </c>
      <c r="E2930" s="81" t="s">
        <v>13079</v>
      </c>
    </row>
    <row r="2931" spans="1:5" ht="31.5" x14ac:dyDescent="0.25">
      <c r="A2931" s="83" t="s">
        <v>13078</v>
      </c>
      <c r="B2931" s="85" t="s">
        <v>25</v>
      </c>
      <c r="C2931" s="87">
        <v>44360.973333333335</v>
      </c>
      <c r="D2931" s="89" t="s">
        <v>8</v>
      </c>
      <c r="E2931" s="81" t="s">
        <v>13079</v>
      </c>
    </row>
    <row r="2932" spans="1:5" ht="63" x14ac:dyDescent="0.25">
      <c r="A2932" s="83" t="s">
        <v>13076</v>
      </c>
      <c r="B2932" s="85" t="s">
        <v>132</v>
      </c>
      <c r="C2932" s="87">
        <v>44360.899918981479</v>
      </c>
      <c r="D2932" s="89" t="s">
        <v>8</v>
      </c>
      <c r="E2932" s="81" t="s">
        <v>13077</v>
      </c>
    </row>
    <row r="2933" spans="1:5" x14ac:dyDescent="0.25">
      <c r="A2933" s="83" t="s">
        <v>13074</v>
      </c>
      <c r="B2933" s="85" t="s">
        <v>1179</v>
      </c>
      <c r="C2933" s="87">
        <v>44360.873506944445</v>
      </c>
      <c r="D2933" s="89" t="s">
        <v>8</v>
      </c>
      <c r="E2933" s="81" t="s">
        <v>13075</v>
      </c>
    </row>
    <row r="2934" spans="1:5" ht="47.25" x14ac:dyDescent="0.25">
      <c r="A2934" s="83" t="s">
        <v>13072</v>
      </c>
      <c r="B2934" s="85" t="s">
        <v>23</v>
      </c>
      <c r="C2934" s="87">
        <v>44359.608078703706</v>
      </c>
      <c r="D2934" s="89" t="s">
        <v>8</v>
      </c>
      <c r="E2934" s="81" t="s">
        <v>13073</v>
      </c>
    </row>
    <row r="2935" spans="1:5" ht="31.5" x14ac:dyDescent="0.25">
      <c r="A2935" s="83" t="s">
        <v>13070</v>
      </c>
      <c r="B2935" s="85" t="s">
        <v>14</v>
      </c>
      <c r="C2935" s="87">
        <v>44359.593692129638</v>
      </c>
      <c r="D2935" s="89" t="s">
        <v>8</v>
      </c>
      <c r="E2935" s="81" t="s">
        <v>13071</v>
      </c>
    </row>
    <row r="2936" spans="1:5" x14ac:dyDescent="0.25">
      <c r="A2936" s="83" t="s">
        <v>13068</v>
      </c>
      <c r="B2936" s="85" t="s">
        <v>148</v>
      </c>
      <c r="C2936" s="87">
        <v>44359.590960648151</v>
      </c>
      <c r="D2936" s="89" t="s">
        <v>8</v>
      </c>
      <c r="E2936" s="81" t="s">
        <v>13069</v>
      </c>
    </row>
    <row r="2937" spans="1:5" ht="47.25" x14ac:dyDescent="0.25">
      <c r="A2937" s="83" t="s">
        <v>13067</v>
      </c>
      <c r="B2937" s="85" t="s">
        <v>23</v>
      </c>
      <c r="C2937" s="87">
        <v>44359.454976851848</v>
      </c>
      <c r="D2937" s="89" t="s">
        <v>8</v>
      </c>
      <c r="E2937" s="81" t="s">
        <v>13064</v>
      </c>
    </row>
    <row r="2938" spans="1:5" ht="47.25" x14ac:dyDescent="0.25">
      <c r="A2938" s="83" t="s">
        <v>13066</v>
      </c>
      <c r="B2938" s="85" t="s">
        <v>159</v>
      </c>
      <c r="C2938" s="87">
        <v>44359.454965277779</v>
      </c>
      <c r="D2938" s="89" t="s">
        <v>8</v>
      </c>
      <c r="E2938" s="81" t="s">
        <v>13064</v>
      </c>
    </row>
    <row r="2939" spans="1:5" ht="47.25" x14ac:dyDescent="0.25">
      <c r="A2939" s="83" t="s">
        <v>13065</v>
      </c>
      <c r="B2939" s="85" t="s">
        <v>137</v>
      </c>
      <c r="C2939" s="87">
        <v>44359.454953703702</v>
      </c>
      <c r="D2939" s="89" t="s">
        <v>8</v>
      </c>
      <c r="E2939" s="81" t="s">
        <v>13064</v>
      </c>
    </row>
    <row r="2940" spans="1:5" ht="47.25" x14ac:dyDescent="0.25">
      <c r="A2940" s="83" t="s">
        <v>13063</v>
      </c>
      <c r="B2940" s="85" t="s">
        <v>14</v>
      </c>
      <c r="C2940" s="87">
        <v>44359.454942129625</v>
      </c>
      <c r="D2940" s="89" t="s">
        <v>8</v>
      </c>
      <c r="E2940" s="81" t="s">
        <v>13064</v>
      </c>
    </row>
    <row r="2941" spans="1:5" ht="31.5" x14ac:dyDescent="0.25">
      <c r="A2941" s="83" t="s">
        <v>13062</v>
      </c>
      <c r="B2941" s="85" t="s">
        <v>216</v>
      </c>
      <c r="C2941" s="87">
        <v>44358.912511574075</v>
      </c>
      <c r="D2941" s="89" t="s">
        <v>8</v>
      </c>
      <c r="E2941" s="81" t="s">
        <v>12789</v>
      </c>
    </row>
    <row r="2942" spans="1:5" ht="173.25" x14ac:dyDescent="0.25">
      <c r="A2942" s="83" t="s">
        <v>13060</v>
      </c>
      <c r="B2942" s="85" t="s">
        <v>216</v>
      </c>
      <c r="C2942" s="87">
        <v>44358.861666666671</v>
      </c>
      <c r="D2942" s="89" t="s">
        <v>8</v>
      </c>
      <c r="E2942" s="81" t="s">
        <v>13061</v>
      </c>
    </row>
    <row r="2943" spans="1:5" ht="31.5" x14ac:dyDescent="0.25">
      <c r="A2943" s="83" t="s">
        <v>13058</v>
      </c>
      <c r="B2943" s="85" t="s">
        <v>146</v>
      </c>
      <c r="C2943" s="87">
        <v>44358.562407407408</v>
      </c>
      <c r="D2943" s="89" t="s">
        <v>8</v>
      </c>
      <c r="E2943" s="81" t="s">
        <v>13059</v>
      </c>
    </row>
    <row r="2944" spans="1:5" ht="31.5" x14ac:dyDescent="0.25">
      <c r="A2944" s="83" t="s">
        <v>13057</v>
      </c>
      <c r="B2944" s="85" t="s">
        <v>25</v>
      </c>
      <c r="C2944" s="87">
        <v>44358.511145833334</v>
      </c>
      <c r="D2944" s="89" t="s">
        <v>8</v>
      </c>
      <c r="E2944" s="81" t="s">
        <v>12894</v>
      </c>
    </row>
    <row r="2945" spans="1:5" ht="47.25" x14ac:dyDescent="0.25">
      <c r="A2945" s="83" t="s">
        <v>13054</v>
      </c>
      <c r="B2945" s="85" t="s">
        <v>195</v>
      </c>
      <c r="C2945" s="87">
        <v>44357.875057870369</v>
      </c>
      <c r="D2945" s="89" t="s">
        <v>8</v>
      </c>
      <c r="E2945" s="81" t="s">
        <v>13055</v>
      </c>
    </row>
    <row r="2946" spans="1:5" ht="47.25" x14ac:dyDescent="0.25">
      <c r="A2946" s="83" t="s">
        <v>13056</v>
      </c>
      <c r="B2946" s="85" t="s">
        <v>23</v>
      </c>
      <c r="C2946" s="87">
        <v>44357.875057870369</v>
      </c>
      <c r="D2946" s="89" t="s">
        <v>8</v>
      </c>
      <c r="E2946" s="81" t="s">
        <v>13055</v>
      </c>
    </row>
    <row r="2947" spans="1:5" ht="63" x14ac:dyDescent="0.25">
      <c r="A2947" s="83" t="s">
        <v>13053</v>
      </c>
      <c r="B2947" s="85" t="s">
        <v>23</v>
      </c>
      <c r="C2947" s="87">
        <v>44357.849409722228</v>
      </c>
      <c r="D2947" s="89" t="s">
        <v>8</v>
      </c>
      <c r="E2947" s="81" t="s">
        <v>12697</v>
      </c>
    </row>
    <row r="2948" spans="1:5" ht="110.25" x14ac:dyDescent="0.25">
      <c r="A2948" s="83" t="s">
        <v>13052</v>
      </c>
      <c r="B2948" s="85" t="s">
        <v>23</v>
      </c>
      <c r="C2948" s="87">
        <v>44357.813796296294</v>
      </c>
      <c r="D2948" s="89" t="s">
        <v>8</v>
      </c>
      <c r="E2948" s="81" t="s">
        <v>13030</v>
      </c>
    </row>
    <row r="2949" spans="1:5" ht="47.25" x14ac:dyDescent="0.25">
      <c r="A2949" s="83" t="s">
        <v>13051</v>
      </c>
      <c r="B2949" s="85" t="s">
        <v>161</v>
      </c>
      <c r="C2949" s="87">
        <v>44357.717152777775</v>
      </c>
      <c r="D2949" s="89" t="s">
        <v>8</v>
      </c>
      <c r="E2949" s="81" t="s">
        <v>292</v>
      </c>
    </row>
    <row r="2950" spans="1:5" ht="31.5" x14ac:dyDescent="0.25">
      <c r="A2950" s="83" t="s">
        <v>13050</v>
      </c>
      <c r="B2950" s="85" t="s">
        <v>132</v>
      </c>
      <c r="C2950" s="87">
        <v>44357.666898148149</v>
      </c>
      <c r="D2950" s="89" t="s">
        <v>181</v>
      </c>
      <c r="E2950" s="81" t="s">
        <v>13049</v>
      </c>
    </row>
    <row r="2951" spans="1:5" ht="31.5" x14ac:dyDescent="0.25">
      <c r="A2951" s="83" t="s">
        <v>13048</v>
      </c>
      <c r="B2951" s="85" t="s">
        <v>23</v>
      </c>
      <c r="C2951" s="87">
        <v>44357.666851851849</v>
      </c>
      <c r="D2951" s="89" t="s">
        <v>181</v>
      </c>
      <c r="E2951" s="81" t="s">
        <v>13049</v>
      </c>
    </row>
    <row r="2952" spans="1:5" ht="63" x14ac:dyDescent="0.25">
      <c r="A2952" s="83" t="s">
        <v>13047</v>
      </c>
      <c r="B2952" s="85" t="s">
        <v>23</v>
      </c>
      <c r="C2952" s="87">
        <v>44357.66615740741</v>
      </c>
      <c r="D2952" s="89" t="s">
        <v>8</v>
      </c>
      <c r="E2952" s="81" t="s">
        <v>2062</v>
      </c>
    </row>
    <row r="2953" spans="1:5" ht="47.25" x14ac:dyDescent="0.25">
      <c r="A2953" s="83" t="s">
        <v>13046</v>
      </c>
      <c r="B2953" s="85" t="s">
        <v>23</v>
      </c>
      <c r="C2953" s="87">
        <v>44357.66243055556</v>
      </c>
      <c r="D2953" s="89" t="s">
        <v>8</v>
      </c>
      <c r="E2953" s="81" t="s">
        <v>12924</v>
      </c>
    </row>
    <row r="2954" spans="1:5" ht="409.5" x14ac:dyDescent="0.25">
      <c r="A2954" s="83" t="s">
        <v>13045</v>
      </c>
      <c r="B2954" s="85" t="s">
        <v>42</v>
      </c>
      <c r="C2954" s="87">
        <v>44357.563807870363</v>
      </c>
      <c r="D2954" s="89" t="s">
        <v>8</v>
      </c>
      <c r="E2954" s="81" t="s">
        <v>43</v>
      </c>
    </row>
    <row r="2955" spans="1:5" ht="63" x14ac:dyDescent="0.25">
      <c r="A2955" s="83" t="s">
        <v>13044</v>
      </c>
      <c r="B2955" s="85" t="s">
        <v>42</v>
      </c>
      <c r="C2955" s="87">
        <v>44357.559513888882</v>
      </c>
      <c r="D2955" s="89" t="s">
        <v>8</v>
      </c>
      <c r="E2955" s="81" t="s">
        <v>46</v>
      </c>
    </row>
    <row r="2956" spans="1:5" ht="409.5" x14ac:dyDescent="0.25">
      <c r="A2956" s="83" t="s">
        <v>13042</v>
      </c>
      <c r="B2956" s="85" t="s">
        <v>1312</v>
      </c>
      <c r="C2956" s="87">
        <v>44357.52034722222</v>
      </c>
      <c r="D2956" s="89" t="s">
        <v>8</v>
      </c>
      <c r="E2956" s="81" t="s">
        <v>13043</v>
      </c>
    </row>
    <row r="2957" spans="1:5" ht="409.5" x14ac:dyDescent="0.25">
      <c r="A2957" s="83" t="s">
        <v>13041</v>
      </c>
      <c r="B2957" s="85" t="s">
        <v>1312</v>
      </c>
      <c r="C2957" s="87">
        <v>44357.516759259262</v>
      </c>
      <c r="D2957" s="89" t="s">
        <v>8</v>
      </c>
      <c r="E2957" s="81" t="s">
        <v>13035</v>
      </c>
    </row>
    <row r="2958" spans="1:5" ht="409.5" x14ac:dyDescent="0.25">
      <c r="A2958" s="83" t="s">
        <v>13040</v>
      </c>
      <c r="B2958" s="85" t="s">
        <v>1312</v>
      </c>
      <c r="C2958" s="87">
        <v>44357.513877314814</v>
      </c>
      <c r="D2958" s="89" t="s">
        <v>8</v>
      </c>
      <c r="E2958" s="81" t="s">
        <v>13035</v>
      </c>
    </row>
    <row r="2959" spans="1:5" ht="409.5" x14ac:dyDescent="0.25">
      <c r="A2959" s="83" t="s">
        <v>13038</v>
      </c>
      <c r="B2959" s="85" t="s">
        <v>1312</v>
      </c>
      <c r="C2959" s="87">
        <v>44357.509722222225</v>
      </c>
      <c r="D2959" s="89" t="s">
        <v>8</v>
      </c>
      <c r="E2959" s="81" t="s">
        <v>13039</v>
      </c>
    </row>
    <row r="2960" spans="1:5" ht="409.5" x14ac:dyDescent="0.25">
      <c r="A2960" s="83" t="s">
        <v>13036</v>
      </c>
      <c r="B2960" s="85" t="s">
        <v>1312</v>
      </c>
      <c r="C2960" s="87">
        <v>44357.504074074073</v>
      </c>
      <c r="D2960" s="89" t="s">
        <v>8</v>
      </c>
      <c r="E2960" s="81" t="s">
        <v>13037</v>
      </c>
    </row>
    <row r="2961" spans="1:5" ht="409.5" x14ac:dyDescent="0.25">
      <c r="A2961" s="83" t="s">
        <v>13034</v>
      </c>
      <c r="B2961" s="85" t="s">
        <v>1312</v>
      </c>
      <c r="C2961" s="87">
        <v>44357.501319444447</v>
      </c>
      <c r="D2961" s="89" t="s">
        <v>8</v>
      </c>
      <c r="E2961" s="81" t="s">
        <v>13035</v>
      </c>
    </row>
    <row r="2962" spans="1:5" ht="110.25" x14ac:dyDescent="0.25">
      <c r="A2962" s="83" t="s">
        <v>13033</v>
      </c>
      <c r="B2962" s="85" t="s">
        <v>23</v>
      </c>
      <c r="C2962" s="87">
        <v>44357.47388888889</v>
      </c>
      <c r="D2962" s="89" t="s">
        <v>8</v>
      </c>
      <c r="E2962" s="81" t="s">
        <v>13030</v>
      </c>
    </row>
    <row r="2963" spans="1:5" ht="110.25" x14ac:dyDescent="0.25">
      <c r="A2963" s="83" t="s">
        <v>13032</v>
      </c>
      <c r="B2963" s="85" t="s">
        <v>159</v>
      </c>
      <c r="C2963" s="87">
        <v>44357.473842592597</v>
      </c>
      <c r="D2963" s="89" t="s">
        <v>8</v>
      </c>
      <c r="E2963" s="81" t="s">
        <v>13030</v>
      </c>
    </row>
    <row r="2964" spans="1:5" ht="110.25" x14ac:dyDescent="0.25">
      <c r="A2964" s="83" t="s">
        <v>13031</v>
      </c>
      <c r="B2964" s="85" t="s">
        <v>64</v>
      </c>
      <c r="C2964" s="87">
        <v>44357.473796296297</v>
      </c>
      <c r="D2964" s="89" t="s">
        <v>8</v>
      </c>
      <c r="E2964" s="81" t="s">
        <v>13030</v>
      </c>
    </row>
    <row r="2965" spans="1:5" ht="110.25" x14ac:dyDescent="0.25">
      <c r="A2965" s="83" t="s">
        <v>13029</v>
      </c>
      <c r="B2965" s="85" t="s">
        <v>763</v>
      </c>
      <c r="C2965" s="87">
        <v>44357.473761574074</v>
      </c>
      <c r="D2965" s="89" t="s">
        <v>8</v>
      </c>
      <c r="E2965" s="81" t="s">
        <v>13030</v>
      </c>
    </row>
    <row r="2966" spans="1:5" ht="157.5" x14ac:dyDescent="0.25">
      <c r="A2966" s="83" t="s">
        <v>13027</v>
      </c>
      <c r="B2966" s="85" t="s">
        <v>195</v>
      </c>
      <c r="C2966" s="87">
        <v>44356.953599537039</v>
      </c>
      <c r="D2966" s="89" t="s">
        <v>8</v>
      </c>
      <c r="E2966" s="81" t="s">
        <v>13028</v>
      </c>
    </row>
    <row r="2967" spans="1:5" ht="31.5" x14ac:dyDescent="0.25">
      <c r="A2967" s="83" t="s">
        <v>13025</v>
      </c>
      <c r="B2967" s="85" t="s">
        <v>23</v>
      </c>
      <c r="C2967" s="87">
        <v>44356.843564814822</v>
      </c>
      <c r="D2967" s="89" t="s">
        <v>8</v>
      </c>
      <c r="E2967" s="81" t="s">
        <v>13026</v>
      </c>
    </row>
    <row r="2968" spans="1:5" ht="31.5" x14ac:dyDescent="0.25">
      <c r="A2968" s="83" t="s">
        <v>13024</v>
      </c>
      <c r="B2968" s="85" t="s">
        <v>23</v>
      </c>
      <c r="C2968" s="87">
        <v>44356.721886574072</v>
      </c>
      <c r="D2968" s="89" t="s">
        <v>8</v>
      </c>
      <c r="E2968" s="81" t="s">
        <v>12918</v>
      </c>
    </row>
    <row r="2969" spans="1:5" ht="409.5" x14ac:dyDescent="0.25">
      <c r="A2969" s="83" t="s">
        <v>13022</v>
      </c>
      <c r="B2969" s="85" t="s">
        <v>151</v>
      </c>
      <c r="C2969" s="87">
        <v>44356.716192129636</v>
      </c>
      <c r="D2969" s="89" t="s">
        <v>8</v>
      </c>
      <c r="E2969" s="81" t="s">
        <v>469</v>
      </c>
    </row>
    <row r="2970" spans="1:5" ht="409.5" x14ac:dyDescent="0.25">
      <c r="A2970" s="83" t="s">
        <v>13023</v>
      </c>
      <c r="B2970" s="85" t="s">
        <v>141</v>
      </c>
      <c r="C2970" s="87">
        <v>44356.716192129636</v>
      </c>
      <c r="D2970" s="89" t="s">
        <v>8</v>
      </c>
      <c r="E2970" s="81" t="s">
        <v>469</v>
      </c>
    </row>
    <row r="2971" spans="1:5" ht="409.5" x14ac:dyDescent="0.25">
      <c r="A2971" s="83" t="s">
        <v>13018</v>
      </c>
      <c r="B2971" s="85" t="s">
        <v>159</v>
      </c>
      <c r="C2971" s="87">
        <v>44356.715069444443</v>
      </c>
      <c r="D2971" s="89" t="s">
        <v>8</v>
      </c>
      <c r="E2971" s="81" t="s">
        <v>469</v>
      </c>
    </row>
    <row r="2972" spans="1:5" ht="409.5" x14ac:dyDescent="0.25">
      <c r="A2972" s="83" t="s">
        <v>13019</v>
      </c>
      <c r="B2972" s="85" t="s">
        <v>161</v>
      </c>
      <c r="C2972" s="87">
        <v>44356.715069444443</v>
      </c>
      <c r="D2972" s="89" t="s">
        <v>8</v>
      </c>
      <c r="E2972" s="81" t="s">
        <v>469</v>
      </c>
    </row>
    <row r="2973" spans="1:5" ht="409.5" x14ac:dyDescent="0.25">
      <c r="A2973" s="83" t="s">
        <v>13020</v>
      </c>
      <c r="B2973" s="85" t="s">
        <v>167</v>
      </c>
      <c r="C2973" s="87">
        <v>44356.715069444443</v>
      </c>
      <c r="D2973" s="89" t="s">
        <v>8</v>
      </c>
      <c r="E2973" s="81" t="s">
        <v>469</v>
      </c>
    </row>
    <row r="2974" spans="1:5" ht="409.5" x14ac:dyDescent="0.25">
      <c r="A2974" s="83" t="s">
        <v>13021</v>
      </c>
      <c r="B2974" s="85" t="s">
        <v>11</v>
      </c>
      <c r="C2974" s="87">
        <v>44356.715069444443</v>
      </c>
      <c r="D2974" s="89" t="s">
        <v>8</v>
      </c>
      <c r="E2974" s="81" t="s">
        <v>469</v>
      </c>
    </row>
    <row r="2975" spans="1:5" ht="409.5" x14ac:dyDescent="0.25">
      <c r="A2975" s="83" t="s">
        <v>13013</v>
      </c>
      <c r="B2975" s="85" t="s">
        <v>165</v>
      </c>
      <c r="C2975" s="87">
        <v>44356.712129629632</v>
      </c>
      <c r="D2975" s="89" t="s">
        <v>8</v>
      </c>
      <c r="E2975" s="81" t="s">
        <v>469</v>
      </c>
    </row>
    <row r="2976" spans="1:5" ht="409.5" x14ac:dyDescent="0.25">
      <c r="A2976" s="83" t="s">
        <v>13014</v>
      </c>
      <c r="B2976" s="85" t="s">
        <v>153</v>
      </c>
      <c r="C2976" s="87">
        <v>44356.712129629632</v>
      </c>
      <c r="D2976" s="89" t="s">
        <v>8</v>
      </c>
      <c r="E2976" s="81" t="s">
        <v>469</v>
      </c>
    </row>
    <row r="2977" spans="1:5" ht="409.5" x14ac:dyDescent="0.25">
      <c r="A2977" s="83" t="s">
        <v>13015</v>
      </c>
      <c r="B2977" s="85" t="s">
        <v>155</v>
      </c>
      <c r="C2977" s="87">
        <v>44356.712129629632</v>
      </c>
      <c r="D2977" s="89" t="s">
        <v>8</v>
      </c>
      <c r="E2977" s="81" t="s">
        <v>469</v>
      </c>
    </row>
    <row r="2978" spans="1:5" ht="409.5" x14ac:dyDescent="0.25">
      <c r="A2978" s="83" t="s">
        <v>13016</v>
      </c>
      <c r="B2978" s="85" t="s">
        <v>23</v>
      </c>
      <c r="C2978" s="87">
        <v>44356.712129629632</v>
      </c>
      <c r="D2978" s="89" t="s">
        <v>8</v>
      </c>
      <c r="E2978" s="81" t="s">
        <v>469</v>
      </c>
    </row>
    <row r="2979" spans="1:5" ht="409.5" x14ac:dyDescent="0.25">
      <c r="A2979" s="83" t="s">
        <v>13017</v>
      </c>
      <c r="B2979" s="85" t="s">
        <v>173</v>
      </c>
      <c r="C2979" s="87">
        <v>44356.712129629632</v>
      </c>
      <c r="D2979" s="89" t="s">
        <v>8</v>
      </c>
      <c r="E2979" s="81" t="s">
        <v>469</v>
      </c>
    </row>
    <row r="2980" spans="1:5" ht="409.5" x14ac:dyDescent="0.25">
      <c r="A2980" s="83" t="s">
        <v>13010</v>
      </c>
      <c r="B2980" s="85" t="s">
        <v>170</v>
      </c>
      <c r="C2980" s="87">
        <v>44356.710775462961</v>
      </c>
      <c r="D2980" s="89" t="s">
        <v>8</v>
      </c>
      <c r="E2980" s="81" t="s">
        <v>469</v>
      </c>
    </row>
    <row r="2981" spans="1:5" ht="409.5" x14ac:dyDescent="0.25">
      <c r="A2981" s="83" t="s">
        <v>13011</v>
      </c>
      <c r="B2981" s="85" t="s">
        <v>83</v>
      </c>
      <c r="C2981" s="87">
        <v>44356.710775462961</v>
      </c>
      <c r="D2981" s="89" t="s">
        <v>8</v>
      </c>
      <c r="E2981" s="81" t="s">
        <v>469</v>
      </c>
    </row>
    <row r="2982" spans="1:5" ht="409.5" x14ac:dyDescent="0.25">
      <c r="A2982" s="83" t="s">
        <v>13012</v>
      </c>
      <c r="B2982" s="85" t="s">
        <v>163</v>
      </c>
      <c r="C2982" s="87">
        <v>44356.710775462961</v>
      </c>
      <c r="D2982" s="89" t="s">
        <v>8</v>
      </c>
      <c r="E2982" s="81" t="s">
        <v>469</v>
      </c>
    </row>
    <row r="2983" spans="1:5" ht="409.5" x14ac:dyDescent="0.25">
      <c r="A2983" s="83" t="s">
        <v>13006</v>
      </c>
      <c r="B2983" s="85" t="s">
        <v>195</v>
      </c>
      <c r="C2983" s="87">
        <v>44356.709930555553</v>
      </c>
      <c r="D2983" s="89" t="s">
        <v>8</v>
      </c>
      <c r="E2983" s="81" t="s">
        <v>469</v>
      </c>
    </row>
    <row r="2984" spans="1:5" ht="409.5" x14ac:dyDescent="0.25">
      <c r="A2984" s="83" t="s">
        <v>13007</v>
      </c>
      <c r="B2984" s="85" t="s">
        <v>144</v>
      </c>
      <c r="C2984" s="87">
        <v>44356.709930555553</v>
      </c>
      <c r="D2984" s="89" t="s">
        <v>8</v>
      </c>
      <c r="E2984" s="81" t="s">
        <v>469</v>
      </c>
    </row>
    <row r="2985" spans="1:5" ht="409.5" x14ac:dyDescent="0.25">
      <c r="A2985" s="83" t="s">
        <v>13008</v>
      </c>
      <c r="B2985" s="85" t="s">
        <v>146</v>
      </c>
      <c r="C2985" s="87">
        <v>44356.709930555553</v>
      </c>
      <c r="D2985" s="89" t="s">
        <v>8</v>
      </c>
      <c r="E2985" s="81" t="s">
        <v>469</v>
      </c>
    </row>
    <row r="2986" spans="1:5" ht="409.5" x14ac:dyDescent="0.25">
      <c r="A2986" s="83" t="s">
        <v>13009</v>
      </c>
      <c r="B2986" s="85" t="s">
        <v>148</v>
      </c>
      <c r="C2986" s="87">
        <v>44356.709930555553</v>
      </c>
      <c r="D2986" s="89" t="s">
        <v>8</v>
      </c>
      <c r="E2986" s="81" t="s">
        <v>469</v>
      </c>
    </row>
    <row r="2987" spans="1:5" ht="409.5" x14ac:dyDescent="0.25">
      <c r="A2987" s="83" t="s">
        <v>13004</v>
      </c>
      <c r="B2987" s="85" t="s">
        <v>1207</v>
      </c>
      <c r="C2987" s="87">
        <v>44356.688993055555</v>
      </c>
      <c r="D2987" s="89" t="s">
        <v>8</v>
      </c>
      <c r="E2987" s="81" t="s">
        <v>469</v>
      </c>
    </row>
    <row r="2988" spans="1:5" ht="409.5" x14ac:dyDescent="0.25">
      <c r="A2988" s="83" t="s">
        <v>13005</v>
      </c>
      <c r="B2988" s="85" t="s">
        <v>7</v>
      </c>
      <c r="C2988" s="87">
        <v>44356.688993055555</v>
      </c>
      <c r="D2988" s="89" t="s">
        <v>8</v>
      </c>
      <c r="E2988" s="81" t="s">
        <v>469</v>
      </c>
    </row>
    <row r="2989" spans="1:5" ht="409.5" x14ac:dyDescent="0.25">
      <c r="A2989" s="83" t="s">
        <v>13001</v>
      </c>
      <c r="B2989" s="85" t="s">
        <v>1196</v>
      </c>
      <c r="C2989" s="87">
        <v>44356.68405092592</v>
      </c>
      <c r="D2989" s="89" t="s">
        <v>8</v>
      </c>
      <c r="E2989" s="81" t="s">
        <v>469</v>
      </c>
    </row>
    <row r="2990" spans="1:5" ht="409.5" x14ac:dyDescent="0.25">
      <c r="A2990" s="83" t="s">
        <v>13002</v>
      </c>
      <c r="B2990" s="85" t="s">
        <v>1204</v>
      </c>
      <c r="C2990" s="87">
        <v>44356.68405092592</v>
      </c>
      <c r="D2990" s="89" t="s">
        <v>8</v>
      </c>
      <c r="E2990" s="81" t="s">
        <v>469</v>
      </c>
    </row>
    <row r="2991" spans="1:5" ht="409.5" x14ac:dyDescent="0.25">
      <c r="A2991" s="83" t="s">
        <v>13003</v>
      </c>
      <c r="B2991" s="85" t="s">
        <v>1194</v>
      </c>
      <c r="C2991" s="87">
        <v>44356.68405092592</v>
      </c>
      <c r="D2991" s="89" t="s">
        <v>8</v>
      </c>
      <c r="E2991" s="81" t="s">
        <v>469</v>
      </c>
    </row>
    <row r="2992" spans="1:5" ht="409.5" x14ac:dyDescent="0.25">
      <c r="A2992" s="83" t="s">
        <v>12996</v>
      </c>
      <c r="B2992" s="85" t="s">
        <v>1390</v>
      </c>
      <c r="C2992" s="87">
        <v>44356.678981481484</v>
      </c>
      <c r="D2992" s="89" t="s">
        <v>8</v>
      </c>
      <c r="E2992" s="81" t="s">
        <v>469</v>
      </c>
    </row>
    <row r="2993" spans="1:5" ht="409.5" x14ac:dyDescent="0.25">
      <c r="A2993" s="83" t="s">
        <v>12997</v>
      </c>
      <c r="B2993" s="85" t="s">
        <v>1187</v>
      </c>
      <c r="C2993" s="87">
        <v>44356.678981481484</v>
      </c>
      <c r="D2993" s="89" t="s">
        <v>8</v>
      </c>
      <c r="E2993" s="81" t="s">
        <v>469</v>
      </c>
    </row>
    <row r="2994" spans="1:5" ht="409.5" x14ac:dyDescent="0.25">
      <c r="A2994" s="83" t="s">
        <v>12998</v>
      </c>
      <c r="B2994" s="85" t="s">
        <v>1192</v>
      </c>
      <c r="C2994" s="87">
        <v>44356.678981481484</v>
      </c>
      <c r="D2994" s="89" t="s">
        <v>8</v>
      </c>
      <c r="E2994" s="81" t="s">
        <v>469</v>
      </c>
    </row>
    <row r="2995" spans="1:5" ht="409.5" x14ac:dyDescent="0.25">
      <c r="A2995" s="83" t="s">
        <v>12999</v>
      </c>
      <c r="B2995" s="85" t="s">
        <v>1189</v>
      </c>
      <c r="C2995" s="87">
        <v>44356.678981481484</v>
      </c>
      <c r="D2995" s="89" t="s">
        <v>8</v>
      </c>
      <c r="E2995" s="81" t="s">
        <v>469</v>
      </c>
    </row>
    <row r="2996" spans="1:5" ht="409.5" x14ac:dyDescent="0.25">
      <c r="A2996" s="83" t="s">
        <v>13000</v>
      </c>
      <c r="B2996" s="85" t="s">
        <v>339</v>
      </c>
      <c r="C2996" s="87">
        <v>44356.678981481484</v>
      </c>
      <c r="D2996" s="89" t="s">
        <v>8</v>
      </c>
      <c r="E2996" s="81" t="s">
        <v>469</v>
      </c>
    </row>
    <row r="2997" spans="1:5" ht="409.5" x14ac:dyDescent="0.25">
      <c r="A2997" s="83" t="s">
        <v>12992</v>
      </c>
      <c r="B2997" s="85" t="s">
        <v>1400</v>
      </c>
      <c r="C2997" s="87">
        <v>44356.674687500003</v>
      </c>
      <c r="D2997" s="89" t="s">
        <v>8</v>
      </c>
      <c r="E2997" s="81" t="s">
        <v>469</v>
      </c>
    </row>
    <row r="2998" spans="1:5" ht="409.5" x14ac:dyDescent="0.25">
      <c r="A2998" s="83" t="s">
        <v>12993</v>
      </c>
      <c r="B2998" s="85" t="s">
        <v>1396</v>
      </c>
      <c r="C2998" s="87">
        <v>44356.674687500003</v>
      </c>
      <c r="D2998" s="89" t="s">
        <v>8</v>
      </c>
      <c r="E2998" s="81" t="s">
        <v>469</v>
      </c>
    </row>
    <row r="2999" spans="1:5" ht="409.5" x14ac:dyDescent="0.25">
      <c r="A2999" s="83" t="s">
        <v>12994</v>
      </c>
      <c r="B2999" s="85" t="s">
        <v>1398</v>
      </c>
      <c r="C2999" s="87">
        <v>44356.674687500003</v>
      </c>
      <c r="D2999" s="89" t="s">
        <v>8</v>
      </c>
      <c r="E2999" s="81" t="s">
        <v>469</v>
      </c>
    </row>
    <row r="3000" spans="1:5" ht="409.5" x14ac:dyDescent="0.25">
      <c r="A3000" s="83" t="s">
        <v>12995</v>
      </c>
      <c r="B3000" s="85" t="s">
        <v>1394</v>
      </c>
      <c r="C3000" s="87">
        <v>44356.674687500003</v>
      </c>
      <c r="D3000" s="89" t="s">
        <v>8</v>
      </c>
      <c r="E3000" s="81" t="s">
        <v>469</v>
      </c>
    </row>
    <row r="3001" spans="1:5" ht="63" x14ac:dyDescent="0.25">
      <c r="A3001" s="83" t="s">
        <v>12991</v>
      </c>
      <c r="B3001" s="85" t="s">
        <v>42</v>
      </c>
      <c r="C3001" s="87">
        <v>44356.673750000002</v>
      </c>
      <c r="D3001" s="89" t="s">
        <v>8</v>
      </c>
      <c r="E3001" s="81" t="s">
        <v>46</v>
      </c>
    </row>
    <row r="3002" spans="1:5" ht="409.5" x14ac:dyDescent="0.25">
      <c r="A3002" s="83" t="s">
        <v>12987</v>
      </c>
      <c r="B3002" s="85" t="s">
        <v>25</v>
      </c>
      <c r="C3002" s="87">
        <v>44356.673425925925</v>
      </c>
      <c r="D3002" s="89" t="s">
        <v>8</v>
      </c>
      <c r="E3002" s="81" t="s">
        <v>469</v>
      </c>
    </row>
    <row r="3003" spans="1:5" ht="409.5" x14ac:dyDescent="0.25">
      <c r="A3003" s="83" t="s">
        <v>12988</v>
      </c>
      <c r="B3003" s="85" t="s">
        <v>1414</v>
      </c>
      <c r="C3003" s="87">
        <v>44356.673425925925</v>
      </c>
      <c r="D3003" s="89" t="s">
        <v>8</v>
      </c>
      <c r="E3003" s="81" t="s">
        <v>469</v>
      </c>
    </row>
    <row r="3004" spans="1:5" ht="409.5" x14ac:dyDescent="0.25">
      <c r="A3004" s="83" t="s">
        <v>12989</v>
      </c>
      <c r="B3004" s="85" t="s">
        <v>1417</v>
      </c>
      <c r="C3004" s="87">
        <v>44356.673425925925</v>
      </c>
      <c r="D3004" s="89" t="s">
        <v>8</v>
      </c>
      <c r="E3004" s="81" t="s">
        <v>469</v>
      </c>
    </row>
    <row r="3005" spans="1:5" ht="409.5" x14ac:dyDescent="0.25">
      <c r="A3005" s="83" t="s">
        <v>12990</v>
      </c>
      <c r="B3005" s="85" t="s">
        <v>1412</v>
      </c>
      <c r="C3005" s="87">
        <v>44356.673425925925</v>
      </c>
      <c r="D3005" s="89" t="s">
        <v>8</v>
      </c>
      <c r="E3005" s="81" t="s">
        <v>469</v>
      </c>
    </row>
    <row r="3006" spans="1:5" ht="409.5" x14ac:dyDescent="0.25">
      <c r="A3006" s="83" t="s">
        <v>12982</v>
      </c>
      <c r="B3006" s="85" t="s">
        <v>30</v>
      </c>
      <c r="C3006" s="87">
        <v>44356.6715625</v>
      </c>
      <c r="D3006" s="89" t="s">
        <v>8</v>
      </c>
      <c r="E3006" s="81" t="s">
        <v>469</v>
      </c>
    </row>
    <row r="3007" spans="1:5" ht="409.5" x14ac:dyDescent="0.25">
      <c r="A3007" s="83" t="s">
        <v>12982</v>
      </c>
      <c r="B3007" s="85" t="s">
        <v>30</v>
      </c>
      <c r="C3007" s="87">
        <v>44356.6715625</v>
      </c>
      <c r="D3007" s="89" t="s">
        <v>8</v>
      </c>
      <c r="E3007" s="81" t="s">
        <v>469</v>
      </c>
    </row>
    <row r="3008" spans="1:5" ht="409.5" x14ac:dyDescent="0.25">
      <c r="A3008" s="83" t="s">
        <v>12983</v>
      </c>
      <c r="B3008" s="85" t="s">
        <v>1425</v>
      </c>
      <c r="C3008" s="87">
        <v>44356.6715625</v>
      </c>
      <c r="D3008" s="89" t="s">
        <v>8</v>
      </c>
      <c r="E3008" s="81" t="s">
        <v>469</v>
      </c>
    </row>
    <row r="3009" spans="1:5" ht="409.5" x14ac:dyDescent="0.25">
      <c r="A3009" s="83" t="s">
        <v>12984</v>
      </c>
      <c r="B3009" s="85" t="s">
        <v>1419</v>
      </c>
      <c r="C3009" s="87">
        <v>44356.6715625</v>
      </c>
      <c r="D3009" s="89" t="s">
        <v>8</v>
      </c>
      <c r="E3009" s="81" t="s">
        <v>469</v>
      </c>
    </row>
    <row r="3010" spans="1:5" ht="409.5" x14ac:dyDescent="0.25">
      <c r="A3010" s="83" t="s">
        <v>12985</v>
      </c>
      <c r="B3010" s="85" t="s">
        <v>831</v>
      </c>
      <c r="C3010" s="87">
        <v>44356.6715625</v>
      </c>
      <c r="D3010" s="89" t="s">
        <v>8</v>
      </c>
      <c r="E3010" s="81" t="s">
        <v>469</v>
      </c>
    </row>
    <row r="3011" spans="1:5" ht="409.5" x14ac:dyDescent="0.25">
      <c r="A3011" s="83" t="s">
        <v>12986</v>
      </c>
      <c r="B3011" s="85" t="s">
        <v>1421</v>
      </c>
      <c r="C3011" s="87">
        <v>44356.6715625</v>
      </c>
      <c r="D3011" s="89" t="s">
        <v>8</v>
      </c>
      <c r="E3011" s="81" t="s">
        <v>469</v>
      </c>
    </row>
    <row r="3012" spans="1:5" ht="63" x14ac:dyDescent="0.25">
      <c r="A3012" s="83" t="s">
        <v>12981</v>
      </c>
      <c r="B3012" s="85" t="s">
        <v>42</v>
      </c>
      <c r="C3012" s="87">
        <v>44356.67109953703</v>
      </c>
      <c r="D3012" s="89" t="s">
        <v>8</v>
      </c>
      <c r="E3012" s="81" t="s">
        <v>52</v>
      </c>
    </row>
    <row r="3013" spans="1:5" ht="47.25" x14ac:dyDescent="0.25">
      <c r="A3013" s="83" t="s">
        <v>12980</v>
      </c>
      <c r="B3013" s="85" t="s">
        <v>42</v>
      </c>
      <c r="C3013" s="87">
        <v>44356.670624999992</v>
      </c>
      <c r="D3013" s="89" t="s">
        <v>8</v>
      </c>
      <c r="E3013" s="81" t="s">
        <v>55</v>
      </c>
    </row>
    <row r="3014" spans="1:5" ht="409.5" x14ac:dyDescent="0.25">
      <c r="A3014" s="83" t="s">
        <v>12976</v>
      </c>
      <c r="B3014" s="85" t="s">
        <v>836</v>
      </c>
      <c r="C3014" s="87">
        <v>44356.669664351852</v>
      </c>
      <c r="D3014" s="89" t="s">
        <v>8</v>
      </c>
      <c r="E3014" s="81" t="s">
        <v>469</v>
      </c>
    </row>
    <row r="3015" spans="1:5" ht="409.5" x14ac:dyDescent="0.25">
      <c r="A3015" s="83" t="s">
        <v>12977</v>
      </c>
      <c r="B3015" s="85" t="s">
        <v>1441</v>
      </c>
      <c r="C3015" s="87">
        <v>44356.669664351852</v>
      </c>
      <c r="D3015" s="89" t="s">
        <v>8</v>
      </c>
      <c r="E3015" s="81" t="s">
        <v>469</v>
      </c>
    </row>
    <row r="3016" spans="1:5" ht="409.5" x14ac:dyDescent="0.25">
      <c r="A3016" s="83" t="s">
        <v>12978</v>
      </c>
      <c r="B3016" s="85" t="s">
        <v>1438</v>
      </c>
      <c r="C3016" s="87">
        <v>44356.669664351852</v>
      </c>
      <c r="D3016" s="89" t="s">
        <v>8</v>
      </c>
      <c r="E3016" s="81" t="s">
        <v>469</v>
      </c>
    </row>
    <row r="3017" spans="1:5" ht="409.5" x14ac:dyDescent="0.25">
      <c r="A3017" s="83" t="s">
        <v>12979</v>
      </c>
      <c r="B3017" s="85" t="s">
        <v>1166</v>
      </c>
      <c r="C3017" s="87">
        <v>44356.669664351852</v>
      </c>
      <c r="D3017" s="89" t="s">
        <v>8</v>
      </c>
      <c r="E3017" s="81" t="s">
        <v>469</v>
      </c>
    </row>
    <row r="3018" spans="1:5" ht="409.5" x14ac:dyDescent="0.25">
      <c r="A3018" s="83" t="s">
        <v>12979</v>
      </c>
      <c r="B3018" s="85" t="s">
        <v>1166</v>
      </c>
      <c r="C3018" s="87">
        <v>44356.669664351852</v>
      </c>
      <c r="D3018" s="89" t="s">
        <v>8</v>
      </c>
      <c r="E3018" s="81" t="s">
        <v>469</v>
      </c>
    </row>
    <row r="3019" spans="1:5" ht="409.5" x14ac:dyDescent="0.25">
      <c r="A3019" s="83" t="s">
        <v>12979</v>
      </c>
      <c r="B3019" s="85" t="s">
        <v>1166</v>
      </c>
      <c r="C3019" s="87">
        <v>44356.669664351852</v>
      </c>
      <c r="D3019" s="89" t="s">
        <v>8</v>
      </c>
      <c r="E3019" s="81" t="s">
        <v>469</v>
      </c>
    </row>
    <row r="3020" spans="1:5" ht="409.5" x14ac:dyDescent="0.25">
      <c r="A3020" s="83" t="s">
        <v>12971</v>
      </c>
      <c r="B3020" s="85" t="s">
        <v>1448</v>
      </c>
      <c r="C3020" s="87">
        <v>44356.668888888889</v>
      </c>
      <c r="D3020" s="89" t="s">
        <v>8</v>
      </c>
      <c r="E3020" s="81" t="s">
        <v>469</v>
      </c>
    </row>
    <row r="3021" spans="1:5" ht="409.5" x14ac:dyDescent="0.25">
      <c r="A3021" s="83" t="s">
        <v>12972</v>
      </c>
      <c r="B3021" s="85" t="s">
        <v>42</v>
      </c>
      <c r="C3021" s="87">
        <v>44356.668888888889</v>
      </c>
      <c r="D3021" s="89" t="s">
        <v>8</v>
      </c>
      <c r="E3021" s="81" t="s">
        <v>469</v>
      </c>
    </row>
    <row r="3022" spans="1:5" ht="409.5" x14ac:dyDescent="0.25">
      <c r="A3022" s="83" t="s">
        <v>12973</v>
      </c>
      <c r="B3022" s="85" t="s">
        <v>1443</v>
      </c>
      <c r="C3022" s="87">
        <v>44356.668888888889</v>
      </c>
      <c r="D3022" s="89" t="s">
        <v>8</v>
      </c>
      <c r="E3022" s="81" t="s">
        <v>469</v>
      </c>
    </row>
    <row r="3023" spans="1:5" ht="409.5" x14ac:dyDescent="0.25">
      <c r="A3023" s="83" t="s">
        <v>12974</v>
      </c>
      <c r="B3023" s="85" t="s">
        <v>1445</v>
      </c>
      <c r="C3023" s="87">
        <v>44356.668888888889</v>
      </c>
      <c r="D3023" s="89" t="s">
        <v>8</v>
      </c>
      <c r="E3023" s="81" t="s">
        <v>469</v>
      </c>
    </row>
    <row r="3024" spans="1:5" ht="409.5" x14ac:dyDescent="0.25">
      <c r="A3024" s="83" t="s">
        <v>12975</v>
      </c>
      <c r="B3024" s="85" t="s">
        <v>1450</v>
      </c>
      <c r="C3024" s="87">
        <v>44356.668888888889</v>
      </c>
      <c r="D3024" s="89" t="s">
        <v>8</v>
      </c>
      <c r="E3024" s="81" t="s">
        <v>469</v>
      </c>
    </row>
    <row r="3025" spans="1:5" ht="409.5" x14ac:dyDescent="0.25">
      <c r="A3025" s="83" t="s">
        <v>12967</v>
      </c>
      <c r="B3025" s="85" t="s">
        <v>1054</v>
      </c>
      <c r="C3025" s="87">
        <v>44356.668148148143</v>
      </c>
      <c r="D3025" s="89" t="s">
        <v>8</v>
      </c>
      <c r="E3025" s="81" t="s">
        <v>469</v>
      </c>
    </row>
    <row r="3026" spans="1:5" ht="409.5" x14ac:dyDescent="0.25">
      <c r="A3026" s="83" t="s">
        <v>12968</v>
      </c>
      <c r="B3026" s="85" t="s">
        <v>1470</v>
      </c>
      <c r="C3026" s="87">
        <v>44356.668148148143</v>
      </c>
      <c r="D3026" s="89" t="s">
        <v>8</v>
      </c>
      <c r="E3026" s="81" t="s">
        <v>469</v>
      </c>
    </row>
    <row r="3027" spans="1:5" ht="409.5" x14ac:dyDescent="0.25">
      <c r="A3027" s="83" t="s">
        <v>12969</v>
      </c>
      <c r="B3027" s="85" t="s">
        <v>1468</v>
      </c>
      <c r="C3027" s="87">
        <v>44356.668148148143</v>
      </c>
      <c r="D3027" s="89" t="s">
        <v>8</v>
      </c>
      <c r="E3027" s="81" t="s">
        <v>469</v>
      </c>
    </row>
    <row r="3028" spans="1:5" ht="409.5" x14ac:dyDescent="0.25">
      <c r="A3028" s="83" t="s">
        <v>12970</v>
      </c>
      <c r="B3028" s="85" t="s">
        <v>1452</v>
      </c>
      <c r="C3028" s="87">
        <v>44356.668148148143</v>
      </c>
      <c r="D3028" s="89" t="s">
        <v>8</v>
      </c>
      <c r="E3028" s="81" t="s">
        <v>469</v>
      </c>
    </row>
    <row r="3029" spans="1:5" ht="409.5" x14ac:dyDescent="0.25">
      <c r="A3029" s="83" t="s">
        <v>12963</v>
      </c>
      <c r="B3029" s="85" t="s">
        <v>175</v>
      </c>
      <c r="C3029" s="87">
        <v>44356.666585648149</v>
      </c>
      <c r="D3029" s="89" t="s">
        <v>8</v>
      </c>
      <c r="E3029" s="81" t="s">
        <v>469</v>
      </c>
    </row>
    <row r="3030" spans="1:5" ht="409.5" x14ac:dyDescent="0.25">
      <c r="A3030" s="83" t="s">
        <v>12964</v>
      </c>
      <c r="B3030" s="85" t="s">
        <v>1477</v>
      </c>
      <c r="C3030" s="87">
        <v>44356.666585648149</v>
      </c>
      <c r="D3030" s="89" t="s">
        <v>8</v>
      </c>
      <c r="E3030" s="81" t="s">
        <v>469</v>
      </c>
    </row>
    <row r="3031" spans="1:5" ht="409.5" x14ac:dyDescent="0.25">
      <c r="A3031" s="83" t="s">
        <v>12965</v>
      </c>
      <c r="B3031" s="85" t="s">
        <v>1078</v>
      </c>
      <c r="C3031" s="87">
        <v>44356.666585648149</v>
      </c>
      <c r="D3031" s="89" t="s">
        <v>8</v>
      </c>
      <c r="E3031" s="81" t="s">
        <v>469</v>
      </c>
    </row>
    <row r="3032" spans="1:5" ht="409.5" x14ac:dyDescent="0.25">
      <c r="A3032" s="83" t="s">
        <v>12966</v>
      </c>
      <c r="B3032" s="85" t="s">
        <v>291</v>
      </c>
      <c r="C3032" s="87">
        <v>44356.666585648149</v>
      </c>
      <c r="D3032" s="89" t="s">
        <v>8</v>
      </c>
      <c r="E3032" s="81" t="s">
        <v>469</v>
      </c>
    </row>
    <row r="3033" spans="1:5" ht="409.5" x14ac:dyDescent="0.25">
      <c r="A3033" s="83" t="s">
        <v>12966</v>
      </c>
      <c r="B3033" s="85" t="s">
        <v>291</v>
      </c>
      <c r="C3033" s="87">
        <v>44356.666585648149</v>
      </c>
      <c r="D3033" s="89" t="s">
        <v>8</v>
      </c>
      <c r="E3033" s="81" t="s">
        <v>469</v>
      </c>
    </row>
    <row r="3034" spans="1:5" ht="78.75" x14ac:dyDescent="0.25">
      <c r="A3034" s="83" t="s">
        <v>12962</v>
      </c>
      <c r="B3034" s="85" t="s">
        <v>23</v>
      </c>
      <c r="C3034" s="87">
        <v>44356.666481481487</v>
      </c>
      <c r="D3034" s="89" t="s">
        <v>8</v>
      </c>
      <c r="E3034" s="81" t="s">
        <v>12960</v>
      </c>
    </row>
    <row r="3035" spans="1:5" ht="78.75" x14ac:dyDescent="0.25">
      <c r="A3035" s="83" t="s">
        <v>12959</v>
      </c>
      <c r="B3035" s="85" t="s">
        <v>64</v>
      </c>
      <c r="C3035" s="87">
        <v>44356.66646990741</v>
      </c>
      <c r="D3035" s="89" t="s">
        <v>8</v>
      </c>
      <c r="E3035" s="81" t="s">
        <v>12960</v>
      </c>
    </row>
    <row r="3036" spans="1:5" ht="78.75" x14ac:dyDescent="0.25">
      <c r="A3036" s="83" t="s">
        <v>12961</v>
      </c>
      <c r="B3036" s="85" t="s">
        <v>763</v>
      </c>
      <c r="C3036" s="87">
        <v>44356.66646990741</v>
      </c>
      <c r="D3036" s="89" t="s">
        <v>8</v>
      </c>
      <c r="E3036" s="81" t="s">
        <v>12960</v>
      </c>
    </row>
    <row r="3037" spans="1:5" ht="409.5" x14ac:dyDescent="0.25">
      <c r="A3037" s="83" t="s">
        <v>12954</v>
      </c>
      <c r="B3037" s="85" t="s">
        <v>1498</v>
      </c>
      <c r="C3037" s="87">
        <v>44356.632094907407</v>
      </c>
      <c r="D3037" s="89" t="s">
        <v>8</v>
      </c>
      <c r="E3037" s="81" t="s">
        <v>469</v>
      </c>
    </row>
    <row r="3038" spans="1:5" ht="409.5" x14ac:dyDescent="0.25">
      <c r="A3038" s="83" t="s">
        <v>12955</v>
      </c>
      <c r="B3038" s="85" t="s">
        <v>1496</v>
      </c>
      <c r="C3038" s="87">
        <v>44356.632094907407</v>
      </c>
      <c r="D3038" s="89" t="s">
        <v>8</v>
      </c>
      <c r="E3038" s="81" t="s">
        <v>469</v>
      </c>
    </row>
    <row r="3039" spans="1:5" ht="409.5" x14ac:dyDescent="0.25">
      <c r="A3039" s="83" t="s">
        <v>12956</v>
      </c>
      <c r="B3039" s="85" t="s">
        <v>488</v>
      </c>
      <c r="C3039" s="87">
        <v>44356.632094907407</v>
      </c>
      <c r="D3039" s="89" t="s">
        <v>8</v>
      </c>
      <c r="E3039" s="81" t="s">
        <v>469</v>
      </c>
    </row>
    <row r="3040" spans="1:5" ht="409.5" x14ac:dyDescent="0.25">
      <c r="A3040" s="83" t="s">
        <v>12957</v>
      </c>
      <c r="B3040" s="85" t="s">
        <v>335</v>
      </c>
      <c r="C3040" s="87">
        <v>44356.632094907407</v>
      </c>
      <c r="D3040" s="89" t="s">
        <v>8</v>
      </c>
      <c r="E3040" s="81" t="s">
        <v>469</v>
      </c>
    </row>
    <row r="3041" spans="1:5" ht="409.5" x14ac:dyDescent="0.25">
      <c r="A3041" s="83" t="s">
        <v>12958</v>
      </c>
      <c r="B3041" s="85" t="s">
        <v>1492</v>
      </c>
      <c r="C3041" s="87">
        <v>44356.632094907407</v>
      </c>
      <c r="D3041" s="89" t="s">
        <v>8</v>
      </c>
      <c r="E3041" s="81" t="s">
        <v>469</v>
      </c>
    </row>
    <row r="3042" spans="1:5" ht="409.5" x14ac:dyDescent="0.25">
      <c r="A3042" s="83" t="s">
        <v>12958</v>
      </c>
      <c r="B3042" s="85" t="s">
        <v>1492</v>
      </c>
      <c r="C3042" s="87">
        <v>44356.632094907407</v>
      </c>
      <c r="D3042" s="89" t="s">
        <v>8</v>
      </c>
      <c r="E3042" s="81" t="s">
        <v>469</v>
      </c>
    </row>
    <row r="3043" spans="1:5" ht="409.5" x14ac:dyDescent="0.25">
      <c r="A3043" s="83" t="s">
        <v>12949</v>
      </c>
      <c r="B3043" s="85" t="s">
        <v>1500</v>
      </c>
      <c r="C3043" s="87">
        <v>44356.63045138889</v>
      </c>
      <c r="D3043" s="89" t="s">
        <v>8</v>
      </c>
      <c r="E3043" s="81" t="s">
        <v>469</v>
      </c>
    </row>
    <row r="3044" spans="1:5" ht="409.5" x14ac:dyDescent="0.25">
      <c r="A3044" s="83" t="s">
        <v>12950</v>
      </c>
      <c r="B3044" s="85" t="s">
        <v>119</v>
      </c>
      <c r="C3044" s="87">
        <v>44356.63045138889</v>
      </c>
      <c r="D3044" s="89" t="s">
        <v>8</v>
      </c>
      <c r="E3044" s="81" t="s">
        <v>469</v>
      </c>
    </row>
    <row r="3045" spans="1:5" ht="409.5" x14ac:dyDescent="0.25">
      <c r="A3045" s="83" t="s">
        <v>12951</v>
      </c>
      <c r="B3045" s="85" t="s">
        <v>121</v>
      </c>
      <c r="C3045" s="87">
        <v>44356.63045138889</v>
      </c>
      <c r="D3045" s="89" t="s">
        <v>8</v>
      </c>
      <c r="E3045" s="81" t="s">
        <v>469</v>
      </c>
    </row>
    <row r="3046" spans="1:5" ht="409.5" x14ac:dyDescent="0.25">
      <c r="A3046" s="83" t="s">
        <v>12952</v>
      </c>
      <c r="B3046" s="85" t="s">
        <v>109</v>
      </c>
      <c r="C3046" s="87">
        <v>44356.63045138889</v>
      </c>
      <c r="D3046" s="89" t="s">
        <v>8</v>
      </c>
      <c r="E3046" s="81" t="s">
        <v>469</v>
      </c>
    </row>
    <row r="3047" spans="1:5" ht="409.5" x14ac:dyDescent="0.25">
      <c r="A3047" s="83" t="s">
        <v>12953</v>
      </c>
      <c r="B3047" s="85" t="s">
        <v>111</v>
      </c>
      <c r="C3047" s="87">
        <v>44356.63045138889</v>
      </c>
      <c r="D3047" s="89" t="s">
        <v>8</v>
      </c>
      <c r="E3047" s="81" t="s">
        <v>469</v>
      </c>
    </row>
    <row r="3048" spans="1:5" ht="409.5" x14ac:dyDescent="0.25">
      <c r="A3048" s="83" t="s">
        <v>12944</v>
      </c>
      <c r="B3048" s="85" t="s">
        <v>128</v>
      </c>
      <c r="C3048" s="87">
        <v>44356.628761574073</v>
      </c>
      <c r="D3048" s="89" t="s">
        <v>8</v>
      </c>
      <c r="E3048" s="81" t="s">
        <v>469</v>
      </c>
    </row>
    <row r="3049" spans="1:5" ht="409.5" x14ac:dyDescent="0.25">
      <c r="A3049" s="83" t="s">
        <v>12945</v>
      </c>
      <c r="B3049" s="85" t="s">
        <v>130</v>
      </c>
      <c r="C3049" s="87">
        <v>44356.628761574073</v>
      </c>
      <c r="D3049" s="89" t="s">
        <v>8</v>
      </c>
      <c r="E3049" s="81" t="s">
        <v>469</v>
      </c>
    </row>
    <row r="3050" spans="1:5" ht="409.5" x14ac:dyDescent="0.25">
      <c r="A3050" s="83" t="s">
        <v>12946</v>
      </c>
      <c r="B3050" s="85" t="s">
        <v>113</v>
      </c>
      <c r="C3050" s="87">
        <v>44356.628761574073</v>
      </c>
      <c r="D3050" s="89" t="s">
        <v>8</v>
      </c>
      <c r="E3050" s="81" t="s">
        <v>469</v>
      </c>
    </row>
    <row r="3051" spans="1:5" ht="409.5" x14ac:dyDescent="0.25">
      <c r="A3051" s="83" t="s">
        <v>12947</v>
      </c>
      <c r="B3051" s="85" t="s">
        <v>115</v>
      </c>
      <c r="C3051" s="87">
        <v>44356.628761574073</v>
      </c>
      <c r="D3051" s="89" t="s">
        <v>8</v>
      </c>
      <c r="E3051" s="81" t="s">
        <v>469</v>
      </c>
    </row>
    <row r="3052" spans="1:5" ht="409.5" x14ac:dyDescent="0.25">
      <c r="A3052" s="83" t="s">
        <v>12948</v>
      </c>
      <c r="B3052" s="85" t="s">
        <v>117</v>
      </c>
      <c r="C3052" s="87">
        <v>44356.628761574073</v>
      </c>
      <c r="D3052" s="89" t="s">
        <v>8</v>
      </c>
      <c r="E3052" s="81" t="s">
        <v>469</v>
      </c>
    </row>
    <row r="3053" spans="1:5" ht="409.5" x14ac:dyDescent="0.25">
      <c r="A3053" s="83" t="s">
        <v>12939</v>
      </c>
      <c r="B3053" s="85" t="s">
        <v>137</v>
      </c>
      <c r="C3053" s="87">
        <v>44356.627083333333</v>
      </c>
      <c r="D3053" s="89" t="s">
        <v>8</v>
      </c>
      <c r="E3053" s="81" t="s">
        <v>469</v>
      </c>
    </row>
    <row r="3054" spans="1:5" ht="409.5" x14ac:dyDescent="0.25">
      <c r="A3054" s="83" t="s">
        <v>12940</v>
      </c>
      <c r="B3054" s="85" t="s">
        <v>139</v>
      </c>
      <c r="C3054" s="87">
        <v>44356.627083333333</v>
      </c>
      <c r="D3054" s="89" t="s">
        <v>8</v>
      </c>
      <c r="E3054" s="81" t="s">
        <v>469</v>
      </c>
    </row>
    <row r="3055" spans="1:5" ht="409.5" x14ac:dyDescent="0.25">
      <c r="A3055" s="83" t="s">
        <v>12941</v>
      </c>
      <c r="B3055" s="85" t="s">
        <v>123</v>
      </c>
      <c r="C3055" s="87">
        <v>44356.627083333333</v>
      </c>
      <c r="D3055" s="89" t="s">
        <v>8</v>
      </c>
      <c r="E3055" s="81" t="s">
        <v>469</v>
      </c>
    </row>
    <row r="3056" spans="1:5" ht="409.5" x14ac:dyDescent="0.25">
      <c r="A3056" s="83" t="s">
        <v>12942</v>
      </c>
      <c r="B3056" s="85" t="s">
        <v>88</v>
      </c>
      <c r="C3056" s="87">
        <v>44356.627083333333</v>
      </c>
      <c r="D3056" s="89" t="s">
        <v>8</v>
      </c>
      <c r="E3056" s="81" t="s">
        <v>469</v>
      </c>
    </row>
    <row r="3057" spans="1:5" ht="409.5" x14ac:dyDescent="0.25">
      <c r="A3057" s="83" t="s">
        <v>12943</v>
      </c>
      <c r="B3057" s="85" t="s">
        <v>126</v>
      </c>
      <c r="C3057" s="87">
        <v>44356.627083333333</v>
      </c>
      <c r="D3057" s="89" t="s">
        <v>8</v>
      </c>
      <c r="E3057" s="81" t="s">
        <v>469</v>
      </c>
    </row>
    <row r="3058" spans="1:5" ht="409.5" x14ac:dyDescent="0.25">
      <c r="A3058" s="83" t="s">
        <v>12934</v>
      </c>
      <c r="B3058" s="85" t="s">
        <v>14</v>
      </c>
      <c r="C3058" s="87">
        <v>44356.625057870369</v>
      </c>
      <c r="D3058" s="89" t="s">
        <v>8</v>
      </c>
      <c r="E3058" s="81" t="s">
        <v>469</v>
      </c>
    </row>
    <row r="3059" spans="1:5" ht="409.5" x14ac:dyDescent="0.25">
      <c r="A3059" s="83" t="s">
        <v>12935</v>
      </c>
      <c r="B3059" s="85" t="s">
        <v>216</v>
      </c>
      <c r="C3059" s="87">
        <v>44356.625057870369</v>
      </c>
      <c r="D3059" s="89" t="s">
        <v>8</v>
      </c>
      <c r="E3059" s="81" t="s">
        <v>469</v>
      </c>
    </row>
    <row r="3060" spans="1:5" ht="409.5" x14ac:dyDescent="0.25">
      <c r="A3060" s="83" t="s">
        <v>12936</v>
      </c>
      <c r="B3060" s="85" t="s">
        <v>21</v>
      </c>
      <c r="C3060" s="87">
        <v>44356.625057870369</v>
      </c>
      <c r="D3060" s="89" t="s">
        <v>8</v>
      </c>
      <c r="E3060" s="81" t="s">
        <v>469</v>
      </c>
    </row>
    <row r="3061" spans="1:5" ht="409.5" x14ac:dyDescent="0.25">
      <c r="A3061" s="83" t="s">
        <v>12937</v>
      </c>
      <c r="B3061" s="85" t="s">
        <v>134</v>
      </c>
      <c r="C3061" s="87">
        <v>44356.625057870369</v>
      </c>
      <c r="D3061" s="89" t="s">
        <v>8</v>
      </c>
      <c r="E3061" s="81" t="s">
        <v>469</v>
      </c>
    </row>
    <row r="3062" spans="1:5" ht="409.5" x14ac:dyDescent="0.25">
      <c r="A3062" s="83" t="s">
        <v>12938</v>
      </c>
      <c r="B3062" s="85" t="s">
        <v>92</v>
      </c>
      <c r="C3062" s="87">
        <v>44356.625057870369</v>
      </c>
      <c r="D3062" s="89" t="s">
        <v>8</v>
      </c>
      <c r="E3062" s="81" t="s">
        <v>469</v>
      </c>
    </row>
    <row r="3063" spans="1:5" ht="63" x14ac:dyDescent="0.25">
      <c r="A3063" s="83" t="s">
        <v>12933</v>
      </c>
      <c r="B3063" s="85" t="s">
        <v>195</v>
      </c>
      <c r="C3063" s="87">
        <v>44356.61891203704</v>
      </c>
      <c r="D3063" s="89" t="s">
        <v>8</v>
      </c>
      <c r="E3063" s="81" t="s">
        <v>880</v>
      </c>
    </row>
    <row r="3064" spans="1:5" x14ac:dyDescent="0.25">
      <c r="A3064" s="83" t="s">
        <v>12931</v>
      </c>
      <c r="B3064" s="85" t="s">
        <v>1189</v>
      </c>
      <c r="C3064" s="87">
        <v>44356.584606481483</v>
      </c>
      <c r="D3064" s="89" t="s">
        <v>8</v>
      </c>
      <c r="E3064" s="81" t="s">
        <v>12932</v>
      </c>
    </row>
    <row r="3065" spans="1:5" ht="78.75" x14ac:dyDescent="0.25">
      <c r="A3065" s="83" t="s">
        <v>12928</v>
      </c>
      <c r="B3065" s="85" t="s">
        <v>23</v>
      </c>
      <c r="C3065" s="87">
        <v>44356.575393518513</v>
      </c>
      <c r="D3065" s="89" t="s">
        <v>8</v>
      </c>
      <c r="E3065" s="81" t="s">
        <v>12929</v>
      </c>
    </row>
    <row r="3066" spans="1:5" ht="78.75" x14ac:dyDescent="0.25">
      <c r="A3066" s="83" t="s">
        <v>12930</v>
      </c>
      <c r="B3066" s="85" t="s">
        <v>126</v>
      </c>
      <c r="C3066" s="87">
        <v>44356.575393518513</v>
      </c>
      <c r="D3066" s="89" t="s">
        <v>8</v>
      </c>
      <c r="E3066" s="81" t="s">
        <v>12929</v>
      </c>
    </row>
    <row r="3067" spans="1:5" ht="236.25" x14ac:dyDescent="0.25">
      <c r="A3067" s="83" t="s">
        <v>12926</v>
      </c>
      <c r="B3067" s="85" t="s">
        <v>23</v>
      </c>
      <c r="C3067" s="87">
        <v>44356.551874999997</v>
      </c>
      <c r="D3067" s="89" t="s">
        <v>8</v>
      </c>
      <c r="E3067" s="81" t="s">
        <v>12927</v>
      </c>
    </row>
    <row r="3068" spans="1:5" ht="47.25" x14ac:dyDescent="0.25">
      <c r="A3068" s="83" t="s">
        <v>12923</v>
      </c>
      <c r="B3068" s="85" t="s">
        <v>23</v>
      </c>
      <c r="C3068" s="87">
        <v>44356.506307870368</v>
      </c>
      <c r="D3068" s="89" t="s">
        <v>8</v>
      </c>
      <c r="E3068" s="81" t="s">
        <v>12924</v>
      </c>
    </row>
    <row r="3069" spans="1:5" ht="47.25" x14ac:dyDescent="0.25">
      <c r="A3069" s="83" t="s">
        <v>12925</v>
      </c>
      <c r="B3069" s="85" t="s">
        <v>128</v>
      </c>
      <c r="C3069" s="87">
        <v>44356.506307870368</v>
      </c>
      <c r="D3069" s="89" t="s">
        <v>8</v>
      </c>
      <c r="E3069" s="81" t="s">
        <v>12924</v>
      </c>
    </row>
    <row r="3070" spans="1:5" ht="47.25" x14ac:dyDescent="0.25">
      <c r="A3070" s="83" t="s">
        <v>12920</v>
      </c>
      <c r="B3070" s="85" t="s">
        <v>23</v>
      </c>
      <c r="C3070" s="87">
        <v>44356.488449074081</v>
      </c>
      <c r="D3070" s="89" t="s">
        <v>8</v>
      </c>
      <c r="E3070" s="81" t="s">
        <v>12921</v>
      </c>
    </row>
    <row r="3071" spans="1:5" ht="47.25" x14ac:dyDescent="0.25">
      <c r="A3071" s="83" t="s">
        <v>12922</v>
      </c>
      <c r="B3071" s="85" t="s">
        <v>128</v>
      </c>
      <c r="C3071" s="87">
        <v>44356.488449074081</v>
      </c>
      <c r="D3071" s="89" t="s">
        <v>8</v>
      </c>
      <c r="E3071" s="81" t="s">
        <v>12921</v>
      </c>
    </row>
    <row r="3072" spans="1:5" ht="31.5" x14ac:dyDescent="0.25">
      <c r="A3072" s="83" t="s">
        <v>12919</v>
      </c>
      <c r="B3072" s="85" t="s">
        <v>159</v>
      </c>
      <c r="C3072" s="87">
        <v>44356.294583333336</v>
      </c>
      <c r="D3072" s="89" t="s">
        <v>8</v>
      </c>
      <c r="E3072" s="81" t="s">
        <v>12918</v>
      </c>
    </row>
    <row r="3073" spans="1:5" ht="31.5" x14ac:dyDescent="0.25">
      <c r="A3073" s="83" t="s">
        <v>12917</v>
      </c>
      <c r="B3073" s="85" t="s">
        <v>64</v>
      </c>
      <c r="C3073" s="87">
        <v>44356.294444444444</v>
      </c>
      <c r="D3073" s="89" t="s">
        <v>8</v>
      </c>
      <c r="E3073" s="81" t="s">
        <v>12918</v>
      </c>
    </row>
    <row r="3074" spans="1:5" ht="204.75" x14ac:dyDescent="0.25">
      <c r="A3074" s="83" t="s">
        <v>12915</v>
      </c>
      <c r="B3074" s="85" t="s">
        <v>23</v>
      </c>
      <c r="C3074" s="87">
        <v>44355.916678240741</v>
      </c>
      <c r="D3074" s="89" t="s">
        <v>8</v>
      </c>
      <c r="E3074" s="81" t="s">
        <v>12916</v>
      </c>
    </row>
    <row r="3075" spans="1:5" ht="47.25" x14ac:dyDescent="0.25">
      <c r="A3075" s="83" t="s">
        <v>12914</v>
      </c>
      <c r="B3075" s="85" t="s">
        <v>14</v>
      </c>
      <c r="C3075" s="87">
        <v>44355.904629629629</v>
      </c>
      <c r="D3075" s="89" t="s">
        <v>8</v>
      </c>
      <c r="E3075" s="81" t="s">
        <v>508</v>
      </c>
    </row>
    <row r="3076" spans="1:5" ht="31.5" x14ac:dyDescent="0.25">
      <c r="A3076" s="83" t="s">
        <v>12912</v>
      </c>
      <c r="B3076" s="85" t="s">
        <v>1477</v>
      </c>
      <c r="C3076" s="87">
        <v>44355.738761574081</v>
      </c>
      <c r="D3076" s="89" t="s">
        <v>8</v>
      </c>
      <c r="E3076" s="81" t="s">
        <v>12913</v>
      </c>
    </row>
    <row r="3077" spans="1:5" ht="63" x14ac:dyDescent="0.25">
      <c r="A3077" s="83" t="s">
        <v>12911</v>
      </c>
      <c r="B3077" s="85" t="s">
        <v>23</v>
      </c>
      <c r="C3077" s="87">
        <v>44355.698449074072</v>
      </c>
      <c r="D3077" s="89" t="s">
        <v>8</v>
      </c>
      <c r="E3077" s="81" t="s">
        <v>12697</v>
      </c>
    </row>
    <row r="3078" spans="1:5" ht="157.5" x14ac:dyDescent="0.25">
      <c r="A3078" s="83" t="s">
        <v>12910</v>
      </c>
      <c r="B3078" s="85" t="s">
        <v>1187</v>
      </c>
      <c r="C3078" s="87">
        <v>44355.663657407407</v>
      </c>
      <c r="D3078" s="89" t="s">
        <v>8</v>
      </c>
      <c r="E3078" s="81" t="s">
        <v>2553</v>
      </c>
    </row>
    <row r="3079" spans="1:5" ht="63" x14ac:dyDescent="0.25">
      <c r="A3079" s="83" t="s">
        <v>12909</v>
      </c>
      <c r="B3079" s="85" t="s">
        <v>195</v>
      </c>
      <c r="C3079" s="87">
        <v>44355.520636574074</v>
      </c>
      <c r="D3079" s="89" t="s">
        <v>8</v>
      </c>
      <c r="E3079" s="81" t="s">
        <v>12812</v>
      </c>
    </row>
    <row r="3080" spans="1:5" ht="63" x14ac:dyDescent="0.25">
      <c r="A3080" s="83" t="s">
        <v>12908</v>
      </c>
      <c r="B3080" s="85" t="s">
        <v>173</v>
      </c>
      <c r="C3080" s="87">
        <v>44355.511145833334</v>
      </c>
      <c r="D3080" s="89" t="s">
        <v>8</v>
      </c>
      <c r="E3080" s="81" t="s">
        <v>12808</v>
      </c>
    </row>
    <row r="3081" spans="1:5" ht="94.5" x14ac:dyDescent="0.25">
      <c r="A3081" s="83" t="s">
        <v>12906</v>
      </c>
      <c r="B3081" s="85" t="s">
        <v>195</v>
      </c>
      <c r="C3081" s="87">
        <v>44355.506620370368</v>
      </c>
      <c r="D3081" s="89" t="s">
        <v>8</v>
      </c>
      <c r="E3081" s="81" t="s">
        <v>12815</v>
      </c>
    </row>
    <row r="3082" spans="1:5" ht="94.5" x14ac:dyDescent="0.25">
      <c r="A3082" s="83" t="s">
        <v>12907</v>
      </c>
      <c r="B3082" s="85" t="s">
        <v>173</v>
      </c>
      <c r="C3082" s="87">
        <v>44355.506620370368</v>
      </c>
      <c r="D3082" s="89" t="s">
        <v>8</v>
      </c>
      <c r="E3082" s="81" t="s">
        <v>12815</v>
      </c>
    </row>
    <row r="3083" spans="1:5" ht="47.25" x14ac:dyDescent="0.25">
      <c r="A3083" s="83" t="s">
        <v>12905</v>
      </c>
      <c r="B3083" s="85" t="s">
        <v>159</v>
      </c>
      <c r="C3083" s="87">
        <v>44355.496817129635</v>
      </c>
      <c r="D3083" s="89" t="s">
        <v>8</v>
      </c>
      <c r="E3083" s="81" t="s">
        <v>12712</v>
      </c>
    </row>
    <row r="3084" spans="1:5" ht="31.5" x14ac:dyDescent="0.25">
      <c r="A3084" s="83" t="s">
        <v>12904</v>
      </c>
      <c r="B3084" s="85" t="s">
        <v>25</v>
      </c>
      <c r="C3084" s="87">
        <v>44355.432384259257</v>
      </c>
      <c r="D3084" s="89" t="s">
        <v>8</v>
      </c>
      <c r="E3084" s="81" t="s">
        <v>12892</v>
      </c>
    </row>
    <row r="3085" spans="1:5" ht="299.25" x14ac:dyDescent="0.25">
      <c r="A3085" s="83" t="s">
        <v>12902</v>
      </c>
      <c r="B3085" s="85" t="s">
        <v>115</v>
      </c>
      <c r="C3085" s="87">
        <v>44355.347928240742</v>
      </c>
      <c r="D3085" s="89" t="s">
        <v>8</v>
      </c>
      <c r="E3085" s="81" t="s">
        <v>12903</v>
      </c>
    </row>
    <row r="3086" spans="1:5" ht="110.25" x14ac:dyDescent="0.25">
      <c r="A3086" s="83" t="s">
        <v>12900</v>
      </c>
      <c r="B3086" s="85" t="s">
        <v>173</v>
      </c>
      <c r="C3086" s="87">
        <v>44355.343530092599</v>
      </c>
      <c r="D3086" s="89" t="s">
        <v>8</v>
      </c>
      <c r="E3086" s="81" t="s">
        <v>12901</v>
      </c>
    </row>
    <row r="3087" spans="1:5" ht="31.5" x14ac:dyDescent="0.25">
      <c r="A3087" s="83" t="s">
        <v>12898</v>
      </c>
      <c r="B3087" s="85" t="s">
        <v>173</v>
      </c>
      <c r="C3087" s="87">
        <v>44354.929270833331</v>
      </c>
      <c r="D3087" s="89" t="s">
        <v>8</v>
      </c>
      <c r="E3087" s="81" t="s">
        <v>12899</v>
      </c>
    </row>
    <row r="3088" spans="1:5" ht="315" x14ac:dyDescent="0.25">
      <c r="A3088" s="83" t="s">
        <v>12897</v>
      </c>
      <c r="B3088" s="85" t="s">
        <v>195</v>
      </c>
      <c r="C3088" s="87">
        <v>44354.768923611111</v>
      </c>
      <c r="D3088" s="89" t="s">
        <v>8</v>
      </c>
      <c r="E3088" s="81" t="s">
        <v>5113</v>
      </c>
    </row>
    <row r="3089" spans="1:5" ht="31.5" x14ac:dyDescent="0.25">
      <c r="A3089" s="83" t="s">
        <v>12895</v>
      </c>
      <c r="B3089" s="85" t="s">
        <v>25</v>
      </c>
      <c r="C3089" s="87">
        <v>44354.710555555561</v>
      </c>
      <c r="D3089" s="89" t="s">
        <v>181</v>
      </c>
      <c r="E3089" s="81" t="s">
        <v>12896</v>
      </c>
    </row>
    <row r="3090" spans="1:5" ht="31.5" x14ac:dyDescent="0.25">
      <c r="A3090" s="83" t="s">
        <v>12893</v>
      </c>
      <c r="B3090" s="85" t="s">
        <v>1419</v>
      </c>
      <c r="C3090" s="87">
        <v>44354.706562499996</v>
      </c>
      <c r="D3090" s="89" t="s">
        <v>8</v>
      </c>
      <c r="E3090" s="81" t="s">
        <v>12894</v>
      </c>
    </row>
    <row r="3091" spans="1:5" x14ac:dyDescent="0.25">
      <c r="A3091" s="83" t="s">
        <v>12891</v>
      </c>
      <c r="B3091" s="85" t="s">
        <v>130</v>
      </c>
      <c r="C3091" s="87">
        <v>44354.704166666663</v>
      </c>
      <c r="D3091" s="89" t="s">
        <v>8</v>
      </c>
      <c r="E3091" s="81" t="s">
        <v>12892</v>
      </c>
    </row>
    <row r="3092" spans="1:5" ht="409.5" x14ac:dyDescent="0.25">
      <c r="A3092" s="83" t="s">
        <v>12890</v>
      </c>
      <c r="B3092" s="85" t="s">
        <v>42</v>
      </c>
      <c r="C3092" s="87">
        <v>44354.646631944444</v>
      </c>
      <c r="D3092" s="89" t="s">
        <v>8</v>
      </c>
      <c r="E3092" s="81" t="s">
        <v>43</v>
      </c>
    </row>
    <row r="3093" spans="1:5" ht="63" x14ac:dyDescent="0.25">
      <c r="A3093" s="83" t="s">
        <v>12889</v>
      </c>
      <c r="B3093" s="85" t="s">
        <v>42</v>
      </c>
      <c r="C3093" s="87">
        <v>44354.610347222224</v>
      </c>
      <c r="D3093" s="89" t="s">
        <v>8</v>
      </c>
      <c r="E3093" s="81" t="s">
        <v>46</v>
      </c>
    </row>
    <row r="3094" spans="1:5" ht="220.5" x14ac:dyDescent="0.25">
      <c r="A3094" s="83" t="s">
        <v>12887</v>
      </c>
      <c r="B3094" s="85" t="s">
        <v>88</v>
      </c>
      <c r="C3094" s="87">
        <v>44354.570497685178</v>
      </c>
      <c r="D3094" s="89" t="s">
        <v>8</v>
      </c>
      <c r="E3094" s="81" t="s">
        <v>12888</v>
      </c>
    </row>
    <row r="3095" spans="1:5" ht="63" x14ac:dyDescent="0.25">
      <c r="A3095" s="83" t="s">
        <v>12886</v>
      </c>
      <c r="B3095" s="85" t="s">
        <v>42</v>
      </c>
      <c r="C3095" s="87">
        <v>44354.553611111114</v>
      </c>
      <c r="D3095" s="89" t="s">
        <v>8</v>
      </c>
      <c r="E3095" s="81" t="s">
        <v>52</v>
      </c>
    </row>
    <row r="3096" spans="1:5" ht="47.25" x14ac:dyDescent="0.25">
      <c r="A3096" s="83" t="s">
        <v>12885</v>
      </c>
      <c r="B3096" s="85" t="s">
        <v>42</v>
      </c>
      <c r="C3096" s="87">
        <v>44354.541689814811</v>
      </c>
      <c r="D3096" s="89" t="s">
        <v>8</v>
      </c>
      <c r="E3096" s="81" t="s">
        <v>55</v>
      </c>
    </row>
    <row r="3097" spans="1:5" ht="94.5" x14ac:dyDescent="0.25">
      <c r="A3097" s="83" t="s">
        <v>12883</v>
      </c>
      <c r="B3097" s="85" t="s">
        <v>195</v>
      </c>
      <c r="C3097" s="87">
        <v>44354.482893518521</v>
      </c>
      <c r="D3097" s="89" t="s">
        <v>8</v>
      </c>
      <c r="E3097" s="81" t="s">
        <v>12815</v>
      </c>
    </row>
    <row r="3098" spans="1:5" ht="94.5" x14ac:dyDescent="0.25">
      <c r="A3098" s="83" t="s">
        <v>12884</v>
      </c>
      <c r="B3098" s="85" t="s">
        <v>318</v>
      </c>
      <c r="C3098" s="87">
        <v>44354.482893518521</v>
      </c>
      <c r="D3098" s="89" t="s">
        <v>8</v>
      </c>
      <c r="E3098" s="81" t="s">
        <v>12815</v>
      </c>
    </row>
    <row r="3099" spans="1:5" ht="63" x14ac:dyDescent="0.25">
      <c r="A3099" s="83" t="s">
        <v>12879</v>
      </c>
      <c r="B3099" s="85" t="s">
        <v>161</v>
      </c>
      <c r="C3099" s="87">
        <v>44354.40016203704</v>
      </c>
      <c r="D3099" s="89" t="s">
        <v>8</v>
      </c>
      <c r="E3099" s="81" t="s">
        <v>12880</v>
      </c>
    </row>
    <row r="3100" spans="1:5" ht="63" x14ac:dyDescent="0.25">
      <c r="A3100" s="131" t="s">
        <v>12881</v>
      </c>
      <c r="B3100" s="135" t="s">
        <v>23</v>
      </c>
      <c r="C3100" s="87">
        <v>44354.40016203704</v>
      </c>
      <c r="D3100" s="144" t="s">
        <v>8</v>
      </c>
      <c r="E3100" s="145" t="s">
        <v>12880</v>
      </c>
    </row>
    <row r="3101" spans="1:5" ht="63" x14ac:dyDescent="0.25">
      <c r="A3101" s="131" t="s">
        <v>12882</v>
      </c>
      <c r="B3101" s="135" t="s">
        <v>11</v>
      </c>
      <c r="C3101" s="87">
        <v>44354.40016203704</v>
      </c>
      <c r="D3101" s="144" t="s">
        <v>8</v>
      </c>
      <c r="E3101" s="145" t="s">
        <v>12880</v>
      </c>
    </row>
    <row r="3102" spans="1:5" ht="63" x14ac:dyDescent="0.25">
      <c r="A3102" s="131" t="s">
        <v>12694</v>
      </c>
      <c r="B3102" s="135" t="s">
        <v>23</v>
      </c>
      <c r="C3102" s="87">
        <v>44352.912789351853</v>
      </c>
      <c r="D3102" s="144" t="s">
        <v>181</v>
      </c>
      <c r="E3102" s="145" t="s">
        <v>12695</v>
      </c>
    </row>
    <row r="3103" spans="1:5" ht="63" x14ac:dyDescent="0.25">
      <c r="A3103" s="131" t="s">
        <v>12696</v>
      </c>
      <c r="B3103" s="135" t="s">
        <v>14</v>
      </c>
      <c r="C3103" s="87">
        <v>44352.411203703705</v>
      </c>
      <c r="D3103" s="144" t="s">
        <v>8</v>
      </c>
      <c r="E3103" s="145" t="s">
        <v>12697</v>
      </c>
    </row>
    <row r="3104" spans="1:5" ht="63" x14ac:dyDescent="0.25">
      <c r="A3104" s="131" t="s">
        <v>12698</v>
      </c>
      <c r="B3104" s="135" t="s">
        <v>23</v>
      </c>
      <c r="C3104" s="87">
        <v>44352.411168981482</v>
      </c>
      <c r="D3104" s="144" t="s">
        <v>8</v>
      </c>
      <c r="E3104" s="145" t="s">
        <v>12697</v>
      </c>
    </row>
    <row r="3105" spans="1:5" ht="63" x14ac:dyDescent="0.25">
      <c r="A3105" s="131" t="s">
        <v>12699</v>
      </c>
      <c r="B3105" s="135" t="s">
        <v>19</v>
      </c>
      <c r="C3105" s="87">
        <v>44352.411134259259</v>
      </c>
      <c r="D3105" s="144" t="s">
        <v>8</v>
      </c>
      <c r="E3105" s="145" t="s">
        <v>12697</v>
      </c>
    </row>
    <row r="3106" spans="1:5" x14ac:dyDescent="0.25">
      <c r="A3106" s="131" t="s">
        <v>12700</v>
      </c>
      <c r="B3106" s="135" t="s">
        <v>23</v>
      </c>
      <c r="C3106" s="87">
        <v>44351.712511574078</v>
      </c>
      <c r="D3106" s="144" t="s">
        <v>8</v>
      </c>
      <c r="E3106" s="145" t="s">
        <v>12701</v>
      </c>
    </row>
    <row r="3107" spans="1:5" ht="47.25" x14ac:dyDescent="0.25">
      <c r="A3107" s="131" t="s">
        <v>12702</v>
      </c>
      <c r="B3107" s="135" t="s">
        <v>42</v>
      </c>
      <c r="C3107" s="87">
        <v>44351.688159722224</v>
      </c>
      <c r="D3107" s="144" t="s">
        <v>8</v>
      </c>
      <c r="E3107" s="145" t="s">
        <v>55</v>
      </c>
    </row>
    <row r="3108" spans="1:5" ht="63" x14ac:dyDescent="0.25">
      <c r="A3108" s="131" t="s">
        <v>12703</v>
      </c>
      <c r="B3108" s="135" t="s">
        <v>64</v>
      </c>
      <c r="C3108" s="87">
        <v>44351.667268518519</v>
      </c>
      <c r="D3108" s="144" t="s">
        <v>8</v>
      </c>
      <c r="E3108" s="145" t="s">
        <v>880</v>
      </c>
    </row>
    <row r="3109" spans="1:5" ht="63" x14ac:dyDescent="0.25">
      <c r="A3109" s="131" t="s">
        <v>12704</v>
      </c>
      <c r="B3109" s="135" t="s">
        <v>42</v>
      </c>
      <c r="C3109" s="87">
        <v>44351.657268518524</v>
      </c>
      <c r="D3109" s="144" t="s">
        <v>8</v>
      </c>
      <c r="E3109" s="145" t="s">
        <v>52</v>
      </c>
    </row>
    <row r="3110" spans="1:5" ht="47.25" x14ac:dyDescent="0.25">
      <c r="A3110" s="131" t="s">
        <v>12705</v>
      </c>
      <c r="B3110" s="135" t="s">
        <v>42</v>
      </c>
      <c r="C3110" s="87">
        <v>44351.652280092596</v>
      </c>
      <c r="D3110" s="144" t="s">
        <v>8</v>
      </c>
      <c r="E3110" s="145" t="s">
        <v>55</v>
      </c>
    </row>
    <row r="3111" spans="1:5" ht="31.5" x14ac:dyDescent="0.25">
      <c r="A3111" s="131" t="s">
        <v>12706</v>
      </c>
      <c r="B3111" s="135" t="s">
        <v>25</v>
      </c>
      <c r="C3111" s="87">
        <v>44351.507731481484</v>
      </c>
      <c r="D3111" s="144" t="s">
        <v>8</v>
      </c>
      <c r="E3111" s="145" t="s">
        <v>12707</v>
      </c>
    </row>
    <row r="3112" spans="1:5" ht="409.5" x14ac:dyDescent="0.25">
      <c r="A3112" s="131" t="s">
        <v>12708</v>
      </c>
      <c r="B3112" s="135" t="s">
        <v>1314</v>
      </c>
      <c r="C3112" s="87">
        <v>44351.488240740749</v>
      </c>
      <c r="D3112" s="144" t="s">
        <v>8</v>
      </c>
      <c r="E3112" s="145" t="s">
        <v>12709</v>
      </c>
    </row>
    <row r="3113" spans="1:5" ht="220.5" x14ac:dyDescent="0.25">
      <c r="A3113" s="131" t="s">
        <v>12710</v>
      </c>
      <c r="B3113" s="135" t="s">
        <v>23</v>
      </c>
      <c r="C3113" s="87">
        <v>44350.879074074073</v>
      </c>
      <c r="D3113" s="144" t="s">
        <v>8</v>
      </c>
      <c r="E3113" s="145" t="s">
        <v>506</v>
      </c>
    </row>
    <row r="3114" spans="1:5" ht="47.25" x14ac:dyDescent="0.25">
      <c r="A3114" s="131" t="s">
        <v>12711</v>
      </c>
      <c r="B3114" s="135" t="s">
        <v>23</v>
      </c>
      <c r="C3114" s="87">
        <v>44350.778217592597</v>
      </c>
      <c r="D3114" s="144" t="s">
        <v>8</v>
      </c>
      <c r="E3114" s="145" t="s">
        <v>12712</v>
      </c>
    </row>
    <row r="3115" spans="1:5" ht="110.25" x14ac:dyDescent="0.25">
      <c r="A3115" s="131" t="s">
        <v>12713</v>
      </c>
      <c r="B3115" s="135" t="s">
        <v>19</v>
      </c>
      <c r="C3115" s="87">
        <v>44350.745543981488</v>
      </c>
      <c r="D3115" s="144" t="s">
        <v>181</v>
      </c>
      <c r="E3115" s="145" t="s">
        <v>12714</v>
      </c>
    </row>
    <row r="3116" spans="1:5" ht="362.25" x14ac:dyDescent="0.25">
      <c r="A3116" s="131" t="s">
        <v>12715</v>
      </c>
      <c r="B3116" s="135" t="s">
        <v>1394</v>
      </c>
      <c r="C3116" s="87">
        <v>44350.731898148151</v>
      </c>
      <c r="D3116" s="144" t="s">
        <v>8</v>
      </c>
      <c r="E3116" s="145" t="s">
        <v>5138</v>
      </c>
    </row>
    <row r="3117" spans="1:5" ht="362.25" x14ac:dyDescent="0.25">
      <c r="A3117" s="131" t="s">
        <v>12716</v>
      </c>
      <c r="B3117" s="135" t="s">
        <v>1396</v>
      </c>
      <c r="C3117" s="87">
        <v>44350.731458333335</v>
      </c>
      <c r="D3117" s="144" t="s">
        <v>8</v>
      </c>
      <c r="E3117" s="145" t="s">
        <v>5138</v>
      </c>
    </row>
    <row r="3118" spans="1:5" ht="362.25" x14ac:dyDescent="0.25">
      <c r="A3118" s="131" t="s">
        <v>12717</v>
      </c>
      <c r="B3118" s="135" t="s">
        <v>1398</v>
      </c>
      <c r="C3118" s="87">
        <v>44350.730949074074</v>
      </c>
      <c r="D3118" s="144" t="s">
        <v>8</v>
      </c>
      <c r="E3118" s="145" t="s">
        <v>5138</v>
      </c>
    </row>
    <row r="3119" spans="1:5" ht="362.25" x14ac:dyDescent="0.25">
      <c r="A3119" s="131" t="s">
        <v>12718</v>
      </c>
      <c r="B3119" s="135" t="s">
        <v>1396</v>
      </c>
      <c r="C3119" s="87">
        <v>44350.728344907409</v>
      </c>
      <c r="D3119" s="144" t="s">
        <v>8</v>
      </c>
      <c r="E3119" s="145" t="s">
        <v>5138</v>
      </c>
    </row>
    <row r="3120" spans="1:5" ht="362.25" x14ac:dyDescent="0.25">
      <c r="A3120" s="131" t="s">
        <v>12719</v>
      </c>
      <c r="B3120" s="135" t="s">
        <v>1398</v>
      </c>
      <c r="C3120" s="87">
        <v>44350.728344907409</v>
      </c>
      <c r="D3120" s="144" t="s">
        <v>8</v>
      </c>
      <c r="E3120" s="145" t="s">
        <v>5138</v>
      </c>
    </row>
    <row r="3121" spans="1:5" ht="362.25" x14ac:dyDescent="0.25">
      <c r="A3121" s="131" t="s">
        <v>12720</v>
      </c>
      <c r="B3121" s="135" t="s">
        <v>1394</v>
      </c>
      <c r="C3121" s="87">
        <v>44350.728344907409</v>
      </c>
      <c r="D3121" s="144" t="s">
        <v>8</v>
      </c>
      <c r="E3121" s="145" t="s">
        <v>5138</v>
      </c>
    </row>
    <row r="3122" spans="1:5" ht="362.25" x14ac:dyDescent="0.25">
      <c r="A3122" s="131" t="s">
        <v>12721</v>
      </c>
      <c r="B3122" s="135" t="s">
        <v>1396</v>
      </c>
      <c r="C3122" s="87">
        <v>44350.726979166669</v>
      </c>
      <c r="D3122" s="144" t="s">
        <v>8</v>
      </c>
      <c r="E3122" s="145" t="s">
        <v>5138</v>
      </c>
    </row>
    <row r="3123" spans="1:5" ht="362.25" x14ac:dyDescent="0.25">
      <c r="A3123" s="131" t="s">
        <v>12722</v>
      </c>
      <c r="B3123" s="135" t="s">
        <v>1398</v>
      </c>
      <c r="C3123" s="87">
        <v>44350.726979166669</v>
      </c>
      <c r="D3123" s="144" t="s">
        <v>8</v>
      </c>
      <c r="E3123" s="145" t="s">
        <v>5138</v>
      </c>
    </row>
    <row r="3124" spans="1:5" ht="362.25" x14ac:dyDescent="0.25">
      <c r="A3124" s="131" t="s">
        <v>12723</v>
      </c>
      <c r="B3124" s="135" t="s">
        <v>1394</v>
      </c>
      <c r="C3124" s="87">
        <v>44350.726979166669</v>
      </c>
      <c r="D3124" s="144" t="s">
        <v>8</v>
      </c>
      <c r="E3124" s="145" t="s">
        <v>5138</v>
      </c>
    </row>
    <row r="3125" spans="1:5" ht="362.25" x14ac:dyDescent="0.25">
      <c r="A3125" s="131" t="s">
        <v>12724</v>
      </c>
      <c r="B3125" s="135" t="s">
        <v>1400</v>
      </c>
      <c r="C3125" s="87">
        <v>44350.725578703707</v>
      </c>
      <c r="D3125" s="144" t="s">
        <v>8</v>
      </c>
      <c r="E3125" s="145" t="s">
        <v>5138</v>
      </c>
    </row>
    <row r="3126" spans="1:5" ht="362.25" x14ac:dyDescent="0.25">
      <c r="A3126" s="131" t="s">
        <v>12725</v>
      </c>
      <c r="B3126" s="135" t="s">
        <v>1396</v>
      </c>
      <c r="C3126" s="87">
        <v>44350.725578703707</v>
      </c>
      <c r="D3126" s="144" t="s">
        <v>8</v>
      </c>
      <c r="E3126" s="145" t="s">
        <v>5138</v>
      </c>
    </row>
    <row r="3127" spans="1:5" ht="362.25" x14ac:dyDescent="0.25">
      <c r="A3127" s="131" t="s">
        <v>12726</v>
      </c>
      <c r="B3127" s="135" t="s">
        <v>1398</v>
      </c>
      <c r="C3127" s="87">
        <v>44350.725578703707</v>
      </c>
      <c r="D3127" s="144" t="s">
        <v>8</v>
      </c>
      <c r="E3127" s="145" t="s">
        <v>5138</v>
      </c>
    </row>
    <row r="3128" spans="1:5" ht="362.25" x14ac:dyDescent="0.25">
      <c r="A3128" s="131" t="s">
        <v>12727</v>
      </c>
      <c r="B3128" s="135" t="s">
        <v>1394</v>
      </c>
      <c r="C3128" s="87">
        <v>44350.725578703707</v>
      </c>
      <c r="D3128" s="144" t="s">
        <v>8</v>
      </c>
      <c r="E3128" s="145" t="s">
        <v>5138</v>
      </c>
    </row>
    <row r="3129" spans="1:5" ht="362.25" x14ac:dyDescent="0.25">
      <c r="A3129" s="131" t="s">
        <v>12728</v>
      </c>
      <c r="B3129" s="135" t="s">
        <v>1419</v>
      </c>
      <c r="C3129" s="87">
        <v>44350.725173611114</v>
      </c>
      <c r="D3129" s="144" t="s">
        <v>8</v>
      </c>
      <c r="E3129" s="145" t="s">
        <v>5138</v>
      </c>
    </row>
    <row r="3130" spans="1:5" ht="362.25" x14ac:dyDescent="0.25">
      <c r="A3130" s="131" t="s">
        <v>12729</v>
      </c>
      <c r="B3130" s="135" t="s">
        <v>25</v>
      </c>
      <c r="C3130" s="87">
        <v>44350.725173611114</v>
      </c>
      <c r="D3130" s="144" t="s">
        <v>8</v>
      </c>
      <c r="E3130" s="145" t="s">
        <v>5138</v>
      </c>
    </row>
    <row r="3131" spans="1:5" ht="362.25" x14ac:dyDescent="0.25">
      <c r="A3131" s="131" t="s">
        <v>12730</v>
      </c>
      <c r="B3131" s="135" t="s">
        <v>1414</v>
      </c>
      <c r="C3131" s="87">
        <v>44350.725173611114</v>
      </c>
      <c r="D3131" s="144" t="s">
        <v>8</v>
      </c>
      <c r="E3131" s="145" t="s">
        <v>5138</v>
      </c>
    </row>
    <row r="3132" spans="1:5" ht="362.25" x14ac:dyDescent="0.25">
      <c r="A3132" s="131" t="s">
        <v>12731</v>
      </c>
      <c r="B3132" s="135" t="s">
        <v>1417</v>
      </c>
      <c r="C3132" s="87">
        <v>44350.725173611114</v>
      </c>
      <c r="D3132" s="144" t="s">
        <v>8</v>
      </c>
      <c r="E3132" s="145" t="s">
        <v>5138</v>
      </c>
    </row>
    <row r="3133" spans="1:5" ht="362.25" x14ac:dyDescent="0.25">
      <c r="A3133" s="131" t="s">
        <v>12732</v>
      </c>
      <c r="B3133" s="135" t="s">
        <v>1412</v>
      </c>
      <c r="C3133" s="87">
        <v>44350.725173611114</v>
      </c>
      <c r="D3133" s="144" t="s">
        <v>8</v>
      </c>
      <c r="E3133" s="145" t="s">
        <v>5138</v>
      </c>
    </row>
    <row r="3134" spans="1:5" ht="362.25" x14ac:dyDescent="0.25">
      <c r="A3134" s="131" t="s">
        <v>12733</v>
      </c>
      <c r="B3134" s="135" t="s">
        <v>30</v>
      </c>
      <c r="C3134" s="87">
        <v>44350.724768518521</v>
      </c>
      <c r="D3134" s="144" t="s">
        <v>8</v>
      </c>
      <c r="E3134" s="145" t="s">
        <v>5138</v>
      </c>
    </row>
    <row r="3135" spans="1:5" ht="362.25" x14ac:dyDescent="0.25">
      <c r="A3135" s="131" t="s">
        <v>12733</v>
      </c>
      <c r="B3135" s="135" t="s">
        <v>30</v>
      </c>
      <c r="C3135" s="87">
        <v>44350.724768518521</v>
      </c>
      <c r="D3135" s="144" t="s">
        <v>8</v>
      </c>
      <c r="E3135" s="145" t="s">
        <v>5138</v>
      </c>
    </row>
    <row r="3136" spans="1:5" ht="362.25" x14ac:dyDescent="0.25">
      <c r="A3136" s="131" t="s">
        <v>12734</v>
      </c>
      <c r="B3136" s="135" t="s">
        <v>1425</v>
      </c>
      <c r="C3136" s="87">
        <v>44350.724768518521</v>
      </c>
      <c r="D3136" s="144" t="s">
        <v>8</v>
      </c>
      <c r="E3136" s="145" t="s">
        <v>5138</v>
      </c>
    </row>
    <row r="3137" spans="1:5" ht="362.25" x14ac:dyDescent="0.25">
      <c r="A3137" s="131" t="s">
        <v>12735</v>
      </c>
      <c r="B3137" s="135" t="s">
        <v>1166</v>
      </c>
      <c r="C3137" s="87">
        <v>44350.724768518521</v>
      </c>
      <c r="D3137" s="144" t="s">
        <v>8</v>
      </c>
      <c r="E3137" s="145" t="s">
        <v>5138</v>
      </c>
    </row>
    <row r="3138" spans="1:5" ht="362.25" x14ac:dyDescent="0.25">
      <c r="A3138" s="131" t="s">
        <v>12735</v>
      </c>
      <c r="B3138" s="135" t="s">
        <v>1166</v>
      </c>
      <c r="C3138" s="87">
        <v>44350.724768518521</v>
      </c>
      <c r="D3138" s="144" t="s">
        <v>8</v>
      </c>
      <c r="E3138" s="145" t="s">
        <v>5138</v>
      </c>
    </row>
    <row r="3139" spans="1:5" ht="362.25" x14ac:dyDescent="0.25">
      <c r="A3139" s="131" t="s">
        <v>12735</v>
      </c>
      <c r="B3139" s="135" t="s">
        <v>1166</v>
      </c>
      <c r="C3139" s="87">
        <v>44350.724768518521</v>
      </c>
      <c r="D3139" s="144" t="s">
        <v>8</v>
      </c>
      <c r="E3139" s="145" t="s">
        <v>5138</v>
      </c>
    </row>
    <row r="3140" spans="1:5" ht="362.25" x14ac:dyDescent="0.25">
      <c r="A3140" s="131" t="s">
        <v>12736</v>
      </c>
      <c r="B3140" s="135" t="s">
        <v>831</v>
      </c>
      <c r="C3140" s="87">
        <v>44350.724768518521</v>
      </c>
      <c r="D3140" s="144" t="s">
        <v>8</v>
      </c>
      <c r="E3140" s="145" t="s">
        <v>5138</v>
      </c>
    </row>
    <row r="3141" spans="1:5" ht="362.25" x14ac:dyDescent="0.25">
      <c r="A3141" s="131" t="s">
        <v>12737</v>
      </c>
      <c r="B3141" s="135" t="s">
        <v>1421</v>
      </c>
      <c r="C3141" s="87">
        <v>44350.724768518521</v>
      </c>
      <c r="D3141" s="144" t="s">
        <v>8</v>
      </c>
      <c r="E3141" s="145" t="s">
        <v>5138</v>
      </c>
    </row>
    <row r="3142" spans="1:5" ht="362.25" x14ac:dyDescent="0.25">
      <c r="A3142" s="131" t="s">
        <v>12738</v>
      </c>
      <c r="B3142" s="135" t="s">
        <v>836</v>
      </c>
      <c r="C3142" s="87">
        <v>44350.724340277782</v>
      </c>
      <c r="D3142" s="144" t="s">
        <v>8</v>
      </c>
      <c r="E3142" s="145" t="s">
        <v>5138</v>
      </c>
    </row>
    <row r="3143" spans="1:5" ht="362.25" x14ac:dyDescent="0.25">
      <c r="A3143" s="131" t="s">
        <v>12739</v>
      </c>
      <c r="B3143" s="135" t="s">
        <v>1443</v>
      </c>
      <c r="C3143" s="87">
        <v>44350.724340277782</v>
      </c>
      <c r="D3143" s="144" t="s">
        <v>8</v>
      </c>
      <c r="E3143" s="145" t="s">
        <v>5138</v>
      </c>
    </row>
    <row r="3144" spans="1:5" ht="362.25" x14ac:dyDescent="0.25">
      <c r="A3144" s="131" t="s">
        <v>12740</v>
      </c>
      <c r="B3144" s="135" t="s">
        <v>1441</v>
      </c>
      <c r="C3144" s="87">
        <v>44350.724340277782</v>
      </c>
      <c r="D3144" s="144" t="s">
        <v>8</v>
      </c>
      <c r="E3144" s="145" t="s">
        <v>5138</v>
      </c>
    </row>
    <row r="3145" spans="1:5" ht="362.25" x14ac:dyDescent="0.25">
      <c r="A3145" s="131" t="s">
        <v>12741</v>
      </c>
      <c r="B3145" s="135" t="s">
        <v>1445</v>
      </c>
      <c r="C3145" s="87">
        <v>44350.724340277782</v>
      </c>
      <c r="D3145" s="144" t="s">
        <v>8</v>
      </c>
      <c r="E3145" s="145" t="s">
        <v>5138</v>
      </c>
    </row>
    <row r="3146" spans="1:5" ht="362.25" x14ac:dyDescent="0.25">
      <c r="A3146" s="131" t="s">
        <v>12742</v>
      </c>
      <c r="B3146" s="135" t="s">
        <v>1438</v>
      </c>
      <c r="C3146" s="87">
        <v>44350.724340277782</v>
      </c>
      <c r="D3146" s="144" t="s">
        <v>8</v>
      </c>
      <c r="E3146" s="145" t="s">
        <v>5138</v>
      </c>
    </row>
    <row r="3147" spans="1:5" ht="362.25" x14ac:dyDescent="0.25">
      <c r="A3147" s="131" t="s">
        <v>12743</v>
      </c>
      <c r="B3147" s="135" t="s">
        <v>1452</v>
      </c>
      <c r="C3147" s="87">
        <v>44350.723923611113</v>
      </c>
      <c r="D3147" s="144" t="s">
        <v>8</v>
      </c>
      <c r="E3147" s="145" t="s">
        <v>5138</v>
      </c>
    </row>
    <row r="3148" spans="1:5" ht="362.25" x14ac:dyDescent="0.25">
      <c r="A3148" s="131" t="s">
        <v>12744</v>
      </c>
      <c r="B3148" s="135" t="s">
        <v>1448</v>
      </c>
      <c r="C3148" s="87">
        <v>44350.723923611113</v>
      </c>
      <c r="D3148" s="144" t="s">
        <v>8</v>
      </c>
      <c r="E3148" s="145" t="s">
        <v>5138</v>
      </c>
    </row>
    <row r="3149" spans="1:5" ht="362.25" x14ac:dyDescent="0.25">
      <c r="A3149" s="131" t="s">
        <v>12745</v>
      </c>
      <c r="B3149" s="135" t="s">
        <v>42</v>
      </c>
      <c r="C3149" s="87">
        <v>44350.723923611113</v>
      </c>
      <c r="D3149" s="144" t="s">
        <v>8</v>
      </c>
      <c r="E3149" s="145" t="s">
        <v>5138</v>
      </c>
    </row>
    <row r="3150" spans="1:5" ht="362.25" x14ac:dyDescent="0.25">
      <c r="A3150" s="131" t="s">
        <v>12746</v>
      </c>
      <c r="B3150" s="135" t="s">
        <v>1450</v>
      </c>
      <c r="C3150" s="87">
        <v>44350.723923611113</v>
      </c>
      <c r="D3150" s="144" t="s">
        <v>8</v>
      </c>
      <c r="E3150" s="145" t="s">
        <v>5138</v>
      </c>
    </row>
    <row r="3151" spans="1:5" ht="362.25" x14ac:dyDescent="0.25">
      <c r="A3151" s="131" t="s">
        <v>12747</v>
      </c>
      <c r="B3151" s="135" t="s">
        <v>1454</v>
      </c>
      <c r="C3151" s="87">
        <v>44350.723923611113</v>
      </c>
      <c r="D3151" s="144" t="s">
        <v>8</v>
      </c>
      <c r="E3151" s="145" t="s">
        <v>5138</v>
      </c>
    </row>
    <row r="3152" spans="1:5" ht="362.25" x14ac:dyDescent="0.25">
      <c r="A3152" s="131" t="s">
        <v>12748</v>
      </c>
      <c r="B3152" s="135" t="s">
        <v>1054</v>
      </c>
      <c r="C3152" s="87">
        <v>44350.72351851852</v>
      </c>
      <c r="D3152" s="144" t="s">
        <v>8</v>
      </c>
      <c r="E3152" s="145" t="s">
        <v>5138</v>
      </c>
    </row>
    <row r="3153" spans="1:5" ht="362.25" x14ac:dyDescent="0.25">
      <c r="A3153" s="131" t="s">
        <v>12749</v>
      </c>
      <c r="B3153" s="135" t="s">
        <v>1470</v>
      </c>
      <c r="C3153" s="87">
        <v>44350.72351851852</v>
      </c>
      <c r="D3153" s="144" t="s">
        <v>8</v>
      </c>
      <c r="E3153" s="145" t="s">
        <v>5138</v>
      </c>
    </row>
    <row r="3154" spans="1:5" ht="362.25" x14ac:dyDescent="0.25">
      <c r="A3154" s="131" t="s">
        <v>12750</v>
      </c>
      <c r="B3154" s="135" t="s">
        <v>1468</v>
      </c>
      <c r="C3154" s="87">
        <v>44350.72351851852</v>
      </c>
      <c r="D3154" s="144" t="s">
        <v>8</v>
      </c>
      <c r="E3154" s="145" t="s">
        <v>5138</v>
      </c>
    </row>
    <row r="3155" spans="1:5" ht="362.25" x14ac:dyDescent="0.25">
      <c r="A3155" s="131" t="s">
        <v>12751</v>
      </c>
      <c r="B3155" s="135" t="s">
        <v>1466</v>
      </c>
      <c r="C3155" s="87">
        <v>44350.72351851852</v>
      </c>
      <c r="D3155" s="144" t="s">
        <v>8</v>
      </c>
      <c r="E3155" s="145" t="s">
        <v>5138</v>
      </c>
    </row>
    <row r="3156" spans="1:5" ht="362.25" x14ac:dyDescent="0.25">
      <c r="A3156" s="131" t="s">
        <v>12752</v>
      </c>
      <c r="B3156" s="135" t="s">
        <v>1472</v>
      </c>
      <c r="C3156" s="87">
        <v>44350.72351851852</v>
      </c>
      <c r="D3156" s="144" t="s">
        <v>8</v>
      </c>
      <c r="E3156" s="145" t="s">
        <v>5138</v>
      </c>
    </row>
    <row r="3157" spans="1:5" ht="362.25" x14ac:dyDescent="0.25">
      <c r="A3157" s="131" t="s">
        <v>12753</v>
      </c>
      <c r="B3157" s="135" t="s">
        <v>175</v>
      </c>
      <c r="C3157" s="87">
        <v>44350.723020833335</v>
      </c>
      <c r="D3157" s="144" t="s">
        <v>8</v>
      </c>
      <c r="E3157" s="145" t="s">
        <v>5138</v>
      </c>
    </row>
    <row r="3158" spans="1:5" ht="362.25" x14ac:dyDescent="0.25">
      <c r="A3158" s="131" t="s">
        <v>12754</v>
      </c>
      <c r="B3158" s="135" t="s">
        <v>1477</v>
      </c>
      <c r="C3158" s="87">
        <v>44350.723020833335</v>
      </c>
      <c r="D3158" s="144" t="s">
        <v>8</v>
      </c>
      <c r="E3158" s="145" t="s">
        <v>5138</v>
      </c>
    </row>
    <row r="3159" spans="1:5" ht="362.25" x14ac:dyDescent="0.25">
      <c r="A3159" s="131" t="s">
        <v>12755</v>
      </c>
      <c r="B3159" s="135" t="s">
        <v>1078</v>
      </c>
      <c r="C3159" s="87">
        <v>44350.723020833335</v>
      </c>
      <c r="D3159" s="144" t="s">
        <v>8</v>
      </c>
      <c r="E3159" s="145" t="s">
        <v>5138</v>
      </c>
    </row>
    <row r="3160" spans="1:5" ht="362.25" x14ac:dyDescent="0.25">
      <c r="A3160" s="131" t="s">
        <v>12756</v>
      </c>
      <c r="B3160" s="135" t="s">
        <v>291</v>
      </c>
      <c r="C3160" s="87">
        <v>44350.723020833335</v>
      </c>
      <c r="D3160" s="144" t="s">
        <v>8</v>
      </c>
      <c r="E3160" s="145" t="s">
        <v>5138</v>
      </c>
    </row>
    <row r="3161" spans="1:5" ht="362.25" x14ac:dyDescent="0.25">
      <c r="A3161" s="131" t="s">
        <v>12756</v>
      </c>
      <c r="B3161" s="135" t="s">
        <v>291</v>
      </c>
      <c r="C3161" s="87">
        <v>44350.723020833335</v>
      </c>
      <c r="D3161" s="144" t="s">
        <v>8</v>
      </c>
      <c r="E3161" s="145" t="s">
        <v>5138</v>
      </c>
    </row>
    <row r="3162" spans="1:5" ht="362.25" x14ac:dyDescent="0.25">
      <c r="A3162" s="131" t="s">
        <v>12757</v>
      </c>
      <c r="B3162" s="135" t="s">
        <v>349</v>
      </c>
      <c r="C3162" s="87">
        <v>44350.723020833335</v>
      </c>
      <c r="D3162" s="144" t="s">
        <v>8</v>
      </c>
      <c r="E3162" s="145" t="s">
        <v>5138</v>
      </c>
    </row>
    <row r="3163" spans="1:5" ht="362.25" x14ac:dyDescent="0.25">
      <c r="A3163" s="131" t="s">
        <v>12758</v>
      </c>
      <c r="B3163" s="135" t="s">
        <v>1496</v>
      </c>
      <c r="C3163" s="87">
        <v>44350.722546296303</v>
      </c>
      <c r="D3163" s="144" t="s">
        <v>8</v>
      </c>
      <c r="E3163" s="145" t="s">
        <v>5138</v>
      </c>
    </row>
    <row r="3164" spans="1:5" ht="362.25" x14ac:dyDescent="0.25">
      <c r="A3164" s="131" t="s">
        <v>12759</v>
      </c>
      <c r="B3164" s="135" t="s">
        <v>488</v>
      </c>
      <c r="C3164" s="87">
        <v>44350.722546296303</v>
      </c>
      <c r="D3164" s="144" t="s">
        <v>8</v>
      </c>
      <c r="E3164" s="145" t="s">
        <v>5138</v>
      </c>
    </row>
    <row r="3165" spans="1:5" ht="362.25" x14ac:dyDescent="0.25">
      <c r="A3165" s="131" t="s">
        <v>12760</v>
      </c>
      <c r="B3165" s="135" t="s">
        <v>335</v>
      </c>
      <c r="C3165" s="87">
        <v>44350.722546296303</v>
      </c>
      <c r="D3165" s="144" t="s">
        <v>8</v>
      </c>
      <c r="E3165" s="145" t="s">
        <v>5138</v>
      </c>
    </row>
    <row r="3166" spans="1:5" ht="362.25" x14ac:dyDescent="0.25">
      <c r="A3166" s="131" t="s">
        <v>12761</v>
      </c>
      <c r="B3166" s="135" t="s">
        <v>1492</v>
      </c>
      <c r="C3166" s="87">
        <v>44350.722546296303</v>
      </c>
      <c r="D3166" s="144" t="s">
        <v>8</v>
      </c>
      <c r="E3166" s="145" t="s">
        <v>5138</v>
      </c>
    </row>
    <row r="3167" spans="1:5" ht="362.25" x14ac:dyDescent="0.25">
      <c r="A3167" s="131" t="s">
        <v>12761</v>
      </c>
      <c r="B3167" s="135" t="s">
        <v>1492</v>
      </c>
      <c r="C3167" s="87">
        <v>44350.722546296303</v>
      </c>
      <c r="D3167" s="144" t="s">
        <v>8</v>
      </c>
      <c r="E3167" s="145" t="s">
        <v>5138</v>
      </c>
    </row>
    <row r="3168" spans="1:5" ht="362.25" x14ac:dyDescent="0.25">
      <c r="A3168" s="131" t="s">
        <v>12762</v>
      </c>
      <c r="B3168" s="135" t="s">
        <v>318</v>
      </c>
      <c r="C3168" s="87">
        <v>44350.722546296303</v>
      </c>
      <c r="D3168" s="144" t="s">
        <v>8</v>
      </c>
      <c r="E3168" s="145" t="s">
        <v>5138</v>
      </c>
    </row>
    <row r="3169" spans="1:5" ht="362.25" x14ac:dyDescent="0.25">
      <c r="A3169" s="131" t="s">
        <v>12763</v>
      </c>
      <c r="B3169" s="135" t="s">
        <v>1498</v>
      </c>
      <c r="C3169" s="87">
        <v>44350.722071759265</v>
      </c>
      <c r="D3169" s="144" t="s">
        <v>8</v>
      </c>
      <c r="E3169" s="145" t="s">
        <v>5138</v>
      </c>
    </row>
    <row r="3170" spans="1:5" ht="362.25" x14ac:dyDescent="0.25">
      <c r="A3170" s="131" t="s">
        <v>12764</v>
      </c>
      <c r="B3170" s="135" t="s">
        <v>1500</v>
      </c>
      <c r="C3170" s="87">
        <v>44350.722071759265</v>
      </c>
      <c r="D3170" s="144" t="s">
        <v>8</v>
      </c>
      <c r="E3170" s="145" t="s">
        <v>5138</v>
      </c>
    </row>
    <row r="3171" spans="1:5" ht="362.25" x14ac:dyDescent="0.25">
      <c r="A3171" s="131" t="s">
        <v>12765</v>
      </c>
      <c r="B3171" s="135" t="s">
        <v>1502</v>
      </c>
      <c r="C3171" s="87">
        <v>44350.722071759265</v>
      </c>
      <c r="D3171" s="144" t="s">
        <v>8</v>
      </c>
      <c r="E3171" s="145" t="s">
        <v>5138</v>
      </c>
    </row>
    <row r="3172" spans="1:5" ht="362.25" x14ac:dyDescent="0.25">
      <c r="A3172" s="131" t="s">
        <v>12766</v>
      </c>
      <c r="B3172" s="135" t="s">
        <v>1505</v>
      </c>
      <c r="C3172" s="87">
        <v>44350.722071759265</v>
      </c>
      <c r="D3172" s="144" t="s">
        <v>8</v>
      </c>
      <c r="E3172" s="145" t="s">
        <v>5138</v>
      </c>
    </row>
    <row r="3173" spans="1:5" ht="362.25" x14ac:dyDescent="0.25">
      <c r="A3173" s="131" t="s">
        <v>12767</v>
      </c>
      <c r="B3173" s="135" t="s">
        <v>485</v>
      </c>
      <c r="C3173" s="87">
        <v>44350.722071759265</v>
      </c>
      <c r="D3173" s="144" t="s">
        <v>8</v>
      </c>
      <c r="E3173" s="145" t="s">
        <v>5138</v>
      </c>
    </row>
    <row r="3174" spans="1:5" ht="362.25" x14ac:dyDescent="0.25">
      <c r="A3174" s="131" t="s">
        <v>12768</v>
      </c>
      <c r="B3174" s="135" t="s">
        <v>119</v>
      </c>
      <c r="C3174" s="87">
        <v>44350.721666666672</v>
      </c>
      <c r="D3174" s="144" t="s">
        <v>8</v>
      </c>
      <c r="E3174" s="145" t="s">
        <v>5138</v>
      </c>
    </row>
    <row r="3175" spans="1:5" ht="362.25" x14ac:dyDescent="0.25">
      <c r="A3175" s="131" t="s">
        <v>12769</v>
      </c>
      <c r="B3175" s="135" t="s">
        <v>121</v>
      </c>
      <c r="C3175" s="87">
        <v>44350.721666666672</v>
      </c>
      <c r="D3175" s="144" t="s">
        <v>8</v>
      </c>
      <c r="E3175" s="145" t="s">
        <v>5138</v>
      </c>
    </row>
    <row r="3176" spans="1:5" ht="362.25" x14ac:dyDescent="0.25">
      <c r="A3176" s="131" t="s">
        <v>12770</v>
      </c>
      <c r="B3176" s="135" t="s">
        <v>109</v>
      </c>
      <c r="C3176" s="87">
        <v>44350.721666666672</v>
      </c>
      <c r="D3176" s="144" t="s">
        <v>8</v>
      </c>
      <c r="E3176" s="145" t="s">
        <v>5138</v>
      </c>
    </row>
    <row r="3177" spans="1:5" ht="362.25" x14ac:dyDescent="0.25">
      <c r="A3177" s="131" t="s">
        <v>12771</v>
      </c>
      <c r="B3177" s="135" t="s">
        <v>111</v>
      </c>
      <c r="C3177" s="87">
        <v>44350.721666666672</v>
      </c>
      <c r="D3177" s="144" t="s">
        <v>8</v>
      </c>
      <c r="E3177" s="145" t="s">
        <v>5138</v>
      </c>
    </row>
    <row r="3178" spans="1:5" ht="362.25" x14ac:dyDescent="0.25">
      <c r="A3178" s="131" t="s">
        <v>12772</v>
      </c>
      <c r="B3178" s="135" t="s">
        <v>1517</v>
      </c>
      <c r="C3178" s="87">
        <v>44350.721666666672</v>
      </c>
      <c r="D3178" s="144" t="s">
        <v>8</v>
      </c>
      <c r="E3178" s="145" t="s">
        <v>5138</v>
      </c>
    </row>
    <row r="3179" spans="1:5" ht="362.25" x14ac:dyDescent="0.25">
      <c r="A3179" s="131" t="s">
        <v>12773</v>
      </c>
      <c r="B3179" s="135" t="s">
        <v>128</v>
      </c>
      <c r="C3179" s="87">
        <v>44350.72115740741</v>
      </c>
      <c r="D3179" s="144" t="s">
        <v>8</v>
      </c>
      <c r="E3179" s="145" t="s">
        <v>5138</v>
      </c>
    </row>
    <row r="3180" spans="1:5" ht="362.25" x14ac:dyDescent="0.25">
      <c r="A3180" s="131" t="s">
        <v>12774</v>
      </c>
      <c r="B3180" s="135" t="s">
        <v>130</v>
      </c>
      <c r="C3180" s="87">
        <v>44350.72115740741</v>
      </c>
      <c r="D3180" s="144" t="s">
        <v>8</v>
      </c>
      <c r="E3180" s="145" t="s">
        <v>5138</v>
      </c>
    </row>
    <row r="3181" spans="1:5" ht="362.25" x14ac:dyDescent="0.25">
      <c r="A3181" s="131" t="s">
        <v>12775</v>
      </c>
      <c r="B3181" s="135" t="s">
        <v>113</v>
      </c>
      <c r="C3181" s="87">
        <v>44350.72115740741</v>
      </c>
      <c r="D3181" s="144" t="s">
        <v>8</v>
      </c>
      <c r="E3181" s="145" t="s">
        <v>5138</v>
      </c>
    </row>
    <row r="3182" spans="1:5" ht="362.25" x14ac:dyDescent="0.25">
      <c r="A3182" s="131" t="s">
        <v>12776</v>
      </c>
      <c r="B3182" s="135" t="s">
        <v>115</v>
      </c>
      <c r="C3182" s="87">
        <v>44350.72115740741</v>
      </c>
      <c r="D3182" s="144" t="s">
        <v>8</v>
      </c>
      <c r="E3182" s="145" t="s">
        <v>5138</v>
      </c>
    </row>
    <row r="3183" spans="1:5" ht="362.25" x14ac:dyDescent="0.25">
      <c r="A3183" s="131" t="s">
        <v>12777</v>
      </c>
      <c r="B3183" s="135" t="s">
        <v>117</v>
      </c>
      <c r="C3183" s="87">
        <v>44350.72115740741</v>
      </c>
      <c r="D3183" s="144" t="s">
        <v>8</v>
      </c>
      <c r="E3183" s="145" t="s">
        <v>5138</v>
      </c>
    </row>
    <row r="3184" spans="1:5" ht="362.25" x14ac:dyDescent="0.25">
      <c r="A3184" s="131" t="s">
        <v>12778</v>
      </c>
      <c r="B3184" s="135" t="s">
        <v>137</v>
      </c>
      <c r="C3184" s="87">
        <v>44350.720671296302</v>
      </c>
      <c r="D3184" s="144" t="s">
        <v>8</v>
      </c>
      <c r="E3184" s="145" t="s">
        <v>5138</v>
      </c>
    </row>
    <row r="3185" spans="1:5" ht="362.25" x14ac:dyDescent="0.25">
      <c r="A3185" s="131" t="s">
        <v>12779</v>
      </c>
      <c r="B3185" s="135" t="s">
        <v>139</v>
      </c>
      <c r="C3185" s="87">
        <v>44350.720671296302</v>
      </c>
      <c r="D3185" s="144" t="s">
        <v>8</v>
      </c>
      <c r="E3185" s="145" t="s">
        <v>5138</v>
      </c>
    </row>
    <row r="3186" spans="1:5" ht="362.25" x14ac:dyDescent="0.25">
      <c r="A3186" s="131" t="s">
        <v>12780</v>
      </c>
      <c r="B3186" s="135" t="s">
        <v>123</v>
      </c>
      <c r="C3186" s="87">
        <v>44350.720671296302</v>
      </c>
      <c r="D3186" s="144" t="s">
        <v>8</v>
      </c>
      <c r="E3186" s="145" t="s">
        <v>5138</v>
      </c>
    </row>
    <row r="3187" spans="1:5" ht="362.25" x14ac:dyDescent="0.25">
      <c r="A3187" s="131" t="s">
        <v>12781</v>
      </c>
      <c r="B3187" s="135" t="s">
        <v>88</v>
      </c>
      <c r="C3187" s="87">
        <v>44350.720671296302</v>
      </c>
      <c r="D3187" s="144" t="s">
        <v>8</v>
      </c>
      <c r="E3187" s="145" t="s">
        <v>5138</v>
      </c>
    </row>
    <row r="3188" spans="1:5" ht="362.25" x14ac:dyDescent="0.25">
      <c r="A3188" s="131" t="s">
        <v>12782</v>
      </c>
      <c r="B3188" s="135" t="s">
        <v>126</v>
      </c>
      <c r="C3188" s="87">
        <v>44350.720671296302</v>
      </c>
      <c r="D3188" s="144" t="s">
        <v>8</v>
      </c>
      <c r="E3188" s="145" t="s">
        <v>5138</v>
      </c>
    </row>
    <row r="3189" spans="1:5" ht="362.25" x14ac:dyDescent="0.25">
      <c r="A3189" s="131" t="s">
        <v>12783</v>
      </c>
      <c r="B3189" s="135" t="s">
        <v>14</v>
      </c>
      <c r="C3189" s="87">
        <v>44350.720196759263</v>
      </c>
      <c r="D3189" s="144" t="s">
        <v>8</v>
      </c>
      <c r="E3189" s="145" t="s">
        <v>5138</v>
      </c>
    </row>
    <row r="3190" spans="1:5" ht="362.25" x14ac:dyDescent="0.25">
      <c r="A3190" s="131" t="s">
        <v>12784</v>
      </c>
      <c r="B3190" s="135" t="s">
        <v>216</v>
      </c>
      <c r="C3190" s="87">
        <v>44350.720196759263</v>
      </c>
      <c r="D3190" s="144" t="s">
        <v>8</v>
      </c>
      <c r="E3190" s="145" t="s">
        <v>5138</v>
      </c>
    </row>
    <row r="3191" spans="1:5" ht="362.25" x14ac:dyDescent="0.25">
      <c r="A3191" s="131" t="s">
        <v>12785</v>
      </c>
      <c r="B3191" s="135" t="s">
        <v>21</v>
      </c>
      <c r="C3191" s="87">
        <v>44350.720196759263</v>
      </c>
      <c r="D3191" s="144" t="s">
        <v>8</v>
      </c>
      <c r="E3191" s="145" t="s">
        <v>5138</v>
      </c>
    </row>
    <row r="3192" spans="1:5" ht="362.25" x14ac:dyDescent="0.25">
      <c r="A3192" s="131" t="s">
        <v>12786</v>
      </c>
      <c r="B3192" s="135" t="s">
        <v>134</v>
      </c>
      <c r="C3192" s="87">
        <v>44350.720196759263</v>
      </c>
      <c r="D3192" s="144" t="s">
        <v>8</v>
      </c>
      <c r="E3192" s="145" t="s">
        <v>5138</v>
      </c>
    </row>
    <row r="3193" spans="1:5" ht="362.25" x14ac:dyDescent="0.25">
      <c r="A3193" s="131" t="s">
        <v>12787</v>
      </c>
      <c r="B3193" s="135" t="s">
        <v>92</v>
      </c>
      <c r="C3193" s="87">
        <v>44350.720196759263</v>
      </c>
      <c r="D3193" s="144" t="s">
        <v>8</v>
      </c>
      <c r="E3193" s="145" t="s">
        <v>5138</v>
      </c>
    </row>
    <row r="3194" spans="1:5" ht="31.5" x14ac:dyDescent="0.25">
      <c r="A3194" s="131" t="s">
        <v>12788</v>
      </c>
      <c r="B3194" s="135" t="s">
        <v>64</v>
      </c>
      <c r="C3194" s="87">
        <v>44350.712199074071</v>
      </c>
      <c r="D3194" s="144" t="s">
        <v>8</v>
      </c>
      <c r="E3194" s="145" t="s">
        <v>12789</v>
      </c>
    </row>
    <row r="3195" spans="1:5" ht="31.5" x14ac:dyDescent="0.25">
      <c r="A3195" s="131" t="s">
        <v>12790</v>
      </c>
      <c r="B3195" s="135" t="s">
        <v>23</v>
      </c>
      <c r="C3195" s="87">
        <v>44350.712199074071</v>
      </c>
      <c r="D3195" s="144" t="s">
        <v>8</v>
      </c>
      <c r="E3195" s="145" t="s">
        <v>12789</v>
      </c>
    </row>
    <row r="3196" spans="1:5" ht="47.25" x14ac:dyDescent="0.25">
      <c r="A3196" s="131" t="s">
        <v>12791</v>
      </c>
      <c r="B3196" s="135" t="s">
        <v>141</v>
      </c>
      <c r="C3196" s="87">
        <v>44350.541597222225</v>
      </c>
      <c r="D3196" s="144" t="s">
        <v>8</v>
      </c>
      <c r="E3196" s="145" t="s">
        <v>7424</v>
      </c>
    </row>
    <row r="3197" spans="1:5" ht="409.5" x14ac:dyDescent="0.25">
      <c r="A3197" s="131" t="s">
        <v>12792</v>
      </c>
      <c r="B3197" s="135" t="s">
        <v>23</v>
      </c>
      <c r="C3197" s="87">
        <v>44350.520208333335</v>
      </c>
      <c r="D3197" s="144" t="s">
        <v>8</v>
      </c>
      <c r="E3197" s="145" t="s">
        <v>12793</v>
      </c>
    </row>
    <row r="3198" spans="1:5" ht="47.25" x14ac:dyDescent="0.25">
      <c r="A3198" s="131" t="s">
        <v>12794</v>
      </c>
      <c r="B3198" s="135" t="s">
        <v>23</v>
      </c>
      <c r="C3198" s="87">
        <v>44350.51840277778</v>
      </c>
      <c r="D3198" s="144" t="s">
        <v>8</v>
      </c>
      <c r="E3198" s="145" t="s">
        <v>12795</v>
      </c>
    </row>
    <row r="3199" spans="1:5" ht="315" x14ac:dyDescent="0.25">
      <c r="A3199" s="131" t="s">
        <v>12796</v>
      </c>
      <c r="B3199" s="135" t="s">
        <v>23</v>
      </c>
      <c r="C3199" s="87">
        <v>44350.508287037039</v>
      </c>
      <c r="D3199" s="144" t="s">
        <v>8</v>
      </c>
      <c r="E3199" s="145" t="s">
        <v>12797</v>
      </c>
    </row>
    <row r="3200" spans="1:5" ht="31.5" x14ac:dyDescent="0.25">
      <c r="A3200" s="131" t="s">
        <v>12798</v>
      </c>
      <c r="B3200" s="135" t="s">
        <v>25</v>
      </c>
      <c r="C3200" s="87">
        <v>44350.463553240741</v>
      </c>
      <c r="D3200" s="144" t="s">
        <v>8</v>
      </c>
      <c r="E3200" s="145" t="s">
        <v>12799</v>
      </c>
    </row>
    <row r="3201" spans="1:5" ht="204.75" x14ac:dyDescent="0.25">
      <c r="A3201" s="131" t="s">
        <v>12800</v>
      </c>
      <c r="B3201" s="135" t="s">
        <v>115</v>
      </c>
      <c r="C3201" s="87">
        <v>44350.430405092593</v>
      </c>
      <c r="D3201" s="144" t="s">
        <v>8</v>
      </c>
      <c r="E3201" s="145" t="s">
        <v>12801</v>
      </c>
    </row>
    <row r="3202" spans="1:5" ht="157.5" x14ac:dyDescent="0.25">
      <c r="A3202" s="131" t="s">
        <v>12802</v>
      </c>
      <c r="B3202" s="135" t="s">
        <v>173</v>
      </c>
      <c r="C3202" s="87">
        <v>44350.074108796296</v>
      </c>
      <c r="D3202" s="144" t="s">
        <v>8</v>
      </c>
      <c r="E3202" s="145" t="s">
        <v>12803</v>
      </c>
    </row>
    <row r="3203" spans="1:5" ht="157.5" x14ac:dyDescent="0.25">
      <c r="A3203" s="131" t="s">
        <v>12804</v>
      </c>
      <c r="B3203" s="135" t="s">
        <v>19</v>
      </c>
      <c r="C3203" s="87">
        <v>44350.074074074073</v>
      </c>
      <c r="D3203" s="144" t="s">
        <v>8</v>
      </c>
      <c r="E3203" s="145" t="s">
        <v>12803</v>
      </c>
    </row>
    <row r="3204" spans="1:5" ht="157.5" x14ac:dyDescent="0.25">
      <c r="A3204" s="131" t="s">
        <v>12805</v>
      </c>
      <c r="B3204" s="135" t="s">
        <v>175</v>
      </c>
      <c r="C3204" s="87">
        <v>44350.07403935185</v>
      </c>
      <c r="D3204" s="144" t="s">
        <v>8</v>
      </c>
      <c r="E3204" s="145" t="s">
        <v>12803</v>
      </c>
    </row>
    <row r="3205" spans="1:5" ht="157.5" x14ac:dyDescent="0.25">
      <c r="A3205" s="131" t="s">
        <v>12806</v>
      </c>
      <c r="B3205" s="135" t="s">
        <v>318</v>
      </c>
      <c r="C3205" s="87">
        <v>44350.074004629627</v>
      </c>
      <c r="D3205" s="144" t="s">
        <v>8</v>
      </c>
      <c r="E3205" s="145" t="s">
        <v>12803</v>
      </c>
    </row>
    <row r="3206" spans="1:5" ht="63" x14ac:dyDescent="0.25">
      <c r="A3206" s="131" t="s">
        <v>12807</v>
      </c>
      <c r="B3206" s="135" t="s">
        <v>173</v>
      </c>
      <c r="C3206" s="87">
        <v>44349.976747685185</v>
      </c>
      <c r="D3206" s="144" t="s">
        <v>8</v>
      </c>
      <c r="E3206" s="145" t="s">
        <v>12808</v>
      </c>
    </row>
    <row r="3207" spans="1:5" ht="63" x14ac:dyDescent="0.25">
      <c r="A3207" s="131" t="s">
        <v>12809</v>
      </c>
      <c r="B3207" s="135" t="s">
        <v>195</v>
      </c>
      <c r="C3207" s="87">
        <v>44349.976724537039</v>
      </c>
      <c r="D3207" s="144" t="s">
        <v>8</v>
      </c>
      <c r="E3207" s="145" t="s">
        <v>12808</v>
      </c>
    </row>
    <row r="3208" spans="1:5" ht="63" x14ac:dyDescent="0.25">
      <c r="A3208" s="131" t="s">
        <v>12810</v>
      </c>
      <c r="B3208" s="135" t="s">
        <v>318</v>
      </c>
      <c r="C3208" s="87">
        <v>44349.976689814815</v>
      </c>
      <c r="D3208" s="144" t="s">
        <v>8</v>
      </c>
      <c r="E3208" s="145" t="s">
        <v>12808</v>
      </c>
    </row>
    <row r="3209" spans="1:5" ht="63" x14ac:dyDescent="0.25">
      <c r="A3209" s="131" t="s">
        <v>12811</v>
      </c>
      <c r="B3209" s="135" t="s">
        <v>173</v>
      </c>
      <c r="C3209" s="87">
        <v>44349.972557870373</v>
      </c>
      <c r="D3209" s="144" t="s">
        <v>8</v>
      </c>
      <c r="E3209" s="145" t="s">
        <v>12812</v>
      </c>
    </row>
    <row r="3210" spans="1:5" ht="63" x14ac:dyDescent="0.25">
      <c r="A3210" s="131" t="s">
        <v>12811</v>
      </c>
      <c r="B3210" s="135" t="s">
        <v>173</v>
      </c>
      <c r="C3210" s="87">
        <v>44349.972557870373</v>
      </c>
      <c r="D3210" s="144" t="s">
        <v>8</v>
      </c>
      <c r="E3210" s="145" t="s">
        <v>12812</v>
      </c>
    </row>
    <row r="3211" spans="1:5" ht="63" x14ac:dyDescent="0.25">
      <c r="A3211" s="131" t="s">
        <v>12813</v>
      </c>
      <c r="B3211" s="135" t="s">
        <v>195</v>
      </c>
      <c r="C3211" s="87">
        <v>44349.97251157408</v>
      </c>
      <c r="D3211" s="144" t="s">
        <v>8</v>
      </c>
      <c r="E3211" s="145" t="s">
        <v>12812</v>
      </c>
    </row>
    <row r="3212" spans="1:5" ht="94.5" x14ac:dyDescent="0.25">
      <c r="A3212" s="131" t="s">
        <v>12814</v>
      </c>
      <c r="B3212" s="135" t="s">
        <v>173</v>
      </c>
      <c r="C3212" s="87">
        <v>44349.967523148152</v>
      </c>
      <c r="D3212" s="144" t="s">
        <v>8</v>
      </c>
      <c r="E3212" s="145" t="s">
        <v>12815</v>
      </c>
    </row>
    <row r="3213" spans="1:5" ht="94.5" x14ac:dyDescent="0.25">
      <c r="A3213" s="131" t="s">
        <v>12814</v>
      </c>
      <c r="B3213" s="135" t="s">
        <v>173</v>
      </c>
      <c r="C3213" s="87">
        <v>44349.967523148152</v>
      </c>
      <c r="D3213" s="144" t="s">
        <v>8</v>
      </c>
      <c r="E3213" s="145" t="s">
        <v>12815</v>
      </c>
    </row>
    <row r="3214" spans="1:5" ht="94.5" x14ac:dyDescent="0.25">
      <c r="A3214" s="131" t="s">
        <v>12816</v>
      </c>
      <c r="B3214" s="135" t="s">
        <v>195</v>
      </c>
      <c r="C3214" s="87">
        <v>44349.967488425929</v>
      </c>
      <c r="D3214" s="144" t="s">
        <v>8</v>
      </c>
      <c r="E3214" s="145" t="s">
        <v>12815</v>
      </c>
    </row>
    <row r="3215" spans="1:5" ht="94.5" x14ac:dyDescent="0.25">
      <c r="A3215" s="131" t="s">
        <v>12817</v>
      </c>
      <c r="B3215" s="135" t="s">
        <v>318</v>
      </c>
      <c r="C3215" s="87">
        <v>44349.967199074075</v>
      </c>
      <c r="D3215" s="144" t="s">
        <v>8</v>
      </c>
      <c r="E3215" s="145" t="s">
        <v>12815</v>
      </c>
    </row>
    <row r="3216" spans="1:5" ht="63" x14ac:dyDescent="0.25">
      <c r="A3216" s="131" t="s">
        <v>12818</v>
      </c>
      <c r="B3216" s="135" t="s">
        <v>23</v>
      </c>
      <c r="C3216" s="87">
        <v>44349.645613425928</v>
      </c>
      <c r="D3216" s="144" t="s">
        <v>8</v>
      </c>
      <c r="E3216" s="145" t="s">
        <v>17</v>
      </c>
    </row>
    <row r="3217" spans="1:5" ht="47.25" x14ac:dyDescent="0.25">
      <c r="A3217" s="131" t="s">
        <v>12819</v>
      </c>
      <c r="B3217" s="135" t="s">
        <v>23</v>
      </c>
      <c r="C3217" s="87">
        <v>44349.564953703702</v>
      </c>
      <c r="D3217" s="144" t="s">
        <v>8</v>
      </c>
      <c r="E3217" s="145" t="s">
        <v>12795</v>
      </c>
    </row>
    <row r="3218" spans="1:5" ht="78.75" x14ac:dyDescent="0.25">
      <c r="A3218" s="131" t="s">
        <v>12820</v>
      </c>
      <c r="B3218" s="135" t="s">
        <v>23</v>
      </c>
      <c r="C3218" s="87">
        <v>44349.544965277775</v>
      </c>
      <c r="D3218" s="144" t="s">
        <v>181</v>
      </c>
      <c r="E3218" s="145" t="s">
        <v>12821</v>
      </c>
    </row>
    <row r="3219" spans="1:5" ht="31.5" x14ac:dyDescent="0.25">
      <c r="A3219" s="131" t="s">
        <v>12822</v>
      </c>
      <c r="B3219" s="135" t="s">
        <v>23</v>
      </c>
      <c r="C3219" s="87">
        <v>44349.48981481482</v>
      </c>
      <c r="D3219" s="144" t="s">
        <v>8</v>
      </c>
      <c r="E3219" s="145" t="s">
        <v>417</v>
      </c>
    </row>
    <row r="3220" spans="1:5" ht="47.25" x14ac:dyDescent="0.25">
      <c r="A3220" s="131" t="s">
        <v>12823</v>
      </c>
      <c r="B3220" s="135" t="s">
        <v>159</v>
      </c>
      <c r="C3220" s="87">
        <v>44349.445914351847</v>
      </c>
      <c r="D3220" s="144" t="s">
        <v>8</v>
      </c>
      <c r="E3220" s="145" t="s">
        <v>12795</v>
      </c>
    </row>
    <row r="3221" spans="1:5" ht="47.25" x14ac:dyDescent="0.25">
      <c r="A3221" s="131" t="s">
        <v>12824</v>
      </c>
      <c r="B3221" s="135" t="s">
        <v>23</v>
      </c>
      <c r="C3221" s="87">
        <v>44349.445879629631</v>
      </c>
      <c r="D3221" s="144" t="s">
        <v>8</v>
      </c>
      <c r="E3221" s="145" t="s">
        <v>12795</v>
      </c>
    </row>
    <row r="3222" spans="1:5" ht="47.25" x14ac:dyDescent="0.25">
      <c r="A3222" s="131" t="s">
        <v>12825</v>
      </c>
      <c r="B3222" s="135" t="s">
        <v>132</v>
      </c>
      <c r="C3222" s="87">
        <v>44349.445879629631</v>
      </c>
      <c r="D3222" s="144" t="s">
        <v>8</v>
      </c>
      <c r="E3222" s="145" t="s">
        <v>12795</v>
      </c>
    </row>
    <row r="3223" spans="1:5" ht="47.25" x14ac:dyDescent="0.25">
      <c r="A3223" s="131" t="s">
        <v>12826</v>
      </c>
      <c r="B3223" s="135" t="s">
        <v>14</v>
      </c>
      <c r="C3223" s="87">
        <v>44349.445879629631</v>
      </c>
      <c r="D3223" s="144" t="s">
        <v>8</v>
      </c>
      <c r="E3223" s="145" t="s">
        <v>12795</v>
      </c>
    </row>
    <row r="3224" spans="1:5" x14ac:dyDescent="0.25">
      <c r="A3224" s="131" t="s">
        <v>12827</v>
      </c>
      <c r="B3224" s="135" t="s">
        <v>126</v>
      </c>
      <c r="C3224" s="87">
        <v>44348.794374999998</v>
      </c>
      <c r="D3224" s="144" t="s">
        <v>8</v>
      </c>
      <c r="E3224" s="145" t="s">
        <v>12701</v>
      </c>
    </row>
    <row r="3225" spans="1:5" ht="47.25" x14ac:dyDescent="0.25">
      <c r="A3225" s="131" t="s">
        <v>12828</v>
      </c>
      <c r="B3225" s="135" t="s">
        <v>126</v>
      </c>
      <c r="C3225" s="87">
        <v>44348.770543981482</v>
      </c>
      <c r="D3225" s="144" t="s">
        <v>8</v>
      </c>
      <c r="E3225" s="145" t="s">
        <v>12829</v>
      </c>
    </row>
    <row r="3226" spans="1:5" ht="31.5" x14ac:dyDescent="0.25">
      <c r="A3226" s="131" t="s">
        <v>12830</v>
      </c>
      <c r="B3226" s="135" t="s">
        <v>23</v>
      </c>
      <c r="C3226" s="87">
        <v>44348.742766203708</v>
      </c>
      <c r="D3226" s="144" t="s">
        <v>8</v>
      </c>
      <c r="E3226" s="145" t="s">
        <v>3820</v>
      </c>
    </row>
    <row r="3227" spans="1:5" ht="110.25" x14ac:dyDescent="0.25">
      <c r="A3227" s="131" t="s">
        <v>12831</v>
      </c>
      <c r="B3227" s="135" t="s">
        <v>25</v>
      </c>
      <c r="C3227" s="87">
        <v>44348.601805555561</v>
      </c>
      <c r="D3227" s="144" t="s">
        <v>8</v>
      </c>
      <c r="E3227" s="145" t="s">
        <v>12832</v>
      </c>
    </row>
    <row r="3228" spans="1:5" ht="47.25" x14ac:dyDescent="0.25">
      <c r="A3228" s="131" t="s">
        <v>12833</v>
      </c>
      <c r="B3228" s="135" t="s">
        <v>25</v>
      </c>
      <c r="C3228" s="87">
        <v>44348.599479166667</v>
      </c>
      <c r="D3228" s="144" t="s">
        <v>8</v>
      </c>
      <c r="E3228" s="145" t="s">
        <v>12834</v>
      </c>
    </row>
    <row r="3229" spans="1:5" ht="63" x14ac:dyDescent="0.25">
      <c r="A3229" s="131" t="s">
        <v>12835</v>
      </c>
      <c r="B3229" s="135" t="s">
        <v>25</v>
      </c>
      <c r="C3229" s="87">
        <v>44348.596724537041</v>
      </c>
      <c r="D3229" s="144" t="s">
        <v>8</v>
      </c>
      <c r="E3229" s="145" t="s">
        <v>12836</v>
      </c>
    </row>
    <row r="3230" spans="1:5" ht="31.5" x14ac:dyDescent="0.25">
      <c r="A3230" s="131" t="s">
        <v>12837</v>
      </c>
      <c r="B3230" s="135" t="s">
        <v>25</v>
      </c>
      <c r="C3230" s="87">
        <v>44348.592986111114</v>
      </c>
      <c r="D3230" s="144" t="s">
        <v>8</v>
      </c>
      <c r="E3230" s="145" t="s">
        <v>12838</v>
      </c>
    </row>
    <row r="3231" spans="1:5" ht="31.5" x14ac:dyDescent="0.25">
      <c r="A3231" s="131" t="s">
        <v>12839</v>
      </c>
      <c r="B3231" s="135" t="s">
        <v>25</v>
      </c>
      <c r="C3231" s="87">
        <v>44348.590208333335</v>
      </c>
      <c r="D3231" s="144" t="s">
        <v>8</v>
      </c>
      <c r="E3231" s="145" t="s">
        <v>12840</v>
      </c>
    </row>
    <row r="3232" spans="1:5" ht="31.5" x14ac:dyDescent="0.25">
      <c r="A3232" s="131" t="s">
        <v>12841</v>
      </c>
      <c r="B3232" s="135" t="s">
        <v>25</v>
      </c>
      <c r="C3232" s="87">
        <v>44348.578067129631</v>
      </c>
      <c r="D3232" s="144" t="s">
        <v>8</v>
      </c>
      <c r="E3232" s="145" t="s">
        <v>12842</v>
      </c>
    </row>
    <row r="3233" spans="1:5" ht="78.75" x14ac:dyDescent="0.25">
      <c r="A3233" s="131" t="s">
        <v>12843</v>
      </c>
      <c r="B3233" s="135" t="s">
        <v>25</v>
      </c>
      <c r="C3233" s="87">
        <v>44348.570937500001</v>
      </c>
      <c r="D3233" s="144" t="s">
        <v>8</v>
      </c>
      <c r="E3233" s="145" t="s">
        <v>12844</v>
      </c>
    </row>
    <row r="3234" spans="1:5" ht="31.5" x14ac:dyDescent="0.25">
      <c r="A3234" s="131" t="s">
        <v>12845</v>
      </c>
      <c r="B3234" s="135" t="s">
        <v>25</v>
      </c>
      <c r="C3234" s="87">
        <v>44348.568761574075</v>
      </c>
      <c r="D3234" s="144" t="s">
        <v>8</v>
      </c>
      <c r="E3234" s="145" t="s">
        <v>12846</v>
      </c>
    </row>
    <row r="3235" spans="1:5" ht="47.25" x14ac:dyDescent="0.25">
      <c r="A3235" s="131" t="s">
        <v>12847</v>
      </c>
      <c r="B3235" s="135" t="s">
        <v>25</v>
      </c>
      <c r="C3235" s="87">
        <v>44348.565960648142</v>
      </c>
      <c r="D3235" s="144" t="s">
        <v>8</v>
      </c>
      <c r="E3235" s="145" t="s">
        <v>12848</v>
      </c>
    </row>
    <row r="3236" spans="1:5" ht="220.5" x14ac:dyDescent="0.25">
      <c r="A3236" s="131" t="s">
        <v>12849</v>
      </c>
      <c r="B3236" s="135" t="s">
        <v>25</v>
      </c>
      <c r="C3236" s="87">
        <v>44348.557858796295</v>
      </c>
      <c r="D3236" s="144" t="s">
        <v>8</v>
      </c>
      <c r="E3236" s="145" t="s">
        <v>12850</v>
      </c>
    </row>
    <row r="3237" spans="1:5" ht="94.5" x14ac:dyDescent="0.25">
      <c r="A3237" s="131" t="s">
        <v>12851</v>
      </c>
      <c r="B3237" s="135" t="s">
        <v>88</v>
      </c>
      <c r="C3237" s="87">
        <v>44348.556342592587</v>
      </c>
      <c r="D3237" s="144" t="s">
        <v>8</v>
      </c>
      <c r="E3237" s="145" t="s">
        <v>12852</v>
      </c>
    </row>
    <row r="3238" spans="1:5" ht="31.5" x14ac:dyDescent="0.25">
      <c r="A3238" s="131" t="s">
        <v>12853</v>
      </c>
      <c r="B3238" s="135" t="s">
        <v>25</v>
      </c>
      <c r="C3238" s="87">
        <v>44348.556226851848</v>
      </c>
      <c r="D3238" s="144" t="s">
        <v>8</v>
      </c>
      <c r="E3238" s="145" t="s">
        <v>12854</v>
      </c>
    </row>
    <row r="3239" spans="1:5" ht="31.5" x14ac:dyDescent="0.25">
      <c r="A3239" s="131" t="s">
        <v>12855</v>
      </c>
      <c r="B3239" s="135" t="s">
        <v>25</v>
      </c>
      <c r="C3239" s="87">
        <v>44348.553368055553</v>
      </c>
      <c r="D3239" s="144" t="s">
        <v>8</v>
      </c>
      <c r="E3239" s="145" t="s">
        <v>12856</v>
      </c>
    </row>
    <row r="3240" spans="1:5" ht="31.5" x14ac:dyDescent="0.25">
      <c r="A3240" s="131" t="s">
        <v>12857</v>
      </c>
      <c r="B3240" s="135" t="s">
        <v>83</v>
      </c>
      <c r="C3240" s="87">
        <v>44348.55060185185</v>
      </c>
      <c r="D3240" s="144" t="s">
        <v>8</v>
      </c>
      <c r="E3240" s="145" t="s">
        <v>755</v>
      </c>
    </row>
    <row r="3241" spans="1:5" ht="31.5" x14ac:dyDescent="0.25">
      <c r="A3241" s="131" t="s">
        <v>12858</v>
      </c>
      <c r="B3241" s="135" t="s">
        <v>25</v>
      </c>
      <c r="C3241" s="87">
        <v>44348.548032407401</v>
      </c>
      <c r="D3241" s="144" t="s">
        <v>8</v>
      </c>
      <c r="E3241" s="145" t="s">
        <v>12859</v>
      </c>
    </row>
    <row r="3242" spans="1:5" ht="31.5" x14ac:dyDescent="0.25">
      <c r="A3242" s="131" t="s">
        <v>12860</v>
      </c>
      <c r="B3242" s="135" t="s">
        <v>25</v>
      </c>
      <c r="C3242" s="87">
        <v>44348.545370370368</v>
      </c>
      <c r="D3242" s="144" t="s">
        <v>8</v>
      </c>
      <c r="E3242" s="145" t="s">
        <v>12861</v>
      </c>
    </row>
    <row r="3243" spans="1:5" ht="126" x14ac:dyDescent="0.25">
      <c r="A3243" s="131" t="s">
        <v>12862</v>
      </c>
      <c r="B3243" s="135" t="s">
        <v>132</v>
      </c>
      <c r="C3243" s="87">
        <v>44348.540185185186</v>
      </c>
      <c r="D3243" s="144" t="s">
        <v>8</v>
      </c>
      <c r="E3243" s="145" t="s">
        <v>12863</v>
      </c>
    </row>
    <row r="3244" spans="1:5" ht="47.25" x14ac:dyDescent="0.25">
      <c r="A3244" s="131" t="s">
        <v>12864</v>
      </c>
      <c r="B3244" s="135" t="s">
        <v>25</v>
      </c>
      <c r="C3244" s="87">
        <v>44348.47487268519</v>
      </c>
      <c r="D3244" s="144" t="s">
        <v>8</v>
      </c>
      <c r="E3244" s="145" t="s">
        <v>12865</v>
      </c>
    </row>
    <row r="3245" spans="1:5" ht="31.5" x14ac:dyDescent="0.25">
      <c r="A3245" s="131" t="s">
        <v>12866</v>
      </c>
      <c r="B3245" s="135" t="s">
        <v>1419</v>
      </c>
      <c r="C3245" s="87">
        <v>44348.328842592593</v>
      </c>
      <c r="D3245" s="144" t="s">
        <v>181</v>
      </c>
      <c r="E3245" s="145" t="s">
        <v>12867</v>
      </c>
    </row>
    <row r="3246" spans="1:5" ht="31.5" x14ac:dyDescent="0.25">
      <c r="A3246" s="131" t="s">
        <v>12868</v>
      </c>
      <c r="B3246" s="135" t="s">
        <v>25</v>
      </c>
      <c r="C3246" s="87">
        <v>44348.324166666665</v>
      </c>
      <c r="D3246" s="144" t="s">
        <v>181</v>
      </c>
      <c r="E3246" s="145" t="s">
        <v>12869</v>
      </c>
    </row>
    <row r="3247" spans="1:5" ht="47.25" x14ac:dyDescent="0.25">
      <c r="A3247" s="131" t="s">
        <v>12870</v>
      </c>
      <c r="B3247" s="135" t="s">
        <v>23</v>
      </c>
      <c r="C3247" s="87">
        <v>44347.952685185184</v>
      </c>
      <c r="D3247" s="144" t="s">
        <v>8</v>
      </c>
      <c r="E3247" s="145" t="s">
        <v>12871</v>
      </c>
    </row>
    <row r="3248" spans="1:5" x14ac:dyDescent="0.25">
      <c r="A3248" s="131" t="s">
        <v>12872</v>
      </c>
      <c r="B3248" s="135" t="s">
        <v>144</v>
      </c>
      <c r="C3248" s="87">
        <v>44347.858900462968</v>
      </c>
      <c r="D3248" s="144" t="s">
        <v>8</v>
      </c>
      <c r="E3248" s="145" t="s">
        <v>12873</v>
      </c>
    </row>
    <row r="3249" spans="1:29" ht="31.5" x14ac:dyDescent="0.25">
      <c r="A3249" s="131" t="s">
        <v>12874</v>
      </c>
      <c r="B3249" s="135" t="s">
        <v>23</v>
      </c>
      <c r="C3249" s="87">
        <v>44347.777812500004</v>
      </c>
      <c r="D3249" s="144" t="s">
        <v>8</v>
      </c>
      <c r="E3249" s="145" t="s">
        <v>15</v>
      </c>
    </row>
    <row r="3250" spans="1:29" ht="31.5" x14ac:dyDescent="0.25">
      <c r="A3250" s="131" t="s">
        <v>12875</v>
      </c>
      <c r="B3250" s="135" t="s">
        <v>132</v>
      </c>
      <c r="C3250" s="87">
        <v>44347.777812500004</v>
      </c>
      <c r="D3250" s="144" t="s">
        <v>8</v>
      </c>
      <c r="E3250" s="145" t="s">
        <v>15</v>
      </c>
    </row>
    <row r="3251" spans="1:29" ht="110.25" x14ac:dyDescent="0.25">
      <c r="A3251" s="131" t="s">
        <v>12876</v>
      </c>
      <c r="B3251" s="135" t="s">
        <v>148</v>
      </c>
      <c r="C3251" s="87">
        <v>44347.557881944442</v>
      </c>
      <c r="D3251" s="144" t="s">
        <v>8</v>
      </c>
      <c r="E3251" s="145" t="s">
        <v>12877</v>
      </c>
    </row>
    <row r="3252" spans="1:29" ht="31.5" x14ac:dyDescent="0.25">
      <c r="A3252" s="131" t="s">
        <v>12878</v>
      </c>
      <c r="B3252" s="135" t="s">
        <v>23</v>
      </c>
      <c r="C3252" s="87">
        <v>44347.522129629629</v>
      </c>
      <c r="D3252" s="144" t="s">
        <v>181</v>
      </c>
      <c r="E3252" s="145" t="s">
        <v>217</v>
      </c>
    </row>
    <row r="3253" spans="1:29" ht="31.5" x14ac:dyDescent="0.25">
      <c r="A3253" s="131" t="s">
        <v>6</v>
      </c>
      <c r="B3253" s="135" t="s">
        <v>7</v>
      </c>
      <c r="C3253" s="87">
        <v>44344.81449074074</v>
      </c>
      <c r="D3253" s="144" t="s">
        <v>8</v>
      </c>
      <c r="E3253" s="145" t="s">
        <v>9</v>
      </c>
    </row>
    <row r="3254" spans="1:29" ht="204.75" x14ac:dyDescent="0.25">
      <c r="A3254" s="131" t="s">
        <v>10</v>
      </c>
      <c r="B3254" s="135" t="s">
        <v>11</v>
      </c>
      <c r="C3254" s="87">
        <v>44344.669537037036</v>
      </c>
      <c r="D3254" s="144" t="s">
        <v>8</v>
      </c>
      <c r="E3254" s="145" t="s">
        <v>12</v>
      </c>
      <c r="F3254" s="44"/>
      <c r="G3254" s="44"/>
      <c r="H3254" s="44"/>
      <c r="I3254" s="44"/>
      <c r="J3254" s="44"/>
      <c r="K3254" s="44"/>
      <c r="L3254" s="44"/>
      <c r="M3254" s="44"/>
      <c r="N3254" s="44"/>
      <c r="O3254" s="44"/>
      <c r="P3254" s="44"/>
      <c r="Q3254" s="44"/>
      <c r="R3254" s="44"/>
      <c r="S3254" s="44"/>
      <c r="T3254" s="44"/>
      <c r="U3254" s="44"/>
      <c r="V3254" s="44"/>
      <c r="W3254" s="44"/>
      <c r="X3254" s="44"/>
      <c r="Y3254" s="44"/>
      <c r="Z3254" s="44"/>
      <c r="AA3254" s="44"/>
      <c r="AB3254" s="44"/>
      <c r="AC3254" s="44"/>
    </row>
    <row r="3255" spans="1:29" ht="31.5" x14ac:dyDescent="0.25">
      <c r="A3255" s="131" t="s">
        <v>13</v>
      </c>
      <c r="B3255" s="135" t="s">
        <v>14</v>
      </c>
      <c r="C3255" s="87">
        <v>44344.665312500001</v>
      </c>
      <c r="D3255" s="144" t="s">
        <v>8</v>
      </c>
      <c r="E3255" s="145" t="s">
        <v>15</v>
      </c>
      <c r="F3255" s="44"/>
      <c r="G3255" s="44"/>
      <c r="H3255" s="44"/>
      <c r="I3255" s="44"/>
      <c r="J3255" s="44"/>
      <c r="K3255" s="44"/>
      <c r="L3255" s="44"/>
      <c r="M3255" s="44"/>
      <c r="N3255" s="44"/>
      <c r="O3255" s="44"/>
      <c r="P3255" s="44"/>
      <c r="Q3255" s="44"/>
      <c r="R3255" s="44"/>
      <c r="S3255" s="44"/>
      <c r="T3255" s="44"/>
      <c r="U3255" s="44"/>
      <c r="V3255" s="44"/>
      <c r="W3255" s="44"/>
      <c r="X3255" s="44"/>
      <c r="Y3255" s="44"/>
      <c r="Z3255" s="44"/>
      <c r="AA3255" s="44"/>
      <c r="AB3255" s="44"/>
      <c r="AC3255" s="44"/>
    </row>
    <row r="3256" spans="1:29" ht="63" x14ac:dyDescent="0.25">
      <c r="A3256" s="131" t="s">
        <v>16</v>
      </c>
      <c r="B3256" s="135" t="s">
        <v>14</v>
      </c>
      <c r="C3256" s="87">
        <v>44344.556990740741</v>
      </c>
      <c r="D3256" s="144" t="s">
        <v>8</v>
      </c>
      <c r="E3256" s="145" t="s">
        <v>17</v>
      </c>
      <c r="F3256" s="44"/>
      <c r="G3256" s="44"/>
      <c r="H3256" s="44"/>
      <c r="I3256" s="44"/>
      <c r="J3256" s="44"/>
      <c r="K3256" s="44"/>
      <c r="L3256" s="44"/>
      <c r="M3256" s="44"/>
      <c r="N3256" s="44"/>
      <c r="O3256" s="44"/>
      <c r="P3256" s="44"/>
      <c r="Q3256" s="44"/>
      <c r="R3256" s="44"/>
      <c r="S3256" s="44"/>
      <c r="T3256" s="44"/>
      <c r="U3256" s="44"/>
      <c r="V3256" s="44"/>
      <c r="W3256" s="44"/>
      <c r="X3256" s="44"/>
      <c r="Y3256" s="44"/>
      <c r="Z3256" s="44"/>
      <c r="AA3256" s="44"/>
      <c r="AB3256" s="44"/>
      <c r="AC3256" s="44"/>
    </row>
    <row r="3257" spans="1:29" ht="63" x14ac:dyDescent="0.25">
      <c r="A3257" s="131" t="s">
        <v>18</v>
      </c>
      <c r="B3257" s="135" t="s">
        <v>19</v>
      </c>
      <c r="C3257" s="87">
        <v>44344.556921296287</v>
      </c>
      <c r="D3257" s="144" t="s">
        <v>8</v>
      </c>
      <c r="E3257" s="145" t="s">
        <v>17</v>
      </c>
      <c r="F3257" s="44"/>
      <c r="G3257" s="44"/>
      <c r="H3257" s="44"/>
      <c r="I3257" s="44"/>
      <c r="J3257" s="44"/>
      <c r="K3257" s="44"/>
      <c r="L3257" s="44"/>
      <c r="M3257" s="44"/>
      <c r="N3257" s="44"/>
      <c r="O3257" s="44"/>
      <c r="P3257" s="44"/>
      <c r="Q3257" s="44"/>
      <c r="R3257" s="44"/>
      <c r="S3257" s="44"/>
      <c r="T3257" s="44"/>
      <c r="U3257" s="44"/>
      <c r="V3257" s="44"/>
      <c r="W3257" s="44"/>
      <c r="X3257" s="44"/>
      <c r="Y3257" s="44"/>
      <c r="Z3257" s="44"/>
      <c r="AA3257" s="44"/>
      <c r="AB3257" s="44"/>
      <c r="AC3257" s="44"/>
    </row>
    <row r="3258" spans="1:29" ht="63" x14ac:dyDescent="0.25">
      <c r="A3258" s="131" t="s">
        <v>20</v>
      </c>
      <c r="B3258" s="135" t="s">
        <v>21</v>
      </c>
      <c r="C3258" s="87">
        <v>44344.556863425918</v>
      </c>
      <c r="D3258" s="144" t="s">
        <v>8</v>
      </c>
      <c r="E3258" s="145" t="s">
        <v>17</v>
      </c>
      <c r="F3258" s="44"/>
      <c r="G3258" s="44"/>
      <c r="H3258" s="44"/>
      <c r="I3258" s="44"/>
      <c r="J3258" s="44"/>
      <c r="K3258" s="44"/>
      <c r="L3258" s="44"/>
      <c r="M3258" s="44"/>
      <c r="N3258" s="44"/>
      <c r="O3258" s="44"/>
      <c r="P3258" s="44"/>
      <c r="Q3258" s="44"/>
      <c r="R3258" s="44"/>
      <c r="S3258" s="44"/>
      <c r="T3258" s="44"/>
      <c r="U3258" s="44"/>
      <c r="V3258" s="44"/>
      <c r="W3258" s="44"/>
      <c r="X3258" s="44"/>
      <c r="Y3258" s="44"/>
      <c r="Z3258" s="44"/>
      <c r="AA3258" s="44"/>
      <c r="AB3258" s="44"/>
      <c r="AC3258" s="44"/>
    </row>
    <row r="3259" spans="1:29" ht="63" x14ac:dyDescent="0.25">
      <c r="A3259" s="131" t="s">
        <v>22</v>
      </c>
      <c r="B3259" s="135" t="s">
        <v>23</v>
      </c>
      <c r="C3259" s="87">
        <v>44344.556805555549</v>
      </c>
      <c r="D3259" s="144" t="s">
        <v>8</v>
      </c>
      <c r="E3259" s="145" t="s">
        <v>17</v>
      </c>
      <c r="F3259" s="44"/>
      <c r="G3259" s="44"/>
      <c r="H3259" s="44"/>
      <c r="I3259" s="44"/>
      <c r="J3259" s="44"/>
      <c r="K3259" s="44"/>
      <c r="L3259" s="44"/>
      <c r="M3259" s="44"/>
      <c r="N3259" s="44"/>
      <c r="O3259" s="44"/>
      <c r="P3259" s="44"/>
      <c r="Q3259" s="44"/>
      <c r="R3259" s="44"/>
      <c r="S3259" s="44"/>
      <c r="T3259" s="44"/>
      <c r="U3259" s="44"/>
      <c r="V3259" s="44"/>
      <c r="W3259" s="44"/>
      <c r="X3259" s="44"/>
      <c r="Y3259" s="44"/>
      <c r="Z3259" s="44"/>
      <c r="AA3259" s="44"/>
      <c r="AB3259" s="44"/>
      <c r="AC3259" s="44"/>
    </row>
    <row r="3260" spans="1:29" ht="47.25" x14ac:dyDescent="0.25">
      <c r="A3260" s="131" t="s">
        <v>24</v>
      </c>
      <c r="B3260" s="135" t="s">
        <v>25</v>
      </c>
      <c r="C3260" s="87">
        <v>44344.532951388886</v>
      </c>
      <c r="D3260" s="144" t="s">
        <v>8</v>
      </c>
      <c r="E3260" s="145" t="s">
        <v>26</v>
      </c>
      <c r="F3260" s="44"/>
      <c r="G3260" s="44"/>
      <c r="H3260" s="44"/>
      <c r="I3260" s="44"/>
      <c r="J3260" s="44"/>
      <c r="K3260" s="44"/>
      <c r="L3260" s="44"/>
      <c r="M3260" s="44"/>
      <c r="N3260" s="44"/>
      <c r="O3260" s="44"/>
      <c r="P3260" s="44"/>
      <c r="Q3260" s="44"/>
      <c r="R3260" s="44"/>
      <c r="S3260" s="44"/>
      <c r="T3260" s="44"/>
      <c r="U3260" s="44"/>
      <c r="V3260" s="44"/>
      <c r="W3260" s="44"/>
      <c r="X3260" s="44"/>
      <c r="Y3260" s="44"/>
      <c r="Z3260" s="44"/>
      <c r="AA3260" s="44"/>
      <c r="AB3260" s="44"/>
      <c r="AC3260" s="44"/>
    </row>
    <row r="3261" spans="1:29" ht="110.25" x14ac:dyDescent="0.25">
      <c r="A3261" s="131" t="s">
        <v>27</v>
      </c>
      <c r="B3261" s="135" t="s">
        <v>25</v>
      </c>
      <c r="C3261" s="87">
        <v>44344.531388888892</v>
      </c>
      <c r="D3261" s="144" t="s">
        <v>8</v>
      </c>
      <c r="E3261" s="145" t="s">
        <v>28</v>
      </c>
      <c r="F3261" s="44"/>
      <c r="G3261" s="44"/>
      <c r="H3261" s="44"/>
      <c r="I3261" s="44"/>
      <c r="J3261" s="44"/>
      <c r="K3261" s="44"/>
      <c r="L3261" s="44"/>
      <c r="M3261" s="44"/>
      <c r="N3261" s="44"/>
      <c r="O3261" s="44"/>
      <c r="P3261" s="44"/>
      <c r="Q3261" s="44"/>
      <c r="R3261" s="44"/>
      <c r="S3261" s="44"/>
      <c r="T3261" s="44"/>
      <c r="U3261" s="44"/>
      <c r="V3261" s="44"/>
      <c r="W3261" s="44"/>
      <c r="X3261" s="44"/>
      <c r="Y3261" s="44"/>
      <c r="Z3261" s="44"/>
      <c r="AA3261" s="44"/>
      <c r="AB3261" s="44"/>
      <c r="AC3261" s="44"/>
    </row>
    <row r="3262" spans="1:29" ht="78.75" x14ac:dyDescent="0.25">
      <c r="A3262" s="131" t="s">
        <v>29</v>
      </c>
      <c r="B3262" s="135" t="s">
        <v>30</v>
      </c>
      <c r="C3262" s="87">
        <v>44344.529432870368</v>
      </c>
      <c r="D3262" s="144" t="s">
        <v>8</v>
      </c>
      <c r="E3262" s="145" t="s">
        <v>31</v>
      </c>
      <c r="F3262" s="44"/>
      <c r="G3262" s="44"/>
      <c r="H3262" s="44"/>
      <c r="I3262" s="44"/>
      <c r="J3262" s="44"/>
      <c r="K3262" s="44"/>
      <c r="L3262" s="44"/>
      <c r="M3262" s="44"/>
      <c r="N3262" s="44"/>
      <c r="O3262" s="44"/>
      <c r="P3262" s="44"/>
      <c r="Q3262" s="44"/>
      <c r="R3262" s="44"/>
      <c r="S3262" s="44"/>
      <c r="T3262" s="44"/>
      <c r="U3262" s="44"/>
      <c r="V3262" s="44"/>
      <c r="W3262" s="44"/>
      <c r="X3262" s="44"/>
      <c r="Y3262" s="44"/>
      <c r="Z3262" s="44"/>
      <c r="AA3262" s="44"/>
      <c r="AB3262" s="44"/>
      <c r="AC3262" s="44"/>
    </row>
    <row r="3263" spans="1:29" ht="78.75" x14ac:dyDescent="0.25">
      <c r="A3263" s="131" t="s">
        <v>29</v>
      </c>
      <c r="B3263" s="135" t="s">
        <v>30</v>
      </c>
      <c r="C3263" s="87">
        <v>44344.529432870368</v>
      </c>
      <c r="D3263" s="144" t="s">
        <v>8</v>
      </c>
      <c r="E3263" s="145" t="s">
        <v>31</v>
      </c>
      <c r="F3263" s="44"/>
      <c r="G3263" s="44"/>
      <c r="H3263" s="44"/>
      <c r="I3263" s="44"/>
      <c r="J3263" s="44"/>
      <c r="K3263" s="44"/>
      <c r="L3263" s="44"/>
      <c r="M3263" s="44"/>
      <c r="N3263" s="44"/>
      <c r="O3263" s="44"/>
      <c r="P3263" s="44"/>
      <c r="Q3263" s="44"/>
      <c r="R3263" s="44"/>
      <c r="S3263" s="44"/>
      <c r="T3263" s="44"/>
      <c r="U3263" s="44"/>
      <c r="V3263" s="44"/>
      <c r="W3263" s="44"/>
      <c r="X3263" s="44"/>
      <c r="Y3263" s="44"/>
      <c r="Z3263" s="44"/>
      <c r="AA3263" s="44"/>
      <c r="AB3263" s="44"/>
      <c r="AC3263" s="44"/>
    </row>
    <row r="3264" spans="1:29" ht="78.75" x14ac:dyDescent="0.25">
      <c r="A3264" s="131" t="s">
        <v>32</v>
      </c>
      <c r="B3264" s="135" t="s">
        <v>14</v>
      </c>
      <c r="C3264" s="87">
        <v>44344.529432870368</v>
      </c>
      <c r="D3264" s="144" t="s">
        <v>8</v>
      </c>
      <c r="E3264" s="145" t="s">
        <v>31</v>
      </c>
      <c r="F3264" s="44"/>
      <c r="G3264" s="44"/>
      <c r="H3264" s="44"/>
      <c r="I3264" s="44"/>
      <c r="J3264" s="44"/>
      <c r="K3264" s="44"/>
      <c r="L3264" s="44"/>
      <c r="M3264" s="44"/>
      <c r="N3264" s="44"/>
      <c r="O3264" s="44"/>
      <c r="P3264" s="44"/>
      <c r="Q3264" s="44"/>
      <c r="R3264" s="44"/>
      <c r="S3264" s="44"/>
      <c r="T3264" s="44"/>
      <c r="U3264" s="44"/>
      <c r="V3264" s="44"/>
      <c r="W3264" s="44"/>
      <c r="X3264" s="44"/>
      <c r="Y3264" s="44"/>
      <c r="Z3264" s="44"/>
      <c r="AA3264" s="44"/>
      <c r="AB3264" s="44"/>
      <c r="AC3264" s="44"/>
    </row>
    <row r="3265" spans="1:29" ht="47.25" x14ac:dyDescent="0.25">
      <c r="A3265" s="131" t="s">
        <v>33</v>
      </c>
      <c r="B3265" s="135" t="s">
        <v>25</v>
      </c>
      <c r="C3265" s="87">
        <v>44344.527280092596</v>
      </c>
      <c r="D3265" s="144" t="s">
        <v>8</v>
      </c>
      <c r="E3265" s="145" t="s">
        <v>34</v>
      </c>
      <c r="F3265" s="44"/>
      <c r="G3265" s="44"/>
      <c r="H3265" s="44"/>
      <c r="I3265" s="44"/>
      <c r="J3265" s="44"/>
      <c r="K3265" s="44"/>
      <c r="L3265" s="44"/>
      <c r="M3265" s="44"/>
      <c r="N3265" s="44"/>
      <c r="O3265" s="44"/>
      <c r="P3265" s="44"/>
      <c r="Q3265" s="44"/>
      <c r="R3265" s="44"/>
      <c r="S3265" s="44"/>
      <c r="T3265" s="44"/>
      <c r="U3265" s="44"/>
      <c r="V3265" s="44"/>
      <c r="W3265" s="44"/>
      <c r="X3265" s="44"/>
      <c r="Y3265" s="44"/>
      <c r="Z3265" s="44"/>
      <c r="AA3265" s="44"/>
      <c r="AB3265" s="44"/>
      <c r="AC3265" s="44"/>
    </row>
    <row r="3266" spans="1:29" ht="31.5" x14ac:dyDescent="0.25">
      <c r="A3266" s="131" t="s">
        <v>35</v>
      </c>
      <c r="B3266" s="135" t="s">
        <v>25</v>
      </c>
      <c r="C3266" s="87">
        <v>44344.525520833333</v>
      </c>
      <c r="D3266" s="144" t="s">
        <v>8</v>
      </c>
      <c r="E3266" s="145" t="s">
        <v>36</v>
      </c>
      <c r="F3266" s="44"/>
      <c r="G3266" s="44"/>
      <c r="H3266" s="44"/>
      <c r="I3266" s="44"/>
      <c r="J3266" s="44"/>
      <c r="K3266" s="44"/>
      <c r="L3266" s="44"/>
      <c r="M3266" s="44"/>
      <c r="N3266" s="44"/>
      <c r="O3266" s="44"/>
      <c r="P3266" s="44"/>
      <c r="Q3266" s="44"/>
      <c r="R3266" s="44"/>
      <c r="S3266" s="44"/>
      <c r="T3266" s="44"/>
      <c r="U3266" s="44"/>
      <c r="V3266" s="44"/>
      <c r="W3266" s="44"/>
      <c r="X3266" s="44"/>
      <c r="Y3266" s="44"/>
      <c r="Z3266" s="44"/>
      <c r="AA3266" s="44"/>
      <c r="AB3266" s="44"/>
      <c r="AC3266" s="44"/>
    </row>
    <row r="3267" spans="1:29" ht="31.5" x14ac:dyDescent="0.25">
      <c r="A3267" s="131" t="s">
        <v>37</v>
      </c>
      <c r="B3267" s="135" t="s">
        <v>25</v>
      </c>
      <c r="C3267" s="87">
        <v>44344.524224537032</v>
      </c>
      <c r="D3267" s="144" t="s">
        <v>8</v>
      </c>
      <c r="E3267" s="145" t="s">
        <v>38</v>
      </c>
      <c r="F3267" s="44"/>
      <c r="G3267" s="44"/>
      <c r="H3267" s="44"/>
      <c r="I3267" s="44"/>
      <c r="J3267" s="44"/>
      <c r="K3267" s="44"/>
      <c r="L3267" s="44"/>
      <c r="M3267" s="44"/>
      <c r="N3267" s="44"/>
      <c r="O3267" s="44"/>
      <c r="P3267" s="44"/>
      <c r="Q3267" s="44"/>
      <c r="R3267" s="44"/>
      <c r="S3267" s="44"/>
      <c r="T3267" s="44"/>
      <c r="U3267" s="44"/>
      <c r="V3267" s="44"/>
      <c r="W3267" s="44"/>
      <c r="X3267" s="44"/>
      <c r="Y3267" s="44"/>
      <c r="Z3267" s="44"/>
      <c r="AA3267" s="44"/>
      <c r="AB3267" s="44"/>
      <c r="AC3267" s="44"/>
    </row>
    <row r="3268" spans="1:29" ht="47.25" x14ac:dyDescent="0.25">
      <c r="A3268" s="131" t="s">
        <v>39</v>
      </c>
      <c r="B3268" s="135" t="s">
        <v>25</v>
      </c>
      <c r="C3268" s="87">
        <v>44344.522094907406</v>
      </c>
      <c r="D3268" s="144" t="s">
        <v>8</v>
      </c>
      <c r="E3268" s="145" t="s">
        <v>40</v>
      </c>
      <c r="F3268" s="44"/>
      <c r="G3268" s="44"/>
      <c r="H3268" s="44"/>
      <c r="I3268" s="44"/>
      <c r="J3268" s="44"/>
      <c r="K3268" s="44"/>
      <c r="L3268" s="44"/>
      <c r="M3268" s="44"/>
      <c r="N3268" s="44"/>
      <c r="O3268" s="44"/>
      <c r="P3268" s="44"/>
      <c r="Q3268" s="44"/>
      <c r="R3268" s="44"/>
      <c r="S3268" s="44"/>
      <c r="T3268" s="44"/>
      <c r="U3268" s="44"/>
      <c r="V3268" s="44"/>
      <c r="W3268" s="44"/>
      <c r="X3268" s="44"/>
      <c r="Y3268" s="44"/>
      <c r="Z3268" s="44"/>
      <c r="AA3268" s="44"/>
      <c r="AB3268" s="44"/>
      <c r="AC3268" s="44"/>
    </row>
    <row r="3269" spans="1:29" ht="409.5" x14ac:dyDescent="0.25">
      <c r="A3269" s="131" t="s">
        <v>41</v>
      </c>
      <c r="B3269" s="135" t="s">
        <v>42</v>
      </c>
      <c r="C3269" s="87">
        <v>44344.521006944444</v>
      </c>
      <c r="D3269" s="144" t="s">
        <v>8</v>
      </c>
      <c r="E3269" s="145" t="s">
        <v>43</v>
      </c>
      <c r="F3269" s="44"/>
      <c r="G3269" s="44"/>
      <c r="H3269" s="44"/>
      <c r="I3269" s="44"/>
      <c r="J3269" s="44"/>
      <c r="K3269" s="44"/>
      <c r="L3269" s="44"/>
      <c r="M3269" s="44"/>
      <c r="N3269" s="44"/>
      <c r="O3269" s="44"/>
      <c r="P3269" s="44"/>
      <c r="Q3269" s="44"/>
      <c r="R3269" s="44"/>
      <c r="S3269" s="44"/>
      <c r="T3269" s="44"/>
      <c r="U3269" s="44"/>
      <c r="V3269" s="44"/>
      <c r="W3269" s="44"/>
      <c r="X3269" s="44"/>
      <c r="Y3269" s="44"/>
      <c r="Z3269" s="44"/>
      <c r="AA3269" s="44"/>
      <c r="AB3269" s="44"/>
      <c r="AC3269" s="44"/>
    </row>
    <row r="3270" spans="1:29" ht="409.5" x14ac:dyDescent="0.25">
      <c r="A3270" s="131" t="s">
        <v>44</v>
      </c>
      <c r="B3270" s="135" t="s">
        <v>42</v>
      </c>
      <c r="C3270" s="87">
        <v>44344.518483796295</v>
      </c>
      <c r="D3270" s="144" t="s">
        <v>8</v>
      </c>
      <c r="E3270" s="145" t="s">
        <v>43</v>
      </c>
      <c r="F3270" s="44"/>
      <c r="G3270" s="44"/>
      <c r="H3270" s="44"/>
      <c r="I3270" s="44"/>
      <c r="J3270" s="44"/>
      <c r="K3270" s="44"/>
      <c r="L3270" s="44"/>
      <c r="M3270" s="44"/>
      <c r="N3270" s="44"/>
      <c r="O3270" s="44"/>
      <c r="P3270" s="44"/>
      <c r="Q3270" s="44"/>
      <c r="R3270" s="44"/>
      <c r="S3270" s="44"/>
      <c r="T3270" s="44"/>
      <c r="U3270" s="44"/>
      <c r="V3270" s="44"/>
      <c r="W3270" s="44"/>
      <c r="X3270" s="44"/>
      <c r="Y3270" s="44"/>
      <c r="Z3270" s="44"/>
      <c r="AA3270" s="44"/>
      <c r="AB3270" s="44"/>
      <c r="AC3270" s="44"/>
    </row>
    <row r="3271" spans="1:29" ht="63" x14ac:dyDescent="0.25">
      <c r="A3271" s="131" t="s">
        <v>45</v>
      </c>
      <c r="B3271" s="135" t="s">
        <v>42</v>
      </c>
      <c r="C3271" s="87">
        <v>44344.515648148146</v>
      </c>
      <c r="D3271" s="144" t="s">
        <v>8</v>
      </c>
      <c r="E3271" s="145" t="s">
        <v>46</v>
      </c>
      <c r="F3271" s="44"/>
      <c r="G3271" s="44"/>
      <c r="H3271" s="44"/>
      <c r="I3271" s="44"/>
      <c r="J3271" s="44"/>
      <c r="K3271" s="44"/>
      <c r="L3271" s="44"/>
      <c r="M3271" s="44"/>
      <c r="N3271" s="44"/>
      <c r="O3271" s="44"/>
      <c r="P3271" s="44"/>
      <c r="Q3271" s="44"/>
      <c r="R3271" s="44"/>
      <c r="S3271" s="44"/>
      <c r="T3271" s="44"/>
      <c r="U3271" s="44"/>
      <c r="V3271" s="44"/>
      <c r="W3271" s="44"/>
      <c r="X3271" s="44"/>
      <c r="Y3271" s="44"/>
      <c r="Z3271" s="44"/>
      <c r="AA3271" s="44"/>
      <c r="AB3271" s="44"/>
      <c r="AC3271" s="44"/>
    </row>
    <row r="3272" spans="1:29" ht="173.25" x14ac:dyDescent="0.25">
      <c r="A3272" s="131" t="s">
        <v>47</v>
      </c>
      <c r="B3272" s="135" t="s">
        <v>25</v>
      </c>
      <c r="C3272" s="87">
        <v>44344.513495370367</v>
      </c>
      <c r="D3272" s="144" t="s">
        <v>8</v>
      </c>
      <c r="E3272" s="145" t="s">
        <v>48</v>
      </c>
      <c r="F3272" s="44"/>
      <c r="G3272" s="44"/>
      <c r="H3272" s="44"/>
      <c r="I3272" s="44"/>
      <c r="J3272" s="44"/>
      <c r="K3272" s="44"/>
      <c r="L3272" s="44"/>
      <c r="M3272" s="44"/>
      <c r="N3272" s="44"/>
      <c r="O3272" s="44"/>
      <c r="P3272" s="44"/>
      <c r="Q3272" s="44"/>
      <c r="R3272" s="44"/>
      <c r="S3272" s="44"/>
      <c r="T3272" s="44"/>
      <c r="U3272" s="44"/>
      <c r="V3272" s="44"/>
      <c r="W3272" s="44"/>
      <c r="X3272" s="44"/>
      <c r="Y3272" s="44"/>
      <c r="Z3272" s="44"/>
      <c r="AA3272" s="44"/>
      <c r="AB3272" s="44"/>
      <c r="AC3272" s="44"/>
    </row>
    <row r="3273" spans="1:29" ht="63" x14ac:dyDescent="0.25">
      <c r="A3273" s="131" t="s">
        <v>49</v>
      </c>
      <c r="B3273" s="135" t="s">
        <v>42</v>
      </c>
      <c r="C3273" s="87">
        <v>44344.513449074075</v>
      </c>
      <c r="D3273" s="144" t="s">
        <v>8</v>
      </c>
      <c r="E3273" s="145" t="s">
        <v>46</v>
      </c>
      <c r="F3273" s="44"/>
      <c r="G3273" s="44"/>
      <c r="H3273" s="44"/>
      <c r="I3273" s="44"/>
      <c r="J3273" s="44"/>
      <c r="K3273" s="44"/>
      <c r="L3273" s="44"/>
      <c r="M3273" s="44"/>
      <c r="N3273" s="44"/>
      <c r="O3273" s="44"/>
      <c r="P3273" s="44"/>
      <c r="Q3273" s="44"/>
      <c r="R3273" s="44"/>
      <c r="S3273" s="44"/>
      <c r="T3273" s="44"/>
      <c r="U3273" s="44"/>
      <c r="V3273" s="44"/>
      <c r="W3273" s="44"/>
      <c r="X3273" s="44"/>
      <c r="Y3273" s="44"/>
      <c r="Z3273" s="44"/>
      <c r="AA3273" s="44"/>
      <c r="AB3273" s="44"/>
      <c r="AC3273" s="44"/>
    </row>
    <row r="3274" spans="1:29" ht="409.5" x14ac:dyDescent="0.25">
      <c r="A3274" s="131" t="s">
        <v>50</v>
      </c>
      <c r="B3274" s="135" t="s">
        <v>42</v>
      </c>
      <c r="C3274" s="87">
        <v>44344.51021990741</v>
      </c>
      <c r="D3274" s="144" t="s">
        <v>8</v>
      </c>
      <c r="E3274" s="145" t="s">
        <v>43</v>
      </c>
      <c r="F3274" s="44"/>
      <c r="G3274" s="44"/>
      <c r="H3274" s="44"/>
      <c r="I3274" s="44"/>
      <c r="J3274" s="44"/>
      <c r="K3274" s="44"/>
      <c r="L3274" s="44"/>
      <c r="M3274" s="44"/>
      <c r="N3274" s="44"/>
      <c r="O3274" s="44"/>
      <c r="P3274" s="44"/>
      <c r="Q3274" s="44"/>
      <c r="R3274" s="44"/>
      <c r="S3274" s="44"/>
      <c r="T3274" s="44"/>
      <c r="U3274" s="44"/>
      <c r="V3274" s="44"/>
      <c r="W3274" s="44"/>
      <c r="X3274" s="44"/>
      <c r="Y3274" s="44"/>
      <c r="Z3274" s="44"/>
      <c r="AA3274" s="44"/>
      <c r="AB3274" s="44"/>
      <c r="AC3274" s="44"/>
    </row>
    <row r="3275" spans="1:29" ht="63" x14ac:dyDescent="0.25">
      <c r="A3275" s="131" t="s">
        <v>51</v>
      </c>
      <c r="B3275" s="135" t="s">
        <v>42</v>
      </c>
      <c r="C3275" s="87">
        <v>44344.507384259261</v>
      </c>
      <c r="D3275" s="144" t="s">
        <v>8</v>
      </c>
      <c r="E3275" s="145" t="s">
        <v>52</v>
      </c>
      <c r="F3275" s="44"/>
      <c r="G3275" s="44"/>
      <c r="H3275" s="44"/>
      <c r="I3275" s="44"/>
      <c r="J3275" s="44"/>
      <c r="K3275" s="44"/>
      <c r="L3275" s="44"/>
      <c r="M3275" s="44"/>
      <c r="N3275" s="44"/>
      <c r="O3275" s="44"/>
      <c r="P3275" s="44"/>
      <c r="Q3275" s="44"/>
      <c r="R3275" s="44"/>
      <c r="S3275" s="44"/>
      <c r="T3275" s="44"/>
      <c r="U3275" s="44"/>
      <c r="V3275" s="44"/>
      <c r="W3275" s="44"/>
      <c r="X3275" s="44"/>
      <c r="Y3275" s="44"/>
      <c r="Z3275" s="44"/>
      <c r="AA3275" s="44"/>
      <c r="AB3275" s="44"/>
      <c r="AC3275" s="44"/>
    </row>
    <row r="3276" spans="1:29" ht="63" x14ac:dyDescent="0.25">
      <c r="A3276" s="131" t="s">
        <v>53</v>
      </c>
      <c r="B3276" s="135" t="s">
        <v>42</v>
      </c>
      <c r="C3276" s="87">
        <v>44344.504652777774</v>
      </c>
      <c r="D3276" s="144" t="s">
        <v>8</v>
      </c>
      <c r="E3276" s="145" t="s">
        <v>52</v>
      </c>
      <c r="F3276" s="44"/>
      <c r="G3276" s="44"/>
      <c r="H3276" s="44"/>
      <c r="I3276" s="44"/>
      <c r="J3276" s="44"/>
      <c r="K3276" s="44"/>
      <c r="L3276" s="44"/>
      <c r="M3276" s="44"/>
      <c r="N3276" s="44"/>
      <c r="O3276" s="44"/>
      <c r="P3276" s="44"/>
      <c r="Q3276" s="44"/>
      <c r="R3276" s="44"/>
      <c r="S3276" s="44"/>
      <c r="T3276" s="44"/>
      <c r="U3276" s="44"/>
      <c r="V3276" s="44"/>
      <c r="W3276" s="44"/>
      <c r="X3276" s="44"/>
      <c r="Y3276" s="44"/>
      <c r="Z3276" s="44"/>
      <c r="AA3276" s="44"/>
      <c r="AB3276" s="44"/>
      <c r="AC3276" s="44"/>
    </row>
    <row r="3277" spans="1:29" ht="47.25" x14ac:dyDescent="0.25">
      <c r="A3277" s="131" t="s">
        <v>54</v>
      </c>
      <c r="B3277" s="135" t="s">
        <v>42</v>
      </c>
      <c r="C3277" s="87">
        <v>44344.497673611113</v>
      </c>
      <c r="D3277" s="144" t="s">
        <v>8</v>
      </c>
      <c r="E3277" s="145" t="s">
        <v>55</v>
      </c>
      <c r="F3277" s="44"/>
      <c r="G3277" s="44"/>
      <c r="H3277" s="44"/>
      <c r="I3277" s="44"/>
      <c r="J3277" s="44"/>
      <c r="K3277" s="44"/>
      <c r="L3277" s="44"/>
      <c r="M3277" s="44"/>
      <c r="N3277" s="44"/>
      <c r="O3277" s="44"/>
      <c r="P3277" s="44"/>
      <c r="Q3277" s="44"/>
      <c r="R3277" s="44"/>
      <c r="S3277" s="44"/>
      <c r="T3277" s="44"/>
      <c r="U3277" s="44"/>
      <c r="V3277" s="44"/>
      <c r="W3277" s="44"/>
      <c r="X3277" s="44"/>
      <c r="Y3277" s="44"/>
      <c r="Z3277" s="44"/>
      <c r="AA3277" s="44"/>
      <c r="AB3277" s="44"/>
      <c r="AC3277" s="44"/>
    </row>
    <row r="3278" spans="1:29" x14ac:dyDescent="0.25">
      <c r="A3278" s="131" t="s">
        <v>56</v>
      </c>
      <c r="B3278" s="135" t="s">
        <v>23</v>
      </c>
      <c r="C3278" s="87">
        <v>44344.489988425928</v>
      </c>
      <c r="D3278" s="144" t="s">
        <v>8</v>
      </c>
      <c r="E3278" s="145" t="s">
        <v>57</v>
      </c>
      <c r="F3278" s="44"/>
      <c r="G3278" s="44"/>
      <c r="H3278" s="44"/>
      <c r="I3278" s="44"/>
      <c r="J3278" s="44"/>
      <c r="K3278" s="44"/>
      <c r="L3278" s="44"/>
      <c r="M3278" s="44"/>
      <c r="N3278" s="44"/>
      <c r="O3278" s="44"/>
      <c r="P3278" s="44"/>
      <c r="Q3278" s="44"/>
      <c r="R3278" s="44"/>
      <c r="S3278" s="44"/>
      <c r="T3278" s="44"/>
      <c r="U3278" s="44"/>
      <c r="V3278" s="44"/>
      <c r="W3278" s="44"/>
      <c r="X3278" s="44"/>
      <c r="Y3278" s="44"/>
      <c r="Z3278" s="44"/>
      <c r="AA3278" s="44"/>
      <c r="AB3278" s="44"/>
      <c r="AC3278" s="44"/>
    </row>
    <row r="3279" spans="1:29" ht="157.5" x14ac:dyDescent="0.25">
      <c r="A3279" s="131" t="s">
        <v>58</v>
      </c>
      <c r="B3279" s="135" t="s">
        <v>25</v>
      </c>
      <c r="C3279" s="87">
        <v>44344.483298611114</v>
      </c>
      <c r="D3279" s="144" t="s">
        <v>8</v>
      </c>
      <c r="E3279" s="145" t="s">
        <v>59</v>
      </c>
      <c r="F3279" s="44"/>
      <c r="G3279" s="44"/>
      <c r="H3279" s="44"/>
      <c r="I3279" s="44"/>
      <c r="J3279" s="44"/>
      <c r="K3279" s="44"/>
      <c r="L3279" s="44"/>
      <c r="M3279" s="44"/>
      <c r="N3279" s="44"/>
      <c r="O3279" s="44"/>
      <c r="P3279" s="44"/>
      <c r="Q3279" s="44"/>
      <c r="R3279" s="44"/>
      <c r="S3279" s="44"/>
      <c r="T3279" s="44"/>
      <c r="U3279" s="44"/>
      <c r="V3279" s="44"/>
      <c r="W3279" s="44"/>
      <c r="X3279" s="44"/>
      <c r="Y3279" s="44"/>
      <c r="Z3279" s="44"/>
      <c r="AA3279" s="44"/>
      <c r="AB3279" s="44"/>
      <c r="AC3279" s="44"/>
    </row>
    <row r="3280" spans="1:29" ht="126" x14ac:dyDescent="0.25">
      <c r="A3280" s="131" t="s">
        <v>60</v>
      </c>
      <c r="B3280" s="135" t="s">
        <v>25</v>
      </c>
      <c r="C3280" s="87">
        <v>44344.481840277782</v>
      </c>
      <c r="D3280" s="144" t="s">
        <v>8</v>
      </c>
      <c r="E3280" s="145" t="s">
        <v>61</v>
      </c>
      <c r="F3280" s="44"/>
      <c r="G3280" s="44"/>
      <c r="H3280" s="44"/>
      <c r="I3280" s="44"/>
      <c r="J3280" s="44"/>
      <c r="K3280" s="44"/>
      <c r="L3280" s="44"/>
      <c r="M3280" s="44"/>
      <c r="N3280" s="44"/>
      <c r="O3280" s="44"/>
      <c r="P3280" s="44"/>
      <c r="Q3280" s="44"/>
      <c r="R3280" s="44"/>
      <c r="S3280" s="44"/>
      <c r="T3280" s="44"/>
      <c r="U3280" s="44"/>
      <c r="V3280" s="44"/>
      <c r="W3280" s="44"/>
      <c r="X3280" s="44"/>
      <c r="Y3280" s="44"/>
      <c r="Z3280" s="44"/>
      <c r="AA3280" s="44"/>
      <c r="AB3280" s="44"/>
      <c r="AC3280" s="44"/>
    </row>
    <row r="3281" spans="1:29" ht="47.25" x14ac:dyDescent="0.25">
      <c r="A3281" s="131" t="s">
        <v>62</v>
      </c>
      <c r="B3281" s="135" t="s">
        <v>42</v>
      </c>
      <c r="C3281" s="87">
        <v>44344.472638888896</v>
      </c>
      <c r="D3281" s="144" t="s">
        <v>8</v>
      </c>
      <c r="E3281" s="145" t="s">
        <v>55</v>
      </c>
      <c r="F3281" s="44"/>
      <c r="G3281" s="44"/>
      <c r="H3281" s="44"/>
      <c r="I3281" s="44"/>
      <c r="J3281" s="44"/>
      <c r="K3281" s="44"/>
      <c r="L3281" s="44"/>
      <c r="M3281" s="44"/>
      <c r="N3281" s="44"/>
      <c r="O3281" s="44"/>
      <c r="P3281" s="44"/>
      <c r="Q3281" s="44"/>
      <c r="R3281" s="44"/>
      <c r="S3281" s="44"/>
      <c r="T3281" s="44"/>
      <c r="U3281" s="44"/>
      <c r="V3281" s="44"/>
      <c r="W3281" s="44"/>
      <c r="X3281" s="44"/>
      <c r="Y3281" s="44"/>
      <c r="Z3281" s="44"/>
      <c r="AA3281" s="44"/>
      <c r="AB3281" s="44"/>
      <c r="AC3281" s="44"/>
    </row>
    <row r="3282" spans="1:29" x14ac:dyDescent="0.25">
      <c r="A3282" s="131" t="s">
        <v>63</v>
      </c>
      <c r="B3282" s="135" t="s">
        <v>64</v>
      </c>
      <c r="C3282" s="87">
        <v>44344.465983796304</v>
      </c>
      <c r="D3282" s="144" t="s">
        <v>8</v>
      </c>
      <c r="E3282" s="145" t="s">
        <v>65</v>
      </c>
      <c r="F3282" s="44"/>
      <c r="G3282" s="44"/>
      <c r="H3282" s="44"/>
      <c r="I3282" s="44"/>
      <c r="J3282" s="44"/>
      <c r="K3282" s="44"/>
      <c r="L3282" s="44"/>
      <c r="M3282" s="44"/>
      <c r="N3282" s="44"/>
      <c r="O3282" s="44"/>
      <c r="P3282" s="44"/>
      <c r="Q3282" s="44"/>
      <c r="R3282" s="44"/>
      <c r="S3282" s="44"/>
      <c r="T3282" s="44"/>
      <c r="U3282" s="44"/>
      <c r="V3282" s="44"/>
      <c r="W3282" s="44"/>
      <c r="X3282" s="44"/>
      <c r="Y3282" s="44"/>
      <c r="Z3282" s="44"/>
      <c r="AA3282" s="44"/>
      <c r="AB3282" s="44"/>
      <c r="AC3282" s="44"/>
    </row>
    <row r="3283" spans="1:29" ht="31.5" x14ac:dyDescent="0.25">
      <c r="A3283" s="131" t="s">
        <v>66</v>
      </c>
      <c r="B3283" s="135" t="s">
        <v>25</v>
      </c>
      <c r="C3283" s="87">
        <v>44344.463692129633</v>
      </c>
      <c r="D3283" s="144" t="s">
        <v>8</v>
      </c>
      <c r="E3283" s="145" t="s">
        <v>67</v>
      </c>
      <c r="F3283" s="44"/>
      <c r="G3283" s="44"/>
      <c r="H3283" s="44"/>
      <c r="I3283" s="44"/>
      <c r="J3283" s="44"/>
      <c r="K3283" s="44"/>
      <c r="L3283" s="44"/>
      <c r="M3283" s="44"/>
      <c r="N3283" s="44"/>
      <c r="O3283" s="44"/>
      <c r="P3283" s="44"/>
      <c r="Q3283" s="44"/>
      <c r="R3283" s="44"/>
      <c r="S3283" s="44"/>
      <c r="T3283" s="44"/>
      <c r="U3283" s="44"/>
      <c r="V3283" s="44"/>
      <c r="W3283" s="44"/>
      <c r="X3283" s="44"/>
      <c r="Y3283" s="44"/>
      <c r="Z3283" s="44"/>
      <c r="AA3283" s="44"/>
      <c r="AB3283" s="44"/>
      <c r="AC3283" s="44"/>
    </row>
    <row r="3284" spans="1:29" ht="47.25" x14ac:dyDescent="0.25">
      <c r="A3284" s="131" t="s">
        <v>68</v>
      </c>
      <c r="B3284" s="135" t="s">
        <v>25</v>
      </c>
      <c r="C3284" s="87">
        <v>44344.459143518521</v>
      </c>
      <c r="D3284" s="144" t="s">
        <v>8</v>
      </c>
      <c r="E3284" s="145" t="s">
        <v>69</v>
      </c>
      <c r="F3284" s="44"/>
      <c r="G3284" s="44"/>
      <c r="H3284" s="44"/>
      <c r="I3284" s="44"/>
      <c r="J3284" s="44"/>
      <c r="K3284" s="44"/>
      <c r="L3284" s="44"/>
      <c r="M3284" s="44"/>
      <c r="N3284" s="44"/>
      <c r="O3284" s="44"/>
      <c r="P3284" s="44"/>
      <c r="Q3284" s="44"/>
      <c r="R3284" s="44"/>
      <c r="S3284" s="44"/>
      <c r="T3284" s="44"/>
      <c r="U3284" s="44"/>
      <c r="V3284" s="44"/>
      <c r="W3284" s="44"/>
      <c r="X3284" s="44"/>
      <c r="Y3284" s="44"/>
      <c r="Z3284" s="44"/>
      <c r="AA3284" s="44"/>
      <c r="AB3284" s="44"/>
      <c r="AC3284" s="44"/>
    </row>
    <row r="3285" spans="1:29" ht="31.5" x14ac:dyDescent="0.25">
      <c r="A3285" s="131" t="s">
        <v>70</v>
      </c>
      <c r="B3285" s="135" t="s">
        <v>25</v>
      </c>
      <c r="C3285" s="87">
        <v>44344.457407407404</v>
      </c>
      <c r="D3285" s="144" t="s">
        <v>8</v>
      </c>
      <c r="E3285" s="145" t="s">
        <v>71</v>
      </c>
      <c r="F3285" s="44"/>
      <c r="G3285" s="44"/>
      <c r="H3285" s="44"/>
      <c r="I3285" s="44"/>
      <c r="J3285" s="44"/>
      <c r="K3285" s="44"/>
      <c r="L3285" s="44"/>
      <c r="M3285" s="44"/>
      <c r="N3285" s="44"/>
      <c r="O3285" s="44"/>
      <c r="P3285" s="44"/>
      <c r="Q3285" s="44"/>
      <c r="R3285" s="44"/>
      <c r="S3285" s="44"/>
      <c r="T3285" s="44"/>
      <c r="U3285" s="44"/>
      <c r="V3285" s="44"/>
      <c r="W3285" s="44"/>
      <c r="X3285" s="44"/>
      <c r="Y3285" s="44"/>
      <c r="Z3285" s="44"/>
      <c r="AA3285" s="44"/>
      <c r="AB3285" s="44"/>
      <c r="AC3285" s="44"/>
    </row>
    <row r="3286" spans="1:29" ht="94.5" x14ac:dyDescent="0.25">
      <c r="A3286" s="131" t="s">
        <v>72</v>
      </c>
      <c r="B3286" s="135" t="s">
        <v>25</v>
      </c>
      <c r="C3286" s="87">
        <v>44344.454062500001</v>
      </c>
      <c r="D3286" s="144" t="s">
        <v>8</v>
      </c>
      <c r="E3286" s="145" t="s">
        <v>73</v>
      </c>
      <c r="F3286" s="44"/>
      <c r="G3286" s="44"/>
      <c r="H3286" s="44"/>
      <c r="I3286" s="44"/>
      <c r="J3286" s="44"/>
      <c r="K3286" s="44"/>
      <c r="L3286" s="44"/>
      <c r="M3286" s="44"/>
      <c r="N3286" s="44"/>
      <c r="O3286" s="44"/>
      <c r="P3286" s="44"/>
      <c r="Q3286" s="44"/>
      <c r="R3286" s="44"/>
      <c r="S3286" s="44"/>
      <c r="T3286" s="44"/>
      <c r="U3286" s="44"/>
      <c r="V3286" s="44"/>
      <c r="W3286" s="44"/>
      <c r="X3286" s="44"/>
      <c r="Y3286" s="44"/>
      <c r="Z3286" s="44"/>
      <c r="AA3286" s="44"/>
      <c r="AB3286" s="44"/>
      <c r="AC3286" s="44"/>
    </row>
    <row r="3287" spans="1:29" ht="315" x14ac:dyDescent="0.25">
      <c r="A3287" s="131" t="s">
        <v>74</v>
      </c>
      <c r="B3287" s="135" t="s">
        <v>25</v>
      </c>
      <c r="C3287" s="87">
        <v>44344.450949074075</v>
      </c>
      <c r="D3287" s="144" t="s">
        <v>8</v>
      </c>
      <c r="E3287" s="145" t="s">
        <v>75</v>
      </c>
      <c r="F3287" s="44"/>
      <c r="G3287" s="44"/>
      <c r="H3287" s="44"/>
      <c r="I3287" s="44"/>
      <c r="J3287" s="44"/>
      <c r="K3287" s="44"/>
      <c r="L3287" s="44"/>
      <c r="M3287" s="44"/>
      <c r="N3287" s="44"/>
      <c r="O3287" s="44"/>
      <c r="P3287" s="44"/>
      <c r="Q3287" s="44"/>
      <c r="R3287" s="44"/>
      <c r="S3287" s="44"/>
      <c r="T3287" s="44"/>
      <c r="U3287" s="44"/>
      <c r="V3287" s="44"/>
      <c r="W3287" s="44"/>
      <c r="X3287" s="44"/>
      <c r="Y3287" s="44"/>
      <c r="Z3287" s="44"/>
      <c r="AA3287" s="44"/>
      <c r="AB3287" s="44"/>
      <c r="AC3287" s="44"/>
    </row>
    <row r="3288" spans="1:29" ht="31.5" x14ac:dyDescent="0.25">
      <c r="A3288" s="131" t="s">
        <v>76</v>
      </c>
      <c r="B3288" s="135" t="s">
        <v>25</v>
      </c>
      <c r="C3288" s="87">
        <v>44344.449421296289</v>
      </c>
      <c r="D3288" s="144" t="s">
        <v>8</v>
      </c>
      <c r="E3288" s="145" t="s">
        <v>77</v>
      </c>
      <c r="F3288" s="44"/>
      <c r="G3288" s="44"/>
      <c r="H3288" s="44"/>
      <c r="I3288" s="44"/>
      <c r="J3288" s="44"/>
      <c r="K3288" s="44"/>
      <c r="L3288" s="44"/>
      <c r="M3288" s="44"/>
      <c r="N3288" s="44"/>
      <c r="O3288" s="44"/>
      <c r="P3288" s="44"/>
      <c r="Q3288" s="44"/>
      <c r="R3288" s="44"/>
      <c r="S3288" s="44"/>
      <c r="T3288" s="44"/>
      <c r="U3288" s="44"/>
      <c r="V3288" s="44"/>
      <c r="W3288" s="44"/>
      <c r="X3288" s="44"/>
      <c r="Y3288" s="44"/>
      <c r="Z3288" s="44"/>
      <c r="AA3288" s="44"/>
      <c r="AB3288" s="44"/>
      <c r="AC3288" s="44"/>
    </row>
    <row r="3289" spans="1:29" ht="47.25" x14ac:dyDescent="0.25">
      <c r="A3289" s="131" t="s">
        <v>78</v>
      </c>
      <c r="B3289" s="135" t="s">
        <v>25</v>
      </c>
      <c r="C3289" s="87">
        <v>44344.435231481482</v>
      </c>
      <c r="D3289" s="144" t="s">
        <v>8</v>
      </c>
      <c r="E3289" s="145" t="s">
        <v>79</v>
      </c>
      <c r="F3289" s="44"/>
      <c r="G3289" s="44"/>
      <c r="H3289" s="44"/>
      <c r="I3289" s="44"/>
      <c r="J3289" s="44"/>
      <c r="K3289" s="44"/>
      <c r="L3289" s="44"/>
      <c r="M3289" s="44"/>
      <c r="N3289" s="44"/>
      <c r="O3289" s="44"/>
      <c r="P3289" s="44"/>
      <c r="Q3289" s="44"/>
      <c r="R3289" s="44"/>
      <c r="S3289" s="44"/>
      <c r="T3289" s="44"/>
      <c r="U3289" s="44"/>
      <c r="V3289" s="44"/>
      <c r="W3289" s="44"/>
      <c r="X3289" s="44"/>
      <c r="Y3289" s="44"/>
      <c r="Z3289" s="44"/>
      <c r="AA3289" s="44"/>
      <c r="AB3289" s="44"/>
      <c r="AC3289" s="44"/>
    </row>
    <row r="3290" spans="1:29" ht="157.5" x14ac:dyDescent="0.25">
      <c r="A3290" s="131" t="s">
        <v>80</v>
      </c>
      <c r="B3290" s="135" t="s">
        <v>25</v>
      </c>
      <c r="C3290" s="87">
        <v>44344.431435185179</v>
      </c>
      <c r="D3290" s="144" t="s">
        <v>8</v>
      </c>
      <c r="E3290" s="145" t="s">
        <v>81</v>
      </c>
      <c r="F3290" s="44"/>
      <c r="G3290" s="44"/>
      <c r="H3290" s="44"/>
      <c r="I3290" s="44"/>
      <c r="J3290" s="44"/>
      <c r="K3290" s="44"/>
      <c r="L3290" s="44"/>
      <c r="M3290" s="44"/>
      <c r="N3290" s="44"/>
      <c r="O3290" s="44"/>
      <c r="P3290" s="44"/>
      <c r="Q3290" s="44"/>
      <c r="R3290" s="44"/>
      <c r="S3290" s="44"/>
      <c r="T3290" s="44"/>
      <c r="U3290" s="44"/>
      <c r="V3290" s="44"/>
      <c r="W3290" s="44"/>
      <c r="X3290" s="44"/>
      <c r="Y3290" s="44"/>
      <c r="Z3290" s="44"/>
      <c r="AA3290" s="44"/>
      <c r="AB3290" s="44"/>
      <c r="AC3290" s="44"/>
    </row>
    <row r="3291" spans="1:29" ht="94.5" x14ac:dyDescent="0.25">
      <c r="A3291" s="131" t="s">
        <v>82</v>
      </c>
      <c r="B3291" s="135" t="s">
        <v>83</v>
      </c>
      <c r="C3291" s="87">
        <v>44344.4215162037</v>
      </c>
      <c r="D3291" s="144" t="s">
        <v>8</v>
      </c>
      <c r="E3291" s="145" t="s">
        <v>84</v>
      </c>
      <c r="F3291" s="44"/>
      <c r="G3291" s="44"/>
      <c r="H3291" s="44"/>
      <c r="I3291" s="44"/>
      <c r="J3291" s="44"/>
      <c r="K3291" s="44"/>
      <c r="L3291" s="44"/>
      <c r="M3291" s="44"/>
      <c r="N3291" s="44"/>
      <c r="O3291" s="44"/>
      <c r="P3291" s="44"/>
      <c r="Q3291" s="44"/>
      <c r="R3291" s="44"/>
      <c r="S3291" s="44"/>
      <c r="T3291" s="44"/>
      <c r="U3291" s="44"/>
      <c r="V3291" s="44"/>
      <c r="W3291" s="44"/>
      <c r="X3291" s="44"/>
      <c r="Y3291" s="44"/>
      <c r="Z3291" s="44"/>
      <c r="AA3291" s="44"/>
      <c r="AB3291" s="44"/>
      <c r="AC3291" s="44"/>
    </row>
    <row r="3292" spans="1:29" ht="31.5" x14ac:dyDescent="0.25">
      <c r="A3292" s="131" t="s">
        <v>85</v>
      </c>
      <c r="B3292" s="135" t="s">
        <v>23</v>
      </c>
      <c r="C3292" s="87">
        <v>44343.863356481488</v>
      </c>
      <c r="D3292" s="144" t="s">
        <v>8</v>
      </c>
      <c r="E3292" s="145" t="s">
        <v>86</v>
      </c>
      <c r="F3292" s="44"/>
      <c r="G3292" s="44"/>
      <c r="H3292" s="44"/>
      <c r="I3292" s="44"/>
      <c r="J3292" s="44"/>
      <c r="K3292" s="44"/>
      <c r="L3292" s="44"/>
      <c r="M3292" s="44"/>
      <c r="N3292" s="44"/>
      <c r="O3292" s="44"/>
      <c r="P3292" s="44"/>
      <c r="Q3292" s="44"/>
      <c r="R3292" s="44"/>
      <c r="S3292" s="44"/>
      <c r="T3292" s="44"/>
      <c r="U3292" s="44"/>
      <c r="V3292" s="44"/>
      <c r="W3292" s="44"/>
      <c r="X3292" s="44"/>
      <c r="Y3292" s="44"/>
      <c r="Z3292" s="44"/>
      <c r="AA3292" s="44"/>
      <c r="AB3292" s="44"/>
      <c r="AC3292" s="44"/>
    </row>
    <row r="3293" spans="1:29" ht="330.75" x14ac:dyDescent="0.25">
      <c r="A3293" s="131" t="s">
        <v>87</v>
      </c>
      <c r="B3293" s="135" t="s">
        <v>88</v>
      </c>
      <c r="C3293" s="87">
        <v>44343.817789351844</v>
      </c>
      <c r="D3293" s="144" t="s">
        <v>8</v>
      </c>
      <c r="E3293" s="145" t="s">
        <v>89</v>
      </c>
      <c r="F3293" s="44"/>
      <c r="G3293" s="44"/>
      <c r="H3293" s="44"/>
      <c r="I3293" s="44"/>
      <c r="J3293" s="44"/>
      <c r="K3293" s="44"/>
      <c r="L3293" s="44"/>
      <c r="M3293" s="44"/>
      <c r="N3293" s="44"/>
      <c r="O3293" s="44"/>
      <c r="P3293" s="44"/>
      <c r="Q3293" s="44"/>
      <c r="R3293" s="44"/>
      <c r="S3293" s="44"/>
      <c r="T3293" s="44"/>
      <c r="U3293" s="44"/>
      <c r="V3293" s="44"/>
      <c r="W3293" s="44"/>
      <c r="X3293" s="44"/>
      <c r="Y3293" s="44"/>
      <c r="Z3293" s="44"/>
      <c r="AA3293" s="44"/>
      <c r="AB3293" s="44"/>
      <c r="AC3293" s="44"/>
    </row>
    <row r="3294" spans="1:29" ht="330.75" x14ac:dyDescent="0.25">
      <c r="A3294" s="131" t="s">
        <v>90</v>
      </c>
      <c r="B3294" s="135" t="s">
        <v>30</v>
      </c>
      <c r="C3294" s="87">
        <v>44343.817754629621</v>
      </c>
      <c r="D3294" s="144" t="s">
        <v>8</v>
      </c>
      <c r="E3294" s="145" t="s">
        <v>89</v>
      </c>
      <c r="F3294" s="44"/>
      <c r="G3294" s="44"/>
      <c r="H3294" s="44"/>
      <c r="I3294" s="44"/>
      <c r="J3294" s="44"/>
      <c r="K3294" s="44"/>
      <c r="L3294" s="44"/>
      <c r="M3294" s="44"/>
      <c r="N3294" s="44"/>
      <c r="O3294" s="44"/>
      <c r="P3294" s="44"/>
      <c r="Q3294" s="44"/>
      <c r="R3294" s="44"/>
      <c r="S3294" s="44"/>
      <c r="T3294" s="44"/>
      <c r="U3294" s="44"/>
      <c r="V3294" s="44"/>
      <c r="W3294" s="44"/>
      <c r="X3294" s="44"/>
      <c r="Y3294" s="44"/>
      <c r="Z3294" s="44"/>
      <c r="AA3294" s="44"/>
      <c r="AB3294" s="44"/>
      <c r="AC3294" s="44"/>
    </row>
    <row r="3295" spans="1:29" ht="330.75" x14ac:dyDescent="0.25">
      <c r="A3295" s="131" t="s">
        <v>90</v>
      </c>
      <c r="B3295" s="135" t="s">
        <v>30</v>
      </c>
      <c r="C3295" s="87">
        <v>44343.817754629621</v>
      </c>
      <c r="D3295" s="144" t="s">
        <v>8</v>
      </c>
      <c r="E3295" s="145" t="s">
        <v>89</v>
      </c>
      <c r="F3295" s="44"/>
      <c r="G3295" s="44"/>
      <c r="H3295" s="44"/>
      <c r="I3295" s="44"/>
      <c r="J3295" s="44"/>
      <c r="K3295" s="44"/>
      <c r="L3295" s="44"/>
      <c r="M3295" s="44"/>
      <c r="N3295" s="44"/>
      <c r="O3295" s="44"/>
      <c r="P3295" s="44"/>
      <c r="Q3295" s="44"/>
      <c r="R3295" s="44"/>
      <c r="S3295" s="44"/>
      <c r="T3295" s="44"/>
      <c r="U3295" s="44"/>
      <c r="V3295" s="44"/>
      <c r="W3295" s="44"/>
      <c r="X3295" s="44"/>
      <c r="Y3295" s="44"/>
      <c r="Z3295" s="44"/>
      <c r="AA3295" s="44"/>
      <c r="AB3295" s="44"/>
      <c r="AC3295" s="44"/>
    </row>
    <row r="3296" spans="1:29" ht="78.75" x14ac:dyDescent="0.25">
      <c r="A3296" s="131" t="s">
        <v>91</v>
      </c>
      <c r="B3296" s="135" t="s">
        <v>92</v>
      </c>
      <c r="C3296" s="87">
        <v>44343.762557870366</v>
      </c>
      <c r="D3296" s="144" t="s">
        <v>8</v>
      </c>
      <c r="E3296" s="145" t="s">
        <v>93</v>
      </c>
      <c r="F3296" s="44"/>
      <c r="G3296" s="44"/>
      <c r="H3296" s="44"/>
      <c r="I3296" s="44"/>
      <c r="J3296" s="44"/>
      <c r="K3296" s="44"/>
      <c r="L3296" s="44"/>
      <c r="M3296" s="44"/>
      <c r="N3296" s="44"/>
      <c r="O3296" s="44"/>
      <c r="P3296" s="44"/>
      <c r="Q3296" s="44"/>
      <c r="R3296" s="44"/>
      <c r="S3296" s="44"/>
      <c r="T3296" s="44"/>
      <c r="U3296" s="44"/>
      <c r="V3296" s="44"/>
      <c r="W3296" s="44"/>
      <c r="X3296" s="44"/>
      <c r="Y3296" s="44"/>
      <c r="Z3296" s="44"/>
      <c r="AA3296" s="44"/>
      <c r="AB3296" s="44"/>
      <c r="AC3296" s="44"/>
    </row>
    <row r="3297" spans="1:29" ht="47.25" x14ac:dyDescent="0.25">
      <c r="A3297" s="131" t="s">
        <v>94</v>
      </c>
      <c r="B3297" s="135" t="s">
        <v>25</v>
      </c>
      <c r="C3297" s="87">
        <v>44343.738622685189</v>
      </c>
      <c r="D3297" s="144" t="s">
        <v>8</v>
      </c>
      <c r="E3297" s="145" t="s">
        <v>95</v>
      </c>
      <c r="F3297" s="44"/>
      <c r="G3297" s="44"/>
      <c r="H3297" s="44"/>
      <c r="I3297" s="44"/>
      <c r="J3297" s="44"/>
      <c r="K3297" s="44"/>
      <c r="L3297" s="44"/>
      <c r="M3297" s="44"/>
      <c r="N3297" s="44"/>
      <c r="O3297" s="44"/>
      <c r="P3297" s="44"/>
      <c r="Q3297" s="44"/>
      <c r="R3297" s="44"/>
      <c r="S3297" s="44"/>
      <c r="T3297" s="44"/>
      <c r="U3297" s="44"/>
      <c r="V3297" s="44"/>
      <c r="W3297" s="44"/>
      <c r="X3297" s="44"/>
      <c r="Y3297" s="44"/>
      <c r="Z3297" s="44"/>
      <c r="AA3297" s="44"/>
      <c r="AB3297" s="44"/>
      <c r="AC3297" s="44"/>
    </row>
    <row r="3298" spans="1:29" ht="63" x14ac:dyDescent="0.25">
      <c r="A3298" s="131" t="s">
        <v>96</v>
      </c>
      <c r="B3298" s="135" t="s">
        <v>25</v>
      </c>
      <c r="C3298" s="87">
        <v>44343.7346412037</v>
      </c>
      <c r="D3298" s="144" t="s">
        <v>8</v>
      </c>
      <c r="E3298" s="145" t="s">
        <v>97</v>
      </c>
      <c r="F3298" s="44"/>
      <c r="G3298" s="44"/>
      <c r="H3298" s="44"/>
      <c r="I3298" s="44"/>
      <c r="J3298" s="44"/>
      <c r="K3298" s="44"/>
      <c r="L3298" s="44"/>
      <c r="M3298" s="44"/>
      <c r="N3298" s="44"/>
      <c r="O3298" s="44"/>
      <c r="P3298" s="44"/>
      <c r="Q3298" s="44"/>
      <c r="R3298" s="44"/>
      <c r="S3298" s="44"/>
      <c r="T3298" s="44"/>
      <c r="U3298" s="44"/>
      <c r="V3298" s="44"/>
      <c r="W3298" s="44"/>
      <c r="X3298" s="44"/>
      <c r="Y3298" s="44"/>
      <c r="Z3298" s="44"/>
      <c r="AA3298" s="44"/>
      <c r="AB3298" s="44"/>
      <c r="AC3298" s="44"/>
    </row>
    <row r="3299" spans="1:29" ht="141.75" x14ac:dyDescent="0.25">
      <c r="A3299" s="131" t="s">
        <v>98</v>
      </c>
      <c r="B3299" s="135" t="s">
        <v>25</v>
      </c>
      <c r="C3299" s="87">
        <v>44343.717303240745</v>
      </c>
      <c r="D3299" s="144" t="s">
        <v>8</v>
      </c>
      <c r="E3299" s="145" t="s">
        <v>99</v>
      </c>
      <c r="F3299" s="44"/>
      <c r="G3299" s="44"/>
      <c r="H3299" s="44"/>
      <c r="I3299" s="44"/>
      <c r="J3299" s="44"/>
      <c r="K3299" s="44"/>
      <c r="L3299" s="44"/>
      <c r="M3299" s="44"/>
      <c r="N3299" s="44"/>
      <c r="O3299" s="44"/>
      <c r="P3299" s="44"/>
      <c r="Q3299" s="44"/>
      <c r="R3299" s="44"/>
      <c r="S3299" s="44"/>
      <c r="T3299" s="44"/>
      <c r="U3299" s="44"/>
      <c r="V3299" s="44"/>
      <c r="W3299" s="44"/>
      <c r="X3299" s="44"/>
      <c r="Y3299" s="44"/>
      <c r="Z3299" s="44"/>
      <c r="AA3299" s="44"/>
      <c r="AB3299" s="44"/>
      <c r="AC3299" s="44"/>
    </row>
    <row r="3300" spans="1:29" ht="31.5" x14ac:dyDescent="0.25">
      <c r="A3300" s="131" t="s">
        <v>100</v>
      </c>
      <c r="B3300" s="135" t="s">
        <v>25</v>
      </c>
      <c r="C3300" s="87">
        <v>44343.715729166666</v>
      </c>
      <c r="D3300" s="144" t="s">
        <v>8</v>
      </c>
      <c r="E3300" s="145" t="s">
        <v>101</v>
      </c>
      <c r="F3300" s="44"/>
      <c r="G3300" s="44"/>
      <c r="H3300" s="44"/>
      <c r="I3300" s="44"/>
      <c r="J3300" s="44"/>
      <c r="K3300" s="44"/>
      <c r="L3300" s="44"/>
      <c r="M3300" s="44"/>
      <c r="N3300" s="44"/>
      <c r="O3300" s="44"/>
      <c r="P3300" s="44"/>
      <c r="Q3300" s="44"/>
      <c r="R3300" s="44"/>
      <c r="S3300" s="44"/>
      <c r="T3300" s="44"/>
      <c r="U3300" s="44"/>
      <c r="V3300" s="44"/>
      <c r="W3300" s="44"/>
      <c r="X3300" s="44"/>
      <c r="Y3300" s="44"/>
      <c r="Z3300" s="44"/>
      <c r="AA3300" s="44"/>
      <c r="AB3300" s="44"/>
      <c r="AC3300" s="44"/>
    </row>
    <row r="3301" spans="1:29" ht="31.5" x14ac:dyDescent="0.25">
      <c r="A3301" s="131" t="s">
        <v>102</v>
      </c>
      <c r="B3301" s="135" t="s">
        <v>25</v>
      </c>
      <c r="C3301" s="87">
        <v>44343.709201388891</v>
      </c>
      <c r="D3301" s="144" t="s">
        <v>8</v>
      </c>
      <c r="E3301" s="145" t="s">
        <v>103</v>
      </c>
      <c r="F3301" s="44"/>
      <c r="G3301" s="44"/>
      <c r="H3301" s="44"/>
      <c r="I3301" s="44"/>
      <c r="J3301" s="44"/>
      <c r="K3301" s="44"/>
      <c r="L3301" s="44"/>
      <c r="M3301" s="44"/>
      <c r="N3301" s="44"/>
      <c r="O3301" s="44"/>
      <c r="P3301" s="44"/>
      <c r="Q3301" s="44"/>
      <c r="R3301" s="44"/>
      <c r="S3301" s="44"/>
      <c r="T3301" s="44"/>
      <c r="U3301" s="44"/>
      <c r="V3301" s="44"/>
      <c r="W3301" s="44"/>
      <c r="X3301" s="44"/>
      <c r="Y3301" s="44"/>
      <c r="Z3301" s="44"/>
      <c r="AA3301" s="44"/>
      <c r="AB3301" s="44"/>
      <c r="AC3301" s="44"/>
    </row>
    <row r="3302" spans="1:29" ht="63" x14ac:dyDescent="0.25">
      <c r="A3302" s="131" t="s">
        <v>104</v>
      </c>
      <c r="B3302" s="135" t="s">
        <v>25</v>
      </c>
      <c r="C3302" s="87">
        <v>44343.686747685184</v>
      </c>
      <c r="D3302" s="144" t="s">
        <v>8</v>
      </c>
      <c r="E3302" s="145" t="s">
        <v>105</v>
      </c>
      <c r="F3302" s="44"/>
      <c r="G3302" s="44"/>
      <c r="H3302" s="44"/>
      <c r="I3302" s="44"/>
      <c r="J3302" s="44"/>
      <c r="K3302" s="44"/>
      <c r="L3302" s="44"/>
      <c r="M3302" s="44"/>
      <c r="N3302" s="44"/>
      <c r="O3302" s="44"/>
      <c r="P3302" s="44"/>
      <c r="Q3302" s="44"/>
      <c r="R3302" s="44"/>
      <c r="S3302" s="44"/>
      <c r="T3302" s="44"/>
      <c r="U3302" s="44"/>
      <c r="V3302" s="44"/>
      <c r="W3302" s="44"/>
      <c r="X3302" s="44"/>
      <c r="Y3302" s="44"/>
      <c r="Z3302" s="44"/>
      <c r="AA3302" s="44"/>
      <c r="AB3302" s="44"/>
      <c r="AC3302" s="44"/>
    </row>
    <row r="3303" spans="1:29" ht="252" x14ac:dyDescent="0.25">
      <c r="A3303" s="131" t="s">
        <v>106</v>
      </c>
      <c r="B3303" s="135" t="s">
        <v>64</v>
      </c>
      <c r="C3303" s="87">
        <v>44343.679490740738</v>
      </c>
      <c r="D3303" s="144" t="s">
        <v>8</v>
      </c>
      <c r="E3303" s="145" t="s">
        <v>107</v>
      </c>
      <c r="F3303" s="44"/>
      <c r="G3303" s="44"/>
      <c r="H3303" s="44"/>
      <c r="I3303" s="44"/>
      <c r="J3303" s="44"/>
      <c r="K3303" s="44"/>
      <c r="L3303" s="44"/>
      <c r="M3303" s="44"/>
      <c r="N3303" s="44"/>
      <c r="O3303" s="44"/>
      <c r="P3303" s="44"/>
      <c r="Q3303" s="44"/>
      <c r="R3303" s="44"/>
      <c r="S3303" s="44"/>
      <c r="T3303" s="44"/>
      <c r="U3303" s="44"/>
      <c r="V3303" s="44"/>
      <c r="W3303" s="44"/>
      <c r="X3303" s="44"/>
      <c r="Y3303" s="44"/>
      <c r="Z3303" s="44"/>
      <c r="AA3303" s="44"/>
      <c r="AB3303" s="44"/>
      <c r="AC3303" s="44"/>
    </row>
    <row r="3304" spans="1:29" ht="252" x14ac:dyDescent="0.25">
      <c r="A3304" s="131" t="s">
        <v>108</v>
      </c>
      <c r="B3304" s="135" t="s">
        <v>109</v>
      </c>
      <c r="C3304" s="87">
        <v>44343.679490740738</v>
      </c>
      <c r="D3304" s="144" t="s">
        <v>8</v>
      </c>
      <c r="E3304" s="145" t="s">
        <v>107</v>
      </c>
      <c r="F3304" s="44"/>
      <c r="G3304" s="44"/>
      <c r="H3304" s="44"/>
      <c r="I3304" s="44"/>
      <c r="J3304" s="44"/>
      <c r="K3304" s="44"/>
      <c r="L3304" s="44"/>
      <c r="M3304" s="44"/>
      <c r="N3304" s="44"/>
      <c r="O3304" s="44"/>
      <c r="P3304" s="44"/>
      <c r="Q3304" s="44"/>
      <c r="R3304" s="44"/>
      <c r="S3304" s="44"/>
      <c r="T3304" s="44"/>
      <c r="U3304" s="44"/>
      <c r="V3304" s="44"/>
      <c r="W3304" s="44"/>
      <c r="X3304" s="44"/>
      <c r="Y3304" s="44"/>
      <c r="Z3304" s="44"/>
      <c r="AA3304" s="44"/>
      <c r="AB3304" s="44"/>
      <c r="AC3304" s="44"/>
    </row>
    <row r="3305" spans="1:29" ht="252" x14ac:dyDescent="0.25">
      <c r="A3305" s="131" t="s">
        <v>110</v>
      </c>
      <c r="B3305" s="135" t="s">
        <v>111</v>
      </c>
      <c r="C3305" s="87">
        <v>44343.679490740738</v>
      </c>
      <c r="D3305" s="144" t="s">
        <v>8</v>
      </c>
      <c r="E3305" s="145" t="s">
        <v>107</v>
      </c>
      <c r="F3305" s="44"/>
      <c r="G3305" s="44"/>
      <c r="H3305" s="44"/>
      <c r="I3305" s="44"/>
      <c r="J3305" s="44"/>
      <c r="K3305" s="44"/>
      <c r="L3305" s="44"/>
      <c r="M3305" s="44"/>
      <c r="N3305" s="44"/>
      <c r="O3305" s="44"/>
      <c r="P3305" s="44"/>
      <c r="Q3305" s="44"/>
      <c r="R3305" s="44"/>
      <c r="S3305" s="44"/>
      <c r="T3305" s="44"/>
      <c r="U3305" s="44"/>
      <c r="V3305" s="44"/>
      <c r="W3305" s="44"/>
      <c r="X3305" s="44"/>
      <c r="Y3305" s="44"/>
      <c r="Z3305" s="44"/>
      <c r="AA3305" s="44"/>
      <c r="AB3305" s="44"/>
      <c r="AC3305" s="44"/>
    </row>
    <row r="3306" spans="1:29" ht="252" x14ac:dyDescent="0.25">
      <c r="A3306" s="131" t="s">
        <v>112</v>
      </c>
      <c r="B3306" s="135" t="s">
        <v>113</v>
      </c>
      <c r="C3306" s="87">
        <v>44343.679097222222</v>
      </c>
      <c r="D3306" s="144" t="s">
        <v>8</v>
      </c>
      <c r="E3306" s="145" t="s">
        <v>107</v>
      </c>
      <c r="F3306" s="44"/>
      <c r="G3306" s="44"/>
      <c r="H3306" s="44"/>
      <c r="I3306" s="44"/>
      <c r="J3306" s="44"/>
      <c r="K3306" s="44"/>
      <c r="L3306" s="44"/>
      <c r="M3306" s="44"/>
      <c r="N3306" s="44"/>
      <c r="O3306" s="44"/>
      <c r="P3306" s="44"/>
      <c r="Q3306" s="44"/>
      <c r="R3306" s="44"/>
      <c r="S3306" s="44"/>
      <c r="T3306" s="44"/>
      <c r="U3306" s="44"/>
      <c r="V3306" s="44"/>
      <c r="W3306" s="44"/>
      <c r="X3306" s="44"/>
      <c r="Y3306" s="44"/>
      <c r="Z3306" s="44"/>
      <c r="AA3306" s="44"/>
      <c r="AB3306" s="44"/>
      <c r="AC3306" s="44"/>
    </row>
    <row r="3307" spans="1:29" ht="252" x14ac:dyDescent="0.25">
      <c r="A3307" s="131" t="s">
        <v>114</v>
      </c>
      <c r="B3307" s="135" t="s">
        <v>115</v>
      </c>
      <c r="C3307" s="87">
        <v>44343.679097222222</v>
      </c>
      <c r="D3307" s="144" t="s">
        <v>8</v>
      </c>
      <c r="E3307" s="145" t="s">
        <v>107</v>
      </c>
      <c r="F3307" s="44"/>
      <c r="G3307" s="44"/>
      <c r="H3307" s="44"/>
      <c r="I3307" s="44"/>
      <c r="J3307" s="44"/>
      <c r="K3307" s="44"/>
      <c r="L3307" s="44"/>
      <c r="M3307" s="44"/>
      <c r="N3307" s="44"/>
      <c r="O3307" s="44"/>
      <c r="P3307" s="44"/>
      <c r="Q3307" s="44"/>
      <c r="R3307" s="44"/>
      <c r="S3307" s="44"/>
      <c r="T3307" s="44"/>
      <c r="U3307" s="44"/>
      <c r="V3307" s="44"/>
      <c r="W3307" s="44"/>
      <c r="X3307" s="44"/>
      <c r="Y3307" s="44"/>
      <c r="Z3307" s="44"/>
      <c r="AA3307" s="44"/>
      <c r="AB3307" s="44"/>
      <c r="AC3307" s="44"/>
    </row>
    <row r="3308" spans="1:29" ht="252" x14ac:dyDescent="0.25">
      <c r="A3308" s="131" t="s">
        <v>116</v>
      </c>
      <c r="B3308" s="135" t="s">
        <v>117</v>
      </c>
      <c r="C3308" s="87">
        <v>44343.679097222222</v>
      </c>
      <c r="D3308" s="144" t="s">
        <v>8</v>
      </c>
      <c r="E3308" s="145" t="s">
        <v>107</v>
      </c>
      <c r="F3308" s="44"/>
      <c r="G3308" s="44"/>
      <c r="H3308" s="44"/>
      <c r="I3308" s="44"/>
      <c r="J3308" s="44"/>
      <c r="K3308" s="44"/>
      <c r="L3308" s="44"/>
      <c r="M3308" s="44"/>
      <c r="N3308" s="44"/>
      <c r="O3308" s="44"/>
      <c r="P3308" s="44"/>
      <c r="Q3308" s="44"/>
      <c r="R3308" s="44"/>
      <c r="S3308" s="44"/>
      <c r="T3308" s="44"/>
      <c r="U3308" s="44"/>
      <c r="V3308" s="44"/>
      <c r="W3308" s="44"/>
      <c r="X3308" s="44"/>
      <c r="Y3308" s="44"/>
      <c r="Z3308" s="44"/>
      <c r="AA3308" s="44"/>
      <c r="AB3308" s="44"/>
      <c r="AC3308" s="44"/>
    </row>
    <row r="3309" spans="1:29" ht="252" x14ac:dyDescent="0.25">
      <c r="A3309" s="131" t="s">
        <v>118</v>
      </c>
      <c r="B3309" s="135" t="s">
        <v>119</v>
      </c>
      <c r="C3309" s="87">
        <v>44343.679097222222</v>
      </c>
      <c r="D3309" s="144" t="s">
        <v>8</v>
      </c>
      <c r="E3309" s="145" t="s">
        <v>107</v>
      </c>
      <c r="F3309" s="44"/>
      <c r="G3309" s="44"/>
      <c r="H3309" s="44"/>
      <c r="I3309" s="44"/>
      <c r="J3309" s="44"/>
      <c r="K3309" s="44"/>
      <c r="L3309" s="44"/>
      <c r="M3309" s="44"/>
      <c r="N3309" s="44"/>
      <c r="O3309" s="44"/>
      <c r="P3309" s="44"/>
      <c r="Q3309" s="44"/>
      <c r="R3309" s="44"/>
      <c r="S3309" s="44"/>
      <c r="T3309" s="44"/>
      <c r="U3309" s="44"/>
      <c r="V3309" s="44"/>
      <c r="W3309" s="44"/>
      <c r="X3309" s="44"/>
      <c r="Y3309" s="44"/>
      <c r="Z3309" s="44"/>
      <c r="AA3309" s="44"/>
      <c r="AB3309" s="44"/>
      <c r="AC3309" s="44"/>
    </row>
    <row r="3310" spans="1:29" ht="252" x14ac:dyDescent="0.25">
      <c r="A3310" s="131" t="s">
        <v>120</v>
      </c>
      <c r="B3310" s="135" t="s">
        <v>121</v>
      </c>
      <c r="C3310" s="87">
        <v>44343.679097222222</v>
      </c>
      <c r="D3310" s="144" t="s">
        <v>8</v>
      </c>
      <c r="E3310" s="145" t="s">
        <v>107</v>
      </c>
      <c r="F3310" s="44"/>
      <c r="G3310" s="44"/>
      <c r="H3310" s="44"/>
      <c r="I3310" s="44"/>
      <c r="J3310" s="44"/>
      <c r="K3310" s="44"/>
      <c r="L3310" s="44"/>
      <c r="M3310" s="44"/>
      <c r="N3310" s="44"/>
      <c r="O3310" s="44"/>
      <c r="P3310" s="44"/>
      <c r="Q3310" s="44"/>
      <c r="R3310" s="44"/>
      <c r="S3310" s="44"/>
      <c r="T3310" s="44"/>
      <c r="U3310" s="44"/>
      <c r="V3310" s="44"/>
      <c r="W3310" s="44"/>
      <c r="X3310" s="44"/>
      <c r="Y3310" s="44"/>
      <c r="Z3310" s="44"/>
      <c r="AA3310" s="44"/>
      <c r="AB3310" s="44"/>
      <c r="AC3310" s="44"/>
    </row>
    <row r="3311" spans="1:29" ht="252" x14ac:dyDescent="0.25">
      <c r="A3311" s="131" t="s">
        <v>122</v>
      </c>
      <c r="B3311" s="135" t="s">
        <v>123</v>
      </c>
      <c r="C3311" s="87">
        <v>44343.678703703707</v>
      </c>
      <c r="D3311" s="144" t="s">
        <v>8</v>
      </c>
      <c r="E3311" s="145" t="s">
        <v>107</v>
      </c>
      <c r="F3311" s="44"/>
      <c r="G3311" s="44"/>
      <c r="H3311" s="44"/>
      <c r="I3311" s="44"/>
      <c r="J3311" s="44"/>
      <c r="K3311" s="44"/>
      <c r="L3311" s="44"/>
      <c r="M3311" s="44"/>
      <c r="N3311" s="44"/>
      <c r="O3311" s="44"/>
      <c r="P3311" s="44"/>
      <c r="Q3311" s="44"/>
      <c r="R3311" s="44"/>
      <c r="S3311" s="44"/>
      <c r="T3311" s="44"/>
      <c r="U3311" s="44"/>
      <c r="V3311" s="44"/>
      <c r="W3311" s="44"/>
      <c r="X3311" s="44"/>
      <c r="Y3311" s="44"/>
      <c r="Z3311" s="44"/>
      <c r="AA3311" s="44"/>
      <c r="AB3311" s="44"/>
      <c r="AC3311" s="44"/>
    </row>
    <row r="3312" spans="1:29" ht="252" x14ac:dyDescent="0.25">
      <c r="A3312" s="131" t="s">
        <v>124</v>
      </c>
      <c r="B3312" s="135" t="s">
        <v>88</v>
      </c>
      <c r="C3312" s="87">
        <v>44343.678703703707</v>
      </c>
      <c r="D3312" s="144" t="s">
        <v>8</v>
      </c>
      <c r="E3312" s="145" t="s">
        <v>107</v>
      </c>
      <c r="F3312" s="44"/>
      <c r="G3312" s="44"/>
      <c r="H3312" s="44"/>
      <c r="I3312" s="44"/>
      <c r="J3312" s="44"/>
      <c r="K3312" s="44"/>
      <c r="L3312" s="44"/>
      <c r="M3312" s="44"/>
      <c r="N3312" s="44"/>
      <c r="O3312" s="44"/>
      <c r="P3312" s="44"/>
      <c r="Q3312" s="44"/>
      <c r="R3312" s="44"/>
      <c r="S3312" s="44"/>
      <c r="T3312" s="44"/>
      <c r="U3312" s="44"/>
      <c r="V3312" s="44"/>
      <c r="W3312" s="44"/>
      <c r="X3312" s="44"/>
      <c r="Y3312" s="44"/>
      <c r="Z3312" s="44"/>
      <c r="AA3312" s="44"/>
      <c r="AB3312" s="44"/>
      <c r="AC3312" s="44"/>
    </row>
    <row r="3313" spans="1:29" ht="252" x14ac:dyDescent="0.25">
      <c r="A3313" s="131" t="s">
        <v>125</v>
      </c>
      <c r="B3313" s="135" t="s">
        <v>126</v>
      </c>
      <c r="C3313" s="87">
        <v>44343.678703703707</v>
      </c>
      <c r="D3313" s="144" t="s">
        <v>8</v>
      </c>
      <c r="E3313" s="145" t="s">
        <v>107</v>
      </c>
      <c r="F3313" s="44"/>
      <c r="G3313" s="44"/>
      <c r="H3313" s="44"/>
      <c r="I3313" s="44"/>
      <c r="J3313" s="44"/>
      <c r="K3313" s="44"/>
      <c r="L3313" s="44"/>
      <c r="M3313" s="44"/>
      <c r="N3313" s="44"/>
      <c r="O3313" s="44"/>
      <c r="P3313" s="44"/>
      <c r="Q3313" s="44"/>
      <c r="R3313" s="44"/>
      <c r="S3313" s="44"/>
      <c r="T3313" s="44"/>
      <c r="U3313" s="44"/>
      <c r="V3313" s="44"/>
      <c r="W3313" s="44"/>
      <c r="X3313" s="44"/>
      <c r="Y3313" s="44"/>
      <c r="Z3313" s="44"/>
      <c r="AA3313" s="44"/>
      <c r="AB3313" s="44"/>
      <c r="AC3313" s="44"/>
    </row>
    <row r="3314" spans="1:29" ht="252" x14ac:dyDescent="0.25">
      <c r="A3314" s="131" t="s">
        <v>127</v>
      </c>
      <c r="B3314" s="135" t="s">
        <v>128</v>
      </c>
      <c r="C3314" s="87">
        <v>44343.678703703707</v>
      </c>
      <c r="D3314" s="144" t="s">
        <v>8</v>
      </c>
      <c r="E3314" s="145" t="s">
        <v>107</v>
      </c>
      <c r="F3314" s="44"/>
      <c r="G3314" s="44"/>
      <c r="H3314" s="44"/>
      <c r="I3314" s="44"/>
      <c r="J3314" s="44"/>
      <c r="K3314" s="44"/>
      <c r="L3314" s="44"/>
      <c r="M3314" s="44"/>
      <c r="N3314" s="44"/>
      <c r="O3314" s="44"/>
      <c r="P3314" s="44"/>
      <c r="Q3314" s="44"/>
      <c r="R3314" s="44"/>
      <c r="S3314" s="44"/>
      <c r="T3314" s="44"/>
      <c r="U3314" s="44"/>
      <c r="V3314" s="44"/>
      <c r="W3314" s="44"/>
      <c r="X3314" s="44"/>
      <c r="Y3314" s="44"/>
      <c r="Z3314" s="44"/>
      <c r="AA3314" s="44"/>
      <c r="AB3314" s="44"/>
      <c r="AC3314" s="44"/>
    </row>
    <row r="3315" spans="1:29" ht="252" x14ac:dyDescent="0.25">
      <c r="A3315" s="131" t="s">
        <v>129</v>
      </c>
      <c r="B3315" s="135" t="s">
        <v>130</v>
      </c>
      <c r="C3315" s="87">
        <v>44343.678703703707</v>
      </c>
      <c r="D3315" s="144" t="s">
        <v>8</v>
      </c>
      <c r="E3315" s="145" t="s">
        <v>107</v>
      </c>
      <c r="F3315" s="44"/>
      <c r="G3315" s="44"/>
      <c r="H3315" s="44"/>
      <c r="I3315" s="44"/>
      <c r="J3315" s="44"/>
      <c r="K3315" s="44"/>
      <c r="L3315" s="44"/>
      <c r="M3315" s="44"/>
      <c r="N3315" s="44"/>
      <c r="O3315" s="44"/>
      <c r="P3315" s="44"/>
      <c r="Q3315" s="44"/>
      <c r="R3315" s="44"/>
      <c r="S3315" s="44"/>
      <c r="T3315" s="44"/>
      <c r="U3315" s="44"/>
      <c r="V3315" s="44"/>
      <c r="W3315" s="44"/>
      <c r="X3315" s="44"/>
      <c r="Y3315" s="44"/>
      <c r="Z3315" s="44"/>
      <c r="AA3315" s="44"/>
      <c r="AB3315" s="44"/>
      <c r="AC3315" s="44"/>
    </row>
    <row r="3316" spans="1:29" ht="252" x14ac:dyDescent="0.25">
      <c r="A3316" s="131" t="s">
        <v>131</v>
      </c>
      <c r="B3316" s="135" t="s">
        <v>132</v>
      </c>
      <c r="C3316" s="87">
        <v>44343.678379629629</v>
      </c>
      <c r="D3316" s="144" t="s">
        <v>8</v>
      </c>
      <c r="E3316" s="145" t="s">
        <v>107</v>
      </c>
      <c r="F3316" s="44"/>
      <c r="G3316" s="44"/>
      <c r="H3316" s="44"/>
      <c r="I3316" s="44"/>
      <c r="J3316" s="44"/>
      <c r="K3316" s="44"/>
      <c r="L3316" s="44"/>
      <c r="M3316" s="44"/>
      <c r="N3316" s="44"/>
      <c r="O3316" s="44"/>
      <c r="P3316" s="44"/>
      <c r="Q3316" s="44"/>
      <c r="R3316" s="44"/>
      <c r="S3316" s="44"/>
      <c r="T3316" s="44"/>
      <c r="U3316" s="44"/>
      <c r="V3316" s="44"/>
      <c r="W3316" s="44"/>
      <c r="X3316" s="44"/>
      <c r="Y3316" s="44"/>
      <c r="Z3316" s="44"/>
      <c r="AA3316" s="44"/>
      <c r="AB3316" s="44"/>
      <c r="AC3316" s="44"/>
    </row>
    <row r="3317" spans="1:29" ht="252" x14ac:dyDescent="0.25">
      <c r="A3317" s="131" t="s">
        <v>133</v>
      </c>
      <c r="B3317" s="135" t="s">
        <v>134</v>
      </c>
      <c r="C3317" s="87">
        <v>44343.678379629629</v>
      </c>
      <c r="D3317" s="144" t="s">
        <v>8</v>
      </c>
      <c r="E3317" s="145" t="s">
        <v>107</v>
      </c>
      <c r="F3317" s="44"/>
      <c r="G3317" s="44"/>
      <c r="H3317" s="44"/>
      <c r="I3317" s="44"/>
      <c r="J3317" s="44"/>
      <c r="K3317" s="44"/>
      <c r="L3317" s="44"/>
      <c r="M3317" s="44"/>
      <c r="N3317" s="44"/>
      <c r="O3317" s="44"/>
      <c r="P3317" s="44"/>
      <c r="Q3317" s="44"/>
      <c r="R3317" s="44"/>
      <c r="S3317" s="44"/>
      <c r="T3317" s="44"/>
      <c r="U3317" s="44"/>
      <c r="V3317" s="44"/>
      <c r="W3317" s="44"/>
      <c r="X3317" s="44"/>
      <c r="Y3317" s="44"/>
      <c r="Z3317" s="44"/>
      <c r="AA3317" s="44"/>
      <c r="AB3317" s="44"/>
      <c r="AC3317" s="44"/>
    </row>
    <row r="3318" spans="1:29" ht="252" x14ac:dyDescent="0.25">
      <c r="A3318" s="131" t="s">
        <v>135</v>
      </c>
      <c r="B3318" s="135" t="s">
        <v>92</v>
      </c>
      <c r="C3318" s="87">
        <v>44343.678379629629</v>
      </c>
      <c r="D3318" s="144" t="s">
        <v>8</v>
      </c>
      <c r="E3318" s="145" t="s">
        <v>107</v>
      </c>
      <c r="F3318" s="44"/>
      <c r="G3318" s="44"/>
      <c r="H3318" s="44"/>
      <c r="I3318" s="44"/>
      <c r="J3318" s="44"/>
      <c r="K3318" s="44"/>
      <c r="L3318" s="44"/>
      <c r="M3318" s="44"/>
      <c r="N3318" s="44"/>
      <c r="O3318" s="44"/>
      <c r="P3318" s="44"/>
      <c r="Q3318" s="44"/>
      <c r="R3318" s="44"/>
      <c r="S3318" s="44"/>
      <c r="T3318" s="44"/>
      <c r="U3318" s="44"/>
      <c r="V3318" s="44"/>
      <c r="W3318" s="44"/>
      <c r="X3318" s="44"/>
      <c r="Y3318" s="44"/>
      <c r="Z3318" s="44"/>
      <c r="AA3318" s="44"/>
      <c r="AB3318" s="44"/>
      <c r="AC3318" s="44"/>
    </row>
    <row r="3319" spans="1:29" ht="252" x14ac:dyDescent="0.25">
      <c r="A3319" s="131" t="s">
        <v>136</v>
      </c>
      <c r="B3319" s="135" t="s">
        <v>137</v>
      </c>
      <c r="C3319" s="87">
        <v>44343.678379629629</v>
      </c>
      <c r="D3319" s="144" t="s">
        <v>8</v>
      </c>
      <c r="E3319" s="145" t="s">
        <v>107</v>
      </c>
      <c r="F3319" s="44"/>
      <c r="G3319" s="44"/>
      <c r="H3319" s="44"/>
      <c r="I3319" s="44"/>
      <c r="J3319" s="44"/>
      <c r="K3319" s="44"/>
      <c r="L3319" s="44"/>
      <c r="M3319" s="44"/>
      <c r="N3319" s="44"/>
      <c r="O3319" s="44"/>
      <c r="P3319" s="44"/>
      <c r="Q3319" s="44"/>
      <c r="R3319" s="44"/>
      <c r="S3319" s="44"/>
      <c r="T3319" s="44"/>
      <c r="U3319" s="44"/>
      <c r="V3319" s="44"/>
      <c r="W3319" s="44"/>
      <c r="X3319" s="44"/>
      <c r="Y3319" s="44"/>
      <c r="Z3319" s="44"/>
      <c r="AA3319" s="44"/>
      <c r="AB3319" s="44"/>
      <c r="AC3319" s="44"/>
    </row>
    <row r="3320" spans="1:29" ht="252" x14ac:dyDescent="0.25">
      <c r="A3320" s="131" t="s">
        <v>138</v>
      </c>
      <c r="B3320" s="135" t="s">
        <v>139</v>
      </c>
      <c r="C3320" s="87">
        <v>44343.678379629629</v>
      </c>
      <c r="D3320" s="144" t="s">
        <v>8</v>
      </c>
      <c r="E3320" s="145" t="s">
        <v>107</v>
      </c>
      <c r="F3320" s="44"/>
      <c r="G3320" s="44"/>
      <c r="H3320" s="44"/>
      <c r="I3320" s="44"/>
      <c r="J3320" s="44"/>
      <c r="K3320" s="44"/>
      <c r="L3320" s="44"/>
      <c r="M3320" s="44"/>
      <c r="N3320" s="44"/>
      <c r="O3320" s="44"/>
      <c r="P3320" s="44"/>
      <c r="Q3320" s="44"/>
      <c r="R3320" s="44"/>
      <c r="S3320" s="44"/>
      <c r="T3320" s="44"/>
      <c r="U3320" s="44"/>
      <c r="V3320" s="44"/>
      <c r="W3320" s="44"/>
      <c r="X3320" s="44"/>
      <c r="Y3320" s="44"/>
      <c r="Z3320" s="44"/>
      <c r="AA3320" s="44"/>
      <c r="AB3320" s="44"/>
      <c r="AC3320" s="44"/>
    </row>
    <row r="3321" spans="1:29" ht="94.5" x14ac:dyDescent="0.25">
      <c r="A3321" s="131" t="s">
        <v>140</v>
      </c>
      <c r="B3321" s="135" t="s">
        <v>141</v>
      </c>
      <c r="C3321" s="87">
        <v>44343.645543981482</v>
      </c>
      <c r="D3321" s="144" t="s">
        <v>8</v>
      </c>
      <c r="E3321" s="145" t="s">
        <v>142</v>
      </c>
      <c r="F3321" s="44"/>
      <c r="G3321" s="44"/>
      <c r="H3321" s="44"/>
      <c r="I3321" s="44"/>
      <c r="J3321" s="44"/>
      <c r="K3321" s="44"/>
      <c r="L3321" s="44"/>
      <c r="M3321" s="44"/>
      <c r="N3321" s="44"/>
      <c r="O3321" s="44"/>
      <c r="P3321" s="44"/>
      <c r="Q3321" s="44"/>
      <c r="R3321" s="44"/>
      <c r="S3321" s="44"/>
      <c r="T3321" s="44"/>
      <c r="U3321" s="44"/>
      <c r="V3321" s="44"/>
      <c r="W3321" s="44"/>
      <c r="X3321" s="44"/>
      <c r="Y3321" s="44"/>
      <c r="Z3321" s="44"/>
      <c r="AA3321" s="44"/>
      <c r="AB3321" s="44"/>
      <c r="AC3321" s="44"/>
    </row>
    <row r="3322" spans="1:29" ht="94.5" x14ac:dyDescent="0.25">
      <c r="A3322" s="131" t="s">
        <v>143</v>
      </c>
      <c r="B3322" s="135" t="s">
        <v>144</v>
      </c>
      <c r="C3322" s="87">
        <v>44343.645543981482</v>
      </c>
      <c r="D3322" s="144" t="s">
        <v>8</v>
      </c>
      <c r="E3322" s="145" t="s">
        <v>142</v>
      </c>
      <c r="F3322" s="44"/>
      <c r="G3322" s="44"/>
      <c r="H3322" s="44"/>
      <c r="I3322" s="44"/>
      <c r="J3322" s="44"/>
      <c r="K3322" s="44"/>
      <c r="L3322" s="44"/>
      <c r="M3322" s="44"/>
      <c r="N3322" s="44"/>
      <c r="O3322" s="44"/>
      <c r="P3322" s="44"/>
      <c r="Q3322" s="44"/>
      <c r="R3322" s="44"/>
      <c r="S3322" s="44"/>
      <c r="T3322" s="44"/>
      <c r="U3322" s="44"/>
      <c r="V3322" s="44"/>
      <c r="W3322" s="44"/>
      <c r="X3322" s="44"/>
      <c r="Y3322" s="44"/>
      <c r="Z3322" s="44"/>
      <c r="AA3322" s="44"/>
      <c r="AB3322" s="44"/>
      <c r="AC3322" s="44"/>
    </row>
    <row r="3323" spans="1:29" ht="94.5" x14ac:dyDescent="0.25">
      <c r="A3323" s="131" t="s">
        <v>145</v>
      </c>
      <c r="B3323" s="135" t="s">
        <v>146</v>
      </c>
      <c r="C3323" s="87">
        <v>44343.645543981482</v>
      </c>
      <c r="D3323" s="144" t="s">
        <v>8</v>
      </c>
      <c r="E3323" s="145" t="s">
        <v>142</v>
      </c>
      <c r="F3323" s="44"/>
      <c r="G3323" s="44"/>
      <c r="H3323" s="44"/>
      <c r="I3323" s="44"/>
      <c r="J3323" s="44"/>
      <c r="K3323" s="44"/>
      <c r="L3323" s="44"/>
      <c r="M3323" s="44"/>
      <c r="N3323" s="44"/>
      <c r="O3323" s="44"/>
      <c r="P3323" s="44"/>
      <c r="Q3323" s="44"/>
      <c r="R3323" s="44"/>
      <c r="S3323" s="44"/>
      <c r="T3323" s="44"/>
      <c r="U3323" s="44"/>
      <c r="V3323" s="44"/>
      <c r="W3323" s="44"/>
      <c r="X3323" s="44"/>
      <c r="Y3323" s="44"/>
      <c r="Z3323" s="44"/>
      <c r="AA3323" s="44"/>
      <c r="AB3323" s="44"/>
      <c r="AC3323" s="44"/>
    </row>
    <row r="3324" spans="1:29" ht="94.5" x14ac:dyDescent="0.25">
      <c r="A3324" s="131" t="s">
        <v>147</v>
      </c>
      <c r="B3324" s="135" t="s">
        <v>148</v>
      </c>
      <c r="C3324" s="87">
        <v>44343.645543981482</v>
      </c>
      <c r="D3324" s="144" t="s">
        <v>8</v>
      </c>
      <c r="E3324" s="145" t="s">
        <v>142</v>
      </c>
      <c r="F3324" s="44"/>
      <c r="G3324" s="44"/>
      <c r="H3324" s="44"/>
      <c r="I3324" s="44"/>
      <c r="J3324" s="44"/>
      <c r="K3324" s="44"/>
      <c r="L3324" s="44"/>
      <c r="M3324" s="44"/>
      <c r="N3324" s="44"/>
      <c r="O3324" s="44"/>
      <c r="P3324" s="44"/>
      <c r="Q3324" s="44"/>
      <c r="R3324" s="44"/>
      <c r="S3324" s="44"/>
      <c r="T3324" s="44"/>
      <c r="U3324" s="44"/>
      <c r="V3324" s="44"/>
      <c r="W3324" s="44"/>
      <c r="X3324" s="44"/>
      <c r="Y3324" s="44"/>
      <c r="Z3324" s="44"/>
      <c r="AA3324" s="44"/>
      <c r="AB3324" s="44"/>
      <c r="AC3324" s="44"/>
    </row>
    <row r="3325" spans="1:29" ht="94.5" x14ac:dyDescent="0.25">
      <c r="A3325" s="131" t="s">
        <v>149</v>
      </c>
      <c r="B3325" s="135" t="s">
        <v>132</v>
      </c>
      <c r="C3325" s="87">
        <v>44343.645543981482</v>
      </c>
      <c r="D3325" s="144" t="s">
        <v>8</v>
      </c>
      <c r="E3325" s="145" t="s">
        <v>142</v>
      </c>
      <c r="F3325" s="44"/>
      <c r="G3325" s="44"/>
      <c r="H3325" s="44"/>
      <c r="I3325" s="44"/>
      <c r="J3325" s="44"/>
      <c r="K3325" s="44"/>
      <c r="L3325" s="44"/>
      <c r="M3325" s="44"/>
      <c r="N3325" s="44"/>
      <c r="O3325" s="44"/>
      <c r="P3325" s="44"/>
      <c r="Q3325" s="44"/>
      <c r="R3325" s="44"/>
      <c r="S3325" s="44"/>
      <c r="T3325" s="44"/>
      <c r="U3325" s="44"/>
      <c r="V3325" s="44"/>
      <c r="W3325" s="44"/>
      <c r="X3325" s="44"/>
      <c r="Y3325" s="44"/>
      <c r="Z3325" s="44"/>
      <c r="AA3325" s="44"/>
      <c r="AB3325" s="44"/>
      <c r="AC3325" s="44"/>
    </row>
    <row r="3326" spans="1:29" ht="94.5" x14ac:dyDescent="0.25">
      <c r="A3326" s="131" t="s">
        <v>150</v>
      </c>
      <c r="B3326" s="135" t="s">
        <v>151</v>
      </c>
      <c r="C3326" s="87">
        <v>44343.64472222222</v>
      </c>
      <c r="D3326" s="144" t="s">
        <v>8</v>
      </c>
      <c r="E3326" s="145" t="s">
        <v>142</v>
      </c>
      <c r="F3326" s="44"/>
      <c r="G3326" s="44"/>
      <c r="H3326" s="44"/>
      <c r="I3326" s="44"/>
      <c r="J3326" s="44"/>
      <c r="K3326" s="44"/>
      <c r="L3326" s="44"/>
      <c r="M3326" s="44"/>
      <c r="N3326" s="44"/>
      <c r="O3326" s="44"/>
      <c r="P3326" s="44"/>
      <c r="Q3326" s="44"/>
      <c r="R3326" s="44"/>
      <c r="S3326" s="44"/>
      <c r="T3326" s="44"/>
      <c r="U3326" s="44"/>
      <c r="V3326" s="44"/>
      <c r="W3326" s="44"/>
      <c r="X3326" s="44"/>
      <c r="Y3326" s="44"/>
      <c r="Z3326" s="44"/>
      <c r="AA3326" s="44"/>
      <c r="AB3326" s="44"/>
      <c r="AC3326" s="44"/>
    </row>
    <row r="3327" spans="1:29" ht="94.5" x14ac:dyDescent="0.25">
      <c r="A3327" s="131" t="s">
        <v>152</v>
      </c>
      <c r="B3327" s="135" t="s">
        <v>153</v>
      </c>
      <c r="C3327" s="87">
        <v>44343.64472222222</v>
      </c>
      <c r="D3327" s="144" t="s">
        <v>8</v>
      </c>
      <c r="E3327" s="145" t="s">
        <v>142</v>
      </c>
      <c r="F3327" s="44"/>
      <c r="G3327" s="44"/>
      <c r="H3327" s="44"/>
      <c r="I3327" s="44"/>
      <c r="J3327" s="44"/>
      <c r="K3327" s="44"/>
      <c r="L3327" s="44"/>
      <c r="M3327" s="44"/>
      <c r="N3327" s="44"/>
      <c r="O3327" s="44"/>
      <c r="P3327" s="44"/>
      <c r="Q3327" s="44"/>
      <c r="R3327" s="44"/>
      <c r="S3327" s="44"/>
      <c r="T3327" s="44"/>
      <c r="U3327" s="44"/>
      <c r="V3327" s="44"/>
      <c r="W3327" s="44"/>
      <c r="X3327" s="44"/>
      <c r="Y3327" s="44"/>
      <c r="Z3327" s="44"/>
      <c r="AA3327" s="44"/>
      <c r="AB3327" s="44"/>
      <c r="AC3327" s="44"/>
    </row>
    <row r="3328" spans="1:29" ht="94.5" x14ac:dyDescent="0.25">
      <c r="A3328" s="131" t="s">
        <v>154</v>
      </c>
      <c r="B3328" s="135" t="s">
        <v>155</v>
      </c>
      <c r="C3328" s="87">
        <v>44343.64472222222</v>
      </c>
      <c r="D3328" s="144" t="s">
        <v>8</v>
      </c>
      <c r="E3328" s="145" t="s">
        <v>142</v>
      </c>
      <c r="F3328" s="44"/>
      <c r="G3328" s="44"/>
      <c r="H3328" s="44"/>
      <c r="I3328" s="44"/>
      <c r="J3328" s="44"/>
      <c r="K3328" s="44"/>
      <c r="L3328" s="44"/>
      <c r="M3328" s="44"/>
      <c r="N3328" s="44"/>
      <c r="O3328" s="44"/>
      <c r="P3328" s="44"/>
      <c r="Q3328" s="44"/>
      <c r="R3328" s="44"/>
      <c r="S3328" s="44"/>
      <c r="T3328" s="44"/>
      <c r="U3328" s="44"/>
      <c r="V3328" s="44"/>
      <c r="W3328" s="44"/>
      <c r="X3328" s="44"/>
      <c r="Y3328" s="44"/>
      <c r="Z3328" s="44"/>
      <c r="AA3328" s="44"/>
      <c r="AB3328" s="44"/>
      <c r="AC3328" s="44"/>
    </row>
    <row r="3329" spans="1:29" ht="94.5" x14ac:dyDescent="0.25">
      <c r="A3329" s="131" t="s">
        <v>156</v>
      </c>
      <c r="B3329" s="135" t="s">
        <v>23</v>
      </c>
      <c r="C3329" s="87">
        <v>44343.64472222222</v>
      </c>
      <c r="D3329" s="144" t="s">
        <v>8</v>
      </c>
      <c r="E3329" s="145" t="s">
        <v>142</v>
      </c>
      <c r="F3329" s="44"/>
      <c r="G3329" s="44"/>
      <c r="H3329" s="44"/>
      <c r="I3329" s="44"/>
      <c r="J3329" s="44"/>
      <c r="K3329" s="44"/>
      <c r="L3329" s="44"/>
      <c r="M3329" s="44"/>
      <c r="N3329" s="44"/>
      <c r="O3329" s="44"/>
      <c r="P3329" s="44"/>
      <c r="Q3329" s="44"/>
      <c r="R3329" s="44"/>
      <c r="S3329" s="44"/>
      <c r="T3329" s="44"/>
      <c r="U3329" s="44"/>
      <c r="V3329" s="44"/>
      <c r="W3329" s="44"/>
      <c r="X3329" s="44"/>
      <c r="Y3329" s="44"/>
      <c r="Z3329" s="44"/>
      <c r="AA3329" s="44"/>
      <c r="AB3329" s="44"/>
      <c r="AC3329" s="44"/>
    </row>
    <row r="3330" spans="1:29" ht="94.5" x14ac:dyDescent="0.25">
      <c r="A3330" s="131" t="s">
        <v>157</v>
      </c>
      <c r="B3330" s="135" t="s">
        <v>11</v>
      </c>
      <c r="C3330" s="87">
        <v>44343.64472222222</v>
      </c>
      <c r="D3330" s="144" t="s">
        <v>8</v>
      </c>
      <c r="E3330" s="145" t="s">
        <v>142</v>
      </c>
      <c r="F3330" s="44"/>
      <c r="G3330" s="44"/>
      <c r="H3330" s="44"/>
      <c r="I3330" s="44"/>
      <c r="J3330" s="44"/>
      <c r="K3330" s="44"/>
      <c r="L3330" s="44"/>
      <c r="M3330" s="44"/>
      <c r="N3330" s="44"/>
      <c r="O3330" s="44"/>
      <c r="P3330" s="44"/>
      <c r="Q3330" s="44"/>
      <c r="R3330" s="44"/>
      <c r="S3330" s="44"/>
      <c r="T3330" s="44"/>
      <c r="U3330" s="44"/>
      <c r="V3330" s="44"/>
      <c r="W3330" s="44"/>
      <c r="X3330" s="44"/>
      <c r="Y3330" s="44"/>
      <c r="Z3330" s="44"/>
      <c r="AA3330" s="44"/>
      <c r="AB3330" s="44"/>
      <c r="AC3330" s="44"/>
    </row>
    <row r="3331" spans="1:29" ht="94.5" x14ac:dyDescent="0.25">
      <c r="A3331" s="131" t="s">
        <v>158</v>
      </c>
      <c r="B3331" s="135" t="s">
        <v>159</v>
      </c>
      <c r="C3331" s="87">
        <v>44343.64402777778</v>
      </c>
      <c r="D3331" s="144" t="s">
        <v>8</v>
      </c>
      <c r="E3331" s="145" t="s">
        <v>142</v>
      </c>
      <c r="F3331" s="44"/>
      <c r="G3331" s="44"/>
      <c r="H3331" s="44"/>
      <c r="I3331" s="44"/>
      <c r="J3331" s="44"/>
      <c r="K3331" s="44"/>
      <c r="L3331" s="44"/>
      <c r="M3331" s="44"/>
      <c r="N3331" s="44"/>
      <c r="O3331" s="44"/>
      <c r="P3331" s="44"/>
      <c r="Q3331" s="44"/>
      <c r="R3331" s="44"/>
      <c r="S3331" s="44"/>
      <c r="T3331" s="44"/>
      <c r="U3331" s="44"/>
      <c r="V3331" s="44"/>
      <c r="W3331" s="44"/>
      <c r="X3331" s="44"/>
      <c r="Y3331" s="44"/>
      <c r="Z3331" s="44"/>
      <c r="AA3331" s="44"/>
      <c r="AB3331" s="44"/>
      <c r="AC3331" s="44"/>
    </row>
    <row r="3332" spans="1:29" ht="94.5" x14ac:dyDescent="0.25">
      <c r="A3332" s="131" t="s">
        <v>160</v>
      </c>
      <c r="B3332" s="135" t="s">
        <v>161</v>
      </c>
      <c r="C3332" s="87">
        <v>44343.64402777778</v>
      </c>
      <c r="D3332" s="144" t="s">
        <v>8</v>
      </c>
      <c r="E3332" s="145" t="s">
        <v>142</v>
      </c>
      <c r="F3332" s="44"/>
      <c r="G3332" s="44"/>
      <c r="H3332" s="44"/>
      <c r="I3332" s="44"/>
      <c r="J3332" s="44"/>
      <c r="K3332" s="44"/>
      <c r="L3332" s="44"/>
      <c r="M3332" s="44"/>
      <c r="N3332" s="44"/>
      <c r="O3332" s="44"/>
      <c r="P3332" s="44"/>
      <c r="Q3332" s="44"/>
      <c r="R3332" s="44"/>
      <c r="S3332" s="44"/>
      <c r="T3332" s="44"/>
      <c r="U3332" s="44"/>
      <c r="V3332" s="44"/>
      <c r="W3332" s="44"/>
      <c r="X3332" s="44"/>
      <c r="Y3332" s="44"/>
      <c r="Z3332" s="44"/>
      <c r="AA3332" s="44"/>
      <c r="AB3332" s="44"/>
      <c r="AC3332" s="44"/>
    </row>
    <row r="3333" spans="1:29" ht="94.5" x14ac:dyDescent="0.25">
      <c r="A3333" s="131" t="s">
        <v>162</v>
      </c>
      <c r="B3333" s="135" t="s">
        <v>163</v>
      </c>
      <c r="C3333" s="87">
        <v>44343.64402777778</v>
      </c>
      <c r="D3333" s="144" t="s">
        <v>8</v>
      </c>
      <c r="E3333" s="145" t="s">
        <v>142</v>
      </c>
      <c r="F3333" s="44"/>
      <c r="G3333" s="44"/>
      <c r="H3333" s="44"/>
      <c r="I3333" s="44"/>
      <c r="J3333" s="44"/>
      <c r="K3333" s="44"/>
      <c r="L3333" s="44"/>
      <c r="M3333" s="44"/>
      <c r="N3333" s="44"/>
      <c r="O3333" s="44"/>
      <c r="P3333" s="44"/>
      <c r="Q3333" s="44"/>
      <c r="R3333" s="44"/>
      <c r="S3333" s="44"/>
      <c r="T3333" s="44"/>
      <c r="U3333" s="44"/>
      <c r="V3333" s="44"/>
      <c r="W3333" s="44"/>
      <c r="X3333" s="44"/>
      <c r="Y3333" s="44"/>
      <c r="Z3333" s="44"/>
      <c r="AA3333" s="44"/>
      <c r="AB3333" s="44"/>
      <c r="AC3333" s="44"/>
    </row>
    <row r="3334" spans="1:29" ht="94.5" x14ac:dyDescent="0.25">
      <c r="A3334" s="131" t="s">
        <v>164</v>
      </c>
      <c r="B3334" s="135" t="s">
        <v>165</v>
      </c>
      <c r="C3334" s="87">
        <v>44343.64402777778</v>
      </c>
      <c r="D3334" s="144" t="s">
        <v>8</v>
      </c>
      <c r="E3334" s="145" t="s">
        <v>142</v>
      </c>
      <c r="F3334" s="44"/>
      <c r="G3334" s="44"/>
      <c r="H3334" s="44"/>
      <c r="I3334" s="44"/>
      <c r="J3334" s="44"/>
      <c r="K3334" s="44"/>
      <c r="L3334" s="44"/>
      <c r="M3334" s="44"/>
      <c r="N3334" s="44"/>
      <c r="O3334" s="44"/>
      <c r="P3334" s="44"/>
      <c r="Q3334" s="44"/>
      <c r="R3334" s="44"/>
      <c r="S3334" s="44"/>
      <c r="T3334" s="44"/>
      <c r="U3334" s="44"/>
      <c r="V3334" s="44"/>
      <c r="W3334" s="44"/>
      <c r="X3334" s="44"/>
      <c r="Y3334" s="44"/>
      <c r="Z3334" s="44"/>
      <c r="AA3334" s="44"/>
      <c r="AB3334" s="44"/>
      <c r="AC3334" s="44"/>
    </row>
    <row r="3335" spans="1:29" ht="94.5" x14ac:dyDescent="0.25">
      <c r="A3335" s="131" t="s">
        <v>166</v>
      </c>
      <c r="B3335" s="135" t="s">
        <v>167</v>
      </c>
      <c r="C3335" s="87">
        <v>44343.64402777778</v>
      </c>
      <c r="D3335" s="144" t="s">
        <v>8</v>
      </c>
      <c r="E3335" s="145" t="s">
        <v>142</v>
      </c>
      <c r="F3335" s="44"/>
      <c r="G3335" s="44"/>
      <c r="H3335" s="44"/>
      <c r="I3335" s="44"/>
      <c r="J3335" s="44"/>
      <c r="K3335" s="44"/>
      <c r="L3335" s="44"/>
      <c r="M3335" s="44"/>
      <c r="N3335" s="44"/>
      <c r="O3335" s="44"/>
      <c r="P3335" s="44"/>
      <c r="Q3335" s="44"/>
      <c r="R3335" s="44"/>
      <c r="S3335" s="44"/>
      <c r="T3335" s="44"/>
      <c r="U3335" s="44"/>
      <c r="V3335" s="44"/>
      <c r="W3335" s="44"/>
      <c r="X3335" s="44"/>
      <c r="Y3335" s="44"/>
      <c r="Z3335" s="44"/>
      <c r="AA3335" s="44"/>
      <c r="AB3335" s="44"/>
      <c r="AC3335" s="44"/>
    </row>
    <row r="3336" spans="1:29" ht="94.5" x14ac:dyDescent="0.25">
      <c r="A3336" s="131" t="s">
        <v>168</v>
      </c>
      <c r="B3336" s="135" t="s">
        <v>64</v>
      </c>
      <c r="C3336" s="87">
        <v>44343.643287037041</v>
      </c>
      <c r="D3336" s="144" t="s">
        <v>8</v>
      </c>
      <c r="E3336" s="145" t="s">
        <v>142</v>
      </c>
      <c r="F3336" s="44"/>
      <c r="G3336" s="44"/>
      <c r="H3336" s="44"/>
      <c r="I3336" s="44"/>
      <c r="J3336" s="44"/>
      <c r="K3336" s="44"/>
      <c r="L3336" s="44"/>
      <c r="M3336" s="44"/>
      <c r="N3336" s="44"/>
      <c r="O3336" s="44"/>
      <c r="P3336" s="44"/>
      <c r="Q3336" s="44"/>
      <c r="R3336" s="44"/>
      <c r="S3336" s="44"/>
      <c r="T3336" s="44"/>
      <c r="U3336" s="44"/>
      <c r="V3336" s="44"/>
      <c r="W3336" s="44"/>
      <c r="X3336" s="44"/>
      <c r="Y3336" s="44"/>
      <c r="Z3336" s="44"/>
      <c r="AA3336" s="44"/>
      <c r="AB3336" s="44"/>
      <c r="AC3336" s="44"/>
    </row>
    <row r="3337" spans="1:29" ht="94.5" x14ac:dyDescent="0.25">
      <c r="A3337" s="131" t="s">
        <v>169</v>
      </c>
      <c r="B3337" s="135" t="s">
        <v>170</v>
      </c>
      <c r="C3337" s="87">
        <v>44343.643287037041</v>
      </c>
      <c r="D3337" s="144" t="s">
        <v>8</v>
      </c>
      <c r="E3337" s="145" t="s">
        <v>142</v>
      </c>
      <c r="F3337" s="44"/>
      <c r="G3337" s="44"/>
      <c r="H3337" s="44"/>
      <c r="I3337" s="44"/>
      <c r="J3337" s="44"/>
      <c r="K3337" s="44"/>
      <c r="L3337" s="44"/>
      <c r="M3337" s="44"/>
      <c r="N3337" s="44"/>
      <c r="O3337" s="44"/>
      <c r="P3337" s="44"/>
      <c r="Q3337" s="44"/>
      <c r="R3337" s="44"/>
      <c r="S3337" s="44"/>
      <c r="T3337" s="44"/>
      <c r="U3337" s="44"/>
      <c r="V3337" s="44"/>
      <c r="W3337" s="44"/>
      <c r="X3337" s="44"/>
      <c r="Y3337" s="44"/>
      <c r="Z3337" s="44"/>
      <c r="AA3337" s="44"/>
      <c r="AB3337" s="44"/>
      <c r="AC3337" s="44"/>
    </row>
    <row r="3338" spans="1:29" ht="94.5" x14ac:dyDescent="0.25">
      <c r="A3338" s="131" t="s">
        <v>171</v>
      </c>
      <c r="B3338" s="135" t="s">
        <v>83</v>
      </c>
      <c r="C3338" s="87">
        <v>44343.643287037041</v>
      </c>
      <c r="D3338" s="144" t="s">
        <v>8</v>
      </c>
      <c r="E3338" s="145" t="s">
        <v>142</v>
      </c>
      <c r="F3338" s="44"/>
      <c r="G3338" s="44"/>
      <c r="H3338" s="44"/>
      <c r="I3338" s="44"/>
      <c r="J3338" s="44"/>
      <c r="K3338" s="44"/>
      <c r="L3338" s="44"/>
      <c r="M3338" s="44"/>
      <c r="N3338" s="44"/>
      <c r="O3338" s="44"/>
      <c r="P3338" s="44"/>
      <c r="Q3338" s="44"/>
      <c r="R3338" s="44"/>
      <c r="S3338" s="44"/>
      <c r="T3338" s="44"/>
      <c r="U3338" s="44"/>
      <c r="V3338" s="44"/>
      <c r="W3338" s="44"/>
      <c r="X3338" s="44"/>
      <c r="Y3338" s="44"/>
      <c r="Z3338" s="44"/>
      <c r="AA3338" s="44"/>
      <c r="AB3338" s="44"/>
      <c r="AC3338" s="44"/>
    </row>
    <row r="3339" spans="1:29" ht="94.5" x14ac:dyDescent="0.25">
      <c r="A3339" s="131" t="s">
        <v>172</v>
      </c>
      <c r="B3339" s="135" t="s">
        <v>173</v>
      </c>
      <c r="C3339" s="87">
        <v>44343.643287037041</v>
      </c>
      <c r="D3339" s="144" t="s">
        <v>8</v>
      </c>
      <c r="E3339" s="145" t="s">
        <v>142</v>
      </c>
      <c r="F3339" s="44"/>
      <c r="G3339" s="44"/>
      <c r="H3339" s="44"/>
      <c r="I3339" s="44"/>
      <c r="J3339" s="44"/>
      <c r="K3339" s="44"/>
      <c r="L3339" s="44"/>
      <c r="M3339" s="44"/>
      <c r="N3339" s="44"/>
      <c r="O3339" s="44"/>
      <c r="P3339" s="44"/>
      <c r="Q3339" s="44"/>
      <c r="R3339" s="44"/>
      <c r="S3339" s="44"/>
      <c r="T3339" s="44"/>
      <c r="U3339" s="44"/>
      <c r="V3339" s="44"/>
      <c r="W3339" s="44"/>
      <c r="X3339" s="44"/>
      <c r="Y3339" s="44"/>
      <c r="Z3339" s="44"/>
      <c r="AA3339" s="44"/>
      <c r="AB3339" s="44"/>
      <c r="AC3339" s="44"/>
    </row>
    <row r="3340" spans="1:29" ht="94.5" x14ac:dyDescent="0.25">
      <c r="A3340" s="131" t="s">
        <v>174</v>
      </c>
      <c r="B3340" s="135" t="s">
        <v>175</v>
      </c>
      <c r="C3340" s="87">
        <v>44343.643287037041</v>
      </c>
      <c r="D3340" s="144" t="s">
        <v>8</v>
      </c>
      <c r="E3340" s="145" t="s">
        <v>142</v>
      </c>
      <c r="F3340" s="44"/>
      <c r="G3340" s="44"/>
      <c r="H3340" s="44"/>
      <c r="I3340" s="44"/>
      <c r="J3340" s="44"/>
      <c r="K3340" s="44"/>
      <c r="L3340" s="44"/>
      <c r="M3340" s="44"/>
      <c r="N3340" s="44"/>
      <c r="O3340" s="44"/>
      <c r="P3340" s="44"/>
      <c r="Q3340" s="44"/>
      <c r="R3340" s="44"/>
      <c r="S3340" s="44"/>
      <c r="T3340" s="44"/>
      <c r="U3340" s="44"/>
      <c r="V3340" s="44"/>
      <c r="W3340" s="44"/>
      <c r="X3340" s="44"/>
      <c r="Y3340" s="44"/>
      <c r="Z3340" s="44"/>
      <c r="AA3340" s="44"/>
      <c r="AB3340" s="44"/>
      <c r="AC3340" s="44"/>
    </row>
    <row r="3341" spans="1:29" ht="409.5" x14ac:dyDescent="0.25">
      <c r="A3341" s="131" t="s">
        <v>176</v>
      </c>
      <c r="B3341" s="135" t="s">
        <v>42</v>
      </c>
      <c r="C3341" s="87">
        <v>44343.624074074076</v>
      </c>
      <c r="D3341" s="144" t="s">
        <v>8</v>
      </c>
      <c r="E3341" s="145" t="s">
        <v>43</v>
      </c>
      <c r="F3341" s="44"/>
      <c r="G3341" s="44"/>
      <c r="H3341" s="44"/>
      <c r="I3341" s="44"/>
      <c r="J3341" s="44"/>
      <c r="K3341" s="44"/>
      <c r="L3341" s="44"/>
      <c r="M3341" s="44"/>
      <c r="N3341" s="44"/>
      <c r="O3341" s="44"/>
      <c r="P3341" s="44"/>
      <c r="Q3341" s="44"/>
      <c r="R3341" s="44"/>
      <c r="S3341" s="44"/>
      <c r="T3341" s="44"/>
      <c r="U3341" s="44"/>
      <c r="V3341" s="44"/>
      <c r="W3341" s="44"/>
      <c r="X3341" s="44"/>
      <c r="Y3341" s="44"/>
      <c r="Z3341" s="44"/>
      <c r="AA3341" s="44"/>
      <c r="AB3341" s="44"/>
      <c r="AC3341" s="44"/>
    </row>
    <row r="3342" spans="1:29" ht="63" x14ac:dyDescent="0.25">
      <c r="A3342" s="131" t="s">
        <v>177</v>
      </c>
      <c r="B3342" s="135" t="s">
        <v>42</v>
      </c>
      <c r="C3342" s="87">
        <v>44343.621087962965</v>
      </c>
      <c r="D3342" s="144" t="s">
        <v>8</v>
      </c>
      <c r="E3342" s="145" t="s">
        <v>46</v>
      </c>
      <c r="F3342" s="44"/>
      <c r="G3342" s="44"/>
      <c r="H3342" s="44"/>
      <c r="I3342" s="44"/>
      <c r="J3342" s="44"/>
      <c r="K3342" s="44"/>
      <c r="L3342" s="44"/>
      <c r="M3342" s="44"/>
      <c r="N3342" s="44"/>
      <c r="O3342" s="44"/>
      <c r="P3342" s="44"/>
      <c r="Q3342" s="44"/>
      <c r="R3342" s="44"/>
      <c r="S3342" s="44"/>
      <c r="T3342" s="44"/>
      <c r="U3342" s="44"/>
      <c r="V3342" s="44"/>
      <c r="W3342" s="44"/>
      <c r="X3342" s="44"/>
      <c r="Y3342" s="44"/>
      <c r="Z3342" s="44"/>
      <c r="AA3342" s="44"/>
      <c r="AB3342" s="44"/>
      <c r="AC3342" s="44"/>
    </row>
    <row r="3343" spans="1:29" ht="63" x14ac:dyDescent="0.25">
      <c r="A3343" s="131" t="s">
        <v>178</v>
      </c>
      <c r="B3343" s="135" t="s">
        <v>42</v>
      </c>
      <c r="C3343" s="87">
        <v>44343.618761574078</v>
      </c>
      <c r="D3343" s="144" t="s">
        <v>8</v>
      </c>
      <c r="E3343" s="145" t="s">
        <v>52</v>
      </c>
      <c r="F3343" s="44"/>
      <c r="G3343" s="44"/>
      <c r="H3343" s="44"/>
      <c r="I3343" s="44"/>
      <c r="J3343" s="44"/>
      <c r="K3343" s="44"/>
      <c r="L3343" s="44"/>
      <c r="M3343" s="44"/>
      <c r="N3343" s="44"/>
      <c r="O3343" s="44"/>
      <c r="P3343" s="44"/>
      <c r="Q3343" s="44"/>
      <c r="R3343" s="44"/>
      <c r="S3343" s="44"/>
      <c r="T3343" s="44"/>
      <c r="U3343" s="44"/>
      <c r="V3343" s="44"/>
      <c r="W3343" s="44"/>
      <c r="X3343" s="44"/>
      <c r="Y3343" s="44"/>
      <c r="Z3343" s="44"/>
      <c r="AA3343" s="44"/>
      <c r="AB3343" s="44"/>
      <c r="AC3343" s="44"/>
    </row>
    <row r="3344" spans="1:29" ht="47.25" x14ac:dyDescent="0.25">
      <c r="A3344" s="131" t="s">
        <v>179</v>
      </c>
      <c r="B3344" s="135" t="s">
        <v>42</v>
      </c>
      <c r="C3344" s="87">
        <v>44343.616076388891</v>
      </c>
      <c r="D3344" s="144" t="s">
        <v>8</v>
      </c>
      <c r="E3344" s="145" t="s">
        <v>55</v>
      </c>
      <c r="F3344" s="44"/>
      <c r="G3344" s="44"/>
      <c r="H3344" s="44"/>
      <c r="I3344" s="44"/>
      <c r="J3344" s="44"/>
      <c r="K3344" s="44"/>
      <c r="L3344" s="44"/>
      <c r="M3344" s="44"/>
      <c r="N3344" s="44"/>
      <c r="O3344" s="44"/>
      <c r="P3344" s="44"/>
      <c r="Q3344" s="44"/>
      <c r="R3344" s="44"/>
      <c r="S3344" s="44"/>
      <c r="T3344" s="44"/>
      <c r="U3344" s="44"/>
      <c r="V3344" s="44"/>
      <c r="W3344" s="44"/>
      <c r="X3344" s="44"/>
      <c r="Y3344" s="44"/>
      <c r="Z3344" s="44"/>
      <c r="AA3344" s="44"/>
      <c r="AB3344" s="44"/>
      <c r="AC3344" s="44"/>
    </row>
    <row r="3345" spans="1:29" ht="31.5" x14ac:dyDescent="0.25">
      <c r="A3345" s="131" t="s">
        <v>180</v>
      </c>
      <c r="B3345" s="135" t="s">
        <v>23</v>
      </c>
      <c r="C3345" s="87">
        <v>44343.609629629631</v>
      </c>
      <c r="D3345" s="144" t="s">
        <v>181</v>
      </c>
      <c r="E3345" s="145" t="s">
        <v>182</v>
      </c>
      <c r="F3345" s="44"/>
      <c r="G3345" s="44"/>
      <c r="H3345" s="44"/>
      <c r="I3345" s="44"/>
      <c r="J3345" s="44"/>
      <c r="K3345" s="44"/>
      <c r="L3345" s="44"/>
      <c r="M3345" s="44"/>
      <c r="N3345" s="44"/>
      <c r="O3345" s="44"/>
      <c r="P3345" s="44"/>
      <c r="Q3345" s="44"/>
      <c r="R3345" s="44"/>
      <c r="S3345" s="44"/>
      <c r="T3345" s="44"/>
      <c r="U3345" s="44"/>
      <c r="V3345" s="44"/>
      <c r="W3345" s="44"/>
      <c r="X3345" s="44"/>
      <c r="Y3345" s="44"/>
      <c r="Z3345" s="44"/>
      <c r="AA3345" s="44"/>
      <c r="AB3345" s="44"/>
      <c r="AC3345" s="44"/>
    </row>
    <row r="3346" spans="1:29" ht="31.5" x14ac:dyDescent="0.25">
      <c r="A3346" s="131" t="s">
        <v>183</v>
      </c>
      <c r="B3346" s="135" t="s">
        <v>25</v>
      </c>
      <c r="C3346" s="87">
        <v>44343.560497685183</v>
      </c>
      <c r="D3346" s="144" t="s">
        <v>8</v>
      </c>
      <c r="E3346" s="145" t="s">
        <v>184</v>
      </c>
      <c r="F3346" s="44"/>
      <c r="G3346" s="44"/>
      <c r="H3346" s="44"/>
      <c r="I3346" s="44"/>
      <c r="J3346" s="44"/>
      <c r="K3346" s="44"/>
      <c r="L3346" s="44"/>
      <c r="M3346" s="44"/>
      <c r="N3346" s="44"/>
      <c r="O3346" s="44"/>
      <c r="P3346" s="44"/>
      <c r="Q3346" s="44"/>
      <c r="R3346" s="44"/>
      <c r="S3346" s="44"/>
      <c r="T3346" s="44"/>
      <c r="U3346" s="44"/>
      <c r="V3346" s="44"/>
      <c r="W3346" s="44"/>
      <c r="X3346" s="44"/>
      <c r="Y3346" s="44"/>
      <c r="Z3346" s="44"/>
      <c r="AA3346" s="44"/>
      <c r="AB3346" s="44"/>
      <c r="AC3346" s="44"/>
    </row>
    <row r="3347" spans="1:29" ht="63" x14ac:dyDescent="0.25">
      <c r="A3347" s="131" t="s">
        <v>185</v>
      </c>
      <c r="B3347" s="135" t="s">
        <v>23</v>
      </c>
      <c r="C3347" s="87">
        <v>44343.553541666668</v>
      </c>
      <c r="D3347" s="144" t="s">
        <v>8</v>
      </c>
      <c r="E3347" s="145" t="s">
        <v>186</v>
      </c>
      <c r="F3347" s="44"/>
      <c r="G3347" s="44"/>
      <c r="H3347" s="44"/>
      <c r="I3347" s="44"/>
      <c r="J3347" s="44"/>
      <c r="K3347" s="44"/>
      <c r="L3347" s="44"/>
      <c r="M3347" s="44"/>
      <c r="N3347" s="44"/>
      <c r="O3347" s="44"/>
      <c r="P3347" s="44"/>
      <c r="Q3347" s="44"/>
      <c r="R3347" s="44"/>
      <c r="S3347" s="44"/>
      <c r="T3347" s="44"/>
      <c r="U3347" s="44"/>
      <c r="V3347" s="44"/>
      <c r="W3347" s="44"/>
      <c r="X3347" s="44"/>
      <c r="Y3347" s="44"/>
      <c r="Z3347" s="44"/>
      <c r="AA3347" s="44"/>
      <c r="AB3347" s="44"/>
      <c r="AC3347" s="44"/>
    </row>
    <row r="3348" spans="1:29" ht="204.75" x14ac:dyDescent="0.25">
      <c r="A3348" s="83" t="s">
        <v>187</v>
      </c>
      <c r="B3348" s="85" t="s">
        <v>173</v>
      </c>
      <c r="C3348" s="87">
        <v>44343.478206018517</v>
      </c>
      <c r="D3348" s="89" t="s">
        <v>8</v>
      </c>
      <c r="E3348" s="81" t="s">
        <v>12</v>
      </c>
      <c r="F3348" s="44"/>
      <c r="G3348" s="44"/>
      <c r="H3348" s="44"/>
      <c r="I3348" s="44"/>
      <c r="J3348" s="44"/>
      <c r="K3348" s="44"/>
      <c r="L3348" s="44"/>
      <c r="M3348" s="44"/>
      <c r="N3348" s="44"/>
      <c r="O3348" s="44"/>
      <c r="P3348" s="44"/>
      <c r="Q3348" s="44"/>
      <c r="R3348" s="44"/>
      <c r="S3348" s="44"/>
      <c r="T3348" s="44"/>
      <c r="U3348" s="44"/>
      <c r="V3348" s="44"/>
      <c r="W3348" s="44"/>
      <c r="X3348" s="44"/>
      <c r="Y3348" s="44"/>
      <c r="Z3348" s="44"/>
      <c r="AA3348" s="44"/>
      <c r="AB3348" s="44"/>
      <c r="AC3348" s="44"/>
    </row>
    <row r="3349" spans="1:29" ht="204.75" x14ac:dyDescent="0.25">
      <c r="A3349" s="83" t="s">
        <v>188</v>
      </c>
      <c r="B3349" s="85" t="s">
        <v>11</v>
      </c>
      <c r="C3349" s="87">
        <v>44343.478206018517</v>
      </c>
      <c r="D3349" s="89" t="s">
        <v>8</v>
      </c>
      <c r="E3349" s="81" t="s">
        <v>12</v>
      </c>
      <c r="F3349" s="44"/>
      <c r="G3349" s="44"/>
      <c r="H3349" s="44"/>
      <c r="I3349" s="44"/>
      <c r="J3349" s="44"/>
      <c r="K3349" s="44"/>
      <c r="L3349" s="44"/>
      <c r="M3349" s="44"/>
      <c r="N3349" s="44"/>
      <c r="O3349" s="44"/>
      <c r="P3349" s="44"/>
      <c r="Q3349" s="44"/>
      <c r="R3349" s="44"/>
      <c r="S3349" s="44"/>
      <c r="T3349" s="44"/>
      <c r="U3349" s="44"/>
      <c r="V3349" s="44"/>
      <c r="W3349" s="44"/>
      <c r="X3349" s="44"/>
      <c r="Y3349" s="44"/>
      <c r="Z3349" s="44"/>
      <c r="AA3349" s="44"/>
      <c r="AB3349" s="44"/>
      <c r="AC3349" s="44"/>
    </row>
    <row r="3350" spans="1:29" ht="94.5" x14ac:dyDescent="0.25">
      <c r="A3350" s="83" t="s">
        <v>189</v>
      </c>
      <c r="B3350" s="85" t="s">
        <v>151</v>
      </c>
      <c r="C3350" s="87">
        <v>44343.42350694444</v>
      </c>
      <c r="D3350" s="89" t="s">
        <v>8</v>
      </c>
      <c r="E3350" s="81" t="s">
        <v>190</v>
      </c>
      <c r="F3350" s="44"/>
      <c r="G3350" s="44"/>
      <c r="H3350" s="44"/>
      <c r="I3350" s="44"/>
      <c r="J3350" s="44"/>
      <c r="K3350" s="44"/>
      <c r="L3350" s="44"/>
      <c r="M3350" s="44"/>
      <c r="N3350" s="44"/>
      <c r="O3350" s="44"/>
      <c r="P3350" s="44"/>
      <c r="Q3350" s="44"/>
      <c r="R3350" s="44"/>
      <c r="S3350" s="44"/>
      <c r="T3350" s="44"/>
      <c r="U3350" s="44"/>
      <c r="V3350" s="44"/>
      <c r="W3350" s="44"/>
      <c r="X3350" s="44"/>
      <c r="Y3350" s="44"/>
      <c r="Z3350" s="44"/>
      <c r="AA3350" s="44"/>
      <c r="AB3350" s="44"/>
      <c r="AC3350" s="44"/>
    </row>
    <row r="3351" spans="1:29" ht="409.5" x14ac:dyDescent="0.25">
      <c r="A3351" s="83" t="s">
        <v>191</v>
      </c>
      <c r="B3351" s="85" t="s">
        <v>163</v>
      </c>
      <c r="C3351" s="87">
        <v>44343.293622685182</v>
      </c>
      <c r="D3351" s="89" t="s">
        <v>181</v>
      </c>
      <c r="E3351" s="81" t="s">
        <v>192</v>
      </c>
      <c r="F3351" s="44"/>
      <c r="G3351" s="44"/>
      <c r="H3351" s="44"/>
      <c r="I3351" s="44"/>
      <c r="J3351" s="44"/>
      <c r="K3351" s="44"/>
      <c r="L3351" s="44"/>
      <c r="M3351" s="44"/>
      <c r="N3351" s="44"/>
      <c r="O3351" s="44"/>
      <c r="P3351" s="44"/>
      <c r="Q3351" s="44"/>
      <c r="R3351" s="44"/>
      <c r="S3351" s="44"/>
      <c r="T3351" s="44"/>
      <c r="U3351" s="44"/>
      <c r="V3351" s="44"/>
      <c r="W3351" s="44"/>
      <c r="X3351" s="44"/>
      <c r="Y3351" s="44"/>
      <c r="Z3351" s="44"/>
      <c r="AA3351" s="44"/>
      <c r="AB3351" s="44"/>
      <c r="AC3351" s="44"/>
    </row>
    <row r="3352" spans="1:29" ht="409.5" x14ac:dyDescent="0.25">
      <c r="A3352" s="83" t="s">
        <v>193</v>
      </c>
      <c r="B3352" s="85" t="s">
        <v>21</v>
      </c>
      <c r="C3352" s="87">
        <v>44343.293587962959</v>
      </c>
      <c r="D3352" s="89" t="s">
        <v>181</v>
      </c>
      <c r="E3352" s="81" t="s">
        <v>192</v>
      </c>
      <c r="F3352" s="44"/>
      <c r="G3352" s="44"/>
      <c r="H3352" s="44"/>
      <c r="I3352" s="44"/>
      <c r="J3352" s="44"/>
      <c r="K3352" s="44"/>
      <c r="L3352" s="44"/>
      <c r="M3352" s="44"/>
      <c r="N3352" s="44"/>
      <c r="O3352" s="44"/>
      <c r="P3352" s="44"/>
      <c r="Q3352" s="44"/>
      <c r="R3352" s="44"/>
      <c r="S3352" s="44"/>
      <c r="T3352" s="44"/>
      <c r="U3352" s="44"/>
      <c r="V3352" s="44"/>
      <c r="W3352" s="44"/>
      <c r="X3352" s="44"/>
      <c r="Y3352" s="44"/>
      <c r="Z3352" s="44"/>
      <c r="AA3352" s="44"/>
      <c r="AB3352" s="44"/>
      <c r="AC3352" s="44"/>
    </row>
    <row r="3353" spans="1:29" ht="409.5" x14ac:dyDescent="0.25">
      <c r="A3353" s="83" t="s">
        <v>194</v>
      </c>
      <c r="B3353" s="85" t="s">
        <v>195</v>
      </c>
      <c r="C3353" s="87">
        <v>44343.293541666659</v>
      </c>
      <c r="D3353" s="89" t="s">
        <v>181</v>
      </c>
      <c r="E3353" s="81" t="s">
        <v>192</v>
      </c>
      <c r="F3353" s="44"/>
      <c r="G3353" s="44"/>
      <c r="H3353" s="44"/>
      <c r="I3353" s="44"/>
      <c r="J3353" s="44"/>
      <c r="K3353" s="44"/>
      <c r="L3353" s="44"/>
      <c r="M3353" s="44"/>
      <c r="N3353" s="44"/>
      <c r="O3353" s="44"/>
      <c r="P3353" s="44"/>
      <c r="Q3353" s="44"/>
      <c r="R3353" s="44"/>
      <c r="S3353" s="44"/>
      <c r="T3353" s="44"/>
      <c r="U3353" s="44"/>
      <c r="V3353" s="44"/>
      <c r="W3353" s="44"/>
      <c r="X3353" s="44"/>
      <c r="Y3353" s="44"/>
      <c r="Z3353" s="44"/>
      <c r="AA3353" s="44"/>
      <c r="AB3353" s="44"/>
      <c r="AC3353" s="44"/>
    </row>
    <row r="3354" spans="1:29" ht="47.25" x14ac:dyDescent="0.25">
      <c r="A3354" s="83" t="s">
        <v>196</v>
      </c>
      <c r="B3354" s="85" t="s">
        <v>170</v>
      </c>
      <c r="C3354" s="87">
        <v>44342.924907407411</v>
      </c>
      <c r="D3354" s="89" t="s">
        <v>8</v>
      </c>
      <c r="E3354" s="81" t="s">
        <v>197</v>
      </c>
      <c r="F3354" s="44"/>
      <c r="G3354" s="44"/>
      <c r="H3354" s="44"/>
      <c r="I3354" s="44"/>
      <c r="J3354" s="44"/>
      <c r="K3354" s="44"/>
      <c r="L3354" s="44"/>
      <c r="M3354" s="44"/>
      <c r="N3354" s="44"/>
      <c r="O3354" s="44"/>
      <c r="P3354" s="44"/>
      <c r="Q3354" s="44"/>
      <c r="R3354" s="44"/>
      <c r="S3354" s="44"/>
      <c r="T3354" s="44"/>
      <c r="U3354" s="44"/>
      <c r="V3354" s="44"/>
      <c r="W3354" s="44"/>
      <c r="X3354" s="44"/>
      <c r="Y3354" s="44"/>
      <c r="Z3354" s="44"/>
      <c r="AA3354" s="44"/>
      <c r="AB3354" s="44"/>
      <c r="AC3354" s="44"/>
    </row>
    <row r="3355" spans="1:29" ht="63" x14ac:dyDescent="0.25">
      <c r="A3355" s="83" t="s">
        <v>198</v>
      </c>
      <c r="B3355" s="85" t="s">
        <v>92</v>
      </c>
      <c r="C3355" s="87">
        <v>44342.7734375</v>
      </c>
      <c r="D3355" s="89" t="s">
        <v>8</v>
      </c>
      <c r="E3355" s="81" t="s">
        <v>199</v>
      </c>
      <c r="F3355" s="44"/>
      <c r="G3355" s="44"/>
      <c r="H3355" s="44"/>
      <c r="I3355" s="44"/>
      <c r="J3355" s="44"/>
      <c r="K3355" s="44"/>
      <c r="L3355" s="44"/>
      <c r="M3355" s="44"/>
      <c r="N3355" s="44"/>
      <c r="O3355" s="44"/>
      <c r="P3355" s="44"/>
      <c r="Q3355" s="44"/>
      <c r="R3355" s="44"/>
      <c r="S3355" s="44"/>
      <c r="T3355" s="44"/>
      <c r="U3355" s="44"/>
      <c r="V3355" s="44"/>
      <c r="W3355" s="44"/>
      <c r="X3355" s="44"/>
      <c r="Y3355" s="44"/>
      <c r="Z3355" s="44"/>
      <c r="AA3355" s="44"/>
      <c r="AB3355" s="44"/>
      <c r="AC3355" s="44"/>
    </row>
    <row r="3356" spans="1:29" ht="31.5" x14ac:dyDescent="0.25">
      <c r="A3356" s="83" t="s">
        <v>200</v>
      </c>
      <c r="B3356" s="85" t="s">
        <v>23</v>
      </c>
      <c r="C3356" s="87">
        <v>44342.708310185182</v>
      </c>
      <c r="D3356" s="89" t="s">
        <v>181</v>
      </c>
      <c r="E3356" s="81" t="s">
        <v>201</v>
      </c>
      <c r="F3356" s="44"/>
      <c r="G3356" s="44"/>
      <c r="H3356" s="44"/>
      <c r="I3356" s="44"/>
      <c r="J3356" s="44"/>
      <c r="K3356" s="44"/>
      <c r="L3356" s="44"/>
      <c r="M3356" s="44"/>
      <c r="N3356" s="44"/>
      <c r="O3356" s="44"/>
      <c r="P3356" s="44"/>
      <c r="Q3356" s="44"/>
      <c r="R3356" s="44"/>
      <c r="S3356" s="44"/>
      <c r="T3356" s="44"/>
      <c r="U3356" s="44"/>
      <c r="V3356" s="44"/>
      <c r="W3356" s="44"/>
      <c r="X3356" s="44"/>
      <c r="Y3356" s="44"/>
      <c r="Z3356" s="44"/>
      <c r="AA3356" s="44"/>
      <c r="AB3356" s="44"/>
      <c r="AC3356" s="44"/>
    </row>
    <row r="3357" spans="1:29" ht="31.5" x14ac:dyDescent="0.25">
      <c r="A3357" s="83" t="s">
        <v>202</v>
      </c>
      <c r="B3357" s="85" t="s">
        <v>23</v>
      </c>
      <c r="C3357" s="87">
        <v>44342.668912037036</v>
      </c>
      <c r="D3357" s="89" t="s">
        <v>8</v>
      </c>
      <c r="E3357" s="81" t="s">
        <v>203</v>
      </c>
      <c r="F3357" s="44"/>
      <c r="G3357" s="44"/>
      <c r="H3357" s="44"/>
      <c r="I3357" s="44"/>
      <c r="J3357" s="44"/>
      <c r="K3357" s="44"/>
      <c r="L3357" s="44"/>
      <c r="M3357" s="44"/>
      <c r="N3357" s="44"/>
      <c r="O3357" s="44"/>
      <c r="P3357" s="44"/>
      <c r="Q3357" s="44"/>
      <c r="R3357" s="44"/>
      <c r="S3357" s="44"/>
      <c r="T3357" s="44"/>
      <c r="U3357" s="44"/>
      <c r="V3357" s="44"/>
      <c r="W3357" s="44"/>
      <c r="X3357" s="44"/>
      <c r="Y3357" s="44"/>
      <c r="Z3357" s="44"/>
      <c r="AA3357" s="44"/>
      <c r="AB3357" s="44"/>
      <c r="AC3357" s="44"/>
    </row>
    <row r="3358" spans="1:29" ht="31.5" x14ac:dyDescent="0.25">
      <c r="A3358" s="83" t="s">
        <v>204</v>
      </c>
      <c r="B3358" s="85" t="s">
        <v>132</v>
      </c>
      <c r="C3358" s="87">
        <v>44342.580335648148</v>
      </c>
      <c r="D3358" s="89" t="s">
        <v>8</v>
      </c>
      <c r="E3358" s="81" t="s">
        <v>205</v>
      </c>
      <c r="F3358" s="44"/>
      <c r="G3358" s="44"/>
      <c r="H3358" s="44"/>
      <c r="I3358" s="44"/>
      <c r="J3358" s="44"/>
      <c r="K3358" s="44"/>
      <c r="L3358" s="44"/>
      <c r="M3358" s="44"/>
      <c r="N3358" s="44"/>
      <c r="O3358" s="44"/>
      <c r="P3358" s="44"/>
      <c r="Q3358" s="44"/>
      <c r="R3358" s="44"/>
      <c r="S3358" s="44"/>
      <c r="T3358" s="44"/>
      <c r="U3358" s="44"/>
      <c r="V3358" s="44"/>
      <c r="W3358" s="44"/>
      <c r="X3358" s="44"/>
      <c r="Y3358" s="44"/>
      <c r="Z3358" s="44"/>
      <c r="AA3358" s="44"/>
      <c r="AB3358" s="44"/>
      <c r="AC3358" s="44"/>
    </row>
    <row r="3359" spans="1:29" ht="110.25" x14ac:dyDescent="0.25">
      <c r="A3359" s="83" t="s">
        <v>206</v>
      </c>
      <c r="B3359" s="85" t="s">
        <v>21</v>
      </c>
      <c r="C3359" s="87">
        <v>44342.577777777777</v>
      </c>
      <c r="D3359" s="89" t="s">
        <v>8</v>
      </c>
      <c r="E3359" s="81" t="s">
        <v>207</v>
      </c>
      <c r="F3359" s="44"/>
      <c r="G3359" s="44"/>
      <c r="H3359" s="44"/>
      <c r="I3359" s="44"/>
      <c r="J3359" s="44"/>
      <c r="K3359" s="44"/>
      <c r="L3359" s="44"/>
      <c r="M3359" s="44"/>
      <c r="N3359" s="44"/>
      <c r="O3359" s="44"/>
      <c r="P3359" s="44"/>
      <c r="Q3359" s="44"/>
      <c r="R3359" s="44"/>
      <c r="S3359" s="44"/>
      <c r="T3359" s="44"/>
      <c r="U3359" s="44"/>
      <c r="V3359" s="44"/>
      <c r="W3359" s="44"/>
      <c r="X3359" s="44"/>
      <c r="Y3359" s="44"/>
      <c r="Z3359" s="44"/>
      <c r="AA3359" s="44"/>
      <c r="AB3359" s="44"/>
      <c r="AC3359" s="44"/>
    </row>
    <row r="3360" spans="1:29" ht="47.25" x14ac:dyDescent="0.25">
      <c r="A3360" s="83" t="s">
        <v>208</v>
      </c>
      <c r="B3360" s="85" t="s">
        <v>209</v>
      </c>
      <c r="C3360" s="87">
        <v>44342.533541666664</v>
      </c>
      <c r="D3360" s="89" t="s">
        <v>8</v>
      </c>
      <c r="E3360" s="81" t="s">
        <v>210</v>
      </c>
      <c r="F3360" s="44"/>
      <c r="G3360" s="44"/>
      <c r="H3360" s="44"/>
      <c r="I3360" s="44"/>
      <c r="J3360" s="44"/>
      <c r="K3360" s="44"/>
      <c r="L3360" s="44"/>
      <c r="M3360" s="44"/>
      <c r="N3360" s="44"/>
      <c r="O3360" s="44"/>
      <c r="P3360" s="44"/>
      <c r="Q3360" s="44"/>
      <c r="R3360" s="44"/>
      <c r="S3360" s="44"/>
      <c r="T3360" s="44"/>
      <c r="U3360" s="44"/>
      <c r="V3360" s="44"/>
      <c r="W3360" s="44"/>
      <c r="X3360" s="44"/>
      <c r="Y3360" s="44"/>
      <c r="Z3360" s="44"/>
      <c r="AA3360" s="44"/>
      <c r="AB3360" s="44"/>
      <c r="AC3360" s="44"/>
    </row>
    <row r="3361" spans="1:29" ht="47.25" x14ac:dyDescent="0.25">
      <c r="A3361" s="83" t="s">
        <v>211</v>
      </c>
      <c r="B3361" s="85" t="s">
        <v>212</v>
      </c>
      <c r="C3361" s="87">
        <v>44342.533541666664</v>
      </c>
      <c r="D3361" s="89" t="s">
        <v>8</v>
      </c>
      <c r="E3361" s="81" t="s">
        <v>210</v>
      </c>
      <c r="F3361" s="44"/>
      <c r="G3361" s="44"/>
      <c r="H3361" s="44"/>
      <c r="I3361" s="44"/>
      <c r="J3361" s="44"/>
      <c r="K3361" s="44"/>
      <c r="L3361" s="44"/>
      <c r="M3361" s="44"/>
      <c r="N3361" s="44"/>
      <c r="O3361" s="44"/>
      <c r="P3361" s="44"/>
      <c r="Q3361" s="44"/>
      <c r="R3361" s="44"/>
      <c r="S3361" s="44"/>
      <c r="T3361" s="44"/>
      <c r="U3361" s="44"/>
      <c r="V3361" s="44"/>
      <c r="W3361" s="44"/>
      <c r="X3361" s="44"/>
      <c r="Y3361" s="44"/>
      <c r="Z3361" s="44"/>
      <c r="AA3361" s="44"/>
      <c r="AB3361" s="44"/>
      <c r="AC3361" s="44"/>
    </row>
    <row r="3362" spans="1:29" ht="78.75" x14ac:dyDescent="0.25">
      <c r="A3362" s="83" t="s">
        <v>213</v>
      </c>
      <c r="B3362" s="85" t="s">
        <v>23</v>
      </c>
      <c r="C3362" s="87">
        <v>44342.517719907402</v>
      </c>
      <c r="D3362" s="89" t="s">
        <v>8</v>
      </c>
      <c r="E3362" s="81" t="s">
        <v>214</v>
      </c>
      <c r="F3362" s="44"/>
      <c r="G3362" s="44"/>
      <c r="H3362" s="44"/>
      <c r="I3362" s="44"/>
      <c r="J3362" s="44"/>
      <c r="K3362" s="44"/>
      <c r="L3362" s="44"/>
      <c r="M3362" s="44"/>
      <c r="N3362" s="44"/>
      <c r="O3362" s="44"/>
      <c r="P3362" s="44"/>
      <c r="Q3362" s="44"/>
      <c r="R3362" s="44"/>
      <c r="S3362" s="44"/>
      <c r="T3362" s="44"/>
      <c r="U3362" s="44"/>
      <c r="V3362" s="44"/>
      <c r="W3362" s="44"/>
      <c r="X3362" s="44"/>
      <c r="Y3362" s="44"/>
      <c r="Z3362" s="44"/>
      <c r="AA3362" s="44"/>
      <c r="AB3362" s="44"/>
      <c r="AC3362" s="44"/>
    </row>
    <row r="3363" spans="1:29" ht="31.5" x14ac:dyDescent="0.25">
      <c r="A3363" s="83" t="s">
        <v>215</v>
      </c>
      <c r="B3363" s="85" t="s">
        <v>216</v>
      </c>
      <c r="C3363" s="87">
        <v>44342.443020833329</v>
      </c>
      <c r="D3363" s="89" t="s">
        <v>181</v>
      </c>
      <c r="E3363" s="81" t="s">
        <v>217</v>
      </c>
      <c r="F3363" s="44"/>
      <c r="G3363" s="44"/>
      <c r="H3363" s="44"/>
      <c r="I3363" s="44"/>
      <c r="J3363" s="44"/>
      <c r="K3363" s="44"/>
      <c r="L3363" s="44"/>
      <c r="M3363" s="44"/>
      <c r="N3363" s="44"/>
      <c r="O3363" s="44"/>
      <c r="P3363" s="44"/>
      <c r="Q3363" s="44"/>
      <c r="R3363" s="44"/>
      <c r="S3363" s="44"/>
      <c r="T3363" s="44"/>
      <c r="U3363" s="44"/>
      <c r="V3363" s="44"/>
      <c r="W3363" s="44"/>
      <c r="X3363" s="44"/>
      <c r="Y3363" s="44"/>
      <c r="Z3363" s="44"/>
      <c r="AA3363" s="44"/>
      <c r="AB3363" s="44"/>
      <c r="AC3363" s="44"/>
    </row>
    <row r="3364" spans="1:29" ht="173.25" x14ac:dyDescent="0.25">
      <c r="A3364" s="83" t="s">
        <v>218</v>
      </c>
      <c r="B3364" s="85" t="s">
        <v>175</v>
      </c>
      <c r="C3364" s="87">
        <v>44342.427268518513</v>
      </c>
      <c r="D3364" s="89" t="s">
        <v>8</v>
      </c>
      <c r="E3364" s="81" t="s">
        <v>219</v>
      </c>
      <c r="F3364" s="44"/>
      <c r="G3364" s="44"/>
      <c r="H3364" s="44"/>
      <c r="I3364" s="44"/>
      <c r="J3364" s="44"/>
      <c r="K3364" s="44"/>
      <c r="L3364" s="44"/>
      <c r="M3364" s="44"/>
      <c r="N3364" s="44"/>
      <c r="O3364" s="44"/>
      <c r="P3364" s="44"/>
      <c r="Q3364" s="44"/>
      <c r="R3364" s="44"/>
      <c r="S3364" s="44"/>
      <c r="T3364" s="44"/>
      <c r="U3364" s="44"/>
      <c r="V3364" s="44"/>
      <c r="W3364" s="44"/>
      <c r="X3364" s="44"/>
      <c r="Y3364" s="44"/>
      <c r="Z3364" s="44"/>
      <c r="AA3364" s="44"/>
      <c r="AB3364" s="44"/>
      <c r="AC3364" s="44"/>
    </row>
    <row r="3365" spans="1:29" ht="94.5" x14ac:dyDescent="0.25">
      <c r="A3365" s="83" t="s">
        <v>220</v>
      </c>
      <c r="B3365" s="85" t="s">
        <v>23</v>
      </c>
      <c r="C3365" s="87">
        <v>44341.836944444447</v>
      </c>
      <c r="D3365" s="89" t="s">
        <v>181</v>
      </c>
      <c r="E3365" s="81" t="s">
        <v>221</v>
      </c>
      <c r="F3365" s="44"/>
      <c r="G3365" s="44"/>
      <c r="H3365" s="44"/>
      <c r="I3365" s="44"/>
      <c r="J3365" s="44"/>
      <c r="K3365" s="44"/>
      <c r="L3365" s="44"/>
      <c r="M3365" s="44"/>
      <c r="N3365" s="44"/>
      <c r="O3365" s="44"/>
      <c r="P3365" s="44"/>
      <c r="Q3365" s="44"/>
      <c r="R3365" s="44"/>
      <c r="S3365" s="44"/>
      <c r="T3365" s="44"/>
      <c r="U3365" s="44"/>
      <c r="V3365" s="44"/>
      <c r="W3365" s="44"/>
      <c r="X3365" s="44"/>
      <c r="Y3365" s="44"/>
      <c r="Z3365" s="44"/>
      <c r="AA3365" s="44"/>
      <c r="AB3365" s="44"/>
      <c r="AC3365" s="44"/>
    </row>
    <row r="3366" spans="1:29" ht="63" x14ac:dyDescent="0.25">
      <c r="A3366" s="83" t="s">
        <v>222</v>
      </c>
      <c r="B3366" s="85" t="s">
        <v>23</v>
      </c>
      <c r="C3366" s="87">
        <v>44341.818865740737</v>
      </c>
      <c r="D3366" s="89" t="s">
        <v>181</v>
      </c>
      <c r="E3366" s="81" t="s">
        <v>223</v>
      </c>
      <c r="F3366" s="44"/>
      <c r="G3366" s="44"/>
      <c r="H3366" s="44"/>
      <c r="I3366" s="44"/>
      <c r="J3366" s="44"/>
      <c r="K3366" s="44"/>
      <c r="L3366" s="44"/>
      <c r="M3366" s="44"/>
      <c r="N3366" s="44"/>
      <c r="O3366" s="44"/>
      <c r="P3366" s="44"/>
      <c r="Q3366" s="44"/>
      <c r="R3366" s="44"/>
      <c r="S3366" s="44"/>
      <c r="T3366" s="44"/>
      <c r="U3366" s="44"/>
      <c r="V3366" s="44"/>
      <c r="W3366" s="44"/>
      <c r="X3366" s="44"/>
      <c r="Y3366" s="44"/>
      <c r="Z3366" s="44"/>
      <c r="AA3366" s="44"/>
      <c r="AB3366" s="44"/>
      <c r="AC3366" s="44"/>
    </row>
    <row r="3367" spans="1:29" ht="63" x14ac:dyDescent="0.25">
      <c r="A3367" s="83" t="s">
        <v>224</v>
      </c>
      <c r="B3367" s="85" t="s">
        <v>42</v>
      </c>
      <c r="C3367" s="87">
        <v>44341.660254629627</v>
      </c>
      <c r="D3367" s="89" t="s">
        <v>8</v>
      </c>
      <c r="E3367" s="81" t="s">
        <v>46</v>
      </c>
      <c r="F3367" s="44"/>
      <c r="G3367" s="44"/>
      <c r="H3367" s="44"/>
      <c r="I3367" s="44"/>
      <c r="J3367" s="44"/>
      <c r="K3367" s="44"/>
      <c r="L3367" s="44"/>
      <c r="M3367" s="44"/>
      <c r="N3367" s="44"/>
      <c r="O3367" s="44"/>
      <c r="P3367" s="44"/>
      <c r="Q3367" s="44"/>
      <c r="R3367" s="44"/>
      <c r="S3367" s="44"/>
      <c r="T3367" s="44"/>
      <c r="U3367" s="44"/>
      <c r="V3367" s="44"/>
      <c r="W3367" s="44"/>
      <c r="X3367" s="44"/>
      <c r="Y3367" s="44"/>
      <c r="Z3367" s="44"/>
      <c r="AA3367" s="44"/>
      <c r="AB3367" s="44"/>
      <c r="AC3367" s="44"/>
    </row>
    <row r="3368" spans="1:29" ht="409.5" x14ac:dyDescent="0.25">
      <c r="A3368" s="83" t="s">
        <v>225</v>
      </c>
      <c r="B3368" s="85" t="s">
        <v>42</v>
      </c>
      <c r="C3368" s="87">
        <v>44341.650694444441</v>
      </c>
      <c r="D3368" s="89" t="s">
        <v>8</v>
      </c>
      <c r="E3368" s="81" t="s">
        <v>43</v>
      </c>
      <c r="F3368" s="44"/>
      <c r="G3368" s="44"/>
      <c r="H3368" s="44"/>
      <c r="I3368" s="44"/>
      <c r="J3368" s="44"/>
      <c r="K3368" s="44"/>
      <c r="L3368" s="44"/>
      <c r="M3368" s="44"/>
      <c r="N3368" s="44"/>
      <c r="O3368" s="44"/>
      <c r="P3368" s="44"/>
      <c r="Q3368" s="44"/>
      <c r="R3368" s="44"/>
      <c r="S3368" s="44"/>
      <c r="T3368" s="44"/>
      <c r="U3368" s="44"/>
      <c r="V3368" s="44"/>
      <c r="W3368" s="44"/>
      <c r="X3368" s="44"/>
      <c r="Y3368" s="44"/>
      <c r="Z3368" s="44"/>
      <c r="AA3368" s="44"/>
      <c r="AB3368" s="44"/>
      <c r="AC3368" s="44"/>
    </row>
    <row r="3369" spans="1:29" ht="63" x14ac:dyDescent="0.25">
      <c r="A3369" s="83" t="s">
        <v>226</v>
      </c>
      <c r="B3369" s="85" t="s">
        <v>42</v>
      </c>
      <c r="C3369" s="87">
        <v>44341.640717592592</v>
      </c>
      <c r="D3369" s="89" t="s">
        <v>8</v>
      </c>
      <c r="E3369" s="81" t="s">
        <v>52</v>
      </c>
      <c r="F3369" s="44"/>
      <c r="G3369" s="44"/>
      <c r="H3369" s="44"/>
      <c r="I3369" s="44"/>
      <c r="J3369" s="44"/>
      <c r="K3369" s="44"/>
      <c r="L3369" s="44"/>
      <c r="M3369" s="44"/>
      <c r="N3369" s="44"/>
      <c r="O3369" s="44"/>
      <c r="P3369" s="44"/>
      <c r="Q3369" s="44"/>
      <c r="R3369" s="44"/>
      <c r="S3369" s="44"/>
      <c r="T3369" s="44"/>
      <c r="U3369" s="44"/>
      <c r="V3369" s="44"/>
      <c r="W3369" s="44"/>
      <c r="X3369" s="44"/>
      <c r="Y3369" s="44"/>
      <c r="Z3369" s="44"/>
      <c r="AA3369" s="44"/>
      <c r="AB3369" s="44"/>
      <c r="AC3369" s="44"/>
    </row>
    <row r="3370" spans="1:29" ht="47.25" x14ac:dyDescent="0.25">
      <c r="A3370" s="83" t="s">
        <v>227</v>
      </c>
      <c r="B3370" s="85" t="s">
        <v>42</v>
      </c>
      <c r="C3370" s="87">
        <v>44341.623402777775</v>
      </c>
      <c r="D3370" s="89" t="s">
        <v>8</v>
      </c>
      <c r="E3370" s="81" t="s">
        <v>55</v>
      </c>
      <c r="F3370" s="44"/>
      <c r="G3370" s="44"/>
      <c r="H3370" s="44"/>
      <c r="I3370" s="44"/>
      <c r="J3370" s="44"/>
      <c r="K3370" s="44"/>
      <c r="L3370" s="44"/>
      <c r="M3370" s="44"/>
      <c r="N3370" s="44"/>
      <c r="O3370" s="44"/>
      <c r="P3370" s="44"/>
      <c r="Q3370" s="44"/>
      <c r="R3370" s="44"/>
      <c r="S3370" s="44"/>
      <c r="T3370" s="44"/>
      <c r="U3370" s="44"/>
      <c r="V3370" s="44"/>
      <c r="W3370" s="44"/>
      <c r="X3370" s="44"/>
      <c r="Y3370" s="44"/>
      <c r="Z3370" s="44"/>
      <c r="AA3370" s="44"/>
      <c r="AB3370" s="44"/>
      <c r="AC3370" s="44"/>
    </row>
    <row r="3371" spans="1:29" x14ac:dyDescent="0.25">
      <c r="A3371" s="83" t="s">
        <v>228</v>
      </c>
      <c r="B3371" s="85" t="s">
        <v>132</v>
      </c>
      <c r="C3371" s="87">
        <v>44341.456967592589</v>
      </c>
      <c r="D3371" s="89" t="s">
        <v>181</v>
      </c>
      <c r="E3371" s="81" t="s">
        <v>229</v>
      </c>
      <c r="F3371" s="44"/>
      <c r="G3371" s="44"/>
      <c r="H3371" s="44"/>
      <c r="I3371" s="44"/>
      <c r="J3371" s="44"/>
      <c r="K3371" s="44"/>
      <c r="L3371" s="44"/>
      <c r="M3371" s="44"/>
      <c r="N3371" s="44"/>
      <c r="O3371" s="44"/>
      <c r="P3371" s="44"/>
      <c r="Q3371" s="44"/>
      <c r="R3371" s="44"/>
      <c r="S3371" s="44"/>
      <c r="T3371" s="44"/>
      <c r="U3371" s="44"/>
      <c r="V3371" s="44"/>
      <c r="W3371" s="44"/>
      <c r="X3371" s="44"/>
      <c r="Y3371" s="44"/>
      <c r="Z3371" s="44"/>
      <c r="AA3371" s="44"/>
      <c r="AB3371" s="44"/>
      <c r="AC3371" s="44"/>
    </row>
    <row r="3372" spans="1:29" ht="78.75" x14ac:dyDescent="0.25">
      <c r="A3372" s="83" t="s">
        <v>230</v>
      </c>
      <c r="B3372" s="85" t="s">
        <v>7</v>
      </c>
      <c r="C3372" s="87">
        <v>44340.873668981483</v>
      </c>
      <c r="D3372" s="89" t="s">
        <v>8</v>
      </c>
      <c r="E3372" s="81" t="s">
        <v>231</v>
      </c>
      <c r="F3372" s="44"/>
      <c r="G3372" s="44"/>
      <c r="H3372" s="44"/>
      <c r="I3372" s="44"/>
      <c r="J3372" s="44"/>
      <c r="K3372" s="44"/>
      <c r="L3372" s="44"/>
      <c r="M3372" s="44"/>
      <c r="N3372" s="44"/>
      <c r="O3372" s="44"/>
      <c r="P3372" s="44"/>
      <c r="Q3372" s="44"/>
      <c r="R3372" s="44"/>
      <c r="S3372" s="44"/>
      <c r="T3372" s="44"/>
      <c r="U3372" s="44"/>
      <c r="V3372" s="44"/>
      <c r="W3372" s="44"/>
      <c r="X3372" s="44"/>
      <c r="Y3372" s="44"/>
      <c r="Z3372" s="44"/>
      <c r="AA3372" s="44"/>
      <c r="AB3372" s="44"/>
      <c r="AC3372" s="44"/>
    </row>
    <row r="3373" spans="1:29" ht="173.25" x14ac:dyDescent="0.25">
      <c r="A3373" s="83" t="s">
        <v>232</v>
      </c>
      <c r="B3373" s="85" t="s">
        <v>23</v>
      </c>
      <c r="C3373" s="87">
        <v>44340.868206018517</v>
      </c>
      <c r="D3373" s="89" t="s">
        <v>181</v>
      </c>
      <c r="E3373" s="81" t="s">
        <v>233</v>
      </c>
      <c r="F3373" s="44"/>
      <c r="G3373" s="44"/>
      <c r="H3373" s="44"/>
      <c r="I3373" s="44"/>
      <c r="J3373" s="44"/>
      <c r="K3373" s="44"/>
      <c r="L3373" s="44"/>
      <c r="M3373" s="44"/>
      <c r="N3373" s="44"/>
      <c r="O3373" s="44"/>
      <c r="P3373" s="44"/>
      <c r="Q3373" s="44"/>
      <c r="R3373" s="44"/>
      <c r="S3373" s="44"/>
      <c r="T3373" s="44"/>
      <c r="U3373" s="44"/>
      <c r="V3373" s="44"/>
      <c r="W3373" s="44"/>
      <c r="X3373" s="44"/>
      <c r="Y3373" s="44"/>
      <c r="Z3373" s="44"/>
      <c r="AA3373" s="44"/>
      <c r="AB3373" s="44"/>
      <c r="AC3373" s="44"/>
    </row>
    <row r="3374" spans="1:29" ht="31.5" x14ac:dyDescent="0.25">
      <c r="A3374" s="83" t="s">
        <v>234</v>
      </c>
      <c r="B3374" s="85" t="s">
        <v>14</v>
      </c>
      <c r="C3374" s="87">
        <v>44340.776550925926</v>
      </c>
      <c r="D3374" s="89" t="s">
        <v>8</v>
      </c>
      <c r="E3374" s="81" t="s">
        <v>235</v>
      </c>
      <c r="F3374" s="44"/>
      <c r="G3374" s="44"/>
      <c r="H3374" s="44"/>
      <c r="I3374" s="44"/>
      <c r="J3374" s="44"/>
      <c r="K3374" s="44"/>
      <c r="L3374" s="44"/>
      <c r="M3374" s="44"/>
      <c r="N3374" s="44"/>
      <c r="O3374" s="44"/>
      <c r="P3374" s="44"/>
      <c r="Q3374" s="44"/>
      <c r="R3374" s="44"/>
      <c r="S3374" s="44"/>
      <c r="T3374" s="44"/>
      <c r="U3374" s="44"/>
      <c r="V3374" s="44"/>
      <c r="W3374" s="44"/>
      <c r="X3374" s="44"/>
      <c r="Y3374" s="44"/>
      <c r="Z3374" s="44"/>
      <c r="AA3374" s="44"/>
      <c r="AB3374" s="44"/>
      <c r="AC3374" s="44"/>
    </row>
    <row r="3375" spans="1:29" ht="78.75" x14ac:dyDescent="0.25">
      <c r="A3375" s="83" t="s">
        <v>236</v>
      </c>
      <c r="B3375" s="85" t="s">
        <v>165</v>
      </c>
      <c r="C3375" s="87">
        <v>44340.614768518521</v>
      </c>
      <c r="D3375" s="89" t="s">
        <v>8</v>
      </c>
      <c r="E3375" s="81" t="s">
        <v>237</v>
      </c>
      <c r="F3375" s="44"/>
      <c r="G3375" s="44"/>
      <c r="H3375" s="44"/>
      <c r="I3375" s="44"/>
      <c r="J3375" s="44"/>
      <c r="K3375" s="44"/>
      <c r="L3375" s="44"/>
      <c r="M3375" s="44"/>
      <c r="N3375" s="44"/>
      <c r="O3375" s="44"/>
      <c r="P3375" s="44"/>
      <c r="Q3375" s="44"/>
      <c r="R3375" s="44"/>
      <c r="S3375" s="44"/>
      <c r="T3375" s="44"/>
      <c r="U3375" s="44"/>
      <c r="V3375" s="44"/>
      <c r="W3375" s="44"/>
      <c r="X3375" s="44"/>
      <c r="Y3375" s="44"/>
      <c r="Z3375" s="44"/>
      <c r="AA3375" s="44"/>
      <c r="AB3375" s="44"/>
      <c r="AC3375" s="44"/>
    </row>
    <row r="3376" spans="1:29" ht="157.5" x14ac:dyDescent="0.25">
      <c r="A3376" s="83" t="s">
        <v>238</v>
      </c>
      <c r="B3376" s="85" t="s">
        <v>146</v>
      </c>
      <c r="C3376" s="87">
        <v>44340.589027777787</v>
      </c>
      <c r="D3376" s="89" t="s">
        <v>8</v>
      </c>
      <c r="E3376" s="81" t="s">
        <v>239</v>
      </c>
      <c r="F3376" s="44"/>
      <c r="G3376" s="44"/>
      <c r="H3376" s="44"/>
      <c r="I3376" s="44"/>
      <c r="J3376" s="44"/>
      <c r="K3376" s="44"/>
      <c r="L3376" s="44"/>
      <c r="M3376" s="44"/>
      <c r="N3376" s="44"/>
      <c r="O3376" s="44"/>
      <c r="P3376" s="44"/>
      <c r="Q3376" s="44"/>
      <c r="R3376" s="44"/>
      <c r="S3376" s="44"/>
      <c r="T3376" s="44"/>
      <c r="U3376" s="44"/>
      <c r="V3376" s="44"/>
      <c r="W3376" s="44"/>
      <c r="X3376" s="44"/>
      <c r="Y3376" s="44"/>
      <c r="Z3376" s="44"/>
      <c r="AA3376" s="44"/>
      <c r="AB3376" s="44"/>
      <c r="AC3376" s="44"/>
    </row>
    <row r="3377" spans="1:29" ht="63" x14ac:dyDescent="0.25">
      <c r="A3377" s="83" t="s">
        <v>240</v>
      </c>
      <c r="B3377" s="85" t="s">
        <v>159</v>
      </c>
      <c r="C3377" s="87">
        <v>44340.579884259256</v>
      </c>
      <c r="D3377" s="89" t="s">
        <v>8</v>
      </c>
      <c r="E3377" s="81" t="s">
        <v>241</v>
      </c>
      <c r="F3377" s="44"/>
      <c r="G3377" s="44"/>
      <c r="H3377" s="44"/>
      <c r="I3377" s="44"/>
      <c r="J3377" s="44"/>
      <c r="K3377" s="44"/>
      <c r="L3377" s="44"/>
      <c r="M3377" s="44"/>
      <c r="N3377" s="44"/>
      <c r="O3377" s="44"/>
      <c r="P3377" s="44"/>
      <c r="Q3377" s="44"/>
      <c r="R3377" s="44"/>
      <c r="S3377" s="44"/>
      <c r="T3377" s="44"/>
      <c r="U3377" s="44"/>
      <c r="V3377" s="44"/>
      <c r="W3377" s="44"/>
      <c r="X3377" s="44"/>
      <c r="Y3377" s="44"/>
      <c r="Z3377" s="44"/>
      <c r="AA3377" s="44"/>
      <c r="AB3377" s="44"/>
      <c r="AC3377" s="44"/>
    </row>
    <row r="3378" spans="1:29" ht="173.25" x14ac:dyDescent="0.25">
      <c r="A3378" s="83" t="s">
        <v>242</v>
      </c>
      <c r="B3378" s="85" t="s">
        <v>42</v>
      </c>
      <c r="C3378" s="87">
        <v>44340.550034722219</v>
      </c>
      <c r="D3378" s="89" t="s">
        <v>8</v>
      </c>
      <c r="E3378" s="81" t="s">
        <v>243</v>
      </c>
      <c r="F3378" s="44"/>
      <c r="G3378" s="44"/>
      <c r="H3378" s="44"/>
      <c r="I3378" s="44"/>
      <c r="J3378" s="44"/>
      <c r="K3378" s="44"/>
      <c r="L3378" s="44"/>
      <c r="M3378" s="44"/>
      <c r="N3378" s="44"/>
      <c r="O3378" s="44"/>
      <c r="P3378" s="44"/>
      <c r="Q3378" s="44"/>
      <c r="R3378" s="44"/>
      <c r="S3378" s="44"/>
      <c r="T3378" s="44"/>
      <c r="U3378" s="44"/>
      <c r="V3378" s="44"/>
      <c r="W3378" s="44"/>
      <c r="X3378" s="44"/>
      <c r="Y3378" s="44"/>
      <c r="Z3378" s="44"/>
      <c r="AA3378" s="44"/>
      <c r="AB3378" s="44"/>
      <c r="AC3378" s="44"/>
    </row>
    <row r="3379" spans="1:29" ht="63" x14ac:dyDescent="0.25">
      <c r="A3379" s="83" t="s">
        <v>244</v>
      </c>
      <c r="B3379" s="85" t="s">
        <v>159</v>
      </c>
      <c r="C3379" s="87">
        <v>44340.467152777775</v>
      </c>
      <c r="D3379" s="89" t="s">
        <v>8</v>
      </c>
      <c r="E3379" s="82" t="s">
        <v>245</v>
      </c>
      <c r="F3379" s="44"/>
      <c r="G3379" s="44"/>
      <c r="H3379" s="44"/>
      <c r="I3379" s="44"/>
      <c r="J3379" s="44"/>
      <c r="K3379" s="44"/>
      <c r="L3379" s="44"/>
      <c r="M3379" s="44"/>
      <c r="N3379" s="44"/>
      <c r="O3379" s="44"/>
      <c r="P3379" s="44"/>
      <c r="Q3379" s="44"/>
      <c r="R3379" s="44"/>
      <c r="S3379" s="44"/>
      <c r="T3379" s="44"/>
      <c r="U3379" s="44"/>
      <c r="V3379" s="44"/>
      <c r="W3379" s="44"/>
      <c r="X3379" s="44"/>
      <c r="Y3379" s="44"/>
      <c r="Z3379" s="44"/>
      <c r="AA3379" s="44"/>
      <c r="AB3379" s="44"/>
      <c r="AC3379" s="44"/>
    </row>
    <row r="3380" spans="1:29" ht="31.5" x14ac:dyDescent="0.25">
      <c r="A3380" s="52" t="s">
        <v>246</v>
      </c>
      <c r="B3380" s="52" t="s">
        <v>161</v>
      </c>
      <c r="C3380" s="53">
        <v>44339.839155092595</v>
      </c>
      <c r="D3380" s="52" t="s">
        <v>8</v>
      </c>
      <c r="E3380" s="54" t="s">
        <v>247</v>
      </c>
      <c r="F3380" s="44"/>
      <c r="G3380" s="44"/>
      <c r="H3380" s="44"/>
      <c r="I3380" s="44"/>
      <c r="J3380" s="44"/>
      <c r="K3380" s="44"/>
      <c r="L3380" s="44"/>
      <c r="M3380" s="44"/>
      <c r="N3380" s="44"/>
      <c r="O3380" s="44"/>
      <c r="P3380" s="44"/>
      <c r="Q3380" s="44"/>
      <c r="R3380" s="44"/>
      <c r="S3380" s="44"/>
      <c r="T3380" s="44"/>
      <c r="U3380" s="44"/>
      <c r="V3380" s="44"/>
      <c r="W3380" s="44"/>
      <c r="X3380" s="44"/>
      <c r="Y3380" s="44"/>
      <c r="Z3380" s="44"/>
      <c r="AA3380" s="44"/>
      <c r="AB3380" s="44"/>
      <c r="AC3380" s="44"/>
    </row>
    <row r="3381" spans="1:29" ht="63" x14ac:dyDescent="0.25">
      <c r="A3381" s="52" t="s">
        <v>248</v>
      </c>
      <c r="B3381" s="52" t="s">
        <v>161</v>
      </c>
      <c r="C3381" s="53">
        <v>44339.83834490741</v>
      </c>
      <c r="D3381" s="52" t="s">
        <v>8</v>
      </c>
      <c r="E3381" s="54" t="s">
        <v>249</v>
      </c>
      <c r="F3381" s="44"/>
      <c r="G3381" s="44"/>
      <c r="H3381" s="44"/>
      <c r="I3381" s="44"/>
      <c r="J3381" s="44"/>
      <c r="K3381" s="44"/>
      <c r="L3381" s="44"/>
      <c r="M3381" s="44"/>
      <c r="N3381" s="44"/>
      <c r="O3381" s="44"/>
      <c r="P3381" s="44"/>
      <c r="Q3381" s="44"/>
      <c r="R3381" s="44"/>
      <c r="S3381" s="44"/>
      <c r="T3381" s="44"/>
      <c r="U3381" s="44"/>
      <c r="V3381" s="44"/>
      <c r="W3381" s="44"/>
      <c r="X3381" s="44"/>
      <c r="Y3381" s="44"/>
      <c r="Z3381" s="44"/>
      <c r="AA3381" s="44"/>
      <c r="AB3381" s="44"/>
      <c r="AC3381" s="44"/>
    </row>
    <row r="3382" spans="1:29" ht="47.25" x14ac:dyDescent="0.25">
      <c r="A3382" s="52" t="s">
        <v>250</v>
      </c>
      <c r="B3382" s="52" t="s">
        <v>23</v>
      </c>
      <c r="C3382" s="53">
        <v>44338.598877314813</v>
      </c>
      <c r="D3382" s="52" t="s">
        <v>8</v>
      </c>
      <c r="E3382" s="54" t="s">
        <v>251</v>
      </c>
      <c r="F3382" s="44"/>
      <c r="G3382" s="44"/>
      <c r="H3382" s="44"/>
      <c r="I3382" s="44"/>
      <c r="J3382" s="44"/>
      <c r="K3382" s="44"/>
      <c r="L3382" s="44"/>
      <c r="M3382" s="44"/>
      <c r="N3382" s="44"/>
      <c r="O3382" s="44"/>
      <c r="P3382" s="44"/>
      <c r="Q3382" s="44"/>
      <c r="R3382" s="44"/>
      <c r="S3382" s="44"/>
      <c r="T3382" s="44"/>
      <c r="U3382" s="44"/>
      <c r="V3382" s="44"/>
      <c r="W3382" s="44"/>
      <c r="X3382" s="44"/>
      <c r="Y3382" s="44"/>
      <c r="Z3382" s="44"/>
      <c r="AA3382" s="44"/>
      <c r="AB3382" s="44"/>
      <c r="AC3382" s="44"/>
    </row>
    <row r="3383" spans="1:29" ht="31.5" x14ac:dyDescent="0.25">
      <c r="A3383" s="52" t="s">
        <v>252</v>
      </c>
      <c r="B3383" s="52" t="s">
        <v>132</v>
      </c>
      <c r="C3383" s="53">
        <v>44337.682013888887</v>
      </c>
      <c r="D3383" s="52" t="s">
        <v>181</v>
      </c>
      <c r="E3383" s="54" t="s">
        <v>253</v>
      </c>
      <c r="F3383" s="44"/>
      <c r="G3383" s="44"/>
      <c r="H3383" s="44"/>
      <c r="I3383" s="44"/>
      <c r="J3383" s="44"/>
      <c r="K3383" s="44"/>
      <c r="L3383" s="44"/>
      <c r="M3383" s="44"/>
      <c r="N3383" s="44"/>
      <c r="O3383" s="44"/>
      <c r="P3383" s="44"/>
      <c r="Q3383" s="44"/>
      <c r="R3383" s="44"/>
      <c r="S3383" s="44"/>
      <c r="T3383" s="44"/>
      <c r="U3383" s="44"/>
      <c r="V3383" s="44"/>
      <c r="W3383" s="44"/>
      <c r="X3383" s="44"/>
      <c r="Y3383" s="44"/>
      <c r="Z3383" s="44"/>
      <c r="AA3383" s="44"/>
      <c r="AB3383" s="44"/>
      <c r="AC3383" s="44"/>
    </row>
    <row r="3384" spans="1:29" ht="409.5" x14ac:dyDescent="0.25">
      <c r="A3384" s="52" t="s">
        <v>254</v>
      </c>
      <c r="B3384" s="52" t="s">
        <v>42</v>
      </c>
      <c r="C3384" s="53">
        <v>44337.490833333337</v>
      </c>
      <c r="D3384" s="52" t="s">
        <v>8</v>
      </c>
      <c r="E3384" s="54" t="s">
        <v>43</v>
      </c>
      <c r="F3384" s="44"/>
      <c r="G3384" s="44"/>
      <c r="H3384" s="44"/>
      <c r="I3384" s="44"/>
      <c r="J3384" s="44"/>
      <c r="K3384" s="44"/>
      <c r="L3384" s="44"/>
      <c r="M3384" s="44"/>
      <c r="N3384" s="44"/>
      <c r="O3384" s="44"/>
      <c r="P3384" s="44"/>
      <c r="Q3384" s="44"/>
      <c r="R3384" s="44"/>
      <c r="S3384" s="44"/>
      <c r="T3384" s="44"/>
      <c r="U3384" s="44"/>
      <c r="V3384" s="44"/>
      <c r="W3384" s="44"/>
      <c r="X3384" s="44"/>
      <c r="Y3384" s="44"/>
      <c r="Z3384" s="44"/>
      <c r="AA3384" s="44"/>
      <c r="AB3384" s="44"/>
      <c r="AC3384" s="44"/>
    </row>
    <row r="3385" spans="1:29" ht="63" x14ac:dyDescent="0.25">
      <c r="A3385" s="52" t="s">
        <v>255</v>
      </c>
      <c r="B3385" s="52" t="s">
        <v>42</v>
      </c>
      <c r="C3385" s="53">
        <v>44337.487847222226</v>
      </c>
      <c r="D3385" s="52" t="s">
        <v>8</v>
      </c>
      <c r="E3385" s="54" t="s">
        <v>46</v>
      </c>
      <c r="F3385" s="44"/>
      <c r="G3385" s="44"/>
      <c r="H3385" s="44"/>
      <c r="I3385" s="44"/>
      <c r="J3385" s="44"/>
      <c r="K3385" s="44"/>
      <c r="L3385" s="44"/>
      <c r="M3385" s="44"/>
      <c r="N3385" s="44"/>
      <c r="O3385" s="44"/>
      <c r="P3385" s="44"/>
      <c r="Q3385" s="44"/>
      <c r="R3385" s="44"/>
      <c r="S3385" s="44"/>
      <c r="T3385" s="44"/>
      <c r="U3385" s="44"/>
      <c r="V3385" s="44"/>
      <c r="W3385" s="44"/>
      <c r="X3385" s="44"/>
      <c r="Y3385" s="44"/>
      <c r="Z3385" s="44"/>
      <c r="AA3385" s="44"/>
      <c r="AB3385" s="44"/>
      <c r="AC3385" s="44"/>
    </row>
    <row r="3386" spans="1:29" ht="110.25" x14ac:dyDescent="0.25">
      <c r="A3386" s="52" t="s">
        <v>256</v>
      </c>
      <c r="B3386" s="52" t="s">
        <v>23</v>
      </c>
      <c r="C3386" s="53">
        <v>44337.373888888891</v>
      </c>
      <c r="D3386" s="52" t="s">
        <v>8</v>
      </c>
      <c r="E3386" s="54" t="s">
        <v>257</v>
      </c>
      <c r="F3386" s="44"/>
      <c r="G3386" s="44"/>
      <c r="H3386" s="44"/>
      <c r="I3386" s="44"/>
      <c r="J3386" s="44"/>
      <c r="K3386" s="44"/>
      <c r="L3386" s="44"/>
      <c r="M3386" s="44"/>
      <c r="N3386" s="44"/>
      <c r="O3386" s="44"/>
      <c r="P3386" s="44"/>
      <c r="Q3386" s="44"/>
      <c r="R3386" s="44"/>
      <c r="S3386" s="44"/>
      <c r="T3386" s="44"/>
      <c r="U3386" s="44"/>
      <c r="V3386" s="44"/>
      <c r="W3386" s="44"/>
      <c r="X3386" s="44"/>
      <c r="Y3386" s="44"/>
      <c r="Z3386" s="44"/>
      <c r="AA3386" s="44"/>
      <c r="AB3386" s="44"/>
      <c r="AC3386" s="44"/>
    </row>
    <row r="3387" spans="1:29" ht="31.5" x14ac:dyDescent="0.25">
      <c r="A3387" s="52" t="s">
        <v>258</v>
      </c>
      <c r="B3387" s="52" t="s">
        <v>25</v>
      </c>
      <c r="C3387" s="53">
        <v>44336.928171296291</v>
      </c>
      <c r="D3387" s="52" t="s">
        <v>8</v>
      </c>
      <c r="E3387" s="54" t="s">
        <v>259</v>
      </c>
      <c r="F3387" s="44"/>
      <c r="G3387" s="44"/>
      <c r="H3387" s="44"/>
      <c r="I3387" s="44"/>
      <c r="J3387" s="44"/>
      <c r="K3387" s="44"/>
      <c r="L3387" s="44"/>
      <c r="M3387" s="44"/>
      <c r="N3387" s="44"/>
      <c r="O3387" s="44"/>
      <c r="P3387" s="44"/>
      <c r="Q3387" s="44"/>
      <c r="R3387" s="44"/>
      <c r="S3387" s="44"/>
      <c r="T3387" s="44"/>
      <c r="U3387" s="44"/>
      <c r="V3387" s="44"/>
      <c r="W3387" s="44"/>
      <c r="X3387" s="44"/>
      <c r="Y3387" s="44"/>
      <c r="Z3387" s="44"/>
      <c r="AA3387" s="44"/>
      <c r="AB3387" s="44"/>
      <c r="AC3387" s="44"/>
    </row>
    <row r="3388" spans="1:29" ht="31.5" x14ac:dyDescent="0.25">
      <c r="A3388" s="52" t="s">
        <v>260</v>
      </c>
      <c r="B3388" s="52" t="s">
        <v>25</v>
      </c>
      <c r="C3388" s="53">
        <v>44336.92418981481</v>
      </c>
      <c r="D3388" s="52" t="s">
        <v>8</v>
      </c>
      <c r="E3388" s="54" t="s">
        <v>261</v>
      </c>
      <c r="F3388" s="44"/>
      <c r="G3388" s="44"/>
      <c r="H3388" s="44"/>
      <c r="I3388" s="44"/>
      <c r="J3388" s="44"/>
      <c r="K3388" s="44"/>
      <c r="L3388" s="44"/>
      <c r="M3388" s="44"/>
      <c r="N3388" s="44"/>
      <c r="O3388" s="44"/>
      <c r="P3388" s="44"/>
      <c r="Q3388" s="44"/>
      <c r="R3388" s="44"/>
      <c r="S3388" s="44"/>
      <c r="T3388" s="44"/>
      <c r="U3388" s="44"/>
      <c r="V3388" s="44"/>
      <c r="W3388" s="44"/>
      <c r="X3388" s="44"/>
      <c r="Y3388" s="44"/>
      <c r="Z3388" s="44"/>
      <c r="AA3388" s="44"/>
      <c r="AB3388" s="44"/>
      <c r="AC3388" s="44"/>
    </row>
    <row r="3389" spans="1:29" ht="63" x14ac:dyDescent="0.25">
      <c r="A3389" s="52" t="s">
        <v>262</v>
      </c>
      <c r="B3389" s="52" t="s">
        <v>25</v>
      </c>
      <c r="C3389" s="53">
        <v>44336.920798611107</v>
      </c>
      <c r="D3389" s="52" t="s">
        <v>8</v>
      </c>
      <c r="E3389" s="54" t="s">
        <v>263</v>
      </c>
      <c r="F3389" s="44"/>
      <c r="G3389" s="44"/>
      <c r="H3389" s="44"/>
      <c r="I3389" s="44"/>
      <c r="J3389" s="44"/>
      <c r="K3389" s="44"/>
      <c r="L3389" s="44"/>
      <c r="M3389" s="44"/>
      <c r="N3389" s="44"/>
      <c r="O3389" s="44"/>
      <c r="P3389" s="44"/>
      <c r="Q3389" s="44"/>
      <c r="R3389" s="44"/>
      <c r="S3389" s="44"/>
      <c r="T3389" s="44"/>
      <c r="U3389" s="44"/>
      <c r="V3389" s="44"/>
      <c r="W3389" s="44"/>
      <c r="X3389" s="44"/>
      <c r="Y3389" s="44"/>
      <c r="Z3389" s="44"/>
      <c r="AA3389" s="44"/>
      <c r="AB3389" s="44"/>
      <c r="AC3389" s="44"/>
    </row>
    <row r="3390" spans="1:29" ht="47.25" x14ac:dyDescent="0.25">
      <c r="A3390" s="52" t="s">
        <v>264</v>
      </c>
      <c r="B3390" s="52" t="s">
        <v>25</v>
      </c>
      <c r="C3390" s="53">
        <v>44336.917164351849</v>
      </c>
      <c r="D3390" s="52" t="s">
        <v>8</v>
      </c>
      <c r="E3390" s="54" t="s">
        <v>265</v>
      </c>
      <c r="F3390" s="44"/>
      <c r="G3390" s="44"/>
      <c r="H3390" s="44"/>
      <c r="I3390" s="44"/>
      <c r="J3390" s="44"/>
      <c r="K3390" s="44"/>
      <c r="L3390" s="44"/>
      <c r="M3390" s="44"/>
      <c r="N3390" s="44"/>
      <c r="O3390" s="44"/>
      <c r="P3390" s="44"/>
      <c r="Q3390" s="44"/>
      <c r="R3390" s="44"/>
      <c r="S3390" s="44"/>
      <c r="T3390" s="44"/>
      <c r="U3390" s="44"/>
      <c r="V3390" s="44"/>
      <c r="W3390" s="44"/>
      <c r="X3390" s="44"/>
      <c r="Y3390" s="44"/>
      <c r="Z3390" s="44"/>
      <c r="AA3390" s="44"/>
      <c r="AB3390" s="44"/>
      <c r="AC3390" s="44"/>
    </row>
    <row r="3391" spans="1:29" ht="110.25" x14ac:dyDescent="0.25">
      <c r="A3391" s="52" t="s">
        <v>266</v>
      </c>
      <c r="B3391" s="52" t="s">
        <v>25</v>
      </c>
      <c r="C3391" s="53">
        <v>44336.912141203706</v>
      </c>
      <c r="D3391" s="52" t="s">
        <v>8</v>
      </c>
      <c r="E3391" s="54" t="s">
        <v>267</v>
      </c>
      <c r="F3391" s="44"/>
      <c r="G3391" s="44"/>
      <c r="H3391" s="44"/>
      <c r="I3391" s="44"/>
      <c r="J3391" s="44"/>
      <c r="K3391" s="44"/>
      <c r="L3391" s="44"/>
      <c r="M3391" s="44"/>
      <c r="N3391" s="44"/>
      <c r="O3391" s="44"/>
      <c r="P3391" s="44"/>
      <c r="Q3391" s="44"/>
      <c r="R3391" s="44"/>
      <c r="S3391" s="44"/>
      <c r="T3391" s="44"/>
      <c r="U3391" s="44"/>
      <c r="V3391" s="44"/>
      <c r="W3391" s="44"/>
      <c r="X3391" s="44"/>
      <c r="Y3391" s="44"/>
      <c r="Z3391" s="44"/>
      <c r="AA3391" s="44"/>
      <c r="AB3391" s="44"/>
      <c r="AC3391" s="44"/>
    </row>
    <row r="3392" spans="1:29" ht="31.5" x14ac:dyDescent="0.25">
      <c r="A3392" s="52" t="s">
        <v>268</v>
      </c>
      <c r="B3392" s="52" t="s">
        <v>25</v>
      </c>
      <c r="C3392" s="53">
        <v>44336.904594907406</v>
      </c>
      <c r="D3392" s="52" t="s">
        <v>8</v>
      </c>
      <c r="E3392" s="54" t="s">
        <v>269</v>
      </c>
      <c r="F3392" s="44"/>
      <c r="G3392" s="44"/>
      <c r="H3392" s="44"/>
      <c r="I3392" s="44"/>
      <c r="J3392" s="44"/>
      <c r="K3392" s="44"/>
      <c r="L3392" s="44"/>
      <c r="M3392" s="44"/>
      <c r="N3392" s="44"/>
      <c r="O3392" s="44"/>
      <c r="P3392" s="44"/>
      <c r="Q3392" s="44"/>
      <c r="R3392" s="44"/>
      <c r="S3392" s="44"/>
      <c r="T3392" s="44"/>
      <c r="U3392" s="44"/>
      <c r="V3392" s="44"/>
      <c r="W3392" s="44"/>
      <c r="X3392" s="44"/>
      <c r="Y3392" s="44"/>
      <c r="Z3392" s="44"/>
      <c r="AA3392" s="44"/>
      <c r="AB3392" s="44"/>
      <c r="AC3392" s="44"/>
    </row>
    <row r="3393" spans="1:29" ht="78.75" x14ac:dyDescent="0.25">
      <c r="A3393" s="52" t="s">
        <v>270</v>
      </c>
      <c r="B3393" s="52" t="s">
        <v>25</v>
      </c>
      <c r="C3393" s="53">
        <v>44336.889247685183</v>
      </c>
      <c r="D3393" s="52" t="s">
        <v>8</v>
      </c>
      <c r="E3393" s="54" t="s">
        <v>271</v>
      </c>
      <c r="F3393" s="44"/>
      <c r="G3393" s="44"/>
      <c r="H3393" s="44"/>
      <c r="I3393" s="44"/>
      <c r="J3393" s="44"/>
      <c r="K3393" s="44"/>
      <c r="L3393" s="44"/>
      <c r="M3393" s="44"/>
      <c r="N3393" s="44"/>
      <c r="O3393" s="44"/>
      <c r="P3393" s="44"/>
      <c r="Q3393" s="44"/>
      <c r="R3393" s="44"/>
      <c r="S3393" s="44"/>
      <c r="T3393" s="44"/>
      <c r="U3393" s="44"/>
      <c r="V3393" s="44"/>
      <c r="W3393" s="44"/>
      <c r="X3393" s="44"/>
      <c r="Y3393" s="44"/>
      <c r="Z3393" s="44"/>
      <c r="AA3393" s="44"/>
      <c r="AB3393" s="44"/>
      <c r="AC3393" s="44"/>
    </row>
    <row r="3394" spans="1:29" ht="299.25" x14ac:dyDescent="0.25">
      <c r="A3394" s="52" t="s">
        <v>272</v>
      </c>
      <c r="B3394" s="52" t="s">
        <v>148</v>
      </c>
      <c r="C3394" s="53">
        <v>44336.889085648152</v>
      </c>
      <c r="D3394" s="52" t="s">
        <v>8</v>
      </c>
      <c r="E3394" s="54" t="s">
        <v>273</v>
      </c>
      <c r="F3394" s="44"/>
      <c r="G3394" s="44"/>
      <c r="H3394" s="44"/>
      <c r="I3394" s="44"/>
      <c r="J3394" s="44"/>
      <c r="K3394" s="44"/>
      <c r="L3394" s="44"/>
      <c r="M3394" s="44"/>
      <c r="N3394" s="44"/>
      <c r="O3394" s="44"/>
      <c r="P3394" s="44"/>
      <c r="Q3394" s="44"/>
      <c r="R3394" s="44"/>
      <c r="S3394" s="44"/>
      <c r="T3394" s="44"/>
      <c r="U3394" s="44"/>
      <c r="V3394" s="44"/>
      <c r="W3394" s="44"/>
      <c r="X3394" s="44"/>
      <c r="Y3394" s="44"/>
      <c r="Z3394" s="44"/>
      <c r="AA3394" s="44"/>
      <c r="AB3394" s="44"/>
      <c r="AC3394" s="44"/>
    </row>
    <row r="3395" spans="1:29" ht="47.25" x14ac:dyDescent="0.25">
      <c r="A3395" s="52" t="s">
        <v>274</v>
      </c>
      <c r="B3395" s="52" t="s">
        <v>25</v>
      </c>
      <c r="C3395" s="53">
        <v>44336.884606481479</v>
      </c>
      <c r="D3395" s="52" t="s">
        <v>8</v>
      </c>
      <c r="E3395" s="54" t="s">
        <v>275</v>
      </c>
      <c r="F3395" s="44"/>
      <c r="G3395" s="44"/>
      <c r="H3395" s="44"/>
      <c r="I3395" s="44"/>
      <c r="J3395" s="44"/>
      <c r="K3395" s="44"/>
      <c r="L3395" s="44"/>
      <c r="M3395" s="44"/>
      <c r="N3395" s="44"/>
      <c r="O3395" s="44"/>
      <c r="P3395" s="44"/>
      <c r="Q3395" s="44"/>
      <c r="R3395" s="44"/>
      <c r="S3395" s="44"/>
      <c r="T3395" s="44"/>
      <c r="U3395" s="44"/>
      <c r="V3395" s="44"/>
      <c r="W3395" s="44"/>
      <c r="X3395" s="44"/>
      <c r="Y3395" s="44"/>
      <c r="Z3395" s="44"/>
      <c r="AA3395" s="44"/>
      <c r="AB3395" s="44"/>
      <c r="AC3395" s="44"/>
    </row>
    <row r="3396" spans="1:29" ht="157.5" x14ac:dyDescent="0.25">
      <c r="A3396" s="52" t="s">
        <v>276</v>
      </c>
      <c r="B3396" s="52" t="s">
        <v>25</v>
      </c>
      <c r="C3396" s="53">
        <v>44336.878784722219</v>
      </c>
      <c r="D3396" s="52" t="s">
        <v>8</v>
      </c>
      <c r="E3396" s="54" t="s">
        <v>277</v>
      </c>
      <c r="F3396" s="44"/>
      <c r="G3396" s="44"/>
      <c r="H3396" s="44"/>
      <c r="I3396" s="44"/>
      <c r="J3396" s="44"/>
      <c r="K3396" s="44"/>
      <c r="L3396" s="44"/>
      <c r="M3396" s="44"/>
      <c r="N3396" s="44"/>
      <c r="O3396" s="44"/>
      <c r="P3396" s="44"/>
      <c r="Q3396" s="44"/>
      <c r="R3396" s="44"/>
      <c r="S3396" s="44"/>
      <c r="T3396" s="44"/>
      <c r="U3396" s="44"/>
      <c r="V3396" s="44"/>
      <c r="W3396" s="44"/>
      <c r="X3396" s="44"/>
      <c r="Y3396" s="44"/>
      <c r="Z3396" s="44"/>
      <c r="AA3396" s="44"/>
      <c r="AB3396" s="44"/>
      <c r="AC3396" s="44"/>
    </row>
    <row r="3397" spans="1:29" x14ac:dyDescent="0.25">
      <c r="A3397" s="52" t="s">
        <v>278</v>
      </c>
      <c r="B3397" s="52" t="s">
        <v>25</v>
      </c>
      <c r="C3397" s="53">
        <v>44336.866168981483</v>
      </c>
      <c r="D3397" s="52" t="s">
        <v>8</v>
      </c>
      <c r="E3397" s="54" t="s">
        <v>279</v>
      </c>
      <c r="F3397" s="44"/>
      <c r="G3397" s="44"/>
      <c r="H3397" s="44"/>
      <c r="I3397" s="44"/>
      <c r="J3397" s="44"/>
      <c r="K3397" s="44"/>
      <c r="L3397" s="44"/>
      <c r="M3397" s="44"/>
      <c r="N3397" s="44"/>
      <c r="O3397" s="44"/>
      <c r="P3397" s="44"/>
      <c r="Q3397" s="44"/>
      <c r="R3397" s="44"/>
      <c r="S3397" s="44"/>
      <c r="T3397" s="44"/>
      <c r="U3397" s="44"/>
      <c r="V3397" s="44"/>
      <c r="W3397" s="44"/>
      <c r="X3397" s="44"/>
      <c r="Y3397" s="44"/>
      <c r="Z3397" s="44"/>
      <c r="AA3397" s="44"/>
      <c r="AB3397" s="44"/>
      <c r="AC3397" s="44"/>
    </row>
    <row r="3398" spans="1:29" ht="47.25" x14ac:dyDescent="0.25">
      <c r="A3398" s="52" t="s">
        <v>280</v>
      </c>
      <c r="B3398" s="52" t="s">
        <v>25</v>
      </c>
      <c r="C3398" s="53">
        <v>44336.862210648149</v>
      </c>
      <c r="D3398" s="52" t="s">
        <v>8</v>
      </c>
      <c r="E3398" s="54" t="s">
        <v>281</v>
      </c>
      <c r="F3398" s="44"/>
      <c r="G3398" s="44"/>
      <c r="H3398" s="44"/>
      <c r="I3398" s="44"/>
      <c r="J3398" s="44"/>
      <c r="K3398" s="44"/>
      <c r="L3398" s="44"/>
      <c r="M3398" s="44"/>
      <c r="N3398" s="44"/>
      <c r="O3398" s="44"/>
      <c r="P3398" s="44"/>
      <c r="Q3398" s="44"/>
      <c r="R3398" s="44"/>
      <c r="S3398" s="44"/>
      <c r="T3398" s="44"/>
      <c r="U3398" s="44"/>
      <c r="V3398" s="44"/>
      <c r="W3398" s="44"/>
      <c r="X3398" s="44"/>
      <c r="Y3398" s="44"/>
      <c r="Z3398" s="44"/>
      <c r="AA3398" s="44"/>
      <c r="AB3398" s="44"/>
      <c r="AC3398" s="44"/>
    </row>
    <row r="3399" spans="1:29" ht="31.5" x14ac:dyDescent="0.25">
      <c r="A3399" s="52" t="s">
        <v>282</v>
      </c>
      <c r="B3399" s="52" t="s">
        <v>23</v>
      </c>
      <c r="C3399" s="53">
        <v>44336.860659722224</v>
      </c>
      <c r="D3399" s="52" t="s">
        <v>8</v>
      </c>
      <c r="E3399" s="54" t="s">
        <v>283</v>
      </c>
      <c r="F3399" s="44"/>
      <c r="G3399" s="44"/>
      <c r="H3399" s="44"/>
      <c r="I3399" s="44"/>
      <c r="J3399" s="44"/>
      <c r="K3399" s="44"/>
      <c r="L3399" s="44"/>
      <c r="M3399" s="44"/>
      <c r="N3399" s="44"/>
      <c r="O3399" s="44"/>
      <c r="P3399" s="44"/>
      <c r="Q3399" s="44"/>
      <c r="R3399" s="44"/>
      <c r="S3399" s="44"/>
      <c r="T3399" s="44"/>
      <c r="U3399" s="44"/>
      <c r="V3399" s="44"/>
      <c r="W3399" s="44"/>
      <c r="X3399" s="44"/>
      <c r="Y3399" s="44"/>
      <c r="Z3399" s="44"/>
      <c r="AA3399" s="44"/>
      <c r="AB3399" s="44"/>
      <c r="AC3399" s="44"/>
    </row>
    <row r="3400" spans="1:29" ht="31.5" x14ac:dyDescent="0.25">
      <c r="A3400" s="52" t="s">
        <v>284</v>
      </c>
      <c r="B3400" s="52" t="s">
        <v>25</v>
      </c>
      <c r="C3400" s="53">
        <v>44336.838460648149</v>
      </c>
      <c r="D3400" s="52" t="s">
        <v>8</v>
      </c>
      <c r="E3400" s="54" t="s">
        <v>285</v>
      </c>
      <c r="F3400" s="44"/>
      <c r="G3400" s="44"/>
      <c r="H3400" s="44"/>
      <c r="I3400" s="44"/>
      <c r="J3400" s="44"/>
      <c r="K3400" s="44"/>
      <c r="L3400" s="44"/>
      <c r="M3400" s="44"/>
      <c r="N3400" s="44"/>
      <c r="O3400" s="44"/>
      <c r="P3400" s="44"/>
      <c r="Q3400" s="44"/>
      <c r="R3400" s="44"/>
      <c r="S3400" s="44"/>
      <c r="T3400" s="44"/>
      <c r="U3400" s="44"/>
      <c r="V3400" s="44"/>
      <c r="W3400" s="44"/>
      <c r="X3400" s="44"/>
      <c r="Y3400" s="44"/>
      <c r="Z3400" s="44"/>
      <c r="AA3400" s="44"/>
      <c r="AB3400" s="44"/>
      <c r="AC3400" s="44"/>
    </row>
    <row r="3401" spans="1:29" x14ac:dyDescent="0.25">
      <c r="A3401" s="52" t="s">
        <v>286</v>
      </c>
      <c r="B3401" s="52" t="s">
        <v>7</v>
      </c>
      <c r="C3401" s="53">
        <v>44336.815034722218</v>
      </c>
      <c r="D3401" s="52" t="s">
        <v>8</v>
      </c>
      <c r="E3401" s="54" t="s">
        <v>287</v>
      </c>
      <c r="F3401" s="44"/>
      <c r="G3401" s="44"/>
      <c r="H3401" s="44"/>
      <c r="I3401" s="44"/>
      <c r="J3401" s="44"/>
      <c r="K3401" s="44"/>
      <c r="L3401" s="44"/>
      <c r="M3401" s="44"/>
      <c r="N3401" s="44"/>
      <c r="O3401" s="44"/>
      <c r="P3401" s="44"/>
      <c r="Q3401" s="44"/>
      <c r="R3401" s="44"/>
      <c r="S3401" s="44"/>
      <c r="T3401" s="44"/>
      <c r="U3401" s="44"/>
      <c r="V3401" s="44"/>
      <c r="W3401" s="44"/>
      <c r="X3401" s="44"/>
      <c r="Y3401" s="44"/>
      <c r="Z3401" s="44"/>
      <c r="AA3401" s="44"/>
      <c r="AB3401" s="44"/>
      <c r="AC3401" s="44"/>
    </row>
    <row r="3402" spans="1:29" ht="63" x14ac:dyDescent="0.25">
      <c r="A3402" s="52" t="s">
        <v>288</v>
      </c>
      <c r="B3402" s="52" t="s">
        <v>23</v>
      </c>
      <c r="C3402" s="53">
        <v>44336.8128125</v>
      </c>
      <c r="D3402" s="52" t="s">
        <v>8</v>
      </c>
      <c r="E3402" s="54" t="s">
        <v>289</v>
      </c>
      <c r="F3402" s="44"/>
      <c r="G3402" s="44"/>
      <c r="H3402" s="44"/>
      <c r="I3402" s="44"/>
      <c r="J3402" s="44"/>
      <c r="K3402" s="44"/>
      <c r="L3402" s="44"/>
      <c r="M3402" s="44"/>
      <c r="N3402" s="44"/>
      <c r="O3402" s="44"/>
      <c r="P3402" s="44"/>
      <c r="Q3402" s="44"/>
      <c r="R3402" s="44"/>
      <c r="S3402" s="44"/>
      <c r="T3402" s="44"/>
      <c r="U3402" s="44"/>
      <c r="V3402" s="44"/>
      <c r="W3402" s="44"/>
      <c r="X3402" s="44"/>
      <c r="Y3402" s="44"/>
      <c r="Z3402" s="44"/>
      <c r="AA3402" s="44"/>
      <c r="AB3402" s="44"/>
      <c r="AC3402" s="44"/>
    </row>
    <row r="3403" spans="1:29" ht="47.25" x14ac:dyDescent="0.25">
      <c r="A3403" s="52" t="s">
        <v>290</v>
      </c>
      <c r="B3403" s="52" t="s">
        <v>291</v>
      </c>
      <c r="C3403" s="53">
        <v>44336.559548611105</v>
      </c>
      <c r="D3403" s="52" t="s">
        <v>8</v>
      </c>
      <c r="E3403" s="54" t="s">
        <v>292</v>
      </c>
      <c r="F3403" s="44"/>
      <c r="G3403" s="44"/>
      <c r="H3403" s="44"/>
      <c r="I3403" s="44"/>
      <c r="J3403" s="44"/>
      <c r="K3403" s="44"/>
      <c r="L3403" s="44"/>
      <c r="M3403" s="44"/>
      <c r="N3403" s="44"/>
      <c r="O3403" s="44"/>
      <c r="P3403" s="44"/>
      <c r="Q3403" s="44"/>
      <c r="R3403" s="44"/>
      <c r="S3403" s="44"/>
      <c r="T3403" s="44"/>
      <c r="U3403" s="44"/>
      <c r="V3403" s="44"/>
      <c r="W3403" s="44"/>
      <c r="X3403" s="44"/>
      <c r="Y3403" s="44"/>
      <c r="Z3403" s="44"/>
      <c r="AA3403" s="44"/>
      <c r="AB3403" s="44"/>
      <c r="AC3403" s="44"/>
    </row>
    <row r="3404" spans="1:29" ht="47.25" x14ac:dyDescent="0.25">
      <c r="A3404" s="52" t="s">
        <v>290</v>
      </c>
      <c r="B3404" s="52" t="s">
        <v>291</v>
      </c>
      <c r="C3404" s="53">
        <v>44336.559548611105</v>
      </c>
      <c r="D3404" s="52" t="s">
        <v>8</v>
      </c>
      <c r="E3404" s="54" t="s">
        <v>292</v>
      </c>
      <c r="F3404" s="44"/>
      <c r="G3404" s="44"/>
      <c r="H3404" s="44"/>
      <c r="I3404" s="44"/>
      <c r="J3404" s="44"/>
      <c r="K3404" s="44"/>
      <c r="L3404" s="44"/>
      <c r="M3404" s="44"/>
      <c r="N3404" s="44"/>
      <c r="O3404" s="44"/>
      <c r="P3404" s="44"/>
      <c r="Q3404" s="44"/>
      <c r="R3404" s="44"/>
      <c r="S3404" s="44"/>
      <c r="T3404" s="44"/>
      <c r="U3404" s="44"/>
      <c r="V3404" s="44"/>
      <c r="W3404" s="44"/>
      <c r="X3404" s="44"/>
      <c r="Y3404" s="44"/>
      <c r="Z3404" s="44"/>
      <c r="AA3404" s="44"/>
      <c r="AB3404" s="44"/>
      <c r="AC3404" s="44"/>
    </row>
    <row r="3405" spans="1:29" ht="31.5" x14ac:dyDescent="0.25">
      <c r="A3405" s="52" t="s">
        <v>293</v>
      </c>
      <c r="B3405" s="52" t="s">
        <v>128</v>
      </c>
      <c r="C3405" s="53">
        <v>44336.437060185184</v>
      </c>
      <c r="D3405" s="52" t="s">
        <v>181</v>
      </c>
      <c r="E3405" s="54" t="s">
        <v>294</v>
      </c>
      <c r="F3405" s="44"/>
      <c r="G3405" s="44"/>
      <c r="H3405" s="44"/>
      <c r="I3405" s="44"/>
      <c r="J3405" s="44"/>
      <c r="K3405" s="44"/>
      <c r="L3405" s="44"/>
      <c r="M3405" s="44"/>
      <c r="N3405" s="44"/>
      <c r="O3405" s="44"/>
      <c r="P3405" s="44"/>
      <c r="Q3405" s="44"/>
      <c r="R3405" s="44"/>
      <c r="S3405" s="44"/>
      <c r="T3405" s="44"/>
      <c r="U3405" s="44"/>
      <c r="V3405" s="44"/>
      <c r="W3405" s="44"/>
      <c r="X3405" s="44"/>
      <c r="Y3405" s="44"/>
      <c r="Z3405" s="44"/>
      <c r="AA3405" s="44"/>
      <c r="AB3405" s="44"/>
      <c r="AC3405" s="44"/>
    </row>
    <row r="3406" spans="1:29" ht="63" x14ac:dyDescent="0.25">
      <c r="A3406" s="52" t="s">
        <v>295</v>
      </c>
      <c r="B3406" s="52" t="s">
        <v>195</v>
      </c>
      <c r="C3406" s="53">
        <v>44336.418090277773</v>
      </c>
      <c r="D3406" s="52" t="s">
        <v>8</v>
      </c>
      <c r="E3406" s="54" t="s">
        <v>46</v>
      </c>
      <c r="F3406" s="44"/>
      <c r="G3406" s="44"/>
      <c r="H3406" s="44"/>
      <c r="I3406" s="44"/>
      <c r="J3406" s="44"/>
      <c r="K3406" s="44"/>
      <c r="L3406" s="44"/>
      <c r="M3406" s="44"/>
      <c r="N3406" s="44"/>
      <c r="O3406" s="44"/>
      <c r="P3406" s="44"/>
      <c r="Q3406" s="44"/>
      <c r="R3406" s="44"/>
      <c r="S3406" s="44"/>
      <c r="T3406" s="44"/>
      <c r="U3406" s="44"/>
      <c r="V3406" s="44"/>
      <c r="W3406" s="44"/>
      <c r="X3406" s="44"/>
      <c r="Y3406" s="44"/>
      <c r="Z3406" s="44"/>
      <c r="AA3406" s="44"/>
      <c r="AB3406" s="44"/>
      <c r="AC3406" s="44"/>
    </row>
    <row r="3407" spans="1:29" ht="63" x14ac:dyDescent="0.25">
      <c r="A3407" s="52" t="s">
        <v>296</v>
      </c>
      <c r="B3407" s="52" t="s">
        <v>42</v>
      </c>
      <c r="C3407" s="53">
        <v>44336.418090277773</v>
      </c>
      <c r="D3407" s="52" t="s">
        <v>8</v>
      </c>
      <c r="E3407" s="54" t="s">
        <v>46</v>
      </c>
      <c r="F3407" s="44"/>
      <c r="G3407" s="44"/>
      <c r="H3407" s="44"/>
      <c r="I3407" s="44"/>
      <c r="J3407" s="44"/>
      <c r="K3407" s="44"/>
      <c r="L3407" s="44"/>
      <c r="M3407" s="44"/>
      <c r="N3407" s="44"/>
      <c r="O3407" s="44"/>
      <c r="P3407" s="44"/>
      <c r="Q3407" s="44"/>
      <c r="R3407" s="44"/>
      <c r="S3407" s="44"/>
      <c r="T3407" s="44"/>
      <c r="U3407" s="44"/>
      <c r="V3407" s="44"/>
      <c r="W3407" s="44"/>
      <c r="X3407" s="44"/>
      <c r="Y3407" s="44"/>
      <c r="Z3407" s="44"/>
      <c r="AA3407" s="44"/>
      <c r="AB3407" s="44"/>
      <c r="AC3407" s="44"/>
    </row>
    <row r="3408" spans="1:29" x14ac:dyDescent="0.25">
      <c r="A3408" s="52" t="s">
        <v>297</v>
      </c>
      <c r="B3408" s="52" t="s">
        <v>134</v>
      </c>
      <c r="C3408" s="53">
        <v>44335.910393518512</v>
      </c>
      <c r="D3408" s="52" t="s">
        <v>8</v>
      </c>
      <c r="E3408" s="54" t="s">
        <v>298</v>
      </c>
      <c r="F3408" s="44"/>
      <c r="G3408" s="44"/>
      <c r="H3408" s="44"/>
      <c r="I3408" s="44"/>
      <c r="J3408" s="44"/>
      <c r="K3408" s="44"/>
      <c r="L3408" s="44"/>
      <c r="M3408" s="44"/>
      <c r="N3408" s="44"/>
      <c r="O3408" s="44"/>
      <c r="P3408" s="44"/>
      <c r="Q3408" s="44"/>
      <c r="R3408" s="44"/>
      <c r="S3408" s="44"/>
      <c r="T3408" s="44"/>
      <c r="U3408" s="44"/>
      <c r="V3408" s="44"/>
      <c r="W3408" s="44"/>
      <c r="X3408" s="44"/>
      <c r="Y3408" s="44"/>
      <c r="Z3408" s="44"/>
      <c r="AA3408" s="44"/>
      <c r="AB3408" s="44"/>
      <c r="AC3408" s="44"/>
    </row>
    <row r="3409" spans="1:29" x14ac:dyDescent="0.25">
      <c r="A3409" s="52" t="s">
        <v>299</v>
      </c>
      <c r="B3409" s="52" t="s">
        <v>134</v>
      </c>
      <c r="C3409" s="53">
        <v>44335.863611111119</v>
      </c>
      <c r="D3409" s="52" t="s">
        <v>8</v>
      </c>
      <c r="E3409" s="54" t="s">
        <v>65</v>
      </c>
      <c r="F3409" s="44"/>
      <c r="G3409" s="44"/>
      <c r="H3409" s="44"/>
      <c r="I3409" s="44"/>
      <c r="J3409" s="44"/>
      <c r="K3409" s="44"/>
      <c r="L3409" s="44"/>
      <c r="M3409" s="44"/>
      <c r="N3409" s="44"/>
      <c r="O3409" s="44"/>
      <c r="P3409" s="44"/>
      <c r="Q3409" s="44"/>
      <c r="R3409" s="44"/>
      <c r="S3409" s="44"/>
      <c r="T3409" s="44"/>
      <c r="U3409" s="44"/>
      <c r="V3409" s="44"/>
      <c r="W3409" s="44"/>
      <c r="X3409" s="44"/>
      <c r="Y3409" s="44"/>
      <c r="Z3409" s="44"/>
      <c r="AA3409" s="44"/>
      <c r="AB3409" s="44"/>
      <c r="AC3409" s="44"/>
    </row>
    <row r="3410" spans="1:29" ht="31.5" x14ac:dyDescent="0.25">
      <c r="A3410" s="52" t="s">
        <v>300</v>
      </c>
      <c r="B3410" s="52" t="s">
        <v>23</v>
      </c>
      <c r="C3410" s="53">
        <v>44335.816111111111</v>
      </c>
      <c r="D3410" s="52" t="s">
        <v>8</v>
      </c>
      <c r="E3410" s="54" t="s">
        <v>301</v>
      </c>
      <c r="F3410" s="44"/>
      <c r="G3410" s="44"/>
      <c r="H3410" s="44"/>
      <c r="I3410" s="44"/>
      <c r="J3410" s="44"/>
      <c r="K3410" s="44"/>
      <c r="L3410" s="44"/>
      <c r="M3410" s="44"/>
      <c r="N3410" s="44"/>
      <c r="O3410" s="44"/>
      <c r="P3410" s="44"/>
      <c r="Q3410" s="44"/>
      <c r="R3410" s="44"/>
      <c r="S3410" s="44"/>
      <c r="T3410" s="44"/>
      <c r="U3410" s="44"/>
      <c r="V3410" s="44"/>
      <c r="W3410" s="44"/>
      <c r="X3410" s="44"/>
      <c r="Y3410" s="44"/>
      <c r="Z3410" s="44"/>
      <c r="AA3410" s="44"/>
      <c r="AB3410" s="44"/>
      <c r="AC3410" s="44"/>
    </row>
    <row r="3411" spans="1:29" ht="31.5" x14ac:dyDescent="0.25">
      <c r="A3411" s="52" t="s">
        <v>302</v>
      </c>
      <c r="B3411" s="52" t="s">
        <v>23</v>
      </c>
      <c r="C3411" s="53">
        <v>44335.78638888889</v>
      </c>
      <c r="D3411" s="52" t="s">
        <v>8</v>
      </c>
      <c r="E3411" s="54" t="s">
        <v>205</v>
      </c>
      <c r="F3411" s="44"/>
      <c r="G3411" s="44"/>
      <c r="H3411" s="44"/>
      <c r="I3411" s="44"/>
      <c r="J3411" s="44"/>
      <c r="K3411" s="44"/>
      <c r="L3411" s="44"/>
      <c r="M3411" s="44"/>
      <c r="N3411" s="44"/>
      <c r="O3411" s="44"/>
      <c r="P3411" s="44"/>
      <c r="Q3411" s="44"/>
      <c r="R3411" s="44"/>
      <c r="S3411" s="44"/>
      <c r="T3411" s="44"/>
      <c r="U3411" s="44"/>
      <c r="V3411" s="44"/>
      <c r="W3411" s="44"/>
      <c r="X3411" s="44"/>
      <c r="Y3411" s="44"/>
      <c r="Z3411" s="44"/>
      <c r="AA3411" s="44"/>
      <c r="AB3411" s="44"/>
      <c r="AC3411" s="44"/>
    </row>
    <row r="3412" spans="1:29" ht="94.5" x14ac:dyDescent="0.25">
      <c r="A3412" s="52" t="s">
        <v>303</v>
      </c>
      <c r="B3412" s="52" t="s">
        <v>139</v>
      </c>
      <c r="C3412" s="53">
        <v>44335.698263888888</v>
      </c>
      <c r="D3412" s="52" t="s">
        <v>181</v>
      </c>
      <c r="E3412" s="54" t="s">
        <v>304</v>
      </c>
      <c r="F3412" s="44"/>
      <c r="G3412" s="44"/>
      <c r="H3412" s="44"/>
      <c r="I3412" s="44"/>
      <c r="J3412" s="44"/>
      <c r="K3412" s="44"/>
      <c r="L3412" s="44"/>
      <c r="M3412" s="44"/>
      <c r="N3412" s="44"/>
      <c r="O3412" s="44"/>
      <c r="P3412" s="44"/>
      <c r="Q3412" s="44"/>
      <c r="R3412" s="44"/>
      <c r="S3412" s="44"/>
      <c r="T3412" s="44"/>
      <c r="U3412" s="44"/>
      <c r="V3412" s="44"/>
      <c r="W3412" s="44"/>
      <c r="X3412" s="44"/>
      <c r="Y3412" s="44"/>
      <c r="Z3412" s="44"/>
      <c r="AA3412" s="44"/>
      <c r="AB3412" s="44"/>
      <c r="AC3412" s="44"/>
    </row>
    <row r="3413" spans="1:29" ht="330.75" x14ac:dyDescent="0.25">
      <c r="A3413" s="52" t="s">
        <v>305</v>
      </c>
      <c r="B3413" s="52" t="s">
        <v>134</v>
      </c>
      <c r="C3413" s="53">
        <v>44335.654224537036</v>
      </c>
      <c r="D3413" s="52" t="s">
        <v>8</v>
      </c>
      <c r="E3413" s="54" t="s">
        <v>306</v>
      </c>
      <c r="F3413" s="44"/>
      <c r="G3413" s="44"/>
      <c r="H3413" s="44"/>
      <c r="I3413" s="44"/>
      <c r="J3413" s="44"/>
      <c r="K3413" s="44"/>
      <c r="L3413" s="44"/>
      <c r="M3413" s="44"/>
      <c r="N3413" s="44"/>
      <c r="O3413" s="44"/>
      <c r="P3413" s="44"/>
      <c r="Q3413" s="44"/>
      <c r="R3413" s="44"/>
      <c r="S3413" s="44"/>
      <c r="T3413" s="44"/>
      <c r="U3413" s="44"/>
      <c r="V3413" s="44"/>
      <c r="W3413" s="44"/>
      <c r="X3413" s="44"/>
      <c r="Y3413" s="44"/>
      <c r="Z3413" s="44"/>
      <c r="AA3413" s="44"/>
      <c r="AB3413" s="44"/>
      <c r="AC3413" s="44"/>
    </row>
    <row r="3414" spans="1:29" ht="31.5" x14ac:dyDescent="0.25">
      <c r="A3414" s="52" t="s">
        <v>307</v>
      </c>
      <c r="B3414" s="52" t="s">
        <v>195</v>
      </c>
      <c r="C3414" s="53">
        <v>44335.603067129632</v>
      </c>
      <c r="D3414" s="52" t="s">
        <v>8</v>
      </c>
      <c r="E3414" s="54" t="s">
        <v>308</v>
      </c>
      <c r="F3414" s="44"/>
      <c r="G3414" s="44"/>
      <c r="H3414" s="44"/>
      <c r="I3414" s="44"/>
      <c r="J3414" s="44"/>
      <c r="K3414" s="44"/>
      <c r="L3414" s="44"/>
      <c r="M3414" s="44"/>
      <c r="N3414" s="44"/>
      <c r="O3414" s="44"/>
      <c r="P3414" s="44"/>
      <c r="Q3414" s="44"/>
      <c r="R3414" s="44"/>
      <c r="S3414" s="44"/>
      <c r="T3414" s="44"/>
      <c r="U3414" s="44"/>
      <c r="V3414" s="44"/>
      <c r="W3414" s="44"/>
      <c r="X3414" s="44"/>
      <c r="Y3414" s="44"/>
      <c r="Z3414" s="44"/>
      <c r="AA3414" s="44"/>
      <c r="AB3414" s="44"/>
      <c r="AC3414" s="44"/>
    </row>
    <row r="3415" spans="1:29" ht="31.5" x14ac:dyDescent="0.25">
      <c r="A3415" s="52" t="s">
        <v>309</v>
      </c>
      <c r="B3415" s="52" t="s">
        <v>92</v>
      </c>
      <c r="C3415" s="53">
        <v>44335.58180555555</v>
      </c>
      <c r="D3415" s="52" t="s">
        <v>8</v>
      </c>
      <c r="E3415" s="54" t="s">
        <v>310</v>
      </c>
      <c r="F3415" s="44"/>
      <c r="G3415" s="44"/>
      <c r="H3415" s="44"/>
      <c r="I3415" s="44"/>
      <c r="J3415" s="44"/>
      <c r="K3415" s="44"/>
      <c r="L3415" s="44"/>
      <c r="M3415" s="44"/>
      <c r="N3415" s="44"/>
      <c r="O3415" s="44"/>
      <c r="P3415" s="44"/>
      <c r="Q3415" s="44"/>
      <c r="R3415" s="44"/>
      <c r="S3415" s="44"/>
      <c r="T3415" s="44"/>
      <c r="U3415" s="44"/>
      <c r="V3415" s="44"/>
      <c r="W3415" s="44"/>
      <c r="X3415" s="44"/>
      <c r="Y3415" s="44"/>
      <c r="Z3415" s="44"/>
      <c r="AA3415" s="44"/>
      <c r="AB3415" s="44"/>
      <c r="AC3415" s="44"/>
    </row>
    <row r="3416" spans="1:29" ht="283.5" x14ac:dyDescent="0.25">
      <c r="A3416" s="52" t="s">
        <v>311</v>
      </c>
      <c r="B3416" s="52" t="s">
        <v>175</v>
      </c>
      <c r="C3416" s="53">
        <v>44335.576215277775</v>
      </c>
      <c r="D3416" s="52" t="s">
        <v>8</v>
      </c>
      <c r="E3416" s="54" t="s">
        <v>312</v>
      </c>
      <c r="F3416" s="44"/>
      <c r="G3416" s="44"/>
      <c r="H3416" s="44"/>
      <c r="I3416" s="44"/>
      <c r="J3416" s="44"/>
      <c r="K3416" s="44"/>
      <c r="L3416" s="44"/>
      <c r="M3416" s="44"/>
      <c r="N3416" s="44"/>
      <c r="O3416" s="44"/>
      <c r="P3416" s="44"/>
      <c r="Q3416" s="44"/>
      <c r="R3416" s="44"/>
      <c r="S3416" s="44"/>
      <c r="T3416" s="44"/>
      <c r="U3416" s="44"/>
      <c r="V3416" s="44"/>
      <c r="W3416" s="44"/>
      <c r="X3416" s="44"/>
      <c r="Y3416" s="44"/>
      <c r="Z3416" s="44"/>
      <c r="AA3416" s="44"/>
      <c r="AB3416" s="44"/>
      <c r="AC3416" s="44"/>
    </row>
    <row r="3417" spans="1:29" ht="126" x14ac:dyDescent="0.25">
      <c r="A3417" s="52" t="s">
        <v>313</v>
      </c>
      <c r="B3417" s="52" t="s">
        <v>92</v>
      </c>
      <c r="C3417" s="53">
        <v>44335.570659722216</v>
      </c>
      <c r="D3417" s="52" t="s">
        <v>8</v>
      </c>
      <c r="E3417" s="54" t="s">
        <v>314</v>
      </c>
      <c r="F3417" s="44"/>
      <c r="G3417" s="44"/>
      <c r="H3417" s="44"/>
      <c r="I3417" s="44"/>
      <c r="J3417" s="44"/>
      <c r="K3417" s="44"/>
      <c r="L3417" s="44"/>
      <c r="M3417" s="44"/>
      <c r="N3417" s="44"/>
      <c r="O3417" s="44"/>
      <c r="P3417" s="44"/>
      <c r="Q3417" s="44"/>
      <c r="R3417" s="44"/>
      <c r="S3417" s="44"/>
      <c r="T3417" s="44"/>
      <c r="U3417" s="44"/>
      <c r="V3417" s="44"/>
      <c r="W3417" s="44"/>
      <c r="X3417" s="44"/>
      <c r="Y3417" s="44"/>
      <c r="Z3417" s="44"/>
      <c r="AA3417" s="44"/>
      <c r="AB3417" s="44"/>
      <c r="AC3417" s="44"/>
    </row>
    <row r="3418" spans="1:29" ht="78.75" x14ac:dyDescent="0.25">
      <c r="A3418" s="52" t="s">
        <v>315</v>
      </c>
      <c r="B3418" s="52" t="s">
        <v>92</v>
      </c>
      <c r="C3418" s="53">
        <v>44335.568240740737</v>
      </c>
      <c r="D3418" s="52" t="s">
        <v>8</v>
      </c>
      <c r="E3418" s="54" t="s">
        <v>316</v>
      </c>
      <c r="F3418" s="44"/>
      <c r="G3418" s="44"/>
      <c r="H3418" s="44"/>
      <c r="I3418" s="44"/>
      <c r="J3418" s="44"/>
      <c r="K3418" s="44"/>
      <c r="L3418" s="44"/>
      <c r="M3418" s="44"/>
      <c r="N3418" s="44"/>
      <c r="O3418" s="44"/>
      <c r="P3418" s="44"/>
      <c r="Q3418" s="44"/>
      <c r="R3418" s="44"/>
      <c r="S3418" s="44"/>
      <c r="T3418" s="44"/>
      <c r="U3418" s="44"/>
      <c r="V3418" s="44"/>
      <c r="W3418" s="44"/>
      <c r="X3418" s="44"/>
      <c r="Y3418" s="44"/>
      <c r="Z3418" s="44"/>
      <c r="AA3418" s="44"/>
      <c r="AB3418" s="44"/>
      <c r="AC3418" s="44"/>
    </row>
    <row r="3419" spans="1:29" ht="252" x14ac:dyDescent="0.25">
      <c r="A3419" s="52" t="s">
        <v>317</v>
      </c>
      <c r="B3419" s="52" t="s">
        <v>318</v>
      </c>
      <c r="C3419" s="53">
        <v>44334.968576388892</v>
      </c>
      <c r="D3419" s="52" t="s">
        <v>8</v>
      </c>
      <c r="E3419" s="54" t="s">
        <v>319</v>
      </c>
      <c r="F3419" s="44"/>
      <c r="G3419" s="44"/>
      <c r="H3419" s="44"/>
      <c r="I3419" s="44"/>
      <c r="J3419" s="44"/>
      <c r="K3419" s="44"/>
      <c r="L3419" s="44"/>
      <c r="M3419" s="44"/>
      <c r="N3419" s="44"/>
      <c r="O3419" s="44"/>
      <c r="P3419" s="44"/>
      <c r="Q3419" s="44"/>
      <c r="R3419" s="44"/>
      <c r="S3419" s="44"/>
      <c r="T3419" s="44"/>
      <c r="U3419" s="44"/>
      <c r="V3419" s="44"/>
      <c r="W3419" s="44"/>
      <c r="X3419" s="44"/>
      <c r="Y3419" s="44"/>
      <c r="Z3419" s="44"/>
      <c r="AA3419" s="44"/>
      <c r="AB3419" s="44"/>
      <c r="AC3419" s="44"/>
    </row>
    <row r="3420" spans="1:29" ht="47.25" x14ac:dyDescent="0.25">
      <c r="A3420" s="52" t="s">
        <v>320</v>
      </c>
      <c r="B3420" s="52" t="s">
        <v>25</v>
      </c>
      <c r="C3420" s="53">
        <v>44334.882349537038</v>
      </c>
      <c r="D3420" s="52" t="s">
        <v>8</v>
      </c>
      <c r="E3420" s="54" t="s">
        <v>321</v>
      </c>
      <c r="F3420" s="44"/>
      <c r="G3420" s="44"/>
      <c r="H3420" s="44"/>
      <c r="I3420" s="44"/>
      <c r="J3420" s="44"/>
      <c r="K3420" s="44"/>
      <c r="L3420" s="44"/>
      <c r="M3420" s="44"/>
      <c r="N3420" s="44"/>
      <c r="O3420" s="44"/>
      <c r="P3420" s="44"/>
      <c r="Q3420" s="44"/>
      <c r="R3420" s="44"/>
      <c r="S3420" s="44"/>
      <c r="T3420" s="44"/>
      <c r="U3420" s="44"/>
      <c r="V3420" s="44"/>
      <c r="W3420" s="44"/>
      <c r="X3420" s="44"/>
      <c r="Y3420" s="44"/>
      <c r="Z3420" s="44"/>
      <c r="AA3420" s="44"/>
      <c r="AB3420" s="44"/>
      <c r="AC3420" s="44"/>
    </row>
    <row r="3421" spans="1:29" ht="189" x14ac:dyDescent="0.25">
      <c r="A3421" s="52" t="s">
        <v>322</v>
      </c>
      <c r="B3421" s="52" t="s">
        <v>159</v>
      </c>
      <c r="C3421" s="53">
        <v>44334.875011574077</v>
      </c>
      <c r="D3421" s="52" t="s">
        <v>8</v>
      </c>
      <c r="E3421" s="54" t="s">
        <v>323</v>
      </c>
      <c r="F3421" s="44"/>
      <c r="G3421" s="44"/>
      <c r="H3421" s="44"/>
      <c r="I3421" s="44"/>
      <c r="J3421" s="44"/>
      <c r="K3421" s="44"/>
      <c r="L3421" s="44"/>
      <c r="M3421" s="44"/>
      <c r="N3421" s="44"/>
      <c r="O3421" s="44"/>
      <c r="P3421" s="44"/>
      <c r="Q3421" s="44"/>
      <c r="R3421" s="44"/>
      <c r="S3421" s="44"/>
      <c r="T3421" s="44"/>
      <c r="U3421" s="44"/>
      <c r="V3421" s="44"/>
      <c r="W3421" s="44"/>
      <c r="X3421" s="44"/>
      <c r="Y3421" s="44"/>
      <c r="Z3421" s="44"/>
      <c r="AA3421" s="44"/>
      <c r="AB3421" s="44"/>
      <c r="AC3421" s="44"/>
    </row>
    <row r="3422" spans="1:29" ht="189" x14ac:dyDescent="0.25">
      <c r="A3422" s="52" t="s">
        <v>324</v>
      </c>
      <c r="B3422" s="52" t="s">
        <v>23</v>
      </c>
      <c r="C3422" s="53">
        <v>44334.875011574077</v>
      </c>
      <c r="D3422" s="52" t="s">
        <v>8</v>
      </c>
      <c r="E3422" s="54" t="s">
        <v>323</v>
      </c>
      <c r="F3422" s="44"/>
      <c r="G3422" s="44"/>
      <c r="H3422" s="44"/>
      <c r="I3422" s="44"/>
      <c r="J3422" s="44"/>
      <c r="K3422" s="44"/>
      <c r="L3422" s="44"/>
      <c r="M3422" s="44"/>
      <c r="N3422" s="44"/>
      <c r="O3422" s="44"/>
      <c r="P3422" s="44"/>
      <c r="Q3422" s="44"/>
      <c r="R3422" s="44"/>
      <c r="S3422" s="44"/>
      <c r="T3422" s="44"/>
      <c r="U3422" s="44"/>
      <c r="V3422" s="44"/>
      <c r="W3422" s="44"/>
      <c r="X3422" s="44"/>
      <c r="Y3422" s="44"/>
      <c r="Z3422" s="44"/>
      <c r="AA3422" s="44"/>
      <c r="AB3422" s="44"/>
      <c r="AC3422" s="44"/>
    </row>
    <row r="3423" spans="1:29" ht="189" x14ac:dyDescent="0.25">
      <c r="A3423" s="52" t="s">
        <v>325</v>
      </c>
      <c r="B3423" s="52" t="s">
        <v>148</v>
      </c>
      <c r="C3423" s="53">
        <v>44334.875011574077</v>
      </c>
      <c r="D3423" s="52" t="s">
        <v>8</v>
      </c>
      <c r="E3423" s="54" t="s">
        <v>323</v>
      </c>
      <c r="F3423" s="44"/>
      <c r="G3423" s="44"/>
      <c r="H3423" s="44"/>
      <c r="I3423" s="44"/>
      <c r="J3423" s="44"/>
      <c r="K3423" s="44"/>
      <c r="L3423" s="44"/>
      <c r="M3423" s="44"/>
      <c r="N3423" s="44"/>
      <c r="O3423" s="44"/>
      <c r="P3423" s="44"/>
      <c r="Q3423" s="44"/>
      <c r="R3423" s="44"/>
      <c r="S3423" s="44"/>
      <c r="T3423" s="44"/>
      <c r="U3423" s="44"/>
      <c r="V3423" s="44"/>
      <c r="W3423" s="44"/>
      <c r="X3423" s="44"/>
      <c r="Y3423" s="44"/>
      <c r="Z3423" s="44"/>
      <c r="AA3423" s="44"/>
      <c r="AB3423" s="44"/>
      <c r="AC3423" s="44"/>
    </row>
    <row r="3424" spans="1:29" x14ac:dyDescent="0.25">
      <c r="A3424" s="52" t="s">
        <v>326</v>
      </c>
      <c r="B3424" s="52" t="s">
        <v>134</v>
      </c>
      <c r="C3424" s="53">
        <v>44334.872280092597</v>
      </c>
      <c r="D3424" s="52" t="s">
        <v>8</v>
      </c>
      <c r="E3424" s="54" t="s">
        <v>327</v>
      </c>
      <c r="F3424" s="44"/>
      <c r="G3424" s="44"/>
      <c r="H3424" s="44"/>
      <c r="I3424" s="44"/>
      <c r="J3424" s="44"/>
      <c r="K3424" s="44"/>
      <c r="L3424" s="44"/>
      <c r="M3424" s="44"/>
      <c r="N3424" s="44"/>
      <c r="O3424" s="44"/>
      <c r="P3424" s="44"/>
      <c r="Q3424" s="44"/>
      <c r="R3424" s="44"/>
      <c r="S3424" s="44"/>
      <c r="T3424" s="44"/>
      <c r="U3424" s="44"/>
      <c r="V3424" s="44"/>
      <c r="W3424" s="44"/>
      <c r="X3424" s="44"/>
      <c r="Y3424" s="44"/>
      <c r="Z3424" s="44"/>
      <c r="AA3424" s="44"/>
      <c r="AB3424" s="44"/>
      <c r="AC3424" s="44"/>
    </row>
    <row r="3425" spans="1:29" ht="47.25" x14ac:dyDescent="0.25">
      <c r="A3425" s="52" t="s">
        <v>328</v>
      </c>
      <c r="B3425" s="52" t="s">
        <v>25</v>
      </c>
      <c r="C3425" s="53">
        <v>44334.862685185188</v>
      </c>
      <c r="D3425" s="52" t="s">
        <v>8</v>
      </c>
      <c r="E3425" s="54" t="s">
        <v>329</v>
      </c>
      <c r="F3425" s="44"/>
      <c r="G3425" s="44"/>
      <c r="H3425" s="44"/>
      <c r="I3425" s="44"/>
      <c r="J3425" s="44"/>
      <c r="K3425" s="44"/>
      <c r="L3425" s="44"/>
      <c r="M3425" s="44"/>
      <c r="N3425" s="44"/>
      <c r="O3425" s="44"/>
      <c r="P3425" s="44"/>
      <c r="Q3425" s="44"/>
      <c r="R3425" s="44"/>
      <c r="S3425" s="44"/>
      <c r="T3425" s="44"/>
      <c r="U3425" s="44"/>
      <c r="V3425" s="44"/>
      <c r="W3425" s="44"/>
      <c r="X3425" s="44"/>
      <c r="Y3425" s="44"/>
      <c r="Z3425" s="44"/>
      <c r="AA3425" s="44"/>
      <c r="AB3425" s="44"/>
      <c r="AC3425" s="44"/>
    </row>
    <row r="3426" spans="1:29" ht="31.5" x14ac:dyDescent="0.25">
      <c r="A3426" s="52" t="s">
        <v>330</v>
      </c>
      <c r="B3426" s="52" t="s">
        <v>25</v>
      </c>
      <c r="C3426" s="53">
        <v>44334.85401620371</v>
      </c>
      <c r="D3426" s="52" t="s">
        <v>8</v>
      </c>
      <c r="E3426" s="54" t="s">
        <v>331</v>
      </c>
      <c r="F3426" s="44"/>
      <c r="G3426" s="44"/>
      <c r="H3426" s="44"/>
      <c r="I3426" s="44"/>
      <c r="J3426" s="44"/>
      <c r="K3426" s="44"/>
      <c r="L3426" s="44"/>
      <c r="M3426" s="44"/>
      <c r="N3426" s="44"/>
      <c r="O3426" s="44"/>
      <c r="P3426" s="44"/>
      <c r="Q3426" s="44"/>
      <c r="R3426" s="44"/>
      <c r="S3426" s="44"/>
      <c r="T3426" s="44"/>
      <c r="U3426" s="44"/>
      <c r="V3426" s="44"/>
      <c r="W3426" s="44"/>
      <c r="X3426" s="44"/>
      <c r="Y3426" s="44"/>
      <c r="Z3426" s="44"/>
      <c r="AA3426" s="44"/>
      <c r="AB3426" s="44"/>
      <c r="AC3426" s="44"/>
    </row>
    <row r="3427" spans="1:29" ht="31.5" x14ac:dyDescent="0.25">
      <c r="A3427" s="52" t="s">
        <v>332</v>
      </c>
      <c r="B3427" s="52" t="s">
        <v>25</v>
      </c>
      <c r="C3427" s="53">
        <v>44334.837569444448</v>
      </c>
      <c r="D3427" s="52" t="s">
        <v>8</v>
      </c>
      <c r="E3427" s="54" t="s">
        <v>333</v>
      </c>
      <c r="F3427" s="44"/>
      <c r="G3427" s="44"/>
      <c r="H3427" s="44"/>
      <c r="I3427" s="44"/>
      <c r="J3427" s="44"/>
      <c r="K3427" s="44"/>
      <c r="L3427" s="44"/>
      <c r="M3427" s="44"/>
      <c r="N3427" s="44"/>
      <c r="O3427" s="44"/>
      <c r="P3427" s="44"/>
      <c r="Q3427" s="44"/>
      <c r="R3427" s="44"/>
      <c r="S3427" s="44"/>
      <c r="T3427" s="44"/>
      <c r="U3427" s="44"/>
      <c r="V3427" s="44"/>
      <c r="W3427" s="44"/>
      <c r="X3427" s="44"/>
      <c r="Y3427" s="44"/>
      <c r="Z3427" s="44"/>
      <c r="AA3427" s="44"/>
      <c r="AB3427" s="44"/>
      <c r="AC3427" s="44"/>
    </row>
    <row r="3428" spans="1:29" ht="204.75" x14ac:dyDescent="0.25">
      <c r="A3428" s="52" t="s">
        <v>334</v>
      </c>
      <c r="B3428" s="52" t="s">
        <v>335</v>
      </c>
      <c r="C3428" s="53">
        <v>44334.770543981482</v>
      </c>
      <c r="D3428" s="52" t="s">
        <v>8</v>
      </c>
      <c r="E3428" s="54" t="s">
        <v>336</v>
      </c>
      <c r="F3428" s="44"/>
      <c r="G3428" s="44"/>
      <c r="H3428" s="44"/>
      <c r="I3428" s="44"/>
      <c r="J3428" s="44"/>
      <c r="K3428" s="44"/>
      <c r="L3428" s="44"/>
      <c r="M3428" s="44"/>
      <c r="N3428" s="44"/>
      <c r="O3428" s="44"/>
      <c r="P3428" s="44"/>
      <c r="Q3428" s="44"/>
      <c r="R3428" s="44"/>
      <c r="S3428" s="44"/>
      <c r="T3428" s="44"/>
      <c r="U3428" s="44"/>
      <c r="V3428" s="44"/>
      <c r="W3428" s="44"/>
      <c r="X3428" s="44"/>
      <c r="Y3428" s="44"/>
      <c r="Z3428" s="44"/>
      <c r="AA3428" s="44"/>
      <c r="AB3428" s="44"/>
      <c r="AC3428" s="44"/>
    </row>
    <row r="3429" spans="1:29" ht="204.75" x14ac:dyDescent="0.25">
      <c r="A3429" s="52" t="s">
        <v>337</v>
      </c>
      <c r="B3429" s="52" t="s">
        <v>30</v>
      </c>
      <c r="C3429" s="53">
        <v>44334.770219907405</v>
      </c>
      <c r="D3429" s="52" t="s">
        <v>8</v>
      </c>
      <c r="E3429" s="54" t="s">
        <v>336</v>
      </c>
      <c r="F3429" s="44"/>
      <c r="G3429" s="44"/>
      <c r="H3429" s="44"/>
      <c r="I3429" s="44"/>
      <c r="J3429" s="44"/>
      <c r="K3429" s="44"/>
      <c r="L3429" s="44"/>
      <c r="M3429" s="44"/>
      <c r="N3429" s="44"/>
      <c r="O3429" s="44"/>
      <c r="P3429" s="44"/>
      <c r="Q3429" s="44"/>
      <c r="R3429" s="44"/>
      <c r="S3429" s="44"/>
      <c r="T3429" s="44"/>
      <c r="U3429" s="44"/>
      <c r="V3429" s="44"/>
      <c r="W3429" s="44"/>
      <c r="X3429" s="44"/>
      <c r="Y3429" s="44"/>
      <c r="Z3429" s="44"/>
      <c r="AA3429" s="44"/>
      <c r="AB3429" s="44"/>
      <c r="AC3429" s="44"/>
    </row>
    <row r="3430" spans="1:29" ht="204.75" x14ac:dyDescent="0.25">
      <c r="A3430" s="52" t="s">
        <v>337</v>
      </c>
      <c r="B3430" s="52" t="s">
        <v>30</v>
      </c>
      <c r="C3430" s="53">
        <v>44334.770219907405</v>
      </c>
      <c r="D3430" s="52" t="s">
        <v>8</v>
      </c>
      <c r="E3430" s="54" t="s">
        <v>336</v>
      </c>
      <c r="F3430" s="44"/>
      <c r="G3430" s="44"/>
      <c r="H3430" s="44"/>
      <c r="I3430" s="44"/>
      <c r="J3430" s="44"/>
      <c r="K3430" s="44"/>
      <c r="L3430" s="44"/>
      <c r="M3430" s="44"/>
      <c r="N3430" s="44"/>
      <c r="O3430" s="44"/>
      <c r="P3430" s="44"/>
      <c r="Q3430" s="44"/>
      <c r="R3430" s="44"/>
      <c r="S3430" s="44"/>
      <c r="T3430" s="44"/>
      <c r="U3430" s="44"/>
      <c r="V3430" s="44"/>
      <c r="W3430" s="44"/>
      <c r="X3430" s="44"/>
      <c r="Y3430" s="44"/>
      <c r="Z3430" s="44"/>
      <c r="AA3430" s="44"/>
      <c r="AB3430" s="44"/>
      <c r="AC3430" s="44"/>
    </row>
    <row r="3431" spans="1:29" ht="204.75" x14ac:dyDescent="0.25">
      <c r="A3431" s="52" t="s">
        <v>338</v>
      </c>
      <c r="B3431" s="52" t="s">
        <v>339</v>
      </c>
      <c r="C3431" s="53">
        <v>44334.770219907405</v>
      </c>
      <c r="D3431" s="52" t="s">
        <v>8</v>
      </c>
      <c r="E3431" s="54" t="s">
        <v>336</v>
      </c>
      <c r="F3431" s="44"/>
      <c r="G3431" s="44"/>
      <c r="H3431" s="44"/>
      <c r="I3431" s="44"/>
      <c r="J3431" s="44"/>
      <c r="K3431" s="44"/>
      <c r="L3431" s="44"/>
      <c r="M3431" s="44"/>
      <c r="N3431" s="44"/>
      <c r="O3431" s="44"/>
      <c r="P3431" s="44"/>
      <c r="Q3431" s="44"/>
      <c r="R3431" s="44"/>
      <c r="S3431" s="44"/>
      <c r="T3431" s="44"/>
      <c r="U3431" s="44"/>
      <c r="V3431" s="44"/>
      <c r="W3431" s="44"/>
      <c r="X3431" s="44"/>
      <c r="Y3431" s="44"/>
      <c r="Z3431" s="44"/>
      <c r="AA3431" s="44"/>
      <c r="AB3431" s="44"/>
      <c r="AC3431" s="44"/>
    </row>
    <row r="3432" spans="1:29" ht="204.75" x14ac:dyDescent="0.25">
      <c r="A3432" s="52" t="s">
        <v>340</v>
      </c>
      <c r="B3432" s="52" t="s">
        <v>155</v>
      </c>
      <c r="C3432" s="53">
        <v>44334.769780092589</v>
      </c>
      <c r="D3432" s="52" t="s">
        <v>8</v>
      </c>
      <c r="E3432" s="54" t="s">
        <v>336</v>
      </c>
      <c r="F3432" s="44"/>
      <c r="G3432" s="44"/>
      <c r="H3432" s="44"/>
      <c r="I3432" s="44"/>
      <c r="J3432" s="44"/>
      <c r="K3432" s="44"/>
      <c r="L3432" s="44"/>
      <c r="M3432" s="44"/>
      <c r="N3432" s="44"/>
      <c r="O3432" s="44"/>
      <c r="P3432" s="44"/>
      <c r="Q3432" s="44"/>
      <c r="R3432" s="44"/>
      <c r="S3432" s="44"/>
      <c r="T3432" s="44"/>
      <c r="U3432" s="44"/>
      <c r="V3432" s="44"/>
      <c r="W3432" s="44"/>
      <c r="X3432" s="44"/>
      <c r="Y3432" s="44"/>
      <c r="Z3432" s="44"/>
      <c r="AA3432" s="44"/>
      <c r="AB3432" s="44"/>
      <c r="AC3432" s="44"/>
    </row>
    <row r="3433" spans="1:29" ht="204.75" x14ac:dyDescent="0.25">
      <c r="A3433" s="52" t="s">
        <v>341</v>
      </c>
      <c r="B3433" s="52" t="s">
        <v>167</v>
      </c>
      <c r="C3433" s="53">
        <v>44334.769780092589</v>
      </c>
      <c r="D3433" s="52" t="s">
        <v>8</v>
      </c>
      <c r="E3433" s="54" t="s">
        <v>336</v>
      </c>
      <c r="F3433" s="44"/>
      <c r="G3433" s="44"/>
      <c r="H3433" s="44"/>
      <c r="I3433" s="44"/>
      <c r="J3433" s="44"/>
      <c r="K3433" s="44"/>
      <c r="L3433" s="44"/>
      <c r="M3433" s="44"/>
      <c r="N3433" s="44"/>
      <c r="O3433" s="44"/>
      <c r="P3433" s="44"/>
      <c r="Q3433" s="44"/>
      <c r="R3433" s="44"/>
      <c r="S3433" s="44"/>
      <c r="T3433" s="44"/>
      <c r="U3433" s="44"/>
      <c r="V3433" s="44"/>
      <c r="W3433" s="44"/>
      <c r="X3433" s="44"/>
      <c r="Y3433" s="44"/>
      <c r="Z3433" s="44"/>
      <c r="AA3433" s="44"/>
      <c r="AB3433" s="44"/>
      <c r="AC3433" s="44"/>
    </row>
    <row r="3434" spans="1:29" ht="204.75" x14ac:dyDescent="0.25">
      <c r="A3434" s="52" t="s">
        <v>342</v>
      </c>
      <c r="B3434" s="52" t="s">
        <v>175</v>
      </c>
      <c r="C3434" s="53">
        <v>44334.769780092589</v>
      </c>
      <c r="D3434" s="52" t="s">
        <v>8</v>
      </c>
      <c r="E3434" s="54" t="s">
        <v>336</v>
      </c>
      <c r="F3434" s="44"/>
      <c r="G3434" s="44"/>
      <c r="H3434" s="44"/>
      <c r="I3434" s="44"/>
      <c r="J3434" s="44"/>
      <c r="K3434" s="44"/>
      <c r="L3434" s="44"/>
      <c r="M3434" s="44"/>
      <c r="N3434" s="44"/>
      <c r="O3434" s="44"/>
      <c r="P3434" s="44"/>
      <c r="Q3434" s="44"/>
      <c r="R3434" s="44"/>
      <c r="S3434" s="44"/>
      <c r="T3434" s="44"/>
      <c r="U3434" s="44"/>
      <c r="V3434" s="44"/>
      <c r="W3434" s="44"/>
      <c r="X3434" s="44"/>
      <c r="Y3434" s="44"/>
      <c r="Z3434" s="44"/>
      <c r="AA3434" s="44"/>
      <c r="AB3434" s="44"/>
      <c r="AC3434" s="44"/>
    </row>
    <row r="3435" spans="1:29" ht="204.75" x14ac:dyDescent="0.25">
      <c r="A3435" s="52" t="s">
        <v>343</v>
      </c>
      <c r="B3435" s="52" t="s">
        <v>159</v>
      </c>
      <c r="C3435" s="53">
        <v>44334.769085648149</v>
      </c>
      <c r="D3435" s="52" t="s">
        <v>8</v>
      </c>
      <c r="E3435" s="54" t="s">
        <v>336</v>
      </c>
      <c r="F3435" s="44"/>
      <c r="G3435" s="44"/>
      <c r="H3435" s="44"/>
      <c r="I3435" s="44"/>
      <c r="J3435" s="44"/>
      <c r="K3435" s="44"/>
      <c r="L3435" s="44"/>
      <c r="M3435" s="44"/>
      <c r="N3435" s="44"/>
      <c r="O3435" s="44"/>
      <c r="P3435" s="44"/>
      <c r="Q3435" s="44"/>
      <c r="R3435" s="44"/>
      <c r="S3435" s="44"/>
      <c r="T3435" s="44"/>
      <c r="U3435" s="44"/>
      <c r="V3435" s="44"/>
      <c r="W3435" s="44"/>
      <c r="X3435" s="44"/>
      <c r="Y3435" s="44"/>
      <c r="Z3435" s="44"/>
      <c r="AA3435" s="44"/>
      <c r="AB3435" s="44"/>
      <c r="AC3435" s="44"/>
    </row>
    <row r="3436" spans="1:29" ht="204.75" x14ac:dyDescent="0.25">
      <c r="A3436" s="52" t="s">
        <v>344</v>
      </c>
      <c r="B3436" s="52" t="s">
        <v>23</v>
      </c>
      <c r="C3436" s="53">
        <v>44334.769085648149</v>
      </c>
      <c r="D3436" s="52" t="s">
        <v>8</v>
      </c>
      <c r="E3436" s="54" t="s">
        <v>336</v>
      </c>
      <c r="F3436" s="44"/>
      <c r="G3436" s="44"/>
      <c r="H3436" s="44"/>
      <c r="I3436" s="44"/>
      <c r="J3436" s="44"/>
      <c r="K3436" s="44"/>
      <c r="L3436" s="44"/>
      <c r="M3436" s="44"/>
      <c r="N3436" s="44"/>
      <c r="O3436" s="44"/>
      <c r="P3436" s="44"/>
      <c r="Q3436" s="44"/>
      <c r="R3436" s="44"/>
      <c r="S3436" s="44"/>
      <c r="T3436" s="44"/>
      <c r="U3436" s="44"/>
      <c r="V3436" s="44"/>
      <c r="W3436" s="44"/>
      <c r="X3436" s="44"/>
      <c r="Y3436" s="44"/>
      <c r="Z3436" s="44"/>
      <c r="AA3436" s="44"/>
      <c r="AB3436" s="44"/>
      <c r="AC3436" s="44"/>
    </row>
    <row r="3437" spans="1:29" ht="204.75" x14ac:dyDescent="0.25">
      <c r="A3437" s="52" t="s">
        <v>345</v>
      </c>
      <c r="B3437" s="52" t="s">
        <v>141</v>
      </c>
      <c r="C3437" s="53">
        <v>44334.769085648149</v>
      </c>
      <c r="D3437" s="52" t="s">
        <v>8</v>
      </c>
      <c r="E3437" s="54" t="s">
        <v>336</v>
      </c>
      <c r="F3437" s="44"/>
      <c r="G3437" s="44"/>
      <c r="H3437" s="44"/>
      <c r="I3437" s="44"/>
      <c r="J3437" s="44"/>
      <c r="K3437" s="44"/>
      <c r="L3437" s="44"/>
      <c r="M3437" s="44"/>
      <c r="N3437" s="44"/>
      <c r="O3437" s="44"/>
      <c r="P3437" s="44"/>
      <c r="Q3437" s="44"/>
      <c r="R3437" s="44"/>
      <c r="S3437" s="44"/>
      <c r="T3437" s="44"/>
      <c r="U3437" s="44"/>
      <c r="V3437" s="44"/>
      <c r="W3437" s="44"/>
      <c r="X3437" s="44"/>
      <c r="Y3437" s="44"/>
      <c r="Z3437" s="44"/>
      <c r="AA3437" s="44"/>
      <c r="AB3437" s="44"/>
      <c r="AC3437" s="44"/>
    </row>
    <row r="3438" spans="1:29" ht="110.25" x14ac:dyDescent="0.25">
      <c r="A3438" s="52" t="s">
        <v>346</v>
      </c>
      <c r="B3438" s="52" t="s">
        <v>146</v>
      </c>
      <c r="C3438" s="53">
        <v>44334.727858796294</v>
      </c>
      <c r="D3438" s="52" t="s">
        <v>8</v>
      </c>
      <c r="E3438" s="54" t="s">
        <v>207</v>
      </c>
      <c r="F3438" s="44"/>
      <c r="G3438" s="44"/>
      <c r="H3438" s="44"/>
      <c r="I3438" s="44"/>
      <c r="J3438" s="44"/>
      <c r="K3438" s="44"/>
      <c r="L3438" s="44"/>
      <c r="M3438" s="44"/>
      <c r="N3438" s="44"/>
      <c r="O3438" s="44"/>
      <c r="P3438" s="44"/>
      <c r="Q3438" s="44"/>
      <c r="R3438" s="44"/>
      <c r="S3438" s="44"/>
      <c r="T3438" s="44"/>
      <c r="U3438" s="44"/>
      <c r="V3438" s="44"/>
      <c r="W3438" s="44"/>
      <c r="X3438" s="44"/>
      <c r="Y3438" s="44"/>
      <c r="Z3438" s="44"/>
      <c r="AA3438" s="44"/>
      <c r="AB3438" s="44"/>
      <c r="AC3438" s="44"/>
    </row>
    <row r="3439" spans="1:29" ht="110.25" x14ac:dyDescent="0.25">
      <c r="A3439" s="52" t="s">
        <v>347</v>
      </c>
      <c r="B3439" s="52" t="s">
        <v>21</v>
      </c>
      <c r="C3439" s="53">
        <v>44334.727812500001</v>
      </c>
      <c r="D3439" s="52" t="s">
        <v>8</v>
      </c>
      <c r="E3439" s="54" t="s">
        <v>207</v>
      </c>
      <c r="F3439" s="44"/>
      <c r="G3439" s="44"/>
      <c r="H3439" s="44"/>
      <c r="I3439" s="44"/>
      <c r="J3439" s="44"/>
      <c r="K3439" s="44"/>
      <c r="L3439" s="44"/>
      <c r="M3439" s="44"/>
      <c r="N3439" s="44"/>
      <c r="O3439" s="44"/>
      <c r="P3439" s="44"/>
      <c r="Q3439" s="44"/>
      <c r="R3439" s="44"/>
      <c r="S3439" s="44"/>
      <c r="T3439" s="44"/>
      <c r="U3439" s="44"/>
      <c r="V3439" s="44"/>
      <c r="W3439" s="44"/>
      <c r="X3439" s="44"/>
      <c r="Y3439" s="44"/>
      <c r="Z3439" s="44"/>
      <c r="AA3439" s="44"/>
      <c r="AB3439" s="44"/>
      <c r="AC3439" s="44"/>
    </row>
    <row r="3440" spans="1:29" ht="409.5" x14ac:dyDescent="0.25">
      <c r="A3440" s="52" t="s">
        <v>348</v>
      </c>
      <c r="B3440" s="52" t="s">
        <v>349</v>
      </c>
      <c r="C3440" s="53">
        <v>44334.72383101852</v>
      </c>
      <c r="D3440" s="52" t="s">
        <v>8</v>
      </c>
      <c r="E3440" s="54" t="s">
        <v>350</v>
      </c>
      <c r="F3440" s="44"/>
      <c r="G3440" s="44"/>
      <c r="H3440" s="44"/>
      <c r="I3440" s="44"/>
      <c r="J3440" s="44"/>
      <c r="K3440" s="44"/>
      <c r="L3440" s="44"/>
      <c r="M3440" s="44"/>
      <c r="N3440" s="44"/>
      <c r="O3440" s="44"/>
      <c r="P3440" s="44"/>
      <c r="Q3440" s="44"/>
      <c r="R3440" s="44"/>
      <c r="S3440" s="44"/>
      <c r="T3440" s="44"/>
      <c r="U3440" s="44"/>
      <c r="V3440" s="44"/>
      <c r="W3440" s="44"/>
      <c r="X3440" s="44"/>
      <c r="Y3440" s="44"/>
      <c r="Z3440" s="44"/>
      <c r="AA3440" s="44"/>
      <c r="AB3440" s="44"/>
      <c r="AC3440" s="44"/>
    </row>
    <row r="3441" spans="1:29" ht="409.5" x14ac:dyDescent="0.25">
      <c r="A3441" s="52" t="s">
        <v>351</v>
      </c>
      <c r="B3441" s="52" t="s">
        <v>134</v>
      </c>
      <c r="C3441" s="53">
        <v>44334.721504629626</v>
      </c>
      <c r="D3441" s="52" t="s">
        <v>8</v>
      </c>
      <c r="E3441" s="54" t="s">
        <v>352</v>
      </c>
      <c r="F3441" s="44"/>
      <c r="G3441" s="44"/>
      <c r="H3441" s="44"/>
      <c r="I3441" s="44"/>
      <c r="J3441" s="44"/>
      <c r="K3441" s="44"/>
      <c r="L3441" s="44"/>
      <c r="M3441" s="44"/>
      <c r="N3441" s="44"/>
      <c r="O3441" s="44"/>
      <c r="P3441" s="44"/>
      <c r="Q3441" s="44"/>
      <c r="R3441" s="44"/>
      <c r="S3441" s="44"/>
      <c r="T3441" s="44"/>
      <c r="U3441" s="44"/>
      <c r="V3441" s="44"/>
      <c r="W3441" s="44"/>
      <c r="X3441" s="44"/>
      <c r="Y3441" s="44"/>
      <c r="Z3441" s="44"/>
      <c r="AA3441" s="44"/>
      <c r="AB3441" s="44"/>
      <c r="AC3441" s="44"/>
    </row>
    <row r="3442" spans="1:29" ht="409.5" x14ac:dyDescent="0.25">
      <c r="A3442" s="52" t="s">
        <v>353</v>
      </c>
      <c r="B3442" s="52" t="s">
        <v>134</v>
      </c>
      <c r="C3442" s="53">
        <v>44334.717650462968</v>
      </c>
      <c r="D3442" s="52" t="s">
        <v>8</v>
      </c>
      <c r="E3442" s="54" t="s">
        <v>352</v>
      </c>
      <c r="F3442" s="44"/>
      <c r="G3442" s="44"/>
      <c r="H3442" s="44"/>
      <c r="I3442" s="44"/>
      <c r="J3442" s="44"/>
      <c r="K3442" s="44"/>
      <c r="L3442" s="44"/>
      <c r="M3442" s="44"/>
      <c r="N3442" s="44"/>
      <c r="O3442" s="44"/>
      <c r="P3442" s="44"/>
      <c r="Q3442" s="44"/>
      <c r="R3442" s="44"/>
      <c r="S3442" s="44"/>
      <c r="T3442" s="44"/>
      <c r="U3442" s="44"/>
      <c r="V3442" s="44"/>
      <c r="W3442" s="44"/>
      <c r="X3442" s="44"/>
      <c r="Y3442" s="44"/>
      <c r="Z3442" s="44"/>
      <c r="AA3442" s="44"/>
      <c r="AB3442" s="44"/>
      <c r="AC3442" s="44"/>
    </row>
    <row r="3443" spans="1:29" ht="126" x14ac:dyDescent="0.25">
      <c r="A3443" s="52" t="s">
        <v>354</v>
      </c>
      <c r="B3443" s="52" t="s">
        <v>23</v>
      </c>
      <c r="C3443" s="53">
        <v>44334.670034722221</v>
      </c>
      <c r="D3443" s="52" t="s">
        <v>181</v>
      </c>
      <c r="E3443" s="54" t="s">
        <v>355</v>
      </c>
      <c r="F3443" s="44"/>
      <c r="G3443" s="44"/>
      <c r="H3443" s="44"/>
      <c r="I3443" s="44"/>
      <c r="J3443" s="44"/>
      <c r="K3443" s="44"/>
      <c r="L3443" s="44"/>
      <c r="M3443" s="44"/>
      <c r="N3443" s="44"/>
      <c r="O3443" s="44"/>
      <c r="P3443" s="44"/>
      <c r="Q3443" s="44"/>
      <c r="R3443" s="44"/>
      <c r="S3443" s="44"/>
      <c r="T3443" s="44"/>
      <c r="U3443" s="44"/>
      <c r="V3443" s="44"/>
      <c r="W3443" s="44"/>
      <c r="X3443" s="44"/>
      <c r="Y3443" s="44"/>
      <c r="Z3443" s="44"/>
      <c r="AA3443" s="44"/>
      <c r="AB3443" s="44"/>
      <c r="AC3443" s="44"/>
    </row>
    <row r="3444" spans="1:29" ht="189" x14ac:dyDescent="0.25">
      <c r="A3444" s="52" t="s">
        <v>356</v>
      </c>
      <c r="B3444" s="52" t="s">
        <v>83</v>
      </c>
      <c r="C3444" s="53">
        <v>44333.976377314815</v>
      </c>
      <c r="D3444" s="52" t="s">
        <v>8</v>
      </c>
      <c r="E3444" s="54" t="s">
        <v>323</v>
      </c>
      <c r="F3444" s="44"/>
      <c r="G3444" s="44"/>
      <c r="H3444" s="44"/>
      <c r="I3444" s="44"/>
      <c r="J3444" s="44"/>
      <c r="K3444" s="44"/>
      <c r="L3444" s="44"/>
      <c r="M3444" s="44"/>
      <c r="N3444" s="44"/>
      <c r="O3444" s="44"/>
      <c r="P3444" s="44"/>
      <c r="Q3444" s="44"/>
      <c r="R3444" s="44"/>
      <c r="S3444" s="44"/>
      <c r="T3444" s="44"/>
      <c r="U3444" s="44"/>
      <c r="V3444" s="44"/>
      <c r="W3444" s="44"/>
      <c r="X3444" s="44"/>
      <c r="Y3444" s="44"/>
      <c r="Z3444" s="44"/>
      <c r="AA3444" s="44"/>
      <c r="AB3444" s="44"/>
      <c r="AC3444" s="44"/>
    </row>
    <row r="3445" spans="1:29" ht="189" x14ac:dyDescent="0.25">
      <c r="A3445" s="52" t="s">
        <v>357</v>
      </c>
      <c r="B3445" s="52" t="s">
        <v>23</v>
      </c>
      <c r="C3445" s="53">
        <v>44333.976377314815</v>
      </c>
      <c r="D3445" s="52" t="s">
        <v>8</v>
      </c>
      <c r="E3445" s="54" t="s">
        <v>323</v>
      </c>
      <c r="F3445" s="44"/>
      <c r="G3445" s="44"/>
      <c r="H3445" s="44"/>
      <c r="I3445" s="44"/>
      <c r="J3445" s="44"/>
      <c r="K3445" s="44"/>
      <c r="L3445" s="44"/>
      <c r="M3445" s="44"/>
      <c r="N3445" s="44"/>
      <c r="O3445" s="44"/>
      <c r="P3445" s="44"/>
      <c r="Q3445" s="44"/>
      <c r="R3445" s="44"/>
      <c r="S3445" s="44"/>
      <c r="T3445" s="44"/>
      <c r="U3445" s="44"/>
      <c r="V3445" s="44"/>
      <c r="W3445" s="44"/>
      <c r="X3445" s="44"/>
      <c r="Y3445" s="44"/>
      <c r="Z3445" s="44"/>
      <c r="AA3445" s="44"/>
      <c r="AB3445" s="44"/>
      <c r="AC3445" s="44"/>
    </row>
    <row r="3446" spans="1:29" ht="189" x14ac:dyDescent="0.25">
      <c r="A3446" s="52" t="s">
        <v>358</v>
      </c>
      <c r="B3446" s="52" t="s">
        <v>148</v>
      </c>
      <c r="C3446" s="53">
        <v>44333.976377314815</v>
      </c>
      <c r="D3446" s="52" t="s">
        <v>8</v>
      </c>
      <c r="E3446" s="54" t="s">
        <v>323</v>
      </c>
      <c r="F3446" s="44"/>
      <c r="G3446" s="44"/>
      <c r="H3446" s="44"/>
      <c r="I3446" s="44"/>
      <c r="J3446" s="44"/>
      <c r="K3446" s="44"/>
      <c r="L3446" s="44"/>
      <c r="M3446" s="44"/>
      <c r="N3446" s="44"/>
      <c r="O3446" s="44"/>
      <c r="P3446" s="44"/>
      <c r="Q3446" s="44"/>
      <c r="R3446" s="44"/>
      <c r="S3446" s="44"/>
      <c r="T3446" s="44"/>
      <c r="U3446" s="44"/>
      <c r="V3446" s="44"/>
      <c r="W3446" s="44"/>
      <c r="X3446" s="44"/>
      <c r="Y3446" s="44"/>
      <c r="Z3446" s="44"/>
      <c r="AA3446" s="44"/>
      <c r="AB3446" s="44"/>
      <c r="AC3446" s="44"/>
    </row>
    <row r="3447" spans="1:29" ht="31.5" x14ac:dyDescent="0.25">
      <c r="A3447" s="52" t="s">
        <v>359</v>
      </c>
      <c r="B3447" s="52" t="s">
        <v>23</v>
      </c>
      <c r="C3447" s="53">
        <v>44333.910763888889</v>
      </c>
      <c r="D3447" s="52" t="s">
        <v>8</v>
      </c>
      <c r="E3447" s="54" t="s">
        <v>360</v>
      </c>
      <c r="F3447" s="44"/>
      <c r="G3447" s="44"/>
      <c r="H3447" s="44"/>
      <c r="I3447" s="44"/>
      <c r="J3447" s="44"/>
      <c r="K3447" s="44"/>
      <c r="L3447" s="44"/>
      <c r="M3447" s="44"/>
      <c r="N3447" s="44"/>
      <c r="O3447" s="44"/>
      <c r="P3447" s="44"/>
      <c r="Q3447" s="44"/>
      <c r="R3447" s="44"/>
      <c r="S3447" s="44"/>
      <c r="T3447" s="44"/>
      <c r="U3447" s="44"/>
      <c r="V3447" s="44"/>
      <c r="W3447" s="44"/>
      <c r="X3447" s="44"/>
      <c r="Y3447" s="44"/>
      <c r="Z3447" s="44"/>
      <c r="AA3447" s="44"/>
      <c r="AB3447" s="44"/>
      <c r="AC3447" s="44"/>
    </row>
    <row r="3448" spans="1:29" ht="47.25" x14ac:dyDescent="0.25">
      <c r="A3448" s="52" t="s">
        <v>361</v>
      </c>
      <c r="B3448" s="52" t="s">
        <v>23</v>
      </c>
      <c r="C3448" s="53">
        <v>44333.868541666663</v>
      </c>
      <c r="D3448" s="52" t="s">
        <v>181</v>
      </c>
      <c r="E3448" s="54" t="s">
        <v>362</v>
      </c>
      <c r="F3448" s="44"/>
      <c r="G3448" s="44"/>
      <c r="H3448" s="44"/>
      <c r="I3448" s="44"/>
      <c r="J3448" s="44"/>
      <c r="K3448" s="44"/>
      <c r="L3448" s="44"/>
      <c r="M3448" s="44"/>
      <c r="N3448" s="44"/>
      <c r="O3448" s="44"/>
      <c r="P3448" s="44"/>
      <c r="Q3448" s="44"/>
      <c r="R3448" s="44"/>
      <c r="S3448" s="44"/>
      <c r="T3448" s="44"/>
      <c r="U3448" s="44"/>
      <c r="V3448" s="44"/>
      <c r="W3448" s="44"/>
      <c r="X3448" s="44"/>
      <c r="Y3448" s="44"/>
      <c r="Z3448" s="44"/>
      <c r="AA3448" s="44"/>
      <c r="AB3448" s="44"/>
      <c r="AC3448" s="44"/>
    </row>
    <row r="3449" spans="1:29" ht="47.25" x14ac:dyDescent="0.25">
      <c r="A3449" s="52" t="s">
        <v>363</v>
      </c>
      <c r="B3449" s="52" t="s">
        <v>23</v>
      </c>
      <c r="C3449" s="53">
        <v>44333.775023148148</v>
      </c>
      <c r="D3449" s="52" t="s">
        <v>181</v>
      </c>
      <c r="E3449" s="54" t="s">
        <v>364</v>
      </c>
      <c r="F3449" s="44"/>
      <c r="G3449" s="44"/>
      <c r="H3449" s="44"/>
      <c r="I3449" s="44"/>
      <c r="J3449" s="44"/>
      <c r="K3449" s="44"/>
      <c r="L3449" s="44"/>
      <c r="M3449" s="44"/>
      <c r="N3449" s="44"/>
      <c r="O3449" s="44"/>
      <c r="P3449" s="44"/>
      <c r="Q3449" s="44"/>
      <c r="R3449" s="44"/>
      <c r="S3449" s="44"/>
      <c r="T3449" s="44"/>
      <c r="U3449" s="44"/>
      <c r="V3449" s="44"/>
      <c r="W3449" s="44"/>
      <c r="X3449" s="44"/>
      <c r="Y3449" s="44"/>
      <c r="Z3449" s="44"/>
      <c r="AA3449" s="44"/>
      <c r="AB3449" s="44"/>
      <c r="AC3449" s="44"/>
    </row>
    <row r="3450" spans="1:29" ht="189" x14ac:dyDescent="0.25">
      <c r="A3450" s="52" t="s">
        <v>365</v>
      </c>
      <c r="B3450" s="52" t="s">
        <v>42</v>
      </c>
      <c r="C3450" s="53">
        <v>44333.715115740742</v>
      </c>
      <c r="D3450" s="52" t="s">
        <v>8</v>
      </c>
      <c r="E3450" s="54" t="s">
        <v>366</v>
      </c>
      <c r="F3450" s="44"/>
      <c r="G3450" s="44"/>
      <c r="H3450" s="44"/>
      <c r="I3450" s="44"/>
      <c r="J3450" s="44"/>
      <c r="K3450" s="44"/>
      <c r="L3450" s="44"/>
      <c r="M3450" s="44"/>
      <c r="N3450" s="44"/>
      <c r="O3450" s="44"/>
      <c r="P3450" s="44"/>
      <c r="Q3450" s="44"/>
      <c r="R3450" s="44"/>
      <c r="S3450" s="44"/>
      <c r="T3450" s="44"/>
      <c r="U3450" s="44"/>
      <c r="V3450" s="44"/>
      <c r="W3450" s="44"/>
      <c r="X3450" s="44"/>
      <c r="Y3450" s="44"/>
      <c r="Z3450" s="44"/>
      <c r="AA3450" s="44"/>
      <c r="AB3450" s="44"/>
      <c r="AC3450" s="44"/>
    </row>
    <row r="3451" spans="1:29" ht="409.5" x14ac:dyDescent="0.25">
      <c r="A3451" s="52" t="s">
        <v>367</v>
      </c>
      <c r="B3451" s="52" t="s">
        <v>42</v>
      </c>
      <c r="C3451" s="53">
        <v>44333.600821759261</v>
      </c>
      <c r="D3451" s="52" t="s">
        <v>8</v>
      </c>
      <c r="E3451" s="54" t="s">
        <v>43</v>
      </c>
      <c r="F3451" s="44"/>
      <c r="G3451" s="44"/>
      <c r="H3451" s="44"/>
      <c r="I3451" s="44"/>
      <c r="J3451" s="44"/>
      <c r="K3451" s="44"/>
      <c r="L3451" s="44"/>
      <c r="M3451" s="44"/>
      <c r="N3451" s="44"/>
      <c r="O3451" s="44"/>
      <c r="P3451" s="44"/>
      <c r="Q3451" s="44"/>
      <c r="R3451" s="44"/>
      <c r="S3451" s="44"/>
      <c r="T3451" s="44"/>
      <c r="U3451" s="44"/>
      <c r="V3451" s="44"/>
      <c r="W3451" s="44"/>
      <c r="X3451" s="44"/>
      <c r="Y3451" s="44"/>
      <c r="Z3451" s="44"/>
      <c r="AA3451" s="44"/>
      <c r="AB3451" s="44"/>
      <c r="AC3451" s="44"/>
    </row>
    <row r="3452" spans="1:29" x14ac:dyDescent="0.25">
      <c r="A3452" s="52" t="s">
        <v>368</v>
      </c>
      <c r="B3452" s="52" t="s">
        <v>23</v>
      </c>
      <c r="C3452" s="53">
        <v>44333.596539351856</v>
      </c>
      <c r="D3452" s="52" t="s">
        <v>181</v>
      </c>
      <c r="E3452" s="54" t="s">
        <v>369</v>
      </c>
      <c r="F3452" s="44"/>
      <c r="G3452" s="44"/>
      <c r="H3452" s="44"/>
      <c r="I3452" s="44"/>
      <c r="J3452" s="44"/>
      <c r="K3452" s="44"/>
      <c r="L3452" s="44"/>
      <c r="M3452" s="44"/>
      <c r="N3452" s="44"/>
      <c r="O3452" s="44"/>
      <c r="P3452" s="44"/>
      <c r="Q3452" s="44"/>
      <c r="R3452" s="44"/>
      <c r="S3452" s="44"/>
      <c r="T3452" s="44"/>
      <c r="U3452" s="44"/>
      <c r="V3452" s="44"/>
      <c r="W3452" s="44"/>
      <c r="X3452" s="44"/>
      <c r="Y3452" s="44"/>
      <c r="Z3452" s="44"/>
      <c r="AA3452" s="44"/>
      <c r="AB3452" s="44"/>
      <c r="AC3452" s="44"/>
    </row>
    <row r="3453" spans="1:29" ht="63" x14ac:dyDescent="0.25">
      <c r="A3453" s="52" t="s">
        <v>370</v>
      </c>
      <c r="B3453" s="52" t="s">
        <v>42</v>
      </c>
      <c r="C3453" s="53">
        <v>44333.58435185186</v>
      </c>
      <c r="D3453" s="52" t="s">
        <v>8</v>
      </c>
      <c r="E3453" s="54" t="s">
        <v>46</v>
      </c>
      <c r="F3453" s="44"/>
      <c r="G3453" s="44"/>
      <c r="H3453" s="44"/>
      <c r="I3453" s="44"/>
      <c r="J3453" s="44"/>
      <c r="K3453" s="44"/>
      <c r="L3453" s="44"/>
      <c r="M3453" s="44"/>
      <c r="N3453" s="44"/>
      <c r="O3453" s="44"/>
      <c r="P3453" s="44"/>
      <c r="Q3453" s="44"/>
      <c r="R3453" s="44"/>
      <c r="S3453" s="44"/>
      <c r="T3453" s="44"/>
      <c r="U3453" s="44"/>
      <c r="V3453" s="44"/>
      <c r="W3453" s="44"/>
      <c r="X3453" s="44"/>
      <c r="Y3453" s="44"/>
      <c r="Z3453" s="44"/>
      <c r="AA3453" s="44"/>
      <c r="AB3453" s="44"/>
      <c r="AC3453" s="44"/>
    </row>
    <row r="3454" spans="1:29" ht="189" x14ac:dyDescent="0.25">
      <c r="A3454" s="52" t="s">
        <v>371</v>
      </c>
      <c r="B3454" s="52" t="s">
        <v>23</v>
      </c>
      <c r="C3454" s="53">
        <v>44333.574583333328</v>
      </c>
      <c r="D3454" s="52" t="s">
        <v>8</v>
      </c>
      <c r="E3454" s="54" t="s">
        <v>323</v>
      </c>
      <c r="F3454" s="44"/>
      <c r="G3454" s="44"/>
      <c r="H3454" s="44"/>
      <c r="I3454" s="44"/>
      <c r="J3454" s="44"/>
      <c r="K3454" s="44"/>
      <c r="L3454" s="44"/>
      <c r="M3454" s="44"/>
      <c r="N3454" s="44"/>
      <c r="O3454" s="44"/>
      <c r="P3454" s="44"/>
      <c r="Q3454" s="44"/>
      <c r="R3454" s="44"/>
      <c r="S3454" s="44"/>
      <c r="T3454" s="44"/>
      <c r="U3454" s="44"/>
      <c r="V3454" s="44"/>
      <c r="W3454" s="44"/>
      <c r="X3454" s="44"/>
      <c r="Y3454" s="44"/>
      <c r="Z3454" s="44"/>
      <c r="AA3454" s="44"/>
      <c r="AB3454" s="44"/>
      <c r="AC3454" s="44"/>
    </row>
    <row r="3455" spans="1:29" ht="63" x14ac:dyDescent="0.25">
      <c r="A3455" s="52" t="s">
        <v>372</v>
      </c>
      <c r="B3455" s="52" t="s">
        <v>42</v>
      </c>
      <c r="C3455" s="53">
        <v>44333.568287037036</v>
      </c>
      <c r="D3455" s="52" t="s">
        <v>8</v>
      </c>
      <c r="E3455" s="54" t="s">
        <v>52</v>
      </c>
      <c r="F3455" s="44"/>
      <c r="G3455" s="44"/>
      <c r="H3455" s="44"/>
      <c r="I3455" s="44"/>
      <c r="J3455" s="44"/>
      <c r="K3455" s="44"/>
      <c r="L3455" s="44"/>
      <c r="M3455" s="44"/>
      <c r="N3455" s="44"/>
      <c r="O3455" s="44"/>
      <c r="P3455" s="44"/>
      <c r="Q3455" s="44"/>
      <c r="R3455" s="44"/>
      <c r="S3455" s="44"/>
      <c r="T3455" s="44"/>
      <c r="U3455" s="44"/>
      <c r="V3455" s="44"/>
      <c r="W3455" s="44"/>
      <c r="X3455" s="44"/>
      <c r="Y3455" s="44"/>
      <c r="Z3455" s="44"/>
      <c r="AA3455" s="44"/>
      <c r="AB3455" s="44"/>
      <c r="AC3455" s="44"/>
    </row>
    <row r="3456" spans="1:29" ht="31.5" x14ac:dyDescent="0.25">
      <c r="A3456" s="52" t="s">
        <v>373</v>
      </c>
      <c r="B3456" s="52" t="s">
        <v>374</v>
      </c>
      <c r="C3456" s="53">
        <v>44333.55627314814</v>
      </c>
      <c r="D3456" s="52" t="s">
        <v>8</v>
      </c>
      <c r="E3456" s="54" t="s">
        <v>375</v>
      </c>
      <c r="F3456" s="44"/>
      <c r="G3456" s="44"/>
      <c r="H3456" s="44"/>
      <c r="I3456" s="44"/>
      <c r="J3456" s="44"/>
      <c r="K3456" s="44"/>
      <c r="L3456" s="44"/>
      <c r="M3456" s="44"/>
      <c r="N3456" s="44"/>
      <c r="O3456" s="44"/>
      <c r="P3456" s="44"/>
      <c r="Q3456" s="44"/>
      <c r="R3456" s="44"/>
      <c r="S3456" s="44"/>
      <c r="T3456" s="44"/>
      <c r="U3456" s="44"/>
      <c r="V3456" s="44"/>
      <c r="W3456" s="44"/>
      <c r="X3456" s="44"/>
      <c r="Y3456" s="44"/>
      <c r="Z3456" s="44"/>
      <c r="AA3456" s="44"/>
      <c r="AB3456" s="44"/>
      <c r="AC3456" s="44"/>
    </row>
    <row r="3457" spans="1:29" ht="47.25" x14ac:dyDescent="0.25">
      <c r="A3457" s="52" t="s">
        <v>376</v>
      </c>
      <c r="B3457" s="52" t="s">
        <v>42</v>
      </c>
      <c r="C3457" s="53">
        <v>44333.552384259252</v>
      </c>
      <c r="D3457" s="52" t="s">
        <v>8</v>
      </c>
      <c r="E3457" s="54" t="s">
        <v>55</v>
      </c>
      <c r="F3457" s="44"/>
      <c r="G3457" s="44"/>
      <c r="H3457" s="44"/>
      <c r="I3457" s="44"/>
      <c r="J3457" s="44"/>
      <c r="K3457" s="44"/>
      <c r="L3457" s="44"/>
      <c r="M3457" s="44"/>
      <c r="N3457" s="44"/>
      <c r="O3457" s="44"/>
      <c r="P3457" s="44"/>
      <c r="Q3457" s="44"/>
      <c r="R3457" s="44"/>
      <c r="S3457" s="44"/>
      <c r="T3457" s="44"/>
      <c r="U3457" s="44"/>
      <c r="V3457" s="44"/>
      <c r="W3457" s="44"/>
      <c r="X3457" s="44"/>
      <c r="Y3457" s="44"/>
      <c r="Z3457" s="44"/>
      <c r="AA3457" s="44"/>
      <c r="AB3457" s="44"/>
      <c r="AC3457" s="44"/>
    </row>
    <row r="3458" spans="1:29" ht="63" x14ac:dyDescent="0.25">
      <c r="A3458" s="52" t="s">
        <v>377</v>
      </c>
      <c r="B3458" s="52" t="s">
        <v>153</v>
      </c>
      <c r="C3458" s="53">
        <v>44333.543287037035</v>
      </c>
      <c r="D3458" s="52" t="s">
        <v>8</v>
      </c>
      <c r="E3458" s="54" t="s">
        <v>378</v>
      </c>
      <c r="F3458" s="44"/>
      <c r="G3458" s="44"/>
      <c r="H3458" s="44"/>
      <c r="I3458" s="44"/>
      <c r="J3458" s="44"/>
      <c r="K3458" s="44"/>
      <c r="L3458" s="44"/>
      <c r="M3458" s="44"/>
      <c r="N3458" s="44"/>
      <c r="O3458" s="44"/>
      <c r="P3458" s="44"/>
      <c r="Q3458" s="44"/>
      <c r="R3458" s="44"/>
      <c r="S3458" s="44"/>
      <c r="T3458" s="44"/>
      <c r="U3458" s="44"/>
      <c r="V3458" s="44"/>
      <c r="W3458" s="44"/>
      <c r="X3458" s="44"/>
      <c r="Y3458" s="44"/>
      <c r="Z3458" s="44"/>
      <c r="AA3458" s="44"/>
      <c r="AB3458" s="44"/>
      <c r="AC3458" s="44"/>
    </row>
    <row r="3459" spans="1:29" ht="94.5" x14ac:dyDescent="0.25">
      <c r="A3459" s="52" t="s">
        <v>379</v>
      </c>
      <c r="B3459" s="52" t="s">
        <v>64</v>
      </c>
      <c r="C3459" s="53">
        <v>44333.531817129631</v>
      </c>
      <c r="D3459" s="52" t="s">
        <v>8</v>
      </c>
      <c r="E3459" s="54" t="s">
        <v>380</v>
      </c>
      <c r="F3459" s="44"/>
      <c r="G3459" s="44"/>
      <c r="H3459" s="44"/>
      <c r="I3459" s="44"/>
      <c r="J3459" s="44"/>
      <c r="K3459" s="44"/>
      <c r="L3459" s="44"/>
      <c r="M3459" s="44"/>
      <c r="N3459" s="44"/>
      <c r="O3459" s="44"/>
      <c r="P3459" s="44"/>
      <c r="Q3459" s="44"/>
      <c r="R3459" s="44"/>
      <c r="S3459" s="44"/>
      <c r="T3459" s="44"/>
      <c r="U3459" s="44"/>
      <c r="V3459" s="44"/>
      <c r="W3459" s="44"/>
      <c r="X3459" s="44"/>
      <c r="Y3459" s="44"/>
      <c r="Z3459" s="44"/>
      <c r="AA3459" s="44"/>
      <c r="AB3459" s="44"/>
      <c r="AC3459" s="44"/>
    </row>
    <row r="3460" spans="1:29" ht="94.5" x14ac:dyDescent="0.25">
      <c r="A3460" s="52" t="s">
        <v>381</v>
      </c>
      <c r="B3460" s="52" t="s">
        <v>151</v>
      </c>
      <c r="C3460" s="53">
        <v>44333.499756944446</v>
      </c>
      <c r="D3460" s="52" t="s">
        <v>8</v>
      </c>
      <c r="E3460" s="54" t="s">
        <v>382</v>
      </c>
      <c r="F3460" s="44"/>
      <c r="G3460" s="44"/>
      <c r="H3460" s="44"/>
      <c r="I3460" s="44"/>
      <c r="J3460" s="44"/>
      <c r="K3460" s="44"/>
      <c r="L3460" s="44"/>
      <c r="M3460" s="44"/>
      <c r="N3460" s="44"/>
      <c r="O3460" s="44"/>
      <c r="P3460" s="44"/>
      <c r="Q3460" s="44"/>
      <c r="R3460" s="44"/>
      <c r="S3460" s="44"/>
      <c r="T3460" s="44"/>
      <c r="U3460" s="44"/>
      <c r="V3460" s="44"/>
      <c r="W3460" s="44"/>
      <c r="X3460" s="44"/>
      <c r="Y3460" s="44"/>
      <c r="Z3460" s="44"/>
      <c r="AA3460" s="44"/>
      <c r="AB3460" s="44"/>
      <c r="AC3460" s="44"/>
    </row>
    <row r="3461" spans="1:29" ht="94.5" x14ac:dyDescent="0.25">
      <c r="A3461" s="52" t="s">
        <v>383</v>
      </c>
      <c r="B3461" s="52" t="s">
        <v>113</v>
      </c>
      <c r="C3461" s="53">
        <v>44333.496157407411</v>
      </c>
      <c r="D3461" s="52" t="s">
        <v>8</v>
      </c>
      <c r="E3461" s="54" t="s">
        <v>384</v>
      </c>
      <c r="F3461" s="44"/>
      <c r="G3461" s="44"/>
      <c r="H3461" s="44"/>
      <c r="I3461" s="44"/>
      <c r="J3461" s="44"/>
      <c r="K3461" s="44"/>
      <c r="L3461" s="44"/>
      <c r="M3461" s="44"/>
      <c r="N3461" s="44"/>
      <c r="O3461" s="44"/>
      <c r="P3461" s="44"/>
      <c r="Q3461" s="44"/>
      <c r="R3461" s="44"/>
      <c r="S3461" s="44"/>
      <c r="T3461" s="44"/>
      <c r="U3461" s="44"/>
      <c r="V3461" s="44"/>
      <c r="W3461" s="44"/>
      <c r="X3461" s="44"/>
      <c r="Y3461" s="44"/>
      <c r="Z3461" s="44"/>
      <c r="AA3461" s="44"/>
      <c r="AB3461" s="44"/>
      <c r="AC3461" s="44"/>
    </row>
    <row r="3462" spans="1:29" x14ac:dyDescent="0.25">
      <c r="A3462" s="52" t="s">
        <v>385</v>
      </c>
      <c r="B3462" s="52" t="s">
        <v>132</v>
      </c>
      <c r="C3462" s="53">
        <v>44333.468587962969</v>
      </c>
      <c r="D3462" s="52" t="s">
        <v>8</v>
      </c>
      <c r="E3462" s="54" t="s">
        <v>386</v>
      </c>
      <c r="F3462" s="44"/>
      <c r="G3462" s="44"/>
      <c r="H3462" s="44"/>
      <c r="I3462" s="44"/>
      <c r="J3462" s="44"/>
      <c r="K3462" s="44"/>
      <c r="L3462" s="44"/>
      <c r="M3462" s="44"/>
      <c r="N3462" s="44"/>
      <c r="O3462" s="44"/>
      <c r="P3462" s="44"/>
      <c r="Q3462" s="44"/>
      <c r="R3462" s="44"/>
      <c r="S3462" s="44"/>
      <c r="T3462" s="44"/>
      <c r="U3462" s="44"/>
      <c r="V3462" s="44"/>
      <c r="W3462" s="44"/>
      <c r="X3462" s="44"/>
      <c r="Y3462" s="44"/>
      <c r="Z3462" s="44"/>
      <c r="AA3462" s="44"/>
      <c r="AB3462" s="44"/>
      <c r="AC3462" s="44"/>
    </row>
    <row r="3463" spans="1:29" ht="31.5" x14ac:dyDescent="0.25">
      <c r="A3463" s="52" t="s">
        <v>387</v>
      </c>
      <c r="B3463" s="52" t="s">
        <v>30</v>
      </c>
      <c r="C3463" s="53">
        <v>44333.415173611109</v>
      </c>
      <c r="D3463" s="52" t="s">
        <v>8</v>
      </c>
      <c r="E3463" s="54" t="s">
        <v>388</v>
      </c>
      <c r="F3463" s="44"/>
      <c r="G3463" s="44"/>
      <c r="H3463" s="44"/>
      <c r="I3463" s="44"/>
      <c r="J3463" s="44"/>
      <c r="K3463" s="44"/>
      <c r="L3463" s="44"/>
      <c r="M3463" s="44"/>
      <c r="N3463" s="44"/>
      <c r="O3463" s="44"/>
      <c r="P3463" s="44"/>
      <c r="Q3463" s="44"/>
      <c r="R3463" s="44"/>
      <c r="S3463" s="44"/>
      <c r="T3463" s="44"/>
      <c r="U3463" s="44"/>
      <c r="V3463" s="44"/>
      <c r="W3463" s="44"/>
      <c r="X3463" s="44"/>
      <c r="Y3463" s="44"/>
      <c r="Z3463" s="44"/>
      <c r="AA3463" s="44"/>
      <c r="AB3463" s="44"/>
      <c r="AC3463" s="44"/>
    </row>
    <row r="3464" spans="1:29" ht="31.5" x14ac:dyDescent="0.25">
      <c r="A3464" s="52" t="s">
        <v>387</v>
      </c>
      <c r="B3464" s="52" t="s">
        <v>30</v>
      </c>
      <c r="C3464" s="53">
        <v>44333.415173611109</v>
      </c>
      <c r="D3464" s="52" t="s">
        <v>8</v>
      </c>
      <c r="E3464" s="54" t="s">
        <v>388</v>
      </c>
      <c r="F3464" s="44"/>
      <c r="G3464" s="44"/>
      <c r="H3464" s="44"/>
      <c r="I3464" s="44"/>
      <c r="J3464" s="44"/>
      <c r="K3464" s="44"/>
      <c r="L3464" s="44"/>
      <c r="M3464" s="44"/>
      <c r="N3464" s="44"/>
      <c r="O3464" s="44"/>
      <c r="P3464" s="44"/>
      <c r="Q3464" s="44"/>
      <c r="R3464" s="44"/>
      <c r="S3464" s="44"/>
      <c r="T3464" s="44"/>
      <c r="U3464" s="44"/>
      <c r="V3464" s="44"/>
      <c r="W3464" s="44"/>
      <c r="X3464" s="44"/>
      <c r="Y3464" s="44"/>
      <c r="Z3464" s="44"/>
      <c r="AA3464" s="44"/>
      <c r="AB3464" s="44"/>
      <c r="AC3464" s="44"/>
    </row>
    <row r="3465" spans="1:29" ht="236.25" x14ac:dyDescent="0.25">
      <c r="A3465" s="52" t="s">
        <v>389</v>
      </c>
      <c r="B3465" s="52" t="s">
        <v>88</v>
      </c>
      <c r="C3465" s="53">
        <v>44332.832141203704</v>
      </c>
      <c r="D3465" s="52" t="s">
        <v>8</v>
      </c>
      <c r="E3465" s="54" t="s">
        <v>390</v>
      </c>
      <c r="F3465" s="44"/>
      <c r="G3465" s="44"/>
      <c r="H3465" s="44"/>
      <c r="I3465" s="44"/>
      <c r="J3465" s="44"/>
      <c r="K3465" s="44"/>
      <c r="L3465" s="44"/>
      <c r="M3465" s="44"/>
      <c r="N3465" s="44"/>
      <c r="O3465" s="44"/>
      <c r="P3465" s="44"/>
      <c r="Q3465" s="44"/>
      <c r="R3465" s="44"/>
      <c r="S3465" s="44"/>
      <c r="T3465" s="44"/>
      <c r="U3465" s="44"/>
      <c r="V3465" s="44"/>
      <c r="W3465" s="44"/>
      <c r="X3465" s="44"/>
      <c r="Y3465" s="44"/>
      <c r="Z3465" s="44"/>
      <c r="AA3465" s="44"/>
      <c r="AB3465" s="44"/>
      <c r="AC3465" s="44"/>
    </row>
    <row r="3466" spans="1:29" ht="236.25" x14ac:dyDescent="0.25">
      <c r="A3466" s="52" t="s">
        <v>389</v>
      </c>
      <c r="B3466" s="52" t="s">
        <v>88</v>
      </c>
      <c r="C3466" s="53">
        <v>44332.832141203704</v>
      </c>
      <c r="D3466" s="52" t="s">
        <v>8</v>
      </c>
      <c r="E3466" s="54" t="s">
        <v>390</v>
      </c>
      <c r="F3466" s="44"/>
      <c r="G3466" s="44"/>
      <c r="H3466" s="44"/>
      <c r="I3466" s="44"/>
      <c r="J3466" s="44"/>
      <c r="K3466" s="44"/>
      <c r="L3466" s="44"/>
      <c r="M3466" s="44"/>
      <c r="N3466" s="44"/>
      <c r="O3466" s="44"/>
      <c r="P3466" s="44"/>
      <c r="Q3466" s="44"/>
      <c r="R3466" s="44"/>
      <c r="S3466" s="44"/>
      <c r="T3466" s="44"/>
      <c r="U3466" s="44"/>
      <c r="V3466" s="44"/>
      <c r="W3466" s="44"/>
      <c r="X3466" s="44"/>
      <c r="Y3466" s="44"/>
      <c r="Z3466" s="44"/>
      <c r="AA3466" s="44"/>
      <c r="AB3466" s="44"/>
      <c r="AC3466" s="44"/>
    </row>
    <row r="3467" spans="1:29" ht="78.75" x14ac:dyDescent="0.25">
      <c r="A3467" s="52" t="s">
        <v>391</v>
      </c>
      <c r="B3467" s="52" t="s">
        <v>64</v>
      </c>
      <c r="C3467" s="53">
        <v>44332.072280092587</v>
      </c>
      <c r="D3467" s="52" t="s">
        <v>8</v>
      </c>
      <c r="E3467" s="54" t="s">
        <v>231</v>
      </c>
      <c r="F3467" s="44"/>
      <c r="G3467" s="44"/>
      <c r="H3467" s="44"/>
      <c r="I3467" s="44"/>
      <c r="J3467" s="44"/>
      <c r="K3467" s="44"/>
      <c r="L3467" s="44"/>
      <c r="M3467" s="44"/>
      <c r="N3467" s="44"/>
      <c r="O3467" s="44"/>
      <c r="P3467" s="44"/>
      <c r="Q3467" s="44"/>
      <c r="R3467" s="44"/>
      <c r="S3467" s="44"/>
      <c r="T3467" s="44"/>
      <c r="U3467" s="44"/>
      <c r="V3467" s="44"/>
      <c r="W3467" s="44"/>
      <c r="X3467" s="44"/>
      <c r="Y3467" s="44"/>
      <c r="Z3467" s="44"/>
      <c r="AA3467" s="44"/>
      <c r="AB3467" s="44"/>
      <c r="AC3467" s="44"/>
    </row>
    <row r="3468" spans="1:29" ht="78.75" x14ac:dyDescent="0.25">
      <c r="A3468" s="52" t="s">
        <v>392</v>
      </c>
      <c r="B3468" s="52" t="s">
        <v>7</v>
      </c>
      <c r="C3468" s="53">
        <v>44332.072280092587</v>
      </c>
      <c r="D3468" s="52" t="s">
        <v>8</v>
      </c>
      <c r="E3468" s="54" t="s">
        <v>231</v>
      </c>
      <c r="F3468" s="44"/>
      <c r="G3468" s="44"/>
      <c r="H3468" s="44"/>
      <c r="I3468" s="44"/>
      <c r="J3468" s="44"/>
      <c r="K3468" s="44"/>
      <c r="L3468" s="44"/>
      <c r="M3468" s="44"/>
      <c r="N3468" s="44"/>
      <c r="O3468" s="44"/>
      <c r="P3468" s="44"/>
      <c r="Q3468" s="44"/>
      <c r="R3468" s="44"/>
      <c r="S3468" s="44"/>
      <c r="T3468" s="44"/>
      <c r="U3468" s="44"/>
      <c r="V3468" s="44"/>
      <c r="W3468" s="44"/>
      <c r="X3468" s="44"/>
      <c r="Y3468" s="44"/>
      <c r="Z3468" s="44"/>
      <c r="AA3468" s="44"/>
      <c r="AB3468" s="44"/>
      <c r="AC3468" s="44"/>
    </row>
    <row r="3469" spans="1:29" ht="78.75" x14ac:dyDescent="0.25">
      <c r="A3469" s="52" t="s">
        <v>391</v>
      </c>
      <c r="B3469" s="52" t="s">
        <v>64</v>
      </c>
      <c r="C3469" s="53">
        <v>44332.072280092587</v>
      </c>
      <c r="D3469" s="52" t="s">
        <v>8</v>
      </c>
      <c r="E3469" s="54" t="s">
        <v>231</v>
      </c>
      <c r="F3469" s="44"/>
      <c r="G3469" s="44"/>
      <c r="H3469" s="44"/>
      <c r="I3469" s="44"/>
      <c r="J3469" s="44"/>
      <c r="K3469" s="44"/>
      <c r="L3469" s="44"/>
      <c r="M3469" s="44"/>
      <c r="N3469" s="44"/>
      <c r="O3469" s="44"/>
      <c r="P3469" s="44"/>
      <c r="Q3469" s="44"/>
      <c r="R3469" s="44"/>
      <c r="S3469" s="44"/>
      <c r="T3469" s="44"/>
      <c r="U3469" s="44"/>
      <c r="V3469" s="44"/>
      <c r="W3469" s="44"/>
      <c r="X3469" s="44"/>
      <c r="Y3469" s="44"/>
      <c r="Z3469" s="44"/>
      <c r="AA3469" s="44"/>
      <c r="AB3469" s="44"/>
      <c r="AC3469" s="44"/>
    </row>
    <row r="3470" spans="1:29" ht="78.75" x14ac:dyDescent="0.25">
      <c r="A3470" s="52" t="s">
        <v>392</v>
      </c>
      <c r="B3470" s="52" t="s">
        <v>7</v>
      </c>
      <c r="C3470" s="53">
        <v>44332.072280092587</v>
      </c>
      <c r="D3470" s="52" t="s">
        <v>8</v>
      </c>
      <c r="E3470" s="54" t="s">
        <v>231</v>
      </c>
      <c r="F3470" s="44"/>
      <c r="G3470" s="44"/>
      <c r="H3470" s="44"/>
      <c r="I3470" s="44"/>
      <c r="J3470" s="44"/>
      <c r="K3470" s="44"/>
      <c r="L3470" s="44"/>
      <c r="M3470" s="44"/>
      <c r="N3470" s="44"/>
      <c r="O3470" s="44"/>
      <c r="P3470" s="44"/>
      <c r="Q3470" s="44"/>
      <c r="R3470" s="44"/>
      <c r="S3470" s="44"/>
      <c r="T3470" s="44"/>
      <c r="U3470" s="44"/>
      <c r="V3470" s="44"/>
      <c r="W3470" s="44"/>
      <c r="X3470" s="44"/>
      <c r="Y3470" s="44"/>
      <c r="Z3470" s="44"/>
      <c r="AA3470" s="44"/>
      <c r="AB3470" s="44"/>
      <c r="AC3470" s="44"/>
    </row>
    <row r="3471" spans="1:29" ht="31.5" x14ac:dyDescent="0.25">
      <c r="A3471" s="52" t="s">
        <v>393</v>
      </c>
      <c r="B3471" s="52" t="s">
        <v>25</v>
      </c>
      <c r="C3471" s="53">
        <v>44330.680034722216</v>
      </c>
      <c r="D3471" s="52" t="s">
        <v>8</v>
      </c>
      <c r="E3471" s="54" t="s">
        <v>394</v>
      </c>
      <c r="F3471" s="44"/>
      <c r="G3471" s="44"/>
      <c r="H3471" s="44"/>
      <c r="I3471" s="44"/>
      <c r="J3471" s="44"/>
      <c r="K3471" s="44"/>
      <c r="L3471" s="44"/>
      <c r="M3471" s="44"/>
      <c r="N3471" s="44"/>
      <c r="O3471" s="44"/>
      <c r="P3471" s="44"/>
      <c r="Q3471" s="44"/>
      <c r="R3471" s="44"/>
      <c r="S3471" s="44"/>
      <c r="T3471" s="44"/>
      <c r="U3471" s="44"/>
      <c r="V3471" s="44"/>
      <c r="W3471" s="44"/>
      <c r="X3471" s="44"/>
      <c r="Y3471" s="44"/>
      <c r="Z3471" s="44"/>
      <c r="AA3471" s="44"/>
      <c r="AB3471" s="44"/>
      <c r="AC3471" s="44"/>
    </row>
    <row r="3472" spans="1:29" ht="31.5" x14ac:dyDescent="0.25">
      <c r="A3472" s="52" t="s">
        <v>393</v>
      </c>
      <c r="B3472" s="52" t="s">
        <v>25</v>
      </c>
      <c r="C3472" s="53">
        <v>44330.680034722216</v>
      </c>
      <c r="D3472" s="52" t="s">
        <v>8</v>
      </c>
      <c r="E3472" s="54" t="s">
        <v>394</v>
      </c>
      <c r="F3472" s="44"/>
      <c r="G3472" s="44"/>
      <c r="H3472" s="44"/>
      <c r="I3472" s="44"/>
      <c r="J3472" s="44"/>
      <c r="K3472" s="44"/>
      <c r="L3472" s="44"/>
      <c r="M3472" s="44"/>
      <c r="N3472" s="44"/>
      <c r="O3472" s="44"/>
      <c r="P3472" s="44"/>
      <c r="Q3472" s="44"/>
      <c r="R3472" s="44"/>
      <c r="S3472" s="44"/>
      <c r="T3472" s="44"/>
      <c r="U3472" s="44"/>
      <c r="V3472" s="44"/>
      <c r="W3472" s="44"/>
      <c r="X3472" s="44"/>
      <c r="Y3472" s="44"/>
      <c r="Z3472" s="44"/>
      <c r="AA3472" s="44"/>
      <c r="AB3472" s="44"/>
      <c r="AC3472" s="44"/>
    </row>
    <row r="3473" spans="1:29" ht="47.25" x14ac:dyDescent="0.25">
      <c r="A3473" s="52" t="s">
        <v>395</v>
      </c>
      <c r="B3473" s="52" t="s">
        <v>25</v>
      </c>
      <c r="C3473" s="53">
        <v>44330.674502314818</v>
      </c>
      <c r="D3473" s="52" t="s">
        <v>8</v>
      </c>
      <c r="E3473" s="54" t="s">
        <v>396</v>
      </c>
      <c r="F3473" s="44"/>
      <c r="G3473" s="44"/>
      <c r="H3473" s="44"/>
      <c r="I3473" s="44"/>
      <c r="J3473" s="44"/>
      <c r="K3473" s="44"/>
      <c r="L3473" s="44"/>
      <c r="M3473" s="44"/>
      <c r="N3473" s="44"/>
      <c r="O3473" s="44"/>
      <c r="P3473" s="44"/>
      <c r="Q3473" s="44"/>
      <c r="R3473" s="44"/>
      <c r="S3473" s="44"/>
      <c r="T3473" s="44"/>
      <c r="U3473" s="44"/>
      <c r="V3473" s="44"/>
      <c r="W3473" s="44"/>
      <c r="X3473" s="44"/>
      <c r="Y3473" s="44"/>
      <c r="Z3473" s="44"/>
      <c r="AA3473" s="44"/>
      <c r="AB3473" s="44"/>
      <c r="AC3473" s="44"/>
    </row>
    <row r="3474" spans="1:29" ht="47.25" x14ac:dyDescent="0.25">
      <c r="A3474" s="52" t="s">
        <v>395</v>
      </c>
      <c r="B3474" s="52" t="s">
        <v>25</v>
      </c>
      <c r="C3474" s="53">
        <v>44330.674502314818</v>
      </c>
      <c r="D3474" s="52" t="s">
        <v>8</v>
      </c>
      <c r="E3474" s="54" t="s">
        <v>396</v>
      </c>
      <c r="F3474" s="44"/>
      <c r="G3474" s="44"/>
      <c r="H3474" s="44"/>
      <c r="I3474" s="44"/>
      <c r="J3474" s="44"/>
      <c r="K3474" s="44"/>
      <c r="L3474" s="44"/>
      <c r="M3474" s="44"/>
      <c r="N3474" s="44"/>
      <c r="O3474" s="44"/>
      <c r="P3474" s="44"/>
      <c r="Q3474" s="44"/>
      <c r="R3474" s="44"/>
      <c r="S3474" s="44"/>
      <c r="T3474" s="44"/>
      <c r="U3474" s="44"/>
      <c r="V3474" s="44"/>
      <c r="W3474" s="44"/>
      <c r="X3474" s="44"/>
      <c r="Y3474" s="44"/>
      <c r="Z3474" s="44"/>
      <c r="AA3474" s="44"/>
      <c r="AB3474" s="44"/>
      <c r="AC3474" s="44"/>
    </row>
    <row r="3475" spans="1:29" ht="47.25" x14ac:dyDescent="0.25">
      <c r="A3475" s="52" t="s">
        <v>397</v>
      </c>
      <c r="B3475" s="52" t="s">
        <v>25</v>
      </c>
      <c r="C3475" s="53">
        <v>44330.662314814821</v>
      </c>
      <c r="D3475" s="52" t="s">
        <v>8</v>
      </c>
      <c r="E3475" s="54" t="s">
        <v>398</v>
      </c>
      <c r="F3475" s="44"/>
      <c r="G3475" s="44"/>
      <c r="H3475" s="44"/>
      <c r="I3475" s="44"/>
      <c r="J3475" s="44"/>
      <c r="K3475" s="44"/>
      <c r="L3475" s="44"/>
      <c r="M3475" s="44"/>
      <c r="N3475" s="44"/>
      <c r="O3475" s="44"/>
      <c r="P3475" s="44"/>
      <c r="Q3475" s="44"/>
      <c r="R3475" s="44"/>
      <c r="S3475" s="44"/>
      <c r="T3475" s="44"/>
      <c r="U3475" s="44"/>
      <c r="V3475" s="44"/>
      <c r="W3475" s="44"/>
      <c r="X3475" s="44"/>
      <c r="Y3475" s="44"/>
      <c r="Z3475" s="44"/>
      <c r="AA3475" s="44"/>
      <c r="AB3475" s="44"/>
      <c r="AC3475" s="44"/>
    </row>
    <row r="3476" spans="1:29" ht="47.25" x14ac:dyDescent="0.25">
      <c r="A3476" s="52" t="s">
        <v>397</v>
      </c>
      <c r="B3476" s="52" t="s">
        <v>25</v>
      </c>
      <c r="C3476" s="53">
        <v>44330.662314814821</v>
      </c>
      <c r="D3476" s="52" t="s">
        <v>8</v>
      </c>
      <c r="E3476" s="54" t="s">
        <v>398</v>
      </c>
      <c r="F3476" s="44"/>
      <c r="G3476" s="44"/>
      <c r="H3476" s="44"/>
      <c r="I3476" s="44"/>
      <c r="J3476" s="44"/>
      <c r="K3476" s="44"/>
      <c r="L3476" s="44"/>
      <c r="M3476" s="44"/>
      <c r="N3476" s="44"/>
      <c r="O3476" s="44"/>
      <c r="P3476" s="44"/>
      <c r="Q3476" s="44"/>
      <c r="R3476" s="44"/>
      <c r="S3476" s="44"/>
      <c r="T3476" s="44"/>
      <c r="U3476" s="44"/>
      <c r="V3476" s="44"/>
      <c r="W3476" s="44"/>
      <c r="X3476" s="44"/>
      <c r="Y3476" s="44"/>
      <c r="Z3476" s="44"/>
      <c r="AA3476" s="44"/>
      <c r="AB3476" s="44"/>
      <c r="AC3476" s="44"/>
    </row>
    <row r="3477" spans="1:29" ht="330.75" x14ac:dyDescent="0.25">
      <c r="A3477" s="52" t="s">
        <v>399</v>
      </c>
      <c r="B3477" s="52" t="s">
        <v>19</v>
      </c>
      <c r="C3477" s="53">
        <v>44330.654502314814</v>
      </c>
      <c r="D3477" s="52" t="s">
        <v>8</v>
      </c>
      <c r="E3477" s="54" t="s">
        <v>400</v>
      </c>
      <c r="F3477" s="44"/>
      <c r="G3477" s="44"/>
      <c r="H3477" s="44"/>
      <c r="I3477" s="44"/>
      <c r="J3477" s="44"/>
      <c r="K3477" s="44"/>
      <c r="L3477" s="44"/>
      <c r="M3477" s="44"/>
      <c r="N3477" s="44"/>
      <c r="O3477" s="44"/>
      <c r="P3477" s="44"/>
      <c r="Q3477" s="44"/>
      <c r="R3477" s="44"/>
      <c r="S3477" s="44"/>
      <c r="T3477" s="44"/>
      <c r="U3477" s="44"/>
      <c r="V3477" s="44"/>
      <c r="W3477" s="44"/>
      <c r="X3477" s="44"/>
      <c r="Y3477" s="44"/>
      <c r="Z3477" s="44"/>
      <c r="AA3477" s="44"/>
      <c r="AB3477" s="44"/>
      <c r="AC3477" s="44"/>
    </row>
    <row r="3478" spans="1:29" ht="330.75" x14ac:dyDescent="0.25">
      <c r="A3478" s="52" t="s">
        <v>399</v>
      </c>
      <c r="B3478" s="52" t="s">
        <v>19</v>
      </c>
      <c r="C3478" s="53">
        <v>44330.654502314814</v>
      </c>
      <c r="D3478" s="52" t="s">
        <v>8</v>
      </c>
      <c r="E3478" s="54" t="s">
        <v>400</v>
      </c>
      <c r="F3478" s="44"/>
      <c r="G3478" s="44"/>
      <c r="H3478" s="44"/>
      <c r="I3478" s="44"/>
      <c r="J3478" s="44"/>
      <c r="K3478" s="44"/>
      <c r="L3478" s="44"/>
      <c r="M3478" s="44"/>
      <c r="N3478" s="44"/>
      <c r="O3478" s="44"/>
      <c r="P3478" s="44"/>
      <c r="Q3478" s="44"/>
      <c r="R3478" s="44"/>
      <c r="S3478" s="44"/>
      <c r="T3478" s="44"/>
      <c r="U3478" s="44"/>
      <c r="V3478" s="44"/>
      <c r="W3478" s="44"/>
      <c r="X3478" s="44"/>
      <c r="Y3478" s="44"/>
      <c r="Z3478" s="44"/>
      <c r="AA3478" s="44"/>
      <c r="AB3478" s="44"/>
      <c r="AC3478" s="44"/>
    </row>
    <row r="3479" spans="1:29" ht="283.5" x14ac:dyDescent="0.25">
      <c r="A3479" s="52" t="s">
        <v>401</v>
      </c>
      <c r="B3479" s="52" t="s">
        <v>23</v>
      </c>
      <c r="C3479" s="53">
        <v>44330.61141203704</v>
      </c>
      <c r="D3479" s="52" t="s">
        <v>8</v>
      </c>
      <c r="E3479" s="54" t="s">
        <v>402</v>
      </c>
      <c r="F3479" s="44"/>
      <c r="G3479" s="44"/>
      <c r="H3479" s="44"/>
      <c r="I3479" s="44"/>
      <c r="J3479" s="44"/>
      <c r="K3479" s="44"/>
      <c r="L3479" s="44"/>
      <c r="M3479" s="44"/>
      <c r="N3479" s="44"/>
      <c r="O3479" s="44"/>
      <c r="P3479" s="44"/>
      <c r="Q3479" s="44"/>
      <c r="R3479" s="44"/>
      <c r="S3479" s="44"/>
      <c r="T3479" s="44"/>
      <c r="U3479" s="44"/>
      <c r="V3479" s="44"/>
      <c r="W3479" s="44"/>
      <c r="X3479" s="44"/>
      <c r="Y3479" s="44"/>
      <c r="Z3479" s="44"/>
      <c r="AA3479" s="44"/>
      <c r="AB3479" s="44"/>
      <c r="AC3479" s="44"/>
    </row>
    <row r="3480" spans="1:29" ht="283.5" x14ac:dyDescent="0.25">
      <c r="A3480" s="52" t="s">
        <v>401</v>
      </c>
      <c r="B3480" s="52" t="s">
        <v>23</v>
      </c>
      <c r="C3480" s="53">
        <v>44330.61141203704</v>
      </c>
      <c r="D3480" s="52" t="s">
        <v>8</v>
      </c>
      <c r="E3480" s="54" t="s">
        <v>402</v>
      </c>
      <c r="F3480" s="44"/>
      <c r="G3480" s="44"/>
      <c r="H3480" s="44"/>
      <c r="I3480" s="44"/>
      <c r="J3480" s="44"/>
      <c r="K3480" s="44"/>
      <c r="L3480" s="44"/>
      <c r="M3480" s="44"/>
      <c r="N3480" s="44"/>
      <c r="O3480" s="44"/>
      <c r="P3480" s="44"/>
      <c r="Q3480" s="44"/>
      <c r="R3480" s="44"/>
      <c r="S3480" s="44"/>
      <c r="T3480" s="44"/>
      <c r="U3480" s="44"/>
      <c r="V3480" s="44"/>
      <c r="W3480" s="44"/>
      <c r="X3480" s="44"/>
      <c r="Y3480" s="44"/>
      <c r="Z3480" s="44"/>
      <c r="AA3480" s="44"/>
      <c r="AB3480" s="44"/>
      <c r="AC3480" s="44"/>
    </row>
    <row r="3481" spans="1:29" x14ac:dyDescent="0.25">
      <c r="A3481" s="52" t="s">
        <v>403</v>
      </c>
      <c r="B3481" s="52" t="s">
        <v>23</v>
      </c>
      <c r="C3481" s="53">
        <v>44330.524085648147</v>
      </c>
      <c r="D3481" s="52" t="s">
        <v>8</v>
      </c>
      <c r="E3481" s="54" t="s">
        <v>404</v>
      </c>
      <c r="F3481" s="44"/>
      <c r="G3481" s="44"/>
      <c r="H3481" s="44"/>
      <c r="I3481" s="44"/>
      <c r="J3481" s="44"/>
      <c r="K3481" s="44"/>
      <c r="L3481" s="44"/>
      <c r="M3481" s="44"/>
      <c r="N3481" s="44"/>
      <c r="O3481" s="44"/>
      <c r="P3481" s="44"/>
      <c r="Q3481" s="44"/>
      <c r="R3481" s="44"/>
      <c r="S3481" s="44"/>
      <c r="T3481" s="44"/>
      <c r="U3481" s="44"/>
      <c r="V3481" s="44"/>
      <c r="W3481" s="44"/>
      <c r="X3481" s="44"/>
      <c r="Y3481" s="44"/>
      <c r="Z3481" s="44"/>
      <c r="AA3481" s="44"/>
      <c r="AB3481" s="44"/>
      <c r="AC3481" s="44"/>
    </row>
    <row r="3482" spans="1:29" x14ac:dyDescent="0.25">
      <c r="A3482" s="52" t="s">
        <v>403</v>
      </c>
      <c r="B3482" s="52" t="s">
        <v>23</v>
      </c>
      <c r="C3482" s="53">
        <v>44330.524085648147</v>
      </c>
      <c r="D3482" s="52" t="s">
        <v>8</v>
      </c>
      <c r="E3482" s="54" t="s">
        <v>404</v>
      </c>
      <c r="F3482" s="44"/>
      <c r="G3482" s="44"/>
      <c r="H3482" s="44"/>
      <c r="I3482" s="44"/>
      <c r="J3482" s="44"/>
      <c r="K3482" s="44"/>
      <c r="L3482" s="44"/>
      <c r="M3482" s="44"/>
      <c r="N3482" s="44"/>
      <c r="O3482" s="44"/>
      <c r="P3482" s="44"/>
      <c r="Q3482" s="44"/>
      <c r="R3482" s="44"/>
      <c r="S3482" s="44"/>
      <c r="T3482" s="44"/>
      <c r="U3482" s="44"/>
      <c r="V3482" s="44"/>
      <c r="W3482" s="44"/>
      <c r="X3482" s="44"/>
      <c r="Y3482" s="44"/>
      <c r="Z3482" s="44"/>
      <c r="AA3482" s="44"/>
      <c r="AB3482" s="44"/>
      <c r="AC3482" s="44"/>
    </row>
    <row r="3483" spans="1:29" ht="110.25" x14ac:dyDescent="0.25">
      <c r="A3483" s="52" t="s">
        <v>405</v>
      </c>
      <c r="B3483" s="52" t="s">
        <v>23</v>
      </c>
      <c r="C3483" s="53">
        <v>44330.454525462956</v>
      </c>
      <c r="D3483" s="52" t="s">
        <v>8</v>
      </c>
      <c r="E3483" s="54" t="s">
        <v>406</v>
      </c>
      <c r="F3483" s="44"/>
      <c r="G3483" s="44"/>
      <c r="H3483" s="44"/>
      <c r="I3483" s="44"/>
      <c r="J3483" s="44"/>
      <c r="K3483" s="44"/>
      <c r="L3483" s="44"/>
      <c r="M3483" s="44"/>
      <c r="N3483" s="44"/>
      <c r="O3483" s="44"/>
      <c r="P3483" s="44"/>
      <c r="Q3483" s="44"/>
      <c r="R3483" s="44"/>
      <c r="S3483" s="44"/>
      <c r="T3483" s="44"/>
      <c r="U3483" s="44"/>
      <c r="V3483" s="44"/>
      <c r="W3483" s="44"/>
      <c r="X3483" s="44"/>
      <c r="Y3483" s="44"/>
      <c r="Z3483" s="44"/>
      <c r="AA3483" s="44"/>
      <c r="AB3483" s="44"/>
      <c r="AC3483" s="44"/>
    </row>
    <row r="3484" spans="1:29" ht="110.25" x14ac:dyDescent="0.25">
      <c r="A3484" s="52" t="s">
        <v>405</v>
      </c>
      <c r="B3484" s="52" t="s">
        <v>23</v>
      </c>
      <c r="C3484" s="53">
        <v>44330.454525462956</v>
      </c>
      <c r="D3484" s="52" t="s">
        <v>8</v>
      </c>
      <c r="E3484" s="54" t="s">
        <v>406</v>
      </c>
      <c r="F3484" s="44"/>
      <c r="G3484" s="44"/>
      <c r="H3484" s="44"/>
      <c r="I3484" s="44"/>
      <c r="J3484" s="44"/>
      <c r="K3484" s="44"/>
      <c r="L3484" s="44"/>
      <c r="M3484" s="44"/>
      <c r="N3484" s="44"/>
      <c r="O3484" s="44"/>
      <c r="P3484" s="44"/>
      <c r="Q3484" s="44"/>
      <c r="R3484" s="44"/>
      <c r="S3484" s="44"/>
      <c r="T3484" s="44"/>
      <c r="U3484" s="44"/>
      <c r="V3484" s="44"/>
      <c r="W3484" s="44"/>
      <c r="X3484" s="44"/>
      <c r="Y3484" s="44"/>
      <c r="Z3484" s="44"/>
      <c r="AA3484" s="44"/>
      <c r="AB3484" s="44"/>
      <c r="AC3484" s="44"/>
    </row>
    <row r="3485" spans="1:29" ht="110.25" x14ac:dyDescent="0.25">
      <c r="A3485" s="52" t="s">
        <v>407</v>
      </c>
      <c r="B3485" s="52" t="s">
        <v>132</v>
      </c>
      <c r="C3485" s="53">
        <v>44330.454039351855</v>
      </c>
      <c r="D3485" s="52" t="s">
        <v>8</v>
      </c>
      <c r="E3485" s="54" t="s">
        <v>406</v>
      </c>
      <c r="F3485" s="44"/>
      <c r="G3485" s="44"/>
      <c r="H3485" s="44"/>
      <c r="I3485" s="44"/>
      <c r="J3485" s="44"/>
      <c r="K3485" s="44"/>
      <c r="L3485" s="44"/>
      <c r="M3485" s="44"/>
      <c r="N3485" s="44"/>
      <c r="O3485" s="44"/>
      <c r="P3485" s="44"/>
      <c r="Q3485" s="44"/>
      <c r="R3485" s="44"/>
      <c r="S3485" s="44"/>
      <c r="T3485" s="44"/>
      <c r="U3485" s="44"/>
      <c r="V3485" s="44"/>
      <c r="W3485" s="44"/>
      <c r="X3485" s="44"/>
      <c r="Y3485" s="44"/>
      <c r="Z3485" s="44"/>
      <c r="AA3485" s="44"/>
      <c r="AB3485" s="44"/>
      <c r="AC3485" s="44"/>
    </row>
    <row r="3486" spans="1:29" ht="110.25" x14ac:dyDescent="0.25">
      <c r="A3486" s="52" t="s">
        <v>408</v>
      </c>
      <c r="B3486" s="52" t="s">
        <v>134</v>
      </c>
      <c r="C3486" s="53">
        <v>44330.454039351855</v>
      </c>
      <c r="D3486" s="52" t="s">
        <v>8</v>
      </c>
      <c r="E3486" s="54" t="s">
        <v>406</v>
      </c>
      <c r="F3486" s="44"/>
      <c r="G3486" s="44"/>
      <c r="H3486" s="44"/>
      <c r="I3486" s="44"/>
      <c r="J3486" s="44"/>
      <c r="K3486" s="44"/>
      <c r="L3486" s="44"/>
      <c r="M3486" s="44"/>
      <c r="N3486" s="44"/>
      <c r="O3486" s="44"/>
      <c r="P3486" s="44"/>
      <c r="Q3486" s="44"/>
      <c r="R3486" s="44"/>
      <c r="S3486" s="44"/>
      <c r="T3486" s="44"/>
      <c r="U3486" s="44"/>
      <c r="V3486" s="44"/>
      <c r="W3486" s="44"/>
      <c r="X3486" s="44"/>
      <c r="Y3486" s="44"/>
      <c r="Z3486" s="44"/>
      <c r="AA3486" s="44"/>
      <c r="AB3486" s="44"/>
      <c r="AC3486" s="44"/>
    </row>
    <row r="3487" spans="1:29" ht="110.25" x14ac:dyDescent="0.25">
      <c r="A3487" s="52" t="s">
        <v>407</v>
      </c>
      <c r="B3487" s="52" t="s">
        <v>132</v>
      </c>
      <c r="C3487" s="53">
        <v>44330.454039351855</v>
      </c>
      <c r="D3487" s="52" t="s">
        <v>8</v>
      </c>
      <c r="E3487" s="54" t="s">
        <v>406</v>
      </c>
      <c r="F3487" s="44"/>
      <c r="G3487" s="44"/>
      <c r="H3487" s="44"/>
      <c r="I3487" s="44"/>
      <c r="J3487" s="44"/>
      <c r="K3487" s="44"/>
      <c r="L3487" s="44"/>
      <c r="M3487" s="44"/>
      <c r="N3487" s="44"/>
      <c r="O3487" s="44"/>
      <c r="P3487" s="44"/>
      <c r="Q3487" s="44"/>
      <c r="R3487" s="44"/>
      <c r="S3487" s="44"/>
      <c r="T3487" s="44"/>
      <c r="U3487" s="44"/>
      <c r="V3487" s="44"/>
      <c r="W3487" s="44"/>
      <c r="X3487" s="44"/>
      <c r="Y3487" s="44"/>
      <c r="Z3487" s="44"/>
      <c r="AA3487" s="44"/>
      <c r="AB3487" s="44"/>
      <c r="AC3487" s="44"/>
    </row>
    <row r="3488" spans="1:29" ht="110.25" x14ac:dyDescent="0.25">
      <c r="A3488" s="52" t="s">
        <v>408</v>
      </c>
      <c r="B3488" s="52" t="s">
        <v>134</v>
      </c>
      <c r="C3488" s="53">
        <v>44330.454039351855</v>
      </c>
      <c r="D3488" s="52" t="s">
        <v>8</v>
      </c>
      <c r="E3488" s="54" t="s">
        <v>406</v>
      </c>
      <c r="F3488" s="44"/>
      <c r="G3488" s="44"/>
      <c r="H3488" s="44"/>
      <c r="I3488" s="44"/>
      <c r="J3488" s="44"/>
      <c r="K3488" s="44"/>
      <c r="L3488" s="44"/>
      <c r="M3488" s="44"/>
      <c r="N3488" s="44"/>
      <c r="O3488" s="44"/>
      <c r="P3488" s="44"/>
      <c r="Q3488" s="44"/>
      <c r="R3488" s="44"/>
      <c r="S3488" s="44"/>
      <c r="T3488" s="44"/>
      <c r="U3488" s="44"/>
      <c r="V3488" s="44"/>
      <c r="W3488" s="44"/>
      <c r="X3488" s="44"/>
      <c r="Y3488" s="44"/>
      <c r="Z3488" s="44"/>
      <c r="AA3488" s="44"/>
      <c r="AB3488" s="44"/>
      <c r="AC3488" s="44"/>
    </row>
    <row r="3489" spans="1:29" ht="409.5" x14ac:dyDescent="0.25">
      <c r="A3489" s="52" t="s">
        <v>409</v>
      </c>
      <c r="B3489" s="52" t="s">
        <v>42</v>
      </c>
      <c r="C3489" s="53">
        <v>44330.425648148142</v>
      </c>
      <c r="D3489" s="52" t="s">
        <v>8</v>
      </c>
      <c r="E3489" s="54" t="s">
        <v>43</v>
      </c>
      <c r="F3489" s="44"/>
      <c r="G3489" s="44"/>
      <c r="H3489" s="44"/>
      <c r="I3489" s="44"/>
      <c r="J3489" s="44"/>
      <c r="K3489" s="44"/>
      <c r="L3489" s="44"/>
      <c r="M3489" s="44"/>
      <c r="N3489" s="44"/>
      <c r="O3489" s="44"/>
      <c r="P3489" s="44"/>
      <c r="Q3489" s="44"/>
      <c r="R3489" s="44"/>
      <c r="S3489" s="44"/>
      <c r="T3489" s="44"/>
      <c r="U3489" s="44"/>
      <c r="V3489" s="44"/>
      <c r="W3489" s="44"/>
      <c r="X3489" s="44"/>
      <c r="Y3489" s="44"/>
      <c r="Z3489" s="44"/>
      <c r="AA3489" s="44"/>
      <c r="AB3489" s="44"/>
      <c r="AC3489" s="44"/>
    </row>
    <row r="3490" spans="1:29" ht="409.5" x14ac:dyDescent="0.25">
      <c r="A3490" s="52" t="s">
        <v>409</v>
      </c>
      <c r="B3490" s="52" t="s">
        <v>42</v>
      </c>
      <c r="C3490" s="53">
        <v>44330.425648148142</v>
      </c>
      <c r="D3490" s="52" t="s">
        <v>8</v>
      </c>
      <c r="E3490" s="54" t="s">
        <v>43</v>
      </c>
      <c r="F3490" s="44"/>
      <c r="G3490" s="44"/>
      <c r="H3490" s="44"/>
      <c r="I3490" s="44"/>
      <c r="J3490" s="44"/>
      <c r="K3490" s="44"/>
      <c r="L3490" s="44"/>
      <c r="M3490" s="44"/>
      <c r="N3490" s="44"/>
      <c r="O3490" s="44"/>
      <c r="P3490" s="44"/>
      <c r="Q3490" s="44"/>
      <c r="R3490" s="44"/>
      <c r="S3490" s="44"/>
      <c r="T3490" s="44"/>
      <c r="U3490" s="44"/>
      <c r="V3490" s="44"/>
      <c r="W3490" s="44"/>
      <c r="X3490" s="44"/>
      <c r="Y3490" s="44"/>
      <c r="Z3490" s="44"/>
      <c r="AA3490" s="44"/>
      <c r="AB3490" s="44"/>
      <c r="AC3490" s="44"/>
    </row>
    <row r="3491" spans="1:29" ht="31.5" x14ac:dyDescent="0.25">
      <c r="A3491" s="52" t="s">
        <v>410</v>
      </c>
      <c r="B3491" s="52" t="s">
        <v>132</v>
      </c>
      <c r="C3491" s="53">
        <v>44329.910335648143</v>
      </c>
      <c r="D3491" s="52" t="s">
        <v>8</v>
      </c>
      <c r="E3491" s="54" t="s">
        <v>411</v>
      </c>
      <c r="F3491" s="44"/>
      <c r="G3491" s="44"/>
      <c r="H3491" s="44"/>
      <c r="I3491" s="44"/>
      <c r="J3491" s="44"/>
      <c r="K3491" s="44"/>
      <c r="L3491" s="44"/>
      <c r="M3491" s="44"/>
      <c r="N3491" s="44"/>
      <c r="O3491" s="44"/>
      <c r="P3491" s="44"/>
      <c r="Q3491" s="44"/>
      <c r="R3491" s="44"/>
      <c r="S3491" s="44"/>
      <c r="T3491" s="44"/>
      <c r="U3491" s="44"/>
      <c r="V3491" s="44"/>
      <c r="W3491" s="44"/>
      <c r="X3491" s="44"/>
      <c r="Y3491" s="44"/>
      <c r="Z3491" s="44"/>
      <c r="AA3491" s="44"/>
      <c r="AB3491" s="44"/>
      <c r="AC3491" s="44"/>
    </row>
    <row r="3492" spans="1:29" ht="31.5" x14ac:dyDescent="0.25">
      <c r="A3492" s="52" t="s">
        <v>410</v>
      </c>
      <c r="B3492" s="52" t="s">
        <v>132</v>
      </c>
      <c r="C3492" s="53">
        <v>44329.910335648143</v>
      </c>
      <c r="D3492" s="52" t="s">
        <v>8</v>
      </c>
      <c r="E3492" s="54" t="s">
        <v>411</v>
      </c>
      <c r="F3492" s="44"/>
      <c r="G3492" s="44"/>
      <c r="H3492" s="44"/>
      <c r="I3492" s="44"/>
      <c r="J3492" s="44"/>
      <c r="K3492" s="44"/>
      <c r="L3492" s="44"/>
      <c r="M3492" s="44"/>
      <c r="N3492" s="44"/>
      <c r="O3492" s="44"/>
      <c r="P3492" s="44"/>
      <c r="Q3492" s="44"/>
      <c r="R3492" s="44"/>
      <c r="S3492" s="44"/>
      <c r="T3492" s="44"/>
      <c r="U3492" s="44"/>
      <c r="V3492" s="44"/>
      <c r="W3492" s="44"/>
      <c r="X3492" s="44"/>
      <c r="Y3492" s="44"/>
      <c r="Z3492" s="44"/>
      <c r="AA3492" s="44"/>
      <c r="AB3492" s="44"/>
      <c r="AC3492" s="44"/>
    </row>
    <row r="3493" spans="1:29" x14ac:dyDescent="0.25">
      <c r="A3493" s="52" t="s">
        <v>412</v>
      </c>
      <c r="B3493" s="52" t="s">
        <v>141</v>
      </c>
      <c r="C3493" s="53">
        <v>44329.892951388887</v>
      </c>
      <c r="D3493" s="52" t="s">
        <v>8</v>
      </c>
      <c r="E3493" s="54" t="s">
        <v>413</v>
      </c>
      <c r="F3493" s="44"/>
      <c r="G3493" s="44"/>
      <c r="H3493" s="44"/>
      <c r="I3493" s="44"/>
      <c r="J3493" s="44"/>
      <c r="K3493" s="44"/>
      <c r="L3493" s="44"/>
      <c r="M3493" s="44"/>
      <c r="N3493" s="44"/>
      <c r="O3493" s="44"/>
      <c r="P3493" s="44"/>
      <c r="Q3493" s="44"/>
      <c r="R3493" s="44"/>
      <c r="S3493" s="44"/>
      <c r="T3493" s="44"/>
      <c r="U3493" s="44"/>
      <c r="V3493" s="44"/>
      <c r="W3493" s="44"/>
      <c r="X3493" s="44"/>
      <c r="Y3493" s="44"/>
      <c r="Z3493" s="44"/>
      <c r="AA3493" s="44"/>
      <c r="AB3493" s="44"/>
      <c r="AC3493" s="44"/>
    </row>
    <row r="3494" spans="1:29" x14ac:dyDescent="0.25">
      <c r="A3494" s="52" t="s">
        <v>412</v>
      </c>
      <c r="B3494" s="52" t="s">
        <v>141</v>
      </c>
      <c r="C3494" s="53">
        <v>44329.892951388887</v>
      </c>
      <c r="D3494" s="52" t="s">
        <v>8</v>
      </c>
      <c r="E3494" s="54" t="s">
        <v>413</v>
      </c>
      <c r="F3494" s="44"/>
      <c r="G3494" s="44"/>
      <c r="H3494" s="44"/>
      <c r="I3494" s="44"/>
      <c r="J3494" s="44"/>
      <c r="K3494" s="44"/>
      <c r="L3494" s="44"/>
      <c r="M3494" s="44"/>
      <c r="N3494" s="44"/>
      <c r="O3494" s="44"/>
      <c r="P3494" s="44"/>
      <c r="Q3494" s="44"/>
      <c r="R3494" s="44"/>
      <c r="S3494" s="44"/>
      <c r="T3494" s="44"/>
      <c r="U3494" s="44"/>
      <c r="V3494" s="44"/>
      <c r="W3494" s="44"/>
      <c r="X3494" s="44"/>
      <c r="Y3494" s="44"/>
      <c r="Z3494" s="44"/>
      <c r="AA3494" s="44"/>
      <c r="AB3494" s="44"/>
      <c r="AC3494" s="44"/>
    </row>
    <row r="3495" spans="1:29" x14ac:dyDescent="0.25">
      <c r="A3495" s="52" t="s">
        <v>414</v>
      </c>
      <c r="B3495" s="52" t="s">
        <v>139</v>
      </c>
      <c r="C3495" s="53">
        <v>44329.832372685181</v>
      </c>
      <c r="D3495" s="52" t="s">
        <v>8</v>
      </c>
      <c r="E3495" s="54" t="s">
        <v>327</v>
      </c>
      <c r="F3495" s="44"/>
      <c r="G3495" s="44"/>
      <c r="H3495" s="44"/>
      <c r="I3495" s="44"/>
      <c r="J3495" s="44"/>
      <c r="K3495" s="44"/>
      <c r="L3495" s="44"/>
      <c r="M3495" s="44"/>
      <c r="N3495" s="44"/>
      <c r="O3495" s="44"/>
      <c r="P3495" s="44"/>
      <c r="Q3495" s="44"/>
      <c r="R3495" s="44"/>
      <c r="S3495" s="44"/>
      <c r="T3495" s="44"/>
      <c r="U3495" s="44"/>
      <c r="V3495" s="44"/>
      <c r="W3495" s="44"/>
      <c r="X3495" s="44"/>
      <c r="Y3495" s="44"/>
      <c r="Z3495" s="44"/>
      <c r="AA3495" s="44"/>
      <c r="AB3495" s="44"/>
      <c r="AC3495" s="44"/>
    </row>
    <row r="3496" spans="1:29" x14ac:dyDescent="0.25">
      <c r="A3496" s="52" t="s">
        <v>414</v>
      </c>
      <c r="B3496" s="52" t="s">
        <v>139</v>
      </c>
      <c r="C3496" s="53">
        <v>44329.832372685181</v>
      </c>
      <c r="D3496" s="52" t="s">
        <v>8</v>
      </c>
      <c r="E3496" s="54" t="s">
        <v>327</v>
      </c>
      <c r="F3496" s="44"/>
      <c r="G3496" s="44"/>
      <c r="H3496" s="44"/>
      <c r="I3496" s="44"/>
      <c r="J3496" s="44"/>
      <c r="K3496" s="44"/>
      <c r="L3496" s="44"/>
      <c r="M3496" s="44"/>
      <c r="N3496" s="44"/>
      <c r="O3496" s="44"/>
      <c r="P3496" s="44"/>
      <c r="Q3496" s="44"/>
      <c r="R3496" s="44"/>
      <c r="S3496" s="44"/>
      <c r="T3496" s="44"/>
      <c r="U3496" s="44"/>
      <c r="V3496" s="44"/>
      <c r="W3496" s="44"/>
      <c r="X3496" s="44"/>
      <c r="Y3496" s="44"/>
      <c r="Z3496" s="44"/>
      <c r="AA3496" s="44"/>
      <c r="AB3496" s="44"/>
      <c r="AC3496" s="44"/>
    </row>
    <row r="3497" spans="1:29" x14ac:dyDescent="0.25">
      <c r="A3497" s="52" t="s">
        <v>415</v>
      </c>
      <c r="B3497" s="52" t="s">
        <v>109</v>
      </c>
      <c r="C3497" s="53">
        <v>44329.809178240735</v>
      </c>
      <c r="D3497" s="52" t="s">
        <v>8</v>
      </c>
      <c r="E3497" s="54" t="s">
        <v>404</v>
      </c>
      <c r="F3497" s="44"/>
      <c r="G3497" s="44"/>
      <c r="H3497" s="44"/>
      <c r="I3497" s="44"/>
      <c r="J3497" s="44"/>
      <c r="K3497" s="44"/>
      <c r="L3497" s="44"/>
      <c r="M3497" s="44"/>
      <c r="N3497" s="44"/>
      <c r="O3497" s="44"/>
      <c r="P3497" s="44"/>
      <c r="Q3497" s="44"/>
      <c r="R3497" s="44"/>
      <c r="S3497" s="44"/>
      <c r="T3497" s="44"/>
      <c r="U3497" s="44"/>
      <c r="V3497" s="44"/>
      <c r="W3497" s="44"/>
      <c r="X3497" s="44"/>
      <c r="Y3497" s="44"/>
      <c r="Z3497" s="44"/>
      <c r="AA3497" s="44"/>
      <c r="AB3497" s="44"/>
      <c r="AC3497" s="44"/>
    </row>
    <row r="3498" spans="1:29" x14ac:dyDescent="0.25">
      <c r="A3498" s="52" t="s">
        <v>415</v>
      </c>
      <c r="B3498" s="52" t="s">
        <v>109</v>
      </c>
      <c r="C3498" s="53">
        <v>44329.809178240735</v>
      </c>
      <c r="D3498" s="52" t="s">
        <v>8</v>
      </c>
      <c r="E3498" s="54" t="s">
        <v>404</v>
      </c>
      <c r="F3498" s="44"/>
      <c r="G3498" s="44"/>
      <c r="H3498" s="44"/>
      <c r="I3498" s="44"/>
      <c r="J3498" s="44"/>
      <c r="K3498" s="44"/>
      <c r="L3498" s="44"/>
      <c r="M3498" s="44"/>
      <c r="N3498" s="44"/>
      <c r="O3498" s="44"/>
      <c r="P3498" s="44"/>
      <c r="Q3498" s="44"/>
      <c r="R3498" s="44"/>
      <c r="S3498" s="44"/>
      <c r="T3498" s="44"/>
      <c r="U3498" s="44"/>
      <c r="V3498" s="44"/>
      <c r="W3498" s="44"/>
      <c r="X3498" s="44"/>
      <c r="Y3498" s="44"/>
      <c r="Z3498" s="44"/>
      <c r="AA3498" s="44"/>
      <c r="AB3498" s="44"/>
      <c r="AC3498" s="44"/>
    </row>
    <row r="3499" spans="1:29" ht="31.5" x14ac:dyDescent="0.25">
      <c r="A3499" s="52" t="s">
        <v>416</v>
      </c>
      <c r="B3499" s="52" t="s">
        <v>11</v>
      </c>
      <c r="C3499" s="53">
        <v>44329.801504629628</v>
      </c>
      <c r="D3499" s="52" t="s">
        <v>8</v>
      </c>
      <c r="E3499" s="54" t="s">
        <v>417</v>
      </c>
      <c r="F3499" s="44"/>
      <c r="G3499" s="44"/>
      <c r="H3499" s="44"/>
      <c r="I3499" s="44"/>
      <c r="J3499" s="44"/>
      <c r="K3499" s="44"/>
      <c r="L3499" s="44"/>
      <c r="M3499" s="44"/>
      <c r="N3499" s="44"/>
      <c r="O3499" s="44"/>
      <c r="P3499" s="44"/>
      <c r="Q3499" s="44"/>
      <c r="R3499" s="44"/>
      <c r="S3499" s="44"/>
      <c r="T3499" s="44"/>
      <c r="U3499" s="44"/>
      <c r="V3499" s="44"/>
      <c r="W3499" s="44"/>
      <c r="X3499" s="44"/>
      <c r="Y3499" s="44"/>
      <c r="Z3499" s="44"/>
      <c r="AA3499" s="44"/>
      <c r="AB3499" s="44"/>
      <c r="AC3499" s="44"/>
    </row>
    <row r="3500" spans="1:29" ht="31.5" x14ac:dyDescent="0.25">
      <c r="A3500" s="52" t="s">
        <v>416</v>
      </c>
      <c r="B3500" s="52" t="s">
        <v>11</v>
      </c>
      <c r="C3500" s="53">
        <v>44329.801504629628</v>
      </c>
      <c r="D3500" s="52" t="s">
        <v>8</v>
      </c>
      <c r="E3500" s="54" t="s">
        <v>417</v>
      </c>
      <c r="F3500" s="44"/>
      <c r="G3500" s="44"/>
      <c r="H3500" s="44"/>
      <c r="I3500" s="44"/>
      <c r="J3500" s="44"/>
      <c r="K3500" s="44"/>
      <c r="L3500" s="44"/>
      <c r="M3500" s="44"/>
      <c r="N3500" s="44"/>
      <c r="O3500" s="44"/>
      <c r="P3500" s="44"/>
      <c r="Q3500" s="44"/>
      <c r="R3500" s="44"/>
      <c r="S3500" s="44"/>
      <c r="T3500" s="44"/>
      <c r="U3500" s="44"/>
      <c r="V3500" s="44"/>
      <c r="W3500" s="44"/>
      <c r="X3500" s="44"/>
      <c r="Y3500" s="44"/>
      <c r="Z3500" s="44"/>
      <c r="AA3500" s="44"/>
      <c r="AB3500" s="44"/>
      <c r="AC3500" s="44"/>
    </row>
    <row r="3501" spans="1:29" ht="409.5" x14ac:dyDescent="0.25">
      <c r="A3501" s="52" t="s">
        <v>418</v>
      </c>
      <c r="B3501" s="52" t="s">
        <v>42</v>
      </c>
      <c r="C3501" s="53">
        <v>44329.791932870365</v>
      </c>
      <c r="D3501" s="52" t="s">
        <v>8</v>
      </c>
      <c r="E3501" s="54" t="s">
        <v>43</v>
      </c>
      <c r="F3501" s="44"/>
      <c r="G3501" s="44"/>
      <c r="H3501" s="44"/>
      <c r="I3501" s="44"/>
      <c r="J3501" s="44"/>
      <c r="K3501" s="44"/>
      <c r="L3501" s="44"/>
      <c r="M3501" s="44"/>
      <c r="N3501" s="44"/>
      <c r="O3501" s="44"/>
      <c r="P3501" s="44"/>
      <c r="Q3501" s="44"/>
      <c r="R3501" s="44"/>
      <c r="S3501" s="44"/>
      <c r="T3501" s="44"/>
      <c r="U3501" s="44"/>
      <c r="V3501" s="44"/>
      <c r="W3501" s="44"/>
      <c r="X3501" s="44"/>
      <c r="Y3501" s="44"/>
      <c r="Z3501" s="44"/>
      <c r="AA3501" s="44"/>
      <c r="AB3501" s="44"/>
      <c r="AC3501" s="44"/>
    </row>
    <row r="3502" spans="1:29" ht="409.5" x14ac:dyDescent="0.25">
      <c r="A3502" s="52" t="s">
        <v>418</v>
      </c>
      <c r="B3502" s="52" t="s">
        <v>42</v>
      </c>
      <c r="C3502" s="53">
        <v>44329.791932870365</v>
      </c>
      <c r="D3502" s="52" t="s">
        <v>8</v>
      </c>
      <c r="E3502" s="54" t="s">
        <v>43</v>
      </c>
      <c r="F3502" s="44"/>
      <c r="G3502" s="44"/>
      <c r="H3502" s="44"/>
      <c r="I3502" s="44"/>
      <c r="J3502" s="44"/>
      <c r="K3502" s="44"/>
      <c r="L3502" s="44"/>
      <c r="M3502" s="44"/>
      <c r="N3502" s="44"/>
      <c r="O3502" s="44"/>
      <c r="P3502" s="44"/>
      <c r="Q3502" s="44"/>
      <c r="R3502" s="44"/>
      <c r="S3502" s="44"/>
      <c r="T3502" s="44"/>
      <c r="U3502" s="44"/>
      <c r="V3502" s="44"/>
      <c r="W3502" s="44"/>
      <c r="X3502" s="44"/>
      <c r="Y3502" s="44"/>
      <c r="Z3502" s="44"/>
      <c r="AA3502" s="44"/>
      <c r="AB3502" s="44"/>
      <c r="AC3502" s="44"/>
    </row>
    <row r="3503" spans="1:29" ht="63" x14ac:dyDescent="0.25">
      <c r="A3503" s="52" t="s">
        <v>419</v>
      </c>
      <c r="B3503" s="52" t="s">
        <v>42</v>
      </c>
      <c r="C3503" s="53">
        <v>44329.790682870371</v>
      </c>
      <c r="D3503" s="52" t="s">
        <v>8</v>
      </c>
      <c r="E3503" s="54" t="s">
        <v>46</v>
      </c>
      <c r="F3503" s="44"/>
      <c r="G3503" s="44"/>
      <c r="H3503" s="44"/>
      <c r="I3503" s="44"/>
      <c r="J3503" s="44"/>
      <c r="K3503" s="44"/>
      <c r="L3503" s="44"/>
      <c r="M3503" s="44"/>
      <c r="N3503" s="44"/>
      <c r="O3503" s="44"/>
      <c r="P3503" s="44"/>
      <c r="Q3503" s="44"/>
      <c r="R3503" s="44"/>
      <c r="S3503" s="44"/>
      <c r="T3503" s="44"/>
      <c r="U3503" s="44"/>
      <c r="V3503" s="44"/>
      <c r="W3503" s="44"/>
      <c r="X3503" s="44"/>
      <c r="Y3503" s="44"/>
      <c r="Z3503" s="44"/>
      <c r="AA3503" s="44"/>
      <c r="AB3503" s="44"/>
      <c r="AC3503" s="44"/>
    </row>
    <row r="3504" spans="1:29" ht="63" x14ac:dyDescent="0.25">
      <c r="A3504" s="52" t="s">
        <v>419</v>
      </c>
      <c r="B3504" s="52" t="s">
        <v>42</v>
      </c>
      <c r="C3504" s="53">
        <v>44329.790682870371</v>
      </c>
      <c r="D3504" s="52" t="s">
        <v>8</v>
      </c>
      <c r="E3504" s="54" t="s">
        <v>46</v>
      </c>
      <c r="F3504" s="44"/>
      <c r="G3504" s="44"/>
      <c r="H3504" s="44"/>
      <c r="I3504" s="44"/>
      <c r="J3504" s="44"/>
      <c r="K3504" s="44"/>
      <c r="L3504" s="44"/>
      <c r="M3504" s="44"/>
      <c r="N3504" s="44"/>
      <c r="O3504" s="44"/>
      <c r="P3504" s="44"/>
      <c r="Q3504" s="44"/>
      <c r="R3504" s="44"/>
      <c r="S3504" s="44"/>
      <c r="T3504" s="44"/>
      <c r="U3504" s="44"/>
      <c r="V3504" s="44"/>
      <c r="W3504" s="44"/>
      <c r="X3504" s="44"/>
      <c r="Y3504" s="44"/>
      <c r="Z3504" s="44"/>
      <c r="AA3504" s="44"/>
      <c r="AB3504" s="44"/>
      <c r="AC3504" s="44"/>
    </row>
    <row r="3505" spans="1:29" ht="63" x14ac:dyDescent="0.25">
      <c r="A3505" s="52" t="s">
        <v>420</v>
      </c>
      <c r="B3505" s="52" t="s">
        <v>42</v>
      </c>
      <c r="C3505" s="53">
        <v>44329.788854166669</v>
      </c>
      <c r="D3505" s="52" t="s">
        <v>8</v>
      </c>
      <c r="E3505" s="54" t="s">
        <v>52</v>
      </c>
      <c r="F3505" s="44"/>
      <c r="G3505" s="44"/>
      <c r="H3505" s="44"/>
      <c r="I3505" s="44"/>
      <c r="J3505" s="44"/>
      <c r="K3505" s="44"/>
      <c r="L3505" s="44"/>
      <c r="M3505" s="44"/>
      <c r="N3505" s="44"/>
      <c r="O3505" s="44"/>
      <c r="P3505" s="44"/>
      <c r="Q3505" s="44"/>
      <c r="R3505" s="44"/>
      <c r="S3505" s="44"/>
      <c r="T3505" s="44"/>
      <c r="U3505" s="44"/>
      <c r="V3505" s="44"/>
      <c r="W3505" s="44"/>
      <c r="X3505" s="44"/>
      <c r="Y3505" s="44"/>
      <c r="Z3505" s="44"/>
      <c r="AA3505" s="44"/>
      <c r="AB3505" s="44"/>
      <c r="AC3505" s="44"/>
    </row>
    <row r="3506" spans="1:29" ht="63" x14ac:dyDescent="0.25">
      <c r="A3506" s="52" t="s">
        <v>420</v>
      </c>
      <c r="B3506" s="52" t="s">
        <v>42</v>
      </c>
      <c r="C3506" s="53">
        <v>44329.788854166669</v>
      </c>
      <c r="D3506" s="52" t="s">
        <v>8</v>
      </c>
      <c r="E3506" s="54" t="s">
        <v>52</v>
      </c>
      <c r="F3506" s="44"/>
      <c r="G3506" s="44"/>
      <c r="H3506" s="44"/>
      <c r="I3506" s="44"/>
      <c r="J3506" s="44"/>
      <c r="K3506" s="44"/>
      <c r="L3506" s="44"/>
      <c r="M3506" s="44"/>
      <c r="N3506" s="44"/>
      <c r="O3506" s="44"/>
      <c r="P3506" s="44"/>
      <c r="Q3506" s="44"/>
      <c r="R3506" s="44"/>
      <c r="S3506" s="44"/>
      <c r="T3506" s="44"/>
      <c r="U3506" s="44"/>
      <c r="V3506" s="44"/>
      <c r="W3506" s="44"/>
      <c r="X3506" s="44"/>
      <c r="Y3506" s="44"/>
      <c r="Z3506" s="44"/>
      <c r="AA3506" s="44"/>
      <c r="AB3506" s="44"/>
      <c r="AC3506" s="44"/>
    </row>
    <row r="3507" spans="1:29" ht="47.25" x14ac:dyDescent="0.25">
      <c r="A3507" s="52" t="s">
        <v>421</v>
      </c>
      <c r="B3507" s="52" t="s">
        <v>42</v>
      </c>
      <c r="C3507" s="53">
        <v>44329.786261574074</v>
      </c>
      <c r="D3507" s="52" t="s">
        <v>8</v>
      </c>
      <c r="E3507" s="54" t="s">
        <v>55</v>
      </c>
      <c r="F3507" s="44"/>
      <c r="G3507" s="44"/>
      <c r="H3507" s="44"/>
      <c r="I3507" s="44"/>
      <c r="J3507" s="44"/>
      <c r="K3507" s="44"/>
      <c r="L3507" s="44"/>
      <c r="M3507" s="44"/>
      <c r="N3507" s="44"/>
      <c r="O3507" s="44"/>
      <c r="P3507" s="44"/>
      <c r="Q3507" s="44"/>
      <c r="R3507" s="44"/>
      <c r="S3507" s="44"/>
      <c r="T3507" s="44"/>
      <c r="U3507" s="44"/>
      <c r="V3507" s="44"/>
      <c r="W3507" s="44"/>
      <c r="X3507" s="44"/>
      <c r="Y3507" s="44"/>
      <c r="Z3507" s="44"/>
      <c r="AA3507" s="44"/>
      <c r="AB3507" s="44"/>
      <c r="AC3507" s="44"/>
    </row>
    <row r="3508" spans="1:29" ht="47.25" x14ac:dyDescent="0.25">
      <c r="A3508" s="52" t="s">
        <v>421</v>
      </c>
      <c r="B3508" s="52" t="s">
        <v>42</v>
      </c>
      <c r="C3508" s="53">
        <v>44329.786261574074</v>
      </c>
      <c r="D3508" s="52" t="s">
        <v>8</v>
      </c>
      <c r="E3508" s="54" t="s">
        <v>55</v>
      </c>
      <c r="F3508" s="44"/>
      <c r="G3508" s="44"/>
      <c r="H3508" s="44"/>
      <c r="I3508" s="44"/>
      <c r="J3508" s="44"/>
      <c r="K3508" s="44"/>
      <c r="L3508" s="44"/>
      <c r="M3508" s="44"/>
      <c r="N3508" s="44"/>
      <c r="O3508" s="44"/>
      <c r="P3508" s="44"/>
      <c r="Q3508" s="44"/>
      <c r="R3508" s="44"/>
      <c r="S3508" s="44"/>
      <c r="T3508" s="44"/>
      <c r="U3508" s="44"/>
      <c r="V3508" s="44"/>
      <c r="W3508" s="44"/>
      <c r="X3508" s="44"/>
      <c r="Y3508" s="44"/>
      <c r="Z3508" s="44"/>
      <c r="AA3508" s="44"/>
      <c r="AB3508" s="44"/>
      <c r="AC3508" s="44"/>
    </row>
    <row r="3509" spans="1:29" ht="31.5" x14ac:dyDescent="0.25">
      <c r="A3509" s="52" t="s">
        <v>422</v>
      </c>
      <c r="B3509" s="52" t="s">
        <v>23</v>
      </c>
      <c r="C3509" s="53">
        <v>44329.774884259255</v>
      </c>
      <c r="D3509" s="52" t="s">
        <v>8</v>
      </c>
      <c r="E3509" s="54" t="s">
        <v>423</v>
      </c>
      <c r="F3509" s="44"/>
      <c r="G3509" s="44"/>
      <c r="H3509" s="44"/>
      <c r="I3509" s="44"/>
      <c r="J3509" s="44"/>
      <c r="K3509" s="44"/>
      <c r="L3509" s="44"/>
      <c r="M3509" s="44"/>
      <c r="N3509" s="44"/>
      <c r="O3509" s="44"/>
      <c r="P3509" s="44"/>
      <c r="Q3509" s="44"/>
      <c r="R3509" s="44"/>
      <c r="S3509" s="44"/>
      <c r="T3509" s="44"/>
      <c r="U3509" s="44"/>
      <c r="V3509" s="44"/>
      <c r="W3509" s="44"/>
      <c r="X3509" s="44"/>
      <c r="Y3509" s="44"/>
      <c r="Z3509" s="44"/>
      <c r="AA3509" s="44"/>
      <c r="AB3509" s="44"/>
      <c r="AC3509" s="44"/>
    </row>
    <row r="3510" spans="1:29" ht="31.5" x14ac:dyDescent="0.25">
      <c r="A3510" s="52" t="s">
        <v>422</v>
      </c>
      <c r="B3510" s="52" t="s">
        <v>23</v>
      </c>
      <c r="C3510" s="53">
        <v>44329.774884259255</v>
      </c>
      <c r="D3510" s="52" t="s">
        <v>8</v>
      </c>
      <c r="E3510" s="54" t="s">
        <v>423</v>
      </c>
      <c r="F3510" s="44"/>
      <c r="G3510" s="44"/>
      <c r="H3510" s="44"/>
      <c r="I3510" s="44"/>
      <c r="J3510" s="44"/>
      <c r="K3510" s="44"/>
      <c r="L3510" s="44"/>
      <c r="M3510" s="44"/>
      <c r="N3510" s="44"/>
      <c r="O3510" s="44"/>
      <c r="P3510" s="44"/>
      <c r="Q3510" s="44"/>
      <c r="R3510" s="44"/>
      <c r="S3510" s="44"/>
      <c r="T3510" s="44"/>
      <c r="U3510" s="44"/>
      <c r="V3510" s="44"/>
      <c r="W3510" s="44"/>
      <c r="X3510" s="44"/>
      <c r="Y3510" s="44"/>
      <c r="Z3510" s="44"/>
      <c r="AA3510" s="44"/>
      <c r="AB3510" s="44"/>
      <c r="AC3510" s="44"/>
    </row>
    <row r="3511" spans="1:29" ht="63" x14ac:dyDescent="0.25">
      <c r="A3511" s="52" t="s">
        <v>424</v>
      </c>
      <c r="B3511" s="52" t="s">
        <v>92</v>
      </c>
      <c r="C3511" s="53">
        <v>44329.760613425926</v>
      </c>
      <c r="D3511" s="52" t="s">
        <v>8</v>
      </c>
      <c r="E3511" s="54" t="s">
        <v>425</v>
      </c>
      <c r="F3511" s="44"/>
      <c r="G3511" s="44"/>
      <c r="H3511" s="44"/>
      <c r="I3511" s="44"/>
      <c r="J3511" s="44"/>
      <c r="K3511" s="44"/>
      <c r="L3511" s="44"/>
      <c r="M3511" s="44"/>
      <c r="N3511" s="44"/>
      <c r="O3511" s="44"/>
      <c r="P3511" s="44"/>
      <c r="Q3511" s="44"/>
      <c r="R3511" s="44"/>
      <c r="S3511" s="44"/>
      <c r="T3511" s="44"/>
      <c r="U3511" s="44"/>
      <c r="V3511" s="44"/>
      <c r="W3511" s="44"/>
      <c r="X3511" s="44"/>
      <c r="Y3511" s="44"/>
      <c r="Z3511" s="44"/>
      <c r="AA3511" s="44"/>
      <c r="AB3511" s="44"/>
      <c r="AC3511" s="44"/>
    </row>
    <row r="3512" spans="1:29" ht="63" x14ac:dyDescent="0.25">
      <c r="A3512" s="52" t="s">
        <v>424</v>
      </c>
      <c r="B3512" s="52" t="s">
        <v>92</v>
      </c>
      <c r="C3512" s="53">
        <v>44329.760613425926</v>
      </c>
      <c r="D3512" s="52" t="s">
        <v>8</v>
      </c>
      <c r="E3512" s="54" t="s">
        <v>425</v>
      </c>
      <c r="F3512" s="44"/>
      <c r="G3512" s="44"/>
      <c r="H3512" s="44"/>
      <c r="I3512" s="44"/>
      <c r="J3512" s="44"/>
      <c r="K3512" s="44"/>
      <c r="L3512" s="44"/>
      <c r="M3512" s="44"/>
      <c r="N3512" s="44"/>
      <c r="O3512" s="44"/>
      <c r="P3512" s="44"/>
      <c r="Q3512" s="44"/>
      <c r="R3512" s="44"/>
      <c r="S3512" s="44"/>
      <c r="T3512" s="44"/>
      <c r="U3512" s="44"/>
      <c r="V3512" s="44"/>
      <c r="W3512" s="44"/>
      <c r="X3512" s="44"/>
      <c r="Y3512" s="44"/>
      <c r="Z3512" s="44"/>
      <c r="AA3512" s="44"/>
      <c r="AB3512" s="44"/>
      <c r="AC3512" s="44"/>
    </row>
    <row r="3513" spans="1:29" ht="409.5" x14ac:dyDescent="0.25">
      <c r="A3513" s="52" t="s">
        <v>426</v>
      </c>
      <c r="B3513" s="52" t="s">
        <v>42</v>
      </c>
      <c r="C3513" s="53">
        <v>44329.717395833337</v>
      </c>
      <c r="D3513" s="52" t="s">
        <v>8</v>
      </c>
      <c r="E3513" s="54" t="s">
        <v>43</v>
      </c>
      <c r="F3513" s="44"/>
      <c r="G3513" s="44"/>
      <c r="H3513" s="44"/>
      <c r="I3513" s="44"/>
      <c r="J3513" s="44"/>
      <c r="K3513" s="44"/>
      <c r="L3513" s="44"/>
      <c r="M3513" s="44"/>
      <c r="N3513" s="44"/>
      <c r="O3513" s="44"/>
      <c r="P3513" s="44"/>
      <c r="Q3513" s="44"/>
      <c r="R3513" s="44"/>
      <c r="S3513" s="44"/>
      <c r="T3513" s="44"/>
      <c r="U3513" s="44"/>
      <c r="V3513" s="44"/>
      <c r="W3513" s="44"/>
      <c r="X3513" s="44"/>
      <c r="Y3513" s="44"/>
      <c r="Z3513" s="44"/>
      <c r="AA3513" s="44"/>
      <c r="AB3513" s="44"/>
      <c r="AC3513" s="44"/>
    </row>
    <row r="3514" spans="1:29" ht="409.5" x14ac:dyDescent="0.25">
      <c r="A3514" s="52" t="s">
        <v>426</v>
      </c>
      <c r="B3514" s="52" t="s">
        <v>42</v>
      </c>
      <c r="C3514" s="53">
        <v>44329.717395833337</v>
      </c>
      <c r="D3514" s="52" t="s">
        <v>8</v>
      </c>
      <c r="E3514" s="54" t="s">
        <v>43</v>
      </c>
      <c r="F3514" s="44"/>
      <c r="G3514" s="44"/>
      <c r="H3514" s="44"/>
      <c r="I3514" s="44"/>
      <c r="J3514" s="44"/>
      <c r="K3514" s="44"/>
      <c r="L3514" s="44"/>
      <c r="M3514" s="44"/>
      <c r="N3514" s="44"/>
      <c r="O3514" s="44"/>
      <c r="P3514" s="44"/>
      <c r="Q3514" s="44"/>
      <c r="R3514" s="44"/>
      <c r="S3514" s="44"/>
      <c r="T3514" s="44"/>
      <c r="U3514" s="44"/>
      <c r="V3514" s="44"/>
      <c r="W3514" s="44"/>
      <c r="X3514" s="44"/>
      <c r="Y3514" s="44"/>
      <c r="Z3514" s="44"/>
      <c r="AA3514" s="44"/>
      <c r="AB3514" s="44"/>
      <c r="AC3514" s="44"/>
    </row>
    <row r="3515" spans="1:29" ht="63" x14ac:dyDescent="0.25">
      <c r="A3515" s="52" t="s">
        <v>427</v>
      </c>
      <c r="B3515" s="52" t="s">
        <v>42</v>
      </c>
      <c r="C3515" s="53">
        <v>44329.711782407408</v>
      </c>
      <c r="D3515" s="52" t="s">
        <v>8</v>
      </c>
      <c r="E3515" s="54" t="s">
        <v>46</v>
      </c>
      <c r="F3515" s="44"/>
      <c r="G3515" s="44"/>
      <c r="H3515" s="44"/>
      <c r="I3515" s="44"/>
      <c r="J3515" s="44"/>
      <c r="K3515" s="44"/>
      <c r="L3515" s="44"/>
      <c r="M3515" s="44"/>
      <c r="N3515" s="44"/>
      <c r="O3515" s="44"/>
      <c r="P3515" s="44"/>
      <c r="Q3515" s="44"/>
      <c r="R3515" s="44"/>
      <c r="S3515" s="44"/>
      <c r="T3515" s="44"/>
      <c r="U3515" s="44"/>
      <c r="V3515" s="44"/>
      <c r="W3515" s="44"/>
      <c r="X3515" s="44"/>
      <c r="Y3515" s="44"/>
      <c r="Z3515" s="44"/>
      <c r="AA3515" s="44"/>
      <c r="AB3515" s="44"/>
      <c r="AC3515" s="44"/>
    </row>
    <row r="3516" spans="1:29" ht="63" x14ac:dyDescent="0.25">
      <c r="A3516" s="52" t="s">
        <v>427</v>
      </c>
      <c r="B3516" s="52" t="s">
        <v>42</v>
      </c>
      <c r="C3516" s="53">
        <v>44329.711782407408</v>
      </c>
      <c r="D3516" s="52" t="s">
        <v>8</v>
      </c>
      <c r="E3516" s="54" t="s">
        <v>46</v>
      </c>
      <c r="F3516" s="44"/>
      <c r="G3516" s="44"/>
      <c r="H3516" s="44"/>
      <c r="I3516" s="44"/>
      <c r="J3516" s="44"/>
      <c r="K3516" s="44"/>
      <c r="L3516" s="44"/>
      <c r="M3516" s="44"/>
      <c r="N3516" s="44"/>
      <c r="O3516" s="44"/>
      <c r="P3516" s="44"/>
      <c r="Q3516" s="44"/>
      <c r="R3516" s="44"/>
      <c r="S3516" s="44"/>
      <c r="T3516" s="44"/>
      <c r="U3516" s="44"/>
      <c r="V3516" s="44"/>
      <c r="W3516" s="44"/>
      <c r="X3516" s="44"/>
      <c r="Y3516" s="44"/>
      <c r="Z3516" s="44"/>
      <c r="AA3516" s="44"/>
      <c r="AB3516" s="44"/>
      <c r="AC3516" s="44"/>
    </row>
    <row r="3517" spans="1:29" ht="63" x14ac:dyDescent="0.25">
      <c r="A3517" s="52" t="s">
        <v>428</v>
      </c>
      <c r="B3517" s="52" t="s">
        <v>42</v>
      </c>
      <c r="C3517" s="53">
        <v>44329.702951388885</v>
      </c>
      <c r="D3517" s="52" t="s">
        <v>8</v>
      </c>
      <c r="E3517" s="54" t="s">
        <v>46</v>
      </c>
      <c r="F3517" s="44"/>
      <c r="G3517" s="44"/>
      <c r="H3517" s="44"/>
      <c r="I3517" s="44"/>
      <c r="J3517" s="44"/>
      <c r="K3517" s="44"/>
      <c r="L3517" s="44"/>
      <c r="M3517" s="44"/>
      <c r="N3517" s="44"/>
      <c r="O3517" s="44"/>
      <c r="P3517" s="44"/>
      <c r="Q3517" s="44"/>
      <c r="R3517" s="44"/>
      <c r="S3517" s="44"/>
      <c r="T3517" s="44"/>
      <c r="U3517" s="44"/>
      <c r="V3517" s="44"/>
      <c r="W3517" s="44"/>
      <c r="X3517" s="44"/>
      <c r="Y3517" s="44"/>
      <c r="Z3517" s="44"/>
      <c r="AA3517" s="44"/>
      <c r="AB3517" s="44"/>
      <c r="AC3517" s="44"/>
    </row>
    <row r="3518" spans="1:29" ht="63" x14ac:dyDescent="0.25">
      <c r="A3518" s="52" t="s">
        <v>428</v>
      </c>
      <c r="B3518" s="52" t="s">
        <v>42</v>
      </c>
      <c r="C3518" s="53">
        <v>44329.702951388885</v>
      </c>
      <c r="D3518" s="52" t="s">
        <v>8</v>
      </c>
      <c r="E3518" s="54" t="s">
        <v>46</v>
      </c>
      <c r="F3518" s="44"/>
      <c r="G3518" s="44"/>
      <c r="H3518" s="44"/>
      <c r="I3518" s="44"/>
      <c r="J3518" s="44"/>
      <c r="K3518" s="44"/>
      <c r="L3518" s="44"/>
      <c r="M3518" s="44"/>
      <c r="N3518" s="44"/>
      <c r="O3518" s="44"/>
      <c r="P3518" s="44"/>
      <c r="Q3518" s="44"/>
      <c r="R3518" s="44"/>
      <c r="S3518" s="44"/>
      <c r="T3518" s="44"/>
      <c r="U3518" s="44"/>
      <c r="V3518" s="44"/>
      <c r="W3518" s="44"/>
      <c r="X3518" s="44"/>
      <c r="Y3518" s="44"/>
      <c r="Z3518" s="44"/>
      <c r="AA3518" s="44"/>
      <c r="AB3518" s="44"/>
      <c r="AC3518" s="44"/>
    </row>
    <row r="3519" spans="1:29" ht="63" x14ac:dyDescent="0.25">
      <c r="A3519" s="52" t="s">
        <v>429</v>
      </c>
      <c r="B3519" s="52" t="s">
        <v>42</v>
      </c>
      <c r="C3519" s="53">
        <v>44329.701041666667</v>
      </c>
      <c r="D3519" s="52" t="s">
        <v>8</v>
      </c>
      <c r="E3519" s="54" t="s">
        <v>52</v>
      </c>
      <c r="F3519" s="44"/>
      <c r="G3519" s="44"/>
      <c r="H3519" s="44"/>
      <c r="I3519" s="44"/>
      <c r="J3519" s="44"/>
      <c r="K3519" s="44"/>
      <c r="L3519" s="44"/>
      <c r="M3519" s="44"/>
      <c r="N3519" s="44"/>
      <c r="O3519" s="44"/>
      <c r="P3519" s="44"/>
      <c r="Q3519" s="44"/>
      <c r="R3519" s="44"/>
      <c r="S3519" s="44"/>
      <c r="T3519" s="44"/>
      <c r="U3519" s="44"/>
      <c r="V3519" s="44"/>
      <c r="W3519" s="44"/>
      <c r="X3519" s="44"/>
      <c r="Y3519" s="44"/>
      <c r="Z3519" s="44"/>
      <c r="AA3519" s="44"/>
      <c r="AB3519" s="44"/>
      <c r="AC3519" s="44"/>
    </row>
    <row r="3520" spans="1:29" ht="63" x14ac:dyDescent="0.25">
      <c r="A3520" s="52" t="s">
        <v>429</v>
      </c>
      <c r="B3520" s="52" t="s">
        <v>42</v>
      </c>
      <c r="C3520" s="53">
        <v>44329.701041666667</v>
      </c>
      <c r="D3520" s="52" t="s">
        <v>8</v>
      </c>
      <c r="E3520" s="54" t="s">
        <v>52</v>
      </c>
      <c r="F3520" s="44"/>
      <c r="G3520" s="44"/>
      <c r="H3520" s="44"/>
      <c r="I3520" s="44"/>
      <c r="J3520" s="44"/>
      <c r="K3520" s="44"/>
      <c r="L3520" s="44"/>
      <c r="M3520" s="44"/>
      <c r="N3520" s="44"/>
      <c r="O3520" s="44"/>
      <c r="P3520" s="44"/>
      <c r="Q3520" s="44"/>
      <c r="R3520" s="44"/>
      <c r="S3520" s="44"/>
      <c r="T3520" s="44"/>
      <c r="U3520" s="44"/>
      <c r="V3520" s="44"/>
      <c r="W3520" s="44"/>
      <c r="X3520" s="44"/>
      <c r="Y3520" s="44"/>
      <c r="Z3520" s="44"/>
      <c r="AA3520" s="44"/>
      <c r="AB3520" s="44"/>
      <c r="AC3520" s="44"/>
    </row>
    <row r="3521" spans="1:29" ht="63" x14ac:dyDescent="0.25">
      <c r="A3521" s="52" t="s">
        <v>430</v>
      </c>
      <c r="B3521" s="52" t="s">
        <v>42</v>
      </c>
      <c r="C3521" s="53">
        <v>44329.695960648147</v>
      </c>
      <c r="D3521" s="52" t="s">
        <v>8</v>
      </c>
      <c r="E3521" s="54" t="s">
        <v>52</v>
      </c>
      <c r="F3521" s="44"/>
      <c r="G3521" s="44"/>
      <c r="H3521" s="44"/>
      <c r="I3521" s="44"/>
      <c r="J3521" s="44"/>
      <c r="K3521" s="44"/>
      <c r="L3521" s="44"/>
      <c r="M3521" s="44"/>
      <c r="N3521" s="44"/>
      <c r="O3521" s="44"/>
      <c r="P3521" s="44"/>
      <c r="Q3521" s="44"/>
      <c r="R3521" s="44"/>
      <c r="S3521" s="44"/>
      <c r="T3521" s="44"/>
      <c r="U3521" s="44"/>
      <c r="V3521" s="44"/>
      <c r="W3521" s="44"/>
      <c r="X3521" s="44"/>
      <c r="Y3521" s="44"/>
      <c r="Z3521" s="44"/>
      <c r="AA3521" s="44"/>
      <c r="AB3521" s="44"/>
      <c r="AC3521" s="44"/>
    </row>
    <row r="3522" spans="1:29" ht="63" x14ac:dyDescent="0.25">
      <c r="A3522" s="52" t="s">
        <v>430</v>
      </c>
      <c r="B3522" s="52" t="s">
        <v>42</v>
      </c>
      <c r="C3522" s="53">
        <v>44329.695960648147</v>
      </c>
      <c r="D3522" s="52" t="s">
        <v>8</v>
      </c>
      <c r="E3522" s="54" t="s">
        <v>52</v>
      </c>
      <c r="F3522" s="44"/>
      <c r="G3522" s="44"/>
      <c r="H3522" s="44"/>
      <c r="I3522" s="44"/>
      <c r="J3522" s="44"/>
      <c r="K3522" s="44"/>
      <c r="L3522" s="44"/>
      <c r="M3522" s="44"/>
      <c r="N3522" s="44"/>
      <c r="O3522" s="44"/>
      <c r="P3522" s="44"/>
      <c r="Q3522" s="44"/>
      <c r="R3522" s="44"/>
      <c r="S3522" s="44"/>
      <c r="T3522" s="44"/>
      <c r="U3522" s="44"/>
      <c r="V3522" s="44"/>
      <c r="W3522" s="44"/>
      <c r="X3522" s="44"/>
      <c r="Y3522" s="44"/>
      <c r="Z3522" s="44"/>
      <c r="AA3522" s="44"/>
      <c r="AB3522" s="44"/>
      <c r="AC3522" s="44"/>
    </row>
    <row r="3523" spans="1:29" ht="47.25" x14ac:dyDescent="0.25">
      <c r="A3523" s="52" t="s">
        <v>431</v>
      </c>
      <c r="B3523" s="52" t="s">
        <v>42</v>
      </c>
      <c r="C3523" s="53">
        <v>44329.687118055554</v>
      </c>
      <c r="D3523" s="52" t="s">
        <v>8</v>
      </c>
      <c r="E3523" s="54" t="s">
        <v>55</v>
      </c>
      <c r="F3523" s="44"/>
      <c r="G3523" s="44"/>
      <c r="H3523" s="44"/>
      <c r="I3523" s="44"/>
      <c r="J3523" s="44"/>
      <c r="K3523" s="44"/>
      <c r="L3523" s="44"/>
      <c r="M3523" s="44"/>
      <c r="N3523" s="44"/>
      <c r="O3523" s="44"/>
      <c r="P3523" s="44"/>
      <c r="Q3523" s="44"/>
      <c r="R3523" s="44"/>
      <c r="S3523" s="44"/>
      <c r="T3523" s="44"/>
      <c r="U3523" s="44"/>
      <c r="V3523" s="44"/>
      <c r="W3523" s="44"/>
      <c r="X3523" s="44"/>
      <c r="Y3523" s="44"/>
      <c r="Z3523" s="44"/>
      <c r="AA3523" s="44"/>
      <c r="AB3523" s="44"/>
      <c r="AC3523" s="44"/>
    </row>
    <row r="3524" spans="1:29" ht="47.25" x14ac:dyDescent="0.25">
      <c r="A3524" s="52" t="s">
        <v>431</v>
      </c>
      <c r="B3524" s="52" t="s">
        <v>42</v>
      </c>
      <c r="C3524" s="53">
        <v>44329.687118055554</v>
      </c>
      <c r="D3524" s="52" t="s">
        <v>8</v>
      </c>
      <c r="E3524" s="54" t="s">
        <v>55</v>
      </c>
      <c r="F3524" s="44"/>
      <c r="G3524" s="44"/>
      <c r="H3524" s="44"/>
      <c r="I3524" s="44"/>
      <c r="J3524" s="44"/>
      <c r="K3524" s="44"/>
      <c r="L3524" s="44"/>
      <c r="M3524" s="44"/>
      <c r="N3524" s="44"/>
      <c r="O3524" s="44"/>
      <c r="P3524" s="44"/>
      <c r="Q3524" s="44"/>
      <c r="R3524" s="44"/>
      <c r="S3524" s="44"/>
      <c r="T3524" s="44"/>
      <c r="U3524" s="44"/>
      <c r="V3524" s="44"/>
      <c r="W3524" s="44"/>
      <c r="X3524" s="44"/>
      <c r="Y3524" s="44"/>
      <c r="Z3524" s="44"/>
      <c r="AA3524" s="44"/>
      <c r="AB3524" s="44"/>
      <c r="AC3524" s="44"/>
    </row>
    <row r="3525" spans="1:29" ht="267.75" x14ac:dyDescent="0.25">
      <c r="A3525" s="52" t="s">
        <v>432</v>
      </c>
      <c r="B3525" s="52" t="s">
        <v>161</v>
      </c>
      <c r="C3525" s="53">
        <v>44329.651539351849</v>
      </c>
      <c r="D3525" s="52" t="s">
        <v>8</v>
      </c>
      <c r="E3525" s="54" t="s">
        <v>433</v>
      </c>
      <c r="F3525" s="44"/>
      <c r="G3525" s="44"/>
      <c r="H3525" s="44"/>
      <c r="I3525" s="44"/>
      <c r="J3525" s="44"/>
      <c r="K3525" s="44"/>
      <c r="L3525" s="44"/>
      <c r="M3525" s="44"/>
      <c r="N3525" s="44"/>
      <c r="O3525" s="44"/>
      <c r="P3525" s="44"/>
      <c r="Q3525" s="44"/>
      <c r="R3525" s="44"/>
      <c r="S3525" s="44"/>
      <c r="T3525" s="44"/>
      <c r="U3525" s="44"/>
      <c r="V3525" s="44"/>
      <c r="W3525" s="44"/>
      <c r="X3525" s="44"/>
      <c r="Y3525" s="44"/>
      <c r="Z3525" s="44"/>
      <c r="AA3525" s="44"/>
      <c r="AB3525" s="44"/>
      <c r="AC3525" s="44"/>
    </row>
    <row r="3526" spans="1:29" ht="267.75" x14ac:dyDescent="0.25">
      <c r="A3526" s="52" t="s">
        <v>434</v>
      </c>
      <c r="B3526" s="52" t="s">
        <v>132</v>
      </c>
      <c r="C3526" s="53">
        <v>44329.651539351849</v>
      </c>
      <c r="D3526" s="52" t="s">
        <v>8</v>
      </c>
      <c r="E3526" s="54" t="s">
        <v>433</v>
      </c>
      <c r="F3526" s="44"/>
      <c r="G3526" s="44"/>
      <c r="H3526" s="44"/>
      <c r="I3526" s="44"/>
      <c r="J3526" s="44"/>
      <c r="K3526" s="44"/>
      <c r="L3526" s="44"/>
      <c r="M3526" s="44"/>
      <c r="N3526" s="44"/>
      <c r="O3526" s="44"/>
      <c r="P3526" s="44"/>
      <c r="Q3526" s="44"/>
      <c r="R3526" s="44"/>
      <c r="S3526" s="44"/>
      <c r="T3526" s="44"/>
      <c r="U3526" s="44"/>
      <c r="V3526" s="44"/>
      <c r="W3526" s="44"/>
      <c r="X3526" s="44"/>
      <c r="Y3526" s="44"/>
      <c r="Z3526" s="44"/>
      <c r="AA3526" s="44"/>
      <c r="AB3526" s="44"/>
      <c r="AC3526" s="44"/>
    </row>
    <row r="3527" spans="1:29" ht="267.75" x14ac:dyDescent="0.25">
      <c r="A3527" s="52" t="s">
        <v>432</v>
      </c>
      <c r="B3527" s="52" t="s">
        <v>161</v>
      </c>
      <c r="C3527" s="53">
        <v>44329.651539351849</v>
      </c>
      <c r="D3527" s="52" t="s">
        <v>8</v>
      </c>
      <c r="E3527" s="54" t="s">
        <v>433</v>
      </c>
      <c r="F3527" s="44"/>
      <c r="G3527" s="44"/>
      <c r="H3527" s="44"/>
      <c r="I3527" s="44"/>
      <c r="J3527" s="44"/>
      <c r="K3527" s="44"/>
      <c r="L3527" s="44"/>
      <c r="M3527" s="44"/>
      <c r="N3527" s="44"/>
      <c r="O3527" s="44"/>
      <c r="P3527" s="44"/>
      <c r="Q3527" s="44"/>
      <c r="R3527" s="44"/>
      <c r="S3527" s="44"/>
      <c r="T3527" s="44"/>
      <c r="U3527" s="44"/>
      <c r="V3527" s="44"/>
      <c r="W3527" s="44"/>
      <c r="X3527" s="44"/>
      <c r="Y3527" s="44"/>
      <c r="Z3527" s="44"/>
      <c r="AA3527" s="44"/>
      <c r="AB3527" s="44"/>
      <c r="AC3527" s="44"/>
    </row>
    <row r="3528" spans="1:29" ht="267.75" x14ac:dyDescent="0.25">
      <c r="A3528" s="52" t="s">
        <v>434</v>
      </c>
      <c r="B3528" s="52" t="s">
        <v>132</v>
      </c>
      <c r="C3528" s="53">
        <v>44329.651539351849</v>
      </c>
      <c r="D3528" s="52" t="s">
        <v>8</v>
      </c>
      <c r="E3528" s="54" t="s">
        <v>433</v>
      </c>
      <c r="F3528" s="44"/>
      <c r="G3528" s="44"/>
      <c r="H3528" s="44"/>
      <c r="I3528" s="44"/>
      <c r="J3528" s="44"/>
      <c r="K3528" s="44"/>
      <c r="L3528" s="44"/>
      <c r="M3528" s="44"/>
      <c r="N3528" s="44"/>
      <c r="O3528" s="44"/>
      <c r="P3528" s="44"/>
      <c r="Q3528" s="44"/>
      <c r="R3528" s="44"/>
      <c r="S3528" s="44"/>
      <c r="T3528" s="44"/>
      <c r="U3528" s="44"/>
      <c r="V3528" s="44"/>
      <c r="W3528" s="44"/>
      <c r="X3528" s="44"/>
      <c r="Y3528" s="44"/>
      <c r="Z3528" s="44"/>
      <c r="AA3528" s="44"/>
      <c r="AB3528" s="44"/>
      <c r="AC3528" s="44"/>
    </row>
    <row r="3529" spans="1:29" ht="78.75" x14ac:dyDescent="0.25">
      <c r="A3529" s="52" t="s">
        <v>435</v>
      </c>
      <c r="B3529" s="52" t="s">
        <v>161</v>
      </c>
      <c r="C3529" s="53">
        <v>44329.630648148152</v>
      </c>
      <c r="D3529" s="52" t="s">
        <v>8</v>
      </c>
      <c r="E3529" s="54" t="s">
        <v>436</v>
      </c>
      <c r="F3529" s="44"/>
      <c r="G3529" s="44"/>
      <c r="H3529" s="44"/>
      <c r="I3529" s="44"/>
      <c r="J3529" s="44"/>
      <c r="K3529" s="44"/>
      <c r="L3529" s="44"/>
      <c r="M3529" s="44"/>
      <c r="N3529" s="44"/>
      <c r="O3529" s="44"/>
      <c r="P3529" s="44"/>
      <c r="Q3529" s="44"/>
      <c r="R3529" s="44"/>
      <c r="S3529" s="44"/>
      <c r="T3529" s="44"/>
      <c r="U3529" s="44"/>
      <c r="V3529" s="44"/>
      <c r="W3529" s="44"/>
      <c r="X3529" s="44"/>
      <c r="Y3529" s="44"/>
      <c r="Z3529" s="44"/>
      <c r="AA3529" s="44"/>
      <c r="AB3529" s="44"/>
      <c r="AC3529" s="44"/>
    </row>
    <row r="3530" spans="1:29" ht="78.75" x14ac:dyDescent="0.25">
      <c r="A3530" s="52" t="s">
        <v>437</v>
      </c>
      <c r="B3530" s="52" t="s">
        <v>216</v>
      </c>
      <c r="C3530" s="53">
        <v>44329.630648148152</v>
      </c>
      <c r="D3530" s="52" t="s">
        <v>8</v>
      </c>
      <c r="E3530" s="54" t="s">
        <v>436</v>
      </c>
      <c r="F3530" s="44"/>
      <c r="G3530" s="44"/>
      <c r="H3530" s="44"/>
      <c r="I3530" s="44"/>
      <c r="J3530" s="44"/>
      <c r="K3530" s="44"/>
      <c r="L3530" s="44"/>
      <c r="M3530" s="44"/>
      <c r="N3530" s="44"/>
      <c r="O3530" s="44"/>
      <c r="P3530" s="44"/>
      <c r="Q3530" s="44"/>
      <c r="R3530" s="44"/>
      <c r="S3530" s="44"/>
      <c r="T3530" s="44"/>
      <c r="U3530" s="44"/>
      <c r="V3530" s="44"/>
      <c r="W3530" s="44"/>
      <c r="X3530" s="44"/>
      <c r="Y3530" s="44"/>
      <c r="Z3530" s="44"/>
      <c r="AA3530" s="44"/>
      <c r="AB3530" s="44"/>
      <c r="AC3530" s="44"/>
    </row>
    <row r="3531" spans="1:29" ht="78.75" x14ac:dyDescent="0.25">
      <c r="A3531" s="52" t="s">
        <v>435</v>
      </c>
      <c r="B3531" s="52" t="s">
        <v>161</v>
      </c>
      <c r="C3531" s="53">
        <v>44329.630648148152</v>
      </c>
      <c r="D3531" s="52" t="s">
        <v>8</v>
      </c>
      <c r="E3531" s="54" t="s">
        <v>436</v>
      </c>
      <c r="F3531" s="44"/>
      <c r="G3531" s="44"/>
      <c r="H3531" s="44"/>
      <c r="I3531" s="44"/>
      <c r="J3531" s="44"/>
      <c r="K3531" s="44"/>
      <c r="L3531" s="44"/>
      <c r="M3531" s="44"/>
      <c r="N3531" s="44"/>
      <c r="O3531" s="44"/>
      <c r="P3531" s="44"/>
      <c r="Q3531" s="44"/>
      <c r="R3531" s="44"/>
      <c r="S3531" s="44"/>
      <c r="T3531" s="44"/>
      <c r="U3531" s="44"/>
      <c r="V3531" s="44"/>
      <c r="W3531" s="44"/>
      <c r="X3531" s="44"/>
      <c r="Y3531" s="44"/>
      <c r="Z3531" s="44"/>
      <c r="AA3531" s="44"/>
      <c r="AB3531" s="44"/>
      <c r="AC3531" s="44"/>
    </row>
    <row r="3532" spans="1:29" ht="78.75" x14ac:dyDescent="0.25">
      <c r="A3532" s="52" t="s">
        <v>437</v>
      </c>
      <c r="B3532" s="52" t="s">
        <v>216</v>
      </c>
      <c r="C3532" s="53">
        <v>44329.630648148152</v>
      </c>
      <c r="D3532" s="52" t="s">
        <v>8</v>
      </c>
      <c r="E3532" s="54" t="s">
        <v>436</v>
      </c>
      <c r="F3532" s="44"/>
      <c r="G3532" s="44"/>
      <c r="H3532" s="44"/>
      <c r="I3532" s="44"/>
      <c r="J3532" s="44"/>
      <c r="K3532" s="44"/>
      <c r="L3532" s="44"/>
      <c r="M3532" s="44"/>
      <c r="N3532" s="44"/>
      <c r="O3532" s="44"/>
      <c r="P3532" s="44"/>
      <c r="Q3532" s="44"/>
      <c r="R3532" s="44"/>
      <c r="S3532" s="44"/>
      <c r="T3532" s="44"/>
      <c r="U3532" s="44"/>
      <c r="V3532" s="44"/>
      <c r="W3532" s="44"/>
      <c r="X3532" s="44"/>
      <c r="Y3532" s="44"/>
      <c r="Z3532" s="44"/>
      <c r="AA3532" s="44"/>
      <c r="AB3532" s="44"/>
      <c r="AC3532" s="44"/>
    </row>
    <row r="3533" spans="1:29" ht="126" x14ac:dyDescent="0.25">
      <c r="A3533" s="52" t="s">
        <v>438</v>
      </c>
      <c r="B3533" s="52" t="s">
        <v>132</v>
      </c>
      <c r="C3533" s="53">
        <v>44329.599317129636</v>
      </c>
      <c r="D3533" s="52" t="s">
        <v>8</v>
      </c>
      <c r="E3533" s="54" t="s">
        <v>439</v>
      </c>
      <c r="F3533" s="44"/>
      <c r="G3533" s="44"/>
      <c r="H3533" s="44"/>
      <c r="I3533" s="44"/>
      <c r="J3533" s="44"/>
      <c r="K3533" s="44"/>
      <c r="L3533" s="44"/>
      <c r="M3533" s="44"/>
      <c r="N3533" s="44"/>
      <c r="O3533" s="44"/>
      <c r="P3533" s="44"/>
      <c r="Q3533" s="44"/>
      <c r="R3533" s="44"/>
      <c r="S3533" s="44"/>
      <c r="T3533" s="44"/>
      <c r="U3533" s="44"/>
      <c r="V3533" s="44"/>
      <c r="W3533" s="44"/>
      <c r="X3533" s="44"/>
      <c r="Y3533" s="44"/>
      <c r="Z3533" s="44"/>
      <c r="AA3533" s="44"/>
      <c r="AB3533" s="44"/>
      <c r="AC3533" s="44"/>
    </row>
    <row r="3534" spans="1:29" ht="126" x14ac:dyDescent="0.25">
      <c r="A3534" s="52" t="s">
        <v>438</v>
      </c>
      <c r="B3534" s="52" t="s">
        <v>132</v>
      </c>
      <c r="C3534" s="53">
        <v>44329.599317129636</v>
      </c>
      <c r="D3534" s="52" t="s">
        <v>8</v>
      </c>
      <c r="E3534" s="54" t="s">
        <v>439</v>
      </c>
      <c r="F3534" s="44"/>
      <c r="G3534" s="44"/>
      <c r="H3534" s="44"/>
      <c r="I3534" s="44"/>
      <c r="J3534" s="44"/>
      <c r="K3534" s="44"/>
      <c r="L3534" s="44"/>
      <c r="M3534" s="44"/>
      <c r="N3534" s="44"/>
      <c r="O3534" s="44"/>
      <c r="P3534" s="44"/>
      <c r="Q3534" s="44"/>
      <c r="R3534" s="44"/>
      <c r="S3534" s="44"/>
      <c r="T3534" s="44"/>
      <c r="U3534" s="44"/>
      <c r="V3534" s="44"/>
      <c r="W3534" s="44"/>
      <c r="X3534" s="44"/>
      <c r="Y3534" s="44"/>
      <c r="Z3534" s="44"/>
      <c r="AA3534" s="44"/>
      <c r="AB3534" s="44"/>
      <c r="AC3534" s="44"/>
    </row>
    <row r="3535" spans="1:29" ht="31.5" x14ac:dyDescent="0.25">
      <c r="A3535" s="52" t="s">
        <v>440</v>
      </c>
      <c r="B3535" s="52" t="s">
        <v>132</v>
      </c>
      <c r="C3535" s="53">
        <v>44329.559490740736</v>
      </c>
      <c r="D3535" s="52" t="s">
        <v>181</v>
      </c>
      <c r="E3535" s="54" t="s">
        <v>441</v>
      </c>
      <c r="F3535" s="44"/>
      <c r="G3535" s="44"/>
      <c r="H3535" s="44"/>
      <c r="I3535" s="44"/>
      <c r="J3535" s="44"/>
      <c r="K3535" s="44"/>
      <c r="L3535" s="44"/>
      <c r="M3535" s="44"/>
      <c r="N3535" s="44"/>
      <c r="O3535" s="44"/>
      <c r="P3535" s="44"/>
      <c r="Q3535" s="44"/>
      <c r="R3535" s="44"/>
      <c r="S3535" s="44"/>
      <c r="T3535" s="44"/>
      <c r="U3535" s="44"/>
      <c r="V3535" s="44"/>
      <c r="W3535" s="44"/>
      <c r="X3535" s="44"/>
      <c r="Y3535" s="44"/>
      <c r="Z3535" s="44"/>
      <c r="AA3535" s="44"/>
      <c r="AB3535" s="44"/>
      <c r="AC3535" s="44"/>
    </row>
    <row r="3536" spans="1:29" ht="31.5" x14ac:dyDescent="0.25">
      <c r="A3536" s="52" t="s">
        <v>440</v>
      </c>
      <c r="B3536" s="52" t="s">
        <v>132</v>
      </c>
      <c r="C3536" s="53">
        <v>44329.559490740736</v>
      </c>
      <c r="D3536" s="52" t="s">
        <v>181</v>
      </c>
      <c r="E3536" s="54" t="s">
        <v>441</v>
      </c>
      <c r="F3536" s="44"/>
      <c r="G3536" s="44"/>
      <c r="H3536" s="44"/>
      <c r="I3536" s="44"/>
      <c r="J3536" s="44"/>
      <c r="K3536" s="44"/>
      <c r="L3536" s="44"/>
      <c r="M3536" s="44"/>
      <c r="N3536" s="44"/>
      <c r="O3536" s="44"/>
      <c r="P3536" s="44"/>
      <c r="Q3536" s="44"/>
      <c r="R3536" s="44"/>
      <c r="S3536" s="44"/>
      <c r="T3536" s="44"/>
      <c r="U3536" s="44"/>
      <c r="V3536" s="44"/>
      <c r="W3536" s="44"/>
      <c r="X3536" s="44"/>
      <c r="Y3536" s="44"/>
      <c r="Z3536" s="44"/>
      <c r="AA3536" s="44"/>
      <c r="AB3536" s="44"/>
      <c r="AC3536" s="44"/>
    </row>
    <row r="3537" spans="1:29" ht="126" x14ac:dyDescent="0.25">
      <c r="A3537" s="52" t="s">
        <v>442</v>
      </c>
      <c r="B3537" s="52" t="s">
        <v>126</v>
      </c>
      <c r="C3537" s="53">
        <v>44329.500902777778</v>
      </c>
      <c r="D3537" s="52" t="s">
        <v>8</v>
      </c>
      <c r="E3537" s="54" t="s">
        <v>443</v>
      </c>
      <c r="F3537" s="44"/>
      <c r="G3537" s="44"/>
      <c r="H3537" s="44"/>
      <c r="I3537" s="44"/>
      <c r="J3537" s="44"/>
      <c r="K3537" s="44"/>
      <c r="L3537" s="44"/>
      <c r="M3537" s="44"/>
      <c r="N3537" s="44"/>
      <c r="O3537" s="44"/>
      <c r="P3537" s="44"/>
      <c r="Q3537" s="44"/>
      <c r="R3537" s="44"/>
      <c r="S3537" s="44"/>
      <c r="T3537" s="44"/>
      <c r="U3537" s="44"/>
      <c r="V3537" s="44"/>
      <c r="W3537" s="44"/>
      <c r="X3537" s="44"/>
      <c r="Y3537" s="44"/>
      <c r="Z3537" s="44"/>
      <c r="AA3537" s="44"/>
      <c r="AB3537" s="44"/>
      <c r="AC3537" s="44"/>
    </row>
    <row r="3538" spans="1:29" ht="126" x14ac:dyDescent="0.25">
      <c r="A3538" s="52" t="s">
        <v>442</v>
      </c>
      <c r="B3538" s="52" t="s">
        <v>126</v>
      </c>
      <c r="C3538" s="53">
        <v>44329.500902777778</v>
      </c>
      <c r="D3538" s="52" t="s">
        <v>8</v>
      </c>
      <c r="E3538" s="54" t="s">
        <v>443</v>
      </c>
      <c r="F3538" s="44"/>
      <c r="G3538" s="44"/>
      <c r="H3538" s="44"/>
      <c r="I3538" s="44"/>
      <c r="J3538" s="44"/>
      <c r="K3538" s="44"/>
      <c r="L3538" s="44"/>
      <c r="M3538" s="44"/>
      <c r="N3538" s="44"/>
      <c r="O3538" s="44"/>
      <c r="P3538" s="44"/>
      <c r="Q3538" s="44"/>
      <c r="R3538" s="44"/>
      <c r="S3538" s="44"/>
      <c r="T3538" s="44"/>
      <c r="U3538" s="44"/>
      <c r="V3538" s="44"/>
      <c r="W3538" s="44"/>
      <c r="X3538" s="44"/>
      <c r="Y3538" s="44"/>
      <c r="Z3538" s="44"/>
      <c r="AA3538" s="44"/>
      <c r="AB3538" s="44"/>
      <c r="AC3538" s="44"/>
    </row>
    <row r="3539" spans="1:29" ht="47.25" x14ac:dyDescent="0.25">
      <c r="A3539" s="52" t="s">
        <v>444</v>
      </c>
      <c r="B3539" s="52" t="s">
        <v>23</v>
      </c>
      <c r="C3539" s="53">
        <v>44329.432476851849</v>
      </c>
      <c r="D3539" s="52" t="s">
        <v>8</v>
      </c>
      <c r="E3539" s="54" t="s">
        <v>445</v>
      </c>
      <c r="F3539" s="44"/>
      <c r="G3539" s="44"/>
      <c r="H3539" s="44"/>
      <c r="I3539" s="44"/>
      <c r="J3539" s="44"/>
      <c r="K3539" s="44"/>
      <c r="L3539" s="44"/>
      <c r="M3539" s="44"/>
      <c r="N3539" s="44"/>
      <c r="O3539" s="44"/>
      <c r="P3539" s="44"/>
      <c r="Q3539" s="44"/>
      <c r="R3539" s="44"/>
      <c r="S3539" s="44"/>
      <c r="T3539" s="44"/>
      <c r="U3539" s="44"/>
      <c r="V3539" s="44"/>
      <c r="W3539" s="44"/>
      <c r="X3539" s="44"/>
      <c r="Y3539" s="44"/>
      <c r="Z3539" s="44"/>
      <c r="AA3539" s="44"/>
      <c r="AB3539" s="44"/>
      <c r="AC3539" s="44"/>
    </row>
    <row r="3540" spans="1:29" ht="47.25" x14ac:dyDescent="0.25">
      <c r="A3540" s="52" t="s">
        <v>446</v>
      </c>
      <c r="B3540" s="52" t="s">
        <v>132</v>
      </c>
      <c r="C3540" s="53">
        <v>44329.432476851849</v>
      </c>
      <c r="D3540" s="52" t="s">
        <v>8</v>
      </c>
      <c r="E3540" s="54" t="s">
        <v>445</v>
      </c>
      <c r="F3540" s="44"/>
      <c r="G3540" s="44"/>
      <c r="H3540" s="44"/>
      <c r="I3540" s="44"/>
      <c r="J3540" s="44"/>
      <c r="K3540" s="44"/>
      <c r="L3540" s="44"/>
      <c r="M3540" s="44"/>
      <c r="N3540" s="44"/>
      <c r="O3540" s="44"/>
      <c r="P3540" s="44"/>
      <c r="Q3540" s="44"/>
      <c r="R3540" s="44"/>
      <c r="S3540" s="44"/>
      <c r="T3540" s="44"/>
      <c r="U3540" s="44"/>
      <c r="V3540" s="44"/>
      <c r="W3540" s="44"/>
      <c r="X3540" s="44"/>
      <c r="Y3540" s="44"/>
      <c r="Z3540" s="44"/>
      <c r="AA3540" s="44"/>
      <c r="AB3540" s="44"/>
      <c r="AC3540" s="44"/>
    </row>
    <row r="3541" spans="1:29" ht="47.25" x14ac:dyDescent="0.25">
      <c r="A3541" s="52" t="s">
        <v>444</v>
      </c>
      <c r="B3541" s="52" t="s">
        <v>23</v>
      </c>
      <c r="C3541" s="53">
        <v>44329.432476851849</v>
      </c>
      <c r="D3541" s="52" t="s">
        <v>8</v>
      </c>
      <c r="E3541" s="54" t="s">
        <v>445</v>
      </c>
      <c r="F3541" s="44"/>
      <c r="G3541" s="44"/>
      <c r="H3541" s="44"/>
      <c r="I3541" s="44"/>
      <c r="J3541" s="44"/>
      <c r="K3541" s="44"/>
      <c r="L3541" s="44"/>
      <c r="M3541" s="44"/>
      <c r="N3541" s="44"/>
      <c r="O3541" s="44"/>
      <c r="P3541" s="44"/>
      <c r="Q3541" s="44"/>
      <c r="R3541" s="44"/>
      <c r="S3541" s="44"/>
      <c r="T3541" s="44"/>
      <c r="U3541" s="44"/>
      <c r="V3541" s="44"/>
      <c r="W3541" s="44"/>
      <c r="X3541" s="44"/>
      <c r="Y3541" s="44"/>
      <c r="Z3541" s="44"/>
      <c r="AA3541" s="44"/>
      <c r="AB3541" s="44"/>
      <c r="AC3541" s="44"/>
    </row>
    <row r="3542" spans="1:29" ht="47.25" x14ac:dyDescent="0.25">
      <c r="A3542" s="52" t="s">
        <v>446</v>
      </c>
      <c r="B3542" s="52" t="s">
        <v>132</v>
      </c>
      <c r="C3542" s="53">
        <v>44329.432476851849</v>
      </c>
      <c r="D3542" s="52" t="s">
        <v>8</v>
      </c>
      <c r="E3542" s="54" t="s">
        <v>445</v>
      </c>
      <c r="F3542" s="44"/>
      <c r="G3542" s="44"/>
      <c r="H3542" s="44"/>
      <c r="I3542" s="44"/>
      <c r="J3542" s="44"/>
      <c r="K3542" s="44"/>
      <c r="L3542" s="44"/>
      <c r="M3542" s="44"/>
      <c r="N3542" s="44"/>
      <c r="O3542" s="44"/>
      <c r="P3542" s="44"/>
      <c r="Q3542" s="44"/>
      <c r="R3542" s="44"/>
      <c r="S3542" s="44"/>
      <c r="T3542" s="44"/>
      <c r="U3542" s="44"/>
      <c r="V3542" s="44"/>
      <c r="W3542" s="44"/>
      <c r="X3542" s="44"/>
      <c r="Y3542" s="44"/>
      <c r="Z3542" s="44"/>
      <c r="AA3542" s="44"/>
      <c r="AB3542" s="44"/>
      <c r="AC3542" s="44"/>
    </row>
    <row r="3543" spans="1:29" ht="47.25" x14ac:dyDescent="0.25">
      <c r="A3543" s="52" t="s">
        <v>447</v>
      </c>
      <c r="B3543" s="52" t="s">
        <v>42</v>
      </c>
      <c r="C3543" s="53">
        <v>44329.412303240744</v>
      </c>
      <c r="D3543" s="52" t="s">
        <v>8</v>
      </c>
      <c r="E3543" s="54" t="s">
        <v>55</v>
      </c>
      <c r="F3543" s="44"/>
      <c r="G3543" s="44"/>
      <c r="H3543" s="44"/>
      <c r="I3543" s="44"/>
      <c r="J3543" s="44"/>
      <c r="K3543" s="44"/>
      <c r="L3543" s="44"/>
      <c r="M3543" s="44"/>
      <c r="N3543" s="44"/>
      <c r="O3543" s="44"/>
      <c r="P3543" s="44"/>
      <c r="Q3543" s="44"/>
      <c r="R3543" s="44"/>
      <c r="S3543" s="44"/>
      <c r="T3543" s="44"/>
      <c r="U3543" s="44"/>
      <c r="V3543" s="44"/>
      <c r="W3543" s="44"/>
      <c r="X3543" s="44"/>
      <c r="Y3543" s="44"/>
      <c r="Z3543" s="44"/>
      <c r="AA3543" s="44"/>
      <c r="AB3543" s="44"/>
      <c r="AC3543" s="44"/>
    </row>
    <row r="3544" spans="1:29" ht="47.25" x14ac:dyDescent="0.25">
      <c r="A3544" s="52" t="s">
        <v>447</v>
      </c>
      <c r="B3544" s="52" t="s">
        <v>42</v>
      </c>
      <c r="C3544" s="53">
        <v>44329.412303240744</v>
      </c>
      <c r="D3544" s="52" t="s">
        <v>8</v>
      </c>
      <c r="E3544" s="54" t="s">
        <v>55</v>
      </c>
      <c r="F3544" s="44"/>
      <c r="G3544" s="44"/>
      <c r="H3544" s="44"/>
      <c r="I3544" s="44"/>
      <c r="J3544" s="44"/>
      <c r="K3544" s="44"/>
      <c r="L3544" s="44"/>
      <c r="M3544" s="44"/>
      <c r="N3544" s="44"/>
      <c r="O3544" s="44"/>
      <c r="P3544" s="44"/>
      <c r="Q3544" s="44"/>
      <c r="R3544" s="44"/>
      <c r="S3544" s="44"/>
      <c r="T3544" s="44"/>
      <c r="U3544" s="44"/>
      <c r="V3544" s="44"/>
      <c r="W3544" s="44"/>
      <c r="X3544" s="44"/>
      <c r="Y3544" s="44"/>
      <c r="Z3544" s="44"/>
      <c r="AA3544" s="44"/>
      <c r="AB3544" s="44"/>
      <c r="AC3544" s="44"/>
    </row>
    <row r="3545" spans="1:29" ht="63" x14ac:dyDescent="0.25">
      <c r="A3545" s="52" t="s">
        <v>448</v>
      </c>
      <c r="B3545" s="52" t="s">
        <v>42</v>
      </c>
      <c r="C3545" s="53">
        <v>44329.057766203703</v>
      </c>
      <c r="D3545" s="52" t="s">
        <v>8</v>
      </c>
      <c r="E3545" s="54" t="s">
        <v>52</v>
      </c>
      <c r="F3545" s="44"/>
      <c r="G3545" s="44"/>
      <c r="H3545" s="44"/>
      <c r="I3545" s="44"/>
      <c r="J3545" s="44"/>
      <c r="K3545" s="44"/>
      <c r="L3545" s="44"/>
      <c r="M3545" s="44"/>
      <c r="N3545" s="44"/>
      <c r="O3545" s="44"/>
      <c r="P3545" s="44"/>
      <c r="Q3545" s="44"/>
      <c r="R3545" s="44"/>
      <c r="S3545" s="44"/>
      <c r="T3545" s="44"/>
      <c r="U3545" s="44"/>
      <c r="V3545" s="44"/>
      <c r="W3545" s="44"/>
      <c r="X3545" s="44"/>
      <c r="Y3545" s="44"/>
      <c r="Z3545" s="44"/>
      <c r="AA3545" s="44"/>
      <c r="AB3545" s="44"/>
      <c r="AC3545" s="44"/>
    </row>
    <row r="3546" spans="1:29" ht="63" x14ac:dyDescent="0.25">
      <c r="A3546" s="52" t="s">
        <v>448</v>
      </c>
      <c r="B3546" s="52" t="s">
        <v>42</v>
      </c>
      <c r="C3546" s="53">
        <v>44329.057766203703</v>
      </c>
      <c r="D3546" s="52" t="s">
        <v>8</v>
      </c>
      <c r="E3546" s="54" t="s">
        <v>52</v>
      </c>
      <c r="F3546" s="44"/>
      <c r="G3546" s="44"/>
      <c r="H3546" s="44"/>
      <c r="I3546" s="44"/>
      <c r="J3546" s="44"/>
      <c r="K3546" s="44"/>
      <c r="L3546" s="44"/>
      <c r="M3546" s="44"/>
      <c r="N3546" s="44"/>
      <c r="O3546" s="44"/>
      <c r="P3546" s="44"/>
      <c r="Q3546" s="44"/>
      <c r="R3546" s="44"/>
      <c r="S3546" s="44"/>
      <c r="T3546" s="44"/>
      <c r="U3546" s="44"/>
      <c r="V3546" s="44"/>
      <c r="W3546" s="44"/>
      <c r="X3546" s="44"/>
      <c r="Y3546" s="44"/>
      <c r="Z3546" s="44"/>
      <c r="AA3546" s="44"/>
      <c r="AB3546" s="44"/>
      <c r="AC3546" s="44"/>
    </row>
    <row r="3547" spans="1:29" ht="409.5" x14ac:dyDescent="0.25">
      <c r="A3547" s="52" t="s">
        <v>449</v>
      </c>
      <c r="B3547" s="52" t="s">
        <v>42</v>
      </c>
      <c r="C3547" s="53">
        <v>44329.055983796294</v>
      </c>
      <c r="D3547" s="52" t="s">
        <v>8</v>
      </c>
      <c r="E3547" s="54" t="s">
        <v>43</v>
      </c>
      <c r="F3547" s="44"/>
      <c r="G3547" s="44"/>
      <c r="H3547" s="44"/>
      <c r="I3547" s="44"/>
      <c r="J3547" s="44"/>
      <c r="K3547" s="44"/>
      <c r="L3547" s="44"/>
      <c r="M3547" s="44"/>
      <c r="N3547" s="44"/>
      <c r="O3547" s="44"/>
      <c r="P3547" s="44"/>
      <c r="Q3547" s="44"/>
      <c r="R3547" s="44"/>
      <c r="S3547" s="44"/>
      <c r="T3547" s="44"/>
      <c r="U3547" s="44"/>
      <c r="V3547" s="44"/>
      <c r="W3547" s="44"/>
      <c r="X3547" s="44"/>
      <c r="Y3547" s="44"/>
      <c r="Z3547" s="44"/>
      <c r="AA3547" s="44"/>
      <c r="AB3547" s="44"/>
      <c r="AC3547" s="44"/>
    </row>
    <row r="3548" spans="1:29" ht="409.5" x14ac:dyDescent="0.25">
      <c r="A3548" s="52" t="s">
        <v>449</v>
      </c>
      <c r="B3548" s="52" t="s">
        <v>42</v>
      </c>
      <c r="C3548" s="53">
        <v>44329.055983796294</v>
      </c>
      <c r="D3548" s="52" t="s">
        <v>8</v>
      </c>
      <c r="E3548" s="54" t="s">
        <v>43</v>
      </c>
      <c r="F3548" s="44"/>
      <c r="G3548" s="44"/>
      <c r="H3548" s="44"/>
      <c r="I3548" s="44"/>
      <c r="J3548" s="44"/>
      <c r="K3548" s="44"/>
      <c r="L3548" s="44"/>
      <c r="M3548" s="44"/>
      <c r="N3548" s="44"/>
      <c r="O3548" s="44"/>
      <c r="P3548" s="44"/>
      <c r="Q3548" s="44"/>
      <c r="R3548" s="44"/>
      <c r="S3548" s="44"/>
      <c r="T3548" s="44"/>
      <c r="U3548" s="44"/>
      <c r="V3548" s="44"/>
      <c r="W3548" s="44"/>
      <c r="X3548" s="44"/>
      <c r="Y3548" s="44"/>
      <c r="Z3548" s="44"/>
      <c r="AA3548" s="44"/>
      <c r="AB3548" s="44"/>
      <c r="AC3548" s="44"/>
    </row>
    <row r="3549" spans="1:29" ht="63" x14ac:dyDescent="0.25">
      <c r="A3549" s="52" t="s">
        <v>450</v>
      </c>
      <c r="B3549" s="52" t="s">
        <v>42</v>
      </c>
      <c r="C3549" s="53">
        <v>44329.0543287037</v>
      </c>
      <c r="D3549" s="52" t="s">
        <v>8</v>
      </c>
      <c r="E3549" s="54" t="s">
        <v>46</v>
      </c>
      <c r="F3549" s="44"/>
      <c r="G3549" s="44"/>
      <c r="H3549" s="44"/>
      <c r="I3549" s="44"/>
      <c r="J3549" s="44"/>
      <c r="K3549" s="44"/>
      <c r="L3549" s="44"/>
      <c r="M3549" s="44"/>
      <c r="N3549" s="44"/>
      <c r="O3549" s="44"/>
      <c r="P3549" s="44"/>
      <c r="Q3549" s="44"/>
      <c r="R3549" s="44"/>
      <c r="S3549" s="44"/>
      <c r="T3549" s="44"/>
      <c r="U3549" s="44"/>
      <c r="V3549" s="44"/>
      <c r="W3549" s="44"/>
      <c r="X3549" s="44"/>
      <c r="Y3549" s="44"/>
      <c r="Z3549" s="44"/>
      <c r="AA3549" s="44"/>
      <c r="AB3549" s="44"/>
      <c r="AC3549" s="44"/>
    </row>
    <row r="3550" spans="1:29" ht="63" x14ac:dyDescent="0.25">
      <c r="A3550" s="52" t="s">
        <v>450</v>
      </c>
      <c r="B3550" s="52" t="s">
        <v>42</v>
      </c>
      <c r="C3550" s="53">
        <v>44329.0543287037</v>
      </c>
      <c r="D3550" s="52" t="s">
        <v>8</v>
      </c>
      <c r="E3550" s="54" t="s">
        <v>46</v>
      </c>
      <c r="F3550" s="44"/>
      <c r="G3550" s="44"/>
      <c r="H3550" s="44"/>
      <c r="I3550" s="44"/>
      <c r="J3550" s="44"/>
      <c r="K3550" s="44"/>
      <c r="L3550" s="44"/>
      <c r="M3550" s="44"/>
      <c r="N3550" s="44"/>
      <c r="O3550" s="44"/>
      <c r="P3550" s="44"/>
      <c r="Q3550" s="44"/>
      <c r="R3550" s="44"/>
      <c r="S3550" s="44"/>
      <c r="T3550" s="44"/>
      <c r="U3550" s="44"/>
      <c r="V3550" s="44"/>
      <c r="W3550" s="44"/>
      <c r="X3550" s="44"/>
      <c r="Y3550" s="44"/>
      <c r="Z3550" s="44"/>
      <c r="AA3550" s="44"/>
      <c r="AB3550" s="44"/>
      <c r="AC3550" s="44"/>
    </row>
    <row r="3551" spans="1:29" ht="409.5" x14ac:dyDescent="0.25">
      <c r="A3551" s="52" t="s">
        <v>451</v>
      </c>
      <c r="B3551" s="52" t="s">
        <v>42</v>
      </c>
      <c r="C3551" s="53">
        <v>44329.052384259252</v>
      </c>
      <c r="D3551" s="52" t="s">
        <v>8</v>
      </c>
      <c r="E3551" s="54" t="s">
        <v>43</v>
      </c>
      <c r="F3551" s="44"/>
      <c r="G3551" s="44"/>
      <c r="H3551" s="44"/>
      <c r="I3551" s="44"/>
      <c r="J3551" s="44"/>
      <c r="K3551" s="44"/>
      <c r="L3551" s="44"/>
      <c r="M3551" s="44"/>
      <c r="N3551" s="44"/>
      <c r="O3551" s="44"/>
      <c r="P3551" s="44"/>
      <c r="Q3551" s="44"/>
      <c r="R3551" s="44"/>
      <c r="S3551" s="44"/>
      <c r="T3551" s="44"/>
      <c r="U3551" s="44"/>
      <c r="V3551" s="44"/>
      <c r="W3551" s="44"/>
      <c r="X3551" s="44"/>
      <c r="Y3551" s="44"/>
      <c r="Z3551" s="44"/>
      <c r="AA3551" s="44"/>
      <c r="AB3551" s="44"/>
      <c r="AC3551" s="44"/>
    </row>
    <row r="3552" spans="1:29" ht="409.5" x14ac:dyDescent="0.25">
      <c r="A3552" s="52" t="s">
        <v>451</v>
      </c>
      <c r="B3552" s="52" t="s">
        <v>42</v>
      </c>
      <c r="C3552" s="53">
        <v>44329.052384259252</v>
      </c>
      <c r="D3552" s="52" t="s">
        <v>8</v>
      </c>
      <c r="E3552" s="54" t="s">
        <v>43</v>
      </c>
      <c r="F3552" s="44"/>
      <c r="G3552" s="44"/>
      <c r="H3552" s="44"/>
      <c r="I3552" s="44"/>
      <c r="J3552" s="44"/>
      <c r="K3552" s="44"/>
      <c r="L3552" s="44"/>
      <c r="M3552" s="44"/>
      <c r="N3552" s="44"/>
      <c r="O3552" s="44"/>
      <c r="P3552" s="44"/>
      <c r="Q3552" s="44"/>
      <c r="R3552" s="44"/>
      <c r="S3552" s="44"/>
      <c r="T3552" s="44"/>
      <c r="U3552" s="44"/>
      <c r="V3552" s="44"/>
      <c r="W3552" s="44"/>
      <c r="X3552" s="44"/>
      <c r="Y3552" s="44"/>
      <c r="Z3552" s="44"/>
      <c r="AA3552" s="44"/>
      <c r="AB3552" s="44"/>
      <c r="AC3552" s="44"/>
    </row>
    <row r="3553" spans="1:29" ht="31.5" x14ac:dyDescent="0.25">
      <c r="A3553" s="52" t="s">
        <v>452</v>
      </c>
      <c r="B3553" s="52" t="s">
        <v>23</v>
      </c>
      <c r="C3553" s="53">
        <v>44328.935254629629</v>
      </c>
      <c r="D3553" s="52" t="s">
        <v>181</v>
      </c>
      <c r="E3553" s="54" t="s">
        <v>453</v>
      </c>
      <c r="F3553" s="44"/>
      <c r="G3553" s="44"/>
      <c r="H3553" s="44"/>
      <c r="I3553" s="44"/>
      <c r="J3553" s="44"/>
      <c r="K3553" s="44"/>
      <c r="L3553" s="44"/>
      <c r="M3553" s="44"/>
      <c r="N3553" s="44"/>
      <c r="O3553" s="44"/>
      <c r="P3553" s="44"/>
      <c r="Q3553" s="44"/>
      <c r="R3553" s="44"/>
      <c r="S3553" s="44"/>
      <c r="T3553" s="44"/>
      <c r="U3553" s="44"/>
      <c r="V3553" s="44"/>
      <c r="W3553" s="44"/>
      <c r="X3553" s="44"/>
      <c r="Y3553" s="44"/>
      <c r="Z3553" s="44"/>
      <c r="AA3553" s="44"/>
      <c r="AB3553" s="44"/>
      <c r="AC3553" s="44"/>
    </row>
    <row r="3554" spans="1:29" ht="31.5" x14ac:dyDescent="0.25">
      <c r="A3554" s="52" t="s">
        <v>452</v>
      </c>
      <c r="B3554" s="52" t="s">
        <v>23</v>
      </c>
      <c r="C3554" s="53">
        <v>44328.935254629629</v>
      </c>
      <c r="D3554" s="52" t="s">
        <v>181</v>
      </c>
      <c r="E3554" s="54" t="s">
        <v>453</v>
      </c>
      <c r="F3554" s="44"/>
      <c r="G3554" s="44"/>
      <c r="H3554" s="44"/>
      <c r="I3554" s="44"/>
      <c r="J3554" s="44"/>
      <c r="K3554" s="44"/>
      <c r="L3554" s="44"/>
      <c r="M3554" s="44"/>
      <c r="N3554" s="44"/>
      <c r="O3554" s="44"/>
      <c r="P3554" s="44"/>
      <c r="Q3554" s="44"/>
      <c r="R3554" s="44"/>
      <c r="S3554" s="44"/>
      <c r="T3554" s="44"/>
      <c r="U3554" s="44"/>
      <c r="V3554" s="44"/>
      <c r="W3554" s="44"/>
      <c r="X3554" s="44"/>
      <c r="Y3554" s="44"/>
      <c r="Z3554" s="44"/>
      <c r="AA3554" s="44"/>
      <c r="AB3554" s="44"/>
      <c r="AC3554" s="44"/>
    </row>
    <row r="3555" spans="1:29" ht="299.25" x14ac:dyDescent="0.25">
      <c r="A3555" s="52" t="s">
        <v>454</v>
      </c>
      <c r="B3555" s="52" t="s">
        <v>128</v>
      </c>
      <c r="C3555" s="53">
        <v>44328.851597222223</v>
      </c>
      <c r="D3555" s="52" t="s">
        <v>8</v>
      </c>
      <c r="E3555" s="54" t="s">
        <v>455</v>
      </c>
      <c r="F3555" s="44"/>
      <c r="G3555" s="44"/>
      <c r="H3555" s="44"/>
      <c r="I3555" s="44"/>
      <c r="J3555" s="44"/>
      <c r="K3555" s="44"/>
      <c r="L3555" s="44"/>
      <c r="M3555" s="44"/>
      <c r="N3555" s="44"/>
      <c r="O3555" s="44"/>
      <c r="P3555" s="44"/>
      <c r="Q3555" s="44"/>
      <c r="R3555" s="44"/>
      <c r="S3555" s="44"/>
      <c r="T3555" s="44"/>
      <c r="U3555" s="44"/>
      <c r="V3555" s="44"/>
      <c r="W3555" s="44"/>
      <c r="X3555" s="44"/>
      <c r="Y3555" s="44"/>
      <c r="Z3555" s="44"/>
      <c r="AA3555" s="44"/>
      <c r="AB3555" s="44"/>
      <c r="AC3555" s="44"/>
    </row>
    <row r="3556" spans="1:29" ht="299.25" x14ac:dyDescent="0.25">
      <c r="A3556" s="52" t="s">
        <v>454</v>
      </c>
      <c r="B3556" s="52" t="s">
        <v>128</v>
      </c>
      <c r="C3556" s="53">
        <v>44328.851597222223</v>
      </c>
      <c r="D3556" s="52" t="s">
        <v>8</v>
      </c>
      <c r="E3556" s="54" t="s">
        <v>455</v>
      </c>
      <c r="F3556" s="44"/>
      <c r="G3556" s="44"/>
      <c r="H3556" s="44"/>
      <c r="I3556" s="44"/>
      <c r="J3556" s="44"/>
      <c r="K3556" s="44"/>
      <c r="L3556" s="44"/>
      <c r="M3556" s="44"/>
      <c r="N3556" s="44"/>
      <c r="O3556" s="44"/>
      <c r="P3556" s="44"/>
      <c r="Q3556" s="44"/>
      <c r="R3556" s="44"/>
      <c r="S3556" s="44"/>
      <c r="T3556" s="44"/>
      <c r="U3556" s="44"/>
      <c r="V3556" s="44"/>
      <c r="W3556" s="44"/>
      <c r="X3556" s="44"/>
      <c r="Y3556" s="44"/>
      <c r="Z3556" s="44"/>
      <c r="AA3556" s="44"/>
      <c r="AB3556" s="44"/>
      <c r="AC3556" s="44"/>
    </row>
    <row r="3557" spans="1:29" ht="47.25" x14ac:dyDescent="0.25">
      <c r="A3557" s="52" t="s">
        <v>456</v>
      </c>
      <c r="B3557" s="52" t="s">
        <v>115</v>
      </c>
      <c r="C3557" s="53">
        <v>44328.793657407405</v>
      </c>
      <c r="D3557" s="52" t="s">
        <v>8</v>
      </c>
      <c r="E3557" s="54" t="s">
        <v>457</v>
      </c>
      <c r="F3557" s="44"/>
      <c r="G3557" s="44"/>
      <c r="H3557" s="44"/>
      <c r="I3557" s="44"/>
      <c r="J3557" s="44"/>
      <c r="K3557" s="44"/>
      <c r="L3557" s="44"/>
      <c r="M3557" s="44"/>
      <c r="N3557" s="44"/>
      <c r="O3557" s="44"/>
      <c r="P3557" s="44"/>
      <c r="Q3557" s="44"/>
      <c r="R3557" s="44"/>
      <c r="S3557" s="44"/>
      <c r="T3557" s="44"/>
      <c r="U3557" s="44"/>
      <c r="V3557" s="44"/>
      <c r="W3557" s="44"/>
      <c r="X3557" s="44"/>
      <c r="Y3557" s="44"/>
      <c r="Z3557" s="44"/>
      <c r="AA3557" s="44"/>
      <c r="AB3557" s="44"/>
      <c r="AC3557" s="44"/>
    </row>
    <row r="3558" spans="1:29" ht="47.25" x14ac:dyDescent="0.25">
      <c r="A3558" s="52" t="s">
        <v>456</v>
      </c>
      <c r="B3558" s="52" t="s">
        <v>115</v>
      </c>
      <c r="C3558" s="53">
        <v>44328.793657407405</v>
      </c>
      <c r="D3558" s="52" t="s">
        <v>8</v>
      </c>
      <c r="E3558" s="54" t="s">
        <v>457</v>
      </c>
      <c r="F3558" s="44"/>
      <c r="G3558" s="44"/>
      <c r="H3558" s="44"/>
      <c r="I3558" s="44"/>
      <c r="J3558" s="44"/>
      <c r="K3558" s="44"/>
      <c r="L3558" s="44"/>
      <c r="M3558" s="44"/>
      <c r="N3558" s="44"/>
      <c r="O3558" s="44"/>
      <c r="P3558" s="44"/>
      <c r="Q3558" s="44"/>
      <c r="R3558" s="44"/>
      <c r="S3558" s="44"/>
      <c r="T3558" s="44"/>
      <c r="U3558" s="44"/>
      <c r="V3558" s="44"/>
      <c r="W3558" s="44"/>
      <c r="X3558" s="44"/>
      <c r="Y3558" s="44"/>
      <c r="Z3558" s="44"/>
      <c r="AA3558" s="44"/>
      <c r="AB3558" s="44"/>
      <c r="AC3558" s="44"/>
    </row>
    <row r="3559" spans="1:29" ht="63" x14ac:dyDescent="0.25">
      <c r="A3559" s="52" t="s">
        <v>458</v>
      </c>
      <c r="B3559" s="52" t="s">
        <v>42</v>
      </c>
      <c r="C3559" s="53">
        <v>44328.771851851852</v>
      </c>
      <c r="D3559" s="52" t="s">
        <v>8</v>
      </c>
      <c r="E3559" s="54" t="s">
        <v>46</v>
      </c>
      <c r="F3559" s="44"/>
      <c r="G3559" s="44"/>
      <c r="H3559" s="44"/>
      <c r="I3559" s="44"/>
      <c r="J3559" s="44"/>
      <c r="K3559" s="44"/>
      <c r="L3559" s="44"/>
      <c r="M3559" s="44"/>
      <c r="N3559" s="44"/>
      <c r="O3559" s="44"/>
      <c r="P3559" s="44"/>
      <c r="Q3559" s="44"/>
      <c r="R3559" s="44"/>
      <c r="S3559" s="44"/>
      <c r="T3559" s="44"/>
      <c r="U3559" s="44"/>
      <c r="V3559" s="44"/>
      <c r="W3559" s="44"/>
      <c r="X3559" s="44"/>
      <c r="Y3559" s="44"/>
      <c r="Z3559" s="44"/>
      <c r="AA3559" s="44"/>
      <c r="AB3559" s="44"/>
      <c r="AC3559" s="44"/>
    </row>
    <row r="3560" spans="1:29" ht="63" x14ac:dyDescent="0.25">
      <c r="A3560" s="52" t="s">
        <v>458</v>
      </c>
      <c r="B3560" s="52" t="s">
        <v>42</v>
      </c>
      <c r="C3560" s="53">
        <v>44328.771851851852</v>
      </c>
      <c r="D3560" s="52" t="s">
        <v>8</v>
      </c>
      <c r="E3560" s="54" t="s">
        <v>46</v>
      </c>
      <c r="F3560" s="44"/>
      <c r="G3560" s="44"/>
      <c r="H3560" s="44"/>
      <c r="I3560" s="44"/>
      <c r="J3560" s="44"/>
      <c r="K3560" s="44"/>
      <c r="L3560" s="44"/>
      <c r="M3560" s="44"/>
      <c r="N3560" s="44"/>
      <c r="O3560" s="44"/>
      <c r="P3560" s="44"/>
      <c r="Q3560" s="44"/>
      <c r="R3560" s="44"/>
      <c r="S3560" s="44"/>
      <c r="T3560" s="44"/>
      <c r="U3560" s="44"/>
      <c r="V3560" s="44"/>
      <c r="W3560" s="44"/>
      <c r="X3560" s="44"/>
      <c r="Y3560" s="44"/>
      <c r="Z3560" s="44"/>
      <c r="AA3560" s="44"/>
      <c r="AB3560" s="44"/>
      <c r="AC3560" s="44"/>
    </row>
    <row r="3561" spans="1:29" ht="409.5" x14ac:dyDescent="0.25">
      <c r="A3561" s="52" t="s">
        <v>459</v>
      </c>
      <c r="B3561" s="52" t="s">
        <v>42</v>
      </c>
      <c r="C3561" s="53">
        <v>44328.759525462963</v>
      </c>
      <c r="D3561" s="52" t="s">
        <v>8</v>
      </c>
      <c r="E3561" s="54" t="s">
        <v>43</v>
      </c>
      <c r="F3561" s="44"/>
      <c r="G3561" s="44"/>
      <c r="H3561" s="44"/>
      <c r="I3561" s="44"/>
      <c r="J3561" s="44"/>
      <c r="K3561" s="44"/>
      <c r="L3561" s="44"/>
      <c r="M3561" s="44"/>
      <c r="N3561" s="44"/>
      <c r="O3561" s="44"/>
      <c r="P3561" s="44"/>
      <c r="Q3561" s="44"/>
      <c r="R3561" s="44"/>
      <c r="S3561" s="44"/>
      <c r="T3561" s="44"/>
      <c r="U3561" s="44"/>
      <c r="V3561" s="44"/>
      <c r="W3561" s="44"/>
      <c r="X3561" s="44"/>
      <c r="Y3561" s="44"/>
      <c r="Z3561" s="44"/>
      <c r="AA3561" s="44"/>
      <c r="AB3561" s="44"/>
      <c r="AC3561" s="44"/>
    </row>
    <row r="3562" spans="1:29" ht="409.5" x14ac:dyDescent="0.25">
      <c r="A3562" s="52" t="s">
        <v>459</v>
      </c>
      <c r="B3562" s="52" t="s">
        <v>42</v>
      </c>
      <c r="C3562" s="53">
        <v>44328.759525462963</v>
      </c>
      <c r="D3562" s="52" t="s">
        <v>8</v>
      </c>
      <c r="E3562" s="54" t="s">
        <v>43</v>
      </c>
      <c r="F3562" s="44"/>
      <c r="G3562" s="44"/>
      <c r="H3562" s="44"/>
      <c r="I3562" s="44"/>
      <c r="J3562" s="44"/>
      <c r="K3562" s="44"/>
      <c r="L3562" s="44"/>
      <c r="M3562" s="44"/>
      <c r="N3562" s="44"/>
      <c r="O3562" s="44"/>
      <c r="P3562" s="44"/>
      <c r="Q3562" s="44"/>
      <c r="R3562" s="44"/>
      <c r="S3562" s="44"/>
      <c r="T3562" s="44"/>
      <c r="U3562" s="44"/>
      <c r="V3562" s="44"/>
      <c r="W3562" s="44"/>
      <c r="X3562" s="44"/>
      <c r="Y3562" s="44"/>
      <c r="Z3562" s="44"/>
      <c r="AA3562" s="44"/>
      <c r="AB3562" s="44"/>
      <c r="AC3562" s="44"/>
    </row>
    <row r="3563" spans="1:29" ht="126" x14ac:dyDescent="0.25">
      <c r="A3563" s="52" t="s">
        <v>460</v>
      </c>
      <c r="B3563" s="52" t="s">
        <v>212</v>
      </c>
      <c r="C3563" s="53">
        <v>44328.746979166666</v>
      </c>
      <c r="D3563" s="52" t="s">
        <v>8</v>
      </c>
      <c r="E3563" s="54" t="s">
        <v>461</v>
      </c>
      <c r="F3563" s="44"/>
      <c r="G3563" s="44"/>
      <c r="H3563" s="44"/>
      <c r="I3563" s="44"/>
      <c r="J3563" s="44"/>
      <c r="K3563" s="44"/>
      <c r="L3563" s="44"/>
      <c r="M3563" s="44"/>
      <c r="N3563" s="44"/>
      <c r="O3563" s="44"/>
      <c r="P3563" s="44"/>
      <c r="Q3563" s="44"/>
      <c r="R3563" s="44"/>
      <c r="S3563" s="44"/>
      <c r="T3563" s="44"/>
      <c r="U3563" s="44"/>
      <c r="V3563" s="44"/>
      <c r="W3563" s="44"/>
      <c r="X3563" s="44"/>
      <c r="Y3563" s="44"/>
      <c r="Z3563" s="44"/>
      <c r="AA3563" s="44"/>
      <c r="AB3563" s="44"/>
      <c r="AC3563" s="44"/>
    </row>
    <row r="3564" spans="1:29" ht="126" x14ac:dyDescent="0.25">
      <c r="A3564" s="52" t="s">
        <v>460</v>
      </c>
      <c r="B3564" s="52" t="s">
        <v>212</v>
      </c>
      <c r="C3564" s="53">
        <v>44328.746979166666</v>
      </c>
      <c r="D3564" s="52" t="s">
        <v>8</v>
      </c>
      <c r="E3564" s="54" t="s">
        <v>461</v>
      </c>
      <c r="F3564" s="44"/>
      <c r="G3564" s="44"/>
      <c r="H3564" s="44"/>
      <c r="I3564" s="44"/>
      <c r="J3564" s="44"/>
      <c r="K3564" s="44"/>
      <c r="L3564" s="44"/>
      <c r="M3564" s="44"/>
      <c r="N3564" s="44"/>
      <c r="O3564" s="44"/>
      <c r="P3564" s="44"/>
      <c r="Q3564" s="44"/>
      <c r="R3564" s="44"/>
      <c r="S3564" s="44"/>
      <c r="T3564" s="44"/>
      <c r="U3564" s="44"/>
      <c r="V3564" s="44"/>
      <c r="W3564" s="44"/>
      <c r="X3564" s="44"/>
      <c r="Y3564" s="44"/>
      <c r="Z3564" s="44"/>
      <c r="AA3564" s="44"/>
      <c r="AB3564" s="44"/>
      <c r="AC3564" s="44"/>
    </row>
    <row r="3565" spans="1:29" ht="126" x14ac:dyDescent="0.25">
      <c r="A3565" s="52" t="s">
        <v>462</v>
      </c>
      <c r="B3565" s="52" t="s">
        <v>159</v>
      </c>
      <c r="C3565" s="53">
        <v>44328.746701388889</v>
      </c>
      <c r="D3565" s="52" t="s">
        <v>8</v>
      </c>
      <c r="E3565" s="54" t="s">
        <v>461</v>
      </c>
      <c r="F3565" s="44"/>
      <c r="G3565" s="44"/>
      <c r="H3565" s="44"/>
      <c r="I3565" s="44"/>
      <c r="J3565" s="44"/>
      <c r="K3565" s="44"/>
      <c r="L3565" s="44"/>
      <c r="M3565" s="44"/>
      <c r="N3565" s="44"/>
      <c r="O3565" s="44"/>
      <c r="P3565" s="44"/>
      <c r="Q3565" s="44"/>
      <c r="R3565" s="44"/>
      <c r="S3565" s="44"/>
      <c r="T3565" s="44"/>
      <c r="U3565" s="44"/>
      <c r="V3565" s="44"/>
      <c r="W3565" s="44"/>
      <c r="X3565" s="44"/>
      <c r="Y3565" s="44"/>
      <c r="Z3565" s="44"/>
      <c r="AA3565" s="44"/>
      <c r="AB3565" s="44"/>
      <c r="AC3565" s="44"/>
    </row>
    <row r="3566" spans="1:29" ht="126" x14ac:dyDescent="0.25">
      <c r="A3566" s="52" t="s">
        <v>462</v>
      </c>
      <c r="B3566" s="52" t="s">
        <v>159</v>
      </c>
      <c r="C3566" s="53">
        <v>44328.746701388889</v>
      </c>
      <c r="D3566" s="52" t="s">
        <v>8</v>
      </c>
      <c r="E3566" s="54" t="s">
        <v>461</v>
      </c>
      <c r="F3566" s="44"/>
      <c r="G3566" s="44"/>
      <c r="H3566" s="44"/>
      <c r="I3566" s="44"/>
      <c r="J3566" s="44"/>
      <c r="K3566" s="44"/>
      <c r="L3566" s="44"/>
      <c r="M3566" s="44"/>
      <c r="N3566" s="44"/>
      <c r="O3566" s="44"/>
      <c r="P3566" s="44"/>
      <c r="Q3566" s="44"/>
      <c r="R3566" s="44"/>
      <c r="S3566" s="44"/>
      <c r="T3566" s="44"/>
      <c r="U3566" s="44"/>
      <c r="V3566" s="44"/>
      <c r="W3566" s="44"/>
      <c r="X3566" s="44"/>
      <c r="Y3566" s="44"/>
      <c r="Z3566" s="44"/>
      <c r="AA3566" s="44"/>
      <c r="AB3566" s="44"/>
      <c r="AC3566" s="44"/>
    </row>
    <row r="3567" spans="1:29" ht="126" x14ac:dyDescent="0.25">
      <c r="A3567" s="52" t="s">
        <v>463</v>
      </c>
      <c r="B3567" s="52" t="s">
        <v>23</v>
      </c>
      <c r="C3567" s="53">
        <v>44328.746655092596</v>
      </c>
      <c r="D3567" s="52" t="s">
        <v>8</v>
      </c>
      <c r="E3567" s="54" t="s">
        <v>461</v>
      </c>
      <c r="F3567" s="44"/>
      <c r="G3567" s="44"/>
      <c r="H3567" s="44"/>
      <c r="I3567" s="44"/>
      <c r="J3567" s="44"/>
      <c r="K3567" s="44"/>
      <c r="L3567" s="44"/>
      <c r="M3567" s="44"/>
      <c r="N3567" s="44"/>
      <c r="O3567" s="44"/>
      <c r="P3567" s="44"/>
      <c r="Q3567" s="44"/>
      <c r="R3567" s="44"/>
      <c r="S3567" s="44"/>
      <c r="T3567" s="44"/>
      <c r="U3567" s="44"/>
      <c r="V3567" s="44"/>
      <c r="W3567" s="44"/>
      <c r="X3567" s="44"/>
      <c r="Y3567" s="44"/>
      <c r="Z3567" s="44"/>
      <c r="AA3567" s="44"/>
      <c r="AB3567" s="44"/>
      <c r="AC3567" s="44"/>
    </row>
    <row r="3568" spans="1:29" ht="126" x14ac:dyDescent="0.25">
      <c r="A3568" s="52" t="s">
        <v>463</v>
      </c>
      <c r="B3568" s="52" t="s">
        <v>23</v>
      </c>
      <c r="C3568" s="53">
        <v>44328.746655092596</v>
      </c>
      <c r="D3568" s="52" t="s">
        <v>8</v>
      </c>
      <c r="E3568" s="54" t="s">
        <v>461</v>
      </c>
      <c r="F3568" s="44"/>
      <c r="G3568" s="44"/>
      <c r="H3568" s="44"/>
      <c r="I3568" s="44"/>
      <c r="J3568" s="44"/>
      <c r="K3568" s="44"/>
      <c r="L3568" s="44"/>
      <c r="M3568" s="44"/>
      <c r="N3568" s="44"/>
      <c r="O3568" s="44"/>
      <c r="P3568" s="44"/>
      <c r="Q3568" s="44"/>
      <c r="R3568" s="44"/>
      <c r="S3568" s="44"/>
      <c r="T3568" s="44"/>
      <c r="U3568" s="44"/>
      <c r="V3568" s="44"/>
      <c r="W3568" s="44"/>
      <c r="X3568" s="44"/>
      <c r="Y3568" s="44"/>
      <c r="Z3568" s="44"/>
      <c r="AA3568" s="44"/>
      <c r="AB3568" s="44"/>
      <c r="AC3568" s="44"/>
    </row>
    <row r="3569" spans="1:29" ht="126" x14ac:dyDescent="0.25">
      <c r="A3569" s="52" t="s">
        <v>464</v>
      </c>
      <c r="B3569" s="52" t="s">
        <v>132</v>
      </c>
      <c r="C3569" s="53">
        <v>44328.746620370373</v>
      </c>
      <c r="D3569" s="52" t="s">
        <v>8</v>
      </c>
      <c r="E3569" s="54" t="s">
        <v>461</v>
      </c>
      <c r="F3569" s="44"/>
      <c r="G3569" s="44"/>
      <c r="H3569" s="44"/>
      <c r="I3569" s="44"/>
      <c r="J3569" s="44"/>
      <c r="K3569" s="44"/>
      <c r="L3569" s="44"/>
      <c r="M3569" s="44"/>
      <c r="N3569" s="44"/>
      <c r="O3569" s="44"/>
      <c r="P3569" s="44"/>
      <c r="Q3569" s="44"/>
      <c r="R3569" s="44"/>
      <c r="S3569" s="44"/>
      <c r="T3569" s="44"/>
      <c r="U3569" s="44"/>
      <c r="V3569" s="44"/>
      <c r="W3569" s="44"/>
      <c r="X3569" s="44"/>
      <c r="Y3569" s="44"/>
      <c r="Z3569" s="44"/>
      <c r="AA3569" s="44"/>
      <c r="AB3569" s="44"/>
      <c r="AC3569" s="44"/>
    </row>
    <row r="3570" spans="1:29" ht="126" x14ac:dyDescent="0.25">
      <c r="A3570" s="52" t="s">
        <v>464</v>
      </c>
      <c r="B3570" s="52" t="s">
        <v>132</v>
      </c>
      <c r="C3570" s="53">
        <v>44328.746620370373</v>
      </c>
      <c r="D3570" s="52" t="s">
        <v>8</v>
      </c>
      <c r="E3570" s="54" t="s">
        <v>461</v>
      </c>
      <c r="F3570" s="44"/>
      <c r="G3570" s="44"/>
      <c r="H3570" s="44"/>
      <c r="I3570" s="44"/>
      <c r="J3570" s="44"/>
      <c r="K3570" s="44"/>
      <c r="L3570" s="44"/>
      <c r="M3570" s="44"/>
      <c r="N3570" s="44"/>
      <c r="O3570" s="44"/>
      <c r="P3570" s="44"/>
      <c r="Q3570" s="44"/>
      <c r="R3570" s="44"/>
      <c r="S3570" s="44"/>
      <c r="T3570" s="44"/>
      <c r="U3570" s="44"/>
      <c r="V3570" s="44"/>
      <c r="W3570" s="44"/>
      <c r="X3570" s="44"/>
      <c r="Y3570" s="44"/>
      <c r="Z3570" s="44"/>
      <c r="AA3570" s="44"/>
      <c r="AB3570" s="44"/>
      <c r="AC3570" s="44"/>
    </row>
    <row r="3571" spans="1:29" ht="126" x14ac:dyDescent="0.25">
      <c r="A3571" s="52" t="s">
        <v>465</v>
      </c>
      <c r="B3571" s="52" t="s">
        <v>64</v>
      </c>
      <c r="C3571" s="53">
        <v>44328.74658564815</v>
      </c>
      <c r="D3571" s="52" t="s">
        <v>8</v>
      </c>
      <c r="E3571" s="54" t="s">
        <v>461</v>
      </c>
      <c r="F3571" s="44"/>
      <c r="G3571" s="44"/>
      <c r="H3571" s="44"/>
      <c r="I3571" s="44"/>
      <c r="J3571" s="44"/>
      <c r="K3571" s="44"/>
      <c r="L3571" s="44"/>
      <c r="M3571" s="44"/>
      <c r="N3571" s="44"/>
      <c r="O3571" s="44"/>
      <c r="P3571" s="44"/>
      <c r="Q3571" s="44"/>
      <c r="R3571" s="44"/>
      <c r="S3571" s="44"/>
      <c r="T3571" s="44"/>
      <c r="U3571" s="44"/>
      <c r="V3571" s="44"/>
      <c r="W3571" s="44"/>
      <c r="X3571" s="44"/>
      <c r="Y3571" s="44"/>
      <c r="Z3571" s="44"/>
      <c r="AA3571" s="44"/>
      <c r="AB3571" s="44"/>
      <c r="AC3571" s="44"/>
    </row>
    <row r="3572" spans="1:29" ht="126" x14ac:dyDescent="0.25">
      <c r="A3572" s="52" t="s">
        <v>465</v>
      </c>
      <c r="B3572" s="52" t="s">
        <v>64</v>
      </c>
      <c r="C3572" s="53">
        <v>44328.74658564815</v>
      </c>
      <c r="D3572" s="52" t="s">
        <v>8</v>
      </c>
      <c r="E3572" s="54" t="s">
        <v>461</v>
      </c>
      <c r="F3572" s="44"/>
      <c r="G3572" s="44"/>
      <c r="H3572" s="44"/>
      <c r="I3572" s="44"/>
      <c r="J3572" s="44"/>
      <c r="K3572" s="44"/>
      <c r="L3572" s="44"/>
      <c r="M3572" s="44"/>
      <c r="N3572" s="44"/>
      <c r="O3572" s="44"/>
      <c r="P3572" s="44"/>
      <c r="Q3572" s="44"/>
      <c r="R3572" s="44"/>
      <c r="S3572" s="44"/>
      <c r="T3572" s="44"/>
      <c r="U3572" s="44"/>
      <c r="V3572" s="44"/>
      <c r="W3572" s="44"/>
      <c r="X3572" s="44"/>
      <c r="Y3572" s="44"/>
      <c r="Z3572" s="44"/>
      <c r="AA3572" s="44"/>
      <c r="AB3572" s="44"/>
      <c r="AC3572" s="44"/>
    </row>
    <row r="3573" spans="1:29" ht="126" x14ac:dyDescent="0.25">
      <c r="A3573" s="52" t="s">
        <v>466</v>
      </c>
      <c r="B3573" s="52" t="s">
        <v>14</v>
      </c>
      <c r="C3573" s="53">
        <v>44328.746539351858</v>
      </c>
      <c r="D3573" s="52" t="s">
        <v>8</v>
      </c>
      <c r="E3573" s="54" t="s">
        <v>461</v>
      </c>
      <c r="F3573" s="44"/>
      <c r="G3573" s="44"/>
      <c r="H3573" s="44"/>
      <c r="I3573" s="44"/>
      <c r="J3573" s="44"/>
      <c r="K3573" s="44"/>
      <c r="L3573" s="44"/>
      <c r="M3573" s="44"/>
      <c r="N3573" s="44"/>
      <c r="O3573" s="44"/>
      <c r="P3573" s="44"/>
      <c r="Q3573" s="44"/>
      <c r="R3573" s="44"/>
      <c r="S3573" s="44"/>
      <c r="T3573" s="44"/>
      <c r="U3573" s="44"/>
      <c r="V3573" s="44"/>
      <c r="W3573" s="44"/>
      <c r="X3573" s="44"/>
      <c r="Y3573" s="44"/>
      <c r="Z3573" s="44"/>
      <c r="AA3573" s="44"/>
      <c r="AB3573" s="44"/>
      <c r="AC3573" s="44"/>
    </row>
    <row r="3574" spans="1:29" ht="126" x14ac:dyDescent="0.25">
      <c r="A3574" s="52" t="s">
        <v>466</v>
      </c>
      <c r="B3574" s="52" t="s">
        <v>14</v>
      </c>
      <c r="C3574" s="53">
        <v>44328.746539351858</v>
      </c>
      <c r="D3574" s="52" t="s">
        <v>8</v>
      </c>
      <c r="E3574" s="54" t="s">
        <v>461</v>
      </c>
      <c r="F3574" s="44"/>
      <c r="G3574" s="44"/>
      <c r="H3574" s="44"/>
      <c r="I3574" s="44"/>
      <c r="J3574" s="44"/>
      <c r="K3574" s="44"/>
      <c r="L3574" s="44"/>
      <c r="M3574" s="44"/>
      <c r="N3574" s="44"/>
      <c r="O3574" s="44"/>
      <c r="P3574" s="44"/>
      <c r="Q3574" s="44"/>
      <c r="R3574" s="44"/>
      <c r="S3574" s="44"/>
      <c r="T3574" s="44"/>
      <c r="U3574" s="44"/>
      <c r="V3574" s="44"/>
      <c r="W3574" s="44"/>
      <c r="X3574" s="44"/>
      <c r="Y3574" s="44"/>
      <c r="Z3574" s="44"/>
      <c r="AA3574" s="44"/>
      <c r="AB3574" s="44"/>
      <c r="AC3574" s="44"/>
    </row>
    <row r="3575" spans="1:29" ht="63" x14ac:dyDescent="0.25">
      <c r="A3575" s="52" t="s">
        <v>467</v>
      </c>
      <c r="B3575" s="52" t="s">
        <v>42</v>
      </c>
      <c r="C3575" s="53">
        <v>44328.745057870372</v>
      </c>
      <c r="D3575" s="52" t="s">
        <v>8</v>
      </c>
      <c r="E3575" s="54" t="s">
        <v>52</v>
      </c>
      <c r="F3575" s="44"/>
      <c r="G3575" s="44"/>
      <c r="H3575" s="44"/>
      <c r="I3575" s="44"/>
      <c r="J3575" s="44"/>
      <c r="K3575" s="44"/>
      <c r="L3575" s="44"/>
      <c r="M3575" s="44"/>
      <c r="N3575" s="44"/>
      <c r="O3575" s="44"/>
      <c r="P3575" s="44"/>
      <c r="Q3575" s="44"/>
      <c r="R3575" s="44"/>
      <c r="S3575" s="44"/>
      <c r="T3575" s="44"/>
      <c r="U3575" s="44"/>
      <c r="V3575" s="44"/>
      <c r="W3575" s="44"/>
      <c r="X3575" s="44"/>
      <c r="Y3575" s="44"/>
      <c r="Z3575" s="44"/>
      <c r="AA3575" s="44"/>
      <c r="AB3575" s="44"/>
      <c r="AC3575" s="44"/>
    </row>
    <row r="3576" spans="1:29" ht="63" x14ac:dyDescent="0.25">
      <c r="A3576" s="52" t="s">
        <v>467</v>
      </c>
      <c r="B3576" s="52" t="s">
        <v>42</v>
      </c>
      <c r="C3576" s="53">
        <v>44328.745057870372</v>
      </c>
      <c r="D3576" s="52" t="s">
        <v>8</v>
      </c>
      <c r="E3576" s="54" t="s">
        <v>52</v>
      </c>
      <c r="F3576" s="44"/>
      <c r="G3576" s="44"/>
      <c r="H3576" s="44"/>
      <c r="I3576" s="44"/>
      <c r="J3576" s="44"/>
      <c r="K3576" s="44"/>
      <c r="L3576" s="44"/>
      <c r="M3576" s="44"/>
      <c r="N3576" s="44"/>
      <c r="O3576" s="44"/>
      <c r="P3576" s="44"/>
      <c r="Q3576" s="44"/>
      <c r="R3576" s="44"/>
      <c r="S3576" s="44"/>
      <c r="T3576" s="44"/>
      <c r="U3576" s="44"/>
      <c r="V3576" s="44"/>
      <c r="W3576" s="44"/>
      <c r="X3576" s="44"/>
      <c r="Y3576" s="44"/>
      <c r="Z3576" s="44"/>
      <c r="AA3576" s="44"/>
      <c r="AB3576" s="44"/>
      <c r="AC3576" s="44"/>
    </row>
    <row r="3577" spans="1:29" ht="409.5" x14ac:dyDescent="0.25">
      <c r="A3577" s="52" t="s">
        <v>468</v>
      </c>
      <c r="B3577" s="52" t="s">
        <v>25</v>
      </c>
      <c r="C3577" s="53">
        <v>44328.711076388892</v>
      </c>
      <c r="D3577" s="52" t="s">
        <v>8</v>
      </c>
      <c r="E3577" s="54" t="s">
        <v>469</v>
      </c>
      <c r="F3577" s="44"/>
      <c r="G3577" s="44"/>
      <c r="H3577" s="44"/>
      <c r="I3577" s="44"/>
      <c r="J3577" s="44"/>
      <c r="K3577" s="44"/>
      <c r="L3577" s="44"/>
      <c r="M3577" s="44"/>
      <c r="N3577" s="44"/>
      <c r="O3577" s="44"/>
      <c r="P3577" s="44"/>
      <c r="Q3577" s="44"/>
      <c r="R3577" s="44"/>
      <c r="S3577" s="44"/>
      <c r="T3577" s="44"/>
      <c r="U3577" s="44"/>
      <c r="V3577" s="44"/>
      <c r="W3577" s="44"/>
      <c r="X3577" s="44"/>
      <c r="Y3577" s="44"/>
      <c r="Z3577" s="44"/>
      <c r="AA3577" s="44"/>
      <c r="AB3577" s="44"/>
      <c r="AC3577" s="44"/>
    </row>
    <row r="3578" spans="1:29" ht="409.5" x14ac:dyDescent="0.25">
      <c r="A3578" s="52" t="s">
        <v>468</v>
      </c>
      <c r="B3578" s="52" t="s">
        <v>25</v>
      </c>
      <c r="C3578" s="53">
        <v>44328.711076388892</v>
      </c>
      <c r="D3578" s="52" t="s">
        <v>8</v>
      </c>
      <c r="E3578" s="54" t="s">
        <v>469</v>
      </c>
      <c r="F3578" s="44"/>
      <c r="G3578" s="44"/>
      <c r="H3578" s="44"/>
      <c r="I3578" s="44"/>
      <c r="J3578" s="44"/>
      <c r="K3578" s="44"/>
      <c r="L3578" s="44"/>
      <c r="M3578" s="44"/>
      <c r="N3578" s="44"/>
      <c r="O3578" s="44"/>
      <c r="P3578" s="44"/>
      <c r="Q3578" s="44"/>
      <c r="R3578" s="44"/>
      <c r="S3578" s="44"/>
      <c r="T3578" s="44"/>
      <c r="U3578" s="44"/>
      <c r="V3578" s="44"/>
      <c r="W3578" s="44"/>
      <c r="X3578" s="44"/>
      <c r="Y3578" s="44"/>
      <c r="Z3578" s="44"/>
      <c r="AA3578" s="44"/>
      <c r="AB3578" s="44"/>
      <c r="AC3578" s="44"/>
    </row>
    <row r="3579" spans="1:29" ht="409.5" x14ac:dyDescent="0.25">
      <c r="A3579" s="52" t="s">
        <v>470</v>
      </c>
      <c r="B3579" s="52" t="s">
        <v>123</v>
      </c>
      <c r="C3579" s="53">
        <v>44328.711041666669</v>
      </c>
      <c r="D3579" s="52" t="s">
        <v>8</v>
      </c>
      <c r="E3579" s="54" t="s">
        <v>469</v>
      </c>
      <c r="F3579" s="44"/>
      <c r="G3579" s="44"/>
      <c r="H3579" s="44"/>
      <c r="I3579" s="44"/>
      <c r="J3579" s="44"/>
      <c r="K3579" s="44"/>
      <c r="L3579" s="44"/>
      <c r="M3579" s="44"/>
      <c r="N3579" s="44"/>
      <c r="O3579" s="44"/>
      <c r="P3579" s="44"/>
      <c r="Q3579" s="44"/>
      <c r="R3579" s="44"/>
      <c r="S3579" s="44"/>
      <c r="T3579" s="44"/>
      <c r="U3579" s="44"/>
      <c r="V3579" s="44"/>
      <c r="W3579" s="44"/>
      <c r="X3579" s="44"/>
      <c r="Y3579" s="44"/>
      <c r="Z3579" s="44"/>
      <c r="AA3579" s="44"/>
      <c r="AB3579" s="44"/>
      <c r="AC3579" s="44"/>
    </row>
    <row r="3580" spans="1:29" ht="409.5" x14ac:dyDescent="0.25">
      <c r="A3580" s="52" t="s">
        <v>470</v>
      </c>
      <c r="B3580" s="52" t="s">
        <v>123</v>
      </c>
      <c r="C3580" s="53">
        <v>44328.711041666669</v>
      </c>
      <c r="D3580" s="52" t="s">
        <v>8</v>
      </c>
      <c r="E3580" s="54" t="s">
        <v>469</v>
      </c>
      <c r="F3580" s="44"/>
      <c r="G3580" s="44"/>
      <c r="H3580" s="44"/>
      <c r="I3580" s="44"/>
      <c r="J3580" s="44"/>
      <c r="K3580" s="44"/>
      <c r="L3580" s="44"/>
      <c r="M3580" s="44"/>
      <c r="N3580" s="44"/>
      <c r="O3580" s="44"/>
      <c r="P3580" s="44"/>
      <c r="Q3580" s="44"/>
      <c r="R3580" s="44"/>
      <c r="S3580" s="44"/>
      <c r="T3580" s="44"/>
      <c r="U3580" s="44"/>
      <c r="V3580" s="44"/>
      <c r="W3580" s="44"/>
      <c r="X3580" s="44"/>
      <c r="Y3580" s="44"/>
      <c r="Z3580" s="44"/>
      <c r="AA3580" s="44"/>
      <c r="AB3580" s="44"/>
      <c r="AC3580" s="44"/>
    </row>
    <row r="3581" spans="1:29" ht="409.5" x14ac:dyDescent="0.25">
      <c r="A3581" s="52" t="s">
        <v>471</v>
      </c>
      <c r="B3581" s="52" t="s">
        <v>472</v>
      </c>
      <c r="C3581" s="53">
        <v>44328.711006944446</v>
      </c>
      <c r="D3581" s="52" t="s">
        <v>8</v>
      </c>
      <c r="E3581" s="54" t="s">
        <v>469</v>
      </c>
      <c r="F3581" s="44"/>
      <c r="G3581" s="44"/>
      <c r="H3581" s="44"/>
      <c r="I3581" s="44"/>
      <c r="J3581" s="44"/>
      <c r="K3581" s="44"/>
      <c r="L3581" s="44"/>
      <c r="M3581" s="44"/>
      <c r="N3581" s="44"/>
      <c r="O3581" s="44"/>
      <c r="P3581" s="44"/>
      <c r="Q3581" s="44"/>
      <c r="R3581" s="44"/>
      <c r="S3581" s="44"/>
      <c r="T3581" s="44"/>
      <c r="U3581" s="44"/>
      <c r="V3581" s="44"/>
      <c r="W3581" s="44"/>
      <c r="X3581" s="44"/>
      <c r="Y3581" s="44"/>
      <c r="Z3581" s="44"/>
      <c r="AA3581" s="44"/>
      <c r="AB3581" s="44"/>
      <c r="AC3581" s="44"/>
    </row>
    <row r="3582" spans="1:29" ht="409.5" x14ac:dyDescent="0.25">
      <c r="A3582" s="52" t="s">
        <v>471</v>
      </c>
      <c r="B3582" s="52" t="s">
        <v>472</v>
      </c>
      <c r="C3582" s="53">
        <v>44328.711006944446</v>
      </c>
      <c r="D3582" s="52" t="s">
        <v>8</v>
      </c>
      <c r="E3582" s="54" t="s">
        <v>469</v>
      </c>
      <c r="F3582" s="44"/>
      <c r="G3582" s="44"/>
      <c r="H3582" s="44"/>
      <c r="I3582" s="44"/>
      <c r="J3582" s="44"/>
      <c r="K3582" s="44"/>
      <c r="L3582" s="44"/>
      <c r="M3582" s="44"/>
      <c r="N3582" s="44"/>
      <c r="O3582" s="44"/>
      <c r="P3582" s="44"/>
      <c r="Q3582" s="44"/>
      <c r="R3582" s="44"/>
      <c r="S3582" s="44"/>
      <c r="T3582" s="44"/>
      <c r="U3582" s="44"/>
      <c r="V3582" s="44"/>
      <c r="W3582" s="44"/>
      <c r="X3582" s="44"/>
      <c r="Y3582" s="44"/>
      <c r="Z3582" s="44"/>
      <c r="AA3582" s="44"/>
      <c r="AB3582" s="44"/>
      <c r="AC3582" s="44"/>
    </row>
    <row r="3583" spans="1:29" ht="409.5" x14ac:dyDescent="0.25">
      <c r="A3583" s="52" t="s">
        <v>473</v>
      </c>
      <c r="B3583" s="52" t="s">
        <v>155</v>
      </c>
      <c r="C3583" s="53">
        <v>44328.710972222223</v>
      </c>
      <c r="D3583" s="52" t="s">
        <v>8</v>
      </c>
      <c r="E3583" s="54" t="s">
        <v>469</v>
      </c>
      <c r="F3583" s="44"/>
      <c r="G3583" s="44"/>
      <c r="H3583" s="44"/>
      <c r="I3583" s="44"/>
      <c r="J3583" s="44"/>
      <c r="K3583" s="44"/>
      <c r="L3583" s="44"/>
      <c r="M3583" s="44"/>
      <c r="N3583" s="44"/>
      <c r="O3583" s="44"/>
      <c r="P3583" s="44"/>
      <c r="Q3583" s="44"/>
      <c r="R3583" s="44"/>
      <c r="S3583" s="44"/>
      <c r="T3583" s="44"/>
      <c r="U3583" s="44"/>
      <c r="V3583" s="44"/>
      <c r="W3583" s="44"/>
      <c r="X3583" s="44"/>
      <c r="Y3583" s="44"/>
      <c r="Z3583" s="44"/>
      <c r="AA3583" s="44"/>
      <c r="AB3583" s="44"/>
      <c r="AC3583" s="44"/>
    </row>
    <row r="3584" spans="1:29" ht="409.5" x14ac:dyDescent="0.25">
      <c r="A3584" s="52" t="s">
        <v>473</v>
      </c>
      <c r="B3584" s="52" t="s">
        <v>155</v>
      </c>
      <c r="C3584" s="53">
        <v>44328.710972222223</v>
      </c>
      <c r="D3584" s="52" t="s">
        <v>8</v>
      </c>
      <c r="E3584" s="54" t="s">
        <v>469</v>
      </c>
      <c r="F3584" s="44"/>
      <c r="G3584" s="44"/>
      <c r="H3584" s="44"/>
      <c r="I3584" s="44"/>
      <c r="J3584" s="44"/>
      <c r="K3584" s="44"/>
      <c r="L3584" s="44"/>
      <c r="M3584" s="44"/>
      <c r="N3584" s="44"/>
      <c r="O3584" s="44"/>
      <c r="P3584" s="44"/>
      <c r="Q3584" s="44"/>
      <c r="R3584" s="44"/>
      <c r="S3584" s="44"/>
      <c r="T3584" s="44"/>
      <c r="U3584" s="44"/>
      <c r="V3584" s="44"/>
      <c r="W3584" s="44"/>
      <c r="X3584" s="44"/>
      <c r="Y3584" s="44"/>
      <c r="Z3584" s="44"/>
      <c r="AA3584" s="44"/>
      <c r="AB3584" s="44"/>
      <c r="AC3584" s="44"/>
    </row>
    <row r="3585" spans="1:29" ht="409.5" x14ac:dyDescent="0.25">
      <c r="A3585" s="52" t="s">
        <v>474</v>
      </c>
      <c r="B3585" s="52" t="s">
        <v>161</v>
      </c>
      <c r="C3585" s="53">
        <v>44328.710914351854</v>
      </c>
      <c r="D3585" s="52" t="s">
        <v>8</v>
      </c>
      <c r="E3585" s="54" t="s">
        <v>469</v>
      </c>
      <c r="F3585" s="44"/>
      <c r="G3585" s="44"/>
      <c r="H3585" s="44"/>
      <c r="I3585" s="44"/>
      <c r="J3585" s="44"/>
      <c r="K3585" s="44"/>
      <c r="L3585" s="44"/>
      <c r="M3585" s="44"/>
      <c r="N3585" s="44"/>
      <c r="O3585" s="44"/>
      <c r="P3585" s="44"/>
      <c r="Q3585" s="44"/>
      <c r="R3585" s="44"/>
      <c r="S3585" s="44"/>
      <c r="T3585" s="44"/>
      <c r="U3585" s="44"/>
      <c r="V3585" s="44"/>
      <c r="W3585" s="44"/>
      <c r="X3585" s="44"/>
      <c r="Y3585" s="44"/>
      <c r="Z3585" s="44"/>
      <c r="AA3585" s="44"/>
      <c r="AB3585" s="44"/>
      <c r="AC3585" s="44"/>
    </row>
    <row r="3586" spans="1:29" ht="409.5" x14ac:dyDescent="0.25">
      <c r="A3586" s="52" t="s">
        <v>474</v>
      </c>
      <c r="B3586" s="52" t="s">
        <v>161</v>
      </c>
      <c r="C3586" s="53">
        <v>44328.710914351854</v>
      </c>
      <c r="D3586" s="52" t="s">
        <v>8</v>
      </c>
      <c r="E3586" s="54" t="s">
        <v>469</v>
      </c>
      <c r="F3586" s="44"/>
      <c r="G3586" s="44"/>
      <c r="H3586" s="44"/>
      <c r="I3586" s="44"/>
      <c r="J3586" s="44"/>
      <c r="K3586" s="44"/>
      <c r="L3586" s="44"/>
      <c r="M3586" s="44"/>
      <c r="N3586" s="44"/>
      <c r="O3586" s="44"/>
      <c r="P3586" s="44"/>
      <c r="Q3586" s="44"/>
      <c r="R3586" s="44"/>
      <c r="S3586" s="44"/>
      <c r="T3586" s="44"/>
      <c r="U3586" s="44"/>
      <c r="V3586" s="44"/>
      <c r="W3586" s="44"/>
      <c r="X3586" s="44"/>
      <c r="Y3586" s="44"/>
      <c r="Z3586" s="44"/>
      <c r="AA3586" s="44"/>
      <c r="AB3586" s="44"/>
      <c r="AC3586" s="44"/>
    </row>
    <row r="3587" spans="1:29" ht="409.5" x14ac:dyDescent="0.25">
      <c r="A3587" s="52" t="s">
        <v>475</v>
      </c>
      <c r="B3587" s="52" t="s">
        <v>23</v>
      </c>
      <c r="C3587" s="53">
        <v>44328.710393518515</v>
      </c>
      <c r="D3587" s="52" t="s">
        <v>8</v>
      </c>
      <c r="E3587" s="54" t="s">
        <v>469</v>
      </c>
      <c r="F3587" s="44"/>
      <c r="G3587" s="44"/>
      <c r="H3587" s="44"/>
      <c r="I3587" s="44"/>
      <c r="J3587" s="44"/>
      <c r="K3587" s="44"/>
      <c r="L3587" s="44"/>
      <c r="M3587" s="44"/>
      <c r="N3587" s="44"/>
      <c r="O3587" s="44"/>
      <c r="P3587" s="44"/>
      <c r="Q3587" s="44"/>
      <c r="R3587" s="44"/>
      <c r="S3587" s="44"/>
      <c r="T3587" s="44"/>
      <c r="U3587" s="44"/>
      <c r="V3587" s="44"/>
      <c r="W3587" s="44"/>
      <c r="X3587" s="44"/>
      <c r="Y3587" s="44"/>
      <c r="Z3587" s="44"/>
      <c r="AA3587" s="44"/>
      <c r="AB3587" s="44"/>
      <c r="AC3587" s="44"/>
    </row>
    <row r="3588" spans="1:29" ht="409.5" x14ac:dyDescent="0.25">
      <c r="A3588" s="52" t="s">
        <v>475</v>
      </c>
      <c r="B3588" s="52" t="s">
        <v>23</v>
      </c>
      <c r="C3588" s="53">
        <v>44328.710393518515</v>
      </c>
      <c r="D3588" s="52" t="s">
        <v>8</v>
      </c>
      <c r="E3588" s="54" t="s">
        <v>469</v>
      </c>
      <c r="F3588" s="44"/>
      <c r="G3588" s="44"/>
      <c r="H3588" s="44"/>
      <c r="I3588" s="44"/>
      <c r="J3588" s="44"/>
      <c r="K3588" s="44"/>
      <c r="L3588" s="44"/>
      <c r="M3588" s="44"/>
      <c r="N3588" s="44"/>
      <c r="O3588" s="44"/>
      <c r="P3588" s="44"/>
      <c r="Q3588" s="44"/>
      <c r="R3588" s="44"/>
      <c r="S3588" s="44"/>
      <c r="T3588" s="44"/>
      <c r="U3588" s="44"/>
      <c r="V3588" s="44"/>
      <c r="W3588" s="44"/>
      <c r="X3588" s="44"/>
      <c r="Y3588" s="44"/>
      <c r="Z3588" s="44"/>
      <c r="AA3588" s="44"/>
      <c r="AB3588" s="44"/>
      <c r="AC3588" s="44"/>
    </row>
    <row r="3589" spans="1:29" ht="409.5" x14ac:dyDescent="0.25">
      <c r="A3589" s="52" t="s">
        <v>476</v>
      </c>
      <c r="B3589" s="52" t="s">
        <v>173</v>
      </c>
      <c r="C3589" s="53">
        <v>44328.710347222222</v>
      </c>
      <c r="D3589" s="52" t="s">
        <v>8</v>
      </c>
      <c r="E3589" s="54" t="s">
        <v>469</v>
      </c>
      <c r="F3589" s="44"/>
      <c r="G3589" s="44"/>
      <c r="H3589" s="44"/>
      <c r="I3589" s="44"/>
      <c r="J3589" s="44"/>
      <c r="K3589" s="44"/>
      <c r="L3589" s="44"/>
      <c r="M3589" s="44"/>
      <c r="N3589" s="44"/>
      <c r="O3589" s="44"/>
      <c r="P3589" s="44"/>
      <c r="Q3589" s="44"/>
      <c r="R3589" s="44"/>
      <c r="S3589" s="44"/>
      <c r="T3589" s="44"/>
      <c r="U3589" s="44"/>
      <c r="V3589" s="44"/>
      <c r="W3589" s="44"/>
      <c r="X3589" s="44"/>
      <c r="Y3589" s="44"/>
      <c r="Z3589" s="44"/>
      <c r="AA3589" s="44"/>
      <c r="AB3589" s="44"/>
      <c r="AC3589" s="44"/>
    </row>
    <row r="3590" spans="1:29" ht="409.5" x14ac:dyDescent="0.25">
      <c r="A3590" s="52" t="s">
        <v>476</v>
      </c>
      <c r="B3590" s="52" t="s">
        <v>173</v>
      </c>
      <c r="C3590" s="53">
        <v>44328.710347222222</v>
      </c>
      <c r="D3590" s="52" t="s">
        <v>8</v>
      </c>
      <c r="E3590" s="54" t="s">
        <v>469</v>
      </c>
      <c r="F3590" s="44"/>
      <c r="G3590" s="44"/>
      <c r="H3590" s="44"/>
      <c r="I3590" s="44"/>
      <c r="J3590" s="44"/>
      <c r="K3590" s="44"/>
      <c r="L3590" s="44"/>
      <c r="M3590" s="44"/>
      <c r="N3590" s="44"/>
      <c r="O3590" s="44"/>
      <c r="P3590" s="44"/>
      <c r="Q3590" s="44"/>
      <c r="R3590" s="44"/>
      <c r="S3590" s="44"/>
      <c r="T3590" s="44"/>
      <c r="U3590" s="44"/>
      <c r="V3590" s="44"/>
      <c r="W3590" s="44"/>
      <c r="X3590" s="44"/>
      <c r="Y3590" s="44"/>
      <c r="Z3590" s="44"/>
      <c r="AA3590" s="44"/>
      <c r="AB3590" s="44"/>
      <c r="AC3590" s="44"/>
    </row>
    <row r="3591" spans="1:29" ht="409.5" x14ac:dyDescent="0.25">
      <c r="A3591" s="52" t="s">
        <v>477</v>
      </c>
      <c r="B3591" s="52" t="s">
        <v>478</v>
      </c>
      <c r="C3591" s="53">
        <v>44328.710312499999</v>
      </c>
      <c r="D3591" s="52" t="s">
        <v>8</v>
      </c>
      <c r="E3591" s="54" t="s">
        <v>469</v>
      </c>
      <c r="F3591" s="44"/>
      <c r="G3591" s="44"/>
      <c r="H3591" s="44"/>
      <c r="I3591" s="44"/>
      <c r="J3591" s="44"/>
      <c r="K3591" s="44"/>
      <c r="L3591" s="44"/>
      <c r="M3591" s="44"/>
      <c r="N3591" s="44"/>
      <c r="O3591" s="44"/>
      <c r="P3591" s="44"/>
      <c r="Q3591" s="44"/>
      <c r="R3591" s="44"/>
      <c r="S3591" s="44"/>
      <c r="T3591" s="44"/>
      <c r="U3591" s="44"/>
      <c r="V3591" s="44"/>
      <c r="W3591" s="44"/>
      <c r="X3591" s="44"/>
      <c r="Y3591" s="44"/>
      <c r="Z3591" s="44"/>
      <c r="AA3591" s="44"/>
      <c r="AB3591" s="44"/>
      <c r="AC3591" s="44"/>
    </row>
    <row r="3592" spans="1:29" ht="409.5" x14ac:dyDescent="0.25">
      <c r="A3592" s="52" t="s">
        <v>477</v>
      </c>
      <c r="B3592" s="52" t="s">
        <v>478</v>
      </c>
      <c r="C3592" s="53">
        <v>44328.710312499999</v>
      </c>
      <c r="D3592" s="52" t="s">
        <v>8</v>
      </c>
      <c r="E3592" s="54" t="s">
        <v>469</v>
      </c>
      <c r="F3592" s="44"/>
      <c r="G3592" s="44"/>
      <c r="H3592" s="44"/>
      <c r="I3592" s="44"/>
      <c r="J3592" s="44"/>
      <c r="K3592" s="44"/>
      <c r="L3592" s="44"/>
      <c r="M3592" s="44"/>
      <c r="N3592" s="44"/>
      <c r="O3592" s="44"/>
      <c r="P3592" s="44"/>
      <c r="Q3592" s="44"/>
      <c r="R3592" s="44"/>
      <c r="S3592" s="44"/>
      <c r="T3592" s="44"/>
      <c r="U3592" s="44"/>
      <c r="V3592" s="44"/>
      <c r="W3592" s="44"/>
      <c r="X3592" s="44"/>
      <c r="Y3592" s="44"/>
      <c r="Z3592" s="44"/>
      <c r="AA3592" s="44"/>
      <c r="AB3592" s="44"/>
      <c r="AC3592" s="44"/>
    </row>
    <row r="3593" spans="1:29" ht="409.5" x14ac:dyDescent="0.25">
      <c r="A3593" s="52" t="s">
        <v>479</v>
      </c>
      <c r="B3593" s="52" t="s">
        <v>163</v>
      </c>
      <c r="C3593" s="53">
        <v>44328.709976851853</v>
      </c>
      <c r="D3593" s="52" t="s">
        <v>8</v>
      </c>
      <c r="E3593" s="54" t="s">
        <v>469</v>
      </c>
      <c r="F3593" s="44"/>
      <c r="G3593" s="44"/>
      <c r="H3593" s="44"/>
      <c r="I3593" s="44"/>
      <c r="J3593" s="44"/>
      <c r="K3593" s="44"/>
      <c r="L3593" s="44"/>
      <c r="M3593" s="44"/>
      <c r="N3593" s="44"/>
      <c r="O3593" s="44"/>
      <c r="P3593" s="44"/>
      <c r="Q3593" s="44"/>
      <c r="R3593" s="44"/>
      <c r="S3593" s="44"/>
      <c r="T3593" s="44"/>
      <c r="U3593" s="44"/>
      <c r="V3593" s="44"/>
      <c r="W3593" s="44"/>
      <c r="X3593" s="44"/>
      <c r="Y3593" s="44"/>
      <c r="Z3593" s="44"/>
      <c r="AA3593" s="44"/>
      <c r="AB3593" s="44"/>
      <c r="AC3593" s="44"/>
    </row>
    <row r="3594" spans="1:29" ht="409.5" x14ac:dyDescent="0.25">
      <c r="A3594" s="52" t="s">
        <v>479</v>
      </c>
      <c r="B3594" s="52" t="s">
        <v>163</v>
      </c>
      <c r="C3594" s="53">
        <v>44328.709976851853</v>
      </c>
      <c r="D3594" s="52" t="s">
        <v>8</v>
      </c>
      <c r="E3594" s="54" t="s">
        <v>469</v>
      </c>
      <c r="F3594" s="44"/>
      <c r="G3594" s="44"/>
      <c r="H3594" s="44"/>
      <c r="I3594" s="44"/>
      <c r="J3594" s="44"/>
      <c r="K3594" s="44"/>
      <c r="L3594" s="44"/>
      <c r="M3594" s="44"/>
      <c r="N3594" s="44"/>
      <c r="O3594" s="44"/>
      <c r="P3594" s="44"/>
      <c r="Q3594" s="44"/>
      <c r="R3594" s="44"/>
      <c r="S3594" s="44"/>
      <c r="T3594" s="44"/>
      <c r="U3594" s="44"/>
      <c r="V3594" s="44"/>
      <c r="W3594" s="44"/>
      <c r="X3594" s="44"/>
      <c r="Y3594" s="44"/>
      <c r="Z3594" s="44"/>
      <c r="AA3594" s="44"/>
      <c r="AB3594" s="44"/>
      <c r="AC3594" s="44"/>
    </row>
    <row r="3595" spans="1:29" ht="409.5" x14ac:dyDescent="0.25">
      <c r="A3595" s="52" t="s">
        <v>480</v>
      </c>
      <c r="B3595" s="52" t="s">
        <v>195</v>
      </c>
      <c r="C3595" s="53">
        <v>44328.70994212963</v>
      </c>
      <c r="D3595" s="52" t="s">
        <v>8</v>
      </c>
      <c r="E3595" s="54" t="s">
        <v>469</v>
      </c>
      <c r="F3595" s="44"/>
      <c r="G3595" s="44"/>
      <c r="H3595" s="44"/>
      <c r="I3595" s="44"/>
      <c r="J3595" s="44"/>
      <c r="K3595" s="44"/>
      <c r="L3595" s="44"/>
      <c r="M3595" s="44"/>
      <c r="N3595" s="44"/>
      <c r="O3595" s="44"/>
      <c r="P3595" s="44"/>
      <c r="Q3595" s="44"/>
      <c r="R3595" s="44"/>
      <c r="S3595" s="44"/>
      <c r="T3595" s="44"/>
      <c r="U3595" s="44"/>
      <c r="V3595" s="44"/>
      <c r="W3595" s="44"/>
      <c r="X3595" s="44"/>
      <c r="Y3595" s="44"/>
      <c r="Z3595" s="44"/>
      <c r="AA3595" s="44"/>
      <c r="AB3595" s="44"/>
      <c r="AC3595" s="44"/>
    </row>
    <row r="3596" spans="1:29" ht="409.5" x14ac:dyDescent="0.25">
      <c r="A3596" s="52" t="s">
        <v>480</v>
      </c>
      <c r="B3596" s="52" t="s">
        <v>195</v>
      </c>
      <c r="C3596" s="53">
        <v>44328.70994212963</v>
      </c>
      <c r="D3596" s="52" t="s">
        <v>8</v>
      </c>
      <c r="E3596" s="54" t="s">
        <v>469</v>
      </c>
      <c r="F3596" s="44"/>
      <c r="G3596" s="44"/>
      <c r="H3596" s="44"/>
      <c r="I3596" s="44"/>
      <c r="J3596" s="44"/>
      <c r="K3596" s="44"/>
      <c r="L3596" s="44"/>
      <c r="M3596" s="44"/>
      <c r="N3596" s="44"/>
      <c r="O3596" s="44"/>
      <c r="P3596" s="44"/>
      <c r="Q3596" s="44"/>
      <c r="R3596" s="44"/>
      <c r="S3596" s="44"/>
      <c r="T3596" s="44"/>
      <c r="U3596" s="44"/>
      <c r="V3596" s="44"/>
      <c r="W3596" s="44"/>
      <c r="X3596" s="44"/>
      <c r="Y3596" s="44"/>
      <c r="Z3596" s="44"/>
      <c r="AA3596" s="44"/>
      <c r="AB3596" s="44"/>
      <c r="AC3596" s="44"/>
    </row>
    <row r="3597" spans="1:29" ht="409.5" x14ac:dyDescent="0.25">
      <c r="A3597" s="52" t="s">
        <v>481</v>
      </c>
      <c r="B3597" s="52" t="s">
        <v>482</v>
      </c>
      <c r="C3597" s="53">
        <v>44328.70989583333</v>
      </c>
      <c r="D3597" s="52" t="s">
        <v>8</v>
      </c>
      <c r="E3597" s="54" t="s">
        <v>469</v>
      </c>
      <c r="F3597" s="44"/>
      <c r="G3597" s="44"/>
      <c r="H3597" s="44"/>
      <c r="I3597" s="44"/>
      <c r="J3597" s="44"/>
      <c r="K3597" s="44"/>
      <c r="L3597" s="44"/>
      <c r="M3597" s="44"/>
      <c r="N3597" s="44"/>
      <c r="O3597" s="44"/>
      <c r="P3597" s="44"/>
      <c r="Q3597" s="44"/>
      <c r="R3597" s="44"/>
      <c r="S3597" s="44"/>
      <c r="T3597" s="44"/>
      <c r="U3597" s="44"/>
      <c r="V3597" s="44"/>
      <c r="W3597" s="44"/>
      <c r="X3597" s="44"/>
      <c r="Y3597" s="44"/>
      <c r="Z3597" s="44"/>
      <c r="AA3597" s="44"/>
      <c r="AB3597" s="44"/>
      <c r="AC3597" s="44"/>
    </row>
    <row r="3598" spans="1:29" ht="409.5" x14ac:dyDescent="0.25">
      <c r="A3598" s="52" t="s">
        <v>481</v>
      </c>
      <c r="B3598" s="52" t="s">
        <v>482</v>
      </c>
      <c r="C3598" s="53">
        <v>44328.70989583333</v>
      </c>
      <c r="D3598" s="52" t="s">
        <v>8</v>
      </c>
      <c r="E3598" s="54" t="s">
        <v>469</v>
      </c>
      <c r="F3598" s="44"/>
      <c r="G3598" s="44"/>
      <c r="H3598" s="44"/>
      <c r="I3598" s="44"/>
      <c r="J3598" s="44"/>
      <c r="K3598" s="44"/>
      <c r="L3598" s="44"/>
      <c r="M3598" s="44"/>
      <c r="N3598" s="44"/>
      <c r="O3598" s="44"/>
      <c r="P3598" s="44"/>
      <c r="Q3598" s="44"/>
      <c r="R3598" s="44"/>
      <c r="S3598" s="44"/>
      <c r="T3598" s="44"/>
      <c r="U3598" s="44"/>
      <c r="V3598" s="44"/>
      <c r="W3598" s="44"/>
      <c r="X3598" s="44"/>
      <c r="Y3598" s="44"/>
      <c r="Z3598" s="44"/>
      <c r="AA3598" s="44"/>
      <c r="AB3598" s="44"/>
      <c r="AC3598" s="44"/>
    </row>
    <row r="3599" spans="1:29" ht="409.5" x14ac:dyDescent="0.25">
      <c r="A3599" s="52" t="s">
        <v>483</v>
      </c>
      <c r="B3599" s="52" t="s">
        <v>19</v>
      </c>
      <c r="C3599" s="53">
        <v>44328.709861111114</v>
      </c>
      <c r="D3599" s="52" t="s">
        <v>8</v>
      </c>
      <c r="E3599" s="54" t="s">
        <v>469</v>
      </c>
      <c r="F3599" s="44"/>
      <c r="G3599" s="44"/>
      <c r="H3599" s="44"/>
      <c r="I3599" s="44"/>
      <c r="J3599" s="44"/>
      <c r="K3599" s="44"/>
      <c r="L3599" s="44"/>
      <c r="M3599" s="44"/>
      <c r="N3599" s="44"/>
      <c r="O3599" s="44"/>
      <c r="P3599" s="44"/>
      <c r="Q3599" s="44"/>
      <c r="R3599" s="44"/>
      <c r="S3599" s="44"/>
      <c r="T3599" s="44"/>
      <c r="U3599" s="44"/>
      <c r="V3599" s="44"/>
      <c r="W3599" s="44"/>
      <c r="X3599" s="44"/>
      <c r="Y3599" s="44"/>
      <c r="Z3599" s="44"/>
      <c r="AA3599" s="44"/>
      <c r="AB3599" s="44"/>
      <c r="AC3599" s="44"/>
    </row>
    <row r="3600" spans="1:29" ht="409.5" x14ac:dyDescent="0.25">
      <c r="A3600" s="52" t="s">
        <v>483</v>
      </c>
      <c r="B3600" s="52" t="s">
        <v>19</v>
      </c>
      <c r="C3600" s="53">
        <v>44328.709861111114</v>
      </c>
      <c r="D3600" s="52" t="s">
        <v>8</v>
      </c>
      <c r="E3600" s="54" t="s">
        <v>469</v>
      </c>
      <c r="F3600" s="44"/>
      <c r="G3600" s="44"/>
      <c r="H3600" s="44"/>
      <c r="I3600" s="44"/>
      <c r="J3600" s="44"/>
      <c r="K3600" s="44"/>
      <c r="L3600" s="44"/>
      <c r="M3600" s="44"/>
      <c r="N3600" s="44"/>
      <c r="O3600" s="44"/>
      <c r="P3600" s="44"/>
      <c r="Q3600" s="44"/>
      <c r="R3600" s="44"/>
      <c r="S3600" s="44"/>
      <c r="T3600" s="44"/>
      <c r="U3600" s="44"/>
      <c r="V3600" s="44"/>
      <c r="W3600" s="44"/>
      <c r="X3600" s="44"/>
      <c r="Y3600" s="44"/>
      <c r="Z3600" s="44"/>
      <c r="AA3600" s="44"/>
      <c r="AB3600" s="44"/>
      <c r="AC3600" s="44"/>
    </row>
    <row r="3601" spans="1:29" ht="409.5" x14ac:dyDescent="0.25">
      <c r="A3601" s="52" t="s">
        <v>484</v>
      </c>
      <c r="B3601" s="52" t="s">
        <v>485</v>
      </c>
      <c r="C3601" s="53">
        <v>44328.709837962961</v>
      </c>
      <c r="D3601" s="52" t="s">
        <v>8</v>
      </c>
      <c r="E3601" s="54" t="s">
        <v>469</v>
      </c>
      <c r="F3601" s="44"/>
      <c r="G3601" s="44"/>
      <c r="H3601" s="44"/>
      <c r="I3601" s="44"/>
      <c r="J3601" s="44"/>
      <c r="K3601" s="44"/>
      <c r="L3601" s="44"/>
      <c r="M3601" s="44"/>
      <c r="N3601" s="44"/>
      <c r="O3601" s="44"/>
      <c r="P3601" s="44"/>
      <c r="Q3601" s="44"/>
      <c r="R3601" s="44"/>
      <c r="S3601" s="44"/>
      <c r="T3601" s="44"/>
      <c r="U3601" s="44"/>
      <c r="V3601" s="44"/>
      <c r="W3601" s="44"/>
      <c r="X3601" s="44"/>
      <c r="Y3601" s="44"/>
      <c r="Z3601" s="44"/>
      <c r="AA3601" s="44"/>
      <c r="AB3601" s="44"/>
      <c r="AC3601" s="44"/>
    </row>
    <row r="3602" spans="1:29" ht="409.5" x14ac:dyDescent="0.25">
      <c r="A3602" s="52" t="s">
        <v>484</v>
      </c>
      <c r="B3602" s="52" t="s">
        <v>485</v>
      </c>
      <c r="C3602" s="53">
        <v>44328.709837962961</v>
      </c>
      <c r="D3602" s="52" t="s">
        <v>8</v>
      </c>
      <c r="E3602" s="54" t="s">
        <v>469</v>
      </c>
      <c r="F3602" s="44"/>
      <c r="G3602" s="44"/>
      <c r="H3602" s="44"/>
      <c r="I3602" s="44"/>
      <c r="J3602" s="44"/>
      <c r="K3602" s="44"/>
      <c r="L3602" s="44"/>
      <c r="M3602" s="44"/>
      <c r="N3602" s="44"/>
      <c r="O3602" s="44"/>
      <c r="P3602" s="44"/>
      <c r="Q3602" s="44"/>
      <c r="R3602" s="44"/>
      <c r="S3602" s="44"/>
      <c r="T3602" s="44"/>
      <c r="U3602" s="44"/>
      <c r="V3602" s="44"/>
      <c r="W3602" s="44"/>
      <c r="X3602" s="44"/>
      <c r="Y3602" s="44"/>
      <c r="Z3602" s="44"/>
      <c r="AA3602" s="44"/>
      <c r="AB3602" s="44"/>
      <c r="AC3602" s="44"/>
    </row>
    <row r="3603" spans="1:29" ht="409.5" x14ac:dyDescent="0.25">
      <c r="A3603" s="52" t="s">
        <v>486</v>
      </c>
      <c r="B3603" s="52" t="s">
        <v>119</v>
      </c>
      <c r="C3603" s="53">
        <v>44328.709791666668</v>
      </c>
      <c r="D3603" s="52" t="s">
        <v>8</v>
      </c>
      <c r="E3603" s="54" t="s">
        <v>469</v>
      </c>
      <c r="F3603" s="44"/>
      <c r="G3603" s="44"/>
      <c r="H3603" s="44"/>
      <c r="I3603" s="44"/>
      <c r="J3603" s="44"/>
      <c r="K3603" s="44"/>
      <c r="L3603" s="44"/>
      <c r="M3603" s="44"/>
      <c r="N3603" s="44"/>
      <c r="O3603" s="44"/>
      <c r="P3603" s="44"/>
      <c r="Q3603" s="44"/>
      <c r="R3603" s="44"/>
      <c r="S3603" s="44"/>
      <c r="T3603" s="44"/>
      <c r="U3603" s="44"/>
      <c r="V3603" s="44"/>
      <c r="W3603" s="44"/>
      <c r="X3603" s="44"/>
      <c r="Y3603" s="44"/>
      <c r="Z3603" s="44"/>
      <c r="AA3603" s="44"/>
      <c r="AB3603" s="44"/>
      <c r="AC3603" s="44"/>
    </row>
    <row r="3604" spans="1:29" ht="409.5" x14ac:dyDescent="0.25">
      <c r="A3604" s="52" t="s">
        <v>486</v>
      </c>
      <c r="B3604" s="52" t="s">
        <v>119</v>
      </c>
      <c r="C3604" s="53">
        <v>44328.709791666668</v>
      </c>
      <c r="D3604" s="52" t="s">
        <v>8</v>
      </c>
      <c r="E3604" s="54" t="s">
        <v>469</v>
      </c>
      <c r="F3604" s="44"/>
      <c r="G3604" s="44"/>
      <c r="H3604" s="44"/>
      <c r="I3604" s="44"/>
      <c r="J3604" s="44"/>
      <c r="K3604" s="44"/>
      <c r="L3604" s="44"/>
      <c r="M3604" s="44"/>
      <c r="N3604" s="44"/>
      <c r="O3604" s="44"/>
      <c r="P3604" s="44"/>
      <c r="Q3604" s="44"/>
      <c r="R3604" s="44"/>
      <c r="S3604" s="44"/>
      <c r="T3604" s="44"/>
      <c r="U3604" s="44"/>
      <c r="V3604" s="44"/>
      <c r="W3604" s="44"/>
      <c r="X3604" s="44"/>
      <c r="Y3604" s="44"/>
      <c r="Z3604" s="44"/>
      <c r="AA3604" s="44"/>
      <c r="AB3604" s="44"/>
      <c r="AC3604" s="44"/>
    </row>
    <row r="3605" spans="1:29" ht="409.5" x14ac:dyDescent="0.25">
      <c r="A3605" s="52" t="s">
        <v>487</v>
      </c>
      <c r="B3605" s="52" t="s">
        <v>488</v>
      </c>
      <c r="C3605" s="53">
        <v>44328.709756944445</v>
      </c>
      <c r="D3605" s="52" t="s">
        <v>8</v>
      </c>
      <c r="E3605" s="54" t="s">
        <v>469</v>
      </c>
      <c r="F3605" s="44"/>
      <c r="G3605" s="44"/>
      <c r="H3605" s="44"/>
      <c r="I3605" s="44"/>
      <c r="J3605" s="44"/>
      <c r="K3605" s="44"/>
      <c r="L3605" s="44"/>
      <c r="M3605" s="44"/>
      <c r="N3605" s="44"/>
      <c r="O3605" s="44"/>
      <c r="P3605" s="44"/>
      <c r="Q3605" s="44"/>
      <c r="R3605" s="44"/>
      <c r="S3605" s="44"/>
      <c r="T3605" s="44"/>
      <c r="U3605" s="44"/>
      <c r="V3605" s="44"/>
      <c r="W3605" s="44"/>
      <c r="X3605" s="44"/>
      <c r="Y3605" s="44"/>
      <c r="Z3605" s="44"/>
      <c r="AA3605" s="44"/>
      <c r="AB3605" s="44"/>
      <c r="AC3605" s="44"/>
    </row>
    <row r="3606" spans="1:29" ht="409.5" x14ac:dyDescent="0.25">
      <c r="A3606" s="52" t="s">
        <v>487</v>
      </c>
      <c r="B3606" s="52" t="s">
        <v>488</v>
      </c>
      <c r="C3606" s="53">
        <v>44328.709756944445</v>
      </c>
      <c r="D3606" s="52" t="s">
        <v>8</v>
      </c>
      <c r="E3606" s="54" t="s">
        <v>469</v>
      </c>
      <c r="F3606" s="44"/>
      <c r="G3606" s="44"/>
      <c r="H3606" s="44"/>
      <c r="I3606" s="44"/>
      <c r="J3606" s="44"/>
      <c r="K3606" s="44"/>
      <c r="L3606" s="44"/>
      <c r="M3606" s="44"/>
      <c r="N3606" s="44"/>
      <c r="O3606" s="44"/>
      <c r="P3606" s="44"/>
      <c r="Q3606" s="44"/>
      <c r="R3606" s="44"/>
      <c r="S3606" s="44"/>
      <c r="T3606" s="44"/>
      <c r="U3606" s="44"/>
      <c r="V3606" s="44"/>
      <c r="W3606" s="44"/>
      <c r="X3606" s="44"/>
      <c r="Y3606" s="44"/>
      <c r="Z3606" s="44"/>
      <c r="AA3606" s="44"/>
      <c r="AB3606" s="44"/>
      <c r="AC3606" s="44"/>
    </row>
    <row r="3607" spans="1:29" ht="47.25" x14ac:dyDescent="0.25">
      <c r="A3607" s="52" t="s">
        <v>489</v>
      </c>
      <c r="B3607" s="52" t="s">
        <v>25</v>
      </c>
      <c r="C3607" s="53">
        <v>44328.679166666661</v>
      </c>
      <c r="D3607" s="52" t="s">
        <v>8</v>
      </c>
      <c r="E3607" s="54" t="s">
        <v>490</v>
      </c>
      <c r="F3607" s="44"/>
      <c r="G3607" s="44"/>
      <c r="H3607" s="44"/>
      <c r="I3607" s="44"/>
      <c r="J3607" s="44"/>
      <c r="K3607" s="44"/>
      <c r="L3607" s="44"/>
      <c r="M3607" s="44"/>
      <c r="N3607" s="44"/>
      <c r="O3607" s="44"/>
      <c r="P3607" s="44"/>
      <c r="Q3607" s="44"/>
      <c r="R3607" s="44"/>
      <c r="S3607" s="44"/>
      <c r="T3607" s="44"/>
      <c r="U3607" s="44"/>
      <c r="V3607" s="44"/>
      <c r="W3607" s="44"/>
      <c r="X3607" s="44"/>
      <c r="Y3607" s="44"/>
      <c r="Z3607" s="44"/>
      <c r="AA3607" s="44"/>
      <c r="AB3607" s="44"/>
      <c r="AC3607" s="44"/>
    </row>
    <row r="3608" spans="1:29" ht="47.25" x14ac:dyDescent="0.25">
      <c r="A3608" s="52" t="s">
        <v>489</v>
      </c>
      <c r="B3608" s="52" t="s">
        <v>25</v>
      </c>
      <c r="C3608" s="53">
        <v>44328.679166666661</v>
      </c>
      <c r="D3608" s="52" t="s">
        <v>8</v>
      </c>
      <c r="E3608" s="54" t="s">
        <v>490</v>
      </c>
      <c r="F3608" s="44"/>
      <c r="G3608" s="44"/>
      <c r="H3608" s="44"/>
      <c r="I3608" s="44"/>
      <c r="J3608" s="44"/>
      <c r="K3608" s="44"/>
      <c r="L3608" s="44"/>
      <c r="M3608" s="44"/>
      <c r="N3608" s="44"/>
      <c r="O3608" s="44"/>
      <c r="P3608" s="44"/>
      <c r="Q3608" s="44"/>
      <c r="R3608" s="44"/>
      <c r="S3608" s="44"/>
      <c r="T3608" s="44"/>
      <c r="U3608" s="44"/>
      <c r="V3608" s="44"/>
      <c r="W3608" s="44"/>
      <c r="X3608" s="44"/>
      <c r="Y3608" s="44"/>
      <c r="Z3608" s="44"/>
      <c r="AA3608" s="44"/>
      <c r="AB3608" s="44"/>
      <c r="AC3608" s="44"/>
    </row>
    <row r="3609" spans="1:29" ht="47.25" x14ac:dyDescent="0.25">
      <c r="A3609" s="52" t="s">
        <v>491</v>
      </c>
      <c r="B3609" s="52" t="s">
        <v>23</v>
      </c>
      <c r="C3609" s="53">
        <v>44328.674375000002</v>
      </c>
      <c r="D3609" s="52" t="s">
        <v>181</v>
      </c>
      <c r="E3609" s="54" t="s">
        <v>492</v>
      </c>
      <c r="F3609" s="44"/>
      <c r="G3609" s="44"/>
      <c r="H3609" s="44"/>
      <c r="I3609" s="44"/>
      <c r="J3609" s="44"/>
      <c r="K3609" s="44"/>
      <c r="L3609" s="44"/>
      <c r="M3609" s="44"/>
      <c r="N3609" s="44"/>
      <c r="O3609" s="44"/>
      <c r="P3609" s="44"/>
      <c r="Q3609" s="44"/>
      <c r="R3609" s="44"/>
      <c r="S3609" s="44"/>
      <c r="T3609" s="44"/>
      <c r="U3609" s="44"/>
      <c r="V3609" s="44"/>
      <c r="W3609" s="44"/>
      <c r="X3609" s="44"/>
      <c r="Y3609" s="44"/>
      <c r="Z3609" s="44"/>
      <c r="AA3609" s="44"/>
      <c r="AB3609" s="44"/>
      <c r="AC3609" s="44"/>
    </row>
    <row r="3610" spans="1:29" ht="47.25" x14ac:dyDescent="0.25">
      <c r="A3610" s="52" t="s">
        <v>491</v>
      </c>
      <c r="B3610" s="52" t="s">
        <v>23</v>
      </c>
      <c r="C3610" s="53">
        <v>44328.674375000002</v>
      </c>
      <c r="D3610" s="52" t="s">
        <v>181</v>
      </c>
      <c r="E3610" s="54" t="s">
        <v>492</v>
      </c>
      <c r="F3610" s="44"/>
      <c r="G3610" s="44"/>
      <c r="H3610" s="44"/>
      <c r="I3610" s="44"/>
      <c r="J3610" s="44"/>
      <c r="K3610" s="44"/>
      <c r="L3610" s="44"/>
      <c r="M3610" s="44"/>
      <c r="N3610" s="44"/>
      <c r="O3610" s="44"/>
      <c r="P3610" s="44"/>
      <c r="Q3610" s="44"/>
      <c r="R3610" s="44"/>
      <c r="S3610" s="44"/>
      <c r="T3610" s="44"/>
      <c r="U3610" s="44"/>
      <c r="V3610" s="44"/>
      <c r="W3610" s="44"/>
      <c r="X3610" s="44"/>
      <c r="Y3610" s="44"/>
      <c r="Z3610" s="44"/>
      <c r="AA3610" s="44"/>
      <c r="AB3610" s="44"/>
      <c r="AC3610" s="44"/>
    </row>
    <row r="3611" spans="1:29" ht="47.25" x14ac:dyDescent="0.25">
      <c r="A3611" s="52" t="s">
        <v>493</v>
      </c>
      <c r="B3611" s="52" t="s">
        <v>25</v>
      </c>
      <c r="C3611" s="53">
        <v>44328.668888888889</v>
      </c>
      <c r="D3611" s="52" t="s">
        <v>8</v>
      </c>
      <c r="E3611" s="54" t="s">
        <v>494</v>
      </c>
      <c r="F3611" s="44"/>
      <c r="G3611" s="44"/>
      <c r="H3611" s="44"/>
      <c r="I3611" s="44"/>
      <c r="J3611" s="44"/>
      <c r="K3611" s="44"/>
      <c r="L3611" s="44"/>
      <c r="M3611" s="44"/>
      <c r="N3611" s="44"/>
      <c r="O3611" s="44"/>
      <c r="P3611" s="44"/>
      <c r="Q3611" s="44"/>
      <c r="R3611" s="44"/>
      <c r="S3611" s="44"/>
      <c r="T3611" s="44"/>
      <c r="U3611" s="44"/>
      <c r="V3611" s="44"/>
      <c r="W3611" s="44"/>
      <c r="X3611" s="44"/>
      <c r="Y3611" s="44"/>
      <c r="Z3611" s="44"/>
      <c r="AA3611" s="44"/>
      <c r="AB3611" s="44"/>
      <c r="AC3611" s="44"/>
    </row>
    <row r="3612" spans="1:29" ht="47.25" x14ac:dyDescent="0.25">
      <c r="A3612" s="52" t="s">
        <v>493</v>
      </c>
      <c r="B3612" s="52" t="s">
        <v>25</v>
      </c>
      <c r="C3612" s="53">
        <v>44328.668888888889</v>
      </c>
      <c r="D3612" s="52" t="s">
        <v>8</v>
      </c>
      <c r="E3612" s="54" t="s">
        <v>494</v>
      </c>
      <c r="F3612" s="44"/>
      <c r="G3612" s="44"/>
      <c r="H3612" s="44"/>
      <c r="I3612" s="44"/>
      <c r="J3612" s="44"/>
      <c r="K3612" s="44"/>
      <c r="L3612" s="44"/>
      <c r="M3612" s="44"/>
      <c r="N3612" s="44"/>
      <c r="O3612" s="44"/>
      <c r="P3612" s="44"/>
      <c r="Q3612" s="44"/>
      <c r="R3612" s="44"/>
      <c r="S3612" s="44"/>
      <c r="T3612" s="44"/>
      <c r="U3612" s="44"/>
      <c r="V3612" s="44"/>
      <c r="W3612" s="44"/>
      <c r="X3612" s="44"/>
      <c r="Y3612" s="44"/>
      <c r="Z3612" s="44"/>
      <c r="AA3612" s="44"/>
      <c r="AB3612" s="44"/>
      <c r="AC3612" s="44"/>
    </row>
    <row r="3613" spans="1:29" ht="47.25" x14ac:dyDescent="0.25">
      <c r="A3613" s="52" t="s">
        <v>495</v>
      </c>
      <c r="B3613" s="52" t="s">
        <v>25</v>
      </c>
      <c r="C3613" s="53">
        <v>44328.664756944439</v>
      </c>
      <c r="D3613" s="52" t="s">
        <v>8</v>
      </c>
      <c r="E3613" s="54" t="s">
        <v>496</v>
      </c>
      <c r="F3613" s="44"/>
      <c r="G3613" s="44"/>
      <c r="H3613" s="44"/>
      <c r="I3613" s="44"/>
      <c r="J3613" s="44"/>
      <c r="K3613" s="44"/>
      <c r="L3613" s="44"/>
      <c r="M3613" s="44"/>
      <c r="N3613" s="44"/>
      <c r="O3613" s="44"/>
      <c r="P3613" s="44"/>
      <c r="Q3613" s="44"/>
      <c r="R3613" s="44"/>
      <c r="S3613" s="44"/>
      <c r="T3613" s="44"/>
      <c r="U3613" s="44"/>
      <c r="V3613" s="44"/>
      <c r="W3613" s="44"/>
      <c r="X3613" s="44"/>
      <c r="Y3613" s="44"/>
      <c r="Z3613" s="44"/>
      <c r="AA3613" s="44"/>
      <c r="AB3613" s="44"/>
      <c r="AC3613" s="44"/>
    </row>
    <row r="3614" spans="1:29" ht="47.25" x14ac:dyDescent="0.25">
      <c r="A3614" s="52" t="s">
        <v>495</v>
      </c>
      <c r="B3614" s="52" t="s">
        <v>25</v>
      </c>
      <c r="C3614" s="53">
        <v>44328.664756944439</v>
      </c>
      <c r="D3614" s="52" t="s">
        <v>8</v>
      </c>
      <c r="E3614" s="54" t="s">
        <v>496</v>
      </c>
      <c r="F3614" s="44"/>
      <c r="G3614" s="44"/>
      <c r="H3614" s="44"/>
      <c r="I3614" s="44"/>
      <c r="J3614" s="44"/>
      <c r="K3614" s="44"/>
      <c r="L3614" s="44"/>
      <c r="M3614" s="44"/>
      <c r="N3614" s="44"/>
      <c r="O3614" s="44"/>
      <c r="P3614" s="44"/>
      <c r="Q3614" s="44"/>
      <c r="R3614" s="44"/>
      <c r="S3614" s="44"/>
      <c r="T3614" s="44"/>
      <c r="U3614" s="44"/>
      <c r="V3614" s="44"/>
      <c r="W3614" s="44"/>
      <c r="X3614" s="44"/>
      <c r="Y3614" s="44"/>
      <c r="Z3614" s="44"/>
      <c r="AA3614" s="44"/>
      <c r="AB3614" s="44"/>
      <c r="AC3614" s="44"/>
    </row>
    <row r="3615" spans="1:29" ht="47.25" x14ac:dyDescent="0.25">
      <c r="A3615" s="52" t="s">
        <v>497</v>
      </c>
      <c r="B3615" s="52" t="s">
        <v>25</v>
      </c>
      <c r="C3615" s="53">
        <v>44328.660277777773</v>
      </c>
      <c r="D3615" s="52" t="s">
        <v>8</v>
      </c>
      <c r="E3615" s="54" t="s">
        <v>498</v>
      </c>
      <c r="F3615" s="44"/>
      <c r="G3615" s="44"/>
      <c r="H3615" s="44"/>
      <c r="I3615" s="44"/>
      <c r="J3615" s="44"/>
      <c r="K3615" s="44"/>
      <c r="L3615" s="44"/>
      <c r="M3615" s="44"/>
      <c r="N3615" s="44"/>
      <c r="O3615" s="44"/>
      <c r="P3615" s="44"/>
      <c r="Q3615" s="44"/>
      <c r="R3615" s="44"/>
      <c r="S3615" s="44"/>
      <c r="T3615" s="44"/>
      <c r="U3615" s="44"/>
      <c r="V3615" s="44"/>
      <c r="W3615" s="44"/>
      <c r="X3615" s="44"/>
      <c r="Y3615" s="44"/>
      <c r="Z3615" s="44"/>
      <c r="AA3615" s="44"/>
      <c r="AB3615" s="44"/>
      <c r="AC3615" s="44"/>
    </row>
    <row r="3616" spans="1:29" ht="47.25" x14ac:dyDescent="0.25">
      <c r="A3616" s="52" t="s">
        <v>497</v>
      </c>
      <c r="B3616" s="52" t="s">
        <v>25</v>
      </c>
      <c r="C3616" s="53">
        <v>44328.660277777773</v>
      </c>
      <c r="D3616" s="52" t="s">
        <v>8</v>
      </c>
      <c r="E3616" s="54" t="s">
        <v>498</v>
      </c>
      <c r="F3616" s="44"/>
      <c r="G3616" s="44"/>
      <c r="H3616" s="44"/>
      <c r="I3616" s="44"/>
      <c r="J3616" s="44"/>
      <c r="K3616" s="44"/>
      <c r="L3616" s="44"/>
      <c r="M3616" s="44"/>
      <c r="N3616" s="44"/>
      <c r="O3616" s="44"/>
      <c r="P3616" s="44"/>
      <c r="Q3616" s="44"/>
      <c r="R3616" s="44"/>
      <c r="S3616" s="44"/>
      <c r="T3616" s="44"/>
      <c r="U3616" s="44"/>
      <c r="V3616" s="44"/>
      <c r="W3616" s="44"/>
      <c r="X3616" s="44"/>
      <c r="Y3616" s="44"/>
      <c r="Z3616" s="44"/>
      <c r="AA3616" s="44"/>
      <c r="AB3616" s="44"/>
      <c r="AC3616" s="44"/>
    </row>
    <row r="3617" spans="1:29" ht="63" x14ac:dyDescent="0.25">
      <c r="A3617" s="52" t="s">
        <v>499</v>
      </c>
      <c r="B3617" s="52" t="s">
        <v>25</v>
      </c>
      <c r="C3617" s="53">
        <v>44328.653831018513</v>
      </c>
      <c r="D3617" s="52" t="s">
        <v>8</v>
      </c>
      <c r="E3617" s="54" t="s">
        <v>500</v>
      </c>
      <c r="F3617" s="44"/>
      <c r="G3617" s="44"/>
      <c r="H3617" s="44"/>
      <c r="I3617" s="44"/>
      <c r="J3617" s="44"/>
      <c r="K3617" s="44"/>
      <c r="L3617" s="44"/>
      <c r="M3617" s="44"/>
      <c r="N3617" s="44"/>
      <c r="O3617" s="44"/>
      <c r="P3617" s="44"/>
      <c r="Q3617" s="44"/>
      <c r="R3617" s="44"/>
      <c r="S3617" s="44"/>
      <c r="T3617" s="44"/>
      <c r="U3617" s="44"/>
      <c r="V3617" s="44"/>
      <c r="W3617" s="44"/>
      <c r="X3617" s="44"/>
      <c r="Y3617" s="44"/>
      <c r="Z3617" s="44"/>
      <c r="AA3617" s="44"/>
      <c r="AB3617" s="44"/>
      <c r="AC3617" s="44"/>
    </row>
    <row r="3618" spans="1:29" ht="63" x14ac:dyDescent="0.25">
      <c r="A3618" s="52" t="s">
        <v>499</v>
      </c>
      <c r="B3618" s="52" t="s">
        <v>25</v>
      </c>
      <c r="C3618" s="53">
        <v>44328.653831018513</v>
      </c>
      <c r="D3618" s="52" t="s">
        <v>8</v>
      </c>
      <c r="E3618" s="54" t="s">
        <v>500</v>
      </c>
      <c r="F3618" s="44"/>
      <c r="G3618" s="44"/>
      <c r="H3618" s="44"/>
      <c r="I3618" s="44"/>
      <c r="J3618" s="44"/>
      <c r="K3618" s="44"/>
      <c r="L3618" s="44"/>
      <c r="M3618" s="44"/>
      <c r="N3618" s="44"/>
      <c r="O3618" s="44"/>
      <c r="P3618" s="44"/>
      <c r="Q3618" s="44"/>
      <c r="R3618" s="44"/>
      <c r="S3618" s="44"/>
      <c r="T3618" s="44"/>
      <c r="U3618" s="44"/>
      <c r="V3618" s="44"/>
      <c r="W3618" s="44"/>
      <c r="X3618" s="44"/>
      <c r="Y3618" s="44"/>
      <c r="Z3618" s="44"/>
      <c r="AA3618" s="44"/>
      <c r="AB3618" s="44"/>
      <c r="AC3618" s="44"/>
    </row>
    <row r="3619" spans="1:29" ht="283.5" x14ac:dyDescent="0.25">
      <c r="A3619" s="52" t="s">
        <v>501</v>
      </c>
      <c r="B3619" s="52" t="s">
        <v>195</v>
      </c>
      <c r="C3619" s="53">
        <v>44328.631689814814</v>
      </c>
      <c r="D3619" s="52" t="s">
        <v>8</v>
      </c>
      <c r="E3619" s="54" t="s">
        <v>502</v>
      </c>
      <c r="F3619" s="44"/>
      <c r="G3619" s="44"/>
      <c r="H3619" s="44"/>
      <c r="I3619" s="44"/>
      <c r="J3619" s="44"/>
      <c r="K3619" s="44"/>
      <c r="L3619" s="44"/>
      <c r="M3619" s="44"/>
      <c r="N3619" s="44"/>
      <c r="O3619" s="44"/>
      <c r="P3619" s="44"/>
      <c r="Q3619" s="44"/>
      <c r="R3619" s="44"/>
      <c r="S3619" s="44"/>
      <c r="T3619" s="44"/>
      <c r="U3619" s="44"/>
      <c r="V3619" s="44"/>
      <c r="W3619" s="44"/>
      <c r="X3619" s="44"/>
      <c r="Y3619" s="44"/>
      <c r="Z3619" s="44"/>
      <c r="AA3619" s="44"/>
      <c r="AB3619" s="44"/>
      <c r="AC3619" s="44"/>
    </row>
    <row r="3620" spans="1:29" ht="283.5" x14ac:dyDescent="0.25">
      <c r="A3620" s="52" t="s">
        <v>501</v>
      </c>
      <c r="B3620" s="52" t="s">
        <v>195</v>
      </c>
      <c r="C3620" s="53">
        <v>44328.631689814814</v>
      </c>
      <c r="D3620" s="52" t="s">
        <v>8</v>
      </c>
      <c r="E3620" s="54" t="s">
        <v>502</v>
      </c>
      <c r="F3620" s="44"/>
      <c r="G3620" s="44"/>
      <c r="H3620" s="44"/>
      <c r="I3620" s="44"/>
      <c r="J3620" s="44"/>
      <c r="K3620" s="44"/>
      <c r="L3620" s="44"/>
      <c r="M3620" s="44"/>
      <c r="N3620" s="44"/>
      <c r="O3620" s="44"/>
      <c r="P3620" s="44"/>
      <c r="Q3620" s="44"/>
      <c r="R3620" s="44"/>
      <c r="S3620" s="44"/>
      <c r="T3620" s="44"/>
      <c r="U3620" s="44"/>
      <c r="V3620" s="44"/>
      <c r="W3620" s="44"/>
      <c r="X3620" s="44"/>
      <c r="Y3620" s="44"/>
      <c r="Z3620" s="44"/>
      <c r="AA3620" s="44"/>
      <c r="AB3620" s="44"/>
      <c r="AC3620" s="44"/>
    </row>
    <row r="3621" spans="1:29" ht="283.5" x14ac:dyDescent="0.25">
      <c r="A3621" s="52" t="s">
        <v>503</v>
      </c>
      <c r="B3621" s="52" t="s">
        <v>195</v>
      </c>
      <c r="C3621" s="53">
        <v>44328.630601851859</v>
      </c>
      <c r="D3621" s="52" t="s">
        <v>8</v>
      </c>
      <c r="E3621" s="54" t="s">
        <v>504</v>
      </c>
      <c r="F3621" s="44"/>
      <c r="G3621" s="44"/>
      <c r="H3621" s="44"/>
      <c r="I3621" s="44"/>
      <c r="J3621" s="44"/>
      <c r="K3621" s="44"/>
      <c r="L3621" s="44"/>
      <c r="M3621" s="44"/>
      <c r="N3621" s="44"/>
      <c r="O3621" s="44"/>
      <c r="P3621" s="44"/>
      <c r="Q3621" s="44"/>
      <c r="R3621" s="44"/>
      <c r="S3621" s="44"/>
      <c r="T3621" s="44"/>
      <c r="U3621" s="44"/>
      <c r="V3621" s="44"/>
      <c r="W3621" s="44"/>
      <c r="X3621" s="44"/>
      <c r="Y3621" s="44"/>
      <c r="Z3621" s="44"/>
      <c r="AA3621" s="44"/>
      <c r="AB3621" s="44"/>
      <c r="AC3621" s="44"/>
    </row>
    <row r="3622" spans="1:29" ht="283.5" x14ac:dyDescent="0.25">
      <c r="A3622" s="52" t="s">
        <v>503</v>
      </c>
      <c r="B3622" s="52" t="s">
        <v>195</v>
      </c>
      <c r="C3622" s="53">
        <v>44328.630601851859</v>
      </c>
      <c r="D3622" s="52" t="s">
        <v>8</v>
      </c>
      <c r="E3622" s="54" t="s">
        <v>504</v>
      </c>
      <c r="F3622" s="44"/>
      <c r="G3622" s="44"/>
      <c r="H3622" s="44"/>
      <c r="I3622" s="44"/>
      <c r="J3622" s="44"/>
      <c r="K3622" s="44"/>
      <c r="L3622" s="44"/>
      <c r="M3622" s="44"/>
      <c r="N3622" s="44"/>
      <c r="O3622" s="44"/>
      <c r="P3622" s="44"/>
      <c r="Q3622" s="44"/>
      <c r="R3622" s="44"/>
      <c r="S3622" s="44"/>
      <c r="T3622" s="44"/>
      <c r="U3622" s="44"/>
      <c r="V3622" s="44"/>
      <c r="W3622" s="44"/>
      <c r="X3622" s="44"/>
      <c r="Y3622" s="44"/>
      <c r="Z3622" s="44"/>
      <c r="AA3622" s="44"/>
      <c r="AB3622" s="44"/>
      <c r="AC3622" s="44"/>
    </row>
    <row r="3623" spans="1:29" ht="220.5" x14ac:dyDescent="0.25">
      <c r="A3623" s="52" t="s">
        <v>505</v>
      </c>
      <c r="B3623" s="52" t="s">
        <v>23</v>
      </c>
      <c r="C3623" s="53">
        <v>44328.584814814814</v>
      </c>
      <c r="D3623" s="52" t="s">
        <v>8</v>
      </c>
      <c r="E3623" s="54" t="s">
        <v>506</v>
      </c>
      <c r="F3623" s="44"/>
      <c r="G3623" s="44"/>
      <c r="H3623" s="44"/>
      <c r="I3623" s="44"/>
      <c r="J3623" s="44"/>
      <c r="K3623" s="44"/>
      <c r="L3623" s="44"/>
      <c r="M3623" s="44"/>
      <c r="N3623" s="44"/>
      <c r="O3623" s="44"/>
      <c r="P3623" s="44"/>
      <c r="Q3623" s="44"/>
      <c r="R3623" s="44"/>
      <c r="S3623" s="44"/>
      <c r="T3623" s="44"/>
      <c r="U3623" s="44"/>
      <c r="V3623" s="44"/>
      <c r="W3623" s="44"/>
      <c r="X3623" s="44"/>
      <c r="Y3623" s="44"/>
      <c r="Z3623" s="44"/>
      <c r="AA3623" s="44"/>
      <c r="AB3623" s="44"/>
      <c r="AC3623" s="44"/>
    </row>
    <row r="3624" spans="1:29" ht="220.5" x14ac:dyDescent="0.25">
      <c r="A3624" s="52" t="s">
        <v>505</v>
      </c>
      <c r="B3624" s="52" t="s">
        <v>23</v>
      </c>
      <c r="C3624" s="53">
        <v>44328.584814814814</v>
      </c>
      <c r="D3624" s="52" t="s">
        <v>8</v>
      </c>
      <c r="E3624" s="54" t="s">
        <v>506</v>
      </c>
      <c r="F3624" s="44"/>
      <c r="G3624" s="44"/>
      <c r="H3624" s="44"/>
      <c r="I3624" s="44"/>
      <c r="J3624" s="44"/>
      <c r="K3624" s="44"/>
      <c r="L3624" s="44"/>
      <c r="M3624" s="44"/>
      <c r="N3624" s="44"/>
      <c r="O3624" s="44"/>
      <c r="P3624" s="44"/>
      <c r="Q3624" s="44"/>
      <c r="R3624" s="44"/>
      <c r="S3624" s="44"/>
      <c r="T3624" s="44"/>
      <c r="U3624" s="44"/>
      <c r="V3624" s="44"/>
      <c r="W3624" s="44"/>
      <c r="X3624" s="44"/>
      <c r="Y3624" s="44"/>
      <c r="Z3624" s="44"/>
      <c r="AA3624" s="44"/>
      <c r="AB3624" s="44"/>
      <c r="AC3624" s="44"/>
    </row>
    <row r="3625" spans="1:29" ht="47.25" x14ac:dyDescent="0.25">
      <c r="A3625" s="52" t="s">
        <v>507</v>
      </c>
      <c r="B3625" s="52" t="s">
        <v>23</v>
      </c>
      <c r="C3625" s="53">
        <v>44328.563993055555</v>
      </c>
      <c r="D3625" s="52" t="s">
        <v>8</v>
      </c>
      <c r="E3625" s="54" t="s">
        <v>508</v>
      </c>
      <c r="F3625" s="44"/>
      <c r="G3625" s="44"/>
      <c r="H3625" s="44"/>
      <c r="I3625" s="44"/>
      <c r="J3625" s="44"/>
      <c r="K3625" s="44"/>
      <c r="L3625" s="44"/>
      <c r="M3625" s="44"/>
      <c r="N3625" s="44"/>
      <c r="O3625" s="44"/>
      <c r="P3625" s="44"/>
      <c r="Q3625" s="44"/>
      <c r="R3625" s="44"/>
      <c r="S3625" s="44"/>
      <c r="T3625" s="44"/>
      <c r="U3625" s="44"/>
      <c r="V3625" s="44"/>
      <c r="W3625" s="44"/>
      <c r="X3625" s="44"/>
      <c r="Y3625" s="44"/>
      <c r="Z3625" s="44"/>
      <c r="AA3625" s="44"/>
      <c r="AB3625" s="44"/>
      <c r="AC3625" s="44"/>
    </row>
    <row r="3626" spans="1:29" ht="47.25" x14ac:dyDescent="0.25">
      <c r="A3626" s="52" t="s">
        <v>509</v>
      </c>
      <c r="B3626" s="52" t="s">
        <v>175</v>
      </c>
      <c r="C3626" s="53">
        <v>44328.563993055555</v>
      </c>
      <c r="D3626" s="52" t="s">
        <v>8</v>
      </c>
      <c r="E3626" s="54" t="s">
        <v>508</v>
      </c>
      <c r="F3626" s="44"/>
      <c r="G3626" s="44"/>
      <c r="H3626" s="44"/>
      <c r="I3626" s="44"/>
      <c r="J3626" s="44"/>
      <c r="K3626" s="44"/>
      <c r="L3626" s="44"/>
      <c r="M3626" s="44"/>
      <c r="N3626" s="44"/>
      <c r="O3626" s="44"/>
      <c r="P3626" s="44"/>
      <c r="Q3626" s="44"/>
      <c r="R3626" s="44"/>
      <c r="S3626" s="44"/>
      <c r="T3626" s="44"/>
      <c r="U3626" s="44"/>
      <c r="V3626" s="44"/>
      <c r="W3626" s="44"/>
      <c r="X3626" s="44"/>
      <c r="Y3626" s="44"/>
      <c r="Z3626" s="44"/>
      <c r="AA3626" s="44"/>
      <c r="AB3626" s="44"/>
      <c r="AC3626" s="44"/>
    </row>
    <row r="3627" spans="1:29" ht="47.25" x14ac:dyDescent="0.25">
      <c r="A3627" s="52" t="s">
        <v>507</v>
      </c>
      <c r="B3627" s="52" t="s">
        <v>23</v>
      </c>
      <c r="C3627" s="53">
        <v>44328.563993055555</v>
      </c>
      <c r="D3627" s="52" t="s">
        <v>8</v>
      </c>
      <c r="E3627" s="54" t="s">
        <v>508</v>
      </c>
      <c r="F3627" s="44"/>
      <c r="G3627" s="44"/>
      <c r="H3627" s="44"/>
      <c r="I3627" s="44"/>
      <c r="J3627" s="44"/>
      <c r="K3627" s="44"/>
      <c r="L3627" s="44"/>
      <c r="M3627" s="44"/>
      <c r="N3627" s="44"/>
      <c r="O3627" s="44"/>
      <c r="P3627" s="44"/>
      <c r="Q3627" s="44"/>
      <c r="R3627" s="44"/>
      <c r="S3627" s="44"/>
      <c r="T3627" s="44"/>
      <c r="U3627" s="44"/>
      <c r="V3627" s="44"/>
      <c r="W3627" s="44"/>
      <c r="X3627" s="44"/>
      <c r="Y3627" s="44"/>
      <c r="Z3627" s="44"/>
      <c r="AA3627" s="44"/>
      <c r="AB3627" s="44"/>
      <c r="AC3627" s="44"/>
    </row>
    <row r="3628" spans="1:29" ht="47.25" x14ac:dyDescent="0.25">
      <c r="A3628" s="52" t="s">
        <v>509</v>
      </c>
      <c r="B3628" s="52" t="s">
        <v>175</v>
      </c>
      <c r="C3628" s="53">
        <v>44328.563993055555</v>
      </c>
      <c r="D3628" s="52" t="s">
        <v>8</v>
      </c>
      <c r="E3628" s="54" t="s">
        <v>508</v>
      </c>
      <c r="F3628" s="44"/>
      <c r="G3628" s="44"/>
      <c r="H3628" s="44"/>
      <c r="I3628" s="44"/>
      <c r="J3628" s="44"/>
      <c r="K3628" s="44"/>
      <c r="L3628" s="44"/>
      <c r="M3628" s="44"/>
      <c r="N3628" s="44"/>
      <c r="O3628" s="44"/>
      <c r="P3628" s="44"/>
      <c r="Q3628" s="44"/>
      <c r="R3628" s="44"/>
      <c r="S3628" s="44"/>
      <c r="T3628" s="44"/>
      <c r="U3628" s="44"/>
      <c r="V3628" s="44"/>
      <c r="W3628" s="44"/>
      <c r="X3628" s="44"/>
      <c r="Y3628" s="44"/>
      <c r="Z3628" s="44"/>
      <c r="AA3628" s="44"/>
      <c r="AB3628" s="44"/>
      <c r="AC3628" s="44"/>
    </row>
    <row r="3629" spans="1:29" ht="47.25" x14ac:dyDescent="0.25">
      <c r="A3629" s="52" t="s">
        <v>510</v>
      </c>
      <c r="B3629" s="52" t="s">
        <v>23</v>
      </c>
      <c r="C3629" s="53">
        <v>44328.558935185189</v>
      </c>
      <c r="D3629" s="52" t="s">
        <v>8</v>
      </c>
      <c r="E3629" s="54" t="s">
        <v>511</v>
      </c>
      <c r="F3629" s="44"/>
      <c r="G3629" s="44"/>
      <c r="H3629" s="44"/>
      <c r="I3629" s="44"/>
      <c r="J3629" s="44"/>
      <c r="K3629" s="44"/>
      <c r="L3629" s="44"/>
      <c r="M3629" s="44"/>
      <c r="N3629" s="44"/>
      <c r="O3629" s="44"/>
      <c r="P3629" s="44"/>
      <c r="Q3629" s="44"/>
      <c r="R3629" s="44"/>
      <c r="S3629" s="44"/>
      <c r="T3629" s="44"/>
      <c r="U3629" s="44"/>
      <c r="V3629" s="44"/>
      <c r="W3629" s="44"/>
      <c r="X3629" s="44"/>
      <c r="Y3629" s="44"/>
      <c r="Z3629" s="44"/>
      <c r="AA3629" s="44"/>
      <c r="AB3629" s="44"/>
      <c r="AC3629" s="44"/>
    </row>
    <row r="3630" spans="1:29" ht="47.25" x14ac:dyDescent="0.25">
      <c r="A3630" s="52" t="s">
        <v>512</v>
      </c>
      <c r="B3630" s="52" t="s">
        <v>175</v>
      </c>
      <c r="C3630" s="53">
        <v>44328.558935185189</v>
      </c>
      <c r="D3630" s="52" t="s">
        <v>8</v>
      </c>
      <c r="E3630" s="54" t="s">
        <v>511</v>
      </c>
      <c r="F3630" s="44"/>
      <c r="G3630" s="44"/>
      <c r="H3630" s="44"/>
      <c r="I3630" s="44"/>
      <c r="J3630" s="44"/>
      <c r="K3630" s="44"/>
      <c r="L3630" s="44"/>
      <c r="M3630" s="44"/>
      <c r="N3630" s="44"/>
      <c r="O3630" s="44"/>
      <c r="P3630" s="44"/>
      <c r="Q3630" s="44"/>
      <c r="R3630" s="44"/>
      <c r="S3630" s="44"/>
      <c r="T3630" s="44"/>
      <c r="U3630" s="44"/>
      <c r="V3630" s="44"/>
      <c r="W3630" s="44"/>
      <c r="X3630" s="44"/>
      <c r="Y3630" s="44"/>
      <c r="Z3630" s="44"/>
      <c r="AA3630" s="44"/>
      <c r="AB3630" s="44"/>
      <c r="AC3630" s="44"/>
    </row>
    <row r="3631" spans="1:29" ht="47.25" x14ac:dyDescent="0.25">
      <c r="A3631" s="52" t="s">
        <v>510</v>
      </c>
      <c r="B3631" s="52" t="s">
        <v>23</v>
      </c>
      <c r="C3631" s="53">
        <v>44328.558935185189</v>
      </c>
      <c r="D3631" s="52" t="s">
        <v>8</v>
      </c>
      <c r="E3631" s="54" t="s">
        <v>511</v>
      </c>
      <c r="F3631" s="44"/>
      <c r="G3631" s="44"/>
      <c r="H3631" s="44"/>
      <c r="I3631" s="44"/>
      <c r="J3631" s="44"/>
      <c r="K3631" s="44"/>
      <c r="L3631" s="44"/>
      <c r="M3631" s="44"/>
      <c r="N3631" s="44"/>
      <c r="O3631" s="44"/>
      <c r="P3631" s="44"/>
      <c r="Q3631" s="44"/>
      <c r="R3631" s="44"/>
      <c r="S3631" s="44"/>
      <c r="T3631" s="44"/>
      <c r="U3631" s="44"/>
      <c r="V3631" s="44"/>
      <c r="W3631" s="44"/>
      <c r="X3631" s="44"/>
      <c r="Y3631" s="44"/>
      <c r="Z3631" s="44"/>
      <c r="AA3631" s="44"/>
      <c r="AB3631" s="44"/>
      <c r="AC3631" s="44"/>
    </row>
    <row r="3632" spans="1:29" ht="47.25" x14ac:dyDescent="0.25">
      <c r="A3632" s="52" t="s">
        <v>512</v>
      </c>
      <c r="B3632" s="52" t="s">
        <v>175</v>
      </c>
      <c r="C3632" s="53">
        <v>44328.558935185189</v>
      </c>
      <c r="D3632" s="52" t="s">
        <v>8</v>
      </c>
      <c r="E3632" s="54" t="s">
        <v>511</v>
      </c>
      <c r="F3632" s="44"/>
      <c r="G3632" s="44"/>
      <c r="H3632" s="44"/>
      <c r="I3632" s="44"/>
      <c r="J3632" s="44"/>
      <c r="K3632" s="44"/>
      <c r="L3632" s="44"/>
      <c r="M3632" s="44"/>
      <c r="N3632" s="44"/>
      <c r="O3632" s="44"/>
      <c r="P3632" s="44"/>
      <c r="Q3632" s="44"/>
      <c r="R3632" s="44"/>
      <c r="S3632" s="44"/>
      <c r="T3632" s="44"/>
      <c r="U3632" s="44"/>
      <c r="V3632" s="44"/>
      <c r="W3632" s="44"/>
      <c r="X3632" s="44"/>
      <c r="Y3632" s="44"/>
      <c r="Z3632" s="44"/>
      <c r="AA3632" s="44"/>
      <c r="AB3632" s="44"/>
      <c r="AC3632" s="44"/>
    </row>
    <row r="3633" spans="1:29" ht="252" x14ac:dyDescent="0.25">
      <c r="A3633" s="52" t="s">
        <v>513</v>
      </c>
      <c r="B3633" s="52" t="s">
        <v>23</v>
      </c>
      <c r="C3633" s="53">
        <v>44328.446932870371</v>
      </c>
      <c r="D3633" s="52" t="s">
        <v>8</v>
      </c>
      <c r="E3633" s="54" t="s">
        <v>107</v>
      </c>
      <c r="F3633" s="44"/>
      <c r="G3633" s="44"/>
      <c r="H3633" s="44"/>
      <c r="I3633" s="44"/>
      <c r="J3633" s="44"/>
      <c r="K3633" s="44"/>
      <c r="L3633" s="44"/>
      <c r="M3633" s="44"/>
      <c r="N3633" s="44"/>
      <c r="O3633" s="44"/>
      <c r="P3633" s="44"/>
      <c r="Q3633" s="44"/>
      <c r="R3633" s="44"/>
      <c r="S3633" s="44"/>
      <c r="T3633" s="44"/>
      <c r="U3633" s="44"/>
      <c r="V3633" s="44"/>
      <c r="W3633" s="44"/>
      <c r="X3633" s="44"/>
      <c r="Y3633" s="44"/>
      <c r="Z3633" s="44"/>
      <c r="AA3633" s="44"/>
      <c r="AB3633" s="44"/>
      <c r="AC3633" s="44"/>
    </row>
    <row r="3634" spans="1:29" ht="252" x14ac:dyDescent="0.25">
      <c r="A3634" s="52" t="s">
        <v>513</v>
      </c>
      <c r="B3634" s="52" t="s">
        <v>23</v>
      </c>
      <c r="C3634" s="53">
        <v>44328.446932870371</v>
      </c>
      <c r="D3634" s="52" t="s">
        <v>8</v>
      </c>
      <c r="E3634" s="54" t="s">
        <v>107</v>
      </c>
      <c r="F3634" s="44"/>
      <c r="G3634" s="44"/>
      <c r="H3634" s="44"/>
      <c r="I3634" s="44"/>
      <c r="J3634" s="44"/>
      <c r="K3634" s="44"/>
      <c r="L3634" s="44"/>
      <c r="M3634" s="44"/>
      <c r="N3634" s="44"/>
      <c r="O3634" s="44"/>
      <c r="P3634" s="44"/>
      <c r="Q3634" s="44"/>
      <c r="R3634" s="44"/>
      <c r="S3634" s="44"/>
      <c r="T3634" s="44"/>
      <c r="U3634" s="44"/>
      <c r="V3634" s="44"/>
      <c r="W3634" s="44"/>
      <c r="X3634" s="44"/>
      <c r="Y3634" s="44"/>
      <c r="Z3634" s="44"/>
      <c r="AA3634" s="44"/>
      <c r="AB3634" s="44"/>
      <c r="AC3634" s="44"/>
    </row>
    <row r="3635" spans="1:29" ht="252" x14ac:dyDescent="0.25">
      <c r="A3635" s="52" t="s">
        <v>514</v>
      </c>
      <c r="B3635" s="52" t="s">
        <v>195</v>
      </c>
      <c r="C3635" s="53">
        <v>44328.446886574071</v>
      </c>
      <c r="D3635" s="52" t="s">
        <v>8</v>
      </c>
      <c r="E3635" s="54" t="s">
        <v>107</v>
      </c>
      <c r="F3635" s="44"/>
      <c r="G3635" s="44"/>
      <c r="H3635" s="44"/>
      <c r="I3635" s="44"/>
      <c r="J3635" s="44"/>
      <c r="K3635" s="44"/>
      <c r="L3635" s="44"/>
      <c r="M3635" s="44"/>
      <c r="N3635" s="44"/>
      <c r="O3635" s="44"/>
      <c r="P3635" s="44"/>
      <c r="Q3635" s="44"/>
      <c r="R3635" s="44"/>
      <c r="S3635" s="44"/>
      <c r="T3635" s="44"/>
      <c r="U3635" s="44"/>
      <c r="V3635" s="44"/>
      <c r="W3635" s="44"/>
      <c r="X3635" s="44"/>
      <c r="Y3635" s="44"/>
      <c r="Z3635" s="44"/>
      <c r="AA3635" s="44"/>
      <c r="AB3635" s="44"/>
      <c r="AC3635" s="44"/>
    </row>
    <row r="3636" spans="1:29" ht="252" x14ac:dyDescent="0.25">
      <c r="A3636" s="52" t="s">
        <v>514</v>
      </c>
      <c r="B3636" s="52" t="s">
        <v>195</v>
      </c>
      <c r="C3636" s="53">
        <v>44328.446886574071</v>
      </c>
      <c r="D3636" s="52" t="s">
        <v>8</v>
      </c>
      <c r="E3636" s="54" t="s">
        <v>107</v>
      </c>
      <c r="F3636" s="44"/>
      <c r="G3636" s="44"/>
      <c r="H3636" s="44"/>
      <c r="I3636" s="44"/>
      <c r="J3636" s="44"/>
      <c r="K3636" s="44"/>
      <c r="L3636" s="44"/>
      <c r="M3636" s="44"/>
      <c r="N3636" s="44"/>
      <c r="O3636" s="44"/>
      <c r="P3636" s="44"/>
      <c r="Q3636" s="44"/>
      <c r="R3636" s="44"/>
      <c r="S3636" s="44"/>
      <c r="T3636" s="44"/>
      <c r="U3636" s="44"/>
      <c r="V3636" s="44"/>
      <c r="W3636" s="44"/>
      <c r="X3636" s="44"/>
      <c r="Y3636" s="44"/>
      <c r="Z3636" s="44"/>
      <c r="AA3636" s="44"/>
      <c r="AB3636" s="44"/>
      <c r="AC3636" s="44"/>
    </row>
    <row r="3637" spans="1:29" ht="252" x14ac:dyDescent="0.25">
      <c r="A3637" s="52" t="s">
        <v>515</v>
      </c>
      <c r="B3637" s="52" t="s">
        <v>64</v>
      </c>
      <c r="C3637" s="53">
        <v>44328.446851851855</v>
      </c>
      <c r="D3637" s="52" t="s">
        <v>8</v>
      </c>
      <c r="E3637" s="54" t="s">
        <v>107</v>
      </c>
      <c r="F3637" s="44"/>
      <c r="G3637" s="44"/>
      <c r="H3637" s="44"/>
      <c r="I3637" s="44"/>
      <c r="J3637" s="44"/>
      <c r="K3637" s="44"/>
      <c r="L3637" s="44"/>
      <c r="M3637" s="44"/>
      <c r="N3637" s="44"/>
      <c r="O3637" s="44"/>
      <c r="P3637" s="44"/>
      <c r="Q3637" s="44"/>
      <c r="R3637" s="44"/>
      <c r="S3637" s="44"/>
      <c r="T3637" s="44"/>
      <c r="U3637" s="44"/>
      <c r="V3637" s="44"/>
      <c r="W3637" s="44"/>
      <c r="X3637" s="44"/>
      <c r="Y3637" s="44"/>
      <c r="Z3637" s="44"/>
      <c r="AA3637" s="44"/>
      <c r="AB3637" s="44"/>
      <c r="AC3637" s="44"/>
    </row>
    <row r="3638" spans="1:29" ht="252" x14ac:dyDescent="0.25">
      <c r="A3638" s="52" t="s">
        <v>515</v>
      </c>
      <c r="B3638" s="52" t="s">
        <v>64</v>
      </c>
      <c r="C3638" s="53">
        <v>44328.446851851855</v>
      </c>
      <c r="D3638" s="52" t="s">
        <v>8</v>
      </c>
      <c r="E3638" s="54" t="s">
        <v>107</v>
      </c>
      <c r="F3638" s="44"/>
      <c r="G3638" s="44"/>
      <c r="H3638" s="44"/>
      <c r="I3638" s="44"/>
      <c r="J3638" s="44"/>
      <c r="K3638" s="44"/>
      <c r="L3638" s="44"/>
      <c r="M3638" s="44"/>
      <c r="N3638" s="44"/>
      <c r="O3638" s="44"/>
      <c r="P3638" s="44"/>
      <c r="Q3638" s="44"/>
      <c r="R3638" s="44"/>
      <c r="S3638" s="44"/>
      <c r="T3638" s="44"/>
      <c r="U3638" s="44"/>
      <c r="V3638" s="44"/>
      <c r="W3638" s="44"/>
      <c r="X3638" s="44"/>
      <c r="Y3638" s="44"/>
      <c r="Z3638" s="44"/>
      <c r="AA3638" s="44"/>
      <c r="AB3638" s="44"/>
      <c r="AC3638" s="44"/>
    </row>
    <row r="3639" spans="1:29" ht="220.5" x14ac:dyDescent="0.25">
      <c r="A3639" s="52" t="s">
        <v>516</v>
      </c>
      <c r="B3639" s="52" t="s">
        <v>111</v>
      </c>
      <c r="C3639" s="53">
        <v>44328.444027777776</v>
      </c>
      <c r="D3639" s="52" t="s">
        <v>8</v>
      </c>
      <c r="E3639" s="54" t="s">
        <v>506</v>
      </c>
      <c r="F3639" s="44"/>
      <c r="G3639" s="44"/>
      <c r="H3639" s="44"/>
      <c r="I3639" s="44"/>
      <c r="J3639" s="44"/>
      <c r="K3639" s="44"/>
      <c r="L3639" s="44"/>
      <c r="M3639" s="44"/>
      <c r="N3639" s="44"/>
      <c r="O3639" s="44"/>
      <c r="P3639" s="44"/>
      <c r="Q3639" s="44"/>
      <c r="R3639" s="44"/>
      <c r="S3639" s="44"/>
      <c r="T3639" s="44"/>
      <c r="U3639" s="44"/>
      <c r="V3639" s="44"/>
      <c r="W3639" s="44"/>
      <c r="X3639" s="44"/>
      <c r="Y3639" s="44"/>
      <c r="Z3639" s="44"/>
      <c r="AA3639" s="44"/>
      <c r="AB3639" s="44"/>
      <c r="AC3639" s="44"/>
    </row>
    <row r="3640" spans="1:29" ht="220.5" x14ac:dyDescent="0.25">
      <c r="A3640" s="52" t="s">
        <v>516</v>
      </c>
      <c r="B3640" s="52" t="s">
        <v>111</v>
      </c>
      <c r="C3640" s="53">
        <v>44328.444027777776</v>
      </c>
      <c r="D3640" s="52" t="s">
        <v>8</v>
      </c>
      <c r="E3640" s="54" t="s">
        <v>506</v>
      </c>
      <c r="F3640" s="44"/>
      <c r="G3640" s="44"/>
      <c r="H3640" s="44"/>
      <c r="I3640" s="44"/>
      <c r="J3640" s="44"/>
      <c r="K3640" s="44"/>
      <c r="L3640" s="44"/>
      <c r="M3640" s="44"/>
      <c r="N3640" s="44"/>
      <c r="O3640" s="44"/>
      <c r="P3640" s="44"/>
      <c r="Q3640" s="44"/>
      <c r="R3640" s="44"/>
      <c r="S3640" s="44"/>
      <c r="T3640" s="44"/>
      <c r="U3640" s="44"/>
      <c r="V3640" s="44"/>
      <c r="W3640" s="44"/>
      <c r="X3640" s="44"/>
      <c r="Y3640" s="44"/>
      <c r="Z3640" s="44"/>
      <c r="AA3640" s="44"/>
      <c r="AB3640" s="44"/>
      <c r="AC3640" s="44"/>
    </row>
    <row r="3641" spans="1:29" ht="220.5" x14ac:dyDescent="0.25">
      <c r="A3641" s="52" t="s">
        <v>517</v>
      </c>
      <c r="B3641" s="52" t="s">
        <v>109</v>
      </c>
      <c r="C3641" s="53">
        <v>44328.443969907406</v>
      </c>
      <c r="D3641" s="52" t="s">
        <v>8</v>
      </c>
      <c r="E3641" s="54" t="s">
        <v>506</v>
      </c>
      <c r="F3641" s="44"/>
      <c r="G3641" s="44"/>
      <c r="H3641" s="44"/>
      <c r="I3641" s="44"/>
      <c r="J3641" s="44"/>
      <c r="K3641" s="44"/>
      <c r="L3641" s="44"/>
      <c r="M3641" s="44"/>
      <c r="N3641" s="44"/>
      <c r="O3641" s="44"/>
      <c r="P3641" s="44"/>
      <c r="Q3641" s="44"/>
      <c r="R3641" s="44"/>
      <c r="S3641" s="44"/>
      <c r="T3641" s="44"/>
      <c r="U3641" s="44"/>
      <c r="V3641" s="44"/>
      <c r="W3641" s="44"/>
      <c r="X3641" s="44"/>
      <c r="Y3641" s="44"/>
      <c r="Z3641" s="44"/>
      <c r="AA3641" s="44"/>
      <c r="AB3641" s="44"/>
      <c r="AC3641" s="44"/>
    </row>
    <row r="3642" spans="1:29" ht="220.5" x14ac:dyDescent="0.25">
      <c r="A3642" s="52" t="s">
        <v>517</v>
      </c>
      <c r="B3642" s="52" t="s">
        <v>109</v>
      </c>
      <c r="C3642" s="53">
        <v>44328.443969907406</v>
      </c>
      <c r="D3642" s="52" t="s">
        <v>8</v>
      </c>
      <c r="E3642" s="54" t="s">
        <v>506</v>
      </c>
      <c r="F3642" s="44"/>
      <c r="G3642" s="44"/>
      <c r="H3642" s="44"/>
      <c r="I3642" s="44"/>
      <c r="J3642" s="44"/>
      <c r="K3642" s="44"/>
      <c r="L3642" s="44"/>
      <c r="M3642" s="44"/>
      <c r="N3642" s="44"/>
      <c r="O3642" s="44"/>
      <c r="P3642" s="44"/>
      <c r="Q3642" s="44"/>
      <c r="R3642" s="44"/>
      <c r="S3642" s="44"/>
      <c r="T3642" s="44"/>
      <c r="U3642" s="44"/>
      <c r="V3642" s="44"/>
      <c r="W3642" s="44"/>
      <c r="X3642" s="44"/>
      <c r="Y3642" s="44"/>
      <c r="Z3642" s="44"/>
      <c r="AA3642" s="44"/>
      <c r="AB3642" s="44"/>
      <c r="AC3642" s="44"/>
    </row>
    <row r="3643" spans="1:29" ht="220.5" x14ac:dyDescent="0.25">
      <c r="A3643" s="52" t="s">
        <v>518</v>
      </c>
      <c r="B3643" s="52" t="s">
        <v>121</v>
      </c>
      <c r="C3643" s="53">
        <v>44328.443912037037</v>
      </c>
      <c r="D3643" s="52" t="s">
        <v>8</v>
      </c>
      <c r="E3643" s="54" t="s">
        <v>506</v>
      </c>
      <c r="F3643" s="44"/>
      <c r="G3643" s="44"/>
      <c r="H3643" s="44"/>
      <c r="I3643" s="44"/>
      <c r="J3643" s="44"/>
      <c r="K3643" s="44"/>
      <c r="L3643" s="44"/>
      <c r="M3643" s="44"/>
      <c r="N3643" s="44"/>
      <c r="O3643" s="44"/>
      <c r="P3643" s="44"/>
      <c r="Q3643" s="44"/>
      <c r="R3643" s="44"/>
      <c r="S3643" s="44"/>
      <c r="T3643" s="44"/>
      <c r="U3643" s="44"/>
      <c r="V3643" s="44"/>
      <c r="W3643" s="44"/>
      <c r="X3643" s="44"/>
      <c r="Y3643" s="44"/>
      <c r="Z3643" s="44"/>
      <c r="AA3643" s="44"/>
      <c r="AB3643" s="44"/>
      <c r="AC3643" s="44"/>
    </row>
    <row r="3644" spans="1:29" ht="220.5" x14ac:dyDescent="0.25">
      <c r="A3644" s="52" t="s">
        <v>518</v>
      </c>
      <c r="B3644" s="52" t="s">
        <v>121</v>
      </c>
      <c r="C3644" s="53">
        <v>44328.443912037037</v>
      </c>
      <c r="D3644" s="52" t="s">
        <v>8</v>
      </c>
      <c r="E3644" s="54" t="s">
        <v>506</v>
      </c>
      <c r="F3644" s="44"/>
      <c r="G3644" s="44"/>
      <c r="H3644" s="44"/>
      <c r="I3644" s="44"/>
      <c r="J3644" s="44"/>
      <c r="K3644" s="44"/>
      <c r="L3644" s="44"/>
      <c r="M3644" s="44"/>
      <c r="N3644" s="44"/>
      <c r="O3644" s="44"/>
      <c r="P3644" s="44"/>
      <c r="Q3644" s="44"/>
      <c r="R3644" s="44"/>
      <c r="S3644" s="44"/>
      <c r="T3644" s="44"/>
      <c r="U3644" s="44"/>
      <c r="V3644" s="44"/>
      <c r="W3644" s="44"/>
      <c r="X3644" s="44"/>
      <c r="Y3644" s="44"/>
      <c r="Z3644" s="44"/>
      <c r="AA3644" s="44"/>
      <c r="AB3644" s="44"/>
      <c r="AC3644" s="44"/>
    </row>
    <row r="3645" spans="1:29" ht="220.5" x14ac:dyDescent="0.25">
      <c r="A3645" s="52" t="s">
        <v>519</v>
      </c>
      <c r="B3645" s="52" t="s">
        <v>119</v>
      </c>
      <c r="C3645" s="53">
        <v>44328.443865740737</v>
      </c>
      <c r="D3645" s="52" t="s">
        <v>8</v>
      </c>
      <c r="E3645" s="54" t="s">
        <v>506</v>
      </c>
      <c r="F3645" s="44"/>
      <c r="G3645" s="44"/>
      <c r="H3645" s="44"/>
      <c r="I3645" s="44"/>
      <c r="J3645" s="44"/>
      <c r="K3645" s="44"/>
      <c r="L3645" s="44"/>
      <c r="M3645" s="44"/>
      <c r="N3645" s="44"/>
      <c r="O3645" s="44"/>
      <c r="P3645" s="44"/>
      <c r="Q3645" s="44"/>
      <c r="R3645" s="44"/>
      <c r="S3645" s="44"/>
      <c r="T3645" s="44"/>
      <c r="U3645" s="44"/>
      <c r="V3645" s="44"/>
      <c r="W3645" s="44"/>
      <c r="X3645" s="44"/>
      <c r="Y3645" s="44"/>
      <c r="Z3645" s="44"/>
      <c r="AA3645" s="44"/>
      <c r="AB3645" s="44"/>
      <c r="AC3645" s="44"/>
    </row>
    <row r="3646" spans="1:29" ht="220.5" x14ac:dyDescent="0.25">
      <c r="A3646" s="52" t="s">
        <v>519</v>
      </c>
      <c r="B3646" s="52" t="s">
        <v>119</v>
      </c>
      <c r="C3646" s="53">
        <v>44328.443865740737</v>
      </c>
      <c r="D3646" s="52" t="s">
        <v>8</v>
      </c>
      <c r="E3646" s="54" t="s">
        <v>506</v>
      </c>
      <c r="F3646" s="44"/>
      <c r="G3646" s="44"/>
      <c r="H3646" s="44"/>
      <c r="I3646" s="44"/>
      <c r="J3646" s="44"/>
      <c r="K3646" s="44"/>
      <c r="L3646" s="44"/>
      <c r="M3646" s="44"/>
      <c r="N3646" s="44"/>
      <c r="O3646" s="44"/>
      <c r="P3646" s="44"/>
      <c r="Q3646" s="44"/>
      <c r="R3646" s="44"/>
      <c r="S3646" s="44"/>
      <c r="T3646" s="44"/>
      <c r="U3646" s="44"/>
      <c r="V3646" s="44"/>
      <c r="W3646" s="44"/>
      <c r="X3646" s="44"/>
      <c r="Y3646" s="44"/>
      <c r="Z3646" s="44"/>
      <c r="AA3646" s="44"/>
      <c r="AB3646" s="44"/>
      <c r="AC3646" s="44"/>
    </row>
    <row r="3647" spans="1:29" ht="220.5" x14ac:dyDescent="0.25">
      <c r="A3647" s="52" t="s">
        <v>520</v>
      </c>
      <c r="B3647" s="52" t="s">
        <v>117</v>
      </c>
      <c r="C3647" s="53">
        <v>44328.443819444445</v>
      </c>
      <c r="D3647" s="52" t="s">
        <v>8</v>
      </c>
      <c r="E3647" s="54" t="s">
        <v>506</v>
      </c>
      <c r="F3647" s="44"/>
      <c r="G3647" s="44"/>
      <c r="H3647" s="44"/>
      <c r="I3647" s="44"/>
      <c r="J3647" s="44"/>
      <c r="K3647" s="44"/>
      <c r="L3647" s="44"/>
      <c r="M3647" s="44"/>
      <c r="N3647" s="44"/>
      <c r="O3647" s="44"/>
      <c r="P3647" s="44"/>
      <c r="Q3647" s="44"/>
      <c r="R3647" s="44"/>
      <c r="S3647" s="44"/>
      <c r="T3647" s="44"/>
      <c r="U3647" s="44"/>
      <c r="V3647" s="44"/>
      <c r="W3647" s="44"/>
      <c r="X3647" s="44"/>
      <c r="Y3647" s="44"/>
      <c r="Z3647" s="44"/>
      <c r="AA3647" s="44"/>
      <c r="AB3647" s="44"/>
      <c r="AC3647" s="44"/>
    </row>
    <row r="3648" spans="1:29" ht="220.5" x14ac:dyDescent="0.25">
      <c r="A3648" s="52" t="s">
        <v>520</v>
      </c>
      <c r="B3648" s="52" t="s">
        <v>117</v>
      </c>
      <c r="C3648" s="53">
        <v>44328.443819444445</v>
      </c>
      <c r="D3648" s="52" t="s">
        <v>8</v>
      </c>
      <c r="E3648" s="54" t="s">
        <v>506</v>
      </c>
      <c r="F3648" s="44"/>
      <c r="G3648" s="44"/>
      <c r="H3648" s="44"/>
      <c r="I3648" s="44"/>
      <c r="J3648" s="44"/>
      <c r="K3648" s="44"/>
      <c r="L3648" s="44"/>
      <c r="M3648" s="44"/>
      <c r="N3648" s="44"/>
      <c r="O3648" s="44"/>
      <c r="P3648" s="44"/>
      <c r="Q3648" s="44"/>
      <c r="R3648" s="44"/>
      <c r="S3648" s="44"/>
      <c r="T3648" s="44"/>
      <c r="U3648" s="44"/>
      <c r="V3648" s="44"/>
      <c r="W3648" s="44"/>
      <c r="X3648" s="44"/>
      <c r="Y3648" s="44"/>
      <c r="Z3648" s="44"/>
      <c r="AA3648" s="44"/>
      <c r="AB3648" s="44"/>
      <c r="AC3648" s="44"/>
    </row>
    <row r="3649" spans="1:29" ht="220.5" x14ac:dyDescent="0.25">
      <c r="A3649" s="52" t="s">
        <v>521</v>
      </c>
      <c r="B3649" s="52" t="s">
        <v>115</v>
      </c>
      <c r="C3649" s="53">
        <v>44328.443784722222</v>
      </c>
      <c r="D3649" s="52" t="s">
        <v>8</v>
      </c>
      <c r="E3649" s="54" t="s">
        <v>506</v>
      </c>
      <c r="F3649" s="44"/>
      <c r="G3649" s="44"/>
      <c r="H3649" s="44"/>
      <c r="I3649" s="44"/>
      <c r="J3649" s="44"/>
      <c r="K3649" s="44"/>
      <c r="L3649" s="44"/>
      <c r="M3649" s="44"/>
      <c r="N3649" s="44"/>
      <c r="O3649" s="44"/>
      <c r="P3649" s="44"/>
      <c r="Q3649" s="44"/>
      <c r="R3649" s="44"/>
      <c r="S3649" s="44"/>
      <c r="T3649" s="44"/>
      <c r="U3649" s="44"/>
      <c r="V3649" s="44"/>
      <c r="W3649" s="44"/>
      <c r="X3649" s="44"/>
      <c r="Y3649" s="44"/>
      <c r="Z3649" s="44"/>
      <c r="AA3649" s="44"/>
      <c r="AB3649" s="44"/>
      <c r="AC3649" s="44"/>
    </row>
    <row r="3650" spans="1:29" ht="220.5" x14ac:dyDescent="0.25">
      <c r="A3650" s="52" t="s">
        <v>521</v>
      </c>
      <c r="B3650" s="52" t="s">
        <v>115</v>
      </c>
      <c r="C3650" s="53">
        <v>44328.443784722222</v>
      </c>
      <c r="D3650" s="52" t="s">
        <v>8</v>
      </c>
      <c r="E3650" s="54" t="s">
        <v>506</v>
      </c>
      <c r="F3650" s="44"/>
      <c r="G3650" s="44"/>
      <c r="H3650" s="44"/>
      <c r="I3650" s="44"/>
      <c r="J3650" s="44"/>
      <c r="K3650" s="44"/>
      <c r="L3650" s="44"/>
      <c r="M3650" s="44"/>
      <c r="N3650" s="44"/>
      <c r="O3650" s="44"/>
      <c r="P3650" s="44"/>
      <c r="Q3650" s="44"/>
      <c r="R3650" s="44"/>
      <c r="S3650" s="44"/>
      <c r="T3650" s="44"/>
      <c r="U3650" s="44"/>
      <c r="V3650" s="44"/>
      <c r="W3650" s="44"/>
      <c r="X3650" s="44"/>
      <c r="Y3650" s="44"/>
      <c r="Z3650" s="44"/>
      <c r="AA3650" s="44"/>
      <c r="AB3650" s="44"/>
      <c r="AC3650" s="44"/>
    </row>
    <row r="3651" spans="1:29" ht="220.5" x14ac:dyDescent="0.25">
      <c r="A3651" s="52" t="s">
        <v>522</v>
      </c>
      <c r="B3651" s="52" t="s">
        <v>113</v>
      </c>
      <c r="C3651" s="53">
        <v>44328.443611111106</v>
      </c>
      <c r="D3651" s="52" t="s">
        <v>8</v>
      </c>
      <c r="E3651" s="54" t="s">
        <v>506</v>
      </c>
      <c r="F3651" s="44"/>
      <c r="G3651" s="44"/>
      <c r="H3651" s="44"/>
      <c r="I3651" s="44"/>
      <c r="J3651" s="44"/>
      <c r="K3651" s="44"/>
      <c r="L3651" s="44"/>
      <c r="M3651" s="44"/>
      <c r="N3651" s="44"/>
      <c r="O3651" s="44"/>
      <c r="P3651" s="44"/>
      <c r="Q3651" s="44"/>
      <c r="R3651" s="44"/>
      <c r="S3651" s="44"/>
      <c r="T3651" s="44"/>
      <c r="U3651" s="44"/>
      <c r="V3651" s="44"/>
      <c r="W3651" s="44"/>
      <c r="X3651" s="44"/>
      <c r="Y3651" s="44"/>
      <c r="Z3651" s="44"/>
      <c r="AA3651" s="44"/>
      <c r="AB3651" s="44"/>
      <c r="AC3651" s="44"/>
    </row>
    <row r="3652" spans="1:29" ht="220.5" x14ac:dyDescent="0.25">
      <c r="A3652" s="52" t="s">
        <v>522</v>
      </c>
      <c r="B3652" s="52" t="s">
        <v>113</v>
      </c>
      <c r="C3652" s="53">
        <v>44328.443611111106</v>
      </c>
      <c r="D3652" s="52" t="s">
        <v>8</v>
      </c>
      <c r="E3652" s="54" t="s">
        <v>506</v>
      </c>
      <c r="F3652" s="44"/>
      <c r="G3652" s="44"/>
      <c r="H3652" s="44"/>
      <c r="I3652" s="44"/>
      <c r="J3652" s="44"/>
      <c r="K3652" s="44"/>
      <c r="L3652" s="44"/>
      <c r="M3652" s="44"/>
      <c r="N3652" s="44"/>
      <c r="O3652" s="44"/>
      <c r="P3652" s="44"/>
      <c r="Q3652" s="44"/>
      <c r="R3652" s="44"/>
      <c r="S3652" s="44"/>
      <c r="T3652" s="44"/>
      <c r="U3652" s="44"/>
      <c r="V3652" s="44"/>
      <c r="W3652" s="44"/>
      <c r="X3652" s="44"/>
      <c r="Y3652" s="44"/>
      <c r="Z3652" s="44"/>
      <c r="AA3652" s="44"/>
      <c r="AB3652" s="44"/>
      <c r="AC3652" s="44"/>
    </row>
    <row r="3653" spans="1:29" ht="220.5" x14ac:dyDescent="0.25">
      <c r="A3653" s="52" t="s">
        <v>523</v>
      </c>
      <c r="B3653" s="52" t="s">
        <v>130</v>
      </c>
      <c r="C3653" s="53">
        <v>44328.443564814814</v>
      </c>
      <c r="D3653" s="52" t="s">
        <v>8</v>
      </c>
      <c r="E3653" s="54" t="s">
        <v>506</v>
      </c>
      <c r="F3653" s="44"/>
      <c r="G3653" s="44"/>
      <c r="H3653" s="44"/>
      <c r="I3653" s="44"/>
      <c r="J3653" s="44"/>
      <c r="K3653" s="44"/>
      <c r="L3653" s="44"/>
      <c r="M3653" s="44"/>
      <c r="N3653" s="44"/>
      <c r="O3653" s="44"/>
      <c r="P3653" s="44"/>
      <c r="Q3653" s="44"/>
      <c r="R3653" s="44"/>
      <c r="S3653" s="44"/>
      <c r="T3653" s="44"/>
      <c r="U3653" s="44"/>
      <c r="V3653" s="44"/>
      <c r="W3653" s="44"/>
      <c r="X3653" s="44"/>
      <c r="Y3653" s="44"/>
      <c r="Z3653" s="44"/>
      <c r="AA3653" s="44"/>
      <c r="AB3653" s="44"/>
      <c r="AC3653" s="44"/>
    </row>
    <row r="3654" spans="1:29" ht="220.5" x14ac:dyDescent="0.25">
      <c r="A3654" s="52" t="s">
        <v>523</v>
      </c>
      <c r="B3654" s="52" t="s">
        <v>130</v>
      </c>
      <c r="C3654" s="53">
        <v>44328.443564814814</v>
      </c>
      <c r="D3654" s="52" t="s">
        <v>8</v>
      </c>
      <c r="E3654" s="54" t="s">
        <v>506</v>
      </c>
      <c r="F3654" s="44"/>
      <c r="G3654" s="44"/>
      <c r="H3654" s="44"/>
      <c r="I3654" s="44"/>
      <c r="J3654" s="44"/>
      <c r="K3654" s="44"/>
      <c r="L3654" s="44"/>
      <c r="M3654" s="44"/>
      <c r="N3654" s="44"/>
      <c r="O3654" s="44"/>
      <c r="P3654" s="44"/>
      <c r="Q3654" s="44"/>
      <c r="R3654" s="44"/>
      <c r="S3654" s="44"/>
      <c r="T3654" s="44"/>
      <c r="U3654" s="44"/>
      <c r="V3654" s="44"/>
      <c r="W3654" s="44"/>
      <c r="X3654" s="44"/>
      <c r="Y3654" s="44"/>
      <c r="Z3654" s="44"/>
      <c r="AA3654" s="44"/>
      <c r="AB3654" s="44"/>
      <c r="AC3654" s="44"/>
    </row>
    <row r="3655" spans="1:29" ht="220.5" x14ac:dyDescent="0.25">
      <c r="A3655" s="52" t="s">
        <v>524</v>
      </c>
      <c r="B3655" s="52" t="s">
        <v>128</v>
      </c>
      <c r="C3655" s="53">
        <v>44328.443518518514</v>
      </c>
      <c r="D3655" s="52" t="s">
        <v>8</v>
      </c>
      <c r="E3655" s="54" t="s">
        <v>506</v>
      </c>
      <c r="F3655" s="44"/>
      <c r="G3655" s="44"/>
      <c r="H3655" s="44"/>
      <c r="I3655" s="44"/>
      <c r="J3655" s="44"/>
      <c r="K3655" s="44"/>
      <c r="L3655" s="44"/>
      <c r="M3655" s="44"/>
      <c r="N3655" s="44"/>
      <c r="O3655" s="44"/>
      <c r="P3655" s="44"/>
      <c r="Q3655" s="44"/>
      <c r="R3655" s="44"/>
      <c r="S3655" s="44"/>
      <c r="T3655" s="44"/>
      <c r="U3655" s="44"/>
      <c r="V3655" s="44"/>
      <c r="W3655" s="44"/>
      <c r="X3655" s="44"/>
      <c r="Y3655" s="44"/>
      <c r="Z3655" s="44"/>
      <c r="AA3655" s="44"/>
      <c r="AB3655" s="44"/>
      <c r="AC3655" s="44"/>
    </row>
    <row r="3656" spans="1:29" ht="220.5" x14ac:dyDescent="0.25">
      <c r="A3656" s="52" t="s">
        <v>524</v>
      </c>
      <c r="B3656" s="52" t="s">
        <v>128</v>
      </c>
      <c r="C3656" s="53">
        <v>44328.443518518514</v>
      </c>
      <c r="D3656" s="52" t="s">
        <v>8</v>
      </c>
      <c r="E3656" s="54" t="s">
        <v>506</v>
      </c>
      <c r="F3656" s="44"/>
      <c r="G3656" s="44"/>
      <c r="H3656" s="44"/>
      <c r="I3656" s="44"/>
      <c r="J3656" s="44"/>
      <c r="K3656" s="44"/>
      <c r="L3656" s="44"/>
      <c r="M3656" s="44"/>
      <c r="N3656" s="44"/>
      <c r="O3656" s="44"/>
      <c r="P3656" s="44"/>
      <c r="Q3656" s="44"/>
      <c r="R3656" s="44"/>
      <c r="S3656" s="44"/>
      <c r="T3656" s="44"/>
      <c r="U3656" s="44"/>
      <c r="V3656" s="44"/>
      <c r="W3656" s="44"/>
      <c r="X3656" s="44"/>
      <c r="Y3656" s="44"/>
      <c r="Z3656" s="44"/>
      <c r="AA3656" s="44"/>
      <c r="AB3656" s="44"/>
      <c r="AC3656" s="44"/>
    </row>
    <row r="3657" spans="1:29" ht="220.5" x14ac:dyDescent="0.25">
      <c r="A3657" s="52" t="s">
        <v>525</v>
      </c>
      <c r="B3657" s="52" t="s">
        <v>126</v>
      </c>
      <c r="C3657" s="53">
        <v>44328.443472222221</v>
      </c>
      <c r="D3657" s="52" t="s">
        <v>8</v>
      </c>
      <c r="E3657" s="54" t="s">
        <v>506</v>
      </c>
      <c r="F3657" s="44"/>
      <c r="G3657" s="44"/>
      <c r="H3657" s="44"/>
      <c r="I3657" s="44"/>
      <c r="J3657" s="44"/>
      <c r="K3657" s="44"/>
      <c r="L3657" s="44"/>
      <c r="M3657" s="44"/>
      <c r="N3657" s="44"/>
      <c r="O3657" s="44"/>
      <c r="P3657" s="44"/>
      <c r="Q3657" s="44"/>
      <c r="R3657" s="44"/>
      <c r="S3657" s="44"/>
      <c r="T3657" s="44"/>
      <c r="U3657" s="44"/>
      <c r="V3657" s="44"/>
      <c r="W3657" s="44"/>
      <c r="X3657" s="44"/>
      <c r="Y3657" s="44"/>
      <c r="Z3657" s="44"/>
      <c r="AA3657" s="44"/>
      <c r="AB3657" s="44"/>
      <c r="AC3657" s="44"/>
    </row>
    <row r="3658" spans="1:29" ht="220.5" x14ac:dyDescent="0.25">
      <c r="A3658" s="52" t="s">
        <v>525</v>
      </c>
      <c r="B3658" s="52" t="s">
        <v>126</v>
      </c>
      <c r="C3658" s="53">
        <v>44328.443472222221</v>
      </c>
      <c r="D3658" s="52" t="s">
        <v>8</v>
      </c>
      <c r="E3658" s="54" t="s">
        <v>506</v>
      </c>
      <c r="F3658" s="44"/>
      <c r="G3658" s="44"/>
      <c r="H3658" s="44"/>
      <c r="I3658" s="44"/>
      <c r="J3658" s="44"/>
      <c r="K3658" s="44"/>
      <c r="L3658" s="44"/>
      <c r="M3658" s="44"/>
      <c r="N3658" s="44"/>
      <c r="O3658" s="44"/>
      <c r="P3658" s="44"/>
      <c r="Q3658" s="44"/>
      <c r="R3658" s="44"/>
      <c r="S3658" s="44"/>
      <c r="T3658" s="44"/>
      <c r="U3658" s="44"/>
      <c r="V3658" s="44"/>
      <c r="W3658" s="44"/>
      <c r="X3658" s="44"/>
      <c r="Y3658" s="44"/>
      <c r="Z3658" s="44"/>
      <c r="AA3658" s="44"/>
      <c r="AB3658" s="44"/>
      <c r="AC3658" s="44"/>
    </row>
    <row r="3659" spans="1:29" ht="220.5" x14ac:dyDescent="0.25">
      <c r="A3659" s="52" t="s">
        <v>526</v>
      </c>
      <c r="B3659" s="52" t="s">
        <v>88</v>
      </c>
      <c r="C3659" s="53">
        <v>44328.443414351845</v>
      </c>
      <c r="D3659" s="52" t="s">
        <v>8</v>
      </c>
      <c r="E3659" s="54" t="s">
        <v>506</v>
      </c>
      <c r="F3659" s="44"/>
      <c r="G3659" s="44"/>
      <c r="H3659" s="44"/>
      <c r="I3659" s="44"/>
      <c r="J3659" s="44"/>
      <c r="K3659" s="44"/>
      <c r="L3659" s="44"/>
      <c r="M3659" s="44"/>
      <c r="N3659" s="44"/>
      <c r="O3659" s="44"/>
      <c r="P3659" s="44"/>
      <c r="Q3659" s="44"/>
      <c r="R3659" s="44"/>
      <c r="S3659" s="44"/>
      <c r="T3659" s="44"/>
      <c r="U3659" s="44"/>
      <c r="V3659" s="44"/>
      <c r="W3659" s="44"/>
      <c r="X3659" s="44"/>
      <c r="Y3659" s="44"/>
      <c r="Z3659" s="44"/>
      <c r="AA3659" s="44"/>
      <c r="AB3659" s="44"/>
      <c r="AC3659" s="44"/>
    </row>
    <row r="3660" spans="1:29" ht="220.5" x14ac:dyDescent="0.25">
      <c r="A3660" s="52" t="s">
        <v>526</v>
      </c>
      <c r="B3660" s="52" t="s">
        <v>88</v>
      </c>
      <c r="C3660" s="53">
        <v>44328.443414351845</v>
      </c>
      <c r="D3660" s="52" t="s">
        <v>8</v>
      </c>
      <c r="E3660" s="54" t="s">
        <v>506</v>
      </c>
      <c r="F3660" s="44"/>
      <c r="G3660" s="44"/>
      <c r="H3660" s="44"/>
      <c r="I3660" s="44"/>
      <c r="J3660" s="44"/>
      <c r="K3660" s="44"/>
      <c r="L3660" s="44"/>
      <c r="M3660" s="44"/>
      <c r="N3660" s="44"/>
      <c r="O3660" s="44"/>
      <c r="P3660" s="44"/>
      <c r="Q3660" s="44"/>
      <c r="R3660" s="44"/>
      <c r="S3660" s="44"/>
      <c r="T3660" s="44"/>
      <c r="U3660" s="44"/>
      <c r="V3660" s="44"/>
      <c r="W3660" s="44"/>
      <c r="X3660" s="44"/>
      <c r="Y3660" s="44"/>
      <c r="Z3660" s="44"/>
      <c r="AA3660" s="44"/>
      <c r="AB3660" s="44"/>
      <c r="AC3660" s="44"/>
    </row>
    <row r="3661" spans="1:29" ht="220.5" x14ac:dyDescent="0.25">
      <c r="A3661" s="52" t="s">
        <v>527</v>
      </c>
      <c r="B3661" s="52" t="s">
        <v>123</v>
      </c>
      <c r="C3661" s="53">
        <v>44328.443379629629</v>
      </c>
      <c r="D3661" s="52" t="s">
        <v>8</v>
      </c>
      <c r="E3661" s="54" t="s">
        <v>506</v>
      </c>
      <c r="F3661" s="44"/>
      <c r="G3661" s="44"/>
      <c r="H3661" s="44"/>
      <c r="I3661" s="44"/>
      <c r="J3661" s="44"/>
      <c r="K3661" s="44"/>
      <c r="L3661" s="44"/>
      <c r="M3661" s="44"/>
      <c r="N3661" s="44"/>
      <c r="O3661" s="44"/>
      <c r="P3661" s="44"/>
      <c r="Q3661" s="44"/>
      <c r="R3661" s="44"/>
      <c r="S3661" s="44"/>
      <c r="T3661" s="44"/>
      <c r="U3661" s="44"/>
      <c r="V3661" s="44"/>
      <c r="W3661" s="44"/>
      <c r="X3661" s="44"/>
      <c r="Y3661" s="44"/>
      <c r="Z3661" s="44"/>
      <c r="AA3661" s="44"/>
      <c r="AB3661" s="44"/>
      <c r="AC3661" s="44"/>
    </row>
    <row r="3662" spans="1:29" ht="220.5" x14ac:dyDescent="0.25">
      <c r="A3662" s="52" t="s">
        <v>527</v>
      </c>
      <c r="B3662" s="52" t="s">
        <v>123</v>
      </c>
      <c r="C3662" s="53">
        <v>44328.443379629629</v>
      </c>
      <c r="D3662" s="52" t="s">
        <v>8</v>
      </c>
      <c r="E3662" s="54" t="s">
        <v>506</v>
      </c>
      <c r="F3662" s="44"/>
      <c r="G3662" s="44"/>
      <c r="H3662" s="44"/>
      <c r="I3662" s="44"/>
      <c r="J3662" s="44"/>
      <c r="K3662" s="44"/>
      <c r="L3662" s="44"/>
      <c r="M3662" s="44"/>
      <c r="N3662" s="44"/>
      <c r="O3662" s="44"/>
      <c r="P3662" s="44"/>
      <c r="Q3662" s="44"/>
      <c r="R3662" s="44"/>
      <c r="S3662" s="44"/>
      <c r="T3662" s="44"/>
      <c r="U3662" s="44"/>
      <c r="V3662" s="44"/>
      <c r="W3662" s="44"/>
      <c r="X3662" s="44"/>
      <c r="Y3662" s="44"/>
      <c r="Z3662" s="44"/>
      <c r="AA3662" s="44"/>
      <c r="AB3662" s="44"/>
      <c r="AC3662" s="44"/>
    </row>
    <row r="3663" spans="1:29" ht="220.5" x14ac:dyDescent="0.25">
      <c r="A3663" s="52" t="s">
        <v>528</v>
      </c>
      <c r="B3663" s="52" t="s">
        <v>139</v>
      </c>
      <c r="C3663" s="53">
        <v>44328.443321759252</v>
      </c>
      <c r="D3663" s="52" t="s">
        <v>8</v>
      </c>
      <c r="E3663" s="54" t="s">
        <v>506</v>
      </c>
      <c r="F3663" s="44"/>
      <c r="G3663" s="44"/>
      <c r="H3663" s="44"/>
      <c r="I3663" s="44"/>
      <c r="J3663" s="44"/>
      <c r="K3663" s="44"/>
      <c r="L3663" s="44"/>
      <c r="M3663" s="44"/>
      <c r="N3663" s="44"/>
      <c r="O3663" s="44"/>
      <c r="P3663" s="44"/>
      <c r="Q3663" s="44"/>
      <c r="R3663" s="44"/>
      <c r="S3663" s="44"/>
      <c r="T3663" s="44"/>
      <c r="U3663" s="44"/>
      <c r="V3663" s="44"/>
      <c r="W3663" s="44"/>
      <c r="X3663" s="44"/>
      <c r="Y3663" s="44"/>
      <c r="Z3663" s="44"/>
      <c r="AA3663" s="44"/>
      <c r="AB3663" s="44"/>
      <c r="AC3663" s="44"/>
    </row>
    <row r="3664" spans="1:29" ht="220.5" x14ac:dyDescent="0.25">
      <c r="A3664" s="52" t="s">
        <v>528</v>
      </c>
      <c r="B3664" s="52" t="s">
        <v>139</v>
      </c>
      <c r="C3664" s="53">
        <v>44328.443321759252</v>
      </c>
      <c r="D3664" s="52" t="s">
        <v>8</v>
      </c>
      <c r="E3664" s="54" t="s">
        <v>506</v>
      </c>
      <c r="F3664" s="44"/>
      <c r="G3664" s="44"/>
      <c r="H3664" s="44"/>
      <c r="I3664" s="44"/>
      <c r="J3664" s="44"/>
      <c r="K3664" s="44"/>
      <c r="L3664" s="44"/>
      <c r="M3664" s="44"/>
      <c r="N3664" s="44"/>
      <c r="O3664" s="44"/>
      <c r="P3664" s="44"/>
      <c r="Q3664" s="44"/>
      <c r="R3664" s="44"/>
      <c r="S3664" s="44"/>
      <c r="T3664" s="44"/>
      <c r="U3664" s="44"/>
      <c r="V3664" s="44"/>
      <c r="W3664" s="44"/>
      <c r="X3664" s="44"/>
      <c r="Y3664" s="44"/>
      <c r="Z3664" s="44"/>
      <c r="AA3664" s="44"/>
      <c r="AB3664" s="44"/>
      <c r="AC3664" s="44"/>
    </row>
    <row r="3665" spans="1:29" ht="220.5" x14ac:dyDescent="0.25">
      <c r="A3665" s="52" t="s">
        <v>529</v>
      </c>
      <c r="B3665" s="52" t="s">
        <v>137</v>
      </c>
      <c r="C3665" s="53">
        <v>44328.443263888883</v>
      </c>
      <c r="D3665" s="52" t="s">
        <v>8</v>
      </c>
      <c r="E3665" s="54" t="s">
        <v>506</v>
      </c>
      <c r="F3665" s="44"/>
      <c r="G3665" s="44"/>
      <c r="H3665" s="44"/>
      <c r="I3665" s="44"/>
      <c r="J3665" s="44"/>
      <c r="K3665" s="44"/>
      <c r="L3665" s="44"/>
      <c r="M3665" s="44"/>
      <c r="N3665" s="44"/>
      <c r="O3665" s="44"/>
      <c r="P3665" s="44"/>
      <c r="Q3665" s="44"/>
      <c r="R3665" s="44"/>
      <c r="S3665" s="44"/>
      <c r="T3665" s="44"/>
      <c r="U3665" s="44"/>
      <c r="V3665" s="44"/>
      <c r="W3665" s="44"/>
      <c r="X3665" s="44"/>
      <c r="Y3665" s="44"/>
      <c r="Z3665" s="44"/>
      <c r="AA3665" s="44"/>
      <c r="AB3665" s="44"/>
      <c r="AC3665" s="44"/>
    </row>
    <row r="3666" spans="1:29" ht="220.5" x14ac:dyDescent="0.25">
      <c r="A3666" s="52" t="s">
        <v>529</v>
      </c>
      <c r="B3666" s="52" t="s">
        <v>137</v>
      </c>
      <c r="C3666" s="53">
        <v>44328.443263888883</v>
      </c>
      <c r="D3666" s="52" t="s">
        <v>8</v>
      </c>
      <c r="E3666" s="54" t="s">
        <v>506</v>
      </c>
      <c r="F3666" s="44"/>
      <c r="G3666" s="44"/>
      <c r="H3666" s="44"/>
      <c r="I3666" s="44"/>
      <c r="J3666" s="44"/>
      <c r="K3666" s="44"/>
      <c r="L3666" s="44"/>
      <c r="M3666" s="44"/>
      <c r="N3666" s="44"/>
      <c r="O3666" s="44"/>
      <c r="P3666" s="44"/>
      <c r="Q3666" s="44"/>
      <c r="R3666" s="44"/>
      <c r="S3666" s="44"/>
      <c r="T3666" s="44"/>
      <c r="U3666" s="44"/>
      <c r="V3666" s="44"/>
      <c r="W3666" s="44"/>
      <c r="X3666" s="44"/>
      <c r="Y3666" s="44"/>
      <c r="Z3666" s="44"/>
      <c r="AA3666" s="44"/>
      <c r="AB3666" s="44"/>
      <c r="AC3666" s="44"/>
    </row>
    <row r="3667" spans="1:29" ht="220.5" x14ac:dyDescent="0.25">
      <c r="A3667" s="52" t="s">
        <v>530</v>
      </c>
      <c r="B3667" s="52" t="s">
        <v>134</v>
      </c>
      <c r="C3667" s="53">
        <v>44328.44322916666</v>
      </c>
      <c r="D3667" s="52" t="s">
        <v>8</v>
      </c>
      <c r="E3667" s="54" t="s">
        <v>506</v>
      </c>
      <c r="F3667" s="44"/>
      <c r="G3667" s="44"/>
      <c r="H3667" s="44"/>
      <c r="I3667" s="44"/>
      <c r="J3667" s="44"/>
      <c r="K3667" s="44"/>
      <c r="L3667" s="44"/>
      <c r="M3667" s="44"/>
      <c r="N3667" s="44"/>
      <c r="O3667" s="44"/>
      <c r="P3667" s="44"/>
      <c r="Q3667" s="44"/>
      <c r="R3667" s="44"/>
      <c r="S3667" s="44"/>
      <c r="T3667" s="44"/>
      <c r="U3667" s="44"/>
      <c r="V3667" s="44"/>
      <c r="W3667" s="44"/>
      <c r="X3667" s="44"/>
      <c r="Y3667" s="44"/>
      <c r="Z3667" s="44"/>
      <c r="AA3667" s="44"/>
      <c r="AB3667" s="44"/>
      <c r="AC3667" s="44"/>
    </row>
    <row r="3668" spans="1:29" ht="220.5" x14ac:dyDescent="0.25">
      <c r="A3668" s="52" t="s">
        <v>530</v>
      </c>
      <c r="B3668" s="52" t="s">
        <v>134</v>
      </c>
      <c r="C3668" s="53">
        <v>44328.44322916666</v>
      </c>
      <c r="D3668" s="52" t="s">
        <v>8</v>
      </c>
      <c r="E3668" s="54" t="s">
        <v>506</v>
      </c>
      <c r="F3668" s="44"/>
      <c r="G3668" s="44"/>
      <c r="H3668" s="44"/>
      <c r="I3668" s="44"/>
      <c r="J3668" s="44"/>
      <c r="K3668" s="44"/>
      <c r="L3668" s="44"/>
      <c r="M3668" s="44"/>
      <c r="N3668" s="44"/>
      <c r="O3668" s="44"/>
      <c r="P3668" s="44"/>
      <c r="Q3668" s="44"/>
      <c r="R3668" s="44"/>
      <c r="S3668" s="44"/>
      <c r="T3668" s="44"/>
      <c r="U3668" s="44"/>
      <c r="V3668" s="44"/>
      <c r="W3668" s="44"/>
      <c r="X3668" s="44"/>
      <c r="Y3668" s="44"/>
      <c r="Z3668" s="44"/>
      <c r="AA3668" s="44"/>
      <c r="AB3668" s="44"/>
      <c r="AC3668" s="44"/>
    </row>
    <row r="3669" spans="1:29" ht="220.5" x14ac:dyDescent="0.25">
      <c r="A3669" s="52" t="s">
        <v>531</v>
      </c>
      <c r="B3669" s="52" t="s">
        <v>92</v>
      </c>
      <c r="C3669" s="53">
        <v>44328.443182870367</v>
      </c>
      <c r="D3669" s="52" t="s">
        <v>8</v>
      </c>
      <c r="E3669" s="54" t="s">
        <v>506</v>
      </c>
      <c r="F3669" s="44"/>
      <c r="G3669" s="44"/>
      <c r="H3669" s="44"/>
      <c r="I3669" s="44"/>
      <c r="J3669" s="44"/>
      <c r="K3669" s="44"/>
      <c r="L3669" s="44"/>
      <c r="M3669" s="44"/>
      <c r="N3669" s="44"/>
      <c r="O3669" s="44"/>
      <c r="P3669" s="44"/>
      <c r="Q3669" s="44"/>
      <c r="R3669" s="44"/>
      <c r="S3669" s="44"/>
      <c r="T3669" s="44"/>
      <c r="U3669" s="44"/>
      <c r="V3669" s="44"/>
      <c r="W3669" s="44"/>
      <c r="X3669" s="44"/>
      <c r="Y3669" s="44"/>
      <c r="Z3669" s="44"/>
      <c r="AA3669" s="44"/>
      <c r="AB3669" s="44"/>
      <c r="AC3669" s="44"/>
    </row>
    <row r="3670" spans="1:29" ht="220.5" x14ac:dyDescent="0.25">
      <c r="A3670" s="52" t="s">
        <v>531</v>
      </c>
      <c r="B3670" s="52" t="s">
        <v>92</v>
      </c>
      <c r="C3670" s="53">
        <v>44328.443182870367</v>
      </c>
      <c r="D3670" s="52" t="s">
        <v>8</v>
      </c>
      <c r="E3670" s="54" t="s">
        <v>506</v>
      </c>
      <c r="F3670" s="44"/>
      <c r="G3670" s="44"/>
      <c r="H3670" s="44"/>
      <c r="I3670" s="44"/>
      <c r="J3670" s="44"/>
      <c r="K3670" s="44"/>
      <c r="L3670" s="44"/>
      <c r="M3670" s="44"/>
      <c r="N3670" s="44"/>
      <c r="O3670" s="44"/>
      <c r="P3670" s="44"/>
      <c r="Q3670" s="44"/>
      <c r="R3670" s="44"/>
      <c r="S3670" s="44"/>
      <c r="T3670" s="44"/>
      <c r="U3670" s="44"/>
      <c r="V3670" s="44"/>
      <c r="W3670" s="44"/>
      <c r="X3670" s="44"/>
      <c r="Y3670" s="44"/>
      <c r="Z3670" s="44"/>
      <c r="AA3670" s="44"/>
      <c r="AB3670" s="44"/>
      <c r="AC3670" s="44"/>
    </row>
    <row r="3671" spans="1:29" ht="31.5" x14ac:dyDescent="0.25">
      <c r="A3671" s="52" t="s">
        <v>532</v>
      </c>
      <c r="B3671" s="52" t="s">
        <v>23</v>
      </c>
      <c r="C3671" s="53">
        <v>44328.413518518522</v>
      </c>
      <c r="D3671" s="52" t="s">
        <v>181</v>
      </c>
      <c r="E3671" s="54" t="s">
        <v>533</v>
      </c>
      <c r="F3671" s="44"/>
      <c r="G3671" s="44"/>
      <c r="H3671" s="44"/>
      <c r="I3671" s="44"/>
      <c r="J3671" s="44"/>
      <c r="K3671" s="44"/>
      <c r="L3671" s="44"/>
      <c r="M3671" s="44"/>
      <c r="N3671" s="44"/>
      <c r="O3671" s="44"/>
      <c r="P3671" s="44"/>
      <c r="Q3671" s="44"/>
      <c r="R3671" s="44"/>
      <c r="S3671" s="44"/>
      <c r="T3671" s="44"/>
      <c r="U3671" s="44"/>
      <c r="V3671" s="44"/>
      <c r="W3671" s="44"/>
      <c r="X3671" s="44"/>
      <c r="Y3671" s="44"/>
      <c r="Z3671" s="44"/>
      <c r="AA3671" s="44"/>
      <c r="AB3671" s="44"/>
      <c r="AC3671" s="44"/>
    </row>
    <row r="3672" spans="1:29" ht="31.5" x14ac:dyDescent="0.25">
      <c r="A3672" s="52" t="s">
        <v>532</v>
      </c>
      <c r="B3672" s="52" t="s">
        <v>23</v>
      </c>
      <c r="C3672" s="53">
        <v>44328.413518518522</v>
      </c>
      <c r="D3672" s="52" t="s">
        <v>181</v>
      </c>
      <c r="E3672" s="54" t="s">
        <v>533</v>
      </c>
      <c r="F3672" s="44"/>
      <c r="G3672" s="44"/>
      <c r="H3672" s="44"/>
      <c r="I3672" s="44"/>
      <c r="J3672" s="44"/>
      <c r="K3672" s="44"/>
      <c r="L3672" s="44"/>
      <c r="M3672" s="44"/>
      <c r="N3672" s="44"/>
      <c r="O3672" s="44"/>
      <c r="P3672" s="44"/>
      <c r="Q3672" s="44"/>
      <c r="R3672" s="44"/>
      <c r="S3672" s="44"/>
      <c r="T3672" s="44"/>
      <c r="U3672" s="44"/>
      <c r="V3672" s="44"/>
      <c r="W3672" s="44"/>
      <c r="X3672" s="44"/>
      <c r="Y3672" s="44"/>
      <c r="Z3672" s="44"/>
      <c r="AA3672" s="44"/>
      <c r="AB3672" s="44"/>
      <c r="AC3672" s="44"/>
    </row>
    <row r="3673" spans="1:29" ht="252" x14ac:dyDescent="0.25">
      <c r="A3673" s="52" t="s">
        <v>534</v>
      </c>
      <c r="B3673" s="52" t="s">
        <v>173</v>
      </c>
      <c r="C3673" s="53">
        <v>44328.005752314821</v>
      </c>
      <c r="D3673" s="52" t="s">
        <v>8</v>
      </c>
      <c r="E3673" s="54" t="s">
        <v>535</v>
      </c>
      <c r="F3673" s="44"/>
      <c r="G3673" s="44"/>
      <c r="H3673" s="44"/>
      <c r="I3673" s="44"/>
      <c r="J3673" s="44"/>
      <c r="K3673" s="44"/>
      <c r="L3673" s="44"/>
      <c r="M3673" s="44"/>
      <c r="N3673" s="44"/>
      <c r="O3673" s="44"/>
      <c r="P3673" s="44"/>
      <c r="Q3673" s="44"/>
      <c r="R3673" s="44"/>
      <c r="S3673" s="44"/>
      <c r="T3673" s="44"/>
      <c r="U3673" s="44"/>
      <c r="V3673" s="44"/>
      <c r="W3673" s="44"/>
      <c r="X3673" s="44"/>
      <c r="Y3673" s="44"/>
      <c r="Z3673" s="44"/>
      <c r="AA3673" s="44"/>
      <c r="AB3673" s="44"/>
      <c r="AC3673" s="44"/>
    </row>
    <row r="3674" spans="1:29" ht="252" x14ac:dyDescent="0.25">
      <c r="A3674" s="52" t="s">
        <v>536</v>
      </c>
      <c r="B3674" s="52" t="s">
        <v>7</v>
      </c>
      <c r="C3674" s="53">
        <v>44328.005752314821</v>
      </c>
      <c r="D3674" s="52" t="s">
        <v>8</v>
      </c>
      <c r="E3674" s="54" t="s">
        <v>535</v>
      </c>
      <c r="F3674" s="44"/>
      <c r="G3674" s="44"/>
      <c r="H3674" s="44"/>
      <c r="I3674" s="44"/>
      <c r="J3674" s="44"/>
      <c r="K3674" s="44"/>
      <c r="L3674" s="44"/>
      <c r="M3674" s="44"/>
      <c r="N3674" s="44"/>
      <c r="O3674" s="44"/>
      <c r="P3674" s="44"/>
      <c r="Q3674" s="44"/>
      <c r="R3674" s="44"/>
      <c r="S3674" s="44"/>
      <c r="T3674" s="44"/>
      <c r="U3674" s="44"/>
      <c r="V3674" s="44"/>
      <c r="W3674" s="44"/>
      <c r="X3674" s="44"/>
      <c r="Y3674" s="44"/>
      <c r="Z3674" s="44"/>
      <c r="AA3674" s="44"/>
      <c r="AB3674" s="44"/>
      <c r="AC3674" s="44"/>
    </row>
    <row r="3675" spans="1:29" ht="252" x14ac:dyDescent="0.25">
      <c r="A3675" s="52" t="s">
        <v>534</v>
      </c>
      <c r="B3675" s="52" t="s">
        <v>173</v>
      </c>
      <c r="C3675" s="53">
        <v>44328.005752314821</v>
      </c>
      <c r="D3675" s="52" t="s">
        <v>8</v>
      </c>
      <c r="E3675" s="54" t="s">
        <v>535</v>
      </c>
      <c r="F3675" s="44"/>
      <c r="G3675" s="44"/>
      <c r="H3675" s="44"/>
      <c r="I3675" s="44"/>
      <c r="J3675" s="44"/>
      <c r="K3675" s="44"/>
      <c r="L3675" s="44"/>
      <c r="M3675" s="44"/>
      <c r="N3675" s="44"/>
      <c r="O3675" s="44"/>
      <c r="P3675" s="44"/>
      <c r="Q3675" s="44"/>
      <c r="R3675" s="44"/>
      <c r="S3675" s="44"/>
      <c r="T3675" s="44"/>
      <c r="U3675" s="44"/>
      <c r="V3675" s="44"/>
      <c r="W3675" s="44"/>
      <c r="X3675" s="44"/>
      <c r="Y3675" s="44"/>
      <c r="Z3675" s="44"/>
      <c r="AA3675" s="44"/>
      <c r="AB3675" s="44"/>
      <c r="AC3675" s="44"/>
    </row>
    <row r="3676" spans="1:29" ht="252" x14ac:dyDescent="0.25">
      <c r="A3676" s="52" t="s">
        <v>536</v>
      </c>
      <c r="B3676" s="52" t="s">
        <v>7</v>
      </c>
      <c r="C3676" s="53">
        <v>44328.005752314821</v>
      </c>
      <c r="D3676" s="52" t="s">
        <v>8</v>
      </c>
      <c r="E3676" s="54" t="s">
        <v>535</v>
      </c>
      <c r="F3676" s="44"/>
      <c r="G3676" s="44"/>
      <c r="H3676" s="44"/>
      <c r="I3676" s="44"/>
      <c r="J3676" s="44"/>
      <c r="K3676" s="44"/>
      <c r="L3676" s="44"/>
      <c r="M3676" s="44"/>
      <c r="N3676" s="44"/>
      <c r="O3676" s="44"/>
      <c r="P3676" s="44"/>
      <c r="Q3676" s="44"/>
      <c r="R3676" s="44"/>
      <c r="S3676" s="44"/>
      <c r="T3676" s="44"/>
      <c r="U3676" s="44"/>
      <c r="V3676" s="44"/>
      <c r="W3676" s="44"/>
      <c r="X3676" s="44"/>
      <c r="Y3676" s="44"/>
      <c r="Z3676" s="44"/>
      <c r="AA3676" s="44"/>
      <c r="AB3676" s="44"/>
      <c r="AC3676" s="44"/>
    </row>
    <row r="3677" spans="1:29" ht="189" x14ac:dyDescent="0.25">
      <c r="A3677" s="52" t="s">
        <v>537</v>
      </c>
      <c r="B3677" s="52" t="s">
        <v>19</v>
      </c>
      <c r="C3677" s="53">
        <v>44327.913356481484</v>
      </c>
      <c r="D3677" s="52" t="s">
        <v>8</v>
      </c>
      <c r="E3677" s="54" t="s">
        <v>323</v>
      </c>
      <c r="F3677" s="44"/>
      <c r="G3677" s="44"/>
      <c r="H3677" s="44"/>
      <c r="I3677" s="44"/>
      <c r="J3677" s="44"/>
      <c r="K3677" s="44"/>
      <c r="L3677" s="44"/>
      <c r="M3677" s="44"/>
      <c r="N3677" s="44"/>
      <c r="O3677" s="44"/>
      <c r="P3677" s="44"/>
      <c r="Q3677" s="44"/>
      <c r="R3677" s="44"/>
      <c r="S3677" s="44"/>
      <c r="T3677" s="44"/>
      <c r="U3677" s="44"/>
      <c r="V3677" s="44"/>
      <c r="W3677" s="44"/>
      <c r="X3677" s="44"/>
      <c r="Y3677" s="44"/>
      <c r="Z3677" s="44"/>
      <c r="AA3677" s="44"/>
      <c r="AB3677" s="44"/>
      <c r="AC3677" s="44"/>
    </row>
    <row r="3678" spans="1:29" ht="189" x14ac:dyDescent="0.25">
      <c r="A3678" s="52" t="s">
        <v>537</v>
      </c>
      <c r="B3678" s="52" t="s">
        <v>19</v>
      </c>
      <c r="C3678" s="53">
        <v>44327.913356481484</v>
      </c>
      <c r="D3678" s="52" t="s">
        <v>8</v>
      </c>
      <c r="E3678" s="54" t="s">
        <v>323</v>
      </c>
      <c r="F3678" s="44"/>
      <c r="G3678" s="44"/>
      <c r="H3678" s="44"/>
      <c r="I3678" s="44"/>
      <c r="J3678" s="44"/>
      <c r="K3678" s="44"/>
      <c r="L3678" s="44"/>
      <c r="M3678" s="44"/>
      <c r="N3678" s="44"/>
      <c r="O3678" s="44"/>
      <c r="P3678" s="44"/>
      <c r="Q3678" s="44"/>
      <c r="R3678" s="44"/>
      <c r="S3678" s="44"/>
      <c r="T3678" s="44"/>
      <c r="U3678" s="44"/>
      <c r="V3678" s="44"/>
      <c r="W3678" s="44"/>
      <c r="X3678" s="44"/>
      <c r="Y3678" s="44"/>
      <c r="Z3678" s="44"/>
      <c r="AA3678" s="44"/>
      <c r="AB3678" s="44"/>
      <c r="AC3678" s="44"/>
    </row>
    <row r="3679" spans="1:29" ht="189" x14ac:dyDescent="0.25">
      <c r="A3679" s="52" t="s">
        <v>538</v>
      </c>
      <c r="B3679" s="52" t="s">
        <v>64</v>
      </c>
      <c r="C3679" s="53">
        <v>44327.913321759261</v>
      </c>
      <c r="D3679" s="52" t="s">
        <v>8</v>
      </c>
      <c r="E3679" s="54" t="s">
        <v>323</v>
      </c>
      <c r="F3679" s="44"/>
      <c r="G3679" s="44"/>
      <c r="H3679" s="44"/>
      <c r="I3679" s="44"/>
      <c r="J3679" s="44"/>
      <c r="K3679" s="44"/>
      <c r="L3679" s="44"/>
      <c r="M3679" s="44"/>
      <c r="N3679" s="44"/>
      <c r="O3679" s="44"/>
      <c r="P3679" s="44"/>
      <c r="Q3679" s="44"/>
      <c r="R3679" s="44"/>
      <c r="S3679" s="44"/>
      <c r="T3679" s="44"/>
      <c r="U3679" s="44"/>
      <c r="V3679" s="44"/>
      <c r="W3679" s="44"/>
      <c r="X3679" s="44"/>
      <c r="Y3679" s="44"/>
      <c r="Z3679" s="44"/>
      <c r="AA3679" s="44"/>
      <c r="AB3679" s="44"/>
      <c r="AC3679" s="44"/>
    </row>
    <row r="3680" spans="1:29" ht="189" x14ac:dyDescent="0.25">
      <c r="A3680" s="52" t="s">
        <v>538</v>
      </c>
      <c r="B3680" s="52" t="s">
        <v>64</v>
      </c>
      <c r="C3680" s="53">
        <v>44327.913321759261</v>
      </c>
      <c r="D3680" s="52" t="s">
        <v>8</v>
      </c>
      <c r="E3680" s="54" t="s">
        <v>323</v>
      </c>
      <c r="F3680" s="44"/>
      <c r="G3680" s="44"/>
      <c r="H3680" s="44"/>
      <c r="I3680" s="44"/>
      <c r="J3680" s="44"/>
      <c r="K3680" s="44"/>
      <c r="L3680" s="44"/>
      <c r="M3680" s="44"/>
      <c r="N3680" s="44"/>
      <c r="O3680" s="44"/>
      <c r="P3680" s="44"/>
      <c r="Q3680" s="44"/>
      <c r="R3680" s="44"/>
      <c r="S3680" s="44"/>
      <c r="T3680" s="44"/>
      <c r="U3680" s="44"/>
      <c r="V3680" s="44"/>
      <c r="W3680" s="44"/>
      <c r="X3680" s="44"/>
      <c r="Y3680" s="44"/>
      <c r="Z3680" s="44"/>
      <c r="AA3680" s="44"/>
      <c r="AB3680" s="44"/>
      <c r="AC3680" s="44"/>
    </row>
    <row r="3681" spans="1:29" ht="189" x14ac:dyDescent="0.25">
      <c r="A3681" s="52" t="s">
        <v>539</v>
      </c>
      <c r="B3681" s="52" t="s">
        <v>141</v>
      </c>
      <c r="C3681" s="53">
        <v>44327.913275462961</v>
      </c>
      <c r="D3681" s="52" t="s">
        <v>8</v>
      </c>
      <c r="E3681" s="54" t="s">
        <v>323</v>
      </c>
      <c r="F3681" s="44"/>
      <c r="G3681" s="44"/>
      <c r="H3681" s="44"/>
      <c r="I3681" s="44"/>
      <c r="J3681" s="44"/>
      <c r="K3681" s="44"/>
      <c r="L3681" s="44"/>
      <c r="M3681" s="44"/>
      <c r="N3681" s="44"/>
      <c r="O3681" s="44"/>
      <c r="P3681" s="44"/>
      <c r="Q3681" s="44"/>
      <c r="R3681" s="44"/>
      <c r="S3681" s="44"/>
      <c r="T3681" s="44"/>
      <c r="U3681" s="44"/>
      <c r="V3681" s="44"/>
      <c r="W3681" s="44"/>
      <c r="X3681" s="44"/>
      <c r="Y3681" s="44"/>
      <c r="Z3681" s="44"/>
      <c r="AA3681" s="44"/>
      <c r="AB3681" s="44"/>
      <c r="AC3681" s="44"/>
    </row>
    <row r="3682" spans="1:29" ht="189" x14ac:dyDescent="0.25">
      <c r="A3682" s="52" t="s">
        <v>539</v>
      </c>
      <c r="B3682" s="52" t="s">
        <v>141</v>
      </c>
      <c r="C3682" s="53">
        <v>44327.913275462961</v>
      </c>
      <c r="D3682" s="52" t="s">
        <v>8</v>
      </c>
      <c r="E3682" s="54" t="s">
        <v>323</v>
      </c>
      <c r="F3682" s="44"/>
      <c r="G3682" s="44"/>
      <c r="H3682" s="44"/>
      <c r="I3682" s="44"/>
      <c r="J3682" s="44"/>
      <c r="K3682" s="44"/>
      <c r="L3682" s="44"/>
      <c r="M3682" s="44"/>
      <c r="N3682" s="44"/>
      <c r="O3682" s="44"/>
      <c r="P3682" s="44"/>
      <c r="Q3682" s="44"/>
      <c r="R3682" s="44"/>
      <c r="S3682" s="44"/>
      <c r="T3682" s="44"/>
      <c r="U3682" s="44"/>
      <c r="V3682" s="44"/>
      <c r="W3682" s="44"/>
      <c r="X3682" s="44"/>
      <c r="Y3682" s="44"/>
      <c r="Z3682" s="44"/>
      <c r="AA3682" s="44"/>
      <c r="AB3682" s="44"/>
      <c r="AC3682" s="44"/>
    </row>
    <row r="3683" spans="1:29" ht="189" x14ac:dyDescent="0.25">
      <c r="A3683" s="52" t="s">
        <v>540</v>
      </c>
      <c r="B3683" s="52" t="s">
        <v>130</v>
      </c>
      <c r="C3683" s="53">
        <v>44327.913240740745</v>
      </c>
      <c r="D3683" s="52" t="s">
        <v>8</v>
      </c>
      <c r="E3683" s="54" t="s">
        <v>323</v>
      </c>
      <c r="F3683" s="44"/>
      <c r="G3683" s="44"/>
      <c r="H3683" s="44"/>
      <c r="I3683" s="44"/>
      <c r="J3683" s="44"/>
      <c r="K3683" s="44"/>
      <c r="L3683" s="44"/>
      <c r="M3683" s="44"/>
      <c r="N3683" s="44"/>
      <c r="O3683" s="44"/>
      <c r="P3683" s="44"/>
      <c r="Q3683" s="44"/>
      <c r="R3683" s="44"/>
      <c r="S3683" s="44"/>
      <c r="T3683" s="44"/>
      <c r="U3683" s="44"/>
      <c r="V3683" s="44"/>
      <c r="W3683" s="44"/>
      <c r="X3683" s="44"/>
      <c r="Y3683" s="44"/>
      <c r="Z3683" s="44"/>
      <c r="AA3683" s="44"/>
      <c r="AB3683" s="44"/>
      <c r="AC3683" s="44"/>
    </row>
    <row r="3684" spans="1:29" ht="189" x14ac:dyDescent="0.25">
      <c r="A3684" s="52" t="s">
        <v>540</v>
      </c>
      <c r="B3684" s="52" t="s">
        <v>130</v>
      </c>
      <c r="C3684" s="53">
        <v>44327.913240740745</v>
      </c>
      <c r="D3684" s="52" t="s">
        <v>8</v>
      </c>
      <c r="E3684" s="54" t="s">
        <v>323</v>
      </c>
      <c r="F3684" s="44"/>
      <c r="G3684" s="44"/>
      <c r="H3684" s="44"/>
      <c r="I3684" s="44"/>
      <c r="J3684" s="44"/>
      <c r="K3684" s="44"/>
      <c r="L3684" s="44"/>
      <c r="M3684" s="44"/>
      <c r="N3684" s="44"/>
      <c r="O3684" s="44"/>
      <c r="P3684" s="44"/>
      <c r="Q3684" s="44"/>
      <c r="R3684" s="44"/>
      <c r="S3684" s="44"/>
      <c r="T3684" s="44"/>
      <c r="U3684" s="44"/>
      <c r="V3684" s="44"/>
      <c r="W3684" s="44"/>
      <c r="X3684" s="44"/>
      <c r="Y3684" s="44"/>
      <c r="Z3684" s="44"/>
      <c r="AA3684" s="44"/>
      <c r="AB3684" s="44"/>
      <c r="AC3684" s="44"/>
    </row>
    <row r="3685" spans="1:29" ht="47.25" x14ac:dyDescent="0.25">
      <c r="A3685" s="52" t="s">
        <v>541</v>
      </c>
      <c r="B3685" s="52" t="s">
        <v>42</v>
      </c>
      <c r="C3685" s="53">
        <v>44327.778136574074</v>
      </c>
      <c r="D3685" s="52" t="s">
        <v>8</v>
      </c>
      <c r="E3685" s="54" t="s">
        <v>55</v>
      </c>
      <c r="F3685" s="44"/>
      <c r="G3685" s="44"/>
      <c r="H3685" s="44"/>
      <c r="I3685" s="44"/>
      <c r="J3685" s="44"/>
      <c r="K3685" s="44"/>
      <c r="L3685" s="44"/>
      <c r="M3685" s="44"/>
      <c r="N3685" s="44"/>
      <c r="O3685" s="44"/>
      <c r="P3685" s="44"/>
      <c r="Q3685" s="44"/>
      <c r="R3685" s="44"/>
      <c r="S3685" s="44"/>
      <c r="T3685" s="44"/>
      <c r="U3685" s="44"/>
      <c r="V3685" s="44"/>
      <c r="W3685" s="44"/>
      <c r="X3685" s="44"/>
      <c r="Y3685" s="44"/>
      <c r="Z3685" s="44"/>
      <c r="AA3685" s="44"/>
      <c r="AB3685" s="44"/>
      <c r="AC3685" s="44"/>
    </row>
    <row r="3686" spans="1:29" ht="47.25" x14ac:dyDescent="0.25">
      <c r="A3686" s="52" t="s">
        <v>541</v>
      </c>
      <c r="B3686" s="52" t="s">
        <v>42</v>
      </c>
      <c r="C3686" s="53">
        <v>44327.778136574074</v>
      </c>
      <c r="D3686" s="52" t="s">
        <v>8</v>
      </c>
      <c r="E3686" s="54" t="s">
        <v>55</v>
      </c>
      <c r="F3686" s="44"/>
      <c r="G3686" s="44"/>
      <c r="H3686" s="44"/>
      <c r="I3686" s="44"/>
      <c r="J3686" s="44"/>
      <c r="K3686" s="44"/>
      <c r="L3686" s="44"/>
      <c r="M3686" s="44"/>
      <c r="N3686" s="44"/>
      <c r="O3686" s="44"/>
      <c r="P3686" s="44"/>
      <c r="Q3686" s="44"/>
      <c r="R3686" s="44"/>
      <c r="S3686" s="44"/>
      <c r="T3686" s="44"/>
      <c r="U3686" s="44"/>
      <c r="V3686" s="44"/>
      <c r="W3686" s="44"/>
      <c r="X3686" s="44"/>
      <c r="Y3686" s="44"/>
      <c r="Z3686" s="44"/>
      <c r="AA3686" s="44"/>
      <c r="AB3686" s="44"/>
      <c r="AC3686" s="44"/>
    </row>
    <row r="3687" spans="1:29" ht="63" x14ac:dyDescent="0.25">
      <c r="A3687" s="52" t="s">
        <v>542</v>
      </c>
      <c r="B3687" s="52" t="s">
        <v>25</v>
      </c>
      <c r="C3687" s="53">
        <v>44327.70208333333</v>
      </c>
      <c r="D3687" s="52" t="s">
        <v>8</v>
      </c>
      <c r="E3687" s="54" t="s">
        <v>543</v>
      </c>
      <c r="F3687" s="44"/>
      <c r="G3687" s="44"/>
      <c r="H3687" s="44"/>
      <c r="I3687" s="44"/>
      <c r="J3687" s="44"/>
      <c r="K3687" s="44"/>
      <c r="L3687" s="44"/>
      <c r="M3687" s="44"/>
      <c r="N3687" s="44"/>
      <c r="O3687" s="44"/>
      <c r="P3687" s="44"/>
      <c r="Q3687" s="44"/>
      <c r="R3687" s="44"/>
      <c r="S3687" s="44"/>
      <c r="T3687" s="44"/>
      <c r="U3687" s="44"/>
      <c r="V3687" s="44"/>
      <c r="W3687" s="44"/>
      <c r="X3687" s="44"/>
      <c r="Y3687" s="44"/>
      <c r="Z3687" s="44"/>
      <c r="AA3687" s="44"/>
      <c r="AB3687" s="44"/>
      <c r="AC3687" s="44"/>
    </row>
    <row r="3688" spans="1:29" ht="63" x14ac:dyDescent="0.25">
      <c r="A3688" s="52" t="s">
        <v>542</v>
      </c>
      <c r="B3688" s="52" t="s">
        <v>25</v>
      </c>
      <c r="C3688" s="53">
        <v>44327.70208333333</v>
      </c>
      <c r="D3688" s="52" t="s">
        <v>8</v>
      </c>
      <c r="E3688" s="54" t="s">
        <v>543</v>
      </c>
      <c r="F3688" s="44"/>
      <c r="G3688" s="44"/>
      <c r="H3688" s="44"/>
      <c r="I3688" s="44"/>
      <c r="J3688" s="44"/>
      <c r="K3688" s="44"/>
      <c r="L3688" s="44"/>
      <c r="M3688" s="44"/>
      <c r="N3688" s="44"/>
      <c r="O3688" s="44"/>
      <c r="P3688" s="44"/>
      <c r="Q3688" s="44"/>
      <c r="R3688" s="44"/>
      <c r="S3688" s="44"/>
      <c r="T3688" s="44"/>
      <c r="U3688" s="44"/>
      <c r="V3688" s="44"/>
      <c r="W3688" s="44"/>
      <c r="X3688" s="44"/>
      <c r="Y3688" s="44"/>
      <c r="Z3688" s="44"/>
      <c r="AA3688" s="44"/>
      <c r="AB3688" s="44"/>
      <c r="AC3688" s="44"/>
    </row>
    <row r="3689" spans="1:29" ht="47.25" x14ac:dyDescent="0.25">
      <c r="A3689" s="52" t="s">
        <v>544</v>
      </c>
      <c r="B3689" s="52" t="s">
        <v>25</v>
      </c>
      <c r="C3689" s="53">
        <v>44327.697569444441</v>
      </c>
      <c r="D3689" s="52" t="s">
        <v>8</v>
      </c>
      <c r="E3689" s="54" t="s">
        <v>545</v>
      </c>
      <c r="F3689" s="44"/>
      <c r="G3689" s="44"/>
      <c r="H3689" s="44"/>
      <c r="I3689" s="44"/>
      <c r="J3689" s="44"/>
      <c r="K3689" s="44"/>
      <c r="L3689" s="44"/>
      <c r="M3689" s="44"/>
      <c r="N3689" s="44"/>
      <c r="O3689" s="44"/>
      <c r="P3689" s="44"/>
      <c r="Q3689" s="44"/>
      <c r="R3689" s="44"/>
      <c r="S3689" s="44"/>
      <c r="T3689" s="44"/>
      <c r="U3689" s="44"/>
      <c r="V3689" s="44"/>
      <c r="W3689" s="44"/>
      <c r="X3689" s="44"/>
      <c r="Y3689" s="44"/>
      <c r="Z3689" s="44"/>
      <c r="AA3689" s="44"/>
      <c r="AB3689" s="44"/>
      <c r="AC3689" s="44"/>
    </row>
    <row r="3690" spans="1:29" ht="47.25" x14ac:dyDescent="0.25">
      <c r="A3690" s="52" t="s">
        <v>544</v>
      </c>
      <c r="B3690" s="52" t="s">
        <v>25</v>
      </c>
      <c r="C3690" s="53">
        <v>44327.697569444441</v>
      </c>
      <c r="D3690" s="52" t="s">
        <v>8</v>
      </c>
      <c r="E3690" s="54" t="s">
        <v>545</v>
      </c>
      <c r="F3690" s="44"/>
      <c r="G3690" s="44"/>
      <c r="H3690" s="44"/>
      <c r="I3690" s="44"/>
      <c r="J3690" s="44"/>
      <c r="K3690" s="44"/>
      <c r="L3690" s="44"/>
      <c r="M3690" s="44"/>
      <c r="N3690" s="44"/>
      <c r="O3690" s="44"/>
      <c r="P3690" s="44"/>
      <c r="Q3690" s="44"/>
      <c r="R3690" s="44"/>
      <c r="S3690" s="44"/>
      <c r="T3690" s="44"/>
      <c r="U3690" s="44"/>
      <c r="V3690" s="44"/>
      <c r="W3690" s="44"/>
      <c r="X3690" s="44"/>
      <c r="Y3690" s="44"/>
      <c r="Z3690" s="44"/>
      <c r="AA3690" s="44"/>
      <c r="AB3690" s="44"/>
      <c r="AC3690" s="44"/>
    </row>
    <row r="3691" spans="1:29" ht="110.25" x14ac:dyDescent="0.25">
      <c r="A3691" s="52" t="s">
        <v>546</v>
      </c>
      <c r="B3691" s="52" t="s">
        <v>25</v>
      </c>
      <c r="C3691" s="53">
        <v>44327.692453703698</v>
      </c>
      <c r="D3691" s="52" t="s">
        <v>8</v>
      </c>
      <c r="E3691" s="54" t="s">
        <v>547</v>
      </c>
      <c r="F3691" s="44"/>
      <c r="G3691" s="44"/>
      <c r="H3691" s="44"/>
      <c r="I3691" s="44"/>
      <c r="J3691" s="44"/>
      <c r="K3691" s="44"/>
      <c r="L3691" s="44"/>
      <c r="M3691" s="44"/>
      <c r="N3691" s="44"/>
      <c r="O3691" s="44"/>
      <c r="P3691" s="44"/>
      <c r="Q3691" s="44"/>
      <c r="R3691" s="44"/>
      <c r="S3691" s="44"/>
      <c r="T3691" s="44"/>
      <c r="U3691" s="44"/>
      <c r="V3691" s="44"/>
      <c r="W3691" s="44"/>
      <c r="X3691" s="44"/>
      <c r="Y3691" s="44"/>
      <c r="Z3691" s="44"/>
      <c r="AA3691" s="44"/>
      <c r="AB3691" s="44"/>
      <c r="AC3691" s="44"/>
    </row>
    <row r="3692" spans="1:29" ht="110.25" x14ac:dyDescent="0.25">
      <c r="A3692" s="52" t="s">
        <v>546</v>
      </c>
      <c r="B3692" s="52" t="s">
        <v>25</v>
      </c>
      <c r="C3692" s="53">
        <v>44327.692453703698</v>
      </c>
      <c r="D3692" s="52" t="s">
        <v>8</v>
      </c>
      <c r="E3692" s="54" t="s">
        <v>547</v>
      </c>
      <c r="F3692" s="44"/>
      <c r="G3692" s="44"/>
      <c r="H3692" s="44"/>
      <c r="I3692" s="44"/>
      <c r="J3692" s="44"/>
      <c r="K3692" s="44"/>
      <c r="L3692" s="44"/>
      <c r="M3692" s="44"/>
      <c r="N3692" s="44"/>
      <c r="O3692" s="44"/>
      <c r="P3692" s="44"/>
      <c r="Q3692" s="44"/>
      <c r="R3692" s="44"/>
      <c r="S3692" s="44"/>
      <c r="T3692" s="44"/>
      <c r="U3692" s="44"/>
      <c r="V3692" s="44"/>
      <c r="W3692" s="44"/>
      <c r="X3692" s="44"/>
      <c r="Y3692" s="44"/>
      <c r="Z3692" s="44"/>
      <c r="AA3692" s="44"/>
      <c r="AB3692" s="44"/>
      <c r="AC3692" s="44"/>
    </row>
    <row r="3693" spans="1:29" ht="330.75" x14ac:dyDescent="0.25">
      <c r="A3693" s="52" t="s">
        <v>548</v>
      </c>
      <c r="B3693" s="52" t="s">
        <v>161</v>
      </c>
      <c r="C3693" s="53">
        <v>44327.691469907404</v>
      </c>
      <c r="D3693" s="52" t="s">
        <v>8</v>
      </c>
      <c r="E3693" s="54" t="s">
        <v>549</v>
      </c>
      <c r="F3693" s="44"/>
      <c r="G3693" s="44"/>
      <c r="H3693" s="44"/>
      <c r="I3693" s="44"/>
      <c r="J3693" s="44"/>
      <c r="K3693" s="44"/>
      <c r="L3693" s="44"/>
      <c r="M3693" s="44"/>
      <c r="N3693" s="44"/>
      <c r="O3693" s="44"/>
      <c r="P3693" s="44"/>
      <c r="Q3693" s="44"/>
      <c r="R3693" s="44"/>
      <c r="S3693" s="44"/>
      <c r="T3693" s="44"/>
      <c r="U3693" s="44"/>
      <c r="V3693" s="44"/>
      <c r="W3693" s="44"/>
      <c r="X3693" s="44"/>
      <c r="Y3693" s="44"/>
      <c r="Z3693" s="44"/>
      <c r="AA3693" s="44"/>
      <c r="AB3693" s="44"/>
      <c r="AC3693" s="44"/>
    </row>
    <row r="3694" spans="1:29" ht="330.75" x14ac:dyDescent="0.25">
      <c r="A3694" s="52" t="s">
        <v>548</v>
      </c>
      <c r="B3694" s="52" t="s">
        <v>161</v>
      </c>
      <c r="C3694" s="53">
        <v>44327.691469907404</v>
      </c>
      <c r="D3694" s="52" t="s">
        <v>8</v>
      </c>
      <c r="E3694" s="54" t="s">
        <v>549</v>
      </c>
      <c r="F3694" s="44"/>
      <c r="G3694" s="44"/>
      <c r="H3694" s="44"/>
      <c r="I3694" s="44"/>
      <c r="J3694" s="44"/>
      <c r="K3694" s="44"/>
      <c r="L3694" s="44"/>
      <c r="M3694" s="44"/>
      <c r="N3694" s="44"/>
      <c r="O3694" s="44"/>
      <c r="P3694" s="44"/>
      <c r="Q3694" s="44"/>
      <c r="R3694" s="44"/>
      <c r="S3694" s="44"/>
      <c r="T3694" s="44"/>
      <c r="U3694" s="44"/>
      <c r="V3694" s="44"/>
      <c r="W3694" s="44"/>
      <c r="X3694" s="44"/>
      <c r="Y3694" s="44"/>
      <c r="Z3694" s="44"/>
      <c r="AA3694" s="44"/>
      <c r="AB3694" s="44"/>
      <c r="AC3694" s="44"/>
    </row>
    <row r="3695" spans="1:29" ht="126" x14ac:dyDescent="0.25">
      <c r="A3695" s="52" t="s">
        <v>550</v>
      </c>
      <c r="B3695" s="52" t="s">
        <v>173</v>
      </c>
      <c r="C3695" s="53">
        <v>44327.687847222223</v>
      </c>
      <c r="D3695" s="52" t="s">
        <v>8</v>
      </c>
      <c r="E3695" s="54" t="s">
        <v>443</v>
      </c>
      <c r="F3695" s="44"/>
      <c r="G3695" s="44"/>
      <c r="H3695" s="44"/>
      <c r="I3695" s="44"/>
      <c r="J3695" s="44"/>
      <c r="K3695" s="44"/>
      <c r="L3695" s="44"/>
      <c r="M3695" s="44"/>
      <c r="N3695" s="44"/>
      <c r="O3695" s="44"/>
      <c r="P3695" s="44"/>
      <c r="Q3695" s="44"/>
      <c r="R3695" s="44"/>
      <c r="S3695" s="44"/>
      <c r="T3695" s="44"/>
      <c r="U3695" s="44"/>
      <c r="V3695" s="44"/>
      <c r="W3695" s="44"/>
      <c r="X3695" s="44"/>
      <c r="Y3695" s="44"/>
      <c r="Z3695" s="44"/>
      <c r="AA3695" s="44"/>
      <c r="AB3695" s="44"/>
      <c r="AC3695" s="44"/>
    </row>
    <row r="3696" spans="1:29" ht="126" x14ac:dyDescent="0.25">
      <c r="A3696" s="52" t="s">
        <v>550</v>
      </c>
      <c r="B3696" s="52" t="s">
        <v>173</v>
      </c>
      <c r="C3696" s="53">
        <v>44327.687847222223</v>
      </c>
      <c r="D3696" s="52" t="s">
        <v>8</v>
      </c>
      <c r="E3696" s="54" t="s">
        <v>443</v>
      </c>
      <c r="F3696" s="44"/>
      <c r="G3696" s="44"/>
      <c r="H3696" s="44"/>
      <c r="I3696" s="44"/>
      <c r="J3696" s="44"/>
      <c r="K3696" s="44"/>
      <c r="L3696" s="44"/>
      <c r="M3696" s="44"/>
      <c r="N3696" s="44"/>
      <c r="O3696" s="44"/>
      <c r="P3696" s="44"/>
      <c r="Q3696" s="44"/>
      <c r="R3696" s="44"/>
      <c r="S3696" s="44"/>
      <c r="T3696" s="44"/>
      <c r="U3696" s="44"/>
      <c r="V3696" s="44"/>
      <c r="W3696" s="44"/>
      <c r="X3696" s="44"/>
      <c r="Y3696" s="44"/>
      <c r="Z3696" s="44"/>
      <c r="AA3696" s="44"/>
      <c r="AB3696" s="44"/>
      <c r="AC3696" s="44"/>
    </row>
    <row r="3697" spans="1:29" ht="63" x14ac:dyDescent="0.25">
      <c r="A3697" s="52" t="s">
        <v>551</v>
      </c>
      <c r="B3697" s="52" t="s">
        <v>25</v>
      </c>
      <c r="C3697" s="53">
        <v>44327.681087962963</v>
      </c>
      <c r="D3697" s="52" t="s">
        <v>8</v>
      </c>
      <c r="E3697" s="54" t="s">
        <v>552</v>
      </c>
      <c r="F3697" s="44"/>
      <c r="G3697" s="44"/>
      <c r="H3697" s="44"/>
      <c r="I3697" s="44"/>
      <c r="J3697" s="44"/>
      <c r="K3697" s="44"/>
      <c r="L3697" s="44"/>
      <c r="M3697" s="44"/>
      <c r="N3697" s="44"/>
      <c r="O3697" s="44"/>
      <c r="P3697" s="44"/>
      <c r="Q3697" s="44"/>
      <c r="R3697" s="44"/>
      <c r="S3697" s="44"/>
      <c r="T3697" s="44"/>
      <c r="U3697" s="44"/>
      <c r="V3697" s="44"/>
      <c r="W3697" s="44"/>
      <c r="X3697" s="44"/>
      <c r="Y3697" s="44"/>
      <c r="Z3697" s="44"/>
      <c r="AA3697" s="44"/>
      <c r="AB3697" s="44"/>
      <c r="AC3697" s="44"/>
    </row>
    <row r="3698" spans="1:29" ht="63" x14ac:dyDescent="0.25">
      <c r="A3698" s="52" t="s">
        <v>551</v>
      </c>
      <c r="B3698" s="52" t="s">
        <v>25</v>
      </c>
      <c r="C3698" s="53">
        <v>44327.681087962963</v>
      </c>
      <c r="D3698" s="52" t="s">
        <v>8</v>
      </c>
      <c r="E3698" s="54" t="s">
        <v>552</v>
      </c>
      <c r="F3698" s="44"/>
      <c r="G3698" s="44"/>
      <c r="H3698" s="44"/>
      <c r="I3698" s="44"/>
      <c r="J3698" s="44"/>
      <c r="K3698" s="44"/>
      <c r="L3698" s="44"/>
      <c r="M3698" s="44"/>
      <c r="N3698" s="44"/>
      <c r="O3698" s="44"/>
      <c r="P3698" s="44"/>
      <c r="Q3698" s="44"/>
      <c r="R3698" s="44"/>
      <c r="S3698" s="44"/>
      <c r="T3698" s="44"/>
      <c r="U3698" s="44"/>
      <c r="V3698" s="44"/>
      <c r="W3698" s="44"/>
      <c r="X3698" s="44"/>
      <c r="Y3698" s="44"/>
      <c r="Z3698" s="44"/>
      <c r="AA3698" s="44"/>
      <c r="AB3698" s="44"/>
      <c r="AC3698" s="44"/>
    </row>
    <row r="3699" spans="1:29" x14ac:dyDescent="0.25">
      <c r="A3699" s="52" t="s">
        <v>553</v>
      </c>
      <c r="B3699" s="52" t="s">
        <v>25</v>
      </c>
      <c r="C3699" s="53">
        <v>44327.630000000005</v>
      </c>
      <c r="D3699" s="52" t="s">
        <v>8</v>
      </c>
      <c r="E3699" s="54" t="s">
        <v>554</v>
      </c>
      <c r="F3699" s="44"/>
      <c r="G3699" s="44"/>
      <c r="H3699" s="44"/>
      <c r="I3699" s="44"/>
      <c r="J3699" s="44"/>
      <c r="K3699" s="44"/>
      <c r="L3699" s="44"/>
      <c r="M3699" s="44"/>
      <c r="N3699" s="44"/>
      <c r="O3699" s="44"/>
      <c r="P3699" s="44"/>
      <c r="Q3699" s="44"/>
      <c r="R3699" s="44"/>
      <c r="S3699" s="44"/>
      <c r="T3699" s="44"/>
      <c r="U3699" s="44"/>
      <c r="V3699" s="44"/>
      <c r="W3699" s="44"/>
      <c r="X3699" s="44"/>
      <c r="Y3699" s="44"/>
      <c r="Z3699" s="44"/>
      <c r="AA3699" s="44"/>
      <c r="AB3699" s="44"/>
      <c r="AC3699" s="44"/>
    </row>
    <row r="3700" spans="1:29" x14ac:dyDescent="0.25">
      <c r="A3700" s="52" t="s">
        <v>553</v>
      </c>
      <c r="B3700" s="52" t="s">
        <v>25</v>
      </c>
      <c r="C3700" s="53">
        <v>44327.630000000005</v>
      </c>
      <c r="D3700" s="52" t="s">
        <v>8</v>
      </c>
      <c r="E3700" s="54" t="s">
        <v>554</v>
      </c>
      <c r="F3700" s="44"/>
      <c r="G3700" s="44"/>
      <c r="H3700" s="44"/>
      <c r="I3700" s="44"/>
      <c r="J3700" s="44"/>
      <c r="K3700" s="44"/>
      <c r="L3700" s="44"/>
      <c r="M3700" s="44"/>
      <c r="N3700" s="44"/>
      <c r="O3700" s="44"/>
      <c r="P3700" s="44"/>
      <c r="Q3700" s="44"/>
      <c r="R3700" s="44"/>
      <c r="S3700" s="44"/>
      <c r="T3700" s="44"/>
      <c r="U3700" s="44"/>
      <c r="V3700" s="44"/>
      <c r="W3700" s="44"/>
      <c r="X3700" s="44"/>
      <c r="Y3700" s="44"/>
      <c r="Z3700" s="44"/>
      <c r="AA3700" s="44"/>
      <c r="AB3700" s="44"/>
      <c r="AC3700" s="44"/>
    </row>
    <row r="3701" spans="1:29" ht="47.25" x14ac:dyDescent="0.25">
      <c r="A3701" s="52" t="s">
        <v>555</v>
      </c>
      <c r="B3701" s="52" t="s">
        <v>25</v>
      </c>
      <c r="C3701" s="53">
        <v>44327.613009259265</v>
      </c>
      <c r="D3701" s="52" t="s">
        <v>8</v>
      </c>
      <c r="E3701" s="54" t="s">
        <v>556</v>
      </c>
      <c r="F3701" s="44"/>
      <c r="G3701" s="44"/>
      <c r="H3701" s="44"/>
      <c r="I3701" s="44"/>
      <c r="J3701" s="44"/>
      <c r="K3701" s="44"/>
      <c r="L3701" s="44"/>
      <c r="M3701" s="44"/>
      <c r="N3701" s="44"/>
      <c r="O3701" s="44"/>
      <c r="P3701" s="44"/>
      <c r="Q3701" s="44"/>
      <c r="R3701" s="44"/>
      <c r="S3701" s="44"/>
      <c r="T3701" s="44"/>
      <c r="U3701" s="44"/>
      <c r="V3701" s="44"/>
      <c r="W3701" s="44"/>
      <c r="X3701" s="44"/>
      <c r="Y3701" s="44"/>
      <c r="Z3701" s="44"/>
      <c r="AA3701" s="44"/>
      <c r="AB3701" s="44"/>
      <c r="AC3701" s="44"/>
    </row>
    <row r="3702" spans="1:29" ht="47.25" x14ac:dyDescent="0.25">
      <c r="A3702" s="52" t="s">
        <v>555</v>
      </c>
      <c r="B3702" s="52" t="s">
        <v>25</v>
      </c>
      <c r="C3702" s="53">
        <v>44327.613009259265</v>
      </c>
      <c r="D3702" s="52" t="s">
        <v>8</v>
      </c>
      <c r="E3702" s="54" t="s">
        <v>556</v>
      </c>
      <c r="F3702" s="44"/>
      <c r="G3702" s="44"/>
      <c r="H3702" s="44"/>
      <c r="I3702" s="44"/>
      <c r="J3702" s="44"/>
      <c r="K3702" s="44"/>
      <c r="L3702" s="44"/>
      <c r="M3702" s="44"/>
      <c r="N3702" s="44"/>
      <c r="O3702" s="44"/>
      <c r="P3702" s="44"/>
      <c r="Q3702" s="44"/>
      <c r="R3702" s="44"/>
      <c r="S3702" s="44"/>
      <c r="T3702" s="44"/>
      <c r="U3702" s="44"/>
      <c r="V3702" s="44"/>
      <c r="W3702" s="44"/>
      <c r="X3702" s="44"/>
      <c r="Y3702" s="44"/>
      <c r="Z3702" s="44"/>
      <c r="AA3702" s="44"/>
      <c r="AB3702" s="44"/>
      <c r="AC3702" s="44"/>
    </row>
    <row r="3703" spans="1:29" ht="63" x14ac:dyDescent="0.25">
      <c r="A3703" s="52" t="s">
        <v>557</v>
      </c>
      <c r="B3703" s="52" t="s">
        <v>23</v>
      </c>
      <c r="C3703" s="53">
        <v>44327.607858796298</v>
      </c>
      <c r="D3703" s="52" t="s">
        <v>8</v>
      </c>
      <c r="E3703" s="54" t="s">
        <v>558</v>
      </c>
      <c r="F3703" s="44"/>
      <c r="G3703" s="44"/>
      <c r="H3703" s="44"/>
      <c r="I3703" s="44"/>
      <c r="J3703" s="44"/>
      <c r="K3703" s="44"/>
      <c r="L3703" s="44"/>
      <c r="M3703" s="44"/>
      <c r="N3703" s="44"/>
      <c r="O3703" s="44"/>
      <c r="P3703" s="44"/>
      <c r="Q3703" s="44"/>
      <c r="R3703" s="44"/>
      <c r="S3703" s="44"/>
      <c r="T3703" s="44"/>
      <c r="U3703" s="44"/>
      <c r="V3703" s="44"/>
      <c r="W3703" s="44"/>
      <c r="X3703" s="44"/>
      <c r="Y3703" s="44"/>
      <c r="Z3703" s="44"/>
      <c r="AA3703" s="44"/>
      <c r="AB3703" s="44"/>
      <c r="AC3703" s="44"/>
    </row>
    <row r="3704" spans="1:29" ht="63" x14ac:dyDescent="0.25">
      <c r="A3704" s="52" t="s">
        <v>557</v>
      </c>
      <c r="B3704" s="52" t="s">
        <v>23</v>
      </c>
      <c r="C3704" s="53">
        <v>44327.607858796298</v>
      </c>
      <c r="D3704" s="52" t="s">
        <v>8</v>
      </c>
      <c r="E3704" s="54" t="s">
        <v>558</v>
      </c>
    </row>
    <row r="3705" spans="1:29" ht="47.25" x14ac:dyDescent="0.25">
      <c r="A3705" s="52" t="s">
        <v>559</v>
      </c>
      <c r="B3705" s="52" t="s">
        <v>23</v>
      </c>
      <c r="C3705" s="53">
        <v>44327.551469907405</v>
      </c>
      <c r="D3705" s="52" t="s">
        <v>8</v>
      </c>
      <c r="E3705" s="54" t="s">
        <v>508</v>
      </c>
    </row>
    <row r="3706" spans="1:29" ht="47.25" x14ac:dyDescent="0.25">
      <c r="A3706" s="52" t="s">
        <v>559</v>
      </c>
      <c r="B3706" s="52" t="s">
        <v>23</v>
      </c>
      <c r="C3706" s="53">
        <v>44327.551469907405</v>
      </c>
      <c r="D3706" s="52" t="s">
        <v>8</v>
      </c>
      <c r="E3706" s="54" t="s">
        <v>508</v>
      </c>
    </row>
    <row r="3707" spans="1:29" ht="47.25" x14ac:dyDescent="0.25">
      <c r="A3707" s="52" t="s">
        <v>560</v>
      </c>
      <c r="B3707" s="52" t="s">
        <v>23</v>
      </c>
      <c r="C3707" s="53">
        <v>44327.532164351855</v>
      </c>
      <c r="D3707" s="52" t="s">
        <v>8</v>
      </c>
      <c r="E3707" s="54" t="s">
        <v>511</v>
      </c>
    </row>
    <row r="3708" spans="1:29" ht="47.25" x14ac:dyDescent="0.25">
      <c r="A3708" s="52" t="s">
        <v>560</v>
      </c>
      <c r="B3708" s="52" t="s">
        <v>23</v>
      </c>
      <c r="C3708" s="53">
        <v>44327.532164351855</v>
      </c>
      <c r="D3708" s="52" t="s">
        <v>8</v>
      </c>
      <c r="E3708" s="54" t="s">
        <v>511</v>
      </c>
    </row>
    <row r="3709" spans="1:29" ht="409.5" x14ac:dyDescent="0.25">
      <c r="A3709" s="52" t="s">
        <v>561</v>
      </c>
      <c r="B3709" s="52" t="s">
        <v>42</v>
      </c>
      <c r="C3709" s="53">
        <v>44327.520925925928</v>
      </c>
      <c r="D3709" s="52" t="s">
        <v>8</v>
      </c>
      <c r="E3709" s="54" t="s">
        <v>43</v>
      </c>
    </row>
    <row r="3710" spans="1:29" ht="409.5" x14ac:dyDescent="0.25">
      <c r="A3710" s="52" t="s">
        <v>561</v>
      </c>
      <c r="B3710" s="52" t="s">
        <v>42</v>
      </c>
      <c r="C3710" s="53">
        <v>44327.520925925928</v>
      </c>
      <c r="D3710" s="52" t="s">
        <v>8</v>
      </c>
      <c r="E3710" s="54" t="s">
        <v>43</v>
      </c>
    </row>
    <row r="3711" spans="1:29" x14ac:dyDescent="0.25">
      <c r="A3711" s="52" t="s">
        <v>562</v>
      </c>
      <c r="B3711" s="52" t="s">
        <v>23</v>
      </c>
      <c r="C3711" s="53">
        <v>44327.487280092595</v>
      </c>
      <c r="D3711" s="52" t="s">
        <v>8</v>
      </c>
      <c r="E3711" s="54" t="s">
        <v>563</v>
      </c>
    </row>
    <row r="3712" spans="1:29" x14ac:dyDescent="0.25">
      <c r="A3712" s="52" t="s">
        <v>562</v>
      </c>
      <c r="B3712" s="52" t="s">
        <v>23</v>
      </c>
      <c r="C3712" s="53">
        <v>44327.487280092595</v>
      </c>
      <c r="D3712" s="52" t="s">
        <v>8</v>
      </c>
      <c r="E3712" s="54" t="s">
        <v>563</v>
      </c>
    </row>
    <row r="3713" spans="1:5" x14ac:dyDescent="0.25">
      <c r="A3713" s="52" t="s">
        <v>564</v>
      </c>
      <c r="B3713" s="52" t="s">
        <v>23</v>
      </c>
      <c r="C3713" s="53">
        <v>44327.483310185184</v>
      </c>
      <c r="D3713" s="52" t="s">
        <v>8</v>
      </c>
      <c r="E3713" s="54" t="s">
        <v>563</v>
      </c>
    </row>
    <row r="3714" spans="1:5" x14ac:dyDescent="0.25">
      <c r="A3714" s="52" t="s">
        <v>564</v>
      </c>
      <c r="B3714" s="52" t="s">
        <v>23</v>
      </c>
      <c r="C3714" s="53">
        <v>44327.483310185184</v>
      </c>
      <c r="D3714" s="52" t="s">
        <v>8</v>
      </c>
      <c r="E3714" s="54" t="s">
        <v>563</v>
      </c>
    </row>
    <row r="3715" spans="1:5" ht="63" x14ac:dyDescent="0.25">
      <c r="A3715" s="52" t="s">
        <v>565</v>
      </c>
      <c r="B3715" s="52" t="s">
        <v>159</v>
      </c>
      <c r="C3715" s="53">
        <v>44327.480138888888</v>
      </c>
      <c r="D3715" s="52" t="s">
        <v>8</v>
      </c>
      <c r="E3715" s="54" t="s">
        <v>245</v>
      </c>
    </row>
    <row r="3716" spans="1:5" ht="63" x14ac:dyDescent="0.25">
      <c r="A3716" s="52" t="s">
        <v>565</v>
      </c>
      <c r="B3716" s="52" t="s">
        <v>159</v>
      </c>
      <c r="C3716" s="53">
        <v>44327.480138888888</v>
      </c>
      <c r="D3716" s="52" t="s">
        <v>8</v>
      </c>
      <c r="E3716" s="54" t="s">
        <v>245</v>
      </c>
    </row>
    <row r="3717" spans="1:5" ht="409.5" x14ac:dyDescent="0.25">
      <c r="A3717" s="52" t="s">
        <v>566</v>
      </c>
      <c r="B3717" s="52" t="s">
        <v>141</v>
      </c>
      <c r="C3717" s="53">
        <v>44327.349456018521</v>
      </c>
      <c r="D3717" s="52" t="s">
        <v>8</v>
      </c>
      <c r="E3717" s="54" t="s">
        <v>567</v>
      </c>
    </row>
    <row r="3718" spans="1:5" ht="409.5" x14ac:dyDescent="0.25">
      <c r="A3718" s="52" t="s">
        <v>566</v>
      </c>
      <c r="B3718" s="52" t="s">
        <v>141</v>
      </c>
      <c r="C3718" s="53">
        <v>44327.349456018521</v>
      </c>
      <c r="D3718" s="52" t="s">
        <v>8</v>
      </c>
      <c r="E3718" s="54" t="s">
        <v>567</v>
      </c>
    </row>
    <row r="3719" spans="1:5" ht="78.75" x14ac:dyDescent="0.25">
      <c r="A3719" s="52" t="s">
        <v>568</v>
      </c>
      <c r="B3719" s="52" t="s">
        <v>23</v>
      </c>
      <c r="C3719" s="53">
        <v>44326.759247685186</v>
      </c>
      <c r="D3719" s="52" t="s">
        <v>8</v>
      </c>
      <c r="E3719" s="54" t="s">
        <v>569</v>
      </c>
    </row>
    <row r="3720" spans="1:5" ht="78.75" x14ac:dyDescent="0.25">
      <c r="A3720" s="52" t="s">
        <v>570</v>
      </c>
      <c r="B3720" s="52" t="s">
        <v>132</v>
      </c>
      <c r="C3720" s="53">
        <v>44326.759247685186</v>
      </c>
      <c r="D3720" s="52" t="s">
        <v>8</v>
      </c>
      <c r="E3720" s="54" t="s">
        <v>569</v>
      </c>
    </row>
    <row r="3721" spans="1:5" ht="78.75" x14ac:dyDescent="0.25">
      <c r="A3721" s="52" t="s">
        <v>568</v>
      </c>
      <c r="B3721" s="52" t="s">
        <v>23</v>
      </c>
      <c r="C3721" s="53">
        <v>44326.759247685186</v>
      </c>
      <c r="D3721" s="52" t="s">
        <v>8</v>
      </c>
      <c r="E3721" s="54" t="s">
        <v>569</v>
      </c>
    </row>
    <row r="3722" spans="1:5" ht="78.75" x14ac:dyDescent="0.25">
      <c r="A3722" s="52" t="s">
        <v>570</v>
      </c>
      <c r="B3722" s="52" t="s">
        <v>132</v>
      </c>
      <c r="C3722" s="53">
        <v>44326.759247685186</v>
      </c>
      <c r="D3722" s="52" t="s">
        <v>8</v>
      </c>
      <c r="E3722" s="54" t="s">
        <v>569</v>
      </c>
    </row>
    <row r="3723" spans="1:5" x14ac:dyDescent="0.25">
      <c r="A3723" s="52" t="s">
        <v>571</v>
      </c>
      <c r="B3723" s="52" t="s">
        <v>23</v>
      </c>
      <c r="C3723" s="53">
        <v>44326.728449074071</v>
      </c>
      <c r="D3723" s="52" t="s">
        <v>8</v>
      </c>
      <c r="E3723" s="54" t="s">
        <v>572</v>
      </c>
    </row>
    <row r="3724" spans="1:5" x14ac:dyDescent="0.25">
      <c r="A3724" s="52" t="s">
        <v>573</v>
      </c>
      <c r="B3724" s="52" t="s">
        <v>132</v>
      </c>
      <c r="C3724" s="53">
        <v>44326.728449074071</v>
      </c>
      <c r="D3724" s="52" t="s">
        <v>8</v>
      </c>
      <c r="E3724" s="54" t="s">
        <v>572</v>
      </c>
    </row>
    <row r="3725" spans="1:5" x14ac:dyDescent="0.25">
      <c r="A3725" s="52" t="s">
        <v>571</v>
      </c>
      <c r="B3725" s="52" t="s">
        <v>23</v>
      </c>
      <c r="C3725" s="53">
        <v>44326.728449074071</v>
      </c>
      <c r="D3725" s="52" t="s">
        <v>8</v>
      </c>
      <c r="E3725" s="54" t="s">
        <v>572</v>
      </c>
    </row>
    <row r="3726" spans="1:5" x14ac:dyDescent="0.25">
      <c r="A3726" s="52" t="s">
        <v>573</v>
      </c>
      <c r="B3726" s="52" t="s">
        <v>132</v>
      </c>
      <c r="C3726" s="53">
        <v>44326.728449074071</v>
      </c>
      <c r="D3726" s="52" t="s">
        <v>8</v>
      </c>
      <c r="E3726" s="54" t="s">
        <v>572</v>
      </c>
    </row>
    <row r="3727" spans="1:5" x14ac:dyDescent="0.25">
      <c r="A3727" s="52" t="s">
        <v>574</v>
      </c>
      <c r="B3727" s="52" t="s">
        <v>23</v>
      </c>
      <c r="C3727" s="53">
        <v>44326.722361111119</v>
      </c>
      <c r="D3727" s="52" t="s">
        <v>8</v>
      </c>
      <c r="E3727" s="54" t="s">
        <v>575</v>
      </c>
    </row>
    <row r="3728" spans="1:5" x14ac:dyDescent="0.25">
      <c r="A3728" s="52" t="s">
        <v>576</v>
      </c>
      <c r="B3728" s="52" t="s">
        <v>132</v>
      </c>
      <c r="C3728" s="53">
        <v>44326.722361111119</v>
      </c>
      <c r="D3728" s="52" t="s">
        <v>8</v>
      </c>
      <c r="E3728" s="54" t="s">
        <v>575</v>
      </c>
    </row>
    <row r="3729" spans="1:5" x14ac:dyDescent="0.25">
      <c r="A3729" s="52" t="s">
        <v>574</v>
      </c>
      <c r="B3729" s="52" t="s">
        <v>23</v>
      </c>
      <c r="C3729" s="53">
        <v>44326.722361111119</v>
      </c>
      <c r="D3729" s="52" t="s">
        <v>8</v>
      </c>
      <c r="E3729" s="54" t="s">
        <v>575</v>
      </c>
    </row>
    <row r="3730" spans="1:5" x14ac:dyDescent="0.25">
      <c r="A3730" s="52" t="s">
        <v>576</v>
      </c>
      <c r="B3730" s="52" t="s">
        <v>132</v>
      </c>
      <c r="C3730" s="53">
        <v>44326.722361111119</v>
      </c>
      <c r="D3730" s="52" t="s">
        <v>8</v>
      </c>
      <c r="E3730" s="54" t="s">
        <v>575</v>
      </c>
    </row>
    <row r="3731" spans="1:5" ht="47.25" x14ac:dyDescent="0.25">
      <c r="A3731" s="52" t="s">
        <v>577</v>
      </c>
      <c r="B3731" s="52" t="s">
        <v>111</v>
      </c>
      <c r="C3731" s="53">
        <v>44326.721562500003</v>
      </c>
      <c r="D3731" s="52" t="s">
        <v>8</v>
      </c>
      <c r="E3731" s="54" t="s">
        <v>508</v>
      </c>
    </row>
    <row r="3732" spans="1:5" ht="47.25" x14ac:dyDescent="0.25">
      <c r="A3732" s="52" t="s">
        <v>577</v>
      </c>
      <c r="B3732" s="52" t="s">
        <v>111</v>
      </c>
      <c r="C3732" s="53">
        <v>44326.721562500003</v>
      </c>
      <c r="D3732" s="52" t="s">
        <v>8</v>
      </c>
      <c r="E3732" s="54" t="s">
        <v>508</v>
      </c>
    </row>
    <row r="3733" spans="1:5" ht="47.25" x14ac:dyDescent="0.25">
      <c r="A3733" s="52" t="s">
        <v>578</v>
      </c>
      <c r="B3733" s="52" t="s">
        <v>109</v>
      </c>
      <c r="C3733" s="53">
        <v>44326.72152777778</v>
      </c>
      <c r="D3733" s="52" t="s">
        <v>8</v>
      </c>
      <c r="E3733" s="54" t="s">
        <v>508</v>
      </c>
    </row>
    <row r="3734" spans="1:5" ht="47.25" x14ac:dyDescent="0.25">
      <c r="A3734" s="52" t="s">
        <v>578</v>
      </c>
      <c r="B3734" s="52" t="s">
        <v>109</v>
      </c>
      <c r="C3734" s="53">
        <v>44326.72152777778</v>
      </c>
      <c r="D3734" s="52" t="s">
        <v>8</v>
      </c>
      <c r="E3734" s="54" t="s">
        <v>508</v>
      </c>
    </row>
    <row r="3735" spans="1:5" ht="47.25" x14ac:dyDescent="0.25">
      <c r="A3735" s="52" t="s">
        <v>579</v>
      </c>
      <c r="B3735" s="52" t="s">
        <v>121</v>
      </c>
      <c r="C3735" s="53">
        <v>44326.721493055556</v>
      </c>
      <c r="D3735" s="52" t="s">
        <v>8</v>
      </c>
      <c r="E3735" s="54" t="s">
        <v>508</v>
      </c>
    </row>
    <row r="3736" spans="1:5" ht="47.25" x14ac:dyDescent="0.25">
      <c r="A3736" s="52" t="s">
        <v>579</v>
      </c>
      <c r="B3736" s="52" t="s">
        <v>121</v>
      </c>
      <c r="C3736" s="53">
        <v>44326.721493055556</v>
      </c>
      <c r="D3736" s="52" t="s">
        <v>8</v>
      </c>
      <c r="E3736" s="54" t="s">
        <v>508</v>
      </c>
    </row>
    <row r="3737" spans="1:5" ht="47.25" x14ac:dyDescent="0.25">
      <c r="A3737" s="52" t="s">
        <v>580</v>
      </c>
      <c r="B3737" s="52" t="s">
        <v>119</v>
      </c>
      <c r="C3737" s="53">
        <v>44326.721458333333</v>
      </c>
      <c r="D3737" s="52" t="s">
        <v>8</v>
      </c>
      <c r="E3737" s="54" t="s">
        <v>508</v>
      </c>
    </row>
    <row r="3738" spans="1:5" ht="47.25" x14ac:dyDescent="0.25">
      <c r="A3738" s="52" t="s">
        <v>580</v>
      </c>
      <c r="B3738" s="52" t="s">
        <v>119</v>
      </c>
      <c r="C3738" s="53">
        <v>44326.721458333333</v>
      </c>
      <c r="D3738" s="52" t="s">
        <v>8</v>
      </c>
      <c r="E3738" s="54" t="s">
        <v>508</v>
      </c>
    </row>
    <row r="3739" spans="1:5" ht="47.25" x14ac:dyDescent="0.25">
      <c r="A3739" s="52" t="s">
        <v>581</v>
      </c>
      <c r="B3739" s="52" t="s">
        <v>117</v>
      </c>
      <c r="C3739" s="53">
        <v>44326.72142361111</v>
      </c>
      <c r="D3739" s="52" t="s">
        <v>8</v>
      </c>
      <c r="E3739" s="54" t="s">
        <v>508</v>
      </c>
    </row>
    <row r="3740" spans="1:5" ht="47.25" x14ac:dyDescent="0.25">
      <c r="A3740" s="52" t="s">
        <v>581</v>
      </c>
      <c r="B3740" s="52" t="s">
        <v>117</v>
      </c>
      <c r="C3740" s="53">
        <v>44326.72142361111</v>
      </c>
      <c r="D3740" s="52" t="s">
        <v>8</v>
      </c>
      <c r="E3740" s="54" t="s">
        <v>508</v>
      </c>
    </row>
    <row r="3741" spans="1:5" ht="47.25" x14ac:dyDescent="0.25">
      <c r="A3741" s="52" t="s">
        <v>582</v>
      </c>
      <c r="B3741" s="52" t="s">
        <v>115</v>
      </c>
      <c r="C3741" s="53">
        <v>44326.721388888887</v>
      </c>
      <c r="D3741" s="52" t="s">
        <v>8</v>
      </c>
      <c r="E3741" s="54" t="s">
        <v>508</v>
      </c>
    </row>
    <row r="3742" spans="1:5" ht="47.25" x14ac:dyDescent="0.25">
      <c r="A3742" s="52" t="s">
        <v>582</v>
      </c>
      <c r="B3742" s="52" t="s">
        <v>115</v>
      </c>
      <c r="C3742" s="53">
        <v>44326.721388888887</v>
      </c>
      <c r="D3742" s="52" t="s">
        <v>8</v>
      </c>
      <c r="E3742" s="54" t="s">
        <v>508</v>
      </c>
    </row>
    <row r="3743" spans="1:5" ht="47.25" x14ac:dyDescent="0.25">
      <c r="A3743" s="52" t="s">
        <v>583</v>
      </c>
      <c r="B3743" s="52" t="s">
        <v>113</v>
      </c>
      <c r="C3743" s="53">
        <v>44326.721238425926</v>
      </c>
      <c r="D3743" s="52" t="s">
        <v>8</v>
      </c>
      <c r="E3743" s="54" t="s">
        <v>508</v>
      </c>
    </row>
    <row r="3744" spans="1:5" ht="47.25" x14ac:dyDescent="0.25">
      <c r="A3744" s="52" t="s">
        <v>583</v>
      </c>
      <c r="B3744" s="52" t="s">
        <v>113</v>
      </c>
      <c r="C3744" s="53">
        <v>44326.721238425926</v>
      </c>
      <c r="D3744" s="52" t="s">
        <v>8</v>
      </c>
      <c r="E3744" s="54" t="s">
        <v>508</v>
      </c>
    </row>
    <row r="3745" spans="1:5" ht="47.25" x14ac:dyDescent="0.25">
      <c r="A3745" s="52" t="s">
        <v>584</v>
      </c>
      <c r="B3745" s="52" t="s">
        <v>130</v>
      </c>
      <c r="C3745" s="53">
        <v>44326.72115740741</v>
      </c>
      <c r="D3745" s="52" t="s">
        <v>8</v>
      </c>
      <c r="E3745" s="54" t="s">
        <v>508</v>
      </c>
    </row>
    <row r="3746" spans="1:5" ht="47.25" x14ac:dyDescent="0.25">
      <c r="A3746" s="52" t="s">
        <v>584</v>
      </c>
      <c r="B3746" s="52" t="s">
        <v>130</v>
      </c>
      <c r="C3746" s="53">
        <v>44326.72115740741</v>
      </c>
      <c r="D3746" s="52" t="s">
        <v>8</v>
      </c>
      <c r="E3746" s="54" t="s">
        <v>508</v>
      </c>
    </row>
    <row r="3747" spans="1:5" ht="47.25" x14ac:dyDescent="0.25">
      <c r="A3747" s="52" t="s">
        <v>585</v>
      </c>
      <c r="B3747" s="52" t="s">
        <v>128</v>
      </c>
      <c r="C3747" s="53">
        <v>44326.72111111111</v>
      </c>
      <c r="D3747" s="52" t="s">
        <v>8</v>
      </c>
      <c r="E3747" s="54" t="s">
        <v>508</v>
      </c>
    </row>
    <row r="3748" spans="1:5" ht="47.25" x14ac:dyDescent="0.25">
      <c r="A3748" s="52" t="s">
        <v>585</v>
      </c>
      <c r="B3748" s="52" t="s">
        <v>128</v>
      </c>
      <c r="C3748" s="53">
        <v>44326.72111111111</v>
      </c>
      <c r="D3748" s="52" t="s">
        <v>8</v>
      </c>
      <c r="E3748" s="54" t="s">
        <v>508</v>
      </c>
    </row>
    <row r="3749" spans="1:5" ht="47.25" x14ac:dyDescent="0.25">
      <c r="A3749" s="52" t="s">
        <v>586</v>
      </c>
      <c r="B3749" s="52" t="s">
        <v>126</v>
      </c>
      <c r="C3749" s="53">
        <v>44326.721064814818</v>
      </c>
      <c r="D3749" s="52" t="s">
        <v>8</v>
      </c>
      <c r="E3749" s="54" t="s">
        <v>508</v>
      </c>
    </row>
    <row r="3750" spans="1:5" ht="47.25" x14ac:dyDescent="0.25">
      <c r="A3750" s="52" t="s">
        <v>586</v>
      </c>
      <c r="B3750" s="52" t="s">
        <v>126</v>
      </c>
      <c r="C3750" s="53">
        <v>44326.721064814818</v>
      </c>
      <c r="D3750" s="52" t="s">
        <v>8</v>
      </c>
      <c r="E3750" s="54" t="s">
        <v>508</v>
      </c>
    </row>
    <row r="3751" spans="1:5" ht="47.25" x14ac:dyDescent="0.25">
      <c r="A3751" s="52" t="s">
        <v>587</v>
      </c>
      <c r="B3751" s="52" t="s">
        <v>88</v>
      </c>
      <c r="C3751" s="53">
        <v>44326.721030092594</v>
      </c>
      <c r="D3751" s="52" t="s">
        <v>8</v>
      </c>
      <c r="E3751" s="54" t="s">
        <v>508</v>
      </c>
    </row>
    <row r="3752" spans="1:5" ht="47.25" x14ac:dyDescent="0.25">
      <c r="A3752" s="52" t="s">
        <v>587</v>
      </c>
      <c r="B3752" s="52" t="s">
        <v>88</v>
      </c>
      <c r="C3752" s="53">
        <v>44326.721030092594</v>
      </c>
      <c r="D3752" s="52" t="s">
        <v>8</v>
      </c>
      <c r="E3752" s="54" t="s">
        <v>508</v>
      </c>
    </row>
    <row r="3753" spans="1:5" ht="47.25" x14ac:dyDescent="0.25">
      <c r="A3753" s="52" t="s">
        <v>588</v>
      </c>
      <c r="B3753" s="52" t="s">
        <v>123</v>
      </c>
      <c r="C3753" s="53">
        <v>44326.720740740748</v>
      </c>
      <c r="D3753" s="52" t="s">
        <v>8</v>
      </c>
      <c r="E3753" s="54" t="s">
        <v>508</v>
      </c>
    </row>
    <row r="3754" spans="1:5" ht="47.25" x14ac:dyDescent="0.25">
      <c r="A3754" s="52" t="s">
        <v>588</v>
      </c>
      <c r="B3754" s="52" t="s">
        <v>123</v>
      </c>
      <c r="C3754" s="53">
        <v>44326.720740740748</v>
      </c>
      <c r="D3754" s="52" t="s">
        <v>8</v>
      </c>
      <c r="E3754" s="54" t="s">
        <v>508</v>
      </c>
    </row>
    <row r="3755" spans="1:5" ht="47.25" x14ac:dyDescent="0.25">
      <c r="A3755" s="52" t="s">
        <v>589</v>
      </c>
      <c r="B3755" s="52" t="s">
        <v>139</v>
      </c>
      <c r="C3755" s="53">
        <v>44326.720706018525</v>
      </c>
      <c r="D3755" s="52" t="s">
        <v>8</v>
      </c>
      <c r="E3755" s="54" t="s">
        <v>508</v>
      </c>
    </row>
    <row r="3756" spans="1:5" ht="47.25" x14ac:dyDescent="0.25">
      <c r="A3756" s="52" t="s">
        <v>589</v>
      </c>
      <c r="B3756" s="52" t="s">
        <v>139</v>
      </c>
      <c r="C3756" s="53">
        <v>44326.720706018525</v>
      </c>
      <c r="D3756" s="52" t="s">
        <v>8</v>
      </c>
      <c r="E3756" s="54" t="s">
        <v>508</v>
      </c>
    </row>
    <row r="3757" spans="1:5" ht="47.25" x14ac:dyDescent="0.25">
      <c r="A3757" s="52" t="s">
        <v>590</v>
      </c>
      <c r="B3757" s="52" t="s">
        <v>137</v>
      </c>
      <c r="C3757" s="53">
        <v>44326.720671296302</v>
      </c>
      <c r="D3757" s="52" t="s">
        <v>8</v>
      </c>
      <c r="E3757" s="54" t="s">
        <v>508</v>
      </c>
    </row>
    <row r="3758" spans="1:5" ht="47.25" x14ac:dyDescent="0.25">
      <c r="A3758" s="52" t="s">
        <v>590</v>
      </c>
      <c r="B3758" s="52" t="s">
        <v>137</v>
      </c>
      <c r="C3758" s="53">
        <v>44326.720671296302</v>
      </c>
      <c r="D3758" s="52" t="s">
        <v>8</v>
      </c>
      <c r="E3758" s="54" t="s">
        <v>508</v>
      </c>
    </row>
    <row r="3759" spans="1:5" ht="47.25" x14ac:dyDescent="0.25">
      <c r="A3759" s="52" t="s">
        <v>591</v>
      </c>
      <c r="B3759" s="52" t="s">
        <v>92</v>
      </c>
      <c r="C3759" s="53">
        <v>44326.720636574079</v>
      </c>
      <c r="D3759" s="52" t="s">
        <v>8</v>
      </c>
      <c r="E3759" s="54" t="s">
        <v>508</v>
      </c>
    </row>
    <row r="3760" spans="1:5" ht="47.25" x14ac:dyDescent="0.25">
      <c r="A3760" s="52" t="s">
        <v>591</v>
      </c>
      <c r="B3760" s="52" t="s">
        <v>92</v>
      </c>
      <c r="C3760" s="53">
        <v>44326.720636574079</v>
      </c>
      <c r="D3760" s="52" t="s">
        <v>8</v>
      </c>
      <c r="E3760" s="54" t="s">
        <v>508</v>
      </c>
    </row>
    <row r="3761" spans="1:5" ht="47.25" x14ac:dyDescent="0.25">
      <c r="A3761" s="52" t="s">
        <v>592</v>
      </c>
      <c r="B3761" s="52" t="s">
        <v>134</v>
      </c>
      <c r="C3761" s="53">
        <v>44326.720578703709</v>
      </c>
      <c r="D3761" s="52" t="s">
        <v>8</v>
      </c>
      <c r="E3761" s="54" t="s">
        <v>508</v>
      </c>
    </row>
    <row r="3762" spans="1:5" ht="47.25" x14ac:dyDescent="0.25">
      <c r="A3762" s="52" t="s">
        <v>592</v>
      </c>
      <c r="B3762" s="52" t="s">
        <v>134</v>
      </c>
      <c r="C3762" s="53">
        <v>44326.720578703709</v>
      </c>
      <c r="D3762" s="52" t="s">
        <v>8</v>
      </c>
      <c r="E3762" s="54" t="s">
        <v>508</v>
      </c>
    </row>
    <row r="3763" spans="1:5" ht="47.25" x14ac:dyDescent="0.25">
      <c r="A3763" s="52" t="s">
        <v>593</v>
      </c>
      <c r="B3763" s="52" t="s">
        <v>111</v>
      </c>
      <c r="C3763" s="53">
        <v>44326.718379629638</v>
      </c>
      <c r="D3763" s="52" t="s">
        <v>8</v>
      </c>
      <c r="E3763" s="54" t="s">
        <v>511</v>
      </c>
    </row>
    <row r="3764" spans="1:5" ht="47.25" x14ac:dyDescent="0.25">
      <c r="A3764" s="52" t="s">
        <v>593</v>
      </c>
      <c r="B3764" s="52" t="s">
        <v>111</v>
      </c>
      <c r="C3764" s="53">
        <v>44326.718379629638</v>
      </c>
      <c r="D3764" s="52" t="s">
        <v>8</v>
      </c>
      <c r="E3764" s="54" t="s">
        <v>511</v>
      </c>
    </row>
    <row r="3765" spans="1:5" ht="47.25" x14ac:dyDescent="0.25">
      <c r="A3765" s="52" t="s">
        <v>594</v>
      </c>
      <c r="B3765" s="52" t="s">
        <v>109</v>
      </c>
      <c r="C3765" s="53">
        <v>44326.718333333338</v>
      </c>
      <c r="D3765" s="52" t="s">
        <v>8</v>
      </c>
      <c r="E3765" s="54" t="s">
        <v>511</v>
      </c>
    </row>
    <row r="3766" spans="1:5" ht="47.25" x14ac:dyDescent="0.25">
      <c r="A3766" s="52" t="s">
        <v>594</v>
      </c>
      <c r="B3766" s="52" t="s">
        <v>109</v>
      </c>
      <c r="C3766" s="53">
        <v>44326.718333333338</v>
      </c>
      <c r="D3766" s="52" t="s">
        <v>8</v>
      </c>
      <c r="E3766" s="54" t="s">
        <v>511</v>
      </c>
    </row>
    <row r="3767" spans="1:5" ht="47.25" x14ac:dyDescent="0.25">
      <c r="A3767" s="52" t="s">
        <v>595</v>
      </c>
      <c r="B3767" s="52" t="s">
        <v>121</v>
      </c>
      <c r="C3767" s="53">
        <v>44326.718287037045</v>
      </c>
      <c r="D3767" s="52" t="s">
        <v>8</v>
      </c>
      <c r="E3767" s="54" t="s">
        <v>511</v>
      </c>
    </row>
    <row r="3768" spans="1:5" ht="47.25" x14ac:dyDescent="0.25">
      <c r="A3768" s="52" t="s">
        <v>595</v>
      </c>
      <c r="B3768" s="52" t="s">
        <v>121</v>
      </c>
      <c r="C3768" s="53">
        <v>44326.718287037045</v>
      </c>
      <c r="D3768" s="52" t="s">
        <v>8</v>
      </c>
      <c r="E3768" s="54" t="s">
        <v>511</v>
      </c>
    </row>
    <row r="3769" spans="1:5" ht="47.25" x14ac:dyDescent="0.25">
      <c r="A3769" s="52" t="s">
        <v>596</v>
      </c>
      <c r="B3769" s="52" t="s">
        <v>119</v>
      </c>
      <c r="C3769" s="53">
        <v>44326.718240740745</v>
      </c>
      <c r="D3769" s="52" t="s">
        <v>8</v>
      </c>
      <c r="E3769" s="54" t="s">
        <v>511</v>
      </c>
    </row>
    <row r="3770" spans="1:5" ht="47.25" x14ac:dyDescent="0.25">
      <c r="A3770" s="52" t="s">
        <v>596</v>
      </c>
      <c r="B3770" s="52" t="s">
        <v>119</v>
      </c>
      <c r="C3770" s="53">
        <v>44326.718240740745</v>
      </c>
      <c r="D3770" s="52" t="s">
        <v>8</v>
      </c>
      <c r="E3770" s="54" t="s">
        <v>511</v>
      </c>
    </row>
    <row r="3771" spans="1:5" ht="47.25" x14ac:dyDescent="0.25">
      <c r="A3771" s="52" t="s">
        <v>597</v>
      </c>
      <c r="B3771" s="52" t="s">
        <v>117</v>
      </c>
      <c r="C3771" s="53">
        <v>44326.718206018522</v>
      </c>
      <c r="D3771" s="52" t="s">
        <v>8</v>
      </c>
      <c r="E3771" s="54" t="s">
        <v>511</v>
      </c>
    </row>
    <row r="3772" spans="1:5" ht="47.25" x14ac:dyDescent="0.25">
      <c r="A3772" s="52" t="s">
        <v>597</v>
      </c>
      <c r="B3772" s="52" t="s">
        <v>117</v>
      </c>
      <c r="C3772" s="53">
        <v>44326.718206018522</v>
      </c>
      <c r="D3772" s="52" t="s">
        <v>8</v>
      </c>
      <c r="E3772" s="54" t="s">
        <v>511</v>
      </c>
    </row>
    <row r="3773" spans="1:5" ht="47.25" x14ac:dyDescent="0.25">
      <c r="A3773" s="52" t="s">
        <v>598</v>
      </c>
      <c r="B3773" s="52" t="s">
        <v>115</v>
      </c>
      <c r="C3773" s="53">
        <v>44326.718171296299</v>
      </c>
      <c r="D3773" s="52" t="s">
        <v>8</v>
      </c>
      <c r="E3773" s="54" t="s">
        <v>511</v>
      </c>
    </row>
    <row r="3774" spans="1:5" ht="47.25" x14ac:dyDescent="0.25">
      <c r="A3774" s="52" t="s">
        <v>598</v>
      </c>
      <c r="B3774" s="52" t="s">
        <v>115</v>
      </c>
      <c r="C3774" s="53">
        <v>44326.718171296299</v>
      </c>
      <c r="D3774" s="52" t="s">
        <v>8</v>
      </c>
      <c r="E3774" s="54" t="s">
        <v>511</v>
      </c>
    </row>
    <row r="3775" spans="1:5" ht="47.25" x14ac:dyDescent="0.25">
      <c r="A3775" s="52" t="s">
        <v>599</v>
      </c>
      <c r="B3775" s="52" t="s">
        <v>113</v>
      </c>
      <c r="C3775" s="53">
        <v>44326.717627314814</v>
      </c>
      <c r="D3775" s="52" t="s">
        <v>8</v>
      </c>
      <c r="E3775" s="54" t="s">
        <v>511</v>
      </c>
    </row>
    <row r="3776" spans="1:5" ht="47.25" x14ac:dyDescent="0.25">
      <c r="A3776" s="52" t="s">
        <v>599</v>
      </c>
      <c r="B3776" s="52" t="s">
        <v>113</v>
      </c>
      <c r="C3776" s="53">
        <v>44326.717627314814</v>
      </c>
      <c r="D3776" s="52" t="s">
        <v>8</v>
      </c>
      <c r="E3776" s="54" t="s">
        <v>511</v>
      </c>
    </row>
    <row r="3777" spans="1:5" ht="47.25" x14ac:dyDescent="0.25">
      <c r="A3777" s="52" t="s">
        <v>600</v>
      </c>
      <c r="B3777" s="52" t="s">
        <v>130</v>
      </c>
      <c r="C3777" s="53">
        <v>44326.717581018522</v>
      </c>
      <c r="D3777" s="52" t="s">
        <v>8</v>
      </c>
      <c r="E3777" s="54" t="s">
        <v>511</v>
      </c>
    </row>
    <row r="3778" spans="1:5" ht="47.25" x14ac:dyDescent="0.25">
      <c r="A3778" s="52" t="s">
        <v>600</v>
      </c>
      <c r="B3778" s="52" t="s">
        <v>130</v>
      </c>
      <c r="C3778" s="53">
        <v>44326.717581018522</v>
      </c>
      <c r="D3778" s="52" t="s">
        <v>8</v>
      </c>
      <c r="E3778" s="54" t="s">
        <v>511</v>
      </c>
    </row>
    <row r="3779" spans="1:5" ht="47.25" x14ac:dyDescent="0.25">
      <c r="A3779" s="52" t="s">
        <v>601</v>
      </c>
      <c r="B3779" s="52" t="s">
        <v>128</v>
      </c>
      <c r="C3779" s="53">
        <v>44326.717546296299</v>
      </c>
      <c r="D3779" s="52" t="s">
        <v>8</v>
      </c>
      <c r="E3779" s="54" t="s">
        <v>511</v>
      </c>
    </row>
    <row r="3780" spans="1:5" ht="47.25" x14ac:dyDescent="0.25">
      <c r="A3780" s="52" t="s">
        <v>601</v>
      </c>
      <c r="B3780" s="52" t="s">
        <v>128</v>
      </c>
      <c r="C3780" s="53">
        <v>44326.717546296299</v>
      </c>
      <c r="D3780" s="52" t="s">
        <v>8</v>
      </c>
      <c r="E3780" s="54" t="s">
        <v>511</v>
      </c>
    </row>
    <row r="3781" spans="1:5" ht="47.25" x14ac:dyDescent="0.25">
      <c r="A3781" s="52" t="s">
        <v>602</v>
      </c>
      <c r="B3781" s="52" t="s">
        <v>126</v>
      </c>
      <c r="C3781" s="53">
        <v>44326.717511574076</v>
      </c>
      <c r="D3781" s="52" t="s">
        <v>8</v>
      </c>
      <c r="E3781" s="54" t="s">
        <v>511</v>
      </c>
    </row>
    <row r="3782" spans="1:5" ht="47.25" x14ac:dyDescent="0.25">
      <c r="A3782" s="52" t="s">
        <v>602</v>
      </c>
      <c r="B3782" s="52" t="s">
        <v>126</v>
      </c>
      <c r="C3782" s="53">
        <v>44326.717511574076</v>
      </c>
      <c r="D3782" s="52" t="s">
        <v>8</v>
      </c>
      <c r="E3782" s="54" t="s">
        <v>511</v>
      </c>
    </row>
    <row r="3783" spans="1:5" ht="47.25" x14ac:dyDescent="0.25">
      <c r="A3783" s="52" t="s">
        <v>603</v>
      </c>
      <c r="B3783" s="52" t="s">
        <v>88</v>
      </c>
      <c r="C3783" s="53">
        <v>44326.717476851853</v>
      </c>
      <c r="D3783" s="52" t="s">
        <v>8</v>
      </c>
      <c r="E3783" s="54" t="s">
        <v>511</v>
      </c>
    </row>
    <row r="3784" spans="1:5" ht="47.25" x14ac:dyDescent="0.25">
      <c r="A3784" s="52" t="s">
        <v>603</v>
      </c>
      <c r="B3784" s="52" t="s">
        <v>88</v>
      </c>
      <c r="C3784" s="53">
        <v>44326.717476851853</v>
      </c>
      <c r="D3784" s="52" t="s">
        <v>8</v>
      </c>
      <c r="E3784" s="54" t="s">
        <v>511</v>
      </c>
    </row>
    <row r="3785" spans="1:5" ht="47.25" x14ac:dyDescent="0.25">
      <c r="A3785" s="52" t="s">
        <v>604</v>
      </c>
      <c r="B3785" s="52" t="s">
        <v>123</v>
      </c>
      <c r="C3785" s="53">
        <v>44326.717442129629</v>
      </c>
      <c r="D3785" s="52" t="s">
        <v>8</v>
      </c>
      <c r="E3785" s="54" t="s">
        <v>511</v>
      </c>
    </row>
    <row r="3786" spans="1:5" ht="47.25" x14ac:dyDescent="0.25">
      <c r="A3786" s="52" t="s">
        <v>604</v>
      </c>
      <c r="B3786" s="52" t="s">
        <v>123</v>
      </c>
      <c r="C3786" s="53">
        <v>44326.717442129629</v>
      </c>
      <c r="D3786" s="52" t="s">
        <v>8</v>
      </c>
      <c r="E3786" s="54" t="s">
        <v>511</v>
      </c>
    </row>
    <row r="3787" spans="1:5" ht="47.25" x14ac:dyDescent="0.25">
      <c r="A3787" s="52" t="s">
        <v>605</v>
      </c>
      <c r="B3787" s="52" t="s">
        <v>139</v>
      </c>
      <c r="C3787" s="53">
        <v>44326.717407407414</v>
      </c>
      <c r="D3787" s="52" t="s">
        <v>8</v>
      </c>
      <c r="E3787" s="54" t="s">
        <v>511</v>
      </c>
    </row>
    <row r="3788" spans="1:5" ht="47.25" x14ac:dyDescent="0.25">
      <c r="A3788" s="52" t="s">
        <v>605</v>
      </c>
      <c r="B3788" s="52" t="s">
        <v>139</v>
      </c>
      <c r="C3788" s="53">
        <v>44326.717407407414</v>
      </c>
      <c r="D3788" s="52" t="s">
        <v>8</v>
      </c>
      <c r="E3788" s="54" t="s">
        <v>511</v>
      </c>
    </row>
    <row r="3789" spans="1:5" ht="47.25" x14ac:dyDescent="0.25">
      <c r="A3789" s="52" t="s">
        <v>606</v>
      </c>
      <c r="B3789" s="52" t="s">
        <v>137</v>
      </c>
      <c r="C3789" s="53">
        <v>44326.717372685191</v>
      </c>
      <c r="D3789" s="52" t="s">
        <v>8</v>
      </c>
      <c r="E3789" s="54" t="s">
        <v>511</v>
      </c>
    </row>
    <row r="3790" spans="1:5" ht="47.25" x14ac:dyDescent="0.25">
      <c r="A3790" s="52" t="s">
        <v>606</v>
      </c>
      <c r="B3790" s="52" t="s">
        <v>137</v>
      </c>
      <c r="C3790" s="53">
        <v>44326.717372685191</v>
      </c>
      <c r="D3790" s="52" t="s">
        <v>8</v>
      </c>
      <c r="E3790" s="54" t="s">
        <v>511</v>
      </c>
    </row>
    <row r="3791" spans="1:5" ht="47.25" x14ac:dyDescent="0.25">
      <c r="A3791" s="52" t="s">
        <v>607</v>
      </c>
      <c r="B3791" s="52" t="s">
        <v>92</v>
      </c>
      <c r="C3791" s="53">
        <v>44326.71733796296</v>
      </c>
      <c r="D3791" s="52" t="s">
        <v>8</v>
      </c>
      <c r="E3791" s="54" t="s">
        <v>511</v>
      </c>
    </row>
    <row r="3792" spans="1:5" ht="47.25" x14ac:dyDescent="0.25">
      <c r="A3792" s="52" t="s">
        <v>607</v>
      </c>
      <c r="B3792" s="52" t="s">
        <v>92</v>
      </c>
      <c r="C3792" s="53">
        <v>44326.71733796296</v>
      </c>
      <c r="D3792" s="52" t="s">
        <v>8</v>
      </c>
      <c r="E3792" s="54" t="s">
        <v>511</v>
      </c>
    </row>
    <row r="3793" spans="1:5" ht="47.25" x14ac:dyDescent="0.25">
      <c r="A3793" s="52" t="s">
        <v>608</v>
      </c>
      <c r="B3793" s="52" t="s">
        <v>134</v>
      </c>
      <c r="C3793" s="53">
        <v>44326.717303240745</v>
      </c>
      <c r="D3793" s="52" t="s">
        <v>8</v>
      </c>
      <c r="E3793" s="54" t="s">
        <v>511</v>
      </c>
    </row>
    <row r="3794" spans="1:5" ht="47.25" x14ac:dyDescent="0.25">
      <c r="A3794" s="52" t="s">
        <v>608</v>
      </c>
      <c r="B3794" s="52" t="s">
        <v>134</v>
      </c>
      <c r="C3794" s="53">
        <v>44326.717303240745</v>
      </c>
      <c r="D3794" s="52" t="s">
        <v>8</v>
      </c>
      <c r="E3794" s="54" t="s">
        <v>511</v>
      </c>
    </row>
    <row r="3795" spans="1:5" ht="63" x14ac:dyDescent="0.25">
      <c r="A3795" s="52" t="s">
        <v>609</v>
      </c>
      <c r="B3795" s="52" t="s">
        <v>42</v>
      </c>
      <c r="C3795" s="53">
        <v>44326.478506944448</v>
      </c>
      <c r="D3795" s="52" t="s">
        <v>8</v>
      </c>
      <c r="E3795" s="54" t="s">
        <v>46</v>
      </c>
    </row>
    <row r="3796" spans="1:5" ht="31.5" x14ac:dyDescent="0.25">
      <c r="A3796" s="77" t="s">
        <v>610</v>
      </c>
      <c r="B3796" s="77" t="s">
        <v>23</v>
      </c>
      <c r="C3796" s="78">
        <v>44325.462916666671</v>
      </c>
      <c r="D3796" s="79" t="s">
        <v>8</v>
      </c>
      <c r="E3796" s="80" t="s">
        <v>611</v>
      </c>
    </row>
    <row r="3797" spans="1:5" ht="78.75" x14ac:dyDescent="0.25">
      <c r="A3797" s="77" t="s">
        <v>612</v>
      </c>
      <c r="B3797" s="77" t="s">
        <v>161</v>
      </c>
      <c r="C3797" s="78">
        <v>44324.919710648144</v>
      </c>
      <c r="D3797" s="79" t="s">
        <v>8</v>
      </c>
      <c r="E3797" s="80" t="s">
        <v>613</v>
      </c>
    </row>
    <row r="3798" spans="1:5" ht="409.5" x14ac:dyDescent="0.25">
      <c r="A3798" s="77" t="s">
        <v>614</v>
      </c>
      <c r="B3798" s="77" t="s">
        <v>42</v>
      </c>
      <c r="C3798" s="78">
        <v>44323.854363425933</v>
      </c>
      <c r="D3798" s="79" t="s">
        <v>8</v>
      </c>
      <c r="E3798" s="80" t="s">
        <v>43</v>
      </c>
    </row>
    <row r="3799" spans="1:5" ht="63" x14ac:dyDescent="0.25">
      <c r="A3799" s="77" t="s">
        <v>615</v>
      </c>
      <c r="B3799" s="77" t="s">
        <v>42</v>
      </c>
      <c r="C3799" s="78">
        <v>44323.85233796297</v>
      </c>
      <c r="D3799" s="79" t="s">
        <v>8</v>
      </c>
      <c r="E3799" s="80" t="s">
        <v>46</v>
      </c>
    </row>
    <row r="3800" spans="1:5" ht="63" x14ac:dyDescent="0.25">
      <c r="A3800" s="77" t="s">
        <v>616</v>
      </c>
      <c r="B3800" s="77" t="s">
        <v>42</v>
      </c>
      <c r="C3800" s="78">
        <v>44323.849699074075</v>
      </c>
      <c r="D3800" s="79" t="s">
        <v>8</v>
      </c>
      <c r="E3800" s="80" t="s">
        <v>52</v>
      </c>
    </row>
    <row r="3801" spans="1:5" ht="47.25" x14ac:dyDescent="0.25">
      <c r="A3801" s="77" t="s">
        <v>617</v>
      </c>
      <c r="B3801" s="77" t="s">
        <v>42</v>
      </c>
      <c r="C3801" s="78">
        <v>44323.84751157408</v>
      </c>
      <c r="D3801" s="79" t="s">
        <v>8</v>
      </c>
      <c r="E3801" s="80" t="s">
        <v>55</v>
      </c>
    </row>
    <row r="3802" spans="1:5" ht="267.75" x14ac:dyDescent="0.25">
      <c r="A3802" s="77" t="s">
        <v>618</v>
      </c>
      <c r="B3802" s="77" t="s">
        <v>161</v>
      </c>
      <c r="C3802" s="78">
        <v>44323.839259259265</v>
      </c>
      <c r="D3802" s="79" t="s">
        <v>8</v>
      </c>
      <c r="E3802" s="80" t="s">
        <v>433</v>
      </c>
    </row>
    <row r="3803" spans="1:5" ht="267.75" x14ac:dyDescent="0.25">
      <c r="A3803" s="77" t="s">
        <v>619</v>
      </c>
      <c r="B3803" s="77" t="s">
        <v>23</v>
      </c>
      <c r="C3803" s="78">
        <v>44323.839259259265</v>
      </c>
      <c r="D3803" s="79" t="s">
        <v>8</v>
      </c>
      <c r="E3803" s="80" t="s">
        <v>433</v>
      </c>
    </row>
    <row r="3804" spans="1:5" ht="267.75" x14ac:dyDescent="0.25">
      <c r="A3804" s="77" t="s">
        <v>620</v>
      </c>
      <c r="B3804" s="77" t="s">
        <v>148</v>
      </c>
      <c r="C3804" s="78">
        <v>44323.839259259265</v>
      </c>
      <c r="D3804" s="79" t="s">
        <v>8</v>
      </c>
      <c r="E3804" s="80" t="s">
        <v>433</v>
      </c>
    </row>
    <row r="3805" spans="1:5" ht="409.5" x14ac:dyDescent="0.25">
      <c r="A3805" s="77" t="s">
        <v>621</v>
      </c>
      <c r="B3805" s="77" t="s">
        <v>42</v>
      </c>
      <c r="C3805" s="78">
        <v>44323.648715277777</v>
      </c>
      <c r="D3805" s="79" t="s">
        <v>8</v>
      </c>
      <c r="E3805" s="80" t="s">
        <v>43</v>
      </c>
    </row>
    <row r="3806" spans="1:5" ht="63" x14ac:dyDescent="0.25">
      <c r="A3806" s="77" t="s">
        <v>622</v>
      </c>
      <c r="B3806" s="77" t="s">
        <v>42</v>
      </c>
      <c r="C3806" s="78">
        <v>44323.644560185181</v>
      </c>
      <c r="D3806" s="79" t="s">
        <v>8</v>
      </c>
      <c r="E3806" s="80" t="s">
        <v>46</v>
      </c>
    </row>
    <row r="3807" spans="1:5" ht="409.5" x14ac:dyDescent="0.25">
      <c r="A3807" s="77" t="s">
        <v>623</v>
      </c>
      <c r="B3807" s="77" t="s">
        <v>42</v>
      </c>
      <c r="C3807" s="78">
        <v>44323.640694444446</v>
      </c>
      <c r="D3807" s="79" t="s">
        <v>8</v>
      </c>
      <c r="E3807" s="80" t="s">
        <v>43</v>
      </c>
    </row>
    <row r="3808" spans="1:5" ht="63" x14ac:dyDescent="0.25">
      <c r="A3808" s="77" t="s">
        <v>624</v>
      </c>
      <c r="B3808" s="77" t="s">
        <v>42</v>
      </c>
      <c r="C3808" s="78">
        <v>44323.637546296297</v>
      </c>
      <c r="D3808" s="79" t="s">
        <v>8</v>
      </c>
      <c r="E3808" s="80" t="s">
        <v>52</v>
      </c>
    </row>
    <row r="3809" spans="1:5" ht="47.25" x14ac:dyDescent="0.25">
      <c r="A3809" s="77" t="s">
        <v>625</v>
      </c>
      <c r="B3809" s="77" t="s">
        <v>42</v>
      </c>
      <c r="C3809" s="78">
        <v>44323.633506944439</v>
      </c>
      <c r="D3809" s="79" t="s">
        <v>8</v>
      </c>
      <c r="E3809" s="80" t="s">
        <v>55</v>
      </c>
    </row>
    <row r="3810" spans="1:5" ht="409.5" x14ac:dyDescent="0.25">
      <c r="A3810" s="77" t="s">
        <v>626</v>
      </c>
      <c r="B3810" s="77" t="s">
        <v>42</v>
      </c>
      <c r="C3810" s="78">
        <v>44323.616944444446</v>
      </c>
      <c r="D3810" s="79" t="s">
        <v>8</v>
      </c>
      <c r="E3810" s="80" t="s">
        <v>43</v>
      </c>
    </row>
    <row r="3811" spans="1:5" ht="63" x14ac:dyDescent="0.25">
      <c r="A3811" s="77" t="s">
        <v>627</v>
      </c>
      <c r="B3811" s="77" t="s">
        <v>42</v>
      </c>
      <c r="C3811" s="78">
        <v>44323.614722222228</v>
      </c>
      <c r="D3811" s="79" t="s">
        <v>8</v>
      </c>
      <c r="E3811" s="80" t="s">
        <v>46</v>
      </c>
    </row>
    <row r="3812" spans="1:5" ht="63" x14ac:dyDescent="0.25">
      <c r="A3812" s="77" t="s">
        <v>628</v>
      </c>
      <c r="B3812" s="77" t="s">
        <v>42</v>
      </c>
      <c r="C3812" s="78">
        <v>44323.612349537041</v>
      </c>
      <c r="D3812" s="79" t="s">
        <v>8</v>
      </c>
      <c r="E3812" s="80" t="s">
        <v>52</v>
      </c>
    </row>
    <row r="3813" spans="1:5" ht="47.25" x14ac:dyDescent="0.25">
      <c r="A3813" s="77" t="s">
        <v>629</v>
      </c>
      <c r="B3813" s="77" t="s">
        <v>42</v>
      </c>
      <c r="C3813" s="78">
        <v>44323.609884259262</v>
      </c>
      <c r="D3813" s="79" t="s">
        <v>8</v>
      </c>
      <c r="E3813" s="80" t="s">
        <v>55</v>
      </c>
    </row>
    <row r="3814" spans="1:5" ht="409.5" x14ac:dyDescent="0.25">
      <c r="A3814" s="77" t="s">
        <v>630</v>
      </c>
      <c r="B3814" s="77" t="s">
        <v>42</v>
      </c>
      <c r="C3814" s="78">
        <v>44323.52820601852</v>
      </c>
      <c r="D3814" s="79" t="s">
        <v>8</v>
      </c>
      <c r="E3814" s="80" t="s">
        <v>43</v>
      </c>
    </row>
    <row r="3815" spans="1:5" ht="63" x14ac:dyDescent="0.25">
      <c r="A3815" s="77" t="s">
        <v>631</v>
      </c>
      <c r="B3815" s="77" t="s">
        <v>42</v>
      </c>
      <c r="C3815" s="78">
        <v>44323.522465277776</v>
      </c>
      <c r="D3815" s="79" t="s">
        <v>8</v>
      </c>
      <c r="E3815" s="80" t="s">
        <v>46</v>
      </c>
    </row>
    <row r="3816" spans="1:5" ht="409.5" x14ac:dyDescent="0.25">
      <c r="A3816" s="77" t="s">
        <v>632</v>
      </c>
      <c r="B3816" s="77" t="s">
        <v>42</v>
      </c>
      <c r="C3816" s="78">
        <v>44323.516412037039</v>
      </c>
      <c r="D3816" s="79" t="s">
        <v>8</v>
      </c>
      <c r="E3816" s="80" t="s">
        <v>43</v>
      </c>
    </row>
    <row r="3817" spans="1:5" ht="409.5" x14ac:dyDescent="0.25">
      <c r="A3817" s="77" t="s">
        <v>633</v>
      </c>
      <c r="B3817" s="77" t="s">
        <v>42</v>
      </c>
      <c r="C3817" s="78">
        <v>44323.514999999999</v>
      </c>
      <c r="D3817" s="79" t="s">
        <v>8</v>
      </c>
      <c r="E3817" s="80" t="s">
        <v>43</v>
      </c>
    </row>
    <row r="3818" spans="1:5" ht="63" x14ac:dyDescent="0.25">
      <c r="A3818" s="77" t="s">
        <v>634</v>
      </c>
      <c r="B3818" s="77" t="s">
        <v>42</v>
      </c>
      <c r="C3818" s="78">
        <v>44323.51290509259</v>
      </c>
      <c r="D3818" s="79" t="s">
        <v>8</v>
      </c>
      <c r="E3818" s="80" t="s">
        <v>46</v>
      </c>
    </row>
    <row r="3819" spans="1:5" ht="63" x14ac:dyDescent="0.25">
      <c r="A3819" s="77" t="s">
        <v>635</v>
      </c>
      <c r="B3819" s="77" t="s">
        <v>42</v>
      </c>
      <c r="C3819" s="78">
        <v>44323.510821759257</v>
      </c>
      <c r="D3819" s="79" t="s">
        <v>8</v>
      </c>
      <c r="E3819" s="80" t="s">
        <v>52</v>
      </c>
    </row>
    <row r="3820" spans="1:5" ht="47.25" x14ac:dyDescent="0.25">
      <c r="A3820" s="77" t="s">
        <v>636</v>
      </c>
      <c r="B3820" s="77" t="s">
        <v>42</v>
      </c>
      <c r="C3820" s="78">
        <v>44323.507511574076</v>
      </c>
      <c r="D3820" s="79" t="s">
        <v>8</v>
      </c>
      <c r="E3820" s="80" t="s">
        <v>55</v>
      </c>
    </row>
    <row r="3821" spans="1:5" ht="63" x14ac:dyDescent="0.25">
      <c r="A3821" s="77" t="s">
        <v>637</v>
      </c>
      <c r="B3821" s="77" t="s">
        <v>42</v>
      </c>
      <c r="C3821" s="78">
        <v>44323.505254629628</v>
      </c>
      <c r="D3821" s="79" t="s">
        <v>8</v>
      </c>
      <c r="E3821" s="80" t="s">
        <v>52</v>
      </c>
    </row>
    <row r="3822" spans="1:5" ht="47.25" x14ac:dyDescent="0.25">
      <c r="A3822" s="77" t="s">
        <v>638</v>
      </c>
      <c r="B3822" s="77" t="s">
        <v>42</v>
      </c>
      <c r="C3822" s="78">
        <v>44323.498796296299</v>
      </c>
      <c r="D3822" s="79" t="s">
        <v>8</v>
      </c>
      <c r="E3822" s="80" t="s">
        <v>55</v>
      </c>
    </row>
    <row r="3823" spans="1:5" x14ac:dyDescent="0.25">
      <c r="A3823" s="77" t="s">
        <v>639</v>
      </c>
      <c r="B3823" s="77" t="s">
        <v>23</v>
      </c>
      <c r="C3823" s="78">
        <v>44323.496365740742</v>
      </c>
      <c r="D3823" s="79" t="s">
        <v>8</v>
      </c>
      <c r="E3823" s="80" t="s">
        <v>640</v>
      </c>
    </row>
    <row r="3824" spans="1:5" ht="409.5" x14ac:dyDescent="0.25">
      <c r="A3824" s="77" t="s">
        <v>641</v>
      </c>
      <c r="B3824" s="77" t="s">
        <v>165</v>
      </c>
      <c r="C3824" s="78">
        <v>44323.47184027778</v>
      </c>
      <c r="D3824" s="79" t="s">
        <v>8</v>
      </c>
      <c r="E3824" s="80" t="s">
        <v>43</v>
      </c>
    </row>
    <row r="3825" spans="1:5" ht="63" x14ac:dyDescent="0.25">
      <c r="A3825" s="77" t="s">
        <v>642</v>
      </c>
      <c r="B3825" s="77" t="s">
        <v>165</v>
      </c>
      <c r="C3825" s="78">
        <v>44323.466886574075</v>
      </c>
      <c r="D3825" s="79" t="s">
        <v>8</v>
      </c>
      <c r="E3825" s="80" t="s">
        <v>46</v>
      </c>
    </row>
    <row r="3826" spans="1:5" ht="63" x14ac:dyDescent="0.25">
      <c r="A3826" s="77" t="s">
        <v>643</v>
      </c>
      <c r="B3826" s="77" t="s">
        <v>165</v>
      </c>
      <c r="C3826" s="78">
        <v>44323.462233796294</v>
      </c>
      <c r="D3826" s="79" t="s">
        <v>8</v>
      </c>
      <c r="E3826" s="80" t="s">
        <v>52</v>
      </c>
    </row>
    <row r="3827" spans="1:5" ht="47.25" x14ac:dyDescent="0.25">
      <c r="A3827" s="77" t="s">
        <v>644</v>
      </c>
      <c r="B3827" s="77" t="s">
        <v>165</v>
      </c>
      <c r="C3827" s="78">
        <v>44323.456979166665</v>
      </c>
      <c r="D3827" s="79" t="s">
        <v>8</v>
      </c>
      <c r="E3827" s="80" t="s">
        <v>55</v>
      </c>
    </row>
    <row r="3828" spans="1:5" ht="173.25" x14ac:dyDescent="0.25">
      <c r="A3828" s="77" t="s">
        <v>645</v>
      </c>
      <c r="B3828" s="77" t="s">
        <v>113</v>
      </c>
      <c r="C3828" s="78">
        <v>44323.453055555554</v>
      </c>
      <c r="D3828" s="79" t="s">
        <v>8</v>
      </c>
      <c r="E3828" s="80" t="s">
        <v>646</v>
      </c>
    </row>
    <row r="3829" spans="1:5" ht="47.25" x14ac:dyDescent="0.25">
      <c r="A3829" s="77" t="s">
        <v>647</v>
      </c>
      <c r="B3829" s="77" t="s">
        <v>23</v>
      </c>
      <c r="C3829" s="78">
        <v>44323.329398148147</v>
      </c>
      <c r="D3829" s="79" t="s">
        <v>8</v>
      </c>
      <c r="E3829" s="80" t="s">
        <v>648</v>
      </c>
    </row>
    <row r="3830" spans="1:5" ht="47.25" x14ac:dyDescent="0.25">
      <c r="A3830" s="77" t="s">
        <v>649</v>
      </c>
      <c r="B3830" s="77" t="s">
        <v>132</v>
      </c>
      <c r="C3830" s="78">
        <v>44323.329351851848</v>
      </c>
      <c r="D3830" s="79" t="s">
        <v>8</v>
      </c>
      <c r="E3830" s="80" t="s">
        <v>648</v>
      </c>
    </row>
    <row r="3831" spans="1:5" ht="63" x14ac:dyDescent="0.25">
      <c r="A3831" s="77" t="s">
        <v>650</v>
      </c>
      <c r="B3831" s="77" t="s">
        <v>159</v>
      </c>
      <c r="C3831" s="78">
        <v>44323.142708333333</v>
      </c>
      <c r="D3831" s="79" t="s">
        <v>8</v>
      </c>
      <c r="E3831" s="80" t="s">
        <v>241</v>
      </c>
    </row>
    <row r="3832" spans="1:5" ht="63" x14ac:dyDescent="0.25">
      <c r="A3832" s="77" t="s">
        <v>651</v>
      </c>
      <c r="B3832" s="77" t="s">
        <v>195</v>
      </c>
      <c r="C3832" s="78">
        <v>44323.142708333333</v>
      </c>
      <c r="D3832" s="79" t="s">
        <v>8</v>
      </c>
      <c r="E3832" s="80" t="s">
        <v>241</v>
      </c>
    </row>
    <row r="3833" spans="1:5" ht="63" x14ac:dyDescent="0.25">
      <c r="A3833" s="77" t="s">
        <v>652</v>
      </c>
      <c r="B3833" s="77" t="s">
        <v>159</v>
      </c>
      <c r="C3833" s="78">
        <v>44323.140729166662</v>
      </c>
      <c r="D3833" s="79" t="s">
        <v>8</v>
      </c>
      <c r="E3833" s="80" t="s">
        <v>245</v>
      </c>
    </row>
    <row r="3834" spans="1:5" ht="63" x14ac:dyDescent="0.25">
      <c r="A3834" s="77" t="s">
        <v>653</v>
      </c>
      <c r="B3834" s="77" t="s">
        <v>195</v>
      </c>
      <c r="C3834" s="78">
        <v>44323.140729166662</v>
      </c>
      <c r="D3834" s="79" t="s">
        <v>8</v>
      </c>
      <c r="E3834" s="80" t="s">
        <v>245</v>
      </c>
    </row>
    <row r="3835" spans="1:5" ht="141.75" x14ac:dyDescent="0.25">
      <c r="A3835" s="77" t="s">
        <v>654</v>
      </c>
      <c r="B3835" s="77" t="s">
        <v>655</v>
      </c>
      <c r="C3835" s="78">
        <v>44323.062997685185</v>
      </c>
      <c r="D3835" s="79" t="s">
        <v>8</v>
      </c>
      <c r="E3835" s="80" t="s">
        <v>656</v>
      </c>
    </row>
    <row r="3836" spans="1:5" ht="409.5" x14ac:dyDescent="0.25">
      <c r="A3836" s="77" t="s">
        <v>657</v>
      </c>
      <c r="B3836" s="77" t="s">
        <v>42</v>
      </c>
      <c r="C3836" s="78">
        <v>44322.977314814823</v>
      </c>
      <c r="D3836" s="79" t="s">
        <v>8</v>
      </c>
      <c r="E3836" s="80" t="s">
        <v>43</v>
      </c>
    </row>
    <row r="3837" spans="1:5" ht="63" x14ac:dyDescent="0.25">
      <c r="A3837" s="77" t="s">
        <v>658</v>
      </c>
      <c r="B3837" s="77" t="s">
        <v>42</v>
      </c>
      <c r="C3837" s="78">
        <v>44322.973020833335</v>
      </c>
      <c r="D3837" s="79" t="s">
        <v>8</v>
      </c>
      <c r="E3837" s="80" t="s">
        <v>46</v>
      </c>
    </row>
    <row r="3838" spans="1:5" ht="63" x14ac:dyDescent="0.25">
      <c r="A3838" s="77" t="s">
        <v>659</v>
      </c>
      <c r="B3838" s="77" t="s">
        <v>42</v>
      </c>
      <c r="C3838" s="78">
        <v>44322.969247685185</v>
      </c>
      <c r="D3838" s="79" t="s">
        <v>8</v>
      </c>
      <c r="E3838" s="80" t="s">
        <v>52</v>
      </c>
    </row>
    <row r="3839" spans="1:5" ht="47.25" x14ac:dyDescent="0.25">
      <c r="A3839" s="77" t="s">
        <v>660</v>
      </c>
      <c r="B3839" s="77" t="s">
        <v>42</v>
      </c>
      <c r="C3839" s="78">
        <v>44322.966458333336</v>
      </c>
      <c r="D3839" s="79" t="s">
        <v>8</v>
      </c>
      <c r="E3839" s="80" t="s">
        <v>55</v>
      </c>
    </row>
    <row r="3840" spans="1:5" x14ac:dyDescent="0.25">
      <c r="A3840" s="77" t="s">
        <v>661</v>
      </c>
      <c r="B3840" s="77" t="s">
        <v>25</v>
      </c>
      <c r="C3840" s="78">
        <v>44322.811585648145</v>
      </c>
      <c r="D3840" s="79" t="s">
        <v>8</v>
      </c>
      <c r="E3840" s="80" t="s">
        <v>662</v>
      </c>
    </row>
    <row r="3841" spans="1:5" x14ac:dyDescent="0.25">
      <c r="A3841" s="77" t="s">
        <v>663</v>
      </c>
      <c r="B3841" s="77" t="s">
        <v>134</v>
      </c>
      <c r="C3841" s="78">
        <v>44322.80028935185</v>
      </c>
      <c r="D3841" s="79" t="s">
        <v>8</v>
      </c>
      <c r="E3841" s="80" t="s">
        <v>664</v>
      </c>
    </row>
    <row r="3842" spans="1:5" x14ac:dyDescent="0.25">
      <c r="A3842" s="77" t="s">
        <v>665</v>
      </c>
      <c r="B3842" s="77" t="s">
        <v>134</v>
      </c>
      <c r="C3842" s="78">
        <v>44322.795706018514</v>
      </c>
      <c r="D3842" s="79" t="s">
        <v>8</v>
      </c>
      <c r="E3842" s="80" t="s">
        <v>666</v>
      </c>
    </row>
    <row r="3843" spans="1:5" x14ac:dyDescent="0.25">
      <c r="A3843" s="77" t="s">
        <v>667</v>
      </c>
      <c r="B3843" s="77" t="s">
        <v>25</v>
      </c>
      <c r="C3843" s="78">
        <v>44322.791840277772</v>
      </c>
      <c r="D3843" s="79" t="s">
        <v>8</v>
      </c>
      <c r="E3843" s="80" t="s">
        <v>668</v>
      </c>
    </row>
    <row r="3844" spans="1:5" ht="31.5" x14ac:dyDescent="0.25">
      <c r="A3844" s="77" t="s">
        <v>669</v>
      </c>
      <c r="B3844" s="77" t="s">
        <v>25</v>
      </c>
      <c r="C3844" s="78">
        <v>44322.784826388888</v>
      </c>
      <c r="D3844" s="79" t="s">
        <v>8</v>
      </c>
      <c r="E3844" s="80" t="s">
        <v>670</v>
      </c>
    </row>
    <row r="3845" spans="1:5" ht="63" x14ac:dyDescent="0.25">
      <c r="A3845" s="77" t="s">
        <v>671</v>
      </c>
      <c r="B3845" s="77" t="s">
        <v>23</v>
      </c>
      <c r="C3845" s="78">
        <v>44322.762708333328</v>
      </c>
      <c r="D3845" s="79" t="s">
        <v>8</v>
      </c>
      <c r="E3845" s="80" t="s">
        <v>672</v>
      </c>
    </row>
    <row r="3846" spans="1:5" x14ac:dyDescent="0.25">
      <c r="A3846" s="77" t="s">
        <v>673</v>
      </c>
      <c r="B3846" s="77" t="s">
        <v>25</v>
      </c>
      <c r="C3846" s="78">
        <v>44322.673425925925</v>
      </c>
      <c r="D3846" s="79" t="s">
        <v>8</v>
      </c>
      <c r="E3846" s="80" t="s">
        <v>674</v>
      </c>
    </row>
    <row r="3847" spans="1:5" ht="409.5" x14ac:dyDescent="0.25">
      <c r="A3847" s="77" t="s">
        <v>675</v>
      </c>
      <c r="B3847" s="77" t="s">
        <v>42</v>
      </c>
      <c r="C3847" s="78">
        <v>44322.65997685185</v>
      </c>
      <c r="D3847" s="79" t="s">
        <v>8</v>
      </c>
      <c r="E3847" s="80" t="s">
        <v>43</v>
      </c>
    </row>
    <row r="3848" spans="1:5" ht="31.5" x14ac:dyDescent="0.25">
      <c r="A3848" s="77" t="s">
        <v>676</v>
      </c>
      <c r="B3848" s="77" t="s">
        <v>25</v>
      </c>
      <c r="C3848" s="78">
        <v>44322.659907407404</v>
      </c>
      <c r="D3848" s="79" t="s">
        <v>8</v>
      </c>
      <c r="E3848" s="80" t="s">
        <v>677</v>
      </c>
    </row>
    <row r="3849" spans="1:5" ht="63" x14ac:dyDescent="0.25">
      <c r="A3849" s="77" t="s">
        <v>678</v>
      </c>
      <c r="B3849" s="77" t="s">
        <v>42</v>
      </c>
      <c r="C3849" s="78">
        <v>44322.650104166671</v>
      </c>
      <c r="D3849" s="79" t="s">
        <v>8</v>
      </c>
      <c r="E3849" s="80" t="s">
        <v>46</v>
      </c>
    </row>
    <row r="3850" spans="1:5" ht="63" x14ac:dyDescent="0.25">
      <c r="A3850" s="77" t="s">
        <v>679</v>
      </c>
      <c r="B3850" s="77" t="s">
        <v>23</v>
      </c>
      <c r="C3850" s="78">
        <v>44322.630891203706</v>
      </c>
      <c r="D3850" s="79" t="s">
        <v>8</v>
      </c>
      <c r="E3850" s="80" t="s">
        <v>245</v>
      </c>
    </row>
    <row r="3851" spans="1:5" ht="31.5" x14ac:dyDescent="0.25">
      <c r="A3851" s="77" t="s">
        <v>680</v>
      </c>
      <c r="B3851" s="77" t="s">
        <v>25</v>
      </c>
      <c r="C3851" s="78">
        <v>44322.621747685189</v>
      </c>
      <c r="D3851" s="79" t="s">
        <v>8</v>
      </c>
      <c r="E3851" s="80" t="s">
        <v>681</v>
      </c>
    </row>
    <row r="3852" spans="1:5" x14ac:dyDescent="0.25">
      <c r="A3852" s="77" t="s">
        <v>682</v>
      </c>
      <c r="B3852" s="77" t="s">
        <v>25</v>
      </c>
      <c r="C3852" s="78">
        <v>44322.615810185191</v>
      </c>
      <c r="D3852" s="79" t="s">
        <v>8</v>
      </c>
      <c r="E3852" s="80" t="s">
        <v>683</v>
      </c>
    </row>
    <row r="3853" spans="1:5" ht="409.5" x14ac:dyDescent="0.25">
      <c r="A3853" s="77" t="s">
        <v>684</v>
      </c>
      <c r="B3853" s="77" t="s">
        <v>42</v>
      </c>
      <c r="C3853" s="78">
        <v>44322.570451388885</v>
      </c>
      <c r="D3853" s="79" t="s">
        <v>8</v>
      </c>
      <c r="E3853" s="80" t="s">
        <v>43</v>
      </c>
    </row>
    <row r="3854" spans="1:5" ht="63" x14ac:dyDescent="0.25">
      <c r="A3854" s="77" t="s">
        <v>685</v>
      </c>
      <c r="B3854" s="77" t="s">
        <v>42</v>
      </c>
      <c r="C3854" s="78">
        <v>44322.565578703696</v>
      </c>
      <c r="D3854" s="79" t="s">
        <v>8</v>
      </c>
      <c r="E3854" s="80" t="s">
        <v>46</v>
      </c>
    </row>
    <row r="3855" spans="1:5" ht="63" x14ac:dyDescent="0.25">
      <c r="A3855" s="77" t="s">
        <v>686</v>
      </c>
      <c r="B3855" s="77" t="s">
        <v>42</v>
      </c>
      <c r="C3855" s="78">
        <v>44322.562465277777</v>
      </c>
      <c r="D3855" s="79" t="s">
        <v>8</v>
      </c>
      <c r="E3855" s="80" t="s">
        <v>52</v>
      </c>
    </row>
    <row r="3856" spans="1:5" ht="47.25" x14ac:dyDescent="0.25">
      <c r="A3856" s="77" t="s">
        <v>687</v>
      </c>
      <c r="B3856" s="77" t="s">
        <v>42</v>
      </c>
      <c r="C3856" s="78">
        <v>44322.558518518519</v>
      </c>
      <c r="D3856" s="79" t="s">
        <v>8</v>
      </c>
      <c r="E3856" s="80" t="s">
        <v>55</v>
      </c>
    </row>
    <row r="3857" spans="1:5" x14ac:dyDescent="0.25">
      <c r="A3857" s="77" t="s">
        <v>688</v>
      </c>
      <c r="B3857" s="77" t="s">
        <v>134</v>
      </c>
      <c r="C3857" s="78">
        <v>44322.541886574072</v>
      </c>
      <c r="D3857" s="79" t="s">
        <v>8</v>
      </c>
      <c r="E3857" s="80" t="s">
        <v>689</v>
      </c>
    </row>
    <row r="3858" spans="1:5" ht="409.5" x14ac:dyDescent="0.25">
      <c r="A3858" s="77" t="s">
        <v>690</v>
      </c>
      <c r="B3858" s="77" t="s">
        <v>42</v>
      </c>
      <c r="C3858" s="78">
        <v>44322.530324074076</v>
      </c>
      <c r="D3858" s="79" t="s">
        <v>8</v>
      </c>
      <c r="E3858" s="80" t="s">
        <v>43</v>
      </c>
    </row>
    <row r="3859" spans="1:5" ht="63" x14ac:dyDescent="0.25">
      <c r="A3859" s="77" t="s">
        <v>691</v>
      </c>
      <c r="B3859" s="77" t="s">
        <v>42</v>
      </c>
      <c r="C3859" s="78">
        <v>44322.526770833334</v>
      </c>
      <c r="D3859" s="79" t="s">
        <v>8</v>
      </c>
      <c r="E3859" s="80" t="s">
        <v>46</v>
      </c>
    </row>
    <row r="3860" spans="1:5" ht="63" x14ac:dyDescent="0.25">
      <c r="A3860" s="77" t="s">
        <v>692</v>
      </c>
      <c r="B3860" s="77" t="s">
        <v>42</v>
      </c>
      <c r="C3860" s="78">
        <v>44322.516562500001</v>
      </c>
      <c r="D3860" s="79" t="s">
        <v>8</v>
      </c>
      <c r="E3860" s="80" t="s">
        <v>52</v>
      </c>
    </row>
    <row r="3861" spans="1:5" ht="47.25" x14ac:dyDescent="0.25">
      <c r="A3861" s="77" t="s">
        <v>693</v>
      </c>
      <c r="B3861" s="77" t="s">
        <v>42</v>
      </c>
      <c r="C3861" s="78">
        <v>44322.511979166666</v>
      </c>
      <c r="D3861" s="79" t="s">
        <v>8</v>
      </c>
      <c r="E3861" s="80" t="s">
        <v>55</v>
      </c>
    </row>
    <row r="3862" spans="1:5" ht="141.75" x14ac:dyDescent="0.25">
      <c r="A3862" s="77" t="s">
        <v>694</v>
      </c>
      <c r="B3862" s="77" t="s">
        <v>161</v>
      </c>
      <c r="C3862" s="78">
        <v>44322.509444444448</v>
      </c>
      <c r="D3862" s="79" t="s">
        <v>8</v>
      </c>
      <c r="E3862" s="80" t="s">
        <v>695</v>
      </c>
    </row>
    <row r="3863" spans="1:5" ht="47.25" x14ac:dyDescent="0.25">
      <c r="A3863" s="77" t="s">
        <v>696</v>
      </c>
      <c r="B3863" s="77" t="s">
        <v>83</v>
      </c>
      <c r="C3863" s="78">
        <v>44322.507268518522</v>
      </c>
      <c r="D3863" s="79" t="s">
        <v>8</v>
      </c>
      <c r="E3863" s="80" t="s">
        <v>697</v>
      </c>
    </row>
    <row r="3864" spans="1:5" ht="63" x14ac:dyDescent="0.25">
      <c r="A3864" s="77" t="s">
        <v>698</v>
      </c>
      <c r="B3864" s="77" t="s">
        <v>42</v>
      </c>
      <c r="C3864" s="78">
        <v>44322.504305555558</v>
      </c>
      <c r="D3864" s="79" t="s">
        <v>8</v>
      </c>
      <c r="E3864" s="80" t="s">
        <v>52</v>
      </c>
    </row>
    <row r="3865" spans="1:5" ht="267.75" x14ac:dyDescent="0.25">
      <c r="A3865" s="77" t="s">
        <v>699</v>
      </c>
      <c r="B3865" s="77" t="s">
        <v>121</v>
      </c>
      <c r="C3865" s="78">
        <v>44322.500127314815</v>
      </c>
      <c r="D3865" s="79" t="s">
        <v>8</v>
      </c>
      <c r="E3865" s="80" t="s">
        <v>700</v>
      </c>
    </row>
    <row r="3866" spans="1:5" ht="47.25" x14ac:dyDescent="0.25">
      <c r="A3866" s="77" t="s">
        <v>701</v>
      </c>
      <c r="B3866" s="77" t="s">
        <v>42</v>
      </c>
      <c r="C3866" s="78">
        <v>44322.495868055557</v>
      </c>
      <c r="D3866" s="79" t="s">
        <v>8</v>
      </c>
      <c r="E3866" s="80" t="s">
        <v>55</v>
      </c>
    </row>
    <row r="3867" spans="1:5" ht="409.5" x14ac:dyDescent="0.25">
      <c r="A3867" s="77" t="s">
        <v>702</v>
      </c>
      <c r="B3867" s="77" t="s">
        <v>42</v>
      </c>
      <c r="C3867" s="78">
        <v>44322.360381944447</v>
      </c>
      <c r="D3867" s="79" t="s">
        <v>8</v>
      </c>
      <c r="E3867" s="80" t="s">
        <v>43</v>
      </c>
    </row>
    <row r="3868" spans="1:5" ht="173.25" x14ac:dyDescent="0.25">
      <c r="A3868" s="77" t="s">
        <v>703</v>
      </c>
      <c r="B3868" s="77" t="s">
        <v>209</v>
      </c>
      <c r="C3868" s="78">
        <v>44321.934432870366</v>
      </c>
      <c r="D3868" s="79" t="s">
        <v>8</v>
      </c>
      <c r="E3868" s="80" t="s">
        <v>704</v>
      </c>
    </row>
    <row r="3869" spans="1:5" ht="220.5" x14ac:dyDescent="0.25">
      <c r="A3869" s="77" t="s">
        <v>705</v>
      </c>
      <c r="B3869" s="77" t="s">
        <v>706</v>
      </c>
      <c r="C3869" s="78">
        <v>44321.872858796305</v>
      </c>
      <c r="D3869" s="79" t="s">
        <v>8</v>
      </c>
      <c r="E3869" s="80" t="s">
        <v>707</v>
      </c>
    </row>
    <row r="3870" spans="1:5" x14ac:dyDescent="0.25">
      <c r="A3870" s="77" t="s">
        <v>708</v>
      </c>
      <c r="B3870" s="77" t="s">
        <v>14</v>
      </c>
      <c r="C3870" s="78">
        <v>44321.818449074068</v>
      </c>
      <c r="D3870" s="79" t="s">
        <v>8</v>
      </c>
      <c r="E3870" s="80" t="s">
        <v>572</v>
      </c>
    </row>
    <row r="3871" spans="1:5" x14ac:dyDescent="0.25">
      <c r="A3871" s="77" t="s">
        <v>709</v>
      </c>
      <c r="B3871" s="77" t="s">
        <v>14</v>
      </c>
      <c r="C3871" s="78">
        <v>44321.812893518516</v>
      </c>
      <c r="D3871" s="79" t="s">
        <v>8</v>
      </c>
      <c r="E3871" s="80" t="s">
        <v>575</v>
      </c>
    </row>
    <row r="3872" spans="1:5" ht="409.5" x14ac:dyDescent="0.25">
      <c r="A3872" s="77" t="s">
        <v>710</v>
      </c>
      <c r="B3872" s="77" t="s">
        <v>42</v>
      </c>
      <c r="C3872" s="78">
        <v>44321.74768518519</v>
      </c>
      <c r="D3872" s="79" t="s">
        <v>8</v>
      </c>
      <c r="E3872" s="80" t="s">
        <v>43</v>
      </c>
    </row>
    <row r="3873" spans="1:5" ht="63" x14ac:dyDescent="0.25">
      <c r="A3873" s="77" t="s">
        <v>711</v>
      </c>
      <c r="B3873" s="77" t="s">
        <v>42</v>
      </c>
      <c r="C3873" s="78">
        <v>44321.743437500001</v>
      </c>
      <c r="D3873" s="79" t="s">
        <v>8</v>
      </c>
      <c r="E3873" s="80" t="s">
        <v>46</v>
      </c>
    </row>
    <row r="3874" spans="1:5" ht="63" x14ac:dyDescent="0.25">
      <c r="A3874" s="77" t="s">
        <v>712</v>
      </c>
      <c r="B3874" s="77" t="s">
        <v>42</v>
      </c>
      <c r="C3874" s="78">
        <v>44321.739282407405</v>
      </c>
      <c r="D3874" s="79" t="s">
        <v>8</v>
      </c>
      <c r="E3874" s="80" t="s">
        <v>52</v>
      </c>
    </row>
    <row r="3875" spans="1:5" ht="409.5" x14ac:dyDescent="0.25">
      <c r="A3875" s="77" t="s">
        <v>713</v>
      </c>
      <c r="B3875" s="77" t="s">
        <v>42</v>
      </c>
      <c r="C3875" s="78">
        <v>44321.727476851855</v>
      </c>
      <c r="D3875" s="79" t="s">
        <v>8</v>
      </c>
      <c r="E3875" s="80" t="s">
        <v>43</v>
      </c>
    </row>
    <row r="3876" spans="1:5" ht="63" x14ac:dyDescent="0.25">
      <c r="A3876" s="77" t="s">
        <v>714</v>
      </c>
      <c r="B3876" s="77" t="s">
        <v>42</v>
      </c>
      <c r="C3876" s="78">
        <v>44321.72184027778</v>
      </c>
      <c r="D3876" s="79" t="s">
        <v>8</v>
      </c>
      <c r="E3876" s="80" t="s">
        <v>46</v>
      </c>
    </row>
    <row r="3877" spans="1:5" ht="63" x14ac:dyDescent="0.25">
      <c r="A3877" s="77" t="s">
        <v>715</v>
      </c>
      <c r="B3877" s="77" t="s">
        <v>42</v>
      </c>
      <c r="C3877" s="78">
        <v>44321.711539351854</v>
      </c>
      <c r="D3877" s="79" t="s">
        <v>8</v>
      </c>
      <c r="E3877" s="80" t="s">
        <v>52</v>
      </c>
    </row>
    <row r="3878" spans="1:5" ht="47.25" x14ac:dyDescent="0.25">
      <c r="A3878" s="77" t="s">
        <v>716</v>
      </c>
      <c r="B3878" s="77" t="s">
        <v>42</v>
      </c>
      <c r="C3878" s="78">
        <v>44321.710057870368</v>
      </c>
      <c r="D3878" s="79" t="s">
        <v>8</v>
      </c>
      <c r="E3878" s="80" t="s">
        <v>55</v>
      </c>
    </row>
    <row r="3879" spans="1:5" ht="409.5" x14ac:dyDescent="0.25">
      <c r="A3879" s="77" t="s">
        <v>717</v>
      </c>
      <c r="B3879" s="77" t="s">
        <v>42</v>
      </c>
      <c r="C3879" s="78">
        <v>44321.679479166662</v>
      </c>
      <c r="D3879" s="79" t="s">
        <v>8</v>
      </c>
      <c r="E3879" s="80" t="s">
        <v>43</v>
      </c>
    </row>
    <row r="3880" spans="1:5" ht="63" x14ac:dyDescent="0.25">
      <c r="A3880" s="77" t="s">
        <v>718</v>
      </c>
      <c r="B3880" s="77" t="s">
        <v>42</v>
      </c>
      <c r="C3880" s="78">
        <v>44321.670104166667</v>
      </c>
      <c r="D3880" s="79" t="s">
        <v>8</v>
      </c>
      <c r="E3880" s="80" t="s">
        <v>46</v>
      </c>
    </row>
    <row r="3881" spans="1:5" ht="63" x14ac:dyDescent="0.25">
      <c r="A3881" s="77" t="s">
        <v>719</v>
      </c>
      <c r="B3881" s="77" t="s">
        <v>42</v>
      </c>
      <c r="C3881" s="78">
        <v>44321.667615740742</v>
      </c>
      <c r="D3881" s="79" t="s">
        <v>8</v>
      </c>
      <c r="E3881" s="80" t="s">
        <v>52</v>
      </c>
    </row>
    <row r="3882" spans="1:5" ht="47.25" x14ac:dyDescent="0.25">
      <c r="A3882" s="77" t="s">
        <v>720</v>
      </c>
      <c r="B3882" s="77" t="s">
        <v>42</v>
      </c>
      <c r="C3882" s="78">
        <v>44321.662499999999</v>
      </c>
      <c r="D3882" s="79" t="s">
        <v>8</v>
      </c>
      <c r="E3882" s="80" t="s">
        <v>55</v>
      </c>
    </row>
    <row r="3883" spans="1:5" ht="378" x14ac:dyDescent="0.25">
      <c r="A3883" s="77" t="s">
        <v>721</v>
      </c>
      <c r="B3883" s="77" t="s">
        <v>173</v>
      </c>
      <c r="C3883" s="78">
        <v>44321.638923611114</v>
      </c>
      <c r="D3883" s="79" t="s">
        <v>8</v>
      </c>
      <c r="E3883" s="80" t="s">
        <v>722</v>
      </c>
    </row>
    <row r="3884" spans="1:5" ht="252" x14ac:dyDescent="0.25">
      <c r="A3884" s="77" t="s">
        <v>723</v>
      </c>
      <c r="B3884" s="77" t="s">
        <v>64</v>
      </c>
      <c r="C3884" s="78">
        <v>44321.637094907412</v>
      </c>
      <c r="D3884" s="79" t="s">
        <v>8</v>
      </c>
      <c r="E3884" s="80" t="s">
        <v>535</v>
      </c>
    </row>
    <row r="3885" spans="1:5" ht="252" x14ac:dyDescent="0.25">
      <c r="A3885" s="77" t="s">
        <v>724</v>
      </c>
      <c r="B3885" s="77" t="s">
        <v>173</v>
      </c>
      <c r="C3885" s="78">
        <v>44321.637048611112</v>
      </c>
      <c r="D3885" s="79" t="s">
        <v>8</v>
      </c>
      <c r="E3885" s="80" t="s">
        <v>535</v>
      </c>
    </row>
    <row r="3886" spans="1:5" ht="409.5" x14ac:dyDescent="0.25">
      <c r="A3886" s="77" t="s">
        <v>725</v>
      </c>
      <c r="B3886" s="77" t="s">
        <v>42</v>
      </c>
      <c r="C3886" s="78">
        <v>44321.535983796297</v>
      </c>
      <c r="D3886" s="79" t="s">
        <v>8</v>
      </c>
      <c r="E3886" s="80" t="s">
        <v>43</v>
      </c>
    </row>
    <row r="3887" spans="1:5" ht="63" x14ac:dyDescent="0.25">
      <c r="A3887" s="77" t="s">
        <v>726</v>
      </c>
      <c r="B3887" s="77" t="s">
        <v>42</v>
      </c>
      <c r="C3887" s="78">
        <v>44321.533680555556</v>
      </c>
      <c r="D3887" s="79" t="s">
        <v>8</v>
      </c>
      <c r="E3887" s="80" t="s">
        <v>46</v>
      </c>
    </row>
    <row r="3888" spans="1:5" ht="63" x14ac:dyDescent="0.25">
      <c r="A3888" s="77" t="s">
        <v>727</v>
      </c>
      <c r="B3888" s="77" t="s">
        <v>42</v>
      </c>
      <c r="C3888" s="78">
        <v>44321.531087962961</v>
      </c>
      <c r="D3888" s="79" t="s">
        <v>8</v>
      </c>
      <c r="E3888" s="80" t="s">
        <v>52</v>
      </c>
    </row>
    <row r="3889" spans="1:5" ht="47.25" x14ac:dyDescent="0.25">
      <c r="A3889" s="77" t="s">
        <v>728</v>
      </c>
      <c r="B3889" s="77" t="s">
        <v>42</v>
      </c>
      <c r="C3889" s="78">
        <v>44321.526574074072</v>
      </c>
      <c r="D3889" s="79" t="s">
        <v>8</v>
      </c>
      <c r="E3889" s="80" t="s">
        <v>55</v>
      </c>
    </row>
    <row r="3890" spans="1:5" ht="47.25" x14ac:dyDescent="0.25">
      <c r="A3890" s="77" t="s">
        <v>729</v>
      </c>
      <c r="B3890" s="77" t="s">
        <v>23</v>
      </c>
      <c r="C3890" s="78">
        <v>44321.486828703702</v>
      </c>
      <c r="D3890" s="79" t="s">
        <v>8</v>
      </c>
      <c r="E3890" s="80" t="s">
        <v>730</v>
      </c>
    </row>
    <row r="3891" spans="1:5" ht="409.5" x14ac:dyDescent="0.25">
      <c r="A3891" s="77" t="s">
        <v>731</v>
      </c>
      <c r="B3891" s="77" t="s">
        <v>42</v>
      </c>
      <c r="C3891" s="78">
        <v>44321.482708333337</v>
      </c>
      <c r="D3891" s="79" t="s">
        <v>8</v>
      </c>
      <c r="E3891" s="80" t="s">
        <v>43</v>
      </c>
    </row>
    <row r="3892" spans="1:5" ht="31.5" x14ac:dyDescent="0.25">
      <c r="A3892" s="77" t="s">
        <v>732</v>
      </c>
      <c r="B3892" s="77" t="s">
        <v>111</v>
      </c>
      <c r="C3892" s="78">
        <v>44321.398460648154</v>
      </c>
      <c r="D3892" s="79" t="s">
        <v>8</v>
      </c>
      <c r="E3892" s="80" t="s">
        <v>733</v>
      </c>
    </row>
    <row r="3893" spans="1:5" ht="362.25" x14ac:dyDescent="0.25">
      <c r="A3893" s="77" t="s">
        <v>734</v>
      </c>
      <c r="B3893" s="77" t="s">
        <v>134</v>
      </c>
      <c r="C3893" s="78">
        <v>44321.385879629626</v>
      </c>
      <c r="D3893" s="79" t="s">
        <v>8</v>
      </c>
      <c r="E3893" s="80" t="s">
        <v>735</v>
      </c>
    </row>
    <row r="3894" spans="1:5" ht="31.5" x14ac:dyDescent="0.25">
      <c r="A3894" s="77" t="s">
        <v>736</v>
      </c>
      <c r="B3894" s="77" t="s">
        <v>209</v>
      </c>
      <c r="C3894" s="78">
        <v>44321.295740740738</v>
      </c>
      <c r="D3894" s="79" t="s">
        <v>8</v>
      </c>
      <c r="E3894" s="80" t="s">
        <v>737</v>
      </c>
    </row>
    <row r="3895" spans="1:5" ht="31.5" x14ac:dyDescent="0.25">
      <c r="A3895" s="77" t="s">
        <v>738</v>
      </c>
      <c r="B3895" s="77" t="s">
        <v>141</v>
      </c>
      <c r="C3895" s="78">
        <v>44321.057106481479</v>
      </c>
      <c r="D3895" s="79" t="s">
        <v>8</v>
      </c>
      <c r="E3895" s="80" t="s">
        <v>9</v>
      </c>
    </row>
    <row r="3896" spans="1:5" ht="31.5" x14ac:dyDescent="0.25">
      <c r="A3896" s="77" t="s">
        <v>739</v>
      </c>
      <c r="B3896" s="77" t="s">
        <v>165</v>
      </c>
      <c r="C3896" s="78">
        <v>44321.05704861111</v>
      </c>
      <c r="D3896" s="79" t="s">
        <v>8</v>
      </c>
      <c r="E3896" s="80" t="s">
        <v>9</v>
      </c>
    </row>
    <row r="3897" spans="1:5" ht="31.5" x14ac:dyDescent="0.25">
      <c r="A3897" s="77" t="s">
        <v>740</v>
      </c>
      <c r="B3897" s="77" t="s">
        <v>144</v>
      </c>
      <c r="C3897" s="78">
        <v>44321.05668981481</v>
      </c>
      <c r="D3897" s="79" t="s">
        <v>8</v>
      </c>
      <c r="E3897" s="80" t="s">
        <v>9</v>
      </c>
    </row>
    <row r="3898" spans="1:5" ht="31.5" x14ac:dyDescent="0.25">
      <c r="A3898" s="77" t="s">
        <v>741</v>
      </c>
      <c r="B3898" s="77" t="s">
        <v>11</v>
      </c>
      <c r="C3898" s="78">
        <v>44321.056655092587</v>
      </c>
      <c r="D3898" s="79" t="s">
        <v>8</v>
      </c>
      <c r="E3898" s="80" t="s">
        <v>9</v>
      </c>
    </row>
    <row r="3899" spans="1:5" ht="31.5" x14ac:dyDescent="0.25">
      <c r="A3899" s="77" t="s">
        <v>742</v>
      </c>
      <c r="B3899" s="77" t="s">
        <v>159</v>
      </c>
      <c r="C3899" s="78">
        <v>44321.056620370364</v>
      </c>
      <c r="D3899" s="79" t="s">
        <v>8</v>
      </c>
      <c r="E3899" s="80" t="s">
        <v>9</v>
      </c>
    </row>
    <row r="3900" spans="1:5" ht="31.5" x14ac:dyDescent="0.25">
      <c r="A3900" s="77" t="s">
        <v>743</v>
      </c>
      <c r="B3900" s="77" t="s">
        <v>167</v>
      </c>
      <c r="C3900" s="78">
        <v>44321.056585648141</v>
      </c>
      <c r="D3900" s="79" t="s">
        <v>8</v>
      </c>
      <c r="E3900" s="80" t="s">
        <v>9</v>
      </c>
    </row>
    <row r="3901" spans="1:5" ht="31.5" x14ac:dyDescent="0.25">
      <c r="A3901" s="77" t="s">
        <v>744</v>
      </c>
      <c r="B3901" s="77" t="s">
        <v>146</v>
      </c>
      <c r="C3901" s="78">
        <v>44321.056527777771</v>
      </c>
      <c r="D3901" s="79" t="s">
        <v>8</v>
      </c>
      <c r="E3901" s="80" t="s">
        <v>9</v>
      </c>
    </row>
    <row r="3902" spans="1:5" ht="31.5" x14ac:dyDescent="0.25">
      <c r="A3902" s="77" t="s">
        <v>745</v>
      </c>
      <c r="B3902" s="77" t="s">
        <v>163</v>
      </c>
      <c r="C3902" s="78">
        <v>44321.056458333325</v>
      </c>
      <c r="D3902" s="79" t="s">
        <v>8</v>
      </c>
      <c r="E3902" s="80" t="s">
        <v>9</v>
      </c>
    </row>
    <row r="3903" spans="1:5" ht="31.5" x14ac:dyDescent="0.25">
      <c r="A3903" s="77" t="s">
        <v>746</v>
      </c>
      <c r="B3903" s="77" t="s">
        <v>83</v>
      </c>
      <c r="C3903" s="78">
        <v>44321.056423611102</v>
      </c>
      <c r="D3903" s="79" t="s">
        <v>8</v>
      </c>
      <c r="E3903" s="80" t="s">
        <v>9</v>
      </c>
    </row>
    <row r="3904" spans="1:5" ht="31.5" x14ac:dyDescent="0.25">
      <c r="A3904" s="77" t="s">
        <v>747</v>
      </c>
      <c r="B3904" s="77" t="s">
        <v>195</v>
      </c>
      <c r="C3904" s="78">
        <v>44321.056388888886</v>
      </c>
      <c r="D3904" s="79" t="s">
        <v>8</v>
      </c>
      <c r="E3904" s="80" t="s">
        <v>9</v>
      </c>
    </row>
    <row r="3905" spans="1:5" ht="31.5" x14ac:dyDescent="0.25">
      <c r="A3905" s="77" t="s">
        <v>748</v>
      </c>
      <c r="B3905" s="77" t="s">
        <v>64</v>
      </c>
      <c r="C3905" s="78">
        <v>44321.056354166663</v>
      </c>
      <c r="D3905" s="79" t="s">
        <v>8</v>
      </c>
      <c r="E3905" s="80" t="s">
        <v>9</v>
      </c>
    </row>
    <row r="3906" spans="1:5" ht="31.5" x14ac:dyDescent="0.25">
      <c r="A3906" s="77" t="s">
        <v>749</v>
      </c>
      <c r="B3906" s="77" t="s">
        <v>216</v>
      </c>
      <c r="C3906" s="78">
        <v>44321.056307870364</v>
      </c>
      <c r="D3906" s="79" t="s">
        <v>8</v>
      </c>
      <c r="E3906" s="80" t="s">
        <v>9</v>
      </c>
    </row>
    <row r="3907" spans="1:5" ht="94.5" x14ac:dyDescent="0.25">
      <c r="A3907" s="77" t="s">
        <v>750</v>
      </c>
      <c r="B3907" s="77" t="s">
        <v>170</v>
      </c>
      <c r="C3907" s="78">
        <v>44321.04047453704</v>
      </c>
      <c r="D3907" s="79" t="s">
        <v>8</v>
      </c>
      <c r="E3907" s="80" t="s">
        <v>751</v>
      </c>
    </row>
    <row r="3908" spans="1:5" ht="31.5" x14ac:dyDescent="0.25">
      <c r="A3908" s="77" t="s">
        <v>752</v>
      </c>
      <c r="B3908" s="77" t="s">
        <v>19</v>
      </c>
      <c r="C3908" s="78">
        <v>44320.885208333333</v>
      </c>
      <c r="D3908" s="79" t="s">
        <v>8</v>
      </c>
      <c r="E3908" s="80" t="s">
        <v>753</v>
      </c>
    </row>
    <row r="3909" spans="1:5" ht="31.5" x14ac:dyDescent="0.25">
      <c r="A3909" s="77" t="s">
        <v>754</v>
      </c>
      <c r="B3909" s="77" t="s">
        <v>83</v>
      </c>
      <c r="C3909" s="78">
        <v>44320.799560185187</v>
      </c>
      <c r="D3909" s="79" t="s">
        <v>8</v>
      </c>
      <c r="E3909" s="80" t="s">
        <v>755</v>
      </c>
    </row>
    <row r="3910" spans="1:5" ht="63" x14ac:dyDescent="0.25">
      <c r="A3910" s="77" t="s">
        <v>756</v>
      </c>
      <c r="B3910" s="77" t="s">
        <v>42</v>
      </c>
      <c r="C3910" s="78">
        <v>44320.795856481476</v>
      </c>
      <c r="D3910" s="79" t="s">
        <v>8</v>
      </c>
      <c r="E3910" s="80" t="s">
        <v>46</v>
      </c>
    </row>
    <row r="3911" spans="1:5" ht="63" x14ac:dyDescent="0.25">
      <c r="A3911" s="77" t="s">
        <v>757</v>
      </c>
      <c r="B3911" s="77" t="s">
        <v>42</v>
      </c>
      <c r="C3911" s="78">
        <v>44320.792962962965</v>
      </c>
      <c r="D3911" s="79" t="s">
        <v>8</v>
      </c>
      <c r="E3911" s="80" t="s">
        <v>52</v>
      </c>
    </row>
    <row r="3912" spans="1:5" ht="47.25" x14ac:dyDescent="0.25">
      <c r="A3912" s="77" t="s">
        <v>758</v>
      </c>
      <c r="B3912" s="77" t="s">
        <v>42</v>
      </c>
      <c r="C3912" s="78">
        <v>44320.787685185183</v>
      </c>
      <c r="D3912" s="79" t="s">
        <v>8</v>
      </c>
      <c r="E3912" s="80" t="s">
        <v>55</v>
      </c>
    </row>
    <row r="3913" spans="1:5" ht="409.5" x14ac:dyDescent="0.25">
      <c r="A3913" s="77" t="s">
        <v>759</v>
      </c>
      <c r="B3913" s="77" t="s">
        <v>141</v>
      </c>
      <c r="C3913" s="78">
        <v>44320.755104166667</v>
      </c>
      <c r="D3913" s="79" t="s">
        <v>8</v>
      </c>
      <c r="E3913" s="80" t="s">
        <v>760</v>
      </c>
    </row>
    <row r="3914" spans="1:5" ht="47.25" x14ac:dyDescent="0.25">
      <c r="A3914" s="77" t="s">
        <v>761</v>
      </c>
      <c r="B3914" s="77" t="s">
        <v>42</v>
      </c>
      <c r="C3914" s="78">
        <v>44320.644884259258</v>
      </c>
      <c r="D3914" s="79" t="s">
        <v>8</v>
      </c>
      <c r="E3914" s="80" t="s">
        <v>55</v>
      </c>
    </row>
    <row r="3915" spans="1:5" ht="31.5" x14ac:dyDescent="0.25">
      <c r="A3915" s="77" t="s">
        <v>762</v>
      </c>
      <c r="B3915" s="77" t="s">
        <v>763</v>
      </c>
      <c r="C3915" s="78">
        <v>44320.637106481481</v>
      </c>
      <c r="D3915" s="79" t="s">
        <v>8</v>
      </c>
      <c r="E3915" s="80" t="s">
        <v>764</v>
      </c>
    </row>
    <row r="3916" spans="1:5" ht="409.5" x14ac:dyDescent="0.25">
      <c r="A3916" s="77" t="s">
        <v>765</v>
      </c>
      <c r="B3916" s="77" t="s">
        <v>42</v>
      </c>
      <c r="C3916" s="78">
        <v>44320.636099537034</v>
      </c>
      <c r="D3916" s="79" t="s">
        <v>8</v>
      </c>
      <c r="E3916" s="80" t="s">
        <v>43</v>
      </c>
    </row>
    <row r="3917" spans="1:5" ht="409.5" x14ac:dyDescent="0.25">
      <c r="A3917" s="77" t="s">
        <v>766</v>
      </c>
      <c r="B3917" s="77" t="s">
        <v>42</v>
      </c>
      <c r="C3917" s="78">
        <v>44320.634780092594</v>
      </c>
      <c r="D3917" s="79" t="s">
        <v>8</v>
      </c>
      <c r="E3917" s="80" t="s">
        <v>43</v>
      </c>
    </row>
    <row r="3918" spans="1:5" ht="63" x14ac:dyDescent="0.25">
      <c r="A3918" s="77" t="s">
        <v>767</v>
      </c>
      <c r="B3918" s="77" t="s">
        <v>42</v>
      </c>
      <c r="C3918" s="78">
        <v>44320.632152777776</v>
      </c>
      <c r="D3918" s="79" t="s">
        <v>8</v>
      </c>
      <c r="E3918" s="80" t="s">
        <v>46</v>
      </c>
    </row>
    <row r="3919" spans="1:5" ht="204.75" x14ac:dyDescent="0.25">
      <c r="A3919" s="77" t="s">
        <v>768</v>
      </c>
      <c r="B3919" s="77" t="s">
        <v>318</v>
      </c>
      <c r="C3919" s="78">
        <v>44320.631597222222</v>
      </c>
      <c r="D3919" s="79" t="s">
        <v>8</v>
      </c>
      <c r="E3919" s="80" t="s">
        <v>769</v>
      </c>
    </row>
    <row r="3920" spans="1:5" ht="63" x14ac:dyDescent="0.25">
      <c r="A3920" s="77" t="s">
        <v>770</v>
      </c>
      <c r="B3920" s="77" t="s">
        <v>42</v>
      </c>
      <c r="C3920" s="78">
        <v>44320.628564814811</v>
      </c>
      <c r="D3920" s="79" t="s">
        <v>8</v>
      </c>
      <c r="E3920" s="80" t="s">
        <v>52</v>
      </c>
    </row>
    <row r="3921" spans="1:5" ht="94.5" x14ac:dyDescent="0.25">
      <c r="A3921" s="77" t="s">
        <v>771</v>
      </c>
      <c r="B3921" s="77" t="s">
        <v>132</v>
      </c>
      <c r="C3921" s="78">
        <v>44320.628263888888</v>
      </c>
      <c r="D3921" s="79" t="s">
        <v>8</v>
      </c>
      <c r="E3921" s="80" t="s">
        <v>772</v>
      </c>
    </row>
    <row r="3922" spans="1:5" ht="47.25" x14ac:dyDescent="0.25">
      <c r="A3922" s="77" t="s">
        <v>773</v>
      </c>
      <c r="B3922" s="77" t="s">
        <v>42</v>
      </c>
      <c r="C3922" s="78">
        <v>44320.620335648156</v>
      </c>
      <c r="D3922" s="79" t="s">
        <v>8</v>
      </c>
      <c r="E3922" s="80" t="s">
        <v>55</v>
      </c>
    </row>
    <row r="3923" spans="1:5" ht="409.5" x14ac:dyDescent="0.25">
      <c r="A3923" s="77" t="s">
        <v>774</v>
      </c>
      <c r="B3923" s="77" t="s">
        <v>42</v>
      </c>
      <c r="C3923" s="78">
        <v>44320.528611111113</v>
      </c>
      <c r="D3923" s="79" t="s">
        <v>8</v>
      </c>
      <c r="E3923" s="80" t="s">
        <v>43</v>
      </c>
    </row>
    <row r="3924" spans="1:5" ht="47.25" x14ac:dyDescent="0.25">
      <c r="A3924" s="77" t="s">
        <v>775</v>
      </c>
      <c r="B3924" s="77" t="s">
        <v>42</v>
      </c>
      <c r="C3924" s="78">
        <v>44320.52070601852</v>
      </c>
      <c r="D3924" s="79" t="s">
        <v>8</v>
      </c>
      <c r="E3924" s="80" t="s">
        <v>55</v>
      </c>
    </row>
    <row r="3925" spans="1:5" ht="409.5" x14ac:dyDescent="0.25">
      <c r="A3925" s="77" t="s">
        <v>776</v>
      </c>
      <c r="B3925" s="77" t="s">
        <v>42</v>
      </c>
      <c r="C3925" s="78">
        <v>44320.470763888894</v>
      </c>
      <c r="D3925" s="79" t="s">
        <v>8</v>
      </c>
      <c r="E3925" s="80" t="s">
        <v>43</v>
      </c>
    </row>
    <row r="3926" spans="1:5" ht="63" x14ac:dyDescent="0.25">
      <c r="A3926" s="77" t="s">
        <v>777</v>
      </c>
      <c r="B3926" s="77" t="s">
        <v>42</v>
      </c>
      <c r="C3926" s="78">
        <v>44320.461388888893</v>
      </c>
      <c r="D3926" s="79" t="s">
        <v>8</v>
      </c>
      <c r="E3926" s="80" t="s">
        <v>52</v>
      </c>
    </row>
    <row r="3927" spans="1:5" ht="47.25" x14ac:dyDescent="0.25">
      <c r="A3927" s="77" t="s">
        <v>778</v>
      </c>
      <c r="B3927" s="77" t="s">
        <v>42</v>
      </c>
      <c r="C3927" s="78">
        <v>44320.450555555552</v>
      </c>
      <c r="D3927" s="79" t="s">
        <v>8</v>
      </c>
      <c r="E3927" s="80" t="s">
        <v>55</v>
      </c>
    </row>
    <row r="3928" spans="1:5" ht="63" x14ac:dyDescent="0.25">
      <c r="A3928" s="77" t="s">
        <v>779</v>
      </c>
      <c r="B3928" s="77" t="s">
        <v>159</v>
      </c>
      <c r="C3928" s="78">
        <v>44320.441030092588</v>
      </c>
      <c r="D3928" s="79" t="s">
        <v>8</v>
      </c>
      <c r="E3928" s="80" t="s">
        <v>241</v>
      </c>
    </row>
    <row r="3929" spans="1:5" ht="63" x14ac:dyDescent="0.25">
      <c r="A3929" s="77" t="s">
        <v>780</v>
      </c>
      <c r="B3929" s="77" t="s">
        <v>42</v>
      </c>
      <c r="C3929" s="78">
        <v>44320.421736111108</v>
      </c>
      <c r="D3929" s="79" t="s">
        <v>8</v>
      </c>
      <c r="E3929" s="80" t="s">
        <v>46</v>
      </c>
    </row>
    <row r="3930" spans="1:5" ht="63" x14ac:dyDescent="0.25">
      <c r="A3930" s="77" t="s">
        <v>781</v>
      </c>
      <c r="B3930" s="77" t="s">
        <v>159</v>
      </c>
      <c r="C3930" s="78">
        <v>44320.417951388888</v>
      </c>
      <c r="D3930" s="79" t="s">
        <v>8</v>
      </c>
      <c r="E3930" s="80" t="s">
        <v>245</v>
      </c>
    </row>
    <row r="3931" spans="1:5" ht="409.5" x14ac:dyDescent="0.25">
      <c r="A3931" s="77" t="s">
        <v>782</v>
      </c>
      <c r="B3931" s="77" t="s">
        <v>42</v>
      </c>
      <c r="C3931" s="78">
        <v>44319.994085648148</v>
      </c>
      <c r="D3931" s="79" t="s">
        <v>8</v>
      </c>
      <c r="E3931" s="80" t="s">
        <v>43</v>
      </c>
    </row>
    <row r="3932" spans="1:5" ht="63" x14ac:dyDescent="0.25">
      <c r="A3932" s="77" t="s">
        <v>783</v>
      </c>
      <c r="B3932" s="77" t="s">
        <v>42</v>
      </c>
      <c r="C3932" s="78">
        <v>44319.992013888892</v>
      </c>
      <c r="D3932" s="79" t="s">
        <v>8</v>
      </c>
      <c r="E3932" s="80" t="s">
        <v>46</v>
      </c>
    </row>
    <row r="3933" spans="1:5" ht="63" x14ac:dyDescent="0.25">
      <c r="A3933" s="77" t="s">
        <v>784</v>
      </c>
      <c r="B3933" s="77" t="s">
        <v>42</v>
      </c>
      <c r="C3933" s="78">
        <v>44319.989652777782</v>
      </c>
      <c r="D3933" s="79" t="s">
        <v>8</v>
      </c>
      <c r="E3933" s="80" t="s">
        <v>52</v>
      </c>
    </row>
    <row r="3934" spans="1:5" ht="47.25" x14ac:dyDescent="0.25">
      <c r="A3934" s="77" t="s">
        <v>785</v>
      </c>
      <c r="B3934" s="77" t="s">
        <v>42</v>
      </c>
      <c r="C3934" s="78">
        <v>44319.98741898148</v>
      </c>
      <c r="D3934" s="79" t="s">
        <v>8</v>
      </c>
      <c r="E3934" s="80" t="s">
        <v>55</v>
      </c>
    </row>
    <row r="3935" spans="1:5" ht="63" x14ac:dyDescent="0.25">
      <c r="A3935" s="77" t="s">
        <v>786</v>
      </c>
      <c r="B3935" s="77" t="s">
        <v>42</v>
      </c>
      <c r="C3935" s="78">
        <v>44319.977939814817</v>
      </c>
      <c r="D3935" s="79" t="s">
        <v>8</v>
      </c>
      <c r="E3935" s="80" t="s">
        <v>46</v>
      </c>
    </row>
    <row r="3936" spans="1:5" ht="63" x14ac:dyDescent="0.25">
      <c r="A3936" s="77" t="s">
        <v>787</v>
      </c>
      <c r="B3936" s="77" t="s">
        <v>42</v>
      </c>
      <c r="C3936" s="78">
        <v>44319.97420138889</v>
      </c>
      <c r="D3936" s="79" t="s">
        <v>8</v>
      </c>
      <c r="E3936" s="80" t="s">
        <v>52</v>
      </c>
    </row>
    <row r="3937" spans="1:5" ht="47.25" x14ac:dyDescent="0.25">
      <c r="A3937" s="77" t="s">
        <v>788</v>
      </c>
      <c r="B3937" s="77" t="s">
        <v>42</v>
      </c>
      <c r="C3937" s="78">
        <v>44319.927384259252</v>
      </c>
      <c r="D3937" s="79" t="s">
        <v>8</v>
      </c>
      <c r="E3937" s="80" t="s">
        <v>55</v>
      </c>
    </row>
    <row r="3938" spans="1:5" ht="63" x14ac:dyDescent="0.25">
      <c r="A3938" s="77" t="s">
        <v>789</v>
      </c>
      <c r="B3938" s="77" t="s">
        <v>42</v>
      </c>
      <c r="C3938" s="78">
        <v>44319.924780092595</v>
      </c>
      <c r="D3938" s="79" t="s">
        <v>8</v>
      </c>
      <c r="E3938" s="80" t="s">
        <v>52</v>
      </c>
    </row>
    <row r="3939" spans="1:5" ht="409.5" x14ac:dyDescent="0.25">
      <c r="A3939" s="77" t="s">
        <v>790</v>
      </c>
      <c r="B3939" s="77" t="s">
        <v>42</v>
      </c>
      <c r="C3939" s="78">
        <v>44319.911840277782</v>
      </c>
      <c r="D3939" s="79" t="s">
        <v>8</v>
      </c>
      <c r="E3939" s="80" t="s">
        <v>43</v>
      </c>
    </row>
    <row r="3940" spans="1:5" ht="409.5" x14ac:dyDescent="0.25">
      <c r="A3940" s="77" t="s">
        <v>791</v>
      </c>
      <c r="B3940" s="77" t="s">
        <v>42</v>
      </c>
      <c r="C3940" s="78">
        <v>44319.891319444447</v>
      </c>
      <c r="D3940" s="79" t="s">
        <v>8</v>
      </c>
      <c r="E3940" s="80" t="s">
        <v>43</v>
      </c>
    </row>
    <row r="3941" spans="1:5" ht="63" x14ac:dyDescent="0.25">
      <c r="A3941" s="77" t="s">
        <v>792</v>
      </c>
      <c r="B3941" s="77" t="s">
        <v>42</v>
      </c>
      <c r="C3941" s="78">
        <v>44319.881469907406</v>
      </c>
      <c r="D3941" s="79" t="s">
        <v>8</v>
      </c>
      <c r="E3941" s="80" t="s">
        <v>46</v>
      </c>
    </row>
    <row r="3942" spans="1:5" ht="63" x14ac:dyDescent="0.25">
      <c r="A3942" s="77" t="s">
        <v>793</v>
      </c>
      <c r="B3942" s="77" t="s">
        <v>42</v>
      </c>
      <c r="C3942" s="78">
        <v>44319.877037037033</v>
      </c>
      <c r="D3942" s="79" t="s">
        <v>8</v>
      </c>
      <c r="E3942" s="80" t="s">
        <v>52</v>
      </c>
    </row>
    <row r="3943" spans="1:5" ht="47.25" x14ac:dyDescent="0.25">
      <c r="A3943" s="77" t="s">
        <v>794</v>
      </c>
      <c r="B3943" s="77" t="s">
        <v>42</v>
      </c>
      <c r="C3943" s="78">
        <v>44319.864490740743</v>
      </c>
      <c r="D3943" s="79" t="s">
        <v>8</v>
      </c>
      <c r="E3943" s="80" t="s">
        <v>55</v>
      </c>
    </row>
    <row r="3944" spans="1:5" ht="409.5" x14ac:dyDescent="0.25">
      <c r="A3944" s="77" t="s">
        <v>795</v>
      </c>
      <c r="B3944" s="77" t="s">
        <v>42</v>
      </c>
      <c r="C3944" s="78">
        <v>44319.852662037039</v>
      </c>
      <c r="D3944" s="79" t="s">
        <v>8</v>
      </c>
      <c r="E3944" s="80" t="s">
        <v>43</v>
      </c>
    </row>
    <row r="3945" spans="1:5" ht="63" x14ac:dyDescent="0.25">
      <c r="A3945" s="77" t="s">
        <v>796</v>
      </c>
      <c r="B3945" s="77" t="s">
        <v>42</v>
      </c>
      <c r="C3945" s="78">
        <v>44319.837222222224</v>
      </c>
      <c r="D3945" s="79" t="s">
        <v>8</v>
      </c>
      <c r="E3945" s="80" t="s">
        <v>46</v>
      </c>
    </row>
    <row r="3946" spans="1:5" ht="409.5" x14ac:dyDescent="0.25">
      <c r="A3946" s="77" t="s">
        <v>797</v>
      </c>
      <c r="B3946" s="77" t="s">
        <v>42</v>
      </c>
      <c r="C3946" s="78">
        <v>44319.827708333331</v>
      </c>
      <c r="D3946" s="79" t="s">
        <v>8</v>
      </c>
      <c r="E3946" s="80" t="s">
        <v>43</v>
      </c>
    </row>
    <row r="3947" spans="1:5" ht="63" x14ac:dyDescent="0.25">
      <c r="A3947" s="77" t="s">
        <v>798</v>
      </c>
      <c r="B3947" s="77" t="s">
        <v>42</v>
      </c>
      <c r="C3947" s="78">
        <v>44319.826759259253</v>
      </c>
      <c r="D3947" s="79" t="s">
        <v>8</v>
      </c>
      <c r="E3947" s="80" t="s">
        <v>46</v>
      </c>
    </row>
    <row r="3948" spans="1:5" ht="63" x14ac:dyDescent="0.25">
      <c r="A3948" s="77" t="s">
        <v>799</v>
      </c>
      <c r="B3948" s="77" t="s">
        <v>42</v>
      </c>
      <c r="C3948" s="78">
        <v>44319.825856481482</v>
      </c>
      <c r="D3948" s="79" t="s">
        <v>8</v>
      </c>
      <c r="E3948" s="80" t="s">
        <v>52</v>
      </c>
    </row>
    <row r="3949" spans="1:5" ht="47.25" x14ac:dyDescent="0.25">
      <c r="A3949" s="77" t="s">
        <v>800</v>
      </c>
      <c r="B3949" s="77" t="s">
        <v>42</v>
      </c>
      <c r="C3949" s="78">
        <v>44319.824756944436</v>
      </c>
      <c r="D3949" s="79" t="s">
        <v>8</v>
      </c>
      <c r="E3949" s="80" t="s">
        <v>55</v>
      </c>
    </row>
    <row r="3950" spans="1:5" ht="267.75" x14ac:dyDescent="0.25">
      <c r="A3950" s="77" t="s">
        <v>801</v>
      </c>
      <c r="B3950" s="77" t="s">
        <v>64</v>
      </c>
      <c r="C3950" s="78">
        <v>44319.820659722216</v>
      </c>
      <c r="D3950" s="79" t="s">
        <v>8</v>
      </c>
      <c r="E3950" s="80" t="s">
        <v>433</v>
      </c>
    </row>
    <row r="3951" spans="1:5" ht="267.75" x14ac:dyDescent="0.25">
      <c r="A3951" s="77" t="s">
        <v>802</v>
      </c>
      <c r="B3951" s="77" t="s">
        <v>23</v>
      </c>
      <c r="C3951" s="78">
        <v>44319.820659722216</v>
      </c>
      <c r="D3951" s="79" t="s">
        <v>8</v>
      </c>
      <c r="E3951" s="80" t="s">
        <v>433</v>
      </c>
    </row>
    <row r="3952" spans="1:5" ht="267.75" x14ac:dyDescent="0.25">
      <c r="A3952" s="77" t="s">
        <v>803</v>
      </c>
      <c r="B3952" s="77" t="s">
        <v>30</v>
      </c>
      <c r="C3952" s="78">
        <v>44319.820659722216</v>
      </c>
      <c r="D3952" s="79" t="s">
        <v>8</v>
      </c>
      <c r="E3952" s="80" t="s">
        <v>433</v>
      </c>
    </row>
    <row r="3953" spans="1:5" ht="267.75" x14ac:dyDescent="0.25">
      <c r="A3953" s="77" t="s">
        <v>803</v>
      </c>
      <c r="B3953" s="77" t="s">
        <v>30</v>
      </c>
      <c r="C3953" s="78">
        <v>44319.820659722216</v>
      </c>
      <c r="D3953" s="79" t="s">
        <v>8</v>
      </c>
      <c r="E3953" s="80" t="s">
        <v>433</v>
      </c>
    </row>
    <row r="3954" spans="1:5" ht="267.75" x14ac:dyDescent="0.25">
      <c r="A3954" s="77" t="s">
        <v>804</v>
      </c>
      <c r="B3954" s="77" t="s">
        <v>148</v>
      </c>
      <c r="C3954" s="78">
        <v>44319.820659722216</v>
      </c>
      <c r="D3954" s="79" t="s">
        <v>8</v>
      </c>
      <c r="E3954" s="80" t="s">
        <v>433</v>
      </c>
    </row>
    <row r="3955" spans="1:5" ht="63" x14ac:dyDescent="0.25">
      <c r="A3955" s="77" t="s">
        <v>805</v>
      </c>
      <c r="B3955" s="77" t="s">
        <v>42</v>
      </c>
      <c r="C3955" s="78">
        <v>44319.812465277777</v>
      </c>
      <c r="D3955" s="79" t="s">
        <v>8</v>
      </c>
      <c r="E3955" s="80" t="s">
        <v>52</v>
      </c>
    </row>
    <row r="3956" spans="1:5" ht="47.25" x14ac:dyDescent="0.25">
      <c r="A3956" s="77" t="s">
        <v>806</v>
      </c>
      <c r="B3956" s="77" t="s">
        <v>42</v>
      </c>
      <c r="C3956" s="78">
        <v>44319.794212962959</v>
      </c>
      <c r="D3956" s="79" t="s">
        <v>8</v>
      </c>
      <c r="E3956" s="80" t="s">
        <v>55</v>
      </c>
    </row>
    <row r="3957" spans="1:5" ht="409.5" x14ac:dyDescent="0.25">
      <c r="A3957" s="77" t="s">
        <v>807</v>
      </c>
      <c r="B3957" s="77" t="s">
        <v>42</v>
      </c>
      <c r="C3957" s="78">
        <v>44319.786354166667</v>
      </c>
      <c r="D3957" s="79" t="s">
        <v>8</v>
      </c>
      <c r="E3957" s="80" t="s">
        <v>43</v>
      </c>
    </row>
    <row r="3958" spans="1:5" ht="63" x14ac:dyDescent="0.25">
      <c r="A3958" s="77" t="s">
        <v>808</v>
      </c>
      <c r="B3958" s="77" t="s">
        <v>42</v>
      </c>
      <c r="C3958" s="78">
        <v>44319.783275462964</v>
      </c>
      <c r="D3958" s="79" t="s">
        <v>8</v>
      </c>
      <c r="E3958" s="80" t="s">
        <v>46</v>
      </c>
    </row>
    <row r="3959" spans="1:5" ht="63" x14ac:dyDescent="0.25">
      <c r="A3959" s="77" t="s">
        <v>809</v>
      </c>
      <c r="B3959" s="77" t="s">
        <v>42</v>
      </c>
      <c r="C3959" s="78">
        <v>44319.780868055554</v>
      </c>
      <c r="D3959" s="79" t="s">
        <v>8</v>
      </c>
      <c r="E3959" s="80" t="s">
        <v>52</v>
      </c>
    </row>
    <row r="3960" spans="1:5" ht="47.25" x14ac:dyDescent="0.25">
      <c r="A3960" s="77" t="s">
        <v>810</v>
      </c>
      <c r="B3960" s="77" t="s">
        <v>42</v>
      </c>
      <c r="C3960" s="78">
        <v>44319.777777777781</v>
      </c>
      <c r="D3960" s="79" t="s">
        <v>8</v>
      </c>
      <c r="E3960" s="80" t="s">
        <v>55</v>
      </c>
    </row>
    <row r="3961" spans="1:5" ht="47.25" x14ac:dyDescent="0.25">
      <c r="A3961" s="77" t="s">
        <v>811</v>
      </c>
      <c r="B3961" s="77" t="s">
        <v>42</v>
      </c>
      <c r="C3961" s="78">
        <v>44319.775659722225</v>
      </c>
      <c r="D3961" s="79" t="s">
        <v>8</v>
      </c>
      <c r="E3961" s="80" t="s">
        <v>55</v>
      </c>
    </row>
    <row r="3962" spans="1:5" ht="409.5" x14ac:dyDescent="0.25">
      <c r="A3962" s="77" t="s">
        <v>812</v>
      </c>
      <c r="B3962" s="77" t="s">
        <v>42</v>
      </c>
      <c r="C3962" s="78">
        <v>44319.772546296299</v>
      </c>
      <c r="D3962" s="79" t="s">
        <v>8</v>
      </c>
      <c r="E3962" s="80" t="s">
        <v>43</v>
      </c>
    </row>
    <row r="3963" spans="1:5" ht="409.5" x14ac:dyDescent="0.25">
      <c r="A3963" s="77" t="s">
        <v>813</v>
      </c>
      <c r="B3963" s="77" t="s">
        <v>42</v>
      </c>
      <c r="C3963" s="78">
        <v>44319.767685185187</v>
      </c>
      <c r="D3963" s="79" t="s">
        <v>8</v>
      </c>
      <c r="E3963" s="80" t="s">
        <v>43</v>
      </c>
    </row>
    <row r="3964" spans="1:5" ht="63" x14ac:dyDescent="0.25">
      <c r="A3964" s="77" t="s">
        <v>814</v>
      </c>
      <c r="B3964" s="77" t="s">
        <v>42</v>
      </c>
      <c r="C3964" s="78">
        <v>44319.763900462967</v>
      </c>
      <c r="D3964" s="79" t="s">
        <v>8</v>
      </c>
      <c r="E3964" s="80" t="s">
        <v>46</v>
      </c>
    </row>
    <row r="3965" spans="1:5" ht="63" x14ac:dyDescent="0.25">
      <c r="A3965" s="77" t="s">
        <v>815</v>
      </c>
      <c r="B3965" s="77" t="s">
        <v>42</v>
      </c>
      <c r="C3965" s="78">
        <v>44319.761365740742</v>
      </c>
      <c r="D3965" s="79" t="s">
        <v>8</v>
      </c>
      <c r="E3965" s="80" t="s">
        <v>52</v>
      </c>
    </row>
    <row r="3966" spans="1:5" ht="47.25" x14ac:dyDescent="0.25">
      <c r="A3966" s="77" t="s">
        <v>816</v>
      </c>
      <c r="B3966" s="77" t="s">
        <v>42</v>
      </c>
      <c r="C3966" s="78">
        <v>44319.755092592597</v>
      </c>
      <c r="D3966" s="79" t="s">
        <v>8</v>
      </c>
      <c r="E3966" s="80" t="s">
        <v>55</v>
      </c>
    </row>
    <row r="3967" spans="1:5" ht="47.25" x14ac:dyDescent="0.25">
      <c r="A3967" s="77" t="s">
        <v>817</v>
      </c>
      <c r="B3967" s="77" t="s">
        <v>132</v>
      </c>
      <c r="C3967" s="78">
        <v>44319.716493055559</v>
      </c>
      <c r="D3967" s="79" t="s">
        <v>8</v>
      </c>
      <c r="E3967" s="80" t="s">
        <v>818</v>
      </c>
    </row>
    <row r="3968" spans="1:5" ht="47.25" x14ac:dyDescent="0.25">
      <c r="A3968" s="77" t="s">
        <v>819</v>
      </c>
      <c r="B3968" s="77" t="s">
        <v>132</v>
      </c>
      <c r="C3968" s="78">
        <v>44319.709131944452</v>
      </c>
      <c r="D3968" s="79" t="s">
        <v>8</v>
      </c>
      <c r="E3968" s="80" t="s">
        <v>820</v>
      </c>
    </row>
    <row r="3969" spans="1:5" ht="409.5" x14ac:dyDescent="0.25">
      <c r="A3969" s="77" t="s">
        <v>821</v>
      </c>
      <c r="B3969" s="77" t="s">
        <v>42</v>
      </c>
      <c r="C3969" s="78">
        <v>44319.707187499997</v>
      </c>
      <c r="D3969" s="79" t="s">
        <v>8</v>
      </c>
      <c r="E3969" s="80" t="s">
        <v>43</v>
      </c>
    </row>
    <row r="3970" spans="1:5" ht="63" x14ac:dyDescent="0.25">
      <c r="A3970" s="77" t="s">
        <v>822</v>
      </c>
      <c r="B3970" s="77" t="s">
        <v>42</v>
      </c>
      <c r="C3970" s="78">
        <v>44319.705428240741</v>
      </c>
      <c r="D3970" s="79" t="s">
        <v>8</v>
      </c>
      <c r="E3970" s="80" t="s">
        <v>46</v>
      </c>
    </row>
    <row r="3971" spans="1:5" ht="63" x14ac:dyDescent="0.25">
      <c r="A3971" s="77" t="s">
        <v>823</v>
      </c>
      <c r="B3971" s="77" t="s">
        <v>42</v>
      </c>
      <c r="C3971" s="78">
        <v>44319.703958333332</v>
      </c>
      <c r="D3971" s="79" t="s">
        <v>8</v>
      </c>
      <c r="E3971" s="80" t="s">
        <v>52</v>
      </c>
    </row>
    <row r="3972" spans="1:5" ht="47.25" x14ac:dyDescent="0.25">
      <c r="A3972" s="77" t="s">
        <v>824</v>
      </c>
      <c r="B3972" s="77" t="s">
        <v>42</v>
      </c>
      <c r="C3972" s="78">
        <v>44319.702060185176</v>
      </c>
      <c r="D3972" s="79" t="s">
        <v>8</v>
      </c>
      <c r="E3972" s="80" t="s">
        <v>55</v>
      </c>
    </row>
    <row r="3973" spans="1:5" ht="31.5" x14ac:dyDescent="0.25">
      <c r="A3973" s="77" t="s">
        <v>825</v>
      </c>
      <c r="B3973" s="77" t="s">
        <v>25</v>
      </c>
      <c r="C3973" s="78">
        <v>44319.686851851853</v>
      </c>
      <c r="D3973" s="79" t="s">
        <v>8</v>
      </c>
      <c r="E3973" s="80" t="s">
        <v>826</v>
      </c>
    </row>
    <row r="3974" spans="1:5" ht="31.5" x14ac:dyDescent="0.25">
      <c r="A3974" s="77" t="s">
        <v>827</v>
      </c>
      <c r="B3974" s="77" t="s">
        <v>23</v>
      </c>
      <c r="C3974" s="78">
        <v>44319.684930555552</v>
      </c>
      <c r="D3974" s="79" t="s">
        <v>8</v>
      </c>
      <c r="E3974" s="80" t="s">
        <v>828</v>
      </c>
    </row>
    <row r="3975" spans="1:5" ht="63" x14ac:dyDescent="0.25">
      <c r="A3975" s="77" t="s">
        <v>829</v>
      </c>
      <c r="B3975" s="77" t="s">
        <v>92</v>
      </c>
      <c r="C3975" s="78">
        <v>44319.670960648145</v>
      </c>
      <c r="D3975" s="79" t="s">
        <v>8</v>
      </c>
      <c r="E3975" s="80" t="s">
        <v>199</v>
      </c>
    </row>
    <row r="3976" spans="1:5" ht="409.5" x14ac:dyDescent="0.25">
      <c r="A3976" s="77" t="s">
        <v>830</v>
      </c>
      <c r="B3976" s="77" t="s">
        <v>831</v>
      </c>
      <c r="C3976" s="78">
        <v>44319.63181712963</v>
      </c>
      <c r="D3976" s="79" t="s">
        <v>8</v>
      </c>
      <c r="E3976" s="80" t="s">
        <v>43</v>
      </c>
    </row>
    <row r="3977" spans="1:5" ht="63" x14ac:dyDescent="0.25">
      <c r="A3977" s="77" t="s">
        <v>832</v>
      </c>
      <c r="B3977" s="77" t="s">
        <v>831</v>
      </c>
      <c r="C3977" s="78">
        <v>44319.62868055555</v>
      </c>
      <c r="D3977" s="79" t="s">
        <v>8</v>
      </c>
      <c r="E3977" s="80" t="s">
        <v>46</v>
      </c>
    </row>
    <row r="3978" spans="1:5" ht="63" x14ac:dyDescent="0.25">
      <c r="A3978" s="77" t="s">
        <v>833</v>
      </c>
      <c r="B3978" s="77" t="s">
        <v>831</v>
      </c>
      <c r="C3978" s="78">
        <v>44319.625706018523</v>
      </c>
      <c r="D3978" s="79" t="s">
        <v>8</v>
      </c>
      <c r="E3978" s="80" t="s">
        <v>52</v>
      </c>
    </row>
    <row r="3979" spans="1:5" ht="47.25" x14ac:dyDescent="0.25">
      <c r="A3979" s="77" t="s">
        <v>834</v>
      </c>
      <c r="B3979" s="77" t="s">
        <v>831</v>
      </c>
      <c r="C3979" s="78">
        <v>44319.620740740749</v>
      </c>
      <c r="D3979" s="79" t="s">
        <v>8</v>
      </c>
      <c r="E3979" s="80" t="s">
        <v>55</v>
      </c>
    </row>
    <row r="3980" spans="1:5" ht="47.25" x14ac:dyDescent="0.25">
      <c r="A3980" s="77" t="s">
        <v>835</v>
      </c>
      <c r="B3980" s="77" t="s">
        <v>836</v>
      </c>
      <c r="C3980" s="78">
        <v>44319.61959490741</v>
      </c>
      <c r="D3980" s="79" t="s">
        <v>8</v>
      </c>
      <c r="E3980" s="80" t="s">
        <v>55</v>
      </c>
    </row>
    <row r="3981" spans="1:5" ht="110.25" x14ac:dyDescent="0.25">
      <c r="A3981" s="77" t="s">
        <v>837</v>
      </c>
      <c r="B3981" s="77" t="s">
        <v>130</v>
      </c>
      <c r="C3981" s="78">
        <v>44319.607581018521</v>
      </c>
      <c r="D3981" s="79" t="s">
        <v>8</v>
      </c>
      <c r="E3981" s="80" t="s">
        <v>838</v>
      </c>
    </row>
    <row r="3982" spans="1:5" x14ac:dyDescent="0.25">
      <c r="A3982" s="77" t="s">
        <v>839</v>
      </c>
      <c r="B3982" s="77" t="s">
        <v>195</v>
      </c>
      <c r="C3982" s="78">
        <v>44319.598611111112</v>
      </c>
      <c r="D3982" s="79" t="s">
        <v>8</v>
      </c>
      <c r="E3982" s="80" t="s">
        <v>840</v>
      </c>
    </row>
    <row r="3983" spans="1:5" ht="47.25" x14ac:dyDescent="0.25">
      <c r="A3983" s="77" t="s">
        <v>841</v>
      </c>
      <c r="B3983" s="77" t="s">
        <v>132</v>
      </c>
      <c r="C3983" s="78">
        <v>44319.590879629635</v>
      </c>
      <c r="D3983" s="79" t="s">
        <v>8</v>
      </c>
      <c r="E3983" s="80" t="s">
        <v>842</v>
      </c>
    </row>
    <row r="3984" spans="1:5" ht="63" x14ac:dyDescent="0.25">
      <c r="A3984" s="77" t="s">
        <v>843</v>
      </c>
      <c r="B3984" s="77" t="s">
        <v>132</v>
      </c>
      <c r="C3984" s="78">
        <v>44319.589409722226</v>
      </c>
      <c r="D3984" s="79" t="s">
        <v>8</v>
      </c>
      <c r="E3984" s="80" t="s">
        <v>844</v>
      </c>
    </row>
    <row r="3985" spans="1:5" ht="31.5" x14ac:dyDescent="0.25">
      <c r="A3985" s="77" t="s">
        <v>845</v>
      </c>
      <c r="B3985" s="77" t="s">
        <v>130</v>
      </c>
      <c r="C3985" s="78">
        <v>44319.581111111111</v>
      </c>
      <c r="D3985" s="79" t="s">
        <v>8</v>
      </c>
      <c r="E3985" s="80" t="s">
        <v>846</v>
      </c>
    </row>
    <row r="3986" spans="1:5" x14ac:dyDescent="0.25">
      <c r="A3986" s="77" t="s">
        <v>847</v>
      </c>
      <c r="B3986" s="77" t="s">
        <v>23</v>
      </c>
      <c r="C3986" s="78">
        <v>44319.575555555552</v>
      </c>
      <c r="D3986" s="79" t="s">
        <v>8</v>
      </c>
      <c r="E3986" s="80" t="s">
        <v>848</v>
      </c>
    </row>
    <row r="3987" spans="1:5" ht="409.5" x14ac:dyDescent="0.25">
      <c r="A3987" s="77" t="s">
        <v>849</v>
      </c>
      <c r="B3987" s="77" t="s">
        <v>42</v>
      </c>
      <c r="C3987" s="78">
        <v>44319.554513888885</v>
      </c>
      <c r="D3987" s="79" t="s">
        <v>8</v>
      </c>
      <c r="E3987" s="80" t="s">
        <v>43</v>
      </c>
    </row>
    <row r="3988" spans="1:5" ht="63" x14ac:dyDescent="0.25">
      <c r="A3988" s="77" t="s">
        <v>850</v>
      </c>
      <c r="B3988" s="77" t="s">
        <v>42</v>
      </c>
      <c r="C3988" s="78">
        <v>44319.548344907402</v>
      </c>
      <c r="D3988" s="79" t="s">
        <v>8</v>
      </c>
      <c r="E3988" s="80" t="s">
        <v>46</v>
      </c>
    </row>
    <row r="3989" spans="1:5" ht="63" x14ac:dyDescent="0.25">
      <c r="A3989" s="77" t="s">
        <v>851</v>
      </c>
      <c r="B3989" s="77" t="s">
        <v>42</v>
      </c>
      <c r="C3989" s="78">
        <v>44319.539687500001</v>
      </c>
      <c r="D3989" s="79" t="s">
        <v>8</v>
      </c>
      <c r="E3989" s="80" t="s">
        <v>52</v>
      </c>
    </row>
    <row r="3990" spans="1:5" ht="47.25" x14ac:dyDescent="0.25">
      <c r="A3990" s="77" t="s">
        <v>852</v>
      </c>
      <c r="B3990" s="77" t="s">
        <v>42</v>
      </c>
      <c r="C3990" s="78">
        <v>44319.531886574077</v>
      </c>
      <c r="D3990" s="79" t="s">
        <v>8</v>
      </c>
      <c r="E3990" s="80" t="s">
        <v>55</v>
      </c>
    </row>
    <row r="3991" spans="1:5" ht="409.5" x14ac:dyDescent="0.25">
      <c r="A3991" s="77" t="s">
        <v>853</v>
      </c>
      <c r="B3991" s="77" t="s">
        <v>42</v>
      </c>
      <c r="C3991" s="78">
        <v>44319.502662037034</v>
      </c>
      <c r="D3991" s="79" t="s">
        <v>8</v>
      </c>
      <c r="E3991" s="80" t="s">
        <v>43</v>
      </c>
    </row>
    <row r="3992" spans="1:5" ht="63" x14ac:dyDescent="0.25">
      <c r="A3992" s="77" t="s">
        <v>854</v>
      </c>
      <c r="B3992" s="77" t="s">
        <v>42</v>
      </c>
      <c r="C3992" s="78">
        <v>44319.498113425929</v>
      </c>
      <c r="D3992" s="79" t="s">
        <v>8</v>
      </c>
      <c r="E3992" s="80" t="s">
        <v>46</v>
      </c>
    </row>
    <row r="3993" spans="1:5" ht="409.5" x14ac:dyDescent="0.25">
      <c r="A3993" s="77" t="s">
        <v>855</v>
      </c>
      <c r="B3993" s="77" t="s">
        <v>42</v>
      </c>
      <c r="C3993" s="78">
        <v>44319.494930555556</v>
      </c>
      <c r="D3993" s="79" t="s">
        <v>8</v>
      </c>
      <c r="E3993" s="80" t="s">
        <v>43</v>
      </c>
    </row>
    <row r="3994" spans="1:5" ht="63" x14ac:dyDescent="0.25">
      <c r="A3994" s="77" t="s">
        <v>856</v>
      </c>
      <c r="B3994" s="77" t="s">
        <v>42</v>
      </c>
      <c r="C3994" s="78">
        <v>44319.489155092589</v>
      </c>
      <c r="D3994" s="79" t="s">
        <v>8</v>
      </c>
      <c r="E3994" s="80" t="s">
        <v>52</v>
      </c>
    </row>
    <row r="3995" spans="1:5" ht="47.25" x14ac:dyDescent="0.25">
      <c r="A3995" s="77" t="s">
        <v>857</v>
      </c>
      <c r="B3995" s="77" t="s">
        <v>42</v>
      </c>
      <c r="C3995" s="78">
        <v>44319.486504629633</v>
      </c>
      <c r="D3995" s="79" t="s">
        <v>8</v>
      </c>
      <c r="E3995" s="80" t="s">
        <v>55</v>
      </c>
    </row>
    <row r="3996" spans="1:5" ht="409.5" x14ac:dyDescent="0.25">
      <c r="A3996" s="77" t="s">
        <v>858</v>
      </c>
      <c r="B3996" s="77" t="s">
        <v>42</v>
      </c>
      <c r="C3996" s="78">
        <v>44319.48505787037</v>
      </c>
      <c r="D3996" s="79" t="s">
        <v>8</v>
      </c>
      <c r="E3996" s="80" t="s">
        <v>43</v>
      </c>
    </row>
    <row r="3997" spans="1:5" ht="63" x14ac:dyDescent="0.25">
      <c r="A3997" s="77" t="s">
        <v>859</v>
      </c>
      <c r="B3997" s="77" t="s">
        <v>42</v>
      </c>
      <c r="C3997" s="78">
        <v>44319.481585648151</v>
      </c>
      <c r="D3997" s="79" t="s">
        <v>8</v>
      </c>
      <c r="E3997" s="80" t="s">
        <v>46</v>
      </c>
    </row>
    <row r="3998" spans="1:5" ht="63" x14ac:dyDescent="0.25">
      <c r="A3998" s="77" t="s">
        <v>860</v>
      </c>
      <c r="B3998" s="77" t="s">
        <v>42</v>
      </c>
      <c r="C3998" s="78">
        <v>44319.477939814817</v>
      </c>
      <c r="D3998" s="79" t="s">
        <v>8</v>
      </c>
      <c r="E3998" s="80" t="s">
        <v>52</v>
      </c>
    </row>
    <row r="3999" spans="1:5" ht="47.25" x14ac:dyDescent="0.25">
      <c r="A3999" s="77" t="s">
        <v>861</v>
      </c>
      <c r="B3999" s="77" t="s">
        <v>42</v>
      </c>
      <c r="C3999" s="78">
        <v>44319.473020833335</v>
      </c>
      <c r="D3999" s="79" t="s">
        <v>8</v>
      </c>
      <c r="E3999" s="80" t="s">
        <v>55</v>
      </c>
    </row>
    <row r="4000" spans="1:5" ht="409.5" x14ac:dyDescent="0.25">
      <c r="A4000" s="77" t="s">
        <v>862</v>
      </c>
      <c r="B4000" s="77" t="s">
        <v>42</v>
      </c>
      <c r="C4000" s="78">
        <v>44319.470625000002</v>
      </c>
      <c r="D4000" s="79" t="s">
        <v>8</v>
      </c>
      <c r="E4000" s="80" t="s">
        <v>43</v>
      </c>
    </row>
    <row r="4001" spans="1:5" ht="63" x14ac:dyDescent="0.25">
      <c r="A4001" s="77" t="s">
        <v>863</v>
      </c>
      <c r="B4001" s="77" t="s">
        <v>42</v>
      </c>
      <c r="C4001" s="78">
        <v>44319.46188657407</v>
      </c>
      <c r="D4001" s="79" t="s">
        <v>8</v>
      </c>
      <c r="E4001" s="80" t="s">
        <v>46</v>
      </c>
    </row>
    <row r="4002" spans="1:5" ht="267.75" x14ac:dyDescent="0.25">
      <c r="A4002" s="77" t="s">
        <v>864</v>
      </c>
      <c r="B4002" s="77" t="s">
        <v>159</v>
      </c>
      <c r="C4002" s="78">
        <v>44319.404513888891</v>
      </c>
      <c r="D4002" s="79" t="s">
        <v>8</v>
      </c>
      <c r="E4002" s="80" t="s">
        <v>433</v>
      </c>
    </row>
    <row r="4003" spans="1:5" ht="267.75" x14ac:dyDescent="0.25">
      <c r="A4003" s="77" t="s">
        <v>865</v>
      </c>
      <c r="B4003" s="77" t="s">
        <v>161</v>
      </c>
      <c r="C4003" s="78">
        <v>44319.404513888891</v>
      </c>
      <c r="D4003" s="79" t="s">
        <v>8</v>
      </c>
      <c r="E4003" s="80" t="s">
        <v>433</v>
      </c>
    </row>
    <row r="4004" spans="1:5" ht="267.75" x14ac:dyDescent="0.25">
      <c r="A4004" s="77" t="s">
        <v>866</v>
      </c>
      <c r="B4004" s="77" t="s">
        <v>23</v>
      </c>
      <c r="C4004" s="78">
        <v>44319.404513888891</v>
      </c>
      <c r="D4004" s="79" t="s">
        <v>8</v>
      </c>
      <c r="E4004" s="80" t="s">
        <v>433</v>
      </c>
    </row>
    <row r="4005" spans="1:5" ht="267.75" x14ac:dyDescent="0.25">
      <c r="A4005" s="77" t="s">
        <v>867</v>
      </c>
      <c r="B4005" s="77" t="s">
        <v>30</v>
      </c>
      <c r="C4005" s="78">
        <v>44319.404513888891</v>
      </c>
      <c r="D4005" s="79" t="s">
        <v>8</v>
      </c>
      <c r="E4005" s="80" t="s">
        <v>433</v>
      </c>
    </row>
    <row r="4006" spans="1:5" ht="267.75" x14ac:dyDescent="0.25">
      <c r="A4006" s="77" t="s">
        <v>867</v>
      </c>
      <c r="B4006" s="77" t="s">
        <v>30</v>
      </c>
      <c r="C4006" s="78">
        <v>44319.404513888891</v>
      </c>
      <c r="D4006" s="79" t="s">
        <v>8</v>
      </c>
      <c r="E4006" s="80" t="s">
        <v>433</v>
      </c>
    </row>
    <row r="4007" spans="1:5" ht="409.5" x14ac:dyDescent="0.25">
      <c r="A4007" s="52" t="s">
        <v>868</v>
      </c>
      <c r="B4007" s="54" t="s">
        <v>42</v>
      </c>
      <c r="C4007" s="53">
        <v>44318.924976851849</v>
      </c>
      <c r="D4007" s="52" t="s">
        <v>8</v>
      </c>
      <c r="E4007" s="54" t="s">
        <v>43</v>
      </c>
    </row>
    <row r="4008" spans="1:5" ht="204.75" x14ac:dyDescent="0.25">
      <c r="A4008" s="52" t="s">
        <v>869</v>
      </c>
      <c r="B4008" s="54" t="s">
        <v>128</v>
      </c>
      <c r="C4008" s="53">
        <v>44318.502013888887</v>
      </c>
      <c r="D4008" s="52" t="s">
        <v>8</v>
      </c>
      <c r="E4008" s="54" t="s">
        <v>870</v>
      </c>
    </row>
    <row r="4009" spans="1:5" ht="409.5" x14ac:dyDescent="0.25">
      <c r="A4009" s="52" t="s">
        <v>871</v>
      </c>
      <c r="B4009" s="54" t="s">
        <v>42</v>
      </c>
      <c r="C4009" s="53">
        <v>44317.90079861111</v>
      </c>
      <c r="D4009" s="52" t="s">
        <v>8</v>
      </c>
      <c r="E4009" s="54" t="s">
        <v>43</v>
      </c>
    </row>
    <row r="4010" spans="1:5" ht="63" x14ac:dyDescent="0.25">
      <c r="A4010" s="52" t="s">
        <v>872</v>
      </c>
      <c r="B4010" s="54" t="s">
        <v>42</v>
      </c>
      <c r="C4010" s="53">
        <v>44317.897511574076</v>
      </c>
      <c r="D4010" s="52" t="s">
        <v>8</v>
      </c>
      <c r="E4010" s="54" t="s">
        <v>46</v>
      </c>
    </row>
    <row r="4011" spans="1:5" ht="409.5" x14ac:dyDescent="0.25">
      <c r="A4011" s="52" t="s">
        <v>873</v>
      </c>
      <c r="B4011" s="54" t="s">
        <v>42</v>
      </c>
      <c r="C4011" s="53">
        <v>44317.894803240735</v>
      </c>
      <c r="D4011" s="52" t="s">
        <v>8</v>
      </c>
      <c r="E4011" s="54" t="s">
        <v>43</v>
      </c>
    </row>
    <row r="4012" spans="1:5" ht="78.75" x14ac:dyDescent="0.25">
      <c r="A4012" s="52" t="s">
        <v>874</v>
      </c>
      <c r="B4012" s="54" t="s">
        <v>88</v>
      </c>
      <c r="C4012" s="53">
        <v>44316.86446759259</v>
      </c>
      <c r="D4012" s="52" t="s">
        <v>8</v>
      </c>
      <c r="E4012" s="54" t="s">
        <v>31</v>
      </c>
    </row>
    <row r="4013" spans="1:5" ht="220.5" x14ac:dyDescent="0.25">
      <c r="A4013" s="52" t="s">
        <v>875</v>
      </c>
      <c r="B4013" s="54" t="s">
        <v>141</v>
      </c>
      <c r="C4013" s="53">
        <v>44316.851458333338</v>
      </c>
      <c r="D4013" s="52" t="s">
        <v>8</v>
      </c>
      <c r="E4013" s="54" t="s">
        <v>876</v>
      </c>
    </row>
    <row r="4014" spans="1:5" ht="63" x14ac:dyDescent="0.25">
      <c r="A4014" s="52" t="s">
        <v>877</v>
      </c>
      <c r="B4014" s="54" t="s">
        <v>42</v>
      </c>
      <c r="C4014" s="53">
        <v>44316.812442129631</v>
      </c>
      <c r="D4014" s="52" t="s">
        <v>8</v>
      </c>
      <c r="E4014" s="54" t="s">
        <v>52</v>
      </c>
    </row>
    <row r="4015" spans="1:5" ht="47.25" x14ac:dyDescent="0.25">
      <c r="A4015" s="52" t="s">
        <v>878</v>
      </c>
      <c r="B4015" s="54" t="s">
        <v>42</v>
      </c>
      <c r="C4015" s="53">
        <v>44316.806562499994</v>
      </c>
      <c r="D4015" s="52" t="s">
        <v>8</v>
      </c>
      <c r="E4015" s="54" t="s">
        <v>55</v>
      </c>
    </row>
    <row r="4016" spans="1:5" ht="63" x14ac:dyDescent="0.25">
      <c r="A4016" s="52" t="s">
        <v>879</v>
      </c>
      <c r="B4016" s="54" t="s">
        <v>64</v>
      </c>
      <c r="C4016" s="53">
        <v>44316.778634259259</v>
      </c>
      <c r="D4016" s="52" t="s">
        <v>8</v>
      </c>
      <c r="E4016" s="54" t="s">
        <v>880</v>
      </c>
    </row>
    <row r="4017" spans="1:5" ht="63" x14ac:dyDescent="0.25">
      <c r="A4017" s="52" t="s">
        <v>881</v>
      </c>
      <c r="B4017" s="54" t="s">
        <v>42</v>
      </c>
      <c r="C4017" s="53">
        <v>44316.767766203702</v>
      </c>
      <c r="D4017" s="52" t="s">
        <v>8</v>
      </c>
      <c r="E4017" s="54" t="s">
        <v>46</v>
      </c>
    </row>
    <row r="4018" spans="1:5" ht="409.5" x14ac:dyDescent="0.25">
      <c r="A4018" s="52" t="s">
        <v>882</v>
      </c>
      <c r="B4018" s="54" t="s">
        <v>42</v>
      </c>
      <c r="C4018" s="53">
        <v>44316.765625</v>
      </c>
      <c r="D4018" s="52" t="s">
        <v>8</v>
      </c>
      <c r="E4018" s="54" t="s">
        <v>43</v>
      </c>
    </row>
    <row r="4019" spans="1:5" ht="63" x14ac:dyDescent="0.25">
      <c r="A4019" s="52" t="s">
        <v>883</v>
      </c>
      <c r="B4019" s="54" t="s">
        <v>42</v>
      </c>
      <c r="C4019" s="53">
        <v>44316.764444444445</v>
      </c>
      <c r="D4019" s="52" t="s">
        <v>8</v>
      </c>
      <c r="E4019" s="54" t="s">
        <v>52</v>
      </c>
    </row>
    <row r="4020" spans="1:5" ht="47.25" x14ac:dyDescent="0.25">
      <c r="A4020" s="52" t="s">
        <v>884</v>
      </c>
      <c r="B4020" s="54" t="s">
        <v>42</v>
      </c>
      <c r="C4020" s="53">
        <v>44316.76026620371</v>
      </c>
      <c r="D4020" s="52" t="s">
        <v>8</v>
      </c>
      <c r="E4020" s="54" t="s">
        <v>55</v>
      </c>
    </row>
    <row r="4021" spans="1:5" x14ac:dyDescent="0.25">
      <c r="A4021" s="52" t="s">
        <v>885</v>
      </c>
      <c r="B4021" s="54" t="s">
        <v>23</v>
      </c>
      <c r="C4021" s="53">
        <v>44316.759143518517</v>
      </c>
      <c r="D4021" s="52" t="s">
        <v>8</v>
      </c>
      <c r="E4021" s="54" t="s">
        <v>886</v>
      </c>
    </row>
    <row r="4022" spans="1:5" ht="31.5" x14ac:dyDescent="0.25">
      <c r="A4022" s="52" t="s">
        <v>887</v>
      </c>
      <c r="B4022" s="54" t="s">
        <v>339</v>
      </c>
      <c r="C4022" s="53">
        <v>44316.752175925925</v>
      </c>
      <c r="D4022" s="52" t="s">
        <v>8</v>
      </c>
      <c r="E4022" s="54" t="s">
        <v>888</v>
      </c>
    </row>
    <row r="4023" spans="1:5" ht="63" x14ac:dyDescent="0.25">
      <c r="A4023" s="52" t="s">
        <v>889</v>
      </c>
      <c r="B4023" s="54" t="s">
        <v>42</v>
      </c>
      <c r="C4023" s="53">
        <v>44316.730543981481</v>
      </c>
      <c r="D4023" s="52" t="s">
        <v>8</v>
      </c>
      <c r="E4023" s="54" t="s">
        <v>46</v>
      </c>
    </row>
    <row r="4024" spans="1:5" x14ac:dyDescent="0.25">
      <c r="A4024" s="52" t="s">
        <v>890</v>
      </c>
      <c r="B4024" s="54" t="s">
        <v>30</v>
      </c>
      <c r="C4024" s="53">
        <v>44316.717407407414</v>
      </c>
      <c r="D4024" s="52" t="s">
        <v>8</v>
      </c>
      <c r="E4024" s="54" t="s">
        <v>888</v>
      </c>
    </row>
    <row r="4025" spans="1:5" x14ac:dyDescent="0.25">
      <c r="A4025" s="52" t="s">
        <v>890</v>
      </c>
      <c r="B4025" s="54" t="s">
        <v>30</v>
      </c>
      <c r="C4025" s="53">
        <v>44316.717407407414</v>
      </c>
      <c r="D4025" s="52" t="s">
        <v>8</v>
      </c>
      <c r="E4025" s="54" t="s">
        <v>888</v>
      </c>
    </row>
    <row r="4026" spans="1:5" ht="409.5" x14ac:dyDescent="0.25">
      <c r="A4026" s="52" t="s">
        <v>891</v>
      </c>
      <c r="B4026" s="54" t="s">
        <v>64</v>
      </c>
      <c r="C4026" s="53">
        <v>44316.716863425929</v>
      </c>
      <c r="D4026" s="52" t="s">
        <v>8</v>
      </c>
      <c r="E4026" s="54" t="s">
        <v>43</v>
      </c>
    </row>
    <row r="4027" spans="1:5" ht="409.5" x14ac:dyDescent="0.25">
      <c r="A4027" s="52" t="s">
        <v>892</v>
      </c>
      <c r="B4027" s="54" t="s">
        <v>216</v>
      </c>
      <c r="C4027" s="53">
        <v>44316.715115740742</v>
      </c>
      <c r="D4027" s="52" t="s">
        <v>8</v>
      </c>
      <c r="E4027" s="54" t="s">
        <v>43</v>
      </c>
    </row>
    <row r="4028" spans="1:5" ht="409.5" x14ac:dyDescent="0.25">
      <c r="A4028" s="52" t="s">
        <v>893</v>
      </c>
      <c r="B4028" s="54" t="s">
        <v>159</v>
      </c>
      <c r="C4028" s="53">
        <v>44316.69672453704</v>
      </c>
      <c r="D4028" s="52" t="s">
        <v>8</v>
      </c>
      <c r="E4028" s="54" t="s">
        <v>894</v>
      </c>
    </row>
    <row r="4029" spans="1:5" ht="409.5" x14ac:dyDescent="0.25">
      <c r="A4029" s="52" t="s">
        <v>895</v>
      </c>
      <c r="B4029" s="54" t="s">
        <v>42</v>
      </c>
      <c r="C4029" s="53">
        <v>44316.694166666668</v>
      </c>
      <c r="D4029" s="52" t="s">
        <v>8</v>
      </c>
      <c r="E4029" s="54" t="s">
        <v>43</v>
      </c>
    </row>
    <row r="4030" spans="1:5" ht="220.5" x14ac:dyDescent="0.25">
      <c r="A4030" s="52" t="s">
        <v>896</v>
      </c>
      <c r="B4030" s="54" t="s">
        <v>335</v>
      </c>
      <c r="C4030" s="53">
        <v>44316.681956018518</v>
      </c>
      <c r="D4030" s="52" t="s">
        <v>8</v>
      </c>
      <c r="E4030" s="54" t="s">
        <v>897</v>
      </c>
    </row>
    <row r="4031" spans="1:5" x14ac:dyDescent="0.25">
      <c r="A4031" s="52" t="s">
        <v>898</v>
      </c>
      <c r="B4031" s="54" t="s">
        <v>23</v>
      </c>
      <c r="C4031" s="53">
        <v>44316.676527777781</v>
      </c>
      <c r="D4031" s="52" t="s">
        <v>8</v>
      </c>
      <c r="E4031" s="54" t="s">
        <v>386</v>
      </c>
    </row>
    <row r="4032" spans="1:5" ht="63" x14ac:dyDescent="0.25">
      <c r="A4032" s="52" t="s">
        <v>899</v>
      </c>
      <c r="B4032" s="54" t="s">
        <v>42</v>
      </c>
      <c r="C4032" s="53">
        <v>44316.627083333333</v>
      </c>
      <c r="D4032" s="52" t="s">
        <v>8</v>
      </c>
      <c r="E4032" s="54" t="s">
        <v>52</v>
      </c>
    </row>
    <row r="4033" spans="1:5" ht="63" x14ac:dyDescent="0.25">
      <c r="A4033" s="52" t="s">
        <v>900</v>
      </c>
      <c r="B4033" s="54" t="s">
        <v>42</v>
      </c>
      <c r="C4033" s="53">
        <v>44316.625347222223</v>
      </c>
      <c r="D4033" s="52" t="s">
        <v>8</v>
      </c>
      <c r="E4033" s="54" t="s">
        <v>52</v>
      </c>
    </row>
    <row r="4034" spans="1:5" ht="47.25" x14ac:dyDescent="0.25">
      <c r="A4034" s="52" t="s">
        <v>901</v>
      </c>
      <c r="B4034" s="54" t="s">
        <v>42</v>
      </c>
      <c r="C4034" s="53">
        <v>44316.618900462963</v>
      </c>
      <c r="D4034" s="52" t="s">
        <v>8</v>
      </c>
      <c r="E4034" s="54" t="s">
        <v>55</v>
      </c>
    </row>
    <row r="4035" spans="1:5" ht="47.25" x14ac:dyDescent="0.25">
      <c r="A4035" s="52" t="s">
        <v>902</v>
      </c>
      <c r="B4035" s="54" t="s">
        <v>42</v>
      </c>
      <c r="C4035" s="53">
        <v>44316.610393518517</v>
      </c>
      <c r="D4035" s="52" t="s">
        <v>8</v>
      </c>
      <c r="E4035" s="54" t="s">
        <v>55</v>
      </c>
    </row>
    <row r="4036" spans="1:5" ht="409.5" x14ac:dyDescent="0.25">
      <c r="A4036" s="52" t="s">
        <v>903</v>
      </c>
      <c r="B4036" s="54" t="s">
        <v>42</v>
      </c>
      <c r="C4036" s="53">
        <v>44316.594224537039</v>
      </c>
      <c r="D4036" s="52" t="s">
        <v>8</v>
      </c>
      <c r="E4036" s="54" t="s">
        <v>43</v>
      </c>
    </row>
    <row r="4037" spans="1:5" ht="63" x14ac:dyDescent="0.25">
      <c r="A4037" s="52" t="s">
        <v>904</v>
      </c>
      <c r="B4037" s="54" t="s">
        <v>42</v>
      </c>
      <c r="C4037" s="53">
        <v>44316.590821759266</v>
      </c>
      <c r="D4037" s="52" t="s">
        <v>8</v>
      </c>
      <c r="E4037" s="54" t="s">
        <v>46</v>
      </c>
    </row>
    <row r="4038" spans="1:5" ht="63" x14ac:dyDescent="0.25">
      <c r="A4038" s="52" t="s">
        <v>905</v>
      </c>
      <c r="B4038" s="54" t="s">
        <v>42</v>
      </c>
      <c r="C4038" s="53">
        <v>44316.587893518517</v>
      </c>
      <c r="D4038" s="52" t="s">
        <v>8</v>
      </c>
      <c r="E4038" s="54" t="s">
        <v>52</v>
      </c>
    </row>
    <row r="4039" spans="1:5" ht="63" x14ac:dyDescent="0.25">
      <c r="A4039" s="52" t="s">
        <v>906</v>
      </c>
      <c r="B4039" s="54" t="s">
        <v>42</v>
      </c>
      <c r="C4039" s="53">
        <v>44316.586817129632</v>
      </c>
      <c r="D4039" s="52" t="s">
        <v>8</v>
      </c>
      <c r="E4039" s="54" t="s">
        <v>52</v>
      </c>
    </row>
    <row r="4040" spans="1:5" ht="47.25" x14ac:dyDescent="0.25">
      <c r="A4040" s="52" t="s">
        <v>907</v>
      </c>
      <c r="B4040" s="54" t="s">
        <v>42</v>
      </c>
      <c r="C4040" s="53">
        <v>44316.585497685184</v>
      </c>
      <c r="D4040" s="52" t="s">
        <v>8</v>
      </c>
      <c r="E4040" s="54" t="s">
        <v>55</v>
      </c>
    </row>
    <row r="4041" spans="1:5" ht="47.25" x14ac:dyDescent="0.25">
      <c r="A4041" s="52" t="s">
        <v>908</v>
      </c>
      <c r="B4041" s="54" t="s">
        <v>42</v>
      </c>
      <c r="C4041" s="53">
        <v>44316.582488425927</v>
      </c>
      <c r="D4041" s="52" t="s">
        <v>8</v>
      </c>
      <c r="E4041" s="54" t="s">
        <v>55</v>
      </c>
    </row>
    <row r="4042" spans="1:5" ht="31.5" x14ac:dyDescent="0.25">
      <c r="A4042" s="52" t="s">
        <v>909</v>
      </c>
      <c r="B4042" s="54" t="s">
        <v>23</v>
      </c>
      <c r="C4042" s="53">
        <v>44316.564988425926</v>
      </c>
      <c r="D4042" s="52" t="s">
        <v>8</v>
      </c>
      <c r="E4042" s="54" t="s">
        <v>910</v>
      </c>
    </row>
    <row r="4043" spans="1:5" ht="409.5" x14ac:dyDescent="0.25">
      <c r="A4043" s="52" t="s">
        <v>911</v>
      </c>
      <c r="B4043" s="54" t="s">
        <v>216</v>
      </c>
      <c r="C4043" s="53">
        <v>44316.554560185177</v>
      </c>
      <c r="D4043" s="52" t="s">
        <v>8</v>
      </c>
      <c r="E4043" s="54" t="s">
        <v>912</v>
      </c>
    </row>
    <row r="4044" spans="1:5" ht="409.5" x14ac:dyDescent="0.25">
      <c r="A4044" s="52" t="s">
        <v>913</v>
      </c>
      <c r="B4044" s="54" t="s">
        <v>42</v>
      </c>
      <c r="C4044" s="53">
        <v>44316.55196759259</v>
      </c>
      <c r="D4044" s="52" t="s">
        <v>8</v>
      </c>
      <c r="E4044" s="54" t="s">
        <v>43</v>
      </c>
    </row>
    <row r="4045" spans="1:5" ht="63" x14ac:dyDescent="0.25">
      <c r="A4045" s="52" t="s">
        <v>914</v>
      </c>
      <c r="B4045" s="54" t="s">
        <v>42</v>
      </c>
      <c r="C4045" s="53">
        <v>44316.547071759262</v>
      </c>
      <c r="D4045" s="52" t="s">
        <v>8</v>
      </c>
      <c r="E4045" s="54" t="s">
        <v>46</v>
      </c>
    </row>
    <row r="4046" spans="1:5" ht="63" x14ac:dyDescent="0.25">
      <c r="A4046" s="52" t="s">
        <v>915</v>
      </c>
      <c r="B4046" s="54" t="s">
        <v>42</v>
      </c>
      <c r="C4046" s="53">
        <v>44316.54283564815</v>
      </c>
      <c r="D4046" s="52" t="s">
        <v>8</v>
      </c>
      <c r="E4046" s="54" t="s">
        <v>52</v>
      </c>
    </row>
    <row r="4047" spans="1:5" ht="409.5" x14ac:dyDescent="0.25">
      <c r="A4047" s="52" t="s">
        <v>916</v>
      </c>
      <c r="B4047" s="54" t="s">
        <v>42</v>
      </c>
      <c r="C4047" s="53">
        <v>44316.538356481484</v>
      </c>
      <c r="D4047" s="52" t="s">
        <v>8</v>
      </c>
      <c r="E4047" s="54" t="s">
        <v>43</v>
      </c>
    </row>
    <row r="4048" spans="1:5" ht="63" x14ac:dyDescent="0.25">
      <c r="A4048" s="52" t="s">
        <v>917</v>
      </c>
      <c r="B4048" s="54" t="s">
        <v>42</v>
      </c>
      <c r="C4048" s="53">
        <v>44316.533506944441</v>
      </c>
      <c r="D4048" s="52" t="s">
        <v>8</v>
      </c>
      <c r="E4048" s="54" t="s">
        <v>46</v>
      </c>
    </row>
    <row r="4049" spans="1:5" ht="47.25" x14ac:dyDescent="0.25">
      <c r="A4049" s="52" t="s">
        <v>918</v>
      </c>
      <c r="B4049" s="54" t="s">
        <v>42</v>
      </c>
      <c r="C4049" s="53">
        <v>44316.532164351855</v>
      </c>
      <c r="D4049" s="52" t="s">
        <v>8</v>
      </c>
      <c r="E4049" s="54" t="s">
        <v>55</v>
      </c>
    </row>
    <row r="4050" spans="1:5" x14ac:dyDescent="0.25">
      <c r="A4050" s="52" t="s">
        <v>919</v>
      </c>
      <c r="B4050" s="54" t="s">
        <v>7</v>
      </c>
      <c r="C4050" s="53">
        <v>44316.527372685188</v>
      </c>
      <c r="D4050" s="52" t="s">
        <v>8</v>
      </c>
      <c r="E4050" s="54" t="s">
        <v>287</v>
      </c>
    </row>
    <row r="4051" spans="1:5" ht="409.5" x14ac:dyDescent="0.25">
      <c r="A4051" s="52" t="s">
        <v>920</v>
      </c>
      <c r="B4051" s="54" t="s">
        <v>42</v>
      </c>
      <c r="C4051" s="53">
        <v>44316.526863425926</v>
      </c>
      <c r="D4051" s="52" t="s">
        <v>8</v>
      </c>
      <c r="E4051" s="54" t="s">
        <v>43</v>
      </c>
    </row>
    <row r="4052" spans="1:5" ht="409.5" x14ac:dyDescent="0.25">
      <c r="A4052" s="52" t="s">
        <v>921</v>
      </c>
      <c r="B4052" s="54" t="s">
        <v>42</v>
      </c>
      <c r="C4052" s="53">
        <v>44316.524548611109</v>
      </c>
      <c r="D4052" s="52" t="s">
        <v>8</v>
      </c>
      <c r="E4052" s="54" t="s">
        <v>43</v>
      </c>
    </row>
    <row r="4053" spans="1:5" ht="63" x14ac:dyDescent="0.25">
      <c r="A4053" s="52" t="s">
        <v>922</v>
      </c>
      <c r="B4053" s="54" t="s">
        <v>42</v>
      </c>
      <c r="C4053" s="53">
        <v>44316.523032407407</v>
      </c>
      <c r="D4053" s="52" t="s">
        <v>8</v>
      </c>
      <c r="E4053" s="54" t="s">
        <v>46</v>
      </c>
    </row>
    <row r="4054" spans="1:5" ht="63" x14ac:dyDescent="0.25">
      <c r="A4054" s="52" t="s">
        <v>923</v>
      </c>
      <c r="B4054" s="54" t="s">
        <v>42</v>
      </c>
      <c r="C4054" s="53">
        <v>44316.520543981482</v>
      </c>
      <c r="D4054" s="52" t="s">
        <v>8</v>
      </c>
      <c r="E4054" s="54" t="s">
        <v>52</v>
      </c>
    </row>
    <row r="4055" spans="1:5" ht="47.25" x14ac:dyDescent="0.25">
      <c r="A4055" s="107" t="s">
        <v>924</v>
      </c>
      <c r="B4055" s="110" t="s">
        <v>42</v>
      </c>
      <c r="C4055" s="53">
        <v>44316.518182870372</v>
      </c>
      <c r="D4055" s="107" t="s">
        <v>8</v>
      </c>
      <c r="E4055" s="110" t="s">
        <v>55</v>
      </c>
    </row>
    <row r="4056" spans="1:5" ht="63" x14ac:dyDescent="0.25">
      <c r="A4056" s="107" t="s">
        <v>925</v>
      </c>
      <c r="B4056" s="110" t="s">
        <v>42</v>
      </c>
      <c r="C4056" s="53">
        <v>44316.517094907409</v>
      </c>
      <c r="D4056" s="107" t="s">
        <v>8</v>
      </c>
      <c r="E4056" s="110" t="s">
        <v>52</v>
      </c>
    </row>
    <row r="4057" spans="1:5" ht="47.25" x14ac:dyDescent="0.25">
      <c r="A4057" s="107" t="s">
        <v>926</v>
      </c>
      <c r="B4057" s="110" t="s">
        <v>42</v>
      </c>
      <c r="C4057" s="53">
        <v>44316.510729166665</v>
      </c>
      <c r="D4057" s="107" t="s">
        <v>8</v>
      </c>
      <c r="E4057" s="110" t="s">
        <v>55</v>
      </c>
    </row>
    <row r="4058" spans="1:5" ht="31.5" x14ac:dyDescent="0.25">
      <c r="A4058" s="107" t="s">
        <v>927</v>
      </c>
      <c r="B4058" s="110" t="s">
        <v>132</v>
      </c>
      <c r="C4058" s="53">
        <v>44316.503148148149</v>
      </c>
      <c r="D4058" s="107" t="s">
        <v>8</v>
      </c>
      <c r="E4058" s="110" t="s">
        <v>928</v>
      </c>
    </row>
    <row r="4059" spans="1:5" ht="409.5" x14ac:dyDescent="0.25">
      <c r="A4059" s="107" t="s">
        <v>929</v>
      </c>
      <c r="B4059" s="110" t="s">
        <v>42</v>
      </c>
      <c r="C4059" s="53">
        <v>44316.480949074074</v>
      </c>
      <c r="D4059" s="107" t="s">
        <v>8</v>
      </c>
      <c r="E4059" s="110" t="s">
        <v>43</v>
      </c>
    </row>
    <row r="4060" spans="1:5" ht="63" x14ac:dyDescent="0.25">
      <c r="A4060" s="107" t="s">
        <v>930</v>
      </c>
      <c r="B4060" s="110" t="s">
        <v>42</v>
      </c>
      <c r="C4060" s="53">
        <v>44316.464537037042</v>
      </c>
      <c r="D4060" s="107" t="s">
        <v>8</v>
      </c>
      <c r="E4060" s="110" t="s">
        <v>46</v>
      </c>
    </row>
    <row r="4061" spans="1:5" ht="63" x14ac:dyDescent="0.25">
      <c r="A4061" s="107" t="s">
        <v>931</v>
      </c>
      <c r="B4061" s="110" t="s">
        <v>42</v>
      </c>
      <c r="C4061" s="53">
        <v>44316.453298611108</v>
      </c>
      <c r="D4061" s="107" t="s">
        <v>8</v>
      </c>
      <c r="E4061" s="110" t="s">
        <v>52</v>
      </c>
    </row>
    <row r="4062" spans="1:5" ht="47.25" x14ac:dyDescent="0.25">
      <c r="A4062" s="107" t="s">
        <v>932</v>
      </c>
      <c r="B4062" s="110" t="s">
        <v>42</v>
      </c>
      <c r="C4062" s="53">
        <v>44316.439456018517</v>
      </c>
      <c r="D4062" s="107" t="s">
        <v>8</v>
      </c>
      <c r="E4062" s="110" t="s">
        <v>55</v>
      </c>
    </row>
    <row r="4063" spans="1:5" ht="141.75" x14ac:dyDescent="0.25">
      <c r="A4063" s="107" t="s">
        <v>933</v>
      </c>
      <c r="B4063" s="110" t="s">
        <v>482</v>
      </c>
      <c r="C4063" s="53">
        <v>44316.405532407407</v>
      </c>
      <c r="D4063" s="107" t="s">
        <v>8</v>
      </c>
      <c r="E4063" s="110" t="s">
        <v>934</v>
      </c>
    </row>
    <row r="4064" spans="1:5" ht="126" x14ac:dyDescent="0.25">
      <c r="A4064" s="107" t="s">
        <v>935</v>
      </c>
      <c r="B4064" s="110" t="s">
        <v>132</v>
      </c>
      <c r="C4064" s="53">
        <v>44316.38689814815</v>
      </c>
      <c r="D4064" s="107" t="s">
        <v>8</v>
      </c>
      <c r="E4064" s="110" t="s">
        <v>936</v>
      </c>
    </row>
    <row r="4065" spans="1:5" ht="409.5" x14ac:dyDescent="0.25">
      <c r="A4065" s="107" t="s">
        <v>937</v>
      </c>
      <c r="B4065" s="110" t="s">
        <v>42</v>
      </c>
      <c r="C4065" s="53">
        <v>44316.07708333333</v>
      </c>
      <c r="D4065" s="107" t="s">
        <v>8</v>
      </c>
      <c r="E4065" s="110" t="s">
        <v>43</v>
      </c>
    </row>
    <row r="4066" spans="1:5" ht="63" x14ac:dyDescent="0.25">
      <c r="A4066" s="107" t="s">
        <v>938</v>
      </c>
      <c r="B4066" s="110" t="s">
        <v>42</v>
      </c>
      <c r="C4066" s="53">
        <v>44316.074745370366</v>
      </c>
      <c r="D4066" s="107" t="s">
        <v>8</v>
      </c>
      <c r="E4066" s="110" t="s">
        <v>46</v>
      </c>
    </row>
    <row r="4067" spans="1:5" ht="409.5" x14ac:dyDescent="0.25">
      <c r="A4067" s="107" t="s">
        <v>939</v>
      </c>
      <c r="B4067" s="110" t="s">
        <v>42</v>
      </c>
      <c r="C4067" s="53">
        <v>44316.072094907409</v>
      </c>
      <c r="D4067" s="107" t="s">
        <v>8</v>
      </c>
      <c r="E4067" s="110" t="s">
        <v>43</v>
      </c>
    </row>
    <row r="4068" spans="1:5" ht="63" x14ac:dyDescent="0.25">
      <c r="A4068" s="107" t="s">
        <v>940</v>
      </c>
      <c r="B4068" s="110" t="s">
        <v>42</v>
      </c>
      <c r="C4068" s="53">
        <v>44316.069861111115</v>
      </c>
      <c r="D4068" s="107" t="s">
        <v>8</v>
      </c>
      <c r="E4068" s="110" t="s">
        <v>52</v>
      </c>
    </row>
    <row r="4069" spans="1:5" ht="47.25" x14ac:dyDescent="0.25">
      <c r="A4069" s="107" t="s">
        <v>941</v>
      </c>
      <c r="B4069" s="110" t="s">
        <v>42</v>
      </c>
      <c r="C4069" s="53">
        <v>44316.060439814813</v>
      </c>
      <c r="D4069" s="107" t="s">
        <v>8</v>
      </c>
      <c r="E4069" s="110" t="s">
        <v>55</v>
      </c>
    </row>
    <row r="4070" spans="1:5" ht="31.5" x14ac:dyDescent="0.25">
      <c r="A4070" s="107" t="s">
        <v>942</v>
      </c>
      <c r="B4070" s="110" t="s">
        <v>195</v>
      </c>
      <c r="C4070" s="53">
        <v>44315.850254629637</v>
      </c>
      <c r="D4070" s="107" t="s">
        <v>8</v>
      </c>
      <c r="E4070" s="110" t="s">
        <v>943</v>
      </c>
    </row>
    <row r="4071" spans="1:5" ht="31.5" x14ac:dyDescent="0.25">
      <c r="A4071" s="107" t="s">
        <v>944</v>
      </c>
      <c r="B4071" s="110" t="s">
        <v>195</v>
      </c>
      <c r="C4071" s="53">
        <v>44315.847349537042</v>
      </c>
      <c r="D4071" s="107" t="s">
        <v>8</v>
      </c>
      <c r="E4071" s="110" t="s">
        <v>943</v>
      </c>
    </row>
    <row r="4072" spans="1:5" ht="31.5" x14ac:dyDescent="0.25">
      <c r="A4072" s="107" t="s">
        <v>945</v>
      </c>
      <c r="B4072" s="110" t="s">
        <v>195</v>
      </c>
      <c r="C4072" s="53">
        <v>44315.842280092591</v>
      </c>
      <c r="D4072" s="107" t="s">
        <v>8</v>
      </c>
      <c r="E4072" s="110" t="s">
        <v>943</v>
      </c>
    </row>
    <row r="4073" spans="1:5" ht="47.25" x14ac:dyDescent="0.25">
      <c r="A4073" s="107" t="s">
        <v>946</v>
      </c>
      <c r="B4073" s="110" t="s">
        <v>42</v>
      </c>
      <c r="C4073" s="53">
        <v>44315.80400462963</v>
      </c>
      <c r="D4073" s="107" t="s">
        <v>8</v>
      </c>
      <c r="E4073" s="110" t="s">
        <v>55</v>
      </c>
    </row>
    <row r="4074" spans="1:5" ht="63" x14ac:dyDescent="0.25">
      <c r="A4074" s="107" t="s">
        <v>947</v>
      </c>
      <c r="B4074" s="110" t="s">
        <v>42</v>
      </c>
      <c r="C4074" s="53">
        <v>44315.795995370368</v>
      </c>
      <c r="D4074" s="107" t="s">
        <v>8</v>
      </c>
      <c r="E4074" s="110" t="s">
        <v>46</v>
      </c>
    </row>
    <row r="4075" spans="1:5" ht="409.5" x14ac:dyDescent="0.25">
      <c r="A4075" s="107" t="s">
        <v>948</v>
      </c>
      <c r="B4075" s="110" t="s">
        <v>42</v>
      </c>
      <c r="C4075" s="53">
        <v>44315.787974537037</v>
      </c>
      <c r="D4075" s="107" t="s">
        <v>8</v>
      </c>
      <c r="E4075" s="110" t="s">
        <v>43</v>
      </c>
    </row>
    <row r="4076" spans="1:5" ht="409.5" x14ac:dyDescent="0.25">
      <c r="A4076" s="107" t="s">
        <v>949</v>
      </c>
      <c r="B4076" s="110" t="s">
        <v>42</v>
      </c>
      <c r="C4076" s="53">
        <v>44315.784155092595</v>
      </c>
      <c r="D4076" s="107" t="s">
        <v>8</v>
      </c>
      <c r="E4076" s="110" t="s">
        <v>43</v>
      </c>
    </row>
    <row r="4077" spans="1:5" ht="63" x14ac:dyDescent="0.25">
      <c r="A4077" s="107" t="s">
        <v>950</v>
      </c>
      <c r="B4077" s="110" t="s">
        <v>42</v>
      </c>
      <c r="C4077" s="53">
        <v>44315.78261574074</v>
      </c>
      <c r="D4077" s="107" t="s">
        <v>8</v>
      </c>
      <c r="E4077" s="110" t="s">
        <v>52</v>
      </c>
    </row>
    <row r="4078" spans="1:5" ht="63" x14ac:dyDescent="0.25">
      <c r="A4078" s="107" t="s">
        <v>951</v>
      </c>
      <c r="B4078" s="110" t="s">
        <v>42</v>
      </c>
      <c r="C4078" s="53">
        <v>44315.781921296293</v>
      </c>
      <c r="D4078" s="107" t="s">
        <v>8</v>
      </c>
      <c r="E4078" s="110" t="s">
        <v>46</v>
      </c>
    </row>
    <row r="4079" spans="1:5" ht="63" x14ac:dyDescent="0.25">
      <c r="A4079" s="107" t="s">
        <v>952</v>
      </c>
      <c r="B4079" s="110" t="s">
        <v>42</v>
      </c>
      <c r="C4079" s="53">
        <v>44315.778645833328</v>
      </c>
      <c r="D4079" s="107" t="s">
        <v>8</v>
      </c>
      <c r="E4079" s="110" t="s">
        <v>52</v>
      </c>
    </row>
    <row r="4080" spans="1:5" ht="47.25" x14ac:dyDescent="0.25">
      <c r="A4080" s="107" t="s">
        <v>953</v>
      </c>
      <c r="B4080" s="110" t="s">
        <v>42</v>
      </c>
      <c r="C4080" s="53">
        <v>44315.77581018518</v>
      </c>
      <c r="D4080" s="107" t="s">
        <v>8</v>
      </c>
      <c r="E4080" s="110" t="s">
        <v>55</v>
      </c>
    </row>
    <row r="4081" spans="1:5" ht="126" x14ac:dyDescent="0.25">
      <c r="A4081" s="107" t="s">
        <v>954</v>
      </c>
      <c r="B4081" s="110" t="s">
        <v>121</v>
      </c>
      <c r="C4081" s="53">
        <v>44315.746493055558</v>
      </c>
      <c r="D4081" s="107" t="s">
        <v>8</v>
      </c>
      <c r="E4081" s="110" t="s">
        <v>955</v>
      </c>
    </row>
    <row r="4082" spans="1:5" ht="110.25" x14ac:dyDescent="0.25">
      <c r="A4082" s="107" t="s">
        <v>956</v>
      </c>
      <c r="B4082" s="110" t="s">
        <v>117</v>
      </c>
      <c r="C4082" s="53">
        <v>44315.739583333336</v>
      </c>
      <c r="D4082" s="107" t="s">
        <v>8</v>
      </c>
      <c r="E4082" s="110" t="s">
        <v>957</v>
      </c>
    </row>
    <row r="4083" spans="1:5" ht="31.5" x14ac:dyDescent="0.25">
      <c r="A4083" s="107" t="s">
        <v>958</v>
      </c>
      <c r="B4083" s="110" t="s">
        <v>92</v>
      </c>
      <c r="C4083" s="53">
        <v>44315.699803240735</v>
      </c>
      <c r="D4083" s="107" t="s">
        <v>8</v>
      </c>
      <c r="E4083" s="110" t="s">
        <v>910</v>
      </c>
    </row>
    <row r="4084" spans="1:5" ht="63" x14ac:dyDescent="0.25">
      <c r="A4084" s="107" t="s">
        <v>959</v>
      </c>
      <c r="B4084" s="110" t="s">
        <v>42</v>
      </c>
      <c r="C4084" s="53">
        <v>44315.691273148142</v>
      </c>
      <c r="D4084" s="107" t="s">
        <v>8</v>
      </c>
      <c r="E4084" s="110" t="s">
        <v>46</v>
      </c>
    </row>
    <row r="4085" spans="1:5" ht="409.5" x14ac:dyDescent="0.25">
      <c r="A4085" s="107" t="s">
        <v>960</v>
      </c>
      <c r="B4085" s="110" t="s">
        <v>42</v>
      </c>
      <c r="C4085" s="53">
        <v>44315.686967592592</v>
      </c>
      <c r="D4085" s="107" t="s">
        <v>8</v>
      </c>
      <c r="E4085" s="110" t="s">
        <v>43</v>
      </c>
    </row>
    <row r="4086" spans="1:5" ht="63" x14ac:dyDescent="0.25">
      <c r="A4086" s="107" t="s">
        <v>961</v>
      </c>
      <c r="B4086" s="110" t="s">
        <v>42</v>
      </c>
      <c r="C4086" s="53">
        <v>44315.683252314811</v>
      </c>
      <c r="D4086" s="107" t="s">
        <v>8</v>
      </c>
      <c r="E4086" s="110" t="s">
        <v>52</v>
      </c>
    </row>
    <row r="4087" spans="1:5" ht="409.5" x14ac:dyDescent="0.25">
      <c r="A4087" s="107" t="s">
        <v>962</v>
      </c>
      <c r="B4087" s="110" t="s">
        <v>42</v>
      </c>
      <c r="C4087" s="53">
        <v>44315.682627314811</v>
      </c>
      <c r="D4087" s="107" t="s">
        <v>8</v>
      </c>
      <c r="E4087" s="110" t="s">
        <v>43</v>
      </c>
    </row>
    <row r="4088" spans="1:5" ht="47.25" x14ac:dyDescent="0.25">
      <c r="A4088" s="107" t="s">
        <v>963</v>
      </c>
      <c r="B4088" s="110" t="s">
        <v>42</v>
      </c>
      <c r="C4088" s="53">
        <v>44315.678437499999</v>
      </c>
      <c r="D4088" s="107" t="s">
        <v>8</v>
      </c>
      <c r="E4088" s="110" t="s">
        <v>55</v>
      </c>
    </row>
    <row r="4089" spans="1:5" ht="63" x14ac:dyDescent="0.25">
      <c r="A4089" s="107" t="s">
        <v>964</v>
      </c>
      <c r="B4089" s="110" t="s">
        <v>42</v>
      </c>
      <c r="C4089" s="53">
        <v>44315.675995370366</v>
      </c>
      <c r="D4089" s="107" t="s">
        <v>8</v>
      </c>
      <c r="E4089" s="110" t="s">
        <v>46</v>
      </c>
    </row>
    <row r="4090" spans="1:5" ht="63" x14ac:dyDescent="0.25">
      <c r="A4090" s="107" t="s">
        <v>965</v>
      </c>
      <c r="B4090" s="110" t="s">
        <v>42</v>
      </c>
      <c r="C4090" s="53">
        <v>44315.671423611107</v>
      </c>
      <c r="D4090" s="107" t="s">
        <v>8</v>
      </c>
      <c r="E4090" s="110" t="s">
        <v>52</v>
      </c>
    </row>
    <row r="4091" spans="1:5" ht="47.25" x14ac:dyDescent="0.25">
      <c r="A4091" s="107" t="s">
        <v>966</v>
      </c>
      <c r="B4091" s="110" t="s">
        <v>42</v>
      </c>
      <c r="C4091" s="53">
        <v>44315.667581018519</v>
      </c>
      <c r="D4091" s="107" t="s">
        <v>8</v>
      </c>
      <c r="E4091" s="110" t="s">
        <v>55</v>
      </c>
    </row>
    <row r="4092" spans="1:5" ht="31.5" x14ac:dyDescent="0.25">
      <c r="A4092" s="107" t="s">
        <v>967</v>
      </c>
      <c r="B4092" s="110" t="s">
        <v>132</v>
      </c>
      <c r="C4092" s="53">
        <v>44315.663935185192</v>
      </c>
      <c r="D4092" s="107" t="s">
        <v>8</v>
      </c>
      <c r="E4092" s="110" t="s">
        <v>968</v>
      </c>
    </row>
    <row r="4093" spans="1:5" ht="31.5" x14ac:dyDescent="0.25">
      <c r="A4093" s="107" t="s">
        <v>969</v>
      </c>
      <c r="B4093" s="110" t="s">
        <v>132</v>
      </c>
      <c r="C4093" s="53">
        <v>44315.661192129628</v>
      </c>
      <c r="D4093" s="107" t="s">
        <v>8</v>
      </c>
      <c r="E4093" s="110" t="s">
        <v>301</v>
      </c>
    </row>
    <row r="4094" spans="1:5" ht="409.5" x14ac:dyDescent="0.25">
      <c r="A4094" s="107" t="s">
        <v>970</v>
      </c>
      <c r="B4094" s="110" t="s">
        <v>42</v>
      </c>
      <c r="C4094" s="53">
        <v>44315.658287037033</v>
      </c>
      <c r="D4094" s="107" t="s">
        <v>8</v>
      </c>
      <c r="E4094" s="110" t="s">
        <v>43</v>
      </c>
    </row>
    <row r="4095" spans="1:5" ht="267.75" x14ac:dyDescent="0.25">
      <c r="A4095" s="107" t="s">
        <v>971</v>
      </c>
      <c r="B4095" s="110" t="s">
        <v>161</v>
      </c>
      <c r="C4095" s="53">
        <v>44315.656724537039</v>
      </c>
      <c r="D4095" s="107" t="s">
        <v>8</v>
      </c>
      <c r="E4095" s="110" t="s">
        <v>433</v>
      </c>
    </row>
    <row r="4096" spans="1:5" ht="63" x14ac:dyDescent="0.25">
      <c r="A4096" s="107" t="s">
        <v>972</v>
      </c>
      <c r="B4096" s="110" t="s">
        <v>42</v>
      </c>
      <c r="C4096" s="53">
        <v>44315.655173611114</v>
      </c>
      <c r="D4096" s="107" t="s">
        <v>8</v>
      </c>
      <c r="E4096" s="110" t="s">
        <v>46</v>
      </c>
    </row>
    <row r="4097" spans="1:5" ht="157.5" x14ac:dyDescent="0.25">
      <c r="A4097" s="107" t="s">
        <v>973</v>
      </c>
      <c r="B4097" s="110" t="s">
        <v>113</v>
      </c>
      <c r="C4097" s="53">
        <v>44315.654016203705</v>
      </c>
      <c r="D4097" s="107" t="s">
        <v>8</v>
      </c>
      <c r="E4097" s="110" t="s">
        <v>974</v>
      </c>
    </row>
    <row r="4098" spans="1:5" ht="63" x14ac:dyDescent="0.25">
      <c r="A4098" s="107" t="s">
        <v>975</v>
      </c>
      <c r="B4098" s="110" t="s">
        <v>42</v>
      </c>
      <c r="C4098" s="53">
        <v>44315.651909722219</v>
      </c>
      <c r="D4098" s="107" t="s">
        <v>8</v>
      </c>
      <c r="E4098" s="110" t="s">
        <v>52</v>
      </c>
    </row>
    <row r="4099" spans="1:5" ht="47.25" x14ac:dyDescent="0.25">
      <c r="A4099" s="107" t="s">
        <v>976</v>
      </c>
      <c r="B4099" s="110" t="s">
        <v>42</v>
      </c>
      <c r="C4099" s="53">
        <v>44315.648310185185</v>
      </c>
      <c r="D4099" s="107" t="s">
        <v>8</v>
      </c>
      <c r="E4099" s="110" t="s">
        <v>55</v>
      </c>
    </row>
    <row r="4100" spans="1:5" ht="409.5" x14ac:dyDescent="0.25">
      <c r="A4100" s="107" t="s">
        <v>977</v>
      </c>
      <c r="B4100" s="110" t="s">
        <v>42</v>
      </c>
      <c r="C4100" s="53">
        <v>44315.646180555559</v>
      </c>
      <c r="D4100" s="107" t="s">
        <v>8</v>
      </c>
      <c r="E4100" s="110" t="s">
        <v>43</v>
      </c>
    </row>
    <row r="4101" spans="1:5" ht="63" x14ac:dyDescent="0.25">
      <c r="A4101" s="107" t="s">
        <v>978</v>
      </c>
      <c r="B4101" s="110" t="s">
        <v>42</v>
      </c>
      <c r="C4101" s="53">
        <v>44315.643449074072</v>
      </c>
      <c r="D4101" s="107" t="s">
        <v>8</v>
      </c>
      <c r="E4101" s="110" t="s">
        <v>46</v>
      </c>
    </row>
    <row r="4102" spans="1:5" ht="267.75" x14ac:dyDescent="0.25">
      <c r="A4102" s="107" t="s">
        <v>979</v>
      </c>
      <c r="B4102" s="110" t="s">
        <v>23</v>
      </c>
      <c r="C4102" s="53">
        <v>44315.641180555554</v>
      </c>
      <c r="D4102" s="107" t="s">
        <v>8</v>
      </c>
      <c r="E4102" s="110" t="s">
        <v>433</v>
      </c>
    </row>
    <row r="4103" spans="1:5" ht="267.75" x14ac:dyDescent="0.25">
      <c r="A4103" s="107" t="s">
        <v>980</v>
      </c>
      <c r="B4103" s="110" t="s">
        <v>30</v>
      </c>
      <c r="C4103" s="53">
        <v>44315.641180555554</v>
      </c>
      <c r="D4103" s="107" t="s">
        <v>8</v>
      </c>
      <c r="E4103" s="110" t="s">
        <v>433</v>
      </c>
    </row>
    <row r="4104" spans="1:5" ht="267.75" x14ac:dyDescent="0.25">
      <c r="A4104" s="107" t="s">
        <v>980</v>
      </c>
      <c r="B4104" s="110" t="s">
        <v>30</v>
      </c>
      <c r="C4104" s="53">
        <v>44315.641180555554</v>
      </c>
      <c r="D4104" s="107" t="s">
        <v>8</v>
      </c>
      <c r="E4104" s="110" t="s">
        <v>433</v>
      </c>
    </row>
    <row r="4105" spans="1:5" ht="267.75" x14ac:dyDescent="0.25">
      <c r="A4105" s="107" t="s">
        <v>981</v>
      </c>
      <c r="B4105" s="110" t="s">
        <v>148</v>
      </c>
      <c r="C4105" s="53">
        <v>44315.641180555554</v>
      </c>
      <c r="D4105" s="107" t="s">
        <v>8</v>
      </c>
      <c r="E4105" s="110" t="s">
        <v>433</v>
      </c>
    </row>
    <row r="4106" spans="1:5" ht="409.5" x14ac:dyDescent="0.25">
      <c r="A4106" s="107" t="s">
        <v>982</v>
      </c>
      <c r="B4106" s="110" t="s">
        <v>42</v>
      </c>
      <c r="C4106" s="53">
        <v>44315.640868055554</v>
      </c>
      <c r="D4106" s="107" t="s">
        <v>8</v>
      </c>
      <c r="E4106" s="110" t="s">
        <v>43</v>
      </c>
    </row>
    <row r="4107" spans="1:5" ht="63" x14ac:dyDescent="0.25">
      <c r="A4107" s="107" t="s">
        <v>983</v>
      </c>
      <c r="B4107" s="110" t="s">
        <v>42</v>
      </c>
      <c r="C4107" s="53">
        <v>44315.637870370367</v>
      </c>
      <c r="D4107" s="107" t="s">
        <v>8</v>
      </c>
      <c r="E4107" s="110" t="s">
        <v>52</v>
      </c>
    </row>
    <row r="4108" spans="1:5" ht="31.5" x14ac:dyDescent="0.25">
      <c r="A4108" s="107" t="s">
        <v>984</v>
      </c>
      <c r="B4108" s="110" t="s">
        <v>23</v>
      </c>
      <c r="C4108" s="53">
        <v>44315.637326388889</v>
      </c>
      <c r="D4108" s="107" t="s">
        <v>8</v>
      </c>
      <c r="E4108" s="110" t="s">
        <v>301</v>
      </c>
    </row>
    <row r="4109" spans="1:5" ht="47.25" x14ac:dyDescent="0.25">
      <c r="A4109" s="107" t="s">
        <v>985</v>
      </c>
      <c r="B4109" s="110" t="s">
        <v>42</v>
      </c>
      <c r="C4109" s="53">
        <v>44315.63549768518</v>
      </c>
      <c r="D4109" s="107" t="s">
        <v>8</v>
      </c>
      <c r="E4109" s="110" t="s">
        <v>55</v>
      </c>
    </row>
    <row r="4110" spans="1:5" ht="63" x14ac:dyDescent="0.25">
      <c r="A4110" s="107" t="s">
        <v>986</v>
      </c>
      <c r="B4110" s="110" t="s">
        <v>42</v>
      </c>
      <c r="C4110" s="53">
        <v>44315.61560185186</v>
      </c>
      <c r="D4110" s="107" t="s">
        <v>8</v>
      </c>
      <c r="E4110" s="110" t="s">
        <v>46</v>
      </c>
    </row>
    <row r="4111" spans="1:5" ht="409.5" x14ac:dyDescent="0.25">
      <c r="A4111" s="107" t="s">
        <v>987</v>
      </c>
      <c r="B4111" s="110" t="s">
        <v>42</v>
      </c>
      <c r="C4111" s="53">
        <v>44315.610648148155</v>
      </c>
      <c r="D4111" s="107" t="s">
        <v>8</v>
      </c>
      <c r="E4111" s="110" t="s">
        <v>43</v>
      </c>
    </row>
    <row r="4112" spans="1:5" ht="409.5" x14ac:dyDescent="0.25">
      <c r="A4112" s="107" t="s">
        <v>988</v>
      </c>
      <c r="B4112" s="110" t="s">
        <v>42</v>
      </c>
      <c r="C4112" s="53">
        <v>44315.609606481477</v>
      </c>
      <c r="D4112" s="107" t="s">
        <v>8</v>
      </c>
      <c r="E4112" s="110" t="s">
        <v>43</v>
      </c>
    </row>
    <row r="4113" spans="1:5" ht="63" x14ac:dyDescent="0.25">
      <c r="A4113" s="107" t="s">
        <v>989</v>
      </c>
      <c r="B4113" s="110" t="s">
        <v>42</v>
      </c>
      <c r="C4113" s="53">
        <v>44315.603981481487</v>
      </c>
      <c r="D4113" s="107" t="s">
        <v>8</v>
      </c>
      <c r="E4113" s="110" t="s">
        <v>52</v>
      </c>
    </row>
    <row r="4114" spans="1:5" ht="47.25" x14ac:dyDescent="0.25">
      <c r="A4114" s="107" t="s">
        <v>990</v>
      </c>
      <c r="B4114" s="110" t="s">
        <v>42</v>
      </c>
      <c r="C4114" s="53">
        <v>44315.601689814815</v>
      </c>
      <c r="D4114" s="107" t="s">
        <v>8</v>
      </c>
      <c r="E4114" s="110" t="s">
        <v>55</v>
      </c>
    </row>
    <row r="4115" spans="1:5" ht="47.25" x14ac:dyDescent="0.25">
      <c r="A4115" s="107" t="s">
        <v>991</v>
      </c>
      <c r="B4115" s="110" t="s">
        <v>42</v>
      </c>
      <c r="C4115" s="53">
        <v>44315.601076388892</v>
      </c>
      <c r="D4115" s="107" t="s">
        <v>8</v>
      </c>
      <c r="E4115" s="110" t="s">
        <v>55</v>
      </c>
    </row>
    <row r="4116" spans="1:5" ht="63" x14ac:dyDescent="0.25">
      <c r="A4116" s="107" t="s">
        <v>992</v>
      </c>
      <c r="B4116" s="110" t="s">
        <v>42</v>
      </c>
      <c r="C4116" s="53">
        <v>44315.600011574083</v>
      </c>
      <c r="D4116" s="107" t="s">
        <v>8</v>
      </c>
      <c r="E4116" s="110" t="s">
        <v>46</v>
      </c>
    </row>
    <row r="4117" spans="1:5" x14ac:dyDescent="0.25">
      <c r="A4117" s="107" t="s">
        <v>993</v>
      </c>
      <c r="B4117" s="110" t="s">
        <v>7</v>
      </c>
      <c r="C4117" s="53">
        <v>44315.599166666667</v>
      </c>
      <c r="D4117" s="107" t="s">
        <v>8</v>
      </c>
      <c r="E4117" s="110" t="s">
        <v>287</v>
      </c>
    </row>
    <row r="4118" spans="1:5" ht="31.5" x14ac:dyDescent="0.25">
      <c r="A4118" s="107" t="s">
        <v>994</v>
      </c>
      <c r="B4118" s="110" t="s">
        <v>132</v>
      </c>
      <c r="C4118" s="53">
        <v>44315.598356481481</v>
      </c>
      <c r="D4118" s="107" t="s">
        <v>8</v>
      </c>
      <c r="E4118" s="110" t="s">
        <v>995</v>
      </c>
    </row>
    <row r="4119" spans="1:5" ht="409.5" x14ac:dyDescent="0.25">
      <c r="A4119" s="107" t="s">
        <v>996</v>
      </c>
      <c r="B4119" s="110" t="s">
        <v>42</v>
      </c>
      <c r="C4119" s="53">
        <v>44315.597812500004</v>
      </c>
      <c r="D4119" s="107" t="s">
        <v>8</v>
      </c>
      <c r="E4119" s="110" t="s">
        <v>43</v>
      </c>
    </row>
    <row r="4120" spans="1:5" ht="409.5" x14ac:dyDescent="0.25">
      <c r="A4120" s="107" t="s">
        <v>997</v>
      </c>
      <c r="B4120" s="110" t="s">
        <v>472</v>
      </c>
      <c r="C4120" s="53">
        <v>44315.596782407411</v>
      </c>
      <c r="D4120" s="107" t="s">
        <v>8</v>
      </c>
      <c r="E4120" s="110" t="s">
        <v>998</v>
      </c>
    </row>
    <row r="4121" spans="1:5" ht="409.5" x14ac:dyDescent="0.25">
      <c r="A4121" s="107" t="s">
        <v>999</v>
      </c>
      <c r="B4121" s="110" t="s">
        <v>42</v>
      </c>
      <c r="C4121" s="53">
        <v>44315.596134259256</v>
      </c>
      <c r="D4121" s="107" t="s">
        <v>8</v>
      </c>
      <c r="E4121" s="110" t="s">
        <v>43</v>
      </c>
    </row>
    <row r="4122" spans="1:5" ht="63" x14ac:dyDescent="0.25">
      <c r="A4122" s="107" t="s">
        <v>1000</v>
      </c>
      <c r="B4122" s="110" t="s">
        <v>42</v>
      </c>
      <c r="C4122" s="53">
        <v>44315.593564814822</v>
      </c>
      <c r="D4122" s="107" t="s">
        <v>8</v>
      </c>
      <c r="E4122" s="110" t="s">
        <v>46</v>
      </c>
    </row>
    <row r="4123" spans="1:5" ht="63" x14ac:dyDescent="0.25">
      <c r="A4123" s="107" t="s">
        <v>1001</v>
      </c>
      <c r="B4123" s="110" t="s">
        <v>42</v>
      </c>
      <c r="C4123" s="53">
        <v>44315.587210648147</v>
      </c>
      <c r="D4123" s="107" t="s">
        <v>8</v>
      </c>
      <c r="E4123" s="110" t="s">
        <v>52</v>
      </c>
    </row>
    <row r="4124" spans="1:5" ht="47.25" x14ac:dyDescent="0.25">
      <c r="A4124" s="107" t="s">
        <v>1002</v>
      </c>
      <c r="B4124" s="110" t="s">
        <v>42</v>
      </c>
      <c r="C4124" s="53">
        <v>44315.579965277779</v>
      </c>
      <c r="D4124" s="107" t="s">
        <v>8</v>
      </c>
      <c r="E4124" s="110" t="s">
        <v>55</v>
      </c>
    </row>
    <row r="4125" spans="1:5" ht="63" x14ac:dyDescent="0.25">
      <c r="A4125" s="107" t="s">
        <v>1003</v>
      </c>
      <c r="B4125" s="110" t="s">
        <v>42</v>
      </c>
      <c r="C4125" s="53">
        <v>44315.570729166662</v>
      </c>
      <c r="D4125" s="107" t="s">
        <v>8</v>
      </c>
      <c r="E4125" s="110" t="s">
        <v>46</v>
      </c>
    </row>
    <row r="4126" spans="1:5" ht="409.5" x14ac:dyDescent="0.25">
      <c r="A4126" s="107" t="s">
        <v>1004</v>
      </c>
      <c r="B4126" s="110" t="s">
        <v>42</v>
      </c>
      <c r="C4126" s="53">
        <v>44315.568136574067</v>
      </c>
      <c r="D4126" s="107" t="s">
        <v>8</v>
      </c>
      <c r="E4126" s="110" t="s">
        <v>43</v>
      </c>
    </row>
    <row r="4127" spans="1:5" ht="47.25" x14ac:dyDescent="0.25">
      <c r="A4127" s="107" t="s">
        <v>1005</v>
      </c>
      <c r="B4127" s="110" t="s">
        <v>132</v>
      </c>
      <c r="C4127" s="53">
        <v>44315.566666666666</v>
      </c>
      <c r="D4127" s="107" t="s">
        <v>8</v>
      </c>
      <c r="E4127" s="110" t="s">
        <v>1006</v>
      </c>
    </row>
    <row r="4128" spans="1:5" ht="63" x14ac:dyDescent="0.25">
      <c r="A4128" s="107" t="s">
        <v>1007</v>
      </c>
      <c r="B4128" s="110" t="s">
        <v>42</v>
      </c>
      <c r="C4128" s="53">
        <v>44315.56350694444</v>
      </c>
      <c r="D4128" s="107" t="s">
        <v>8</v>
      </c>
      <c r="E4128" s="110" t="s">
        <v>46</v>
      </c>
    </row>
    <row r="4129" spans="1:5" ht="409.5" x14ac:dyDescent="0.25">
      <c r="A4129" s="107" t="s">
        <v>1008</v>
      </c>
      <c r="B4129" s="110" t="s">
        <v>42</v>
      </c>
      <c r="C4129" s="53">
        <v>44315.55840277778</v>
      </c>
      <c r="D4129" s="107" t="s">
        <v>8</v>
      </c>
      <c r="E4129" s="110" t="s">
        <v>43</v>
      </c>
    </row>
    <row r="4130" spans="1:5" ht="63" x14ac:dyDescent="0.25">
      <c r="A4130" s="107" t="s">
        <v>1009</v>
      </c>
      <c r="B4130" s="110" t="s">
        <v>42</v>
      </c>
      <c r="C4130" s="53">
        <v>44315.556863425918</v>
      </c>
      <c r="D4130" s="107" t="s">
        <v>8</v>
      </c>
      <c r="E4130" s="110" t="s">
        <v>52</v>
      </c>
    </row>
    <row r="4131" spans="1:5" ht="409.5" x14ac:dyDescent="0.25">
      <c r="A4131" s="107" t="s">
        <v>1010</v>
      </c>
      <c r="B4131" s="110" t="s">
        <v>42</v>
      </c>
      <c r="C4131" s="53">
        <v>44315.555856481478</v>
      </c>
      <c r="D4131" s="107" t="s">
        <v>8</v>
      </c>
      <c r="E4131" s="110" t="s">
        <v>43</v>
      </c>
    </row>
    <row r="4132" spans="1:5" ht="63" x14ac:dyDescent="0.25">
      <c r="A4132" s="107" t="s">
        <v>1011</v>
      </c>
      <c r="B4132" s="110" t="s">
        <v>42</v>
      </c>
      <c r="C4132" s="53">
        <v>44315.552569444437</v>
      </c>
      <c r="D4132" s="107" t="s">
        <v>8</v>
      </c>
      <c r="E4132" s="110" t="s">
        <v>46</v>
      </c>
    </row>
    <row r="4133" spans="1:5" ht="63" x14ac:dyDescent="0.25">
      <c r="A4133" s="107" t="s">
        <v>1012</v>
      </c>
      <c r="B4133" s="110" t="s">
        <v>42</v>
      </c>
      <c r="C4133" s="53">
        <v>44315.550833333335</v>
      </c>
      <c r="D4133" s="107" t="s">
        <v>8</v>
      </c>
      <c r="E4133" s="110" t="s">
        <v>46</v>
      </c>
    </row>
    <row r="4134" spans="1:5" ht="63" x14ac:dyDescent="0.25">
      <c r="A4134" s="107" t="s">
        <v>1013</v>
      </c>
      <c r="B4134" s="110" t="s">
        <v>42</v>
      </c>
      <c r="C4134" s="53">
        <v>44315.546249999999</v>
      </c>
      <c r="D4134" s="107" t="s">
        <v>8</v>
      </c>
      <c r="E4134" s="110" t="s">
        <v>52</v>
      </c>
    </row>
    <row r="4135" spans="1:5" ht="63" x14ac:dyDescent="0.25">
      <c r="A4135" s="107" t="s">
        <v>1014</v>
      </c>
      <c r="B4135" s="110" t="s">
        <v>42</v>
      </c>
      <c r="C4135" s="53">
        <v>44315.544293981482</v>
      </c>
      <c r="D4135" s="107" t="s">
        <v>8</v>
      </c>
      <c r="E4135" s="110" t="s">
        <v>52</v>
      </c>
    </row>
    <row r="4136" spans="1:5" ht="409.5" x14ac:dyDescent="0.25">
      <c r="A4136" s="107" t="s">
        <v>1015</v>
      </c>
      <c r="B4136" s="110" t="s">
        <v>42</v>
      </c>
      <c r="C4136" s="53">
        <v>44315.543807870366</v>
      </c>
      <c r="D4136" s="107" t="s">
        <v>8</v>
      </c>
      <c r="E4136" s="110" t="s">
        <v>43</v>
      </c>
    </row>
    <row r="4137" spans="1:5" ht="47.25" x14ac:dyDescent="0.25">
      <c r="A4137" s="107" t="s">
        <v>1016</v>
      </c>
      <c r="B4137" s="110" t="s">
        <v>132</v>
      </c>
      <c r="C4137" s="53">
        <v>44315.543009259258</v>
      </c>
      <c r="D4137" s="107" t="s">
        <v>8</v>
      </c>
      <c r="E4137" s="110" t="s">
        <v>1006</v>
      </c>
    </row>
    <row r="4138" spans="1:5" ht="47.25" x14ac:dyDescent="0.25">
      <c r="A4138" s="107" t="s">
        <v>1017</v>
      </c>
      <c r="B4138" s="110" t="s">
        <v>42</v>
      </c>
      <c r="C4138" s="53">
        <v>44315.541076388894</v>
      </c>
      <c r="D4138" s="107" t="s">
        <v>8</v>
      </c>
      <c r="E4138" s="110" t="s">
        <v>55</v>
      </c>
    </row>
    <row r="4139" spans="1:5" ht="47.25" x14ac:dyDescent="0.25">
      <c r="A4139" s="107" t="s">
        <v>1018</v>
      </c>
      <c r="B4139" s="110" t="s">
        <v>42</v>
      </c>
      <c r="C4139" s="53">
        <v>44315.537638888891</v>
      </c>
      <c r="D4139" s="107" t="s">
        <v>8</v>
      </c>
      <c r="E4139" s="110" t="s">
        <v>55</v>
      </c>
    </row>
    <row r="4140" spans="1:5" ht="409.5" x14ac:dyDescent="0.25">
      <c r="A4140" s="107" t="s">
        <v>1019</v>
      </c>
      <c r="B4140" s="110" t="s">
        <v>42</v>
      </c>
      <c r="C4140" s="53">
        <v>44315.536076388889</v>
      </c>
      <c r="D4140" s="107" t="s">
        <v>8</v>
      </c>
      <c r="E4140" s="110" t="s">
        <v>43</v>
      </c>
    </row>
    <row r="4141" spans="1:5" ht="47.25" x14ac:dyDescent="0.25">
      <c r="A4141" s="107" t="s">
        <v>1020</v>
      </c>
      <c r="B4141" s="110" t="s">
        <v>42</v>
      </c>
      <c r="C4141" s="53">
        <v>44315.531851851854</v>
      </c>
      <c r="D4141" s="107" t="s">
        <v>8</v>
      </c>
      <c r="E4141" s="110" t="s">
        <v>55</v>
      </c>
    </row>
    <row r="4142" spans="1:5" ht="63" x14ac:dyDescent="0.25">
      <c r="A4142" s="107" t="s">
        <v>1021</v>
      </c>
      <c r="B4142" s="110" t="s">
        <v>42</v>
      </c>
      <c r="C4142" s="53">
        <v>44315.524953703702</v>
      </c>
      <c r="D4142" s="107" t="s">
        <v>8</v>
      </c>
      <c r="E4142" s="110" t="s">
        <v>46</v>
      </c>
    </row>
    <row r="4143" spans="1:5" ht="63" x14ac:dyDescent="0.25">
      <c r="A4143" s="107" t="s">
        <v>1022</v>
      </c>
      <c r="B4143" s="110" t="s">
        <v>42</v>
      </c>
      <c r="C4143" s="53">
        <v>44315.519837962958</v>
      </c>
      <c r="D4143" s="107" t="s">
        <v>8</v>
      </c>
      <c r="E4143" s="110" t="s">
        <v>52</v>
      </c>
    </row>
    <row r="4144" spans="1:5" ht="63" x14ac:dyDescent="0.25">
      <c r="A4144" s="107" t="s">
        <v>1023</v>
      </c>
      <c r="B4144" s="110" t="s">
        <v>159</v>
      </c>
      <c r="C4144" s="53">
        <v>44315.513124999998</v>
      </c>
      <c r="D4144" s="107" t="s">
        <v>8</v>
      </c>
      <c r="E4144" s="110" t="s">
        <v>245</v>
      </c>
    </row>
    <row r="4145" spans="1:5" ht="47.25" x14ac:dyDescent="0.25">
      <c r="A4145" s="107" t="s">
        <v>1024</v>
      </c>
      <c r="B4145" s="110" t="s">
        <v>42</v>
      </c>
      <c r="C4145" s="53">
        <v>44315.510370370372</v>
      </c>
      <c r="D4145" s="107" t="s">
        <v>8</v>
      </c>
      <c r="E4145" s="110" t="s">
        <v>55</v>
      </c>
    </row>
    <row r="4146" spans="1:5" ht="409.5" x14ac:dyDescent="0.25">
      <c r="A4146" s="107" t="s">
        <v>1025</v>
      </c>
      <c r="B4146" s="110" t="s">
        <v>42</v>
      </c>
      <c r="C4146" s="53">
        <v>44315.505219907405</v>
      </c>
      <c r="D4146" s="107" t="s">
        <v>8</v>
      </c>
      <c r="E4146" s="110" t="s">
        <v>43</v>
      </c>
    </row>
    <row r="4147" spans="1:5" ht="409.5" x14ac:dyDescent="0.25">
      <c r="A4147" s="107" t="s">
        <v>1026</v>
      </c>
      <c r="B4147" s="110" t="s">
        <v>42</v>
      </c>
      <c r="C4147" s="53">
        <v>44315.490081018521</v>
      </c>
      <c r="D4147" s="107" t="s">
        <v>8</v>
      </c>
      <c r="E4147" s="110" t="s">
        <v>43</v>
      </c>
    </row>
    <row r="4148" spans="1:5" ht="63" x14ac:dyDescent="0.25">
      <c r="A4148" s="107" t="s">
        <v>1027</v>
      </c>
      <c r="B4148" s="110" t="s">
        <v>42</v>
      </c>
      <c r="C4148" s="53">
        <v>44315.486157407417</v>
      </c>
      <c r="D4148" s="107" t="s">
        <v>8</v>
      </c>
      <c r="E4148" s="110" t="s">
        <v>46</v>
      </c>
    </row>
    <row r="4149" spans="1:5" ht="63" x14ac:dyDescent="0.25">
      <c r="A4149" s="107" t="s">
        <v>1028</v>
      </c>
      <c r="B4149" s="110" t="s">
        <v>42</v>
      </c>
      <c r="C4149" s="53">
        <v>44315.482800925929</v>
      </c>
      <c r="D4149" s="107" t="s">
        <v>8</v>
      </c>
      <c r="E4149" s="110" t="s">
        <v>52</v>
      </c>
    </row>
    <row r="4150" spans="1:5" ht="63" x14ac:dyDescent="0.25">
      <c r="A4150" s="107" t="s">
        <v>1029</v>
      </c>
      <c r="B4150" s="110" t="s">
        <v>42</v>
      </c>
      <c r="C4150" s="53">
        <v>44315.481180555558</v>
      </c>
      <c r="D4150" s="107" t="s">
        <v>8</v>
      </c>
      <c r="E4150" s="110" t="s">
        <v>52</v>
      </c>
    </row>
    <row r="4151" spans="1:5" ht="47.25" x14ac:dyDescent="0.25">
      <c r="A4151" s="107" t="s">
        <v>1030</v>
      </c>
      <c r="B4151" s="110" t="s">
        <v>42</v>
      </c>
      <c r="C4151" s="53">
        <v>44315.478576388894</v>
      </c>
      <c r="D4151" s="107" t="s">
        <v>8</v>
      </c>
      <c r="E4151" s="110" t="s">
        <v>55</v>
      </c>
    </row>
    <row r="4152" spans="1:5" ht="63" x14ac:dyDescent="0.25">
      <c r="A4152" s="107" t="s">
        <v>1031</v>
      </c>
      <c r="B4152" s="110" t="s">
        <v>42</v>
      </c>
      <c r="C4152" s="53">
        <v>44315.450879629629</v>
      </c>
      <c r="D4152" s="107" t="s">
        <v>8</v>
      </c>
      <c r="E4152" s="110" t="s">
        <v>52</v>
      </c>
    </row>
    <row r="4153" spans="1:5" ht="47.25" x14ac:dyDescent="0.25">
      <c r="A4153" s="107" t="s">
        <v>1032</v>
      </c>
      <c r="B4153" s="110" t="s">
        <v>42</v>
      </c>
      <c r="C4153" s="53">
        <v>44315.448993055557</v>
      </c>
      <c r="D4153" s="107" t="s">
        <v>8</v>
      </c>
      <c r="E4153" s="110" t="s">
        <v>55</v>
      </c>
    </row>
    <row r="4154" spans="1:5" ht="283.5" x14ac:dyDescent="0.25">
      <c r="A4154" s="107" t="s">
        <v>1033</v>
      </c>
      <c r="B4154" s="110" t="s">
        <v>195</v>
      </c>
      <c r="C4154" s="53">
        <v>44315.446377314816</v>
      </c>
      <c r="D4154" s="107" t="s">
        <v>8</v>
      </c>
      <c r="E4154" s="110" t="s">
        <v>502</v>
      </c>
    </row>
    <row r="4155" spans="1:5" ht="283.5" x14ac:dyDescent="0.25">
      <c r="A4155" s="107" t="s">
        <v>1034</v>
      </c>
      <c r="B4155" s="110" t="s">
        <v>195</v>
      </c>
      <c r="C4155" s="53">
        <v>44315.440694444442</v>
      </c>
      <c r="D4155" s="107" t="s">
        <v>8</v>
      </c>
      <c r="E4155" s="110" t="s">
        <v>504</v>
      </c>
    </row>
    <row r="4156" spans="1:5" ht="409.5" x14ac:dyDescent="0.25">
      <c r="A4156" s="107" t="s">
        <v>1035</v>
      </c>
      <c r="B4156" s="110" t="s">
        <v>42</v>
      </c>
      <c r="C4156" s="53">
        <v>44315.426666666666</v>
      </c>
      <c r="D4156" s="107" t="s">
        <v>8</v>
      </c>
      <c r="E4156" s="110" t="s">
        <v>43</v>
      </c>
    </row>
    <row r="4157" spans="1:5" ht="63" x14ac:dyDescent="0.25">
      <c r="A4157" s="107" t="s">
        <v>1036</v>
      </c>
      <c r="B4157" s="110" t="s">
        <v>42</v>
      </c>
      <c r="C4157" s="53">
        <v>44315.423703703702</v>
      </c>
      <c r="D4157" s="107" t="s">
        <v>8</v>
      </c>
      <c r="E4157" s="110" t="s">
        <v>46</v>
      </c>
    </row>
    <row r="4158" spans="1:5" ht="409.5" x14ac:dyDescent="0.25">
      <c r="A4158" s="107" t="s">
        <v>1037</v>
      </c>
      <c r="B4158" s="110" t="s">
        <v>42</v>
      </c>
      <c r="C4158" s="53">
        <v>44315.417175925926</v>
      </c>
      <c r="D4158" s="107" t="s">
        <v>8</v>
      </c>
      <c r="E4158" s="110" t="s">
        <v>43</v>
      </c>
    </row>
    <row r="4159" spans="1:5" ht="63" x14ac:dyDescent="0.25">
      <c r="A4159" s="107" t="s">
        <v>1038</v>
      </c>
      <c r="B4159" s="110" t="s">
        <v>42</v>
      </c>
      <c r="C4159" s="53">
        <v>44315.413807870369</v>
      </c>
      <c r="D4159" s="107" t="s">
        <v>8</v>
      </c>
      <c r="E4159" s="110" t="s">
        <v>52</v>
      </c>
    </row>
    <row r="4160" spans="1:5" ht="47.25" x14ac:dyDescent="0.25">
      <c r="A4160" s="107" t="s">
        <v>1039</v>
      </c>
      <c r="B4160" s="110" t="s">
        <v>42</v>
      </c>
      <c r="C4160" s="53">
        <v>44315.408472222225</v>
      </c>
      <c r="D4160" s="107" t="s">
        <v>8</v>
      </c>
      <c r="E4160" s="110" t="s">
        <v>55</v>
      </c>
    </row>
    <row r="4161" spans="1:5" x14ac:dyDescent="0.25">
      <c r="A4161" s="107" t="s">
        <v>1040</v>
      </c>
      <c r="B4161" s="110" t="s">
        <v>7</v>
      </c>
      <c r="C4161" s="53">
        <v>44315.403449074074</v>
      </c>
      <c r="D4161" s="107" t="s">
        <v>8</v>
      </c>
      <c r="E4161" s="110" t="s">
        <v>287</v>
      </c>
    </row>
    <row r="4162" spans="1:5" ht="409.5" x14ac:dyDescent="0.25">
      <c r="A4162" s="107" t="s">
        <v>1041</v>
      </c>
      <c r="B4162" s="110" t="s">
        <v>42</v>
      </c>
      <c r="C4162" s="53">
        <v>44315.393009259256</v>
      </c>
      <c r="D4162" s="107" t="s">
        <v>8</v>
      </c>
      <c r="E4162" s="110" t="s">
        <v>43</v>
      </c>
    </row>
    <row r="4163" spans="1:5" ht="63" x14ac:dyDescent="0.25">
      <c r="A4163" s="107" t="s">
        <v>1042</v>
      </c>
      <c r="B4163" s="110" t="s">
        <v>42</v>
      </c>
      <c r="C4163" s="53">
        <v>44315.385949074072</v>
      </c>
      <c r="D4163" s="107" t="s">
        <v>8</v>
      </c>
      <c r="E4163" s="110" t="s">
        <v>46</v>
      </c>
    </row>
    <row r="4164" spans="1:5" ht="409.5" x14ac:dyDescent="0.25">
      <c r="A4164" s="107" t="s">
        <v>1043</v>
      </c>
      <c r="B4164" s="110" t="s">
        <v>42</v>
      </c>
      <c r="C4164" s="53">
        <v>44315.380648148152</v>
      </c>
      <c r="D4164" s="107" t="s">
        <v>8</v>
      </c>
      <c r="E4164" s="110" t="s">
        <v>43</v>
      </c>
    </row>
    <row r="4165" spans="1:5" ht="409.5" x14ac:dyDescent="0.25">
      <c r="A4165" s="107" t="s">
        <v>1044</v>
      </c>
      <c r="B4165" s="110" t="s">
        <v>42</v>
      </c>
      <c r="C4165" s="53">
        <v>44314.915219907409</v>
      </c>
      <c r="D4165" s="107" t="s">
        <v>8</v>
      </c>
      <c r="E4165" s="110" t="s">
        <v>43</v>
      </c>
    </row>
    <row r="4166" spans="1:5" ht="63" x14ac:dyDescent="0.25">
      <c r="A4166" s="107" t="s">
        <v>1045</v>
      </c>
      <c r="B4166" s="110" t="s">
        <v>42</v>
      </c>
      <c r="C4166" s="53">
        <v>44314.91300925926</v>
      </c>
      <c r="D4166" s="107" t="s">
        <v>8</v>
      </c>
      <c r="E4166" s="110" t="s">
        <v>46</v>
      </c>
    </row>
    <row r="4167" spans="1:5" ht="63" x14ac:dyDescent="0.25">
      <c r="A4167" s="107" t="s">
        <v>1046</v>
      </c>
      <c r="B4167" s="110" t="s">
        <v>42</v>
      </c>
      <c r="C4167" s="53">
        <v>44314.909444444449</v>
      </c>
      <c r="D4167" s="107" t="s">
        <v>8</v>
      </c>
      <c r="E4167" s="110" t="s">
        <v>52</v>
      </c>
    </row>
    <row r="4168" spans="1:5" ht="47.25" x14ac:dyDescent="0.25">
      <c r="A4168" s="107" t="s">
        <v>1047</v>
      </c>
      <c r="B4168" s="110" t="s">
        <v>42</v>
      </c>
      <c r="C4168" s="53">
        <v>44314.906944444447</v>
      </c>
      <c r="D4168" s="107" t="s">
        <v>8</v>
      </c>
      <c r="E4168" s="110" t="s">
        <v>55</v>
      </c>
    </row>
    <row r="4169" spans="1:5" ht="63" x14ac:dyDescent="0.25">
      <c r="A4169" s="107" t="s">
        <v>1048</v>
      </c>
      <c r="B4169" s="110" t="s">
        <v>42</v>
      </c>
      <c r="C4169" s="53">
        <v>44314.888124999998</v>
      </c>
      <c r="D4169" s="107" t="s">
        <v>8</v>
      </c>
      <c r="E4169" s="110" t="s">
        <v>52</v>
      </c>
    </row>
    <row r="4170" spans="1:5" ht="63" x14ac:dyDescent="0.25">
      <c r="A4170" s="107" t="s">
        <v>1049</v>
      </c>
      <c r="B4170" s="110" t="s">
        <v>42</v>
      </c>
      <c r="C4170" s="53">
        <v>44314.78056712963</v>
      </c>
      <c r="D4170" s="107" t="s">
        <v>8</v>
      </c>
      <c r="E4170" s="110" t="s">
        <v>46</v>
      </c>
    </row>
    <row r="4171" spans="1:5" x14ac:dyDescent="0.25">
      <c r="A4171" s="107" t="s">
        <v>1050</v>
      </c>
      <c r="B4171" s="110" t="s">
        <v>23</v>
      </c>
      <c r="C4171" s="53">
        <v>44314.778865740736</v>
      </c>
      <c r="D4171" s="107" t="s">
        <v>8</v>
      </c>
      <c r="E4171" s="110" t="s">
        <v>1051</v>
      </c>
    </row>
    <row r="4172" spans="1:5" ht="63" x14ac:dyDescent="0.25">
      <c r="A4172" s="107" t="s">
        <v>1052</v>
      </c>
      <c r="B4172" s="110" t="s">
        <v>42</v>
      </c>
      <c r="C4172" s="53">
        <v>44314.774641203701</v>
      </c>
      <c r="D4172" s="107" t="s">
        <v>8</v>
      </c>
      <c r="E4172" s="110" t="s">
        <v>52</v>
      </c>
    </row>
    <row r="4173" spans="1:5" ht="31.5" x14ac:dyDescent="0.25">
      <c r="A4173" s="107" t="s">
        <v>1053</v>
      </c>
      <c r="B4173" s="110" t="s">
        <v>1054</v>
      </c>
      <c r="C4173" s="53">
        <v>44314.768935185188</v>
      </c>
      <c r="D4173" s="107" t="s">
        <v>8</v>
      </c>
      <c r="E4173" s="110" t="s">
        <v>755</v>
      </c>
    </row>
    <row r="4174" spans="1:5" ht="31.5" x14ac:dyDescent="0.25">
      <c r="A4174" s="107" t="s">
        <v>1055</v>
      </c>
      <c r="B4174" s="110" t="s">
        <v>83</v>
      </c>
      <c r="C4174" s="53">
        <v>44314.768923611111</v>
      </c>
      <c r="D4174" s="107" t="s">
        <v>8</v>
      </c>
      <c r="E4174" s="110" t="s">
        <v>755</v>
      </c>
    </row>
    <row r="4175" spans="1:5" ht="63" x14ac:dyDescent="0.25">
      <c r="A4175" s="107" t="s">
        <v>1056</v>
      </c>
      <c r="B4175" s="110" t="s">
        <v>19</v>
      </c>
      <c r="C4175" s="53">
        <v>44314.768923611111</v>
      </c>
      <c r="D4175" s="107" t="s">
        <v>8</v>
      </c>
      <c r="E4175" s="110" t="s">
        <v>755</v>
      </c>
    </row>
    <row r="4176" spans="1:5" ht="63" x14ac:dyDescent="0.25">
      <c r="A4176" s="107" t="s">
        <v>1057</v>
      </c>
      <c r="B4176" s="110" t="s">
        <v>42</v>
      </c>
      <c r="C4176" s="53">
        <v>44314.762152777781</v>
      </c>
      <c r="D4176" s="107" t="s">
        <v>8</v>
      </c>
      <c r="E4176" s="110" t="s">
        <v>46</v>
      </c>
    </row>
    <row r="4177" spans="1:5" ht="409.5" x14ac:dyDescent="0.25">
      <c r="A4177" s="107" t="s">
        <v>1058</v>
      </c>
      <c r="B4177" s="110" t="s">
        <v>42</v>
      </c>
      <c r="C4177" s="53">
        <v>44314.755868055559</v>
      </c>
      <c r="D4177" s="107" t="s">
        <v>8</v>
      </c>
      <c r="E4177" s="110" t="s">
        <v>43</v>
      </c>
    </row>
    <row r="4178" spans="1:5" ht="63" x14ac:dyDescent="0.25">
      <c r="A4178" s="107" t="s">
        <v>1059</v>
      </c>
      <c r="B4178" s="110" t="s">
        <v>42</v>
      </c>
      <c r="C4178" s="53">
        <v>44314.752997685187</v>
      </c>
      <c r="D4178" s="107" t="s">
        <v>8</v>
      </c>
      <c r="E4178" s="110" t="s">
        <v>52</v>
      </c>
    </row>
    <row r="4179" spans="1:5" ht="409.5" x14ac:dyDescent="0.25">
      <c r="A4179" s="107" t="s">
        <v>1060</v>
      </c>
      <c r="B4179" s="110" t="s">
        <v>42</v>
      </c>
      <c r="C4179" s="53">
        <v>44314.752164351848</v>
      </c>
      <c r="D4179" s="107" t="s">
        <v>8</v>
      </c>
      <c r="E4179" s="110" t="s">
        <v>43</v>
      </c>
    </row>
    <row r="4180" spans="1:5" ht="63" x14ac:dyDescent="0.25">
      <c r="A4180" s="107" t="s">
        <v>1061</v>
      </c>
      <c r="B4180" s="110" t="s">
        <v>42</v>
      </c>
      <c r="C4180" s="53">
        <v>44314.748958333337</v>
      </c>
      <c r="D4180" s="107" t="s">
        <v>8</v>
      </c>
      <c r="E4180" s="110" t="s">
        <v>46</v>
      </c>
    </row>
    <row r="4181" spans="1:5" ht="126" x14ac:dyDescent="0.25">
      <c r="A4181" s="107" t="s">
        <v>1062</v>
      </c>
      <c r="B4181" s="110" t="s">
        <v>23</v>
      </c>
      <c r="C4181" s="53">
        <v>44314.746782407412</v>
      </c>
      <c r="D4181" s="107" t="s">
        <v>8</v>
      </c>
      <c r="E4181" s="110" t="s">
        <v>439</v>
      </c>
    </row>
    <row r="4182" spans="1:5" ht="126" x14ac:dyDescent="0.25">
      <c r="A4182" s="107" t="s">
        <v>1063</v>
      </c>
      <c r="B4182" s="110" t="s">
        <v>132</v>
      </c>
      <c r="C4182" s="53">
        <v>44314.746782407412</v>
      </c>
      <c r="D4182" s="107" t="s">
        <v>8</v>
      </c>
      <c r="E4182" s="110" t="s">
        <v>439</v>
      </c>
    </row>
    <row r="4183" spans="1:5" ht="47.25" x14ac:dyDescent="0.25">
      <c r="A4183" s="107" t="s">
        <v>1064</v>
      </c>
      <c r="B4183" s="110" t="s">
        <v>42</v>
      </c>
      <c r="C4183" s="53">
        <v>44314.734085648146</v>
      </c>
      <c r="D4183" s="107" t="s">
        <v>8</v>
      </c>
      <c r="E4183" s="110" t="s">
        <v>55</v>
      </c>
    </row>
    <row r="4184" spans="1:5" ht="409.5" x14ac:dyDescent="0.25">
      <c r="A4184" s="107" t="s">
        <v>1065</v>
      </c>
      <c r="B4184" s="110" t="s">
        <v>42</v>
      </c>
      <c r="C4184" s="53">
        <v>44314.726909722223</v>
      </c>
      <c r="D4184" s="107" t="s">
        <v>8</v>
      </c>
      <c r="E4184" s="110" t="s">
        <v>43</v>
      </c>
    </row>
    <row r="4185" spans="1:5" ht="409.5" x14ac:dyDescent="0.25">
      <c r="A4185" s="107" t="s">
        <v>1066</v>
      </c>
      <c r="B4185" s="110" t="s">
        <v>42</v>
      </c>
      <c r="C4185" s="53">
        <v>44314.725960648146</v>
      </c>
      <c r="D4185" s="107" t="s">
        <v>8</v>
      </c>
      <c r="E4185" s="110" t="s">
        <v>43</v>
      </c>
    </row>
    <row r="4186" spans="1:5" ht="63" x14ac:dyDescent="0.25">
      <c r="A4186" s="107" t="s">
        <v>1067</v>
      </c>
      <c r="B4186" s="110" t="s">
        <v>42</v>
      </c>
      <c r="C4186" s="53">
        <v>44314.722418981488</v>
      </c>
      <c r="D4186" s="107" t="s">
        <v>8</v>
      </c>
      <c r="E4186" s="110" t="s">
        <v>46</v>
      </c>
    </row>
    <row r="4187" spans="1:5" ht="63" x14ac:dyDescent="0.25">
      <c r="A4187" s="107" t="s">
        <v>1068</v>
      </c>
      <c r="B4187" s="110" t="s">
        <v>42</v>
      </c>
      <c r="C4187" s="53">
        <v>44314.719398148147</v>
      </c>
      <c r="D4187" s="107" t="s">
        <v>8</v>
      </c>
      <c r="E4187" s="110" t="s">
        <v>46</v>
      </c>
    </row>
    <row r="4188" spans="1:5" ht="409.5" x14ac:dyDescent="0.25">
      <c r="A4188" s="107" t="s">
        <v>1069</v>
      </c>
      <c r="B4188" s="110" t="s">
        <v>42</v>
      </c>
      <c r="C4188" s="53">
        <v>44314.719282407408</v>
      </c>
      <c r="D4188" s="107" t="s">
        <v>8</v>
      </c>
      <c r="E4188" s="110" t="s">
        <v>43</v>
      </c>
    </row>
    <row r="4189" spans="1:5" ht="63" x14ac:dyDescent="0.25">
      <c r="A4189" s="107" t="s">
        <v>1070</v>
      </c>
      <c r="B4189" s="110" t="s">
        <v>42</v>
      </c>
      <c r="C4189" s="53">
        <v>44314.716967592591</v>
      </c>
      <c r="D4189" s="107" t="s">
        <v>8</v>
      </c>
      <c r="E4189" s="110" t="s">
        <v>52</v>
      </c>
    </row>
    <row r="4190" spans="1:5" ht="63" x14ac:dyDescent="0.25">
      <c r="A4190" s="107" t="s">
        <v>1071</v>
      </c>
      <c r="B4190" s="110" t="s">
        <v>195</v>
      </c>
      <c r="C4190" s="53">
        <v>44314.715405092596</v>
      </c>
      <c r="D4190" s="107" t="s">
        <v>8</v>
      </c>
      <c r="E4190" s="110" t="s">
        <v>46</v>
      </c>
    </row>
    <row r="4191" spans="1:5" ht="47.25" x14ac:dyDescent="0.25">
      <c r="A4191" s="107" t="s">
        <v>1072</v>
      </c>
      <c r="B4191" s="110" t="s">
        <v>42</v>
      </c>
      <c r="C4191" s="53">
        <v>44314.71333333334</v>
      </c>
      <c r="D4191" s="107" t="s">
        <v>8</v>
      </c>
      <c r="E4191" s="110" t="s">
        <v>55</v>
      </c>
    </row>
    <row r="4192" spans="1:5" ht="63" x14ac:dyDescent="0.25">
      <c r="A4192" s="107" t="s">
        <v>1073</v>
      </c>
      <c r="B4192" s="110" t="s">
        <v>42</v>
      </c>
      <c r="C4192" s="53">
        <v>44314.710416666669</v>
      </c>
      <c r="D4192" s="107" t="s">
        <v>8</v>
      </c>
      <c r="E4192" s="110" t="s">
        <v>52</v>
      </c>
    </row>
    <row r="4193" spans="1:5" ht="409.5" x14ac:dyDescent="0.25">
      <c r="A4193" s="107" t="s">
        <v>1074</v>
      </c>
      <c r="B4193" s="110" t="s">
        <v>42</v>
      </c>
      <c r="C4193" s="53">
        <v>44314.696273148147</v>
      </c>
      <c r="D4193" s="107" t="s">
        <v>8</v>
      </c>
      <c r="E4193" s="110" t="s">
        <v>43</v>
      </c>
    </row>
    <row r="4194" spans="1:5" ht="63" x14ac:dyDescent="0.25">
      <c r="A4194" s="107" t="s">
        <v>1075</v>
      </c>
      <c r="B4194" s="110" t="s">
        <v>42</v>
      </c>
      <c r="C4194" s="53">
        <v>44314.692071759258</v>
      </c>
      <c r="D4194" s="107" t="s">
        <v>8</v>
      </c>
      <c r="E4194" s="110" t="s">
        <v>46</v>
      </c>
    </row>
    <row r="4195" spans="1:5" ht="409.5" x14ac:dyDescent="0.25">
      <c r="A4195" s="107" t="s">
        <v>1076</v>
      </c>
      <c r="B4195" s="110" t="s">
        <v>42</v>
      </c>
      <c r="C4195" s="53">
        <v>44314.685289351852</v>
      </c>
      <c r="D4195" s="107" t="s">
        <v>8</v>
      </c>
      <c r="E4195" s="110" t="s">
        <v>43</v>
      </c>
    </row>
    <row r="4196" spans="1:5" ht="157.5" x14ac:dyDescent="0.25">
      <c r="A4196" s="107" t="s">
        <v>1077</v>
      </c>
      <c r="B4196" s="110" t="s">
        <v>1078</v>
      </c>
      <c r="C4196" s="53">
        <v>44314.684803240736</v>
      </c>
      <c r="D4196" s="107" t="s">
        <v>8</v>
      </c>
      <c r="E4196" s="110" t="s">
        <v>1079</v>
      </c>
    </row>
    <row r="4197" spans="1:5" ht="63" x14ac:dyDescent="0.25">
      <c r="A4197" s="107" t="s">
        <v>1080</v>
      </c>
      <c r="B4197" s="110" t="s">
        <v>23</v>
      </c>
      <c r="C4197" s="53">
        <v>44314.683587962965</v>
      </c>
      <c r="D4197" s="107" t="s">
        <v>8</v>
      </c>
      <c r="E4197" s="110" t="s">
        <v>46</v>
      </c>
    </row>
    <row r="4198" spans="1:5" ht="63" x14ac:dyDescent="0.25">
      <c r="A4198" s="107" t="s">
        <v>1081</v>
      </c>
      <c r="B4198" s="110" t="s">
        <v>42</v>
      </c>
      <c r="C4198" s="53">
        <v>44314.683587962965</v>
      </c>
      <c r="D4198" s="107" t="s">
        <v>8</v>
      </c>
      <c r="E4198" s="110" t="s">
        <v>46</v>
      </c>
    </row>
    <row r="4199" spans="1:5" ht="63" x14ac:dyDescent="0.25">
      <c r="A4199" s="107" t="s">
        <v>1082</v>
      </c>
      <c r="B4199" s="110" t="s">
        <v>42</v>
      </c>
      <c r="C4199" s="53">
        <v>44314.679988425924</v>
      </c>
      <c r="D4199" s="107" t="s">
        <v>8</v>
      </c>
      <c r="E4199" s="110" t="s">
        <v>52</v>
      </c>
    </row>
    <row r="4200" spans="1:5" ht="409.5" x14ac:dyDescent="0.25">
      <c r="A4200" s="107" t="s">
        <v>1083</v>
      </c>
      <c r="B4200" s="110" t="s">
        <v>23</v>
      </c>
      <c r="C4200" s="53">
        <v>44314.679780092585</v>
      </c>
      <c r="D4200" s="107" t="s">
        <v>8</v>
      </c>
      <c r="E4200" s="110" t="s">
        <v>43</v>
      </c>
    </row>
    <row r="4201" spans="1:5" ht="409.5" x14ac:dyDescent="0.25">
      <c r="A4201" s="107" t="s">
        <v>1084</v>
      </c>
      <c r="B4201" s="110" t="s">
        <v>42</v>
      </c>
      <c r="C4201" s="53">
        <v>44314.679780092585</v>
      </c>
      <c r="D4201" s="107" t="s">
        <v>8</v>
      </c>
      <c r="E4201" s="110" t="s">
        <v>43</v>
      </c>
    </row>
    <row r="4202" spans="1:5" ht="409.5" x14ac:dyDescent="0.25">
      <c r="A4202" s="107" t="s">
        <v>1085</v>
      </c>
      <c r="B4202" s="110" t="s">
        <v>42</v>
      </c>
      <c r="C4202" s="53">
        <v>44314.675532407404</v>
      </c>
      <c r="D4202" s="107" t="s">
        <v>8</v>
      </c>
      <c r="E4202" s="110" t="s">
        <v>43</v>
      </c>
    </row>
    <row r="4203" spans="1:5" ht="47.25" x14ac:dyDescent="0.25">
      <c r="A4203" s="107" t="s">
        <v>1086</v>
      </c>
      <c r="B4203" s="110" t="s">
        <v>42</v>
      </c>
      <c r="C4203" s="53">
        <v>44314.672858796301</v>
      </c>
      <c r="D4203" s="107" t="s">
        <v>8</v>
      </c>
      <c r="E4203" s="110" t="s">
        <v>55</v>
      </c>
    </row>
    <row r="4204" spans="1:5" ht="63" x14ac:dyDescent="0.25">
      <c r="A4204" s="107" t="s">
        <v>1087</v>
      </c>
      <c r="B4204" s="110" t="s">
        <v>42</v>
      </c>
      <c r="C4204" s="53">
        <v>44314.672662037039</v>
      </c>
      <c r="D4204" s="107" t="s">
        <v>8</v>
      </c>
      <c r="E4204" s="110" t="s">
        <v>52</v>
      </c>
    </row>
    <row r="4205" spans="1:5" ht="409.5" x14ac:dyDescent="0.25">
      <c r="A4205" s="107" t="s">
        <v>1088</v>
      </c>
      <c r="B4205" s="110" t="s">
        <v>42</v>
      </c>
      <c r="C4205" s="53">
        <v>44314.671747685185</v>
      </c>
      <c r="D4205" s="107" t="s">
        <v>8</v>
      </c>
      <c r="E4205" s="110" t="s">
        <v>43</v>
      </c>
    </row>
    <row r="4206" spans="1:5" ht="47.25" x14ac:dyDescent="0.25">
      <c r="A4206" s="107" t="s">
        <v>1089</v>
      </c>
      <c r="B4206" s="110" t="s">
        <v>42</v>
      </c>
      <c r="C4206" s="53">
        <v>44314.669872685183</v>
      </c>
      <c r="D4206" s="107" t="s">
        <v>8</v>
      </c>
      <c r="E4206" s="110" t="s">
        <v>55</v>
      </c>
    </row>
    <row r="4207" spans="1:5" ht="409.5" x14ac:dyDescent="0.25">
      <c r="A4207" s="107" t="s">
        <v>1090</v>
      </c>
      <c r="B4207" s="110" t="s">
        <v>42</v>
      </c>
      <c r="C4207" s="53">
        <v>44314.669409722221</v>
      </c>
      <c r="D4207" s="107" t="s">
        <v>8</v>
      </c>
      <c r="E4207" s="110" t="s">
        <v>43</v>
      </c>
    </row>
    <row r="4208" spans="1:5" ht="409.5" x14ac:dyDescent="0.25">
      <c r="A4208" s="107" t="s">
        <v>1091</v>
      </c>
      <c r="B4208" s="110" t="s">
        <v>42</v>
      </c>
      <c r="C4208" s="53">
        <v>44314.668935185182</v>
      </c>
      <c r="D4208" s="107" t="s">
        <v>8</v>
      </c>
      <c r="E4208" s="110" t="s">
        <v>43</v>
      </c>
    </row>
    <row r="4209" spans="1:5" ht="409.5" x14ac:dyDescent="0.25">
      <c r="A4209" s="107" t="s">
        <v>1092</v>
      </c>
      <c r="B4209" s="110" t="s">
        <v>42</v>
      </c>
      <c r="C4209" s="53">
        <v>44314.667870370373</v>
      </c>
      <c r="D4209" s="107" t="s">
        <v>8</v>
      </c>
      <c r="E4209" s="110" t="s">
        <v>43</v>
      </c>
    </row>
    <row r="4210" spans="1:5" ht="47.25" x14ac:dyDescent="0.25">
      <c r="A4210" s="107" t="s">
        <v>1093</v>
      </c>
      <c r="B4210" s="110" t="s">
        <v>42</v>
      </c>
      <c r="C4210" s="53">
        <v>44314.66578703704</v>
      </c>
      <c r="D4210" s="107" t="s">
        <v>8</v>
      </c>
      <c r="E4210" s="110" t="s">
        <v>55</v>
      </c>
    </row>
    <row r="4211" spans="1:5" ht="63" x14ac:dyDescent="0.25">
      <c r="A4211" s="107" t="s">
        <v>1094</v>
      </c>
      <c r="B4211" s="110" t="s">
        <v>42</v>
      </c>
      <c r="C4211" s="53">
        <v>44314.665567129632</v>
      </c>
      <c r="D4211" s="107" t="s">
        <v>8</v>
      </c>
      <c r="E4211" s="110" t="s">
        <v>46</v>
      </c>
    </row>
    <row r="4212" spans="1:5" ht="63" x14ac:dyDescent="0.25">
      <c r="A4212" s="107" t="s">
        <v>1095</v>
      </c>
      <c r="B4212" s="110" t="s">
        <v>42</v>
      </c>
      <c r="C4212" s="53">
        <v>44314.665405092594</v>
      </c>
      <c r="D4212" s="107" t="s">
        <v>8</v>
      </c>
      <c r="E4212" s="110" t="s">
        <v>46</v>
      </c>
    </row>
    <row r="4213" spans="1:5" ht="63" x14ac:dyDescent="0.25">
      <c r="A4213" s="107" t="s">
        <v>1096</v>
      </c>
      <c r="B4213" s="110" t="s">
        <v>42</v>
      </c>
      <c r="C4213" s="53">
        <v>44314.664837962962</v>
      </c>
      <c r="D4213" s="107" t="s">
        <v>8</v>
      </c>
      <c r="E4213" s="110" t="s">
        <v>52</v>
      </c>
    </row>
    <row r="4214" spans="1:5" x14ac:dyDescent="0.25">
      <c r="A4214" s="107" t="s">
        <v>1097</v>
      </c>
      <c r="B4214" s="110" t="s">
        <v>23</v>
      </c>
      <c r="C4214" s="53">
        <v>44314.663310185184</v>
      </c>
      <c r="D4214" s="107" t="s">
        <v>8</v>
      </c>
      <c r="E4214" s="110" t="s">
        <v>1098</v>
      </c>
    </row>
    <row r="4215" spans="1:5" ht="63" x14ac:dyDescent="0.25">
      <c r="A4215" s="107" t="s">
        <v>1099</v>
      </c>
      <c r="B4215" s="110" t="s">
        <v>42</v>
      </c>
      <c r="C4215" s="53">
        <v>44314.663298611114</v>
      </c>
      <c r="D4215" s="107" t="s">
        <v>8</v>
      </c>
      <c r="E4215" s="110" t="s">
        <v>52</v>
      </c>
    </row>
    <row r="4216" spans="1:5" ht="409.5" x14ac:dyDescent="0.25">
      <c r="A4216" s="107" t="s">
        <v>1100</v>
      </c>
      <c r="B4216" s="110" t="s">
        <v>42</v>
      </c>
      <c r="C4216" s="53">
        <v>44314.661111111112</v>
      </c>
      <c r="D4216" s="107" t="s">
        <v>8</v>
      </c>
      <c r="E4216" s="110" t="s">
        <v>43</v>
      </c>
    </row>
    <row r="4217" spans="1:5" ht="63" x14ac:dyDescent="0.25">
      <c r="A4217" s="107" t="s">
        <v>1101</v>
      </c>
      <c r="B4217" s="110" t="s">
        <v>42</v>
      </c>
      <c r="C4217" s="53">
        <v>44314.655081018522</v>
      </c>
      <c r="D4217" s="107" t="s">
        <v>8</v>
      </c>
      <c r="E4217" s="110" t="s">
        <v>52</v>
      </c>
    </row>
    <row r="4218" spans="1:5" ht="63" x14ac:dyDescent="0.25">
      <c r="A4218" s="107" t="s">
        <v>1102</v>
      </c>
      <c r="B4218" s="110" t="s">
        <v>42</v>
      </c>
      <c r="C4218" s="53">
        <v>44314.649039351847</v>
      </c>
      <c r="D4218" s="107" t="s">
        <v>8</v>
      </c>
      <c r="E4218" s="110" t="s">
        <v>52</v>
      </c>
    </row>
    <row r="4219" spans="1:5" ht="47.25" x14ac:dyDescent="0.25">
      <c r="A4219" s="107" t="s">
        <v>1103</v>
      </c>
      <c r="B4219" s="110" t="s">
        <v>42</v>
      </c>
      <c r="C4219" s="53">
        <v>44314.648657407408</v>
      </c>
      <c r="D4219" s="107" t="s">
        <v>8</v>
      </c>
      <c r="E4219" s="110" t="s">
        <v>55</v>
      </c>
    </row>
    <row r="4220" spans="1:5" ht="283.5" x14ac:dyDescent="0.25">
      <c r="A4220" s="107" t="s">
        <v>1104</v>
      </c>
      <c r="B4220" s="110" t="s">
        <v>64</v>
      </c>
      <c r="C4220" s="53">
        <v>44314.648263888892</v>
      </c>
      <c r="D4220" s="107" t="s">
        <v>8</v>
      </c>
      <c r="E4220" s="110" t="s">
        <v>504</v>
      </c>
    </row>
    <row r="4221" spans="1:5" ht="283.5" x14ac:dyDescent="0.25">
      <c r="A4221" s="107" t="s">
        <v>1105</v>
      </c>
      <c r="B4221" s="110" t="s">
        <v>195</v>
      </c>
      <c r="C4221" s="53">
        <v>44314.648263888892</v>
      </c>
      <c r="D4221" s="107" t="s">
        <v>8</v>
      </c>
      <c r="E4221" s="110" t="s">
        <v>504</v>
      </c>
    </row>
    <row r="4222" spans="1:5" ht="47.25" x14ac:dyDescent="0.25">
      <c r="A4222" s="107" t="s">
        <v>1106</v>
      </c>
      <c r="B4222" s="110" t="s">
        <v>42</v>
      </c>
      <c r="C4222" s="53">
        <v>44314.64638888889</v>
      </c>
      <c r="D4222" s="107" t="s">
        <v>8</v>
      </c>
      <c r="E4222" s="110" t="s">
        <v>55</v>
      </c>
    </row>
    <row r="4223" spans="1:5" ht="63" x14ac:dyDescent="0.25">
      <c r="A4223" s="107" t="s">
        <v>1107</v>
      </c>
      <c r="B4223" s="110" t="s">
        <v>139</v>
      </c>
      <c r="C4223" s="53">
        <v>44314.645590277774</v>
      </c>
      <c r="D4223" s="107" t="s">
        <v>8</v>
      </c>
      <c r="E4223" s="110" t="s">
        <v>1108</v>
      </c>
    </row>
    <row r="4224" spans="1:5" ht="409.5" x14ac:dyDescent="0.25">
      <c r="A4224" s="107" t="s">
        <v>1109</v>
      </c>
      <c r="B4224" s="110" t="s">
        <v>42</v>
      </c>
      <c r="C4224" s="53">
        <v>44314.61958333334</v>
      </c>
      <c r="D4224" s="107" t="s">
        <v>8</v>
      </c>
      <c r="E4224" s="110" t="s">
        <v>43</v>
      </c>
    </row>
    <row r="4225" spans="1:5" ht="409.5" x14ac:dyDescent="0.25">
      <c r="A4225" s="107" t="s">
        <v>1110</v>
      </c>
      <c r="B4225" s="110" t="s">
        <v>42</v>
      </c>
      <c r="C4225" s="53">
        <v>44314.615358796298</v>
      </c>
      <c r="D4225" s="107" t="s">
        <v>8</v>
      </c>
      <c r="E4225" s="110" t="s">
        <v>43</v>
      </c>
    </row>
    <row r="4226" spans="1:5" ht="63" x14ac:dyDescent="0.25">
      <c r="A4226" s="107" t="s">
        <v>1111</v>
      </c>
      <c r="B4226" s="110" t="s">
        <v>42</v>
      </c>
      <c r="C4226" s="53">
        <v>44314.614039351851</v>
      </c>
      <c r="D4226" s="107" t="s">
        <v>8</v>
      </c>
      <c r="E4226" s="110" t="s">
        <v>46</v>
      </c>
    </row>
    <row r="4227" spans="1:5" ht="409.5" x14ac:dyDescent="0.25">
      <c r="A4227" s="107" t="s">
        <v>1112</v>
      </c>
      <c r="B4227" s="110" t="s">
        <v>42</v>
      </c>
      <c r="C4227" s="53">
        <v>44314.613865740743</v>
      </c>
      <c r="D4227" s="107" t="s">
        <v>8</v>
      </c>
      <c r="E4227" s="110" t="s">
        <v>43</v>
      </c>
    </row>
    <row r="4228" spans="1:5" ht="63" x14ac:dyDescent="0.25">
      <c r="A4228" s="107" t="s">
        <v>1113</v>
      </c>
      <c r="B4228" s="110" t="s">
        <v>42</v>
      </c>
      <c r="C4228" s="53">
        <v>44314.613449074081</v>
      </c>
      <c r="D4228" s="107" t="s">
        <v>8</v>
      </c>
      <c r="E4228" s="110" t="s">
        <v>46</v>
      </c>
    </row>
    <row r="4229" spans="1:5" ht="409.5" x14ac:dyDescent="0.25">
      <c r="A4229" s="107" t="s">
        <v>1114</v>
      </c>
      <c r="B4229" s="110" t="s">
        <v>42</v>
      </c>
      <c r="C4229" s="53">
        <v>44314.612789351857</v>
      </c>
      <c r="D4229" s="107" t="s">
        <v>8</v>
      </c>
      <c r="E4229" s="110" t="s">
        <v>43</v>
      </c>
    </row>
    <row r="4230" spans="1:5" ht="63" x14ac:dyDescent="0.25">
      <c r="A4230" s="107" t="s">
        <v>1115</v>
      </c>
      <c r="B4230" s="110" t="s">
        <v>42</v>
      </c>
      <c r="C4230" s="53">
        <v>44314.610138888893</v>
      </c>
      <c r="D4230" s="107" t="s">
        <v>8</v>
      </c>
      <c r="E4230" s="110" t="s">
        <v>46</v>
      </c>
    </row>
    <row r="4231" spans="1:5" ht="409.5" x14ac:dyDescent="0.25">
      <c r="A4231" s="107" t="s">
        <v>1116</v>
      </c>
      <c r="B4231" s="110" t="s">
        <v>42</v>
      </c>
      <c r="C4231" s="53">
        <v>44314.6090625</v>
      </c>
      <c r="D4231" s="107" t="s">
        <v>8</v>
      </c>
      <c r="E4231" s="110" t="s">
        <v>43</v>
      </c>
    </row>
    <row r="4232" spans="1:5" ht="63" x14ac:dyDescent="0.25">
      <c r="A4232" s="107" t="s">
        <v>1117</v>
      </c>
      <c r="B4232" s="110" t="s">
        <v>42</v>
      </c>
      <c r="C4232" s="53">
        <v>44314.608981481484</v>
      </c>
      <c r="D4232" s="107" t="s">
        <v>8</v>
      </c>
      <c r="E4232" s="110" t="s">
        <v>52</v>
      </c>
    </row>
    <row r="4233" spans="1:5" ht="63" x14ac:dyDescent="0.25">
      <c r="A4233" s="107" t="s">
        <v>1118</v>
      </c>
      <c r="B4233" s="110" t="s">
        <v>42</v>
      </c>
      <c r="C4233" s="53">
        <v>44314.607199074075</v>
      </c>
      <c r="D4233" s="107" t="s">
        <v>8</v>
      </c>
      <c r="E4233" s="110" t="s">
        <v>46</v>
      </c>
    </row>
    <row r="4234" spans="1:5" ht="63" x14ac:dyDescent="0.25">
      <c r="A4234" s="107" t="s">
        <v>1119</v>
      </c>
      <c r="B4234" s="110" t="s">
        <v>42</v>
      </c>
      <c r="C4234" s="53">
        <v>44314.606886574082</v>
      </c>
      <c r="D4234" s="107" t="s">
        <v>8</v>
      </c>
      <c r="E4234" s="110" t="s">
        <v>52</v>
      </c>
    </row>
    <row r="4235" spans="1:5" ht="47.25" x14ac:dyDescent="0.25">
      <c r="A4235" s="107" t="s">
        <v>1120</v>
      </c>
      <c r="B4235" s="110" t="s">
        <v>42</v>
      </c>
      <c r="C4235" s="53">
        <v>44314.603009259263</v>
      </c>
      <c r="D4235" s="107" t="s">
        <v>8</v>
      </c>
      <c r="E4235" s="110" t="s">
        <v>55</v>
      </c>
    </row>
    <row r="4236" spans="1:5" ht="189" x14ac:dyDescent="0.25">
      <c r="A4236" s="107" t="s">
        <v>1121</v>
      </c>
      <c r="B4236" s="110" t="s">
        <v>132</v>
      </c>
      <c r="C4236" s="53">
        <v>44314.602847222224</v>
      </c>
      <c r="D4236" s="107" t="s">
        <v>181</v>
      </c>
      <c r="E4236" s="110" t="s">
        <v>1122</v>
      </c>
    </row>
    <row r="4237" spans="1:5" ht="189" x14ac:dyDescent="0.25">
      <c r="A4237" s="107" t="s">
        <v>1123</v>
      </c>
      <c r="B4237" s="110" t="s">
        <v>132</v>
      </c>
      <c r="C4237" s="53">
        <v>44314.600462962968</v>
      </c>
      <c r="D4237" s="107" t="s">
        <v>181</v>
      </c>
      <c r="E4237" s="110" t="s">
        <v>1122</v>
      </c>
    </row>
    <row r="4238" spans="1:5" ht="47.25" x14ac:dyDescent="0.25">
      <c r="A4238" s="107" t="s">
        <v>1124</v>
      </c>
      <c r="B4238" s="110" t="s">
        <v>42</v>
      </c>
      <c r="C4238" s="53">
        <v>44314.598229166666</v>
      </c>
      <c r="D4238" s="107" t="s">
        <v>8</v>
      </c>
      <c r="E4238" s="110" t="s">
        <v>55</v>
      </c>
    </row>
    <row r="4239" spans="1:5" ht="63" x14ac:dyDescent="0.25">
      <c r="A4239" s="107" t="s">
        <v>1125</v>
      </c>
      <c r="B4239" s="110" t="s">
        <v>42</v>
      </c>
      <c r="C4239" s="53">
        <v>44314.59615740741</v>
      </c>
      <c r="D4239" s="107" t="s">
        <v>8</v>
      </c>
      <c r="E4239" s="110" t="s">
        <v>52</v>
      </c>
    </row>
    <row r="4240" spans="1:5" ht="63" x14ac:dyDescent="0.25">
      <c r="A4240" s="107" t="s">
        <v>1126</v>
      </c>
      <c r="B4240" s="110" t="s">
        <v>42</v>
      </c>
      <c r="C4240" s="53">
        <v>44314.595949074072</v>
      </c>
      <c r="D4240" s="107" t="s">
        <v>8</v>
      </c>
      <c r="E4240" s="110" t="s">
        <v>52</v>
      </c>
    </row>
    <row r="4241" spans="1:5" ht="63" x14ac:dyDescent="0.25">
      <c r="A4241" s="107" t="s">
        <v>1127</v>
      </c>
      <c r="B4241" s="110" t="s">
        <v>42</v>
      </c>
      <c r="C4241" s="53">
        <v>44314.590856481482</v>
      </c>
      <c r="D4241" s="107" t="s">
        <v>8</v>
      </c>
      <c r="E4241" s="110" t="s">
        <v>46</v>
      </c>
    </row>
    <row r="4242" spans="1:5" ht="47.25" x14ac:dyDescent="0.25">
      <c r="A4242" s="107" t="s">
        <v>1128</v>
      </c>
      <c r="B4242" s="110" t="s">
        <v>42</v>
      </c>
      <c r="C4242" s="53">
        <v>44314.590081018519</v>
      </c>
      <c r="D4242" s="107" t="s">
        <v>8</v>
      </c>
      <c r="E4242" s="110" t="s">
        <v>55</v>
      </c>
    </row>
    <row r="4243" spans="1:5" ht="63" x14ac:dyDescent="0.25">
      <c r="A4243" s="107" t="s">
        <v>1129</v>
      </c>
      <c r="B4243" s="110" t="s">
        <v>113</v>
      </c>
      <c r="C4243" s="53">
        <v>44314.588738425933</v>
      </c>
      <c r="D4243" s="107" t="s">
        <v>8</v>
      </c>
      <c r="E4243" s="110" t="s">
        <v>1130</v>
      </c>
    </row>
    <row r="4244" spans="1:5" ht="409.5" x14ac:dyDescent="0.25">
      <c r="A4244" s="107" t="s">
        <v>1131</v>
      </c>
      <c r="B4244" s="110" t="s">
        <v>42</v>
      </c>
      <c r="C4244" s="53">
        <v>44314.584699074076</v>
      </c>
      <c r="D4244" s="107" t="s">
        <v>8</v>
      </c>
      <c r="E4244" s="110" t="s">
        <v>43</v>
      </c>
    </row>
    <row r="4245" spans="1:5" ht="47.25" x14ac:dyDescent="0.25">
      <c r="A4245" s="107" t="s">
        <v>1132</v>
      </c>
      <c r="B4245" s="110" t="s">
        <v>42</v>
      </c>
      <c r="C4245" s="53">
        <v>44314.582407407404</v>
      </c>
      <c r="D4245" s="107" t="s">
        <v>8</v>
      </c>
      <c r="E4245" s="110" t="s">
        <v>55</v>
      </c>
    </row>
    <row r="4246" spans="1:5" ht="63" x14ac:dyDescent="0.25">
      <c r="A4246" s="107" t="s">
        <v>1133</v>
      </c>
      <c r="B4246" s="110" t="s">
        <v>42</v>
      </c>
      <c r="C4246" s="53">
        <v>44314.582210648143</v>
      </c>
      <c r="D4246" s="107" t="s">
        <v>8</v>
      </c>
      <c r="E4246" s="110" t="s">
        <v>46</v>
      </c>
    </row>
    <row r="4247" spans="1:5" ht="63" x14ac:dyDescent="0.25">
      <c r="A4247" s="107" t="s">
        <v>1134</v>
      </c>
      <c r="B4247" s="110" t="s">
        <v>42</v>
      </c>
      <c r="C4247" s="53">
        <v>44314.582060185181</v>
      </c>
      <c r="D4247" s="107" t="s">
        <v>8</v>
      </c>
      <c r="E4247" s="110" t="s">
        <v>52</v>
      </c>
    </row>
    <row r="4248" spans="1:5" ht="63" x14ac:dyDescent="0.25">
      <c r="A4248" s="107" t="s">
        <v>1135</v>
      </c>
      <c r="B4248" s="110" t="s">
        <v>42</v>
      </c>
      <c r="C4248" s="53">
        <v>44314.579189814809</v>
      </c>
      <c r="D4248" s="107" t="s">
        <v>8</v>
      </c>
      <c r="E4248" s="110" t="s">
        <v>52</v>
      </c>
    </row>
    <row r="4249" spans="1:5" ht="47.25" x14ac:dyDescent="0.25">
      <c r="A4249" s="107" t="s">
        <v>1136</v>
      </c>
      <c r="B4249" s="110" t="s">
        <v>42</v>
      </c>
      <c r="C4249" s="53">
        <v>44314.577418981477</v>
      </c>
      <c r="D4249" s="107" t="s">
        <v>8</v>
      </c>
      <c r="E4249" s="110" t="s">
        <v>55</v>
      </c>
    </row>
    <row r="4250" spans="1:5" ht="409.5" x14ac:dyDescent="0.25">
      <c r="A4250" s="107" t="s">
        <v>1137</v>
      </c>
      <c r="B4250" s="110" t="s">
        <v>42</v>
      </c>
      <c r="C4250" s="53">
        <v>44314.57467592592</v>
      </c>
      <c r="D4250" s="107" t="s">
        <v>8</v>
      </c>
      <c r="E4250" s="110" t="s">
        <v>43</v>
      </c>
    </row>
    <row r="4251" spans="1:5" ht="63" x14ac:dyDescent="0.25">
      <c r="A4251" s="107" t="s">
        <v>1138</v>
      </c>
      <c r="B4251" s="110" t="s">
        <v>42</v>
      </c>
      <c r="C4251" s="53">
        <v>44314.569710648146</v>
      </c>
      <c r="D4251" s="107" t="s">
        <v>8</v>
      </c>
      <c r="E4251" s="110" t="s">
        <v>46</v>
      </c>
    </row>
    <row r="4252" spans="1:5" ht="47.25" x14ac:dyDescent="0.25">
      <c r="A4252" s="107" t="s">
        <v>1139</v>
      </c>
      <c r="B4252" s="110" t="s">
        <v>42</v>
      </c>
      <c r="C4252" s="53">
        <v>44314.567962962959</v>
      </c>
      <c r="D4252" s="107" t="s">
        <v>8</v>
      </c>
      <c r="E4252" s="110" t="s">
        <v>55</v>
      </c>
    </row>
    <row r="4253" spans="1:5" ht="47.25" x14ac:dyDescent="0.25">
      <c r="A4253" s="107" t="s">
        <v>1140</v>
      </c>
      <c r="B4253" s="110" t="s">
        <v>42</v>
      </c>
      <c r="C4253" s="53">
        <v>44314.566701388889</v>
      </c>
      <c r="D4253" s="107" t="s">
        <v>8</v>
      </c>
      <c r="E4253" s="110" t="s">
        <v>55</v>
      </c>
    </row>
    <row r="4254" spans="1:5" ht="409.5" x14ac:dyDescent="0.25">
      <c r="A4254" s="107" t="s">
        <v>1141</v>
      </c>
      <c r="B4254" s="110" t="s">
        <v>42</v>
      </c>
      <c r="C4254" s="53">
        <v>44314.558715277781</v>
      </c>
      <c r="D4254" s="107" t="s">
        <v>8</v>
      </c>
      <c r="E4254" s="110" t="s">
        <v>43</v>
      </c>
    </row>
    <row r="4255" spans="1:5" ht="409.5" x14ac:dyDescent="0.25">
      <c r="A4255" s="107" t="s">
        <v>1142</v>
      </c>
      <c r="B4255" s="110" t="s">
        <v>42</v>
      </c>
      <c r="C4255" s="53">
        <v>44314.557291666664</v>
      </c>
      <c r="D4255" s="107" t="s">
        <v>8</v>
      </c>
      <c r="E4255" s="110" t="s">
        <v>43</v>
      </c>
    </row>
    <row r="4256" spans="1:5" ht="63" x14ac:dyDescent="0.25">
      <c r="A4256" s="107" t="s">
        <v>1143</v>
      </c>
      <c r="B4256" s="110" t="s">
        <v>42</v>
      </c>
      <c r="C4256" s="53">
        <v>44314.557187499995</v>
      </c>
      <c r="D4256" s="107" t="s">
        <v>8</v>
      </c>
      <c r="E4256" s="110" t="s">
        <v>46</v>
      </c>
    </row>
    <row r="4257" spans="1:5" ht="63" x14ac:dyDescent="0.25">
      <c r="A4257" s="107" t="s">
        <v>1144</v>
      </c>
      <c r="B4257" s="110" t="s">
        <v>42</v>
      </c>
      <c r="C4257" s="53">
        <v>44314.556192129632</v>
      </c>
      <c r="D4257" s="107" t="s">
        <v>8</v>
      </c>
      <c r="E4257" s="110" t="s">
        <v>52</v>
      </c>
    </row>
    <row r="4258" spans="1:5" ht="47.25" x14ac:dyDescent="0.25">
      <c r="A4258" s="107" t="s">
        <v>1145</v>
      </c>
      <c r="B4258" s="110" t="s">
        <v>42</v>
      </c>
      <c r="C4258" s="53">
        <v>44314.554907407408</v>
      </c>
      <c r="D4258" s="107" t="s">
        <v>8</v>
      </c>
      <c r="E4258" s="110" t="s">
        <v>55</v>
      </c>
    </row>
    <row r="4259" spans="1:5" ht="63" x14ac:dyDescent="0.25">
      <c r="A4259" s="107" t="s">
        <v>1146</v>
      </c>
      <c r="B4259" s="110" t="s">
        <v>42</v>
      </c>
      <c r="C4259" s="53">
        <v>44314.552708333329</v>
      </c>
      <c r="D4259" s="107" t="s">
        <v>8</v>
      </c>
      <c r="E4259" s="110" t="s">
        <v>52</v>
      </c>
    </row>
    <row r="4260" spans="1:5" ht="47.25" x14ac:dyDescent="0.25">
      <c r="A4260" s="107" t="s">
        <v>1147</v>
      </c>
      <c r="B4260" s="110" t="s">
        <v>42</v>
      </c>
      <c r="C4260" s="53">
        <v>44314.549328703702</v>
      </c>
      <c r="D4260" s="107" t="s">
        <v>8</v>
      </c>
      <c r="E4260" s="110" t="s">
        <v>55</v>
      </c>
    </row>
    <row r="4261" spans="1:5" ht="31.5" x14ac:dyDescent="0.25">
      <c r="A4261" s="107" t="s">
        <v>1148</v>
      </c>
      <c r="B4261" s="110" t="s">
        <v>23</v>
      </c>
      <c r="C4261" s="53">
        <v>44314.549004629625</v>
      </c>
      <c r="D4261" s="107" t="s">
        <v>8</v>
      </c>
      <c r="E4261" s="110" t="s">
        <v>1149</v>
      </c>
    </row>
    <row r="4262" spans="1:5" ht="31.5" x14ac:dyDescent="0.25">
      <c r="A4262" s="107" t="s">
        <v>1150</v>
      </c>
      <c r="B4262" s="110" t="s">
        <v>139</v>
      </c>
      <c r="C4262" s="53">
        <v>44314.549004629625</v>
      </c>
      <c r="D4262" s="107" t="s">
        <v>8</v>
      </c>
      <c r="E4262" s="110" t="s">
        <v>1149</v>
      </c>
    </row>
    <row r="4263" spans="1:5" ht="409.5" x14ac:dyDescent="0.25">
      <c r="A4263" s="107" t="s">
        <v>1151</v>
      </c>
      <c r="B4263" s="110" t="s">
        <v>42</v>
      </c>
      <c r="C4263" s="53">
        <v>44314.540555555555</v>
      </c>
      <c r="D4263" s="107" t="s">
        <v>8</v>
      </c>
      <c r="E4263" s="110" t="s">
        <v>43</v>
      </c>
    </row>
    <row r="4264" spans="1:5" ht="63" x14ac:dyDescent="0.25">
      <c r="A4264" s="107" t="s">
        <v>1152</v>
      </c>
      <c r="B4264" s="110" t="s">
        <v>42</v>
      </c>
      <c r="C4264" s="53">
        <v>44314.538182870368</v>
      </c>
      <c r="D4264" s="107" t="s">
        <v>8</v>
      </c>
      <c r="E4264" s="110" t="s">
        <v>46</v>
      </c>
    </row>
    <row r="4265" spans="1:5" ht="63" x14ac:dyDescent="0.25">
      <c r="A4265" s="107" t="s">
        <v>1153</v>
      </c>
      <c r="B4265" s="110" t="s">
        <v>42</v>
      </c>
      <c r="C4265" s="53">
        <v>44314.536006944443</v>
      </c>
      <c r="D4265" s="107" t="s">
        <v>8</v>
      </c>
      <c r="E4265" s="110" t="s">
        <v>52</v>
      </c>
    </row>
    <row r="4266" spans="1:5" ht="409.5" x14ac:dyDescent="0.25">
      <c r="A4266" s="107" t="s">
        <v>1154</v>
      </c>
      <c r="B4266" s="110" t="s">
        <v>42</v>
      </c>
      <c r="C4266" s="53">
        <v>44314.53429398148</v>
      </c>
      <c r="D4266" s="107" t="s">
        <v>8</v>
      </c>
      <c r="E4266" s="110" t="s">
        <v>43</v>
      </c>
    </row>
    <row r="4267" spans="1:5" ht="47.25" x14ac:dyDescent="0.25">
      <c r="A4267" s="107" t="s">
        <v>1155</v>
      </c>
      <c r="B4267" s="110" t="s">
        <v>42</v>
      </c>
      <c r="C4267" s="53">
        <v>44314.529768518521</v>
      </c>
      <c r="D4267" s="107" t="s">
        <v>8</v>
      </c>
      <c r="E4267" s="110" t="s">
        <v>55</v>
      </c>
    </row>
    <row r="4268" spans="1:5" ht="63" x14ac:dyDescent="0.25">
      <c r="A4268" s="107" t="s">
        <v>1156</v>
      </c>
      <c r="B4268" s="110" t="s">
        <v>42</v>
      </c>
      <c r="C4268" s="53">
        <v>44314.529178240744</v>
      </c>
      <c r="D4268" s="107" t="s">
        <v>8</v>
      </c>
      <c r="E4268" s="110" t="s">
        <v>46</v>
      </c>
    </row>
    <row r="4269" spans="1:5" ht="63" x14ac:dyDescent="0.25">
      <c r="A4269" s="107" t="s">
        <v>1157</v>
      </c>
      <c r="B4269" s="110" t="s">
        <v>42</v>
      </c>
      <c r="C4269" s="53">
        <v>44314.501944444441</v>
      </c>
      <c r="D4269" s="107" t="s">
        <v>8</v>
      </c>
      <c r="E4269" s="110" t="s">
        <v>52</v>
      </c>
    </row>
    <row r="4270" spans="1:5" ht="47.25" x14ac:dyDescent="0.25">
      <c r="A4270" s="107" t="s">
        <v>1158</v>
      </c>
      <c r="B4270" s="110" t="s">
        <v>42</v>
      </c>
      <c r="C4270" s="53">
        <v>44314.486342592601</v>
      </c>
      <c r="D4270" s="107" t="s">
        <v>8</v>
      </c>
      <c r="E4270" s="110" t="s">
        <v>55</v>
      </c>
    </row>
    <row r="4271" spans="1:5" ht="47.25" x14ac:dyDescent="0.25">
      <c r="A4271" s="107" t="s">
        <v>1159</v>
      </c>
      <c r="B4271" s="110" t="s">
        <v>42</v>
      </c>
      <c r="C4271" s="53">
        <v>44314.480439814812</v>
      </c>
      <c r="D4271" s="107" t="s">
        <v>8</v>
      </c>
      <c r="E4271" s="110" t="s">
        <v>55</v>
      </c>
    </row>
    <row r="4272" spans="1:5" ht="409.5" x14ac:dyDescent="0.25">
      <c r="A4272" s="107" t="s">
        <v>1160</v>
      </c>
      <c r="B4272" s="110" t="s">
        <v>42</v>
      </c>
      <c r="C4272" s="53">
        <v>44314.467326388891</v>
      </c>
      <c r="D4272" s="107" t="s">
        <v>8</v>
      </c>
      <c r="E4272" s="110" t="s">
        <v>43</v>
      </c>
    </row>
    <row r="4273" spans="1:5" ht="63" x14ac:dyDescent="0.25">
      <c r="A4273" s="107" t="s">
        <v>1161</v>
      </c>
      <c r="B4273" s="110" t="s">
        <v>42</v>
      </c>
      <c r="C4273" s="53">
        <v>44314.464421296303</v>
      </c>
      <c r="D4273" s="107" t="s">
        <v>8</v>
      </c>
      <c r="E4273" s="110" t="s">
        <v>46</v>
      </c>
    </row>
    <row r="4274" spans="1:5" ht="409.5" x14ac:dyDescent="0.25">
      <c r="A4274" s="107" t="s">
        <v>1162</v>
      </c>
      <c r="B4274" s="110" t="s">
        <v>42</v>
      </c>
      <c r="C4274" s="53">
        <v>44314.462048611109</v>
      </c>
      <c r="D4274" s="107" t="s">
        <v>8</v>
      </c>
      <c r="E4274" s="110" t="s">
        <v>43</v>
      </c>
    </row>
    <row r="4275" spans="1:5" ht="63" x14ac:dyDescent="0.25">
      <c r="A4275" s="107" t="s">
        <v>1163</v>
      </c>
      <c r="B4275" s="110" t="s">
        <v>42</v>
      </c>
      <c r="C4275" s="53">
        <v>44314.459456018521</v>
      </c>
      <c r="D4275" s="107" t="s">
        <v>8</v>
      </c>
      <c r="E4275" s="110" t="s">
        <v>46</v>
      </c>
    </row>
    <row r="4276" spans="1:5" ht="409.5" x14ac:dyDescent="0.25">
      <c r="A4276" s="107" t="s">
        <v>1164</v>
      </c>
      <c r="B4276" s="110" t="s">
        <v>42</v>
      </c>
      <c r="C4276" s="53">
        <v>44314.457615740735</v>
      </c>
      <c r="D4276" s="107" t="s">
        <v>8</v>
      </c>
      <c r="E4276" s="110" t="s">
        <v>43</v>
      </c>
    </row>
    <row r="4277" spans="1:5" ht="409.5" x14ac:dyDescent="0.25">
      <c r="A4277" s="107" t="s">
        <v>1165</v>
      </c>
      <c r="B4277" s="110" t="s">
        <v>1166</v>
      </c>
      <c r="C4277" s="53">
        <v>44314.457291666666</v>
      </c>
      <c r="D4277" s="107" t="s">
        <v>8</v>
      </c>
      <c r="E4277" s="110" t="s">
        <v>43</v>
      </c>
    </row>
    <row r="4278" spans="1:5" ht="409.5" x14ac:dyDescent="0.25">
      <c r="A4278" s="107" t="s">
        <v>1165</v>
      </c>
      <c r="B4278" s="110" t="s">
        <v>1166</v>
      </c>
      <c r="C4278" s="53">
        <v>44314.457291666666</v>
      </c>
      <c r="D4278" s="107" t="s">
        <v>8</v>
      </c>
      <c r="E4278" s="110" t="s">
        <v>43</v>
      </c>
    </row>
    <row r="4279" spans="1:5" ht="409.5" x14ac:dyDescent="0.25">
      <c r="A4279" s="107" t="s">
        <v>1165</v>
      </c>
      <c r="B4279" s="110" t="s">
        <v>1166</v>
      </c>
      <c r="C4279" s="53">
        <v>44314.457291666666</v>
      </c>
      <c r="D4279" s="107" t="s">
        <v>8</v>
      </c>
      <c r="E4279" s="110" t="s">
        <v>43</v>
      </c>
    </row>
    <row r="4280" spans="1:5" ht="63" x14ac:dyDescent="0.25">
      <c r="A4280" s="107" t="s">
        <v>1167</v>
      </c>
      <c r="B4280" s="110" t="s">
        <v>42</v>
      </c>
      <c r="C4280" s="53">
        <v>44314.45648148148</v>
      </c>
      <c r="D4280" s="107" t="s">
        <v>8</v>
      </c>
      <c r="E4280" s="110" t="s">
        <v>52</v>
      </c>
    </row>
    <row r="4281" spans="1:5" ht="63" x14ac:dyDescent="0.25">
      <c r="A4281" s="107" t="s">
        <v>1168</v>
      </c>
      <c r="B4281" s="110" t="s">
        <v>42</v>
      </c>
      <c r="C4281" s="53">
        <v>44314.454421296294</v>
      </c>
      <c r="D4281" s="107" t="s">
        <v>8</v>
      </c>
      <c r="E4281" s="110" t="s">
        <v>52</v>
      </c>
    </row>
    <row r="4282" spans="1:5" ht="47.25" x14ac:dyDescent="0.25">
      <c r="A4282" s="107" t="s">
        <v>1169</v>
      </c>
      <c r="B4282" s="110" t="s">
        <v>42</v>
      </c>
      <c r="C4282" s="53">
        <v>44314.453680555554</v>
      </c>
      <c r="D4282" s="107" t="s">
        <v>8</v>
      </c>
      <c r="E4282" s="110" t="s">
        <v>55</v>
      </c>
    </row>
    <row r="4283" spans="1:5" ht="47.25" x14ac:dyDescent="0.25">
      <c r="A4283" s="107" t="s">
        <v>1170</v>
      </c>
      <c r="B4283" s="110" t="s">
        <v>42</v>
      </c>
      <c r="C4283" s="53">
        <v>44314.451261574075</v>
      </c>
      <c r="D4283" s="107" t="s">
        <v>8</v>
      </c>
      <c r="E4283" s="110" t="s">
        <v>55</v>
      </c>
    </row>
    <row r="4284" spans="1:5" ht="63" x14ac:dyDescent="0.25">
      <c r="A4284" s="107" t="s">
        <v>1171</v>
      </c>
      <c r="B4284" s="110" t="s">
        <v>113</v>
      </c>
      <c r="C4284" s="53">
        <v>44314.440474537034</v>
      </c>
      <c r="D4284" s="107" t="s">
        <v>8</v>
      </c>
      <c r="E4284" s="110" t="s">
        <v>1172</v>
      </c>
    </row>
    <row r="4285" spans="1:5" ht="31.5" x14ac:dyDescent="0.25">
      <c r="A4285" s="107" t="s">
        <v>1173</v>
      </c>
      <c r="B4285" s="110" t="s">
        <v>115</v>
      </c>
      <c r="C4285" s="53">
        <v>44314.434907407405</v>
      </c>
      <c r="D4285" s="107" t="s">
        <v>8</v>
      </c>
      <c r="E4285" s="110" t="s">
        <v>283</v>
      </c>
    </row>
    <row r="4286" spans="1:5" ht="409.5" x14ac:dyDescent="0.25">
      <c r="A4286" s="107" t="s">
        <v>1174</v>
      </c>
      <c r="B4286" s="110" t="s">
        <v>42</v>
      </c>
      <c r="C4286" s="53">
        <v>44314.418842592589</v>
      </c>
      <c r="D4286" s="107" t="s">
        <v>8</v>
      </c>
      <c r="E4286" s="110" t="s">
        <v>43</v>
      </c>
    </row>
    <row r="4287" spans="1:5" ht="63" x14ac:dyDescent="0.25">
      <c r="A4287" s="107" t="s">
        <v>1175</v>
      </c>
      <c r="B4287" s="110" t="s">
        <v>42</v>
      </c>
      <c r="C4287" s="53">
        <v>44314.415625000001</v>
      </c>
      <c r="D4287" s="107" t="s">
        <v>8</v>
      </c>
      <c r="E4287" s="110" t="s">
        <v>46</v>
      </c>
    </row>
    <row r="4288" spans="1:5" ht="63" x14ac:dyDescent="0.25">
      <c r="A4288" s="107" t="s">
        <v>1176</v>
      </c>
      <c r="B4288" s="110" t="s">
        <v>42</v>
      </c>
      <c r="C4288" s="53">
        <v>44314.413298611114</v>
      </c>
      <c r="D4288" s="107" t="s">
        <v>8</v>
      </c>
      <c r="E4288" s="110" t="s">
        <v>52</v>
      </c>
    </row>
    <row r="4289" spans="1:5" ht="47.25" x14ac:dyDescent="0.25">
      <c r="A4289" s="107" t="s">
        <v>1177</v>
      </c>
      <c r="B4289" s="110" t="s">
        <v>42</v>
      </c>
      <c r="C4289" s="53">
        <v>44314.409675925926</v>
      </c>
      <c r="D4289" s="107" t="s">
        <v>8</v>
      </c>
      <c r="E4289" s="110" t="s">
        <v>55</v>
      </c>
    </row>
    <row r="4290" spans="1:5" ht="47.25" x14ac:dyDescent="0.25">
      <c r="A4290" s="107" t="s">
        <v>1178</v>
      </c>
      <c r="B4290" s="110" t="s">
        <v>1179</v>
      </c>
      <c r="C4290" s="53">
        <v>44314.383263888893</v>
      </c>
      <c r="D4290" s="107" t="s">
        <v>8</v>
      </c>
      <c r="E4290" s="110" t="s">
        <v>1180</v>
      </c>
    </row>
    <row r="4291" spans="1:5" ht="47.25" x14ac:dyDescent="0.25">
      <c r="A4291" s="107" t="s">
        <v>1181</v>
      </c>
      <c r="B4291" s="110" t="s">
        <v>14</v>
      </c>
      <c r="C4291" s="53">
        <v>44314.383263888893</v>
      </c>
      <c r="D4291" s="107" t="s">
        <v>8</v>
      </c>
      <c r="E4291" s="110" t="s">
        <v>1180</v>
      </c>
    </row>
    <row r="4292" spans="1:5" ht="47.25" x14ac:dyDescent="0.25">
      <c r="A4292" s="107" t="s">
        <v>1182</v>
      </c>
      <c r="B4292" s="110" t="s">
        <v>137</v>
      </c>
      <c r="C4292" s="53">
        <v>44314.383263888893</v>
      </c>
      <c r="D4292" s="107" t="s">
        <v>8</v>
      </c>
      <c r="E4292" s="110" t="s">
        <v>1180</v>
      </c>
    </row>
    <row r="4293" spans="1:5" ht="47.25" x14ac:dyDescent="0.25">
      <c r="A4293" s="107" t="s">
        <v>1183</v>
      </c>
      <c r="B4293" s="110" t="s">
        <v>139</v>
      </c>
      <c r="C4293" s="53">
        <v>44314.383263888893</v>
      </c>
      <c r="D4293" s="107" t="s">
        <v>8</v>
      </c>
      <c r="E4293" s="110" t="s">
        <v>1180</v>
      </c>
    </row>
    <row r="4294" spans="1:5" ht="94.5" x14ac:dyDescent="0.25">
      <c r="A4294" s="107" t="s">
        <v>1184</v>
      </c>
      <c r="B4294" s="110" t="s">
        <v>132</v>
      </c>
      <c r="C4294" s="53">
        <v>44314.370092592595</v>
      </c>
      <c r="D4294" s="107" t="s">
        <v>8</v>
      </c>
      <c r="E4294" s="110" t="s">
        <v>1185</v>
      </c>
    </row>
    <row r="4295" spans="1:5" ht="63" x14ac:dyDescent="0.25">
      <c r="A4295" s="107" t="s">
        <v>1186</v>
      </c>
      <c r="B4295" s="110" t="s">
        <v>1187</v>
      </c>
      <c r="C4295" s="53">
        <v>44314.117465277785</v>
      </c>
      <c r="D4295" s="107" t="s">
        <v>8</v>
      </c>
      <c r="E4295" s="110" t="s">
        <v>46</v>
      </c>
    </row>
    <row r="4296" spans="1:5" ht="63" x14ac:dyDescent="0.25">
      <c r="A4296" s="107" t="s">
        <v>1188</v>
      </c>
      <c r="B4296" s="110" t="s">
        <v>1189</v>
      </c>
      <c r="C4296" s="53">
        <v>44314.117430555561</v>
      </c>
      <c r="D4296" s="107" t="s">
        <v>8</v>
      </c>
      <c r="E4296" s="110" t="s">
        <v>46</v>
      </c>
    </row>
    <row r="4297" spans="1:5" ht="63" x14ac:dyDescent="0.25">
      <c r="A4297" s="107" t="s">
        <v>1190</v>
      </c>
      <c r="B4297" s="110" t="s">
        <v>339</v>
      </c>
      <c r="C4297" s="53">
        <v>44314.117395833338</v>
      </c>
      <c r="D4297" s="107" t="s">
        <v>8</v>
      </c>
      <c r="E4297" s="110" t="s">
        <v>46</v>
      </c>
    </row>
    <row r="4298" spans="1:5" ht="63" x14ac:dyDescent="0.25">
      <c r="A4298" s="107" t="s">
        <v>1191</v>
      </c>
      <c r="B4298" s="110" t="s">
        <v>1192</v>
      </c>
      <c r="C4298" s="53">
        <v>44314.117361111115</v>
      </c>
      <c r="D4298" s="107" t="s">
        <v>8</v>
      </c>
      <c r="E4298" s="110" t="s">
        <v>46</v>
      </c>
    </row>
    <row r="4299" spans="1:5" ht="63" x14ac:dyDescent="0.25">
      <c r="A4299" s="107" t="s">
        <v>1193</v>
      </c>
      <c r="B4299" s="110" t="s">
        <v>1194</v>
      </c>
      <c r="C4299" s="53">
        <v>44314.117326388892</v>
      </c>
      <c r="D4299" s="107" t="s">
        <v>8</v>
      </c>
      <c r="E4299" s="110" t="s">
        <v>46</v>
      </c>
    </row>
    <row r="4300" spans="1:5" ht="63" x14ac:dyDescent="0.25">
      <c r="A4300" s="107" t="s">
        <v>1195</v>
      </c>
      <c r="B4300" s="110" t="s">
        <v>1196</v>
      </c>
      <c r="C4300" s="53">
        <v>44314.117291666669</v>
      </c>
      <c r="D4300" s="107" t="s">
        <v>8</v>
      </c>
      <c r="E4300" s="110" t="s">
        <v>46</v>
      </c>
    </row>
    <row r="4301" spans="1:5" ht="409.5" x14ac:dyDescent="0.25">
      <c r="A4301" s="107" t="s">
        <v>1197</v>
      </c>
      <c r="B4301" s="110" t="s">
        <v>1187</v>
      </c>
      <c r="C4301" s="53">
        <v>44314.117129629631</v>
      </c>
      <c r="D4301" s="107" t="s">
        <v>8</v>
      </c>
      <c r="E4301" s="110" t="s">
        <v>43</v>
      </c>
    </row>
    <row r="4302" spans="1:5" ht="409.5" x14ac:dyDescent="0.25">
      <c r="A4302" s="107" t="s">
        <v>1198</v>
      </c>
      <c r="B4302" s="110" t="s">
        <v>1189</v>
      </c>
      <c r="C4302" s="53">
        <v>44314.117094907408</v>
      </c>
      <c r="D4302" s="107" t="s">
        <v>8</v>
      </c>
      <c r="E4302" s="110" t="s">
        <v>43</v>
      </c>
    </row>
    <row r="4303" spans="1:5" ht="409.5" x14ac:dyDescent="0.25">
      <c r="A4303" s="52" t="s">
        <v>1199</v>
      </c>
      <c r="B4303" s="54" t="s">
        <v>339</v>
      </c>
      <c r="C4303" s="53">
        <v>44314.117060185185</v>
      </c>
      <c r="D4303" s="52" t="s">
        <v>8</v>
      </c>
      <c r="E4303" s="54" t="s">
        <v>43</v>
      </c>
    </row>
    <row r="4304" spans="1:5" ht="409.5" x14ac:dyDescent="0.25">
      <c r="A4304" s="52" t="s">
        <v>1200</v>
      </c>
      <c r="B4304" s="54" t="s">
        <v>1192</v>
      </c>
      <c r="C4304" s="53">
        <v>44314.117025462961</v>
      </c>
      <c r="D4304" s="52" t="s">
        <v>8</v>
      </c>
      <c r="E4304" s="54" t="s">
        <v>43</v>
      </c>
    </row>
    <row r="4305" spans="1:5" ht="409.5" x14ac:dyDescent="0.25">
      <c r="A4305" s="52" t="s">
        <v>1201</v>
      </c>
      <c r="B4305" s="54" t="s">
        <v>1194</v>
      </c>
      <c r="C4305" s="53">
        <v>44314.116990740746</v>
      </c>
      <c r="D4305" s="52" t="s">
        <v>8</v>
      </c>
      <c r="E4305" s="54" t="s">
        <v>43</v>
      </c>
    </row>
    <row r="4306" spans="1:5" ht="409.5" x14ac:dyDescent="0.25">
      <c r="A4306" s="52" t="s">
        <v>1202</v>
      </c>
      <c r="B4306" s="54" t="s">
        <v>1196</v>
      </c>
      <c r="C4306" s="53">
        <v>44314.116956018523</v>
      </c>
      <c r="D4306" s="52" t="s">
        <v>8</v>
      </c>
      <c r="E4306" s="54" t="s">
        <v>43</v>
      </c>
    </row>
    <row r="4307" spans="1:5" ht="63" x14ac:dyDescent="0.25">
      <c r="A4307" s="52" t="s">
        <v>1203</v>
      </c>
      <c r="B4307" s="54" t="s">
        <v>1204</v>
      </c>
      <c r="C4307" s="53">
        <v>44314.116851851853</v>
      </c>
      <c r="D4307" s="52" t="s">
        <v>8</v>
      </c>
      <c r="E4307" s="54" t="s">
        <v>46</v>
      </c>
    </row>
    <row r="4308" spans="1:5" ht="63" x14ac:dyDescent="0.25">
      <c r="A4308" s="52" t="s">
        <v>1205</v>
      </c>
      <c r="B4308" s="54" t="s">
        <v>7</v>
      </c>
      <c r="C4308" s="53">
        <v>44314.11681712963</v>
      </c>
      <c r="D4308" s="52" t="s">
        <v>8</v>
      </c>
      <c r="E4308" s="54" t="s">
        <v>46</v>
      </c>
    </row>
    <row r="4309" spans="1:5" ht="63" x14ac:dyDescent="0.25">
      <c r="A4309" s="52" t="s">
        <v>1206</v>
      </c>
      <c r="B4309" s="54" t="s">
        <v>1207</v>
      </c>
      <c r="C4309" s="53">
        <v>44314.116782407407</v>
      </c>
      <c r="D4309" s="52" t="s">
        <v>8</v>
      </c>
      <c r="E4309" s="54" t="s">
        <v>46</v>
      </c>
    </row>
    <row r="4310" spans="1:5" ht="63" x14ac:dyDescent="0.25">
      <c r="A4310" s="52" t="s">
        <v>1208</v>
      </c>
      <c r="B4310" s="54" t="s">
        <v>1209</v>
      </c>
      <c r="C4310" s="53">
        <v>44314.116747685184</v>
      </c>
      <c r="D4310" s="52" t="s">
        <v>8</v>
      </c>
      <c r="E4310" s="54" t="s">
        <v>46</v>
      </c>
    </row>
    <row r="4311" spans="1:5" ht="63" x14ac:dyDescent="0.25">
      <c r="A4311" s="52" t="s">
        <v>1210</v>
      </c>
      <c r="B4311" s="54" t="s">
        <v>1211</v>
      </c>
      <c r="C4311" s="53">
        <v>44314.116712962968</v>
      </c>
      <c r="D4311" s="52" t="s">
        <v>8</v>
      </c>
      <c r="E4311" s="54" t="s">
        <v>46</v>
      </c>
    </row>
    <row r="4312" spans="1:5" ht="63" x14ac:dyDescent="0.25">
      <c r="A4312" s="52" t="s">
        <v>1212</v>
      </c>
      <c r="B4312" s="54" t="s">
        <v>1213</v>
      </c>
      <c r="C4312" s="53">
        <v>44314.116689814815</v>
      </c>
      <c r="D4312" s="52" t="s">
        <v>8</v>
      </c>
      <c r="E4312" s="54" t="s">
        <v>46</v>
      </c>
    </row>
    <row r="4313" spans="1:5" ht="63" x14ac:dyDescent="0.25">
      <c r="A4313" s="52" t="s">
        <v>1214</v>
      </c>
      <c r="B4313" s="54" t="s">
        <v>1215</v>
      </c>
      <c r="C4313" s="53">
        <v>44314.116655092592</v>
      </c>
      <c r="D4313" s="52" t="s">
        <v>8</v>
      </c>
      <c r="E4313" s="54" t="s">
        <v>46</v>
      </c>
    </row>
    <row r="4314" spans="1:5" ht="63" x14ac:dyDescent="0.25">
      <c r="A4314" s="52" t="s">
        <v>1216</v>
      </c>
      <c r="B4314" s="54" t="s">
        <v>1217</v>
      </c>
      <c r="C4314" s="53">
        <v>44314.116620370369</v>
      </c>
      <c r="D4314" s="52" t="s">
        <v>8</v>
      </c>
      <c r="E4314" s="54" t="s">
        <v>46</v>
      </c>
    </row>
    <row r="4315" spans="1:5" ht="63" x14ac:dyDescent="0.25">
      <c r="A4315" s="52" t="s">
        <v>1218</v>
      </c>
      <c r="B4315" s="54" t="s">
        <v>1219</v>
      </c>
      <c r="C4315" s="53">
        <v>44314.116597222222</v>
      </c>
      <c r="D4315" s="52" t="s">
        <v>8</v>
      </c>
      <c r="E4315" s="54" t="s">
        <v>46</v>
      </c>
    </row>
    <row r="4316" spans="1:5" ht="63" x14ac:dyDescent="0.25">
      <c r="A4316" s="52" t="s">
        <v>1220</v>
      </c>
      <c r="B4316" s="54" t="s">
        <v>1221</v>
      </c>
      <c r="C4316" s="53">
        <v>44314.116562499999</v>
      </c>
      <c r="D4316" s="52" t="s">
        <v>8</v>
      </c>
      <c r="E4316" s="54" t="s">
        <v>46</v>
      </c>
    </row>
    <row r="4317" spans="1:5" ht="409.5" x14ac:dyDescent="0.25">
      <c r="A4317" s="52" t="s">
        <v>1222</v>
      </c>
      <c r="B4317" s="54" t="s">
        <v>1204</v>
      </c>
      <c r="C4317" s="53">
        <v>44314.116446759261</v>
      </c>
      <c r="D4317" s="52" t="s">
        <v>8</v>
      </c>
      <c r="E4317" s="54" t="s">
        <v>43</v>
      </c>
    </row>
    <row r="4318" spans="1:5" ht="409.5" x14ac:dyDescent="0.25">
      <c r="A4318" s="52" t="s">
        <v>1223</v>
      </c>
      <c r="B4318" s="54" t="s">
        <v>7</v>
      </c>
      <c r="C4318" s="53">
        <v>44314.116412037038</v>
      </c>
      <c r="D4318" s="52" t="s">
        <v>8</v>
      </c>
      <c r="E4318" s="54" t="s">
        <v>43</v>
      </c>
    </row>
    <row r="4319" spans="1:5" ht="409.5" x14ac:dyDescent="0.25">
      <c r="A4319" s="52" t="s">
        <v>1224</v>
      </c>
      <c r="B4319" s="54" t="s">
        <v>1207</v>
      </c>
      <c r="C4319" s="53">
        <v>44314.116365740738</v>
      </c>
      <c r="D4319" s="52" t="s">
        <v>8</v>
      </c>
      <c r="E4319" s="54" t="s">
        <v>43</v>
      </c>
    </row>
    <row r="4320" spans="1:5" ht="409.5" x14ac:dyDescent="0.25">
      <c r="A4320" s="52" t="s">
        <v>1225</v>
      </c>
      <c r="B4320" s="54" t="s">
        <v>1209</v>
      </c>
      <c r="C4320" s="53">
        <v>44314.116342592592</v>
      </c>
      <c r="D4320" s="52" t="s">
        <v>8</v>
      </c>
      <c r="E4320" s="54" t="s">
        <v>43</v>
      </c>
    </row>
    <row r="4321" spans="1:5" ht="409.5" x14ac:dyDescent="0.25">
      <c r="A4321" s="52" t="s">
        <v>1226</v>
      </c>
      <c r="B4321" s="54" t="s">
        <v>1211</v>
      </c>
      <c r="C4321" s="53">
        <v>44314.116307870368</v>
      </c>
      <c r="D4321" s="52" t="s">
        <v>8</v>
      </c>
      <c r="E4321" s="54" t="s">
        <v>43</v>
      </c>
    </row>
    <row r="4322" spans="1:5" ht="409.5" x14ac:dyDescent="0.25">
      <c r="A4322" s="52" t="s">
        <v>1227</v>
      </c>
      <c r="B4322" s="54" t="s">
        <v>1213</v>
      </c>
      <c r="C4322" s="53">
        <v>44314.116284722222</v>
      </c>
      <c r="D4322" s="52" t="s">
        <v>8</v>
      </c>
      <c r="E4322" s="54" t="s">
        <v>43</v>
      </c>
    </row>
    <row r="4323" spans="1:5" ht="409.5" x14ac:dyDescent="0.25">
      <c r="A4323" s="52" t="s">
        <v>1228</v>
      </c>
      <c r="B4323" s="54" t="s">
        <v>1215</v>
      </c>
      <c r="C4323" s="53">
        <v>44314.116249999999</v>
      </c>
      <c r="D4323" s="52" t="s">
        <v>8</v>
      </c>
      <c r="E4323" s="54" t="s">
        <v>43</v>
      </c>
    </row>
    <row r="4324" spans="1:5" ht="409.5" x14ac:dyDescent="0.25">
      <c r="A4324" s="52" t="s">
        <v>1229</v>
      </c>
      <c r="B4324" s="54" t="s">
        <v>1217</v>
      </c>
      <c r="C4324" s="53">
        <v>44314.116215277776</v>
      </c>
      <c r="D4324" s="52" t="s">
        <v>8</v>
      </c>
      <c r="E4324" s="54" t="s">
        <v>43</v>
      </c>
    </row>
    <row r="4325" spans="1:5" ht="409.5" x14ac:dyDescent="0.25">
      <c r="A4325" s="52" t="s">
        <v>1230</v>
      </c>
      <c r="B4325" s="54" t="s">
        <v>1219</v>
      </c>
      <c r="C4325" s="53">
        <v>44314.11619212963</v>
      </c>
      <c r="D4325" s="52" t="s">
        <v>8</v>
      </c>
      <c r="E4325" s="54" t="s">
        <v>43</v>
      </c>
    </row>
    <row r="4326" spans="1:5" ht="409.5" x14ac:dyDescent="0.25">
      <c r="A4326" s="52" t="s">
        <v>1231</v>
      </c>
      <c r="B4326" s="54" t="s">
        <v>1221</v>
      </c>
      <c r="C4326" s="53">
        <v>44314.116157407407</v>
      </c>
      <c r="D4326" s="52" t="s">
        <v>8</v>
      </c>
      <c r="E4326" s="54" t="s">
        <v>43</v>
      </c>
    </row>
    <row r="4327" spans="1:5" ht="409.5" x14ac:dyDescent="0.25">
      <c r="A4327" s="52" t="s">
        <v>1232</v>
      </c>
      <c r="B4327" s="54" t="s">
        <v>1233</v>
      </c>
      <c r="C4327" s="53">
        <v>44314.115706018521</v>
      </c>
      <c r="D4327" s="52" t="s">
        <v>8</v>
      </c>
      <c r="E4327" s="54" t="s">
        <v>43</v>
      </c>
    </row>
    <row r="4328" spans="1:5" ht="409.5" x14ac:dyDescent="0.25">
      <c r="A4328" s="52" t="s">
        <v>1234</v>
      </c>
      <c r="B4328" s="54" t="s">
        <v>1235</v>
      </c>
      <c r="C4328" s="53">
        <v>44314.115671296298</v>
      </c>
      <c r="D4328" s="52" t="s">
        <v>8</v>
      </c>
      <c r="E4328" s="54" t="s">
        <v>43</v>
      </c>
    </row>
    <row r="4329" spans="1:5" ht="409.5" x14ac:dyDescent="0.25">
      <c r="A4329" s="52" t="s">
        <v>1236</v>
      </c>
      <c r="B4329" s="54" t="s">
        <v>1237</v>
      </c>
      <c r="C4329" s="53">
        <v>44314.115648148152</v>
      </c>
      <c r="D4329" s="52" t="s">
        <v>8</v>
      </c>
      <c r="E4329" s="54" t="s">
        <v>43</v>
      </c>
    </row>
    <row r="4330" spans="1:5" ht="409.5" x14ac:dyDescent="0.25">
      <c r="A4330" s="52" t="s">
        <v>1238</v>
      </c>
      <c r="B4330" s="54" t="s">
        <v>1239</v>
      </c>
      <c r="C4330" s="53">
        <v>44314.115613425929</v>
      </c>
      <c r="D4330" s="52" t="s">
        <v>8</v>
      </c>
      <c r="E4330" s="54" t="s">
        <v>43</v>
      </c>
    </row>
    <row r="4331" spans="1:5" ht="409.5" x14ac:dyDescent="0.25">
      <c r="A4331" s="52" t="s">
        <v>1240</v>
      </c>
      <c r="B4331" s="54" t="s">
        <v>1241</v>
      </c>
      <c r="C4331" s="53">
        <v>44314.115578703706</v>
      </c>
      <c r="D4331" s="52" t="s">
        <v>8</v>
      </c>
      <c r="E4331" s="54" t="s">
        <v>43</v>
      </c>
    </row>
    <row r="4332" spans="1:5" ht="409.5" x14ac:dyDescent="0.25">
      <c r="A4332" s="52" t="s">
        <v>1242</v>
      </c>
      <c r="B4332" s="54" t="s">
        <v>1243</v>
      </c>
      <c r="C4332" s="53">
        <v>44314.11555555556</v>
      </c>
      <c r="D4332" s="52" t="s">
        <v>8</v>
      </c>
      <c r="E4332" s="54" t="s">
        <v>43</v>
      </c>
    </row>
    <row r="4333" spans="1:5" ht="409.5" x14ac:dyDescent="0.25">
      <c r="A4333" s="52" t="s">
        <v>1244</v>
      </c>
      <c r="B4333" s="54" t="s">
        <v>1245</v>
      </c>
      <c r="C4333" s="53">
        <v>44314.115520833337</v>
      </c>
      <c r="D4333" s="52" t="s">
        <v>8</v>
      </c>
      <c r="E4333" s="54" t="s">
        <v>43</v>
      </c>
    </row>
    <row r="4334" spans="1:5" ht="409.5" x14ac:dyDescent="0.25">
      <c r="A4334" s="52" t="s">
        <v>1246</v>
      </c>
      <c r="B4334" s="54" t="s">
        <v>1247</v>
      </c>
      <c r="C4334" s="53">
        <v>44314.11549768519</v>
      </c>
      <c r="D4334" s="52" t="s">
        <v>8</v>
      </c>
      <c r="E4334" s="54" t="s">
        <v>43</v>
      </c>
    </row>
    <row r="4335" spans="1:5" ht="409.5" x14ac:dyDescent="0.25">
      <c r="A4335" s="52" t="s">
        <v>1248</v>
      </c>
      <c r="B4335" s="54" t="s">
        <v>1249</v>
      </c>
      <c r="C4335" s="53">
        <v>44314.115462962967</v>
      </c>
      <c r="D4335" s="52" t="s">
        <v>8</v>
      </c>
      <c r="E4335" s="54" t="s">
        <v>43</v>
      </c>
    </row>
    <row r="4336" spans="1:5" ht="409.5" x14ac:dyDescent="0.25">
      <c r="A4336" s="52" t="s">
        <v>1250</v>
      </c>
      <c r="B4336" s="54" t="s">
        <v>1251</v>
      </c>
      <c r="C4336" s="53">
        <v>44314.115439814821</v>
      </c>
      <c r="D4336" s="52" t="s">
        <v>8</v>
      </c>
      <c r="E4336" s="54" t="s">
        <v>43</v>
      </c>
    </row>
    <row r="4337" spans="1:5" ht="63" x14ac:dyDescent="0.25">
      <c r="A4337" s="52" t="s">
        <v>1252</v>
      </c>
      <c r="B4337" s="54" t="s">
        <v>1233</v>
      </c>
      <c r="C4337" s="53">
        <v>44314.115312500006</v>
      </c>
      <c r="D4337" s="52" t="s">
        <v>8</v>
      </c>
      <c r="E4337" s="54" t="s">
        <v>46</v>
      </c>
    </row>
    <row r="4338" spans="1:5" ht="63" x14ac:dyDescent="0.25">
      <c r="A4338" s="52" t="s">
        <v>1253</v>
      </c>
      <c r="B4338" s="54" t="s">
        <v>1235</v>
      </c>
      <c r="C4338" s="53">
        <v>44314.115289351859</v>
      </c>
      <c r="D4338" s="52" t="s">
        <v>8</v>
      </c>
      <c r="E4338" s="54" t="s">
        <v>46</v>
      </c>
    </row>
    <row r="4339" spans="1:5" ht="63" x14ac:dyDescent="0.25">
      <c r="A4339" s="52" t="s">
        <v>1254</v>
      </c>
      <c r="B4339" s="54" t="s">
        <v>1237</v>
      </c>
      <c r="C4339" s="53">
        <v>44314.115254629629</v>
      </c>
      <c r="D4339" s="52" t="s">
        <v>8</v>
      </c>
      <c r="E4339" s="54" t="s">
        <v>46</v>
      </c>
    </row>
    <row r="4340" spans="1:5" ht="63" x14ac:dyDescent="0.25">
      <c r="A4340" s="52" t="s">
        <v>1255</v>
      </c>
      <c r="B4340" s="54" t="s">
        <v>1239</v>
      </c>
      <c r="C4340" s="53">
        <v>44314.115231481483</v>
      </c>
      <c r="D4340" s="52" t="s">
        <v>8</v>
      </c>
      <c r="E4340" s="54" t="s">
        <v>46</v>
      </c>
    </row>
    <row r="4341" spans="1:5" ht="63" x14ac:dyDescent="0.25">
      <c r="A4341" s="52" t="s">
        <v>1256</v>
      </c>
      <c r="B4341" s="54" t="s">
        <v>1241</v>
      </c>
      <c r="C4341" s="53">
        <v>44314.11519675926</v>
      </c>
      <c r="D4341" s="52" t="s">
        <v>8</v>
      </c>
      <c r="E4341" s="54" t="s">
        <v>46</v>
      </c>
    </row>
    <row r="4342" spans="1:5" ht="63" x14ac:dyDescent="0.25">
      <c r="A4342" s="52" t="s">
        <v>1257</v>
      </c>
      <c r="B4342" s="54" t="s">
        <v>1243</v>
      </c>
      <c r="C4342" s="53">
        <v>44314.115162037036</v>
      </c>
      <c r="D4342" s="52" t="s">
        <v>8</v>
      </c>
      <c r="E4342" s="54" t="s">
        <v>46</v>
      </c>
    </row>
    <row r="4343" spans="1:5" ht="63" x14ac:dyDescent="0.25">
      <c r="A4343" s="52" t="s">
        <v>1258</v>
      </c>
      <c r="B4343" s="54" t="s">
        <v>1245</v>
      </c>
      <c r="C4343" s="53">
        <v>44314.11513888889</v>
      </c>
      <c r="D4343" s="52" t="s">
        <v>8</v>
      </c>
      <c r="E4343" s="54" t="s">
        <v>46</v>
      </c>
    </row>
    <row r="4344" spans="1:5" ht="63" x14ac:dyDescent="0.25">
      <c r="A4344" s="52" t="s">
        <v>1259</v>
      </c>
      <c r="B4344" s="54" t="s">
        <v>1247</v>
      </c>
      <c r="C4344" s="53">
        <v>44314.115104166667</v>
      </c>
      <c r="D4344" s="52" t="s">
        <v>8</v>
      </c>
      <c r="E4344" s="54" t="s">
        <v>46</v>
      </c>
    </row>
    <row r="4345" spans="1:5" ht="63" x14ac:dyDescent="0.25">
      <c r="A4345" s="52" t="s">
        <v>1260</v>
      </c>
      <c r="B4345" s="54" t="s">
        <v>1249</v>
      </c>
      <c r="C4345" s="53">
        <v>44314.115081018521</v>
      </c>
      <c r="D4345" s="52" t="s">
        <v>8</v>
      </c>
      <c r="E4345" s="54" t="s">
        <v>46</v>
      </c>
    </row>
    <row r="4346" spans="1:5" ht="63" x14ac:dyDescent="0.25">
      <c r="A4346" s="52" t="s">
        <v>1261</v>
      </c>
      <c r="B4346" s="54" t="s">
        <v>1251</v>
      </c>
      <c r="C4346" s="53">
        <v>44314.115046296298</v>
      </c>
      <c r="D4346" s="52" t="s">
        <v>8</v>
      </c>
      <c r="E4346" s="54" t="s">
        <v>46</v>
      </c>
    </row>
    <row r="4347" spans="1:5" ht="409.5" x14ac:dyDescent="0.25">
      <c r="A4347" s="52" t="s">
        <v>1262</v>
      </c>
      <c r="B4347" s="54" t="s">
        <v>1263</v>
      </c>
      <c r="C4347" s="53">
        <v>44314.114861111113</v>
      </c>
      <c r="D4347" s="52" t="s">
        <v>8</v>
      </c>
      <c r="E4347" s="54" t="s">
        <v>43</v>
      </c>
    </row>
    <row r="4348" spans="1:5" ht="409.5" x14ac:dyDescent="0.25">
      <c r="A4348" s="52" t="s">
        <v>1264</v>
      </c>
      <c r="B4348" s="54" t="s">
        <v>1265</v>
      </c>
      <c r="C4348" s="53">
        <v>44314.11482638889</v>
      </c>
      <c r="D4348" s="52" t="s">
        <v>8</v>
      </c>
      <c r="E4348" s="54" t="s">
        <v>43</v>
      </c>
    </row>
    <row r="4349" spans="1:5" ht="409.5" x14ac:dyDescent="0.25">
      <c r="A4349" s="52" t="s">
        <v>1266</v>
      </c>
      <c r="B4349" s="54" t="s">
        <v>132</v>
      </c>
      <c r="C4349" s="53">
        <v>44314.114791666667</v>
      </c>
      <c r="D4349" s="52" t="s">
        <v>8</v>
      </c>
      <c r="E4349" s="54" t="s">
        <v>43</v>
      </c>
    </row>
    <row r="4350" spans="1:5" ht="409.5" x14ac:dyDescent="0.25">
      <c r="A4350" s="52" t="s">
        <v>1267</v>
      </c>
      <c r="B4350" s="54" t="s">
        <v>1268</v>
      </c>
      <c r="C4350" s="53">
        <v>44314.114756944444</v>
      </c>
      <c r="D4350" s="52" t="s">
        <v>8</v>
      </c>
      <c r="E4350" s="54" t="s">
        <v>43</v>
      </c>
    </row>
    <row r="4351" spans="1:5" ht="409.5" x14ac:dyDescent="0.25">
      <c r="A4351" s="52" t="s">
        <v>1269</v>
      </c>
      <c r="B4351" s="54" t="s">
        <v>146</v>
      </c>
      <c r="C4351" s="53">
        <v>44314.114722222228</v>
      </c>
      <c r="D4351" s="52" t="s">
        <v>8</v>
      </c>
      <c r="E4351" s="54" t="s">
        <v>43</v>
      </c>
    </row>
    <row r="4352" spans="1:5" ht="409.5" x14ac:dyDescent="0.25">
      <c r="A4352" s="52" t="s">
        <v>1270</v>
      </c>
      <c r="B4352" s="54" t="s">
        <v>144</v>
      </c>
      <c r="C4352" s="53">
        <v>44314.114687500005</v>
      </c>
      <c r="D4352" s="52" t="s">
        <v>8</v>
      </c>
      <c r="E4352" s="54" t="s">
        <v>43</v>
      </c>
    </row>
    <row r="4353" spans="1:5" ht="409.5" x14ac:dyDescent="0.25">
      <c r="A4353" s="52" t="s">
        <v>1271</v>
      </c>
      <c r="B4353" s="54" t="s">
        <v>148</v>
      </c>
      <c r="C4353" s="53">
        <v>44314.114652777782</v>
      </c>
      <c r="D4353" s="52" t="s">
        <v>8</v>
      </c>
      <c r="E4353" s="54" t="s">
        <v>43</v>
      </c>
    </row>
    <row r="4354" spans="1:5" ht="409.5" x14ac:dyDescent="0.25">
      <c r="A4354" s="52" t="s">
        <v>1272</v>
      </c>
      <c r="B4354" s="54" t="s">
        <v>141</v>
      </c>
      <c r="C4354" s="53">
        <v>44314.114618055559</v>
      </c>
      <c r="D4354" s="52" t="s">
        <v>8</v>
      </c>
      <c r="E4354" s="54" t="s">
        <v>43</v>
      </c>
    </row>
    <row r="4355" spans="1:5" ht="409.5" x14ac:dyDescent="0.25">
      <c r="A4355" s="52" t="s">
        <v>1273</v>
      </c>
      <c r="B4355" s="54" t="s">
        <v>23</v>
      </c>
      <c r="C4355" s="53">
        <v>44314.114583333336</v>
      </c>
      <c r="D4355" s="52" t="s">
        <v>8</v>
      </c>
      <c r="E4355" s="54" t="s">
        <v>43</v>
      </c>
    </row>
    <row r="4356" spans="1:5" ht="409.5" x14ac:dyDescent="0.25">
      <c r="A4356" s="52" t="s">
        <v>1274</v>
      </c>
      <c r="B4356" s="54" t="s">
        <v>151</v>
      </c>
      <c r="C4356" s="53">
        <v>44314.114305555559</v>
      </c>
      <c r="D4356" s="52" t="s">
        <v>8</v>
      </c>
      <c r="E4356" s="54" t="s">
        <v>43</v>
      </c>
    </row>
    <row r="4357" spans="1:5" ht="63" x14ac:dyDescent="0.25">
      <c r="A4357" s="52" t="s">
        <v>1275</v>
      </c>
      <c r="B4357" s="54" t="s">
        <v>1263</v>
      </c>
      <c r="C4357" s="53">
        <v>44314.114108796297</v>
      </c>
      <c r="D4357" s="52" t="s">
        <v>8</v>
      </c>
      <c r="E4357" s="54" t="s">
        <v>46</v>
      </c>
    </row>
    <row r="4358" spans="1:5" ht="63" x14ac:dyDescent="0.25">
      <c r="A4358" s="52" t="s">
        <v>1276</v>
      </c>
      <c r="B4358" s="54" t="s">
        <v>1265</v>
      </c>
      <c r="C4358" s="53">
        <v>44314.114074074074</v>
      </c>
      <c r="D4358" s="52" t="s">
        <v>8</v>
      </c>
      <c r="E4358" s="54" t="s">
        <v>46</v>
      </c>
    </row>
    <row r="4359" spans="1:5" ht="63" x14ac:dyDescent="0.25">
      <c r="A4359" s="52" t="s">
        <v>1277</v>
      </c>
      <c r="B4359" s="54" t="s">
        <v>132</v>
      </c>
      <c r="C4359" s="53">
        <v>44314.114050925928</v>
      </c>
      <c r="D4359" s="52" t="s">
        <v>8</v>
      </c>
      <c r="E4359" s="54" t="s">
        <v>46</v>
      </c>
    </row>
    <row r="4360" spans="1:5" ht="63" x14ac:dyDescent="0.25">
      <c r="A4360" s="52" t="s">
        <v>1278</v>
      </c>
      <c r="B4360" s="54" t="s">
        <v>1268</v>
      </c>
      <c r="C4360" s="53">
        <v>44314.114016203705</v>
      </c>
      <c r="D4360" s="52" t="s">
        <v>8</v>
      </c>
      <c r="E4360" s="54" t="s">
        <v>46</v>
      </c>
    </row>
    <row r="4361" spans="1:5" ht="63" x14ac:dyDescent="0.25">
      <c r="A4361" s="52" t="s">
        <v>1279</v>
      </c>
      <c r="B4361" s="54" t="s">
        <v>146</v>
      </c>
      <c r="C4361" s="53">
        <v>44314.113981481481</v>
      </c>
      <c r="D4361" s="52" t="s">
        <v>8</v>
      </c>
      <c r="E4361" s="54" t="s">
        <v>46</v>
      </c>
    </row>
    <row r="4362" spans="1:5" ht="63" x14ac:dyDescent="0.25">
      <c r="A4362" s="52" t="s">
        <v>1280</v>
      </c>
      <c r="B4362" s="54" t="s">
        <v>144</v>
      </c>
      <c r="C4362" s="53">
        <v>44314.113958333335</v>
      </c>
      <c r="D4362" s="52" t="s">
        <v>8</v>
      </c>
      <c r="E4362" s="54" t="s">
        <v>46</v>
      </c>
    </row>
    <row r="4363" spans="1:5" ht="63" x14ac:dyDescent="0.25">
      <c r="A4363" s="52" t="s">
        <v>1281</v>
      </c>
      <c r="B4363" s="54" t="s">
        <v>148</v>
      </c>
      <c r="C4363" s="53">
        <v>44314.113923611112</v>
      </c>
      <c r="D4363" s="52" t="s">
        <v>8</v>
      </c>
      <c r="E4363" s="54" t="s">
        <v>46</v>
      </c>
    </row>
    <row r="4364" spans="1:5" ht="63" x14ac:dyDescent="0.25">
      <c r="A4364" s="52" t="s">
        <v>1282</v>
      </c>
      <c r="B4364" s="54" t="s">
        <v>141</v>
      </c>
      <c r="C4364" s="53">
        <v>44314.113900462966</v>
      </c>
      <c r="D4364" s="52" t="s">
        <v>8</v>
      </c>
      <c r="E4364" s="54" t="s">
        <v>46</v>
      </c>
    </row>
    <row r="4365" spans="1:5" ht="63" x14ac:dyDescent="0.25">
      <c r="A4365" s="52" t="s">
        <v>1283</v>
      </c>
      <c r="B4365" s="54" t="s">
        <v>23</v>
      </c>
      <c r="C4365" s="53">
        <v>44314.113865740743</v>
      </c>
      <c r="D4365" s="52" t="s">
        <v>8</v>
      </c>
      <c r="E4365" s="54" t="s">
        <v>46</v>
      </c>
    </row>
    <row r="4366" spans="1:5" ht="63" x14ac:dyDescent="0.25">
      <c r="A4366" s="52" t="s">
        <v>1284</v>
      </c>
      <c r="B4366" s="54" t="s">
        <v>151</v>
      </c>
      <c r="C4366" s="53">
        <v>44314.113831018527</v>
      </c>
      <c r="D4366" s="52" t="s">
        <v>8</v>
      </c>
      <c r="E4366" s="54" t="s">
        <v>46</v>
      </c>
    </row>
    <row r="4367" spans="1:5" ht="409.5" x14ac:dyDescent="0.25">
      <c r="A4367" s="52" t="s">
        <v>1285</v>
      </c>
      <c r="B4367" s="54" t="s">
        <v>155</v>
      </c>
      <c r="C4367" s="53">
        <v>44314.113495370373</v>
      </c>
      <c r="D4367" s="52" t="s">
        <v>8</v>
      </c>
      <c r="E4367" s="54" t="s">
        <v>43</v>
      </c>
    </row>
    <row r="4368" spans="1:5" ht="409.5" x14ac:dyDescent="0.25">
      <c r="A4368" s="52" t="s">
        <v>1286</v>
      </c>
      <c r="B4368" s="54" t="s">
        <v>153</v>
      </c>
      <c r="C4368" s="53">
        <v>44314.11346064815</v>
      </c>
      <c r="D4368" s="52" t="s">
        <v>8</v>
      </c>
      <c r="E4368" s="54" t="s">
        <v>43</v>
      </c>
    </row>
    <row r="4369" spans="1:5" ht="409.5" x14ac:dyDescent="0.25">
      <c r="A4369" s="52" t="s">
        <v>1287</v>
      </c>
      <c r="B4369" s="54" t="s">
        <v>11</v>
      </c>
      <c r="C4369" s="53">
        <v>44314.113425925934</v>
      </c>
      <c r="D4369" s="52" t="s">
        <v>8</v>
      </c>
      <c r="E4369" s="54" t="s">
        <v>43</v>
      </c>
    </row>
    <row r="4370" spans="1:5" ht="409.5" x14ac:dyDescent="0.25">
      <c r="A4370" s="52" t="s">
        <v>1288</v>
      </c>
      <c r="B4370" s="54" t="s">
        <v>173</v>
      </c>
      <c r="C4370" s="53">
        <v>44314.113391203711</v>
      </c>
      <c r="D4370" s="52" t="s">
        <v>8</v>
      </c>
      <c r="E4370" s="54" t="s">
        <v>43</v>
      </c>
    </row>
    <row r="4371" spans="1:5" ht="409.5" x14ac:dyDescent="0.25">
      <c r="A4371" s="52" t="s">
        <v>1289</v>
      </c>
      <c r="B4371" s="54" t="s">
        <v>161</v>
      </c>
      <c r="C4371" s="53">
        <v>44314.113356481488</v>
      </c>
      <c r="D4371" s="52" t="s">
        <v>8</v>
      </c>
      <c r="E4371" s="54" t="s">
        <v>43</v>
      </c>
    </row>
    <row r="4372" spans="1:5" ht="409.5" x14ac:dyDescent="0.25">
      <c r="A4372" s="52" t="s">
        <v>1290</v>
      </c>
      <c r="B4372" s="54" t="s">
        <v>159</v>
      </c>
      <c r="C4372" s="53">
        <v>44314.113321759265</v>
      </c>
      <c r="D4372" s="52" t="s">
        <v>8</v>
      </c>
      <c r="E4372" s="54" t="s">
        <v>43</v>
      </c>
    </row>
    <row r="4373" spans="1:5" ht="409.5" x14ac:dyDescent="0.25">
      <c r="A4373" s="52" t="s">
        <v>1291</v>
      </c>
      <c r="B4373" s="54" t="s">
        <v>167</v>
      </c>
      <c r="C4373" s="53">
        <v>44314.113287037042</v>
      </c>
      <c r="D4373" s="52" t="s">
        <v>8</v>
      </c>
      <c r="E4373" s="54" t="s">
        <v>43</v>
      </c>
    </row>
    <row r="4374" spans="1:5" ht="409.5" x14ac:dyDescent="0.25">
      <c r="A4374" s="52" t="s">
        <v>1292</v>
      </c>
      <c r="B4374" s="54" t="s">
        <v>165</v>
      </c>
      <c r="C4374" s="53">
        <v>44314.113252314819</v>
      </c>
      <c r="D4374" s="52" t="s">
        <v>8</v>
      </c>
      <c r="E4374" s="54" t="s">
        <v>43</v>
      </c>
    </row>
    <row r="4375" spans="1:5" ht="409.5" x14ac:dyDescent="0.25">
      <c r="A4375" s="52" t="s">
        <v>1293</v>
      </c>
      <c r="B4375" s="54" t="s">
        <v>163</v>
      </c>
      <c r="C4375" s="53">
        <v>44314.113217592596</v>
      </c>
      <c r="D4375" s="52" t="s">
        <v>8</v>
      </c>
      <c r="E4375" s="54" t="s">
        <v>43</v>
      </c>
    </row>
    <row r="4376" spans="1:5" ht="409.5" x14ac:dyDescent="0.25">
      <c r="A4376" s="52" t="s">
        <v>1294</v>
      </c>
      <c r="B4376" s="54" t="s">
        <v>83</v>
      </c>
      <c r="C4376" s="53">
        <v>44314.113182870373</v>
      </c>
      <c r="D4376" s="52" t="s">
        <v>8</v>
      </c>
      <c r="E4376" s="54" t="s">
        <v>43</v>
      </c>
    </row>
    <row r="4377" spans="1:5" ht="63" x14ac:dyDescent="0.25">
      <c r="A4377" s="52" t="s">
        <v>1295</v>
      </c>
      <c r="B4377" s="54" t="s">
        <v>155</v>
      </c>
      <c r="C4377" s="53">
        <v>44314.112743055557</v>
      </c>
      <c r="D4377" s="52" t="s">
        <v>8</v>
      </c>
      <c r="E4377" s="54" t="s">
        <v>46</v>
      </c>
    </row>
    <row r="4378" spans="1:5" ht="63" x14ac:dyDescent="0.25">
      <c r="A4378" s="52" t="s">
        <v>1296</v>
      </c>
      <c r="B4378" s="54" t="s">
        <v>153</v>
      </c>
      <c r="C4378" s="53">
        <v>44314.112708333334</v>
      </c>
      <c r="D4378" s="52" t="s">
        <v>8</v>
      </c>
      <c r="E4378" s="54" t="s">
        <v>46</v>
      </c>
    </row>
    <row r="4379" spans="1:5" ht="63" x14ac:dyDescent="0.25">
      <c r="A4379" s="52" t="s">
        <v>1297</v>
      </c>
      <c r="B4379" s="54" t="s">
        <v>11</v>
      </c>
      <c r="C4379" s="53">
        <v>44314.112673611111</v>
      </c>
      <c r="D4379" s="52" t="s">
        <v>8</v>
      </c>
      <c r="E4379" s="54" t="s">
        <v>46</v>
      </c>
    </row>
    <row r="4380" spans="1:5" ht="63" x14ac:dyDescent="0.25">
      <c r="A4380" s="52" t="s">
        <v>1298</v>
      </c>
      <c r="B4380" s="54" t="s">
        <v>173</v>
      </c>
      <c r="C4380" s="53">
        <v>44314.112638888895</v>
      </c>
      <c r="D4380" s="52" t="s">
        <v>8</v>
      </c>
      <c r="E4380" s="54" t="s">
        <v>46</v>
      </c>
    </row>
    <row r="4381" spans="1:5" ht="63" x14ac:dyDescent="0.25">
      <c r="A4381" s="52" t="s">
        <v>1299</v>
      </c>
      <c r="B4381" s="54" t="s">
        <v>161</v>
      </c>
      <c r="C4381" s="53">
        <v>44314.112604166672</v>
      </c>
      <c r="D4381" s="52" t="s">
        <v>8</v>
      </c>
      <c r="E4381" s="54" t="s">
        <v>46</v>
      </c>
    </row>
    <row r="4382" spans="1:5" ht="63" x14ac:dyDescent="0.25">
      <c r="A4382" s="52" t="s">
        <v>1300</v>
      </c>
      <c r="B4382" s="54" t="s">
        <v>159</v>
      </c>
      <c r="C4382" s="53">
        <v>44314.112569444449</v>
      </c>
      <c r="D4382" s="52" t="s">
        <v>8</v>
      </c>
      <c r="E4382" s="54" t="s">
        <v>46</v>
      </c>
    </row>
    <row r="4383" spans="1:5" ht="63" x14ac:dyDescent="0.25">
      <c r="A4383" s="52" t="s">
        <v>1301</v>
      </c>
      <c r="B4383" s="54" t="s">
        <v>167</v>
      </c>
      <c r="C4383" s="53">
        <v>44314.112534722226</v>
      </c>
      <c r="D4383" s="52" t="s">
        <v>8</v>
      </c>
      <c r="E4383" s="54" t="s">
        <v>46</v>
      </c>
    </row>
    <row r="4384" spans="1:5" ht="63" x14ac:dyDescent="0.25">
      <c r="A4384" s="52" t="s">
        <v>1302</v>
      </c>
      <c r="B4384" s="54" t="s">
        <v>165</v>
      </c>
      <c r="C4384" s="53">
        <v>44314.112500000003</v>
      </c>
      <c r="D4384" s="52" t="s">
        <v>8</v>
      </c>
      <c r="E4384" s="54" t="s">
        <v>46</v>
      </c>
    </row>
    <row r="4385" spans="1:5" ht="63" x14ac:dyDescent="0.25">
      <c r="A4385" s="52" t="s">
        <v>1303</v>
      </c>
      <c r="B4385" s="54" t="s">
        <v>163</v>
      </c>
      <c r="C4385" s="53">
        <v>44314.11246527778</v>
      </c>
      <c r="D4385" s="52" t="s">
        <v>8</v>
      </c>
      <c r="E4385" s="54" t="s">
        <v>46</v>
      </c>
    </row>
    <row r="4386" spans="1:5" ht="63" x14ac:dyDescent="0.25">
      <c r="A4386" s="52" t="s">
        <v>1304</v>
      </c>
      <c r="B4386" s="54" t="s">
        <v>83</v>
      </c>
      <c r="C4386" s="53">
        <v>44314.112430555557</v>
      </c>
      <c r="D4386" s="52" t="s">
        <v>8</v>
      </c>
      <c r="E4386" s="54" t="s">
        <v>46</v>
      </c>
    </row>
    <row r="4387" spans="1:5" ht="409.5" x14ac:dyDescent="0.25">
      <c r="A4387" s="52" t="s">
        <v>1305</v>
      </c>
      <c r="B4387" s="54" t="s">
        <v>170</v>
      </c>
      <c r="C4387" s="53">
        <v>44314.112326388888</v>
      </c>
      <c r="D4387" s="52" t="s">
        <v>8</v>
      </c>
      <c r="E4387" s="54" t="s">
        <v>43</v>
      </c>
    </row>
    <row r="4388" spans="1:5" ht="409.5" x14ac:dyDescent="0.25">
      <c r="A4388" s="52" t="s">
        <v>1306</v>
      </c>
      <c r="B4388" s="54" t="s">
        <v>195</v>
      </c>
      <c r="C4388" s="53">
        <v>44314.112291666665</v>
      </c>
      <c r="D4388" s="52" t="s">
        <v>8</v>
      </c>
      <c r="E4388" s="54" t="s">
        <v>43</v>
      </c>
    </row>
    <row r="4389" spans="1:5" ht="409.5" x14ac:dyDescent="0.25">
      <c r="A4389" s="52" t="s">
        <v>1307</v>
      </c>
      <c r="B4389" s="54" t="s">
        <v>1308</v>
      </c>
      <c r="C4389" s="53">
        <v>44314.112256944441</v>
      </c>
      <c r="D4389" s="52" t="s">
        <v>8</v>
      </c>
      <c r="E4389" s="54" t="s">
        <v>43</v>
      </c>
    </row>
    <row r="4390" spans="1:5" ht="409.5" x14ac:dyDescent="0.25">
      <c r="A4390" s="52" t="s">
        <v>1309</v>
      </c>
      <c r="B4390" s="54" t="s">
        <v>482</v>
      </c>
      <c r="C4390" s="53">
        <v>44314.112222222226</v>
      </c>
      <c r="D4390" s="52" t="s">
        <v>8</v>
      </c>
      <c r="E4390" s="54" t="s">
        <v>43</v>
      </c>
    </row>
    <row r="4391" spans="1:5" ht="409.5" x14ac:dyDescent="0.25">
      <c r="A4391" s="52" t="s">
        <v>1310</v>
      </c>
      <c r="B4391" s="54" t="s">
        <v>472</v>
      </c>
      <c r="C4391" s="53">
        <v>44314.112187500003</v>
      </c>
      <c r="D4391" s="52" t="s">
        <v>8</v>
      </c>
      <c r="E4391" s="54" t="s">
        <v>43</v>
      </c>
    </row>
    <row r="4392" spans="1:5" ht="409.5" x14ac:dyDescent="0.25">
      <c r="A4392" s="52" t="s">
        <v>1311</v>
      </c>
      <c r="B4392" s="54" t="s">
        <v>1312</v>
      </c>
      <c r="C4392" s="53">
        <v>44314.11215277778</v>
      </c>
      <c r="D4392" s="52" t="s">
        <v>8</v>
      </c>
      <c r="E4392" s="54" t="s">
        <v>43</v>
      </c>
    </row>
    <row r="4393" spans="1:5" ht="409.5" x14ac:dyDescent="0.25">
      <c r="A4393" s="52" t="s">
        <v>1313</v>
      </c>
      <c r="B4393" s="54" t="s">
        <v>1314</v>
      </c>
      <c r="C4393" s="53">
        <v>44314.112118055556</v>
      </c>
      <c r="D4393" s="52" t="s">
        <v>8</v>
      </c>
      <c r="E4393" s="54" t="s">
        <v>43</v>
      </c>
    </row>
    <row r="4394" spans="1:5" ht="409.5" x14ac:dyDescent="0.25">
      <c r="A4394" s="52" t="s">
        <v>1315</v>
      </c>
      <c r="B4394" s="54" t="s">
        <v>1316</v>
      </c>
      <c r="C4394" s="53">
        <v>44314.112083333333</v>
      </c>
      <c r="D4394" s="52" t="s">
        <v>8</v>
      </c>
      <c r="E4394" s="54" t="s">
        <v>43</v>
      </c>
    </row>
    <row r="4395" spans="1:5" ht="409.5" x14ac:dyDescent="0.25">
      <c r="A4395" s="52" t="s">
        <v>1317</v>
      </c>
      <c r="B4395" s="54" t="s">
        <v>1318</v>
      </c>
      <c r="C4395" s="53">
        <v>44314.11204861111</v>
      </c>
      <c r="D4395" s="52" t="s">
        <v>8</v>
      </c>
      <c r="E4395" s="54" t="s">
        <v>43</v>
      </c>
    </row>
    <row r="4396" spans="1:5" ht="409.5" x14ac:dyDescent="0.25">
      <c r="A4396" s="52" t="s">
        <v>1319</v>
      </c>
      <c r="B4396" s="54" t="s">
        <v>706</v>
      </c>
      <c r="C4396" s="53">
        <v>44314.112013888887</v>
      </c>
      <c r="D4396" s="52" t="s">
        <v>8</v>
      </c>
      <c r="E4396" s="54" t="s">
        <v>43</v>
      </c>
    </row>
    <row r="4397" spans="1:5" ht="63" x14ac:dyDescent="0.25">
      <c r="A4397" s="52" t="s">
        <v>1320</v>
      </c>
      <c r="B4397" s="54" t="s">
        <v>170</v>
      </c>
      <c r="C4397" s="53">
        <v>44314.111574074079</v>
      </c>
      <c r="D4397" s="52" t="s">
        <v>8</v>
      </c>
      <c r="E4397" s="54" t="s">
        <v>46</v>
      </c>
    </row>
    <row r="4398" spans="1:5" ht="63" x14ac:dyDescent="0.25">
      <c r="A4398" s="52" t="s">
        <v>1321</v>
      </c>
      <c r="B4398" s="54" t="s">
        <v>195</v>
      </c>
      <c r="C4398" s="53">
        <v>44314.111539351856</v>
      </c>
      <c r="D4398" s="52" t="s">
        <v>8</v>
      </c>
      <c r="E4398" s="54" t="s">
        <v>46</v>
      </c>
    </row>
    <row r="4399" spans="1:5" ht="63" x14ac:dyDescent="0.25">
      <c r="A4399" s="52" t="s">
        <v>1322</v>
      </c>
      <c r="B4399" s="54" t="s">
        <v>1308</v>
      </c>
      <c r="C4399" s="53">
        <v>44314.111504629633</v>
      </c>
      <c r="D4399" s="52" t="s">
        <v>8</v>
      </c>
      <c r="E4399" s="54" t="s">
        <v>46</v>
      </c>
    </row>
    <row r="4400" spans="1:5" ht="63" x14ac:dyDescent="0.25">
      <c r="A4400" s="52" t="s">
        <v>1323</v>
      </c>
      <c r="B4400" s="54" t="s">
        <v>482</v>
      </c>
      <c r="C4400" s="53">
        <v>44314.11146990741</v>
      </c>
      <c r="D4400" s="52" t="s">
        <v>8</v>
      </c>
      <c r="E4400" s="54" t="s">
        <v>46</v>
      </c>
    </row>
    <row r="4401" spans="1:5" ht="63" x14ac:dyDescent="0.25">
      <c r="A4401" s="52" t="s">
        <v>1324</v>
      </c>
      <c r="B4401" s="54" t="s">
        <v>472</v>
      </c>
      <c r="C4401" s="53">
        <v>44314.111435185194</v>
      </c>
      <c r="D4401" s="52" t="s">
        <v>8</v>
      </c>
      <c r="E4401" s="54" t="s">
        <v>46</v>
      </c>
    </row>
    <row r="4402" spans="1:5" ht="63" x14ac:dyDescent="0.25">
      <c r="A4402" s="52" t="s">
        <v>1325</v>
      </c>
      <c r="B4402" s="54" t="s">
        <v>1312</v>
      </c>
      <c r="C4402" s="53">
        <v>44314.111400462971</v>
      </c>
      <c r="D4402" s="52" t="s">
        <v>8</v>
      </c>
      <c r="E4402" s="54" t="s">
        <v>46</v>
      </c>
    </row>
    <row r="4403" spans="1:5" ht="63" x14ac:dyDescent="0.25">
      <c r="A4403" s="52" t="s">
        <v>1326</v>
      </c>
      <c r="B4403" s="54" t="s">
        <v>1314</v>
      </c>
      <c r="C4403" s="53">
        <v>44314.111365740748</v>
      </c>
      <c r="D4403" s="52" t="s">
        <v>8</v>
      </c>
      <c r="E4403" s="54" t="s">
        <v>46</v>
      </c>
    </row>
    <row r="4404" spans="1:5" ht="63" x14ac:dyDescent="0.25">
      <c r="A4404" s="52" t="s">
        <v>1327</v>
      </c>
      <c r="B4404" s="54" t="s">
        <v>1316</v>
      </c>
      <c r="C4404" s="53">
        <v>44314.111342592601</v>
      </c>
      <c r="D4404" s="52" t="s">
        <v>8</v>
      </c>
      <c r="E4404" s="54" t="s">
        <v>46</v>
      </c>
    </row>
    <row r="4405" spans="1:5" ht="63" x14ac:dyDescent="0.25">
      <c r="A4405" s="52" t="s">
        <v>1328</v>
      </c>
      <c r="B4405" s="54" t="s">
        <v>1318</v>
      </c>
      <c r="C4405" s="53">
        <v>44314.111307870378</v>
      </c>
      <c r="D4405" s="52" t="s">
        <v>8</v>
      </c>
      <c r="E4405" s="54" t="s">
        <v>46</v>
      </c>
    </row>
    <row r="4406" spans="1:5" ht="63" x14ac:dyDescent="0.25">
      <c r="A4406" s="52" t="s">
        <v>1329</v>
      </c>
      <c r="B4406" s="54" t="s">
        <v>706</v>
      </c>
      <c r="C4406" s="53">
        <v>44314.111273148155</v>
      </c>
      <c r="D4406" s="52" t="s">
        <v>8</v>
      </c>
      <c r="E4406" s="54" t="s">
        <v>46</v>
      </c>
    </row>
    <row r="4407" spans="1:5" ht="409.5" x14ac:dyDescent="0.25">
      <c r="A4407" s="52" t="s">
        <v>1330</v>
      </c>
      <c r="B4407" s="54" t="s">
        <v>1331</v>
      </c>
      <c r="C4407" s="53">
        <v>44314.111180555563</v>
      </c>
      <c r="D4407" s="52" t="s">
        <v>8</v>
      </c>
      <c r="E4407" s="54" t="s">
        <v>43</v>
      </c>
    </row>
    <row r="4408" spans="1:5" ht="409.5" x14ac:dyDescent="0.25">
      <c r="A4408" s="52" t="s">
        <v>1332</v>
      </c>
      <c r="B4408" s="54" t="s">
        <v>1333</v>
      </c>
      <c r="C4408" s="53">
        <v>44314.11114583334</v>
      </c>
      <c r="D4408" s="52" t="s">
        <v>8</v>
      </c>
      <c r="E4408" s="54" t="s">
        <v>43</v>
      </c>
    </row>
    <row r="4409" spans="1:5" ht="409.5" x14ac:dyDescent="0.25">
      <c r="A4409" s="52" t="s">
        <v>1334</v>
      </c>
      <c r="B4409" s="54" t="s">
        <v>1335</v>
      </c>
      <c r="C4409" s="53">
        <v>44314.111111111117</v>
      </c>
      <c r="D4409" s="52" t="s">
        <v>8</v>
      </c>
      <c r="E4409" s="54" t="s">
        <v>43</v>
      </c>
    </row>
    <row r="4410" spans="1:5" ht="409.5" x14ac:dyDescent="0.25">
      <c r="A4410" s="52" t="s">
        <v>1336</v>
      </c>
      <c r="B4410" s="54" t="s">
        <v>478</v>
      </c>
      <c r="C4410" s="53">
        <v>44314.111076388894</v>
      </c>
      <c r="D4410" s="52" t="s">
        <v>8</v>
      </c>
      <c r="E4410" s="54" t="s">
        <v>43</v>
      </c>
    </row>
    <row r="4411" spans="1:5" ht="409.5" x14ac:dyDescent="0.25">
      <c r="A4411" s="52" t="s">
        <v>1337</v>
      </c>
      <c r="B4411" s="54" t="s">
        <v>1338</v>
      </c>
      <c r="C4411" s="53">
        <v>44314.111053240747</v>
      </c>
      <c r="D4411" s="52" t="s">
        <v>8</v>
      </c>
      <c r="E4411" s="54" t="s">
        <v>43</v>
      </c>
    </row>
    <row r="4412" spans="1:5" ht="409.5" x14ac:dyDescent="0.25">
      <c r="A4412" s="52" t="s">
        <v>1339</v>
      </c>
      <c r="B4412" s="54" t="s">
        <v>1340</v>
      </c>
      <c r="C4412" s="53">
        <v>44314.111018518524</v>
      </c>
      <c r="D4412" s="52" t="s">
        <v>8</v>
      </c>
      <c r="E4412" s="54" t="s">
        <v>43</v>
      </c>
    </row>
    <row r="4413" spans="1:5" ht="409.5" x14ac:dyDescent="0.25">
      <c r="A4413" s="52" t="s">
        <v>1341</v>
      </c>
      <c r="B4413" s="54" t="s">
        <v>1342</v>
      </c>
      <c r="C4413" s="53">
        <v>44314.110983796301</v>
      </c>
      <c r="D4413" s="52" t="s">
        <v>8</v>
      </c>
      <c r="E4413" s="54" t="s">
        <v>43</v>
      </c>
    </row>
    <row r="4414" spans="1:5" ht="409.5" x14ac:dyDescent="0.25">
      <c r="A4414" s="52" t="s">
        <v>1343</v>
      </c>
      <c r="B4414" s="54" t="s">
        <v>212</v>
      </c>
      <c r="C4414" s="53">
        <v>44314.110949074078</v>
      </c>
      <c r="D4414" s="52" t="s">
        <v>8</v>
      </c>
      <c r="E4414" s="54" t="s">
        <v>43</v>
      </c>
    </row>
    <row r="4415" spans="1:5" ht="409.5" x14ac:dyDescent="0.25">
      <c r="A4415" s="52" t="s">
        <v>1344</v>
      </c>
      <c r="B4415" s="54" t="s">
        <v>1345</v>
      </c>
      <c r="C4415" s="53">
        <v>44314.110682870371</v>
      </c>
      <c r="D4415" s="52" t="s">
        <v>8</v>
      </c>
      <c r="E4415" s="54" t="s">
        <v>43</v>
      </c>
    </row>
    <row r="4416" spans="1:5" ht="409.5" x14ac:dyDescent="0.25">
      <c r="A4416" s="52" t="s">
        <v>1346</v>
      </c>
      <c r="B4416" s="54" t="s">
        <v>1179</v>
      </c>
      <c r="C4416" s="53">
        <v>44314.110648148155</v>
      </c>
      <c r="D4416" s="52" t="s">
        <v>8</v>
      </c>
      <c r="E4416" s="54" t="s">
        <v>43</v>
      </c>
    </row>
    <row r="4417" spans="1:5" ht="63" x14ac:dyDescent="0.25">
      <c r="A4417" s="52" t="s">
        <v>1347</v>
      </c>
      <c r="B4417" s="54" t="s">
        <v>1331</v>
      </c>
      <c r="C4417" s="53">
        <v>44314.110567129632</v>
      </c>
      <c r="D4417" s="52" t="s">
        <v>8</v>
      </c>
      <c r="E4417" s="54" t="s">
        <v>46</v>
      </c>
    </row>
    <row r="4418" spans="1:5" ht="63" x14ac:dyDescent="0.25">
      <c r="A4418" s="52" t="s">
        <v>1348</v>
      </c>
      <c r="B4418" s="54" t="s">
        <v>1333</v>
      </c>
      <c r="C4418" s="53">
        <v>44314.110532407409</v>
      </c>
      <c r="D4418" s="52" t="s">
        <v>8</v>
      </c>
      <c r="E4418" s="54" t="s">
        <v>46</v>
      </c>
    </row>
    <row r="4419" spans="1:5" ht="63" x14ac:dyDescent="0.25">
      <c r="A4419" s="52" t="s">
        <v>1349</v>
      </c>
      <c r="B4419" s="54" t="s">
        <v>1335</v>
      </c>
      <c r="C4419" s="53">
        <v>44314.110497685186</v>
      </c>
      <c r="D4419" s="52" t="s">
        <v>8</v>
      </c>
      <c r="E4419" s="54" t="s">
        <v>46</v>
      </c>
    </row>
    <row r="4420" spans="1:5" ht="63" x14ac:dyDescent="0.25">
      <c r="A4420" s="52" t="s">
        <v>1350</v>
      </c>
      <c r="B4420" s="54" t="s">
        <v>478</v>
      </c>
      <c r="C4420" s="53">
        <v>44314.110474537039</v>
      </c>
      <c r="D4420" s="52" t="s">
        <v>8</v>
      </c>
      <c r="E4420" s="54" t="s">
        <v>46</v>
      </c>
    </row>
    <row r="4421" spans="1:5" ht="63" x14ac:dyDescent="0.25">
      <c r="A4421" s="52" t="s">
        <v>1351</v>
      </c>
      <c r="B4421" s="54" t="s">
        <v>1338</v>
      </c>
      <c r="C4421" s="53">
        <v>44314.110439814816</v>
      </c>
      <c r="D4421" s="52" t="s">
        <v>8</v>
      </c>
      <c r="E4421" s="54" t="s">
        <v>46</v>
      </c>
    </row>
    <row r="4422" spans="1:5" ht="63" x14ac:dyDescent="0.25">
      <c r="A4422" s="52" t="s">
        <v>1352</v>
      </c>
      <c r="B4422" s="54" t="s">
        <v>1340</v>
      </c>
      <c r="C4422" s="53">
        <v>44314.110405092593</v>
      </c>
      <c r="D4422" s="52" t="s">
        <v>8</v>
      </c>
      <c r="E4422" s="54" t="s">
        <v>46</v>
      </c>
    </row>
    <row r="4423" spans="1:5" ht="63" x14ac:dyDescent="0.25">
      <c r="A4423" s="52" t="s">
        <v>1353</v>
      </c>
      <c r="B4423" s="54" t="s">
        <v>1342</v>
      </c>
      <c r="C4423" s="53">
        <v>44314.11037037037</v>
      </c>
      <c r="D4423" s="52" t="s">
        <v>8</v>
      </c>
      <c r="E4423" s="54" t="s">
        <v>46</v>
      </c>
    </row>
    <row r="4424" spans="1:5" ht="63" x14ac:dyDescent="0.25">
      <c r="A4424" s="52" t="s">
        <v>1354</v>
      </c>
      <c r="B4424" s="54" t="s">
        <v>212</v>
      </c>
      <c r="C4424" s="53">
        <v>44314.110347222224</v>
      </c>
      <c r="D4424" s="52" t="s">
        <v>8</v>
      </c>
      <c r="E4424" s="54" t="s">
        <v>46</v>
      </c>
    </row>
    <row r="4425" spans="1:5" ht="63" x14ac:dyDescent="0.25">
      <c r="A4425" s="52" t="s">
        <v>1355</v>
      </c>
      <c r="B4425" s="54" t="s">
        <v>1345</v>
      </c>
      <c r="C4425" s="53">
        <v>44314.110312500001</v>
      </c>
      <c r="D4425" s="52" t="s">
        <v>8</v>
      </c>
      <c r="E4425" s="54" t="s">
        <v>46</v>
      </c>
    </row>
    <row r="4426" spans="1:5" ht="63" x14ac:dyDescent="0.25">
      <c r="A4426" s="52" t="s">
        <v>1356</v>
      </c>
      <c r="B4426" s="54" t="s">
        <v>1179</v>
      </c>
      <c r="C4426" s="53">
        <v>44314.110277777778</v>
      </c>
      <c r="D4426" s="52" t="s">
        <v>8</v>
      </c>
      <c r="E4426" s="54" t="s">
        <v>46</v>
      </c>
    </row>
    <row r="4427" spans="1:5" ht="409.5" x14ac:dyDescent="0.25">
      <c r="A4427" s="52" t="s">
        <v>1357</v>
      </c>
      <c r="B4427" s="54" t="s">
        <v>1358</v>
      </c>
      <c r="C4427" s="53">
        <v>44314.110185185185</v>
      </c>
      <c r="D4427" s="52" t="s">
        <v>8</v>
      </c>
      <c r="E4427" s="54" t="s">
        <v>43</v>
      </c>
    </row>
    <row r="4428" spans="1:5" ht="409.5" x14ac:dyDescent="0.25">
      <c r="A4428" s="52" t="s">
        <v>1359</v>
      </c>
      <c r="B4428" s="54" t="s">
        <v>1360</v>
      </c>
      <c r="C4428" s="53">
        <v>44314.110150462962</v>
      </c>
      <c r="D4428" s="52" t="s">
        <v>8</v>
      </c>
      <c r="E4428" s="54" t="s">
        <v>43</v>
      </c>
    </row>
    <row r="4429" spans="1:5" ht="409.5" x14ac:dyDescent="0.25">
      <c r="A4429" s="52" t="s">
        <v>1361</v>
      </c>
      <c r="B4429" s="54" t="s">
        <v>1362</v>
      </c>
      <c r="C4429" s="53">
        <v>44314.110127314816</v>
      </c>
      <c r="D4429" s="52" t="s">
        <v>8</v>
      </c>
      <c r="E4429" s="54" t="s">
        <v>43</v>
      </c>
    </row>
    <row r="4430" spans="1:5" ht="409.5" x14ac:dyDescent="0.25">
      <c r="A4430" s="52" t="s">
        <v>1363</v>
      </c>
      <c r="B4430" s="54" t="s">
        <v>64</v>
      </c>
      <c r="C4430" s="53">
        <v>44314.110092592593</v>
      </c>
      <c r="D4430" s="52" t="s">
        <v>8</v>
      </c>
      <c r="E4430" s="54" t="s">
        <v>43</v>
      </c>
    </row>
    <row r="4431" spans="1:5" ht="409.5" x14ac:dyDescent="0.25">
      <c r="A4431" s="52" t="s">
        <v>1364</v>
      </c>
      <c r="B4431" s="54" t="s">
        <v>1365</v>
      </c>
      <c r="C4431" s="53">
        <v>44314.11005787037</v>
      </c>
      <c r="D4431" s="52" t="s">
        <v>8</v>
      </c>
      <c r="E4431" s="54" t="s">
        <v>43</v>
      </c>
    </row>
    <row r="4432" spans="1:5" ht="409.5" x14ac:dyDescent="0.25">
      <c r="A4432" s="52" t="s">
        <v>1366</v>
      </c>
      <c r="B4432" s="54" t="s">
        <v>1367</v>
      </c>
      <c r="C4432" s="53">
        <v>44314.110023148147</v>
      </c>
      <c r="D4432" s="52" t="s">
        <v>8</v>
      </c>
      <c r="E4432" s="54" t="s">
        <v>43</v>
      </c>
    </row>
    <row r="4433" spans="1:5" ht="409.5" x14ac:dyDescent="0.25">
      <c r="A4433" s="52" t="s">
        <v>1368</v>
      </c>
      <c r="B4433" s="54" t="s">
        <v>1369</v>
      </c>
      <c r="C4433" s="53">
        <v>44314.109988425924</v>
      </c>
      <c r="D4433" s="52" t="s">
        <v>8</v>
      </c>
      <c r="E4433" s="54" t="s">
        <v>43</v>
      </c>
    </row>
    <row r="4434" spans="1:5" ht="409.5" x14ac:dyDescent="0.25">
      <c r="A4434" s="52" t="s">
        <v>1370</v>
      </c>
      <c r="B4434" s="54" t="s">
        <v>209</v>
      </c>
      <c r="C4434" s="53">
        <v>44314.109953703708</v>
      </c>
      <c r="D4434" s="52" t="s">
        <v>8</v>
      </c>
      <c r="E4434" s="54" t="s">
        <v>43</v>
      </c>
    </row>
    <row r="4435" spans="1:5" ht="409.5" x14ac:dyDescent="0.25">
      <c r="A4435" s="52" t="s">
        <v>1371</v>
      </c>
      <c r="B4435" s="54" t="s">
        <v>1372</v>
      </c>
      <c r="C4435" s="53">
        <v>44314.109918981485</v>
      </c>
      <c r="D4435" s="52" t="s">
        <v>8</v>
      </c>
      <c r="E4435" s="54" t="s">
        <v>43</v>
      </c>
    </row>
    <row r="4436" spans="1:5" ht="409.5" x14ac:dyDescent="0.25">
      <c r="A4436" s="52" t="s">
        <v>1373</v>
      </c>
      <c r="B4436" s="54" t="s">
        <v>1374</v>
      </c>
      <c r="C4436" s="53">
        <v>44314.109884259262</v>
      </c>
      <c r="D4436" s="52" t="s">
        <v>8</v>
      </c>
      <c r="E4436" s="54" t="s">
        <v>43</v>
      </c>
    </row>
    <row r="4437" spans="1:5" ht="63" x14ac:dyDescent="0.25">
      <c r="A4437" s="52" t="s">
        <v>1375</v>
      </c>
      <c r="B4437" s="54" t="s">
        <v>1358</v>
      </c>
      <c r="C4437" s="53">
        <v>44314.10974537037</v>
      </c>
      <c r="D4437" s="52" t="s">
        <v>8</v>
      </c>
      <c r="E4437" s="54" t="s">
        <v>46</v>
      </c>
    </row>
    <row r="4438" spans="1:5" ht="63" x14ac:dyDescent="0.25">
      <c r="A4438" s="52" t="s">
        <v>1376</v>
      </c>
      <c r="B4438" s="54" t="s">
        <v>1360</v>
      </c>
      <c r="C4438" s="53">
        <v>44314.109710648147</v>
      </c>
      <c r="D4438" s="52" t="s">
        <v>8</v>
      </c>
      <c r="E4438" s="54" t="s">
        <v>46</v>
      </c>
    </row>
    <row r="4439" spans="1:5" ht="63" x14ac:dyDescent="0.25">
      <c r="A4439" s="52" t="s">
        <v>1377</v>
      </c>
      <c r="B4439" s="54" t="s">
        <v>1362</v>
      </c>
      <c r="C4439" s="53">
        <v>44314.109675925924</v>
      </c>
      <c r="D4439" s="52" t="s">
        <v>8</v>
      </c>
      <c r="E4439" s="54" t="s">
        <v>46</v>
      </c>
    </row>
    <row r="4440" spans="1:5" ht="63" x14ac:dyDescent="0.25">
      <c r="A4440" s="52" t="s">
        <v>1378</v>
      </c>
      <c r="B4440" s="54" t="s">
        <v>64</v>
      </c>
      <c r="C4440" s="53">
        <v>44314.1096412037</v>
      </c>
      <c r="D4440" s="52" t="s">
        <v>8</v>
      </c>
      <c r="E4440" s="54" t="s">
        <v>46</v>
      </c>
    </row>
    <row r="4441" spans="1:5" ht="63" x14ac:dyDescent="0.25">
      <c r="A4441" s="52" t="s">
        <v>1379</v>
      </c>
      <c r="B4441" s="54" t="s">
        <v>1365</v>
      </c>
      <c r="C4441" s="53">
        <v>44314.109606481477</v>
      </c>
      <c r="D4441" s="52" t="s">
        <v>8</v>
      </c>
      <c r="E4441" s="54" t="s">
        <v>46</v>
      </c>
    </row>
    <row r="4442" spans="1:5" ht="63" x14ac:dyDescent="0.25">
      <c r="A4442" s="52" t="s">
        <v>1380</v>
      </c>
      <c r="B4442" s="54" t="s">
        <v>1367</v>
      </c>
      <c r="C4442" s="53">
        <v>44314.109571759262</v>
      </c>
      <c r="D4442" s="52" t="s">
        <v>8</v>
      </c>
      <c r="E4442" s="54" t="s">
        <v>46</v>
      </c>
    </row>
    <row r="4443" spans="1:5" ht="63" x14ac:dyDescent="0.25">
      <c r="A4443" s="52" t="s">
        <v>1381</v>
      </c>
      <c r="B4443" s="54" t="s">
        <v>1369</v>
      </c>
      <c r="C4443" s="53">
        <v>44314.109537037039</v>
      </c>
      <c r="D4443" s="52" t="s">
        <v>8</v>
      </c>
      <c r="E4443" s="54" t="s">
        <v>46</v>
      </c>
    </row>
    <row r="4444" spans="1:5" ht="63" x14ac:dyDescent="0.25">
      <c r="A4444" s="52" t="s">
        <v>1382</v>
      </c>
      <c r="B4444" s="54" t="s">
        <v>209</v>
      </c>
      <c r="C4444" s="53">
        <v>44314.109502314815</v>
      </c>
      <c r="D4444" s="52" t="s">
        <v>8</v>
      </c>
      <c r="E4444" s="54" t="s">
        <v>46</v>
      </c>
    </row>
    <row r="4445" spans="1:5" ht="63" x14ac:dyDescent="0.25">
      <c r="A4445" s="52" t="s">
        <v>1383</v>
      </c>
      <c r="B4445" s="54" t="s">
        <v>1372</v>
      </c>
      <c r="C4445" s="53">
        <v>44314.109467592592</v>
      </c>
      <c r="D4445" s="52" t="s">
        <v>8</v>
      </c>
      <c r="E4445" s="54" t="s">
        <v>46</v>
      </c>
    </row>
    <row r="4446" spans="1:5" ht="63" x14ac:dyDescent="0.25">
      <c r="A4446" s="52" t="s">
        <v>1384</v>
      </c>
      <c r="B4446" s="54" t="s">
        <v>1374</v>
      </c>
      <c r="C4446" s="53">
        <v>44314.109432870369</v>
      </c>
      <c r="D4446" s="52" t="s">
        <v>8</v>
      </c>
      <c r="E4446" s="54" t="s">
        <v>46</v>
      </c>
    </row>
    <row r="4447" spans="1:5" ht="409.5" x14ac:dyDescent="0.25">
      <c r="A4447" s="52" t="s">
        <v>1385</v>
      </c>
      <c r="B4447" s="54" t="s">
        <v>763</v>
      </c>
      <c r="C4447" s="53">
        <v>44314.109236111108</v>
      </c>
      <c r="D4447" s="52" t="s">
        <v>8</v>
      </c>
      <c r="E4447" s="54" t="s">
        <v>43</v>
      </c>
    </row>
    <row r="4448" spans="1:5" ht="409.5" x14ac:dyDescent="0.25">
      <c r="A4448" s="52" t="s">
        <v>1386</v>
      </c>
      <c r="B4448" s="54" t="s">
        <v>19</v>
      </c>
      <c r="C4448" s="53">
        <v>44314.109201388885</v>
      </c>
      <c r="D4448" s="52" t="s">
        <v>8</v>
      </c>
      <c r="E4448" s="54" t="s">
        <v>43</v>
      </c>
    </row>
    <row r="4449" spans="1:5" ht="409.5" x14ac:dyDescent="0.25">
      <c r="A4449" s="52" t="s">
        <v>1387</v>
      </c>
      <c r="B4449" s="54" t="s">
        <v>374</v>
      </c>
      <c r="C4449" s="53">
        <v>44314.109166666669</v>
      </c>
      <c r="D4449" s="52" t="s">
        <v>8</v>
      </c>
      <c r="E4449" s="54" t="s">
        <v>43</v>
      </c>
    </row>
    <row r="4450" spans="1:5" ht="409.5" x14ac:dyDescent="0.25">
      <c r="A4450" s="52" t="s">
        <v>1388</v>
      </c>
      <c r="B4450" s="54" t="s">
        <v>655</v>
      </c>
      <c r="C4450" s="53">
        <v>44314.109131944446</v>
      </c>
      <c r="D4450" s="52" t="s">
        <v>8</v>
      </c>
      <c r="E4450" s="54" t="s">
        <v>43</v>
      </c>
    </row>
    <row r="4451" spans="1:5" ht="409.5" x14ac:dyDescent="0.25">
      <c r="A4451" s="52" t="s">
        <v>1389</v>
      </c>
      <c r="B4451" s="54" t="s">
        <v>1390</v>
      </c>
      <c r="C4451" s="53">
        <v>44314.109097222223</v>
      </c>
      <c r="D4451" s="52" t="s">
        <v>8</v>
      </c>
      <c r="E4451" s="54" t="s">
        <v>43</v>
      </c>
    </row>
    <row r="4452" spans="1:5" ht="409.5" x14ac:dyDescent="0.25">
      <c r="A4452" s="52" t="s">
        <v>1391</v>
      </c>
      <c r="B4452" s="54" t="s">
        <v>1392</v>
      </c>
      <c r="C4452" s="53">
        <v>44314.1090625</v>
      </c>
      <c r="D4452" s="52" t="s">
        <v>8</v>
      </c>
      <c r="E4452" s="54" t="s">
        <v>43</v>
      </c>
    </row>
    <row r="4453" spans="1:5" ht="409.5" x14ac:dyDescent="0.25">
      <c r="A4453" s="52" t="s">
        <v>1393</v>
      </c>
      <c r="B4453" s="54" t="s">
        <v>1394</v>
      </c>
      <c r="C4453" s="53">
        <v>44314.109027777777</v>
      </c>
      <c r="D4453" s="52" t="s">
        <v>8</v>
      </c>
      <c r="E4453" s="54" t="s">
        <v>43</v>
      </c>
    </row>
    <row r="4454" spans="1:5" ht="409.5" x14ac:dyDescent="0.25">
      <c r="A4454" s="52" t="s">
        <v>1395</v>
      </c>
      <c r="B4454" s="54" t="s">
        <v>1396</v>
      </c>
      <c r="C4454" s="53">
        <v>44314.108993055561</v>
      </c>
      <c r="D4454" s="52" t="s">
        <v>8</v>
      </c>
      <c r="E4454" s="54" t="s">
        <v>43</v>
      </c>
    </row>
    <row r="4455" spans="1:5" ht="409.5" x14ac:dyDescent="0.25">
      <c r="A4455" s="52" t="s">
        <v>1397</v>
      </c>
      <c r="B4455" s="54" t="s">
        <v>1398</v>
      </c>
      <c r="C4455" s="53">
        <v>44314.108958333338</v>
      </c>
      <c r="D4455" s="52" t="s">
        <v>8</v>
      </c>
      <c r="E4455" s="54" t="s">
        <v>43</v>
      </c>
    </row>
    <row r="4456" spans="1:5" ht="409.5" x14ac:dyDescent="0.25">
      <c r="A4456" s="52" t="s">
        <v>1399</v>
      </c>
      <c r="B4456" s="54" t="s">
        <v>1400</v>
      </c>
      <c r="C4456" s="53">
        <v>44314.108923611115</v>
      </c>
      <c r="D4456" s="52" t="s">
        <v>8</v>
      </c>
      <c r="E4456" s="54" t="s">
        <v>43</v>
      </c>
    </row>
    <row r="4457" spans="1:5" ht="63" x14ac:dyDescent="0.25">
      <c r="A4457" s="52" t="s">
        <v>1401</v>
      </c>
      <c r="B4457" s="54" t="s">
        <v>763</v>
      </c>
      <c r="C4457" s="53">
        <v>44314.108842592599</v>
      </c>
      <c r="D4457" s="52" t="s">
        <v>8</v>
      </c>
      <c r="E4457" s="54" t="s">
        <v>46</v>
      </c>
    </row>
    <row r="4458" spans="1:5" ht="63" x14ac:dyDescent="0.25">
      <c r="A4458" s="52" t="s">
        <v>1402</v>
      </c>
      <c r="B4458" s="54" t="s">
        <v>19</v>
      </c>
      <c r="C4458" s="53">
        <v>44314.108807870376</v>
      </c>
      <c r="D4458" s="52" t="s">
        <v>8</v>
      </c>
      <c r="E4458" s="54" t="s">
        <v>46</v>
      </c>
    </row>
    <row r="4459" spans="1:5" ht="63" x14ac:dyDescent="0.25">
      <c r="A4459" s="52" t="s">
        <v>1403</v>
      </c>
      <c r="B4459" s="54" t="s">
        <v>374</v>
      </c>
      <c r="C4459" s="53">
        <v>44314.108784722222</v>
      </c>
      <c r="D4459" s="52" t="s">
        <v>8</v>
      </c>
      <c r="E4459" s="54" t="s">
        <v>46</v>
      </c>
    </row>
    <row r="4460" spans="1:5" ht="63" x14ac:dyDescent="0.25">
      <c r="A4460" s="52" t="s">
        <v>1404</v>
      </c>
      <c r="B4460" s="54" t="s">
        <v>655</v>
      </c>
      <c r="C4460" s="53">
        <v>44314.108750000007</v>
      </c>
      <c r="D4460" s="52" t="s">
        <v>8</v>
      </c>
      <c r="E4460" s="54" t="s">
        <v>46</v>
      </c>
    </row>
    <row r="4461" spans="1:5" ht="63" x14ac:dyDescent="0.25">
      <c r="A4461" s="52" t="s">
        <v>1405</v>
      </c>
      <c r="B4461" s="54" t="s">
        <v>1390</v>
      </c>
      <c r="C4461" s="53">
        <v>44314.108703703707</v>
      </c>
      <c r="D4461" s="52" t="s">
        <v>8</v>
      </c>
      <c r="E4461" s="54" t="s">
        <v>46</v>
      </c>
    </row>
    <row r="4462" spans="1:5" ht="63" x14ac:dyDescent="0.25">
      <c r="A4462" s="52" t="s">
        <v>1406</v>
      </c>
      <c r="B4462" s="54" t="s">
        <v>1392</v>
      </c>
      <c r="C4462" s="53">
        <v>44314.108645833338</v>
      </c>
      <c r="D4462" s="52" t="s">
        <v>8</v>
      </c>
      <c r="E4462" s="54" t="s">
        <v>46</v>
      </c>
    </row>
    <row r="4463" spans="1:5" ht="63" x14ac:dyDescent="0.25">
      <c r="A4463" s="52" t="s">
        <v>1407</v>
      </c>
      <c r="B4463" s="54" t="s">
        <v>1394</v>
      </c>
      <c r="C4463" s="53">
        <v>44314.108611111114</v>
      </c>
      <c r="D4463" s="52" t="s">
        <v>8</v>
      </c>
      <c r="E4463" s="54" t="s">
        <v>46</v>
      </c>
    </row>
    <row r="4464" spans="1:5" ht="63" x14ac:dyDescent="0.25">
      <c r="A4464" s="52" t="s">
        <v>1408</v>
      </c>
      <c r="B4464" s="54" t="s">
        <v>1396</v>
      </c>
      <c r="C4464" s="53">
        <v>44314.108576388891</v>
      </c>
      <c r="D4464" s="52" t="s">
        <v>8</v>
      </c>
      <c r="E4464" s="54" t="s">
        <v>46</v>
      </c>
    </row>
    <row r="4465" spans="1:5" ht="63" x14ac:dyDescent="0.25">
      <c r="A4465" s="52" t="s">
        <v>1409</v>
      </c>
      <c r="B4465" s="54" t="s">
        <v>1398</v>
      </c>
      <c r="C4465" s="53">
        <v>44314.108541666668</v>
      </c>
      <c r="D4465" s="52" t="s">
        <v>8</v>
      </c>
      <c r="E4465" s="54" t="s">
        <v>46</v>
      </c>
    </row>
    <row r="4466" spans="1:5" ht="63" x14ac:dyDescent="0.25">
      <c r="A4466" s="52" t="s">
        <v>1410</v>
      </c>
      <c r="B4466" s="54" t="s">
        <v>1400</v>
      </c>
      <c r="C4466" s="53">
        <v>44314.108506944445</v>
      </c>
      <c r="D4466" s="52" t="s">
        <v>8</v>
      </c>
      <c r="E4466" s="54" t="s">
        <v>46</v>
      </c>
    </row>
    <row r="4467" spans="1:5" ht="409.5" x14ac:dyDescent="0.25">
      <c r="A4467" s="52" t="s">
        <v>1411</v>
      </c>
      <c r="B4467" s="54" t="s">
        <v>1412</v>
      </c>
      <c r="C4467" s="53">
        <v>44314.108391203707</v>
      </c>
      <c r="D4467" s="52" t="s">
        <v>8</v>
      </c>
      <c r="E4467" s="54" t="s">
        <v>43</v>
      </c>
    </row>
    <row r="4468" spans="1:5" ht="409.5" x14ac:dyDescent="0.25">
      <c r="A4468" s="52" t="s">
        <v>1413</v>
      </c>
      <c r="B4468" s="54" t="s">
        <v>1414</v>
      </c>
      <c r="C4468" s="53">
        <v>44314.108344907414</v>
      </c>
      <c r="D4468" s="52" t="s">
        <v>8</v>
      </c>
      <c r="E4468" s="54" t="s">
        <v>43</v>
      </c>
    </row>
    <row r="4469" spans="1:5" ht="409.5" x14ac:dyDescent="0.25">
      <c r="A4469" s="52" t="s">
        <v>1415</v>
      </c>
      <c r="B4469" s="54" t="s">
        <v>25</v>
      </c>
      <c r="C4469" s="53">
        <v>44314.10832175926</v>
      </c>
      <c r="D4469" s="52" t="s">
        <v>8</v>
      </c>
      <c r="E4469" s="54" t="s">
        <v>43</v>
      </c>
    </row>
    <row r="4470" spans="1:5" ht="409.5" x14ac:dyDescent="0.25">
      <c r="A4470" s="52" t="s">
        <v>1416</v>
      </c>
      <c r="B4470" s="54" t="s">
        <v>1417</v>
      </c>
      <c r="C4470" s="53">
        <v>44314.108287037037</v>
      </c>
      <c r="D4470" s="52" t="s">
        <v>8</v>
      </c>
      <c r="E4470" s="54" t="s">
        <v>43</v>
      </c>
    </row>
    <row r="4471" spans="1:5" ht="409.5" x14ac:dyDescent="0.25">
      <c r="A4471" s="52" t="s">
        <v>1418</v>
      </c>
      <c r="B4471" s="54" t="s">
        <v>1419</v>
      </c>
      <c r="C4471" s="53">
        <v>44314.108252314814</v>
      </c>
      <c r="D4471" s="52" t="s">
        <v>8</v>
      </c>
      <c r="E4471" s="54" t="s">
        <v>43</v>
      </c>
    </row>
    <row r="4472" spans="1:5" ht="409.5" x14ac:dyDescent="0.25">
      <c r="A4472" s="52" t="s">
        <v>1420</v>
      </c>
      <c r="B4472" s="54" t="s">
        <v>1421</v>
      </c>
      <c r="C4472" s="53">
        <v>44314.108217592591</v>
      </c>
      <c r="D4472" s="52" t="s">
        <v>8</v>
      </c>
      <c r="E4472" s="54" t="s">
        <v>43</v>
      </c>
    </row>
    <row r="4473" spans="1:5" ht="409.5" x14ac:dyDescent="0.25">
      <c r="A4473" s="52" t="s">
        <v>1422</v>
      </c>
      <c r="B4473" s="54" t="s">
        <v>30</v>
      </c>
      <c r="C4473" s="53">
        <v>44314.108182870375</v>
      </c>
      <c r="D4473" s="52" t="s">
        <v>8</v>
      </c>
      <c r="E4473" s="54" t="s">
        <v>43</v>
      </c>
    </row>
    <row r="4474" spans="1:5" ht="409.5" x14ac:dyDescent="0.25">
      <c r="A4474" s="52" t="s">
        <v>1422</v>
      </c>
      <c r="B4474" s="54" t="s">
        <v>30</v>
      </c>
      <c r="C4474" s="53">
        <v>44314.108182870375</v>
      </c>
      <c r="D4474" s="52" t="s">
        <v>8</v>
      </c>
      <c r="E4474" s="54" t="s">
        <v>43</v>
      </c>
    </row>
    <row r="4475" spans="1:5" ht="409.5" x14ac:dyDescent="0.25">
      <c r="A4475" s="52" t="s">
        <v>1423</v>
      </c>
      <c r="B4475" s="54" t="s">
        <v>831</v>
      </c>
      <c r="C4475" s="53">
        <v>44314.108148148152</v>
      </c>
      <c r="D4475" s="52" t="s">
        <v>8</v>
      </c>
      <c r="E4475" s="54" t="s">
        <v>43</v>
      </c>
    </row>
    <row r="4476" spans="1:5" ht="409.5" x14ac:dyDescent="0.25">
      <c r="A4476" s="52" t="s">
        <v>1424</v>
      </c>
      <c r="B4476" s="54" t="s">
        <v>1425</v>
      </c>
      <c r="C4476" s="53">
        <v>44314.108113425929</v>
      </c>
      <c r="D4476" s="52" t="s">
        <v>8</v>
      </c>
      <c r="E4476" s="54" t="s">
        <v>43</v>
      </c>
    </row>
    <row r="4477" spans="1:5" ht="409.5" x14ac:dyDescent="0.25">
      <c r="A4477" s="52" t="s">
        <v>1426</v>
      </c>
      <c r="B4477" s="54" t="s">
        <v>1166</v>
      </c>
      <c r="C4477" s="53">
        <v>44314.108090277776</v>
      </c>
      <c r="D4477" s="52" t="s">
        <v>8</v>
      </c>
      <c r="E4477" s="54" t="s">
        <v>43</v>
      </c>
    </row>
    <row r="4478" spans="1:5" ht="409.5" x14ac:dyDescent="0.25">
      <c r="A4478" s="52" t="s">
        <v>1426</v>
      </c>
      <c r="B4478" s="54" t="s">
        <v>1166</v>
      </c>
      <c r="C4478" s="53">
        <v>44314.108090277776</v>
      </c>
      <c r="D4478" s="52" t="s">
        <v>8</v>
      </c>
      <c r="E4478" s="54" t="s">
        <v>43</v>
      </c>
    </row>
    <row r="4479" spans="1:5" ht="409.5" x14ac:dyDescent="0.25">
      <c r="A4479" s="52" t="s">
        <v>1426</v>
      </c>
      <c r="B4479" s="54" t="s">
        <v>1166</v>
      </c>
      <c r="C4479" s="53">
        <v>44314.108090277776</v>
      </c>
      <c r="D4479" s="52" t="s">
        <v>8</v>
      </c>
      <c r="E4479" s="54" t="s">
        <v>43</v>
      </c>
    </row>
    <row r="4480" spans="1:5" ht="63" x14ac:dyDescent="0.25">
      <c r="A4480" s="52" t="s">
        <v>1427</v>
      </c>
      <c r="B4480" s="54" t="s">
        <v>1412</v>
      </c>
      <c r="C4480" s="53">
        <v>44314.107997685183</v>
      </c>
      <c r="D4480" s="52" t="s">
        <v>8</v>
      </c>
      <c r="E4480" s="54" t="s">
        <v>46</v>
      </c>
    </row>
    <row r="4481" spans="1:5" ht="63" x14ac:dyDescent="0.25">
      <c r="A4481" s="52" t="s">
        <v>1428</v>
      </c>
      <c r="B4481" s="54" t="s">
        <v>1414</v>
      </c>
      <c r="C4481" s="53">
        <v>44314.107962962968</v>
      </c>
      <c r="D4481" s="52" t="s">
        <v>8</v>
      </c>
      <c r="E4481" s="54" t="s">
        <v>46</v>
      </c>
    </row>
    <row r="4482" spans="1:5" ht="63" x14ac:dyDescent="0.25">
      <c r="A4482" s="52" t="s">
        <v>1429</v>
      </c>
      <c r="B4482" s="54" t="s">
        <v>25</v>
      </c>
      <c r="C4482" s="53">
        <v>44314.107928240745</v>
      </c>
      <c r="D4482" s="52" t="s">
        <v>8</v>
      </c>
      <c r="E4482" s="54" t="s">
        <v>46</v>
      </c>
    </row>
    <row r="4483" spans="1:5" ht="63" x14ac:dyDescent="0.25">
      <c r="A4483" s="52" t="s">
        <v>1430</v>
      </c>
      <c r="B4483" s="54" t="s">
        <v>1417</v>
      </c>
      <c r="C4483" s="53">
        <v>44314.107893518521</v>
      </c>
      <c r="D4483" s="52" t="s">
        <v>8</v>
      </c>
      <c r="E4483" s="54" t="s">
        <v>46</v>
      </c>
    </row>
    <row r="4484" spans="1:5" ht="63" x14ac:dyDescent="0.25">
      <c r="A4484" s="52" t="s">
        <v>1431</v>
      </c>
      <c r="B4484" s="54" t="s">
        <v>1419</v>
      </c>
      <c r="C4484" s="53">
        <v>44314.107858796298</v>
      </c>
      <c r="D4484" s="52" t="s">
        <v>8</v>
      </c>
      <c r="E4484" s="54" t="s">
        <v>46</v>
      </c>
    </row>
    <row r="4485" spans="1:5" ht="63" x14ac:dyDescent="0.25">
      <c r="A4485" s="52" t="s">
        <v>1432</v>
      </c>
      <c r="B4485" s="54" t="s">
        <v>1421</v>
      </c>
      <c r="C4485" s="53">
        <v>44314.107824074075</v>
      </c>
      <c r="D4485" s="52" t="s">
        <v>8</v>
      </c>
      <c r="E4485" s="54" t="s">
        <v>46</v>
      </c>
    </row>
    <row r="4486" spans="1:5" ht="63" x14ac:dyDescent="0.25">
      <c r="A4486" s="52" t="s">
        <v>1433</v>
      </c>
      <c r="B4486" s="54" t="s">
        <v>30</v>
      </c>
      <c r="C4486" s="53">
        <v>44314.107789351852</v>
      </c>
      <c r="D4486" s="52" t="s">
        <v>8</v>
      </c>
      <c r="E4486" s="54" t="s">
        <v>46</v>
      </c>
    </row>
    <row r="4487" spans="1:5" ht="63" x14ac:dyDescent="0.25">
      <c r="A4487" s="52" t="s">
        <v>1433</v>
      </c>
      <c r="B4487" s="54" t="s">
        <v>30</v>
      </c>
      <c r="C4487" s="53">
        <v>44314.107789351852</v>
      </c>
      <c r="D4487" s="52" t="s">
        <v>8</v>
      </c>
      <c r="E4487" s="54" t="s">
        <v>46</v>
      </c>
    </row>
    <row r="4488" spans="1:5" ht="63" x14ac:dyDescent="0.25">
      <c r="A4488" s="52" t="s">
        <v>1434</v>
      </c>
      <c r="B4488" s="54" t="s">
        <v>831</v>
      </c>
      <c r="C4488" s="53">
        <v>44314.107754629629</v>
      </c>
      <c r="D4488" s="52" t="s">
        <v>8</v>
      </c>
      <c r="E4488" s="54" t="s">
        <v>46</v>
      </c>
    </row>
    <row r="4489" spans="1:5" ht="63" x14ac:dyDescent="0.25">
      <c r="A4489" s="52" t="s">
        <v>1435</v>
      </c>
      <c r="B4489" s="54" t="s">
        <v>1425</v>
      </c>
      <c r="C4489" s="53">
        <v>44314.107719907406</v>
      </c>
      <c r="D4489" s="52" t="s">
        <v>8</v>
      </c>
      <c r="E4489" s="54" t="s">
        <v>46</v>
      </c>
    </row>
    <row r="4490" spans="1:5" ht="63" x14ac:dyDescent="0.25">
      <c r="A4490" s="52" t="s">
        <v>1436</v>
      </c>
      <c r="B4490" s="54" t="s">
        <v>1166</v>
      </c>
      <c r="C4490" s="53">
        <v>44314.10769675926</v>
      </c>
      <c r="D4490" s="52" t="s">
        <v>8</v>
      </c>
      <c r="E4490" s="54" t="s">
        <v>46</v>
      </c>
    </row>
    <row r="4491" spans="1:5" ht="63" x14ac:dyDescent="0.25">
      <c r="A4491" s="52" t="s">
        <v>1436</v>
      </c>
      <c r="B4491" s="54" t="s">
        <v>1166</v>
      </c>
      <c r="C4491" s="53">
        <v>44314.10769675926</v>
      </c>
      <c r="D4491" s="52" t="s">
        <v>8</v>
      </c>
      <c r="E4491" s="54" t="s">
        <v>46</v>
      </c>
    </row>
    <row r="4492" spans="1:5" ht="63" x14ac:dyDescent="0.25">
      <c r="A4492" s="52" t="s">
        <v>1436</v>
      </c>
      <c r="B4492" s="54" t="s">
        <v>1166</v>
      </c>
      <c r="C4492" s="53">
        <v>44314.10769675926</v>
      </c>
      <c r="D4492" s="52" t="s">
        <v>8</v>
      </c>
      <c r="E4492" s="54" t="s">
        <v>46</v>
      </c>
    </row>
    <row r="4493" spans="1:5" ht="409.5" x14ac:dyDescent="0.25">
      <c r="A4493" s="52" t="s">
        <v>1437</v>
      </c>
      <c r="B4493" s="54" t="s">
        <v>1438</v>
      </c>
      <c r="C4493" s="53">
        <v>44314.107615740737</v>
      </c>
      <c r="D4493" s="52" t="s">
        <v>8</v>
      </c>
      <c r="E4493" s="54" t="s">
        <v>43</v>
      </c>
    </row>
    <row r="4494" spans="1:5" ht="409.5" x14ac:dyDescent="0.25">
      <c r="A4494" s="52" t="s">
        <v>1439</v>
      </c>
      <c r="B4494" s="54" t="s">
        <v>836</v>
      </c>
      <c r="C4494" s="53">
        <v>44314.107581018521</v>
      </c>
      <c r="D4494" s="52" t="s">
        <v>8</v>
      </c>
      <c r="E4494" s="54" t="s">
        <v>43</v>
      </c>
    </row>
    <row r="4495" spans="1:5" ht="409.5" x14ac:dyDescent="0.25">
      <c r="A4495" s="52" t="s">
        <v>1440</v>
      </c>
      <c r="B4495" s="54" t="s">
        <v>1441</v>
      </c>
      <c r="C4495" s="53">
        <v>44314.107546296298</v>
      </c>
      <c r="D4495" s="52" t="s">
        <v>8</v>
      </c>
      <c r="E4495" s="54" t="s">
        <v>43</v>
      </c>
    </row>
    <row r="4496" spans="1:5" ht="409.5" x14ac:dyDescent="0.25">
      <c r="A4496" s="52" t="s">
        <v>1442</v>
      </c>
      <c r="B4496" s="54" t="s">
        <v>1443</v>
      </c>
      <c r="C4496" s="53">
        <v>44314.107511574075</v>
      </c>
      <c r="D4496" s="52" t="s">
        <v>8</v>
      </c>
      <c r="E4496" s="54" t="s">
        <v>43</v>
      </c>
    </row>
    <row r="4497" spans="1:5" ht="409.5" x14ac:dyDescent="0.25">
      <c r="A4497" s="52" t="s">
        <v>1444</v>
      </c>
      <c r="B4497" s="54" t="s">
        <v>1445</v>
      </c>
      <c r="C4497" s="53">
        <v>44314.107488425929</v>
      </c>
      <c r="D4497" s="52" t="s">
        <v>8</v>
      </c>
      <c r="E4497" s="54" t="s">
        <v>43</v>
      </c>
    </row>
    <row r="4498" spans="1:5" ht="409.5" x14ac:dyDescent="0.25">
      <c r="A4498" s="52" t="s">
        <v>1446</v>
      </c>
      <c r="B4498" s="54" t="s">
        <v>42</v>
      </c>
      <c r="C4498" s="53">
        <v>44314.107453703706</v>
      </c>
      <c r="D4498" s="52" t="s">
        <v>8</v>
      </c>
      <c r="E4498" s="54" t="s">
        <v>43</v>
      </c>
    </row>
    <row r="4499" spans="1:5" ht="409.5" x14ac:dyDescent="0.25">
      <c r="A4499" s="52" t="s">
        <v>1447</v>
      </c>
      <c r="B4499" s="54" t="s">
        <v>1448</v>
      </c>
      <c r="C4499" s="53">
        <v>44314.107418981483</v>
      </c>
      <c r="D4499" s="52" t="s">
        <v>8</v>
      </c>
      <c r="E4499" s="54" t="s">
        <v>43</v>
      </c>
    </row>
    <row r="4500" spans="1:5" ht="409.5" x14ac:dyDescent="0.25">
      <c r="A4500" s="52" t="s">
        <v>1449</v>
      </c>
      <c r="B4500" s="54" t="s">
        <v>1450</v>
      </c>
      <c r="C4500" s="53">
        <v>44314.10738425926</v>
      </c>
      <c r="D4500" s="52" t="s">
        <v>8</v>
      </c>
      <c r="E4500" s="54" t="s">
        <v>43</v>
      </c>
    </row>
    <row r="4501" spans="1:5" ht="409.5" x14ac:dyDescent="0.25">
      <c r="A4501" s="52" t="s">
        <v>1451</v>
      </c>
      <c r="B4501" s="54" t="s">
        <v>1452</v>
      </c>
      <c r="C4501" s="53">
        <v>44314.107349537036</v>
      </c>
      <c r="D4501" s="52" t="s">
        <v>8</v>
      </c>
      <c r="E4501" s="54" t="s">
        <v>43</v>
      </c>
    </row>
    <row r="4502" spans="1:5" ht="409.5" x14ac:dyDescent="0.25">
      <c r="A4502" s="52" t="s">
        <v>1453</v>
      </c>
      <c r="B4502" s="54" t="s">
        <v>1454</v>
      </c>
      <c r="C4502" s="53">
        <v>44314.107314814813</v>
      </c>
      <c r="D4502" s="52" t="s">
        <v>8</v>
      </c>
      <c r="E4502" s="54" t="s">
        <v>43</v>
      </c>
    </row>
    <row r="4503" spans="1:5" ht="63" x14ac:dyDescent="0.25">
      <c r="A4503" s="52" t="s">
        <v>1455</v>
      </c>
      <c r="B4503" s="54" t="s">
        <v>1438</v>
      </c>
      <c r="C4503" s="53">
        <v>44314.107222222221</v>
      </c>
      <c r="D4503" s="52" t="s">
        <v>8</v>
      </c>
      <c r="E4503" s="54" t="s">
        <v>46</v>
      </c>
    </row>
    <row r="4504" spans="1:5" ht="63" x14ac:dyDescent="0.25">
      <c r="A4504" s="52" t="s">
        <v>1456</v>
      </c>
      <c r="B4504" s="54" t="s">
        <v>836</v>
      </c>
      <c r="C4504" s="53">
        <v>44314.107187499998</v>
      </c>
      <c r="D4504" s="52" t="s">
        <v>8</v>
      </c>
      <c r="E4504" s="54" t="s">
        <v>46</v>
      </c>
    </row>
    <row r="4505" spans="1:5" ht="63" x14ac:dyDescent="0.25">
      <c r="A4505" s="52" t="s">
        <v>1457</v>
      </c>
      <c r="B4505" s="54" t="s">
        <v>1441</v>
      </c>
      <c r="C4505" s="53">
        <v>44314.107164351852</v>
      </c>
      <c r="D4505" s="52" t="s">
        <v>8</v>
      </c>
      <c r="E4505" s="54" t="s">
        <v>46</v>
      </c>
    </row>
    <row r="4506" spans="1:5" ht="63" x14ac:dyDescent="0.25">
      <c r="A4506" s="52" t="s">
        <v>1458</v>
      </c>
      <c r="B4506" s="54" t="s">
        <v>1443</v>
      </c>
      <c r="C4506" s="53">
        <v>44314.107129629629</v>
      </c>
      <c r="D4506" s="52" t="s">
        <v>8</v>
      </c>
      <c r="E4506" s="54" t="s">
        <v>46</v>
      </c>
    </row>
    <row r="4507" spans="1:5" ht="63" x14ac:dyDescent="0.25">
      <c r="A4507" s="52" t="s">
        <v>1459</v>
      </c>
      <c r="B4507" s="54" t="s">
        <v>1445</v>
      </c>
      <c r="C4507" s="53">
        <v>44314.107094907406</v>
      </c>
      <c r="D4507" s="52" t="s">
        <v>8</v>
      </c>
      <c r="E4507" s="54" t="s">
        <v>46</v>
      </c>
    </row>
    <row r="4508" spans="1:5" ht="63" x14ac:dyDescent="0.25">
      <c r="A4508" s="52" t="s">
        <v>1460</v>
      </c>
      <c r="B4508" s="54" t="s">
        <v>42</v>
      </c>
      <c r="C4508" s="53">
        <v>44314.107060185182</v>
      </c>
      <c r="D4508" s="52" t="s">
        <v>8</v>
      </c>
      <c r="E4508" s="54" t="s">
        <v>46</v>
      </c>
    </row>
    <row r="4509" spans="1:5" ht="63" x14ac:dyDescent="0.25">
      <c r="A4509" s="52" t="s">
        <v>1461</v>
      </c>
      <c r="B4509" s="54" t="s">
        <v>1448</v>
      </c>
      <c r="C4509" s="53">
        <v>44314.107025462959</v>
      </c>
      <c r="D4509" s="52" t="s">
        <v>8</v>
      </c>
      <c r="E4509" s="54" t="s">
        <v>46</v>
      </c>
    </row>
    <row r="4510" spans="1:5" ht="63" x14ac:dyDescent="0.25">
      <c r="A4510" s="52" t="s">
        <v>1462</v>
      </c>
      <c r="B4510" s="54" t="s">
        <v>1450</v>
      </c>
      <c r="C4510" s="53">
        <v>44314.106990740744</v>
      </c>
      <c r="D4510" s="52" t="s">
        <v>8</v>
      </c>
      <c r="E4510" s="54" t="s">
        <v>46</v>
      </c>
    </row>
    <row r="4511" spans="1:5" ht="63" x14ac:dyDescent="0.25">
      <c r="A4511" s="52" t="s">
        <v>1463</v>
      </c>
      <c r="B4511" s="54" t="s">
        <v>1452</v>
      </c>
      <c r="C4511" s="53">
        <v>44314.106956018521</v>
      </c>
      <c r="D4511" s="52" t="s">
        <v>8</v>
      </c>
      <c r="E4511" s="54" t="s">
        <v>46</v>
      </c>
    </row>
    <row r="4512" spans="1:5" ht="63" x14ac:dyDescent="0.25">
      <c r="A4512" s="52" t="s">
        <v>1464</v>
      </c>
      <c r="B4512" s="54" t="s">
        <v>1454</v>
      </c>
      <c r="C4512" s="53">
        <v>44314.106932870374</v>
      </c>
      <c r="D4512" s="52" t="s">
        <v>8</v>
      </c>
      <c r="E4512" s="54" t="s">
        <v>46</v>
      </c>
    </row>
    <row r="4513" spans="1:5" ht="409.5" x14ac:dyDescent="0.25">
      <c r="A4513" s="52" t="s">
        <v>1465</v>
      </c>
      <c r="B4513" s="54" t="s">
        <v>1466</v>
      </c>
      <c r="C4513" s="53">
        <v>44314.106828703705</v>
      </c>
      <c r="D4513" s="52" t="s">
        <v>8</v>
      </c>
      <c r="E4513" s="54" t="s">
        <v>43</v>
      </c>
    </row>
    <row r="4514" spans="1:5" ht="409.5" x14ac:dyDescent="0.25">
      <c r="A4514" s="52" t="s">
        <v>1467</v>
      </c>
      <c r="B4514" s="54" t="s">
        <v>1468</v>
      </c>
      <c r="C4514" s="53">
        <v>44314.106805555559</v>
      </c>
      <c r="D4514" s="52" t="s">
        <v>8</v>
      </c>
      <c r="E4514" s="54" t="s">
        <v>43</v>
      </c>
    </row>
    <row r="4515" spans="1:5" ht="409.5" x14ac:dyDescent="0.25">
      <c r="A4515" s="52" t="s">
        <v>1469</v>
      </c>
      <c r="B4515" s="54" t="s">
        <v>1470</v>
      </c>
      <c r="C4515" s="53">
        <v>44314.106770833336</v>
      </c>
      <c r="D4515" s="52" t="s">
        <v>8</v>
      </c>
      <c r="E4515" s="54" t="s">
        <v>43</v>
      </c>
    </row>
    <row r="4516" spans="1:5" ht="409.5" x14ac:dyDescent="0.25">
      <c r="A4516" s="52" t="s">
        <v>1471</v>
      </c>
      <c r="B4516" s="54" t="s">
        <v>1472</v>
      </c>
      <c r="C4516" s="53">
        <v>44314.106736111113</v>
      </c>
      <c r="D4516" s="52" t="s">
        <v>8</v>
      </c>
      <c r="E4516" s="54" t="s">
        <v>43</v>
      </c>
    </row>
    <row r="4517" spans="1:5" ht="409.5" x14ac:dyDescent="0.25">
      <c r="A4517" s="52" t="s">
        <v>1473</v>
      </c>
      <c r="B4517" s="54" t="s">
        <v>1054</v>
      </c>
      <c r="C4517" s="53">
        <v>44314.10670138889</v>
      </c>
      <c r="D4517" s="52" t="s">
        <v>8</v>
      </c>
      <c r="E4517" s="54" t="s">
        <v>43</v>
      </c>
    </row>
    <row r="4518" spans="1:5" ht="409.5" x14ac:dyDescent="0.25">
      <c r="A4518" s="52" t="s">
        <v>1474</v>
      </c>
      <c r="B4518" s="54" t="s">
        <v>175</v>
      </c>
      <c r="C4518" s="53">
        <v>44314.106666666674</v>
      </c>
      <c r="D4518" s="52" t="s">
        <v>8</v>
      </c>
      <c r="E4518" s="54" t="s">
        <v>43</v>
      </c>
    </row>
    <row r="4519" spans="1:5" ht="409.5" x14ac:dyDescent="0.25">
      <c r="A4519" s="52" t="s">
        <v>1475</v>
      </c>
      <c r="B4519" s="54" t="s">
        <v>349</v>
      </c>
      <c r="C4519" s="53">
        <v>44314.106631944451</v>
      </c>
      <c r="D4519" s="52" t="s">
        <v>8</v>
      </c>
      <c r="E4519" s="54" t="s">
        <v>43</v>
      </c>
    </row>
    <row r="4520" spans="1:5" ht="409.5" x14ac:dyDescent="0.25">
      <c r="A4520" s="52" t="s">
        <v>1476</v>
      </c>
      <c r="B4520" s="54" t="s">
        <v>1477</v>
      </c>
      <c r="C4520" s="53">
        <v>44314.106597222228</v>
      </c>
      <c r="D4520" s="52" t="s">
        <v>8</v>
      </c>
      <c r="E4520" s="54" t="s">
        <v>43</v>
      </c>
    </row>
    <row r="4521" spans="1:5" ht="409.5" x14ac:dyDescent="0.25">
      <c r="A4521" s="52" t="s">
        <v>1478</v>
      </c>
      <c r="B4521" s="54" t="s">
        <v>291</v>
      </c>
      <c r="C4521" s="53">
        <v>44314.106574074081</v>
      </c>
      <c r="D4521" s="52" t="s">
        <v>8</v>
      </c>
      <c r="E4521" s="54" t="s">
        <v>43</v>
      </c>
    </row>
    <row r="4522" spans="1:5" ht="409.5" x14ac:dyDescent="0.25">
      <c r="A4522" s="52" t="s">
        <v>1478</v>
      </c>
      <c r="B4522" s="54" t="s">
        <v>291</v>
      </c>
      <c r="C4522" s="53">
        <v>44314.106574074081</v>
      </c>
      <c r="D4522" s="52" t="s">
        <v>8</v>
      </c>
      <c r="E4522" s="54" t="s">
        <v>43</v>
      </c>
    </row>
    <row r="4523" spans="1:5" ht="409.5" x14ac:dyDescent="0.25">
      <c r="A4523" s="52" t="s">
        <v>1479</v>
      </c>
      <c r="B4523" s="54" t="s">
        <v>1078</v>
      </c>
      <c r="C4523" s="53">
        <v>44314.106539351858</v>
      </c>
      <c r="D4523" s="52" t="s">
        <v>8</v>
      </c>
      <c r="E4523" s="54" t="s">
        <v>43</v>
      </c>
    </row>
    <row r="4524" spans="1:5" ht="63" x14ac:dyDescent="0.25">
      <c r="A4524" s="52" t="s">
        <v>1480</v>
      </c>
      <c r="B4524" s="54" t="s">
        <v>1466</v>
      </c>
      <c r="C4524" s="53">
        <v>44314.106423611112</v>
      </c>
      <c r="D4524" s="52" t="s">
        <v>8</v>
      </c>
      <c r="E4524" s="54" t="s">
        <v>46</v>
      </c>
    </row>
    <row r="4525" spans="1:5" ht="63" x14ac:dyDescent="0.25">
      <c r="A4525" s="52" t="s">
        <v>1481</v>
      </c>
      <c r="B4525" s="54" t="s">
        <v>1468</v>
      </c>
      <c r="C4525" s="53">
        <v>44314.106400462966</v>
      </c>
      <c r="D4525" s="52" t="s">
        <v>8</v>
      </c>
      <c r="E4525" s="54" t="s">
        <v>46</v>
      </c>
    </row>
    <row r="4526" spans="1:5" ht="63" x14ac:dyDescent="0.25">
      <c r="A4526" s="52" t="s">
        <v>1482</v>
      </c>
      <c r="B4526" s="54" t="s">
        <v>1470</v>
      </c>
      <c r="C4526" s="53">
        <v>44314.106365740743</v>
      </c>
      <c r="D4526" s="52" t="s">
        <v>8</v>
      </c>
      <c r="E4526" s="54" t="s">
        <v>46</v>
      </c>
    </row>
    <row r="4527" spans="1:5" ht="63" x14ac:dyDescent="0.25">
      <c r="A4527" s="52" t="s">
        <v>1483</v>
      </c>
      <c r="B4527" s="54" t="s">
        <v>1472</v>
      </c>
      <c r="C4527" s="53">
        <v>44314.10633101852</v>
      </c>
      <c r="D4527" s="52" t="s">
        <v>8</v>
      </c>
      <c r="E4527" s="54" t="s">
        <v>46</v>
      </c>
    </row>
    <row r="4528" spans="1:5" ht="63" x14ac:dyDescent="0.25">
      <c r="A4528" s="52" t="s">
        <v>1484</v>
      </c>
      <c r="B4528" s="54" t="s">
        <v>1054</v>
      </c>
      <c r="C4528" s="53">
        <v>44314.106296296304</v>
      </c>
      <c r="D4528" s="52" t="s">
        <v>8</v>
      </c>
      <c r="E4528" s="54" t="s">
        <v>46</v>
      </c>
    </row>
    <row r="4529" spans="1:5" ht="63" x14ac:dyDescent="0.25">
      <c r="A4529" s="52" t="s">
        <v>1485</v>
      </c>
      <c r="B4529" s="54" t="s">
        <v>175</v>
      </c>
      <c r="C4529" s="53">
        <v>44314.106261574081</v>
      </c>
      <c r="D4529" s="52" t="s">
        <v>8</v>
      </c>
      <c r="E4529" s="54" t="s">
        <v>46</v>
      </c>
    </row>
    <row r="4530" spans="1:5" ht="63" x14ac:dyDescent="0.25">
      <c r="A4530" s="52" t="s">
        <v>1486</v>
      </c>
      <c r="B4530" s="54" t="s">
        <v>349</v>
      </c>
      <c r="C4530" s="53">
        <v>44314.106226851851</v>
      </c>
      <c r="D4530" s="52" t="s">
        <v>8</v>
      </c>
      <c r="E4530" s="54" t="s">
        <v>46</v>
      </c>
    </row>
    <row r="4531" spans="1:5" ht="63" x14ac:dyDescent="0.25">
      <c r="A4531" s="52" t="s">
        <v>1487</v>
      </c>
      <c r="B4531" s="54" t="s">
        <v>1477</v>
      </c>
      <c r="C4531" s="53">
        <v>44314.106192129635</v>
      </c>
      <c r="D4531" s="52" t="s">
        <v>8</v>
      </c>
      <c r="E4531" s="54" t="s">
        <v>46</v>
      </c>
    </row>
    <row r="4532" spans="1:5" ht="63" x14ac:dyDescent="0.25">
      <c r="A4532" s="52" t="s">
        <v>1488</v>
      </c>
      <c r="B4532" s="54" t="s">
        <v>291</v>
      </c>
      <c r="C4532" s="53">
        <v>44314.106168981481</v>
      </c>
      <c r="D4532" s="52" t="s">
        <v>8</v>
      </c>
      <c r="E4532" s="54" t="s">
        <v>46</v>
      </c>
    </row>
    <row r="4533" spans="1:5" ht="63" x14ac:dyDescent="0.25">
      <c r="A4533" s="52" t="s">
        <v>1488</v>
      </c>
      <c r="B4533" s="54" t="s">
        <v>291</v>
      </c>
      <c r="C4533" s="53">
        <v>44314.106168981481</v>
      </c>
      <c r="D4533" s="52" t="s">
        <v>8</v>
      </c>
      <c r="E4533" s="54" t="s">
        <v>46</v>
      </c>
    </row>
    <row r="4534" spans="1:5" ht="63" x14ac:dyDescent="0.25">
      <c r="A4534" s="52" t="s">
        <v>1489</v>
      </c>
      <c r="B4534" s="54" t="s">
        <v>1078</v>
      </c>
      <c r="C4534" s="53">
        <v>44314.106134259258</v>
      </c>
      <c r="D4534" s="52" t="s">
        <v>8</v>
      </c>
      <c r="E4534" s="54" t="s">
        <v>46</v>
      </c>
    </row>
    <row r="4535" spans="1:5" ht="409.5" x14ac:dyDescent="0.25">
      <c r="A4535" s="52" t="s">
        <v>1490</v>
      </c>
      <c r="B4535" s="54" t="s">
        <v>318</v>
      </c>
      <c r="C4535" s="53">
        <v>44314.106030092596</v>
      </c>
      <c r="D4535" s="52" t="s">
        <v>8</v>
      </c>
      <c r="E4535" s="54" t="s">
        <v>43</v>
      </c>
    </row>
    <row r="4536" spans="1:5" ht="409.5" x14ac:dyDescent="0.25">
      <c r="A4536" s="52" t="s">
        <v>1491</v>
      </c>
      <c r="B4536" s="54" t="s">
        <v>1492</v>
      </c>
      <c r="C4536" s="53">
        <v>44314.106006944443</v>
      </c>
      <c r="D4536" s="52" t="s">
        <v>8</v>
      </c>
      <c r="E4536" s="54" t="s">
        <v>43</v>
      </c>
    </row>
    <row r="4537" spans="1:5" ht="409.5" x14ac:dyDescent="0.25">
      <c r="A4537" s="52" t="s">
        <v>1491</v>
      </c>
      <c r="B4537" s="54" t="s">
        <v>1492</v>
      </c>
      <c r="C4537" s="53">
        <v>44314.106006944443</v>
      </c>
      <c r="D4537" s="52" t="s">
        <v>8</v>
      </c>
      <c r="E4537" s="54" t="s">
        <v>43</v>
      </c>
    </row>
    <row r="4538" spans="1:5" ht="409.5" x14ac:dyDescent="0.25">
      <c r="A4538" s="52" t="s">
        <v>1493</v>
      </c>
      <c r="B4538" s="54" t="s">
        <v>335</v>
      </c>
      <c r="C4538" s="53">
        <v>44314.105972222227</v>
      </c>
      <c r="D4538" s="52" t="s">
        <v>8</v>
      </c>
      <c r="E4538" s="54" t="s">
        <v>43</v>
      </c>
    </row>
    <row r="4539" spans="1:5" ht="409.5" x14ac:dyDescent="0.25">
      <c r="A4539" s="52" t="s">
        <v>1494</v>
      </c>
      <c r="B4539" s="54" t="s">
        <v>488</v>
      </c>
      <c r="C4539" s="53">
        <v>44314.105937500004</v>
      </c>
      <c r="D4539" s="52" t="s">
        <v>8</v>
      </c>
      <c r="E4539" s="54" t="s">
        <v>43</v>
      </c>
    </row>
    <row r="4540" spans="1:5" ht="409.5" x14ac:dyDescent="0.25">
      <c r="A4540" s="52" t="s">
        <v>1495</v>
      </c>
      <c r="B4540" s="54" t="s">
        <v>1496</v>
      </c>
      <c r="C4540" s="53">
        <v>44314.105902777781</v>
      </c>
      <c r="D4540" s="52" t="s">
        <v>8</v>
      </c>
      <c r="E4540" s="54" t="s">
        <v>43</v>
      </c>
    </row>
    <row r="4541" spans="1:5" ht="409.5" x14ac:dyDescent="0.25">
      <c r="A4541" s="52" t="s">
        <v>1497</v>
      </c>
      <c r="B4541" s="54" t="s">
        <v>1498</v>
      </c>
      <c r="C4541" s="53">
        <v>44314.105856481481</v>
      </c>
      <c r="D4541" s="52" t="s">
        <v>8</v>
      </c>
      <c r="E4541" s="54" t="s">
        <v>43</v>
      </c>
    </row>
    <row r="4542" spans="1:5" ht="409.5" x14ac:dyDescent="0.25">
      <c r="A4542" s="52" t="s">
        <v>1499</v>
      </c>
      <c r="B4542" s="54" t="s">
        <v>1500</v>
      </c>
      <c r="C4542" s="53">
        <v>44314.105821759258</v>
      </c>
      <c r="D4542" s="52" t="s">
        <v>8</v>
      </c>
      <c r="E4542" s="54" t="s">
        <v>43</v>
      </c>
    </row>
    <row r="4543" spans="1:5" ht="409.5" x14ac:dyDescent="0.25">
      <c r="A4543" s="52" t="s">
        <v>1501</v>
      </c>
      <c r="B4543" s="54" t="s">
        <v>1502</v>
      </c>
      <c r="C4543" s="53">
        <v>44314.105787037042</v>
      </c>
      <c r="D4543" s="52" t="s">
        <v>8</v>
      </c>
      <c r="E4543" s="54" t="s">
        <v>43</v>
      </c>
    </row>
    <row r="4544" spans="1:5" ht="409.5" x14ac:dyDescent="0.25">
      <c r="A4544" s="52" t="s">
        <v>1503</v>
      </c>
      <c r="B4544" s="54" t="s">
        <v>485</v>
      </c>
      <c r="C4544" s="53">
        <v>44314.105763888889</v>
      </c>
      <c r="D4544" s="52" t="s">
        <v>8</v>
      </c>
      <c r="E4544" s="54" t="s">
        <v>43</v>
      </c>
    </row>
    <row r="4545" spans="1:5" ht="409.5" x14ac:dyDescent="0.25">
      <c r="A4545" s="52" t="s">
        <v>1504</v>
      </c>
      <c r="B4545" s="54" t="s">
        <v>1505</v>
      </c>
      <c r="C4545" s="53">
        <v>44314.105729166666</v>
      </c>
      <c r="D4545" s="52" t="s">
        <v>8</v>
      </c>
      <c r="E4545" s="54" t="s">
        <v>43</v>
      </c>
    </row>
    <row r="4546" spans="1:5" ht="63" x14ac:dyDescent="0.25">
      <c r="A4546" s="52" t="s">
        <v>1506</v>
      </c>
      <c r="B4546" s="54" t="s">
        <v>318</v>
      </c>
      <c r="C4546" s="53">
        <v>44314.10564814815</v>
      </c>
      <c r="D4546" s="52" t="s">
        <v>8</v>
      </c>
      <c r="E4546" s="54" t="s">
        <v>46</v>
      </c>
    </row>
    <row r="4547" spans="1:5" ht="63" x14ac:dyDescent="0.25">
      <c r="A4547" s="52" t="s">
        <v>1507</v>
      </c>
      <c r="B4547" s="54" t="s">
        <v>1492</v>
      </c>
      <c r="C4547" s="53">
        <v>44314.105613425927</v>
      </c>
      <c r="D4547" s="52" t="s">
        <v>8</v>
      </c>
      <c r="E4547" s="54" t="s">
        <v>46</v>
      </c>
    </row>
    <row r="4548" spans="1:5" ht="63" x14ac:dyDescent="0.25">
      <c r="A4548" s="52" t="s">
        <v>1507</v>
      </c>
      <c r="B4548" s="54" t="s">
        <v>1492</v>
      </c>
      <c r="C4548" s="53">
        <v>44314.105613425927</v>
      </c>
      <c r="D4548" s="52" t="s">
        <v>8</v>
      </c>
      <c r="E4548" s="54" t="s">
        <v>46</v>
      </c>
    </row>
    <row r="4549" spans="1:5" ht="63" x14ac:dyDescent="0.25">
      <c r="A4549" s="52" t="s">
        <v>1508</v>
      </c>
      <c r="B4549" s="54" t="s">
        <v>335</v>
      </c>
      <c r="C4549" s="53">
        <v>44314.105578703704</v>
      </c>
      <c r="D4549" s="52" t="s">
        <v>8</v>
      </c>
      <c r="E4549" s="54" t="s">
        <v>46</v>
      </c>
    </row>
    <row r="4550" spans="1:5" ht="63" x14ac:dyDescent="0.25">
      <c r="A4550" s="52" t="s">
        <v>1509</v>
      </c>
      <c r="B4550" s="54" t="s">
        <v>488</v>
      </c>
      <c r="C4550" s="53">
        <v>44314.105543981481</v>
      </c>
      <c r="D4550" s="52" t="s">
        <v>8</v>
      </c>
      <c r="E4550" s="54" t="s">
        <v>46</v>
      </c>
    </row>
    <row r="4551" spans="1:5" ht="63" x14ac:dyDescent="0.25">
      <c r="A4551" s="52" t="s">
        <v>1510</v>
      </c>
      <c r="B4551" s="54" t="s">
        <v>1496</v>
      </c>
      <c r="C4551" s="53">
        <v>44314.105509259258</v>
      </c>
      <c r="D4551" s="52" t="s">
        <v>8</v>
      </c>
      <c r="E4551" s="54" t="s">
        <v>46</v>
      </c>
    </row>
    <row r="4552" spans="1:5" ht="63" x14ac:dyDescent="0.25">
      <c r="A4552" s="52" t="s">
        <v>1511</v>
      </c>
      <c r="B4552" s="54" t="s">
        <v>1498</v>
      </c>
      <c r="C4552" s="53">
        <v>44314.105474537035</v>
      </c>
      <c r="D4552" s="52" t="s">
        <v>8</v>
      </c>
      <c r="E4552" s="54" t="s">
        <v>46</v>
      </c>
    </row>
    <row r="4553" spans="1:5" ht="63" x14ac:dyDescent="0.25">
      <c r="A4553" s="52" t="s">
        <v>1512</v>
      </c>
      <c r="B4553" s="54" t="s">
        <v>1500</v>
      </c>
      <c r="C4553" s="53">
        <v>44314.105439814812</v>
      </c>
      <c r="D4553" s="52" t="s">
        <v>8</v>
      </c>
      <c r="E4553" s="54" t="s">
        <v>46</v>
      </c>
    </row>
    <row r="4554" spans="1:5" ht="63" x14ac:dyDescent="0.25">
      <c r="A4554" s="52" t="s">
        <v>1513</v>
      </c>
      <c r="B4554" s="54" t="s">
        <v>1502</v>
      </c>
      <c r="C4554" s="53">
        <v>44314.105405092596</v>
      </c>
      <c r="D4554" s="52" t="s">
        <v>8</v>
      </c>
      <c r="E4554" s="54" t="s">
        <v>46</v>
      </c>
    </row>
    <row r="4555" spans="1:5" ht="63" x14ac:dyDescent="0.25">
      <c r="A4555" s="52" t="s">
        <v>1514</v>
      </c>
      <c r="B4555" s="54" t="s">
        <v>485</v>
      </c>
      <c r="C4555" s="53">
        <v>44314.105370370373</v>
      </c>
      <c r="D4555" s="52" t="s">
        <v>8</v>
      </c>
      <c r="E4555" s="54" t="s">
        <v>46</v>
      </c>
    </row>
    <row r="4556" spans="1:5" ht="63" x14ac:dyDescent="0.25">
      <c r="A4556" s="52" t="s">
        <v>1515</v>
      </c>
      <c r="B4556" s="54" t="s">
        <v>1505</v>
      </c>
      <c r="C4556" s="53">
        <v>44314.105347222219</v>
      </c>
      <c r="D4556" s="52" t="s">
        <v>8</v>
      </c>
      <c r="E4556" s="54" t="s">
        <v>46</v>
      </c>
    </row>
    <row r="4557" spans="1:5" ht="409.5" x14ac:dyDescent="0.25">
      <c r="A4557" s="52" t="s">
        <v>1516</v>
      </c>
      <c r="B4557" s="54" t="s">
        <v>1517</v>
      </c>
      <c r="C4557" s="53">
        <v>44314.105254629627</v>
      </c>
      <c r="D4557" s="52" t="s">
        <v>8</v>
      </c>
      <c r="E4557" s="54" t="s">
        <v>43</v>
      </c>
    </row>
    <row r="4558" spans="1:5" ht="409.5" x14ac:dyDescent="0.25">
      <c r="A4558" s="52" t="s">
        <v>1518</v>
      </c>
      <c r="B4558" s="54" t="s">
        <v>111</v>
      </c>
      <c r="C4558" s="53">
        <v>44314.105219907404</v>
      </c>
      <c r="D4558" s="52" t="s">
        <v>8</v>
      </c>
      <c r="E4558" s="54" t="s">
        <v>43</v>
      </c>
    </row>
    <row r="4559" spans="1:5" ht="409.5" x14ac:dyDescent="0.25">
      <c r="A4559" s="52" t="s">
        <v>1519</v>
      </c>
      <c r="B4559" s="54" t="s">
        <v>109</v>
      </c>
      <c r="C4559" s="53">
        <v>44314.105185185188</v>
      </c>
      <c r="D4559" s="52" t="s">
        <v>8</v>
      </c>
      <c r="E4559" s="54" t="s">
        <v>43</v>
      </c>
    </row>
    <row r="4560" spans="1:5" ht="409.5" x14ac:dyDescent="0.25">
      <c r="A4560" s="52" t="s">
        <v>1520</v>
      </c>
      <c r="B4560" s="54" t="s">
        <v>121</v>
      </c>
      <c r="C4560" s="53">
        <v>44314.105150462965</v>
      </c>
      <c r="D4560" s="52" t="s">
        <v>8</v>
      </c>
      <c r="E4560" s="54" t="s">
        <v>43</v>
      </c>
    </row>
    <row r="4561" spans="1:5" ht="409.5" x14ac:dyDescent="0.25">
      <c r="A4561" s="52" t="s">
        <v>1521</v>
      </c>
      <c r="B4561" s="54" t="s">
        <v>119</v>
      </c>
      <c r="C4561" s="53">
        <v>44314.105104166665</v>
      </c>
      <c r="D4561" s="52" t="s">
        <v>8</v>
      </c>
      <c r="E4561" s="54" t="s">
        <v>43</v>
      </c>
    </row>
    <row r="4562" spans="1:5" ht="409.5" x14ac:dyDescent="0.25">
      <c r="A4562" s="52" t="s">
        <v>1522</v>
      </c>
      <c r="B4562" s="54" t="s">
        <v>117</v>
      </c>
      <c r="C4562" s="53">
        <v>44314.105081018519</v>
      </c>
      <c r="D4562" s="52" t="s">
        <v>8</v>
      </c>
      <c r="E4562" s="54" t="s">
        <v>43</v>
      </c>
    </row>
    <row r="4563" spans="1:5" ht="409.5" x14ac:dyDescent="0.25">
      <c r="A4563" s="52" t="s">
        <v>1523</v>
      </c>
      <c r="B4563" s="54" t="s">
        <v>115</v>
      </c>
      <c r="C4563" s="53">
        <v>44314.105034722219</v>
      </c>
      <c r="D4563" s="52" t="s">
        <v>8</v>
      </c>
      <c r="E4563" s="54" t="s">
        <v>43</v>
      </c>
    </row>
    <row r="4564" spans="1:5" ht="409.5" x14ac:dyDescent="0.25">
      <c r="A4564" s="52" t="s">
        <v>1524</v>
      </c>
      <c r="B4564" s="54" t="s">
        <v>113</v>
      </c>
      <c r="C4564" s="53">
        <v>44314.105000000003</v>
      </c>
      <c r="D4564" s="52" t="s">
        <v>8</v>
      </c>
      <c r="E4564" s="54" t="s">
        <v>43</v>
      </c>
    </row>
    <row r="4565" spans="1:5" ht="409.5" x14ac:dyDescent="0.25">
      <c r="A4565" s="52" t="s">
        <v>1525</v>
      </c>
      <c r="B4565" s="54" t="s">
        <v>130</v>
      </c>
      <c r="C4565" s="53">
        <v>44314.10496527778</v>
      </c>
      <c r="D4565" s="52" t="s">
        <v>8</v>
      </c>
      <c r="E4565" s="54" t="s">
        <v>43</v>
      </c>
    </row>
    <row r="4566" spans="1:5" ht="409.5" x14ac:dyDescent="0.25">
      <c r="A4566" s="52" t="s">
        <v>1526</v>
      </c>
      <c r="B4566" s="54" t="s">
        <v>128</v>
      </c>
      <c r="C4566" s="53">
        <v>44314.104930555557</v>
      </c>
      <c r="D4566" s="52" t="s">
        <v>8</v>
      </c>
      <c r="E4566" s="54" t="s">
        <v>43</v>
      </c>
    </row>
    <row r="4567" spans="1:5" ht="63" x14ac:dyDescent="0.25">
      <c r="A4567" s="52" t="s">
        <v>1527</v>
      </c>
      <c r="B4567" s="54" t="s">
        <v>1517</v>
      </c>
      <c r="C4567" s="53">
        <v>44314.104849537041</v>
      </c>
      <c r="D4567" s="52" t="s">
        <v>8</v>
      </c>
      <c r="E4567" s="54" t="s">
        <v>46</v>
      </c>
    </row>
    <row r="4568" spans="1:5" ht="63" x14ac:dyDescent="0.25">
      <c r="A4568" s="52" t="s">
        <v>1528</v>
      </c>
      <c r="B4568" s="54" t="s">
        <v>111</v>
      </c>
      <c r="C4568" s="53">
        <v>44314.104814814818</v>
      </c>
      <c r="D4568" s="52" t="s">
        <v>8</v>
      </c>
      <c r="E4568" s="54" t="s">
        <v>46</v>
      </c>
    </row>
    <row r="4569" spans="1:5" ht="63" x14ac:dyDescent="0.25">
      <c r="A4569" s="52" t="s">
        <v>1529</v>
      </c>
      <c r="B4569" s="54" t="s">
        <v>109</v>
      </c>
      <c r="C4569" s="53">
        <v>44314.104780092595</v>
      </c>
      <c r="D4569" s="52" t="s">
        <v>8</v>
      </c>
      <c r="E4569" s="54" t="s">
        <v>46</v>
      </c>
    </row>
    <row r="4570" spans="1:5" ht="63" x14ac:dyDescent="0.25">
      <c r="A4570" s="52" t="s">
        <v>1530</v>
      </c>
      <c r="B4570" s="54" t="s">
        <v>121</v>
      </c>
      <c r="C4570" s="53">
        <v>44314.104745370372</v>
      </c>
      <c r="D4570" s="52" t="s">
        <v>8</v>
      </c>
      <c r="E4570" s="54" t="s">
        <v>46</v>
      </c>
    </row>
    <row r="4571" spans="1:5" ht="63" x14ac:dyDescent="0.25">
      <c r="A4571" s="52" t="s">
        <v>1531</v>
      </c>
      <c r="B4571" s="54" t="s">
        <v>119</v>
      </c>
      <c r="C4571" s="53">
        <v>44314.104710648156</v>
      </c>
      <c r="D4571" s="52" t="s">
        <v>8</v>
      </c>
      <c r="E4571" s="54" t="s">
        <v>46</v>
      </c>
    </row>
    <row r="4572" spans="1:5" ht="63" x14ac:dyDescent="0.25">
      <c r="A4572" s="52" t="s">
        <v>1532</v>
      </c>
      <c r="B4572" s="54" t="s">
        <v>117</v>
      </c>
      <c r="C4572" s="53">
        <v>44314.104675925933</v>
      </c>
      <c r="D4572" s="52" t="s">
        <v>8</v>
      </c>
      <c r="E4572" s="54" t="s">
        <v>46</v>
      </c>
    </row>
    <row r="4573" spans="1:5" ht="63" x14ac:dyDescent="0.25">
      <c r="A4573" s="52" t="s">
        <v>1533</v>
      </c>
      <c r="B4573" s="54" t="s">
        <v>115</v>
      </c>
      <c r="C4573" s="53">
        <v>44314.10464120371</v>
      </c>
      <c r="D4573" s="52" t="s">
        <v>8</v>
      </c>
      <c r="E4573" s="54" t="s">
        <v>46</v>
      </c>
    </row>
    <row r="4574" spans="1:5" ht="63" x14ac:dyDescent="0.25">
      <c r="A4574" s="52" t="s">
        <v>1534</v>
      </c>
      <c r="B4574" s="54" t="s">
        <v>113</v>
      </c>
      <c r="C4574" s="53">
        <v>44314.104606481487</v>
      </c>
      <c r="D4574" s="52" t="s">
        <v>8</v>
      </c>
      <c r="E4574" s="54" t="s">
        <v>46</v>
      </c>
    </row>
    <row r="4575" spans="1:5" ht="63" x14ac:dyDescent="0.25">
      <c r="A4575" s="52" t="s">
        <v>1535</v>
      </c>
      <c r="B4575" s="54" t="s">
        <v>130</v>
      </c>
      <c r="C4575" s="53">
        <v>44314.104571759264</v>
      </c>
      <c r="D4575" s="52" t="s">
        <v>8</v>
      </c>
      <c r="E4575" s="54" t="s">
        <v>46</v>
      </c>
    </row>
    <row r="4576" spans="1:5" ht="63" x14ac:dyDescent="0.25">
      <c r="A4576" s="52" t="s">
        <v>1536</v>
      </c>
      <c r="B4576" s="54" t="s">
        <v>128</v>
      </c>
      <c r="C4576" s="53">
        <v>44314.104537037041</v>
      </c>
      <c r="D4576" s="52" t="s">
        <v>8</v>
      </c>
      <c r="E4576" s="54" t="s">
        <v>46</v>
      </c>
    </row>
    <row r="4577" spans="1:5" ht="409.5" x14ac:dyDescent="0.25">
      <c r="A4577" s="52" t="s">
        <v>1537</v>
      </c>
      <c r="B4577" s="54" t="s">
        <v>126</v>
      </c>
      <c r="C4577" s="53">
        <v>44314.104444444449</v>
      </c>
      <c r="D4577" s="52" t="s">
        <v>8</v>
      </c>
      <c r="E4577" s="54" t="s">
        <v>43</v>
      </c>
    </row>
    <row r="4578" spans="1:5" ht="409.5" x14ac:dyDescent="0.25">
      <c r="A4578" s="52" t="s">
        <v>1538</v>
      </c>
      <c r="B4578" s="54" t="s">
        <v>88</v>
      </c>
      <c r="C4578" s="53">
        <v>44314.104409722226</v>
      </c>
      <c r="D4578" s="52" t="s">
        <v>8</v>
      </c>
      <c r="E4578" s="54" t="s">
        <v>43</v>
      </c>
    </row>
    <row r="4579" spans="1:5" ht="409.5" x14ac:dyDescent="0.25">
      <c r="A4579" s="52" t="s">
        <v>1539</v>
      </c>
      <c r="B4579" s="54" t="s">
        <v>123</v>
      </c>
      <c r="C4579" s="53">
        <v>44314.104375000003</v>
      </c>
      <c r="D4579" s="52" t="s">
        <v>8</v>
      </c>
      <c r="E4579" s="54" t="s">
        <v>43</v>
      </c>
    </row>
    <row r="4580" spans="1:5" ht="409.5" x14ac:dyDescent="0.25">
      <c r="A4580" s="52" t="s">
        <v>1540</v>
      </c>
      <c r="B4580" s="54" t="s">
        <v>139</v>
      </c>
      <c r="C4580" s="53">
        <v>44314.10434027778</v>
      </c>
      <c r="D4580" s="52" t="s">
        <v>8</v>
      </c>
      <c r="E4580" s="54" t="s">
        <v>43</v>
      </c>
    </row>
    <row r="4581" spans="1:5" ht="409.5" x14ac:dyDescent="0.25">
      <c r="A4581" s="52" t="s">
        <v>1541</v>
      </c>
      <c r="B4581" s="54" t="s">
        <v>137</v>
      </c>
      <c r="C4581" s="53">
        <v>44314.104305555564</v>
      </c>
      <c r="D4581" s="52" t="s">
        <v>8</v>
      </c>
      <c r="E4581" s="54" t="s">
        <v>43</v>
      </c>
    </row>
    <row r="4582" spans="1:5" ht="409.5" x14ac:dyDescent="0.25">
      <c r="A4582" s="52" t="s">
        <v>1542</v>
      </c>
      <c r="B4582" s="54" t="s">
        <v>92</v>
      </c>
      <c r="C4582" s="53">
        <v>44314.104270833341</v>
      </c>
      <c r="D4582" s="52" t="s">
        <v>8</v>
      </c>
      <c r="E4582" s="54" t="s">
        <v>43</v>
      </c>
    </row>
    <row r="4583" spans="1:5" ht="409.5" x14ac:dyDescent="0.25">
      <c r="A4583" s="52" t="s">
        <v>1543</v>
      </c>
      <c r="B4583" s="54" t="s">
        <v>134</v>
      </c>
      <c r="C4583" s="53">
        <v>44314.104236111118</v>
      </c>
      <c r="D4583" s="52" t="s">
        <v>8</v>
      </c>
      <c r="E4583" s="54" t="s">
        <v>43</v>
      </c>
    </row>
    <row r="4584" spans="1:5" ht="409.5" x14ac:dyDescent="0.25">
      <c r="A4584" s="52" t="s">
        <v>1544</v>
      </c>
      <c r="B4584" s="54" t="s">
        <v>216</v>
      </c>
      <c r="C4584" s="53">
        <v>44314.104201388895</v>
      </c>
      <c r="D4584" s="52" t="s">
        <v>8</v>
      </c>
      <c r="E4584" s="54" t="s">
        <v>43</v>
      </c>
    </row>
    <row r="4585" spans="1:5" ht="409.5" x14ac:dyDescent="0.25">
      <c r="A4585" s="52" t="s">
        <v>1545</v>
      </c>
      <c r="B4585" s="54" t="s">
        <v>14</v>
      </c>
      <c r="C4585" s="53">
        <v>44314.104166666672</v>
      </c>
      <c r="D4585" s="52" t="s">
        <v>8</v>
      </c>
      <c r="E4585" s="54" t="s">
        <v>43</v>
      </c>
    </row>
    <row r="4586" spans="1:5" ht="409.5" x14ac:dyDescent="0.25">
      <c r="A4586" s="52" t="s">
        <v>1546</v>
      </c>
      <c r="B4586" s="54" t="s">
        <v>21</v>
      </c>
      <c r="C4586" s="53">
        <v>44314.104143518518</v>
      </c>
      <c r="D4586" s="52" t="s">
        <v>8</v>
      </c>
      <c r="E4586" s="54" t="s">
        <v>43</v>
      </c>
    </row>
    <row r="4587" spans="1:5" ht="63" x14ac:dyDescent="0.25">
      <c r="A4587" s="52" t="s">
        <v>1547</v>
      </c>
      <c r="B4587" s="54" t="s">
        <v>126</v>
      </c>
      <c r="C4587" s="53">
        <v>44314.10401620371</v>
      </c>
      <c r="D4587" s="52" t="s">
        <v>8</v>
      </c>
      <c r="E4587" s="54" t="s">
        <v>46</v>
      </c>
    </row>
    <row r="4588" spans="1:5" ht="63" x14ac:dyDescent="0.25">
      <c r="A4588" s="52" t="s">
        <v>1548</v>
      </c>
      <c r="B4588" s="54" t="s">
        <v>88</v>
      </c>
      <c r="C4588" s="53">
        <v>44314.103981481487</v>
      </c>
      <c r="D4588" s="52" t="s">
        <v>8</v>
      </c>
      <c r="E4588" s="54" t="s">
        <v>46</v>
      </c>
    </row>
    <row r="4589" spans="1:5" ht="63" x14ac:dyDescent="0.25">
      <c r="A4589" s="52" t="s">
        <v>1549</v>
      </c>
      <c r="B4589" s="54" t="s">
        <v>123</v>
      </c>
      <c r="C4589" s="53">
        <v>44314.103703703709</v>
      </c>
      <c r="D4589" s="52" t="s">
        <v>8</v>
      </c>
      <c r="E4589" s="54" t="s">
        <v>46</v>
      </c>
    </row>
    <row r="4590" spans="1:5" ht="63" x14ac:dyDescent="0.25">
      <c r="A4590" s="52" t="s">
        <v>1550</v>
      </c>
      <c r="B4590" s="54" t="s">
        <v>139</v>
      </c>
      <c r="C4590" s="53">
        <v>44314.103668981486</v>
      </c>
      <c r="D4590" s="52" t="s">
        <v>8</v>
      </c>
      <c r="E4590" s="54" t="s">
        <v>46</v>
      </c>
    </row>
    <row r="4591" spans="1:5" ht="63" x14ac:dyDescent="0.25">
      <c r="A4591" s="52" t="s">
        <v>1551</v>
      </c>
      <c r="B4591" s="54" t="s">
        <v>137</v>
      </c>
      <c r="C4591" s="53">
        <v>44314.103634259263</v>
      </c>
      <c r="D4591" s="52" t="s">
        <v>8</v>
      </c>
      <c r="E4591" s="54" t="s">
        <v>46</v>
      </c>
    </row>
    <row r="4592" spans="1:5" ht="63" x14ac:dyDescent="0.25">
      <c r="A4592" s="52" t="s">
        <v>1552</v>
      </c>
      <c r="B4592" s="54" t="s">
        <v>92</v>
      </c>
      <c r="C4592" s="53">
        <v>44314.10359953704</v>
      </c>
      <c r="D4592" s="52" t="s">
        <v>8</v>
      </c>
      <c r="E4592" s="54" t="s">
        <v>46</v>
      </c>
    </row>
    <row r="4593" spans="1:5" ht="63" x14ac:dyDescent="0.25">
      <c r="A4593" s="52" t="s">
        <v>1553</v>
      </c>
      <c r="B4593" s="54" t="s">
        <v>134</v>
      </c>
      <c r="C4593" s="53">
        <v>44314.103564814817</v>
      </c>
      <c r="D4593" s="52" t="s">
        <v>8</v>
      </c>
      <c r="E4593" s="54" t="s">
        <v>46</v>
      </c>
    </row>
    <row r="4594" spans="1:5" ht="63" x14ac:dyDescent="0.25">
      <c r="A4594" s="52" t="s">
        <v>1554</v>
      </c>
      <c r="B4594" s="54" t="s">
        <v>216</v>
      </c>
      <c r="C4594" s="53">
        <v>44314.103530092594</v>
      </c>
      <c r="D4594" s="52" t="s">
        <v>8</v>
      </c>
      <c r="E4594" s="54" t="s">
        <v>46</v>
      </c>
    </row>
    <row r="4595" spans="1:5" ht="63" x14ac:dyDescent="0.25">
      <c r="A4595" s="52" t="s">
        <v>1555</v>
      </c>
      <c r="B4595" s="54" t="s">
        <v>14</v>
      </c>
      <c r="C4595" s="53">
        <v>44314.103495370371</v>
      </c>
      <c r="D4595" s="52" t="s">
        <v>8</v>
      </c>
      <c r="E4595" s="54" t="s">
        <v>46</v>
      </c>
    </row>
    <row r="4596" spans="1:5" ht="63" x14ac:dyDescent="0.25">
      <c r="A4596" s="52" t="s">
        <v>1556</v>
      </c>
      <c r="B4596" s="54" t="s">
        <v>21</v>
      </c>
      <c r="C4596" s="53">
        <v>44314.103460648148</v>
      </c>
      <c r="D4596" s="52" t="s">
        <v>8</v>
      </c>
      <c r="E4596" s="54" t="s">
        <v>46</v>
      </c>
    </row>
    <row r="4597" spans="1:5" ht="409.5" x14ac:dyDescent="0.25">
      <c r="A4597" s="52" t="s">
        <v>1557</v>
      </c>
      <c r="B4597" s="54" t="s">
        <v>318</v>
      </c>
      <c r="C4597" s="53">
        <v>44314.094317129631</v>
      </c>
      <c r="D4597" s="52" t="s">
        <v>8</v>
      </c>
      <c r="E4597" s="54" t="s">
        <v>43</v>
      </c>
    </row>
    <row r="4598" spans="1:5" ht="409.5" x14ac:dyDescent="0.25">
      <c r="A4598" s="52" t="s">
        <v>1558</v>
      </c>
      <c r="B4598" s="54" t="s">
        <v>1492</v>
      </c>
      <c r="C4598" s="53">
        <v>44314.094282407408</v>
      </c>
      <c r="D4598" s="52" t="s">
        <v>8</v>
      </c>
      <c r="E4598" s="54" t="s">
        <v>43</v>
      </c>
    </row>
    <row r="4599" spans="1:5" ht="409.5" x14ac:dyDescent="0.25">
      <c r="A4599" s="52" t="s">
        <v>1558</v>
      </c>
      <c r="B4599" s="54" t="s">
        <v>1492</v>
      </c>
      <c r="C4599" s="53">
        <v>44314.094282407408</v>
      </c>
      <c r="D4599" s="52" t="s">
        <v>8</v>
      </c>
      <c r="E4599" s="54" t="s">
        <v>43</v>
      </c>
    </row>
    <row r="4600" spans="1:5" ht="409.5" x14ac:dyDescent="0.25">
      <c r="A4600" s="52" t="s">
        <v>1559</v>
      </c>
      <c r="B4600" s="54" t="s">
        <v>335</v>
      </c>
      <c r="C4600" s="53">
        <v>44314.094247685185</v>
      </c>
      <c r="D4600" s="52" t="s">
        <v>8</v>
      </c>
      <c r="E4600" s="54" t="s">
        <v>43</v>
      </c>
    </row>
    <row r="4601" spans="1:5" ht="409.5" x14ac:dyDescent="0.25">
      <c r="A4601" s="52" t="s">
        <v>1560</v>
      </c>
      <c r="B4601" s="54" t="s">
        <v>488</v>
      </c>
      <c r="C4601" s="53">
        <v>44314.094212962962</v>
      </c>
      <c r="D4601" s="52" t="s">
        <v>8</v>
      </c>
      <c r="E4601" s="54" t="s">
        <v>43</v>
      </c>
    </row>
    <row r="4602" spans="1:5" ht="409.5" x14ac:dyDescent="0.25">
      <c r="A4602" s="52" t="s">
        <v>1561</v>
      </c>
      <c r="B4602" s="54" t="s">
        <v>1496</v>
      </c>
      <c r="C4602" s="53">
        <v>44314.094178240739</v>
      </c>
      <c r="D4602" s="52" t="s">
        <v>8</v>
      </c>
      <c r="E4602" s="54" t="s">
        <v>43</v>
      </c>
    </row>
    <row r="4603" spans="1:5" ht="409.5" x14ac:dyDescent="0.25">
      <c r="A4603" s="52" t="s">
        <v>1562</v>
      </c>
      <c r="B4603" s="54" t="s">
        <v>1498</v>
      </c>
      <c r="C4603" s="53">
        <v>44314.094143518516</v>
      </c>
      <c r="D4603" s="52" t="s">
        <v>8</v>
      </c>
      <c r="E4603" s="54" t="s">
        <v>43</v>
      </c>
    </row>
    <row r="4604" spans="1:5" ht="409.5" x14ac:dyDescent="0.25">
      <c r="A4604" s="52" t="s">
        <v>1563</v>
      </c>
      <c r="B4604" s="54" t="s">
        <v>1500</v>
      </c>
      <c r="C4604" s="53">
        <v>44314.094108796293</v>
      </c>
      <c r="D4604" s="52" t="s">
        <v>8</v>
      </c>
      <c r="E4604" s="54" t="s">
        <v>43</v>
      </c>
    </row>
    <row r="4605" spans="1:5" ht="409.5" x14ac:dyDescent="0.25">
      <c r="A4605" s="52" t="s">
        <v>1564</v>
      </c>
      <c r="B4605" s="54" t="s">
        <v>1502</v>
      </c>
      <c r="C4605" s="53">
        <v>44314.094074074077</v>
      </c>
      <c r="D4605" s="52" t="s">
        <v>8</v>
      </c>
      <c r="E4605" s="54" t="s">
        <v>43</v>
      </c>
    </row>
    <row r="4606" spans="1:5" ht="409.5" x14ac:dyDescent="0.25">
      <c r="A4606" s="52" t="s">
        <v>1565</v>
      </c>
      <c r="B4606" s="54" t="s">
        <v>485</v>
      </c>
      <c r="C4606" s="53">
        <v>44314.094039351854</v>
      </c>
      <c r="D4606" s="52" t="s">
        <v>8</v>
      </c>
      <c r="E4606" s="54" t="s">
        <v>43</v>
      </c>
    </row>
    <row r="4607" spans="1:5" ht="409.5" x14ac:dyDescent="0.25">
      <c r="A4607" s="52" t="s">
        <v>1566</v>
      </c>
      <c r="B4607" s="54" t="s">
        <v>1505</v>
      </c>
      <c r="C4607" s="53">
        <v>44314.0940162037</v>
      </c>
      <c r="D4607" s="52" t="s">
        <v>8</v>
      </c>
      <c r="E4607" s="54" t="s">
        <v>43</v>
      </c>
    </row>
    <row r="4608" spans="1:5" ht="409.5" x14ac:dyDescent="0.25">
      <c r="A4608" s="52" t="s">
        <v>1567</v>
      </c>
      <c r="B4608" s="54" t="s">
        <v>1517</v>
      </c>
      <c r="C4608" s="53">
        <v>44314.093877314815</v>
      </c>
      <c r="D4608" s="52" t="s">
        <v>8</v>
      </c>
      <c r="E4608" s="54" t="s">
        <v>43</v>
      </c>
    </row>
    <row r="4609" spans="1:5" ht="409.5" x14ac:dyDescent="0.25">
      <c r="A4609" s="52" t="s">
        <v>1568</v>
      </c>
      <c r="B4609" s="54" t="s">
        <v>111</v>
      </c>
      <c r="C4609" s="53">
        <v>44314.093831018516</v>
      </c>
      <c r="D4609" s="52" t="s">
        <v>8</v>
      </c>
      <c r="E4609" s="54" t="s">
        <v>43</v>
      </c>
    </row>
    <row r="4610" spans="1:5" ht="409.5" x14ac:dyDescent="0.25">
      <c r="A4610" s="52" t="s">
        <v>1569</v>
      </c>
      <c r="B4610" s="54" t="s">
        <v>109</v>
      </c>
      <c r="C4610" s="53">
        <v>44314.0937962963</v>
      </c>
      <c r="D4610" s="52" t="s">
        <v>8</v>
      </c>
      <c r="E4610" s="54" t="s">
        <v>43</v>
      </c>
    </row>
    <row r="4611" spans="1:5" ht="409.5" x14ac:dyDescent="0.25">
      <c r="A4611" s="52" t="s">
        <v>1570</v>
      </c>
      <c r="B4611" s="54" t="s">
        <v>121</v>
      </c>
      <c r="C4611" s="53">
        <v>44314.093761574077</v>
      </c>
      <c r="D4611" s="52" t="s">
        <v>8</v>
      </c>
      <c r="E4611" s="54" t="s">
        <v>43</v>
      </c>
    </row>
    <row r="4612" spans="1:5" ht="409.5" x14ac:dyDescent="0.25">
      <c r="A4612" s="52" t="s">
        <v>1571</v>
      </c>
      <c r="B4612" s="54" t="s">
        <v>119</v>
      </c>
      <c r="C4612" s="53">
        <v>44314.093726851854</v>
      </c>
      <c r="D4612" s="52" t="s">
        <v>8</v>
      </c>
      <c r="E4612" s="54" t="s">
        <v>43</v>
      </c>
    </row>
    <row r="4613" spans="1:5" ht="409.5" x14ac:dyDescent="0.25">
      <c r="A4613" s="52" t="s">
        <v>1572</v>
      </c>
      <c r="B4613" s="54" t="s">
        <v>117</v>
      </c>
      <c r="C4613" s="53">
        <v>44314.093692129638</v>
      </c>
      <c r="D4613" s="52" t="s">
        <v>8</v>
      </c>
      <c r="E4613" s="54" t="s">
        <v>43</v>
      </c>
    </row>
    <row r="4614" spans="1:5" ht="409.5" x14ac:dyDescent="0.25">
      <c r="A4614" s="52" t="s">
        <v>1573</v>
      </c>
      <c r="B4614" s="54" t="s">
        <v>115</v>
      </c>
      <c r="C4614" s="53">
        <v>44314.093657407415</v>
      </c>
      <c r="D4614" s="52" t="s">
        <v>8</v>
      </c>
      <c r="E4614" s="54" t="s">
        <v>43</v>
      </c>
    </row>
    <row r="4615" spans="1:5" ht="409.5" x14ac:dyDescent="0.25">
      <c r="A4615" s="52" t="s">
        <v>1574</v>
      </c>
      <c r="B4615" s="54" t="s">
        <v>113</v>
      </c>
      <c r="C4615" s="53">
        <v>44314.093622685192</v>
      </c>
      <c r="D4615" s="52" t="s">
        <v>8</v>
      </c>
      <c r="E4615" s="54" t="s">
        <v>43</v>
      </c>
    </row>
    <row r="4616" spans="1:5" ht="409.5" x14ac:dyDescent="0.25">
      <c r="A4616" s="52" t="s">
        <v>1575</v>
      </c>
      <c r="B4616" s="54" t="s">
        <v>130</v>
      </c>
      <c r="C4616" s="53">
        <v>44314.093587962969</v>
      </c>
      <c r="D4616" s="52" t="s">
        <v>8</v>
      </c>
      <c r="E4616" s="54" t="s">
        <v>43</v>
      </c>
    </row>
    <row r="4617" spans="1:5" ht="409.5" x14ac:dyDescent="0.25">
      <c r="A4617" s="52" t="s">
        <v>1576</v>
      </c>
      <c r="B4617" s="54" t="s">
        <v>128</v>
      </c>
      <c r="C4617" s="53">
        <v>44314.093553240746</v>
      </c>
      <c r="D4617" s="52" t="s">
        <v>8</v>
      </c>
      <c r="E4617" s="54" t="s">
        <v>43</v>
      </c>
    </row>
    <row r="4618" spans="1:5" ht="409.5" x14ac:dyDescent="0.25">
      <c r="A4618" s="52" t="s">
        <v>1577</v>
      </c>
      <c r="B4618" s="54" t="s">
        <v>126</v>
      </c>
      <c r="C4618" s="53">
        <v>44314.093402777784</v>
      </c>
      <c r="D4618" s="52" t="s">
        <v>8</v>
      </c>
      <c r="E4618" s="54" t="s">
        <v>43</v>
      </c>
    </row>
    <row r="4619" spans="1:5" ht="409.5" x14ac:dyDescent="0.25">
      <c r="A4619" s="52" t="s">
        <v>1578</v>
      </c>
      <c r="B4619" s="54" t="s">
        <v>88</v>
      </c>
      <c r="C4619" s="53">
        <v>44314.093368055561</v>
      </c>
      <c r="D4619" s="52" t="s">
        <v>8</v>
      </c>
      <c r="E4619" s="54" t="s">
        <v>43</v>
      </c>
    </row>
    <row r="4620" spans="1:5" ht="409.5" x14ac:dyDescent="0.25">
      <c r="A4620" s="52" t="s">
        <v>1579</v>
      </c>
      <c r="B4620" s="54" t="s">
        <v>123</v>
      </c>
      <c r="C4620" s="53">
        <v>44314.093333333338</v>
      </c>
      <c r="D4620" s="52" t="s">
        <v>8</v>
      </c>
      <c r="E4620" s="54" t="s">
        <v>43</v>
      </c>
    </row>
    <row r="4621" spans="1:5" ht="409.5" x14ac:dyDescent="0.25">
      <c r="A4621" s="52" t="s">
        <v>1580</v>
      </c>
      <c r="B4621" s="54" t="s">
        <v>139</v>
      </c>
      <c r="C4621" s="53">
        <v>44314.093298611115</v>
      </c>
      <c r="D4621" s="52" t="s">
        <v>8</v>
      </c>
      <c r="E4621" s="54" t="s">
        <v>43</v>
      </c>
    </row>
    <row r="4622" spans="1:5" ht="409.5" x14ac:dyDescent="0.25">
      <c r="A4622" s="52" t="s">
        <v>1581</v>
      </c>
      <c r="B4622" s="54" t="s">
        <v>137</v>
      </c>
      <c r="C4622" s="53">
        <v>44314.093263888892</v>
      </c>
      <c r="D4622" s="52" t="s">
        <v>8</v>
      </c>
      <c r="E4622" s="54" t="s">
        <v>43</v>
      </c>
    </row>
    <row r="4623" spans="1:5" ht="409.5" x14ac:dyDescent="0.25">
      <c r="A4623" s="52" t="s">
        <v>1582</v>
      </c>
      <c r="B4623" s="54" t="s">
        <v>92</v>
      </c>
      <c r="C4623" s="53">
        <v>44314.093229166669</v>
      </c>
      <c r="D4623" s="52" t="s">
        <v>8</v>
      </c>
      <c r="E4623" s="54" t="s">
        <v>43</v>
      </c>
    </row>
    <row r="4624" spans="1:5" ht="409.5" x14ac:dyDescent="0.25">
      <c r="A4624" s="52" t="s">
        <v>1583</v>
      </c>
      <c r="B4624" s="54" t="s">
        <v>134</v>
      </c>
      <c r="C4624" s="53">
        <v>44314.093194444453</v>
      </c>
      <c r="D4624" s="52" t="s">
        <v>8</v>
      </c>
      <c r="E4624" s="54" t="s">
        <v>43</v>
      </c>
    </row>
    <row r="4625" spans="1:5" ht="409.5" x14ac:dyDescent="0.25">
      <c r="A4625" s="52" t="s">
        <v>1584</v>
      </c>
      <c r="B4625" s="54" t="s">
        <v>216</v>
      </c>
      <c r="C4625" s="53">
        <v>44314.09315972223</v>
      </c>
      <c r="D4625" s="52" t="s">
        <v>8</v>
      </c>
      <c r="E4625" s="54" t="s">
        <v>43</v>
      </c>
    </row>
    <row r="4626" spans="1:5" ht="409.5" x14ac:dyDescent="0.25">
      <c r="A4626" s="52" t="s">
        <v>1585</v>
      </c>
      <c r="B4626" s="54" t="s">
        <v>21</v>
      </c>
      <c r="C4626" s="53">
        <v>44314.093125000007</v>
      </c>
      <c r="D4626" s="52" t="s">
        <v>8</v>
      </c>
      <c r="E4626" s="54" t="s">
        <v>43</v>
      </c>
    </row>
    <row r="4627" spans="1:5" ht="409.5" x14ac:dyDescent="0.25">
      <c r="A4627" s="52" t="s">
        <v>1586</v>
      </c>
      <c r="B4627" s="54" t="s">
        <v>14</v>
      </c>
      <c r="C4627" s="53">
        <v>44314.093090277784</v>
      </c>
      <c r="D4627" s="52" t="s">
        <v>8</v>
      </c>
      <c r="E4627" s="54" t="s">
        <v>43</v>
      </c>
    </row>
    <row r="4628" spans="1:5" ht="63" x14ac:dyDescent="0.25">
      <c r="A4628" s="52" t="s">
        <v>1587</v>
      </c>
      <c r="B4628" s="54" t="s">
        <v>1189</v>
      </c>
      <c r="C4628" s="53">
        <v>44314.084826388891</v>
      </c>
      <c r="D4628" s="52" t="s">
        <v>8</v>
      </c>
      <c r="E4628" s="54" t="s">
        <v>52</v>
      </c>
    </row>
    <row r="4629" spans="1:5" ht="63" x14ac:dyDescent="0.25">
      <c r="A4629" s="52" t="s">
        <v>1588</v>
      </c>
      <c r="B4629" s="54" t="s">
        <v>339</v>
      </c>
      <c r="C4629" s="53">
        <v>44314.084791666668</v>
      </c>
      <c r="D4629" s="52" t="s">
        <v>8</v>
      </c>
      <c r="E4629" s="54" t="s">
        <v>52</v>
      </c>
    </row>
    <row r="4630" spans="1:5" ht="63" x14ac:dyDescent="0.25">
      <c r="A4630" s="52" t="s">
        <v>1589</v>
      </c>
      <c r="B4630" s="54" t="s">
        <v>1194</v>
      </c>
      <c r="C4630" s="53">
        <v>44314.084745370368</v>
      </c>
      <c r="D4630" s="52" t="s">
        <v>8</v>
      </c>
      <c r="E4630" s="54" t="s">
        <v>52</v>
      </c>
    </row>
    <row r="4631" spans="1:5" ht="63" x14ac:dyDescent="0.25">
      <c r="A4631" s="52" t="s">
        <v>1590</v>
      </c>
      <c r="B4631" s="54" t="s">
        <v>1196</v>
      </c>
      <c r="C4631" s="53">
        <v>44314.084722222222</v>
      </c>
      <c r="D4631" s="52" t="s">
        <v>8</v>
      </c>
      <c r="E4631" s="54" t="s">
        <v>52</v>
      </c>
    </row>
    <row r="4632" spans="1:5" ht="63" x14ac:dyDescent="0.25">
      <c r="A4632" s="52" t="s">
        <v>1591</v>
      </c>
      <c r="B4632" s="54" t="s">
        <v>1204</v>
      </c>
      <c r="C4632" s="53">
        <v>44314.084687500006</v>
      </c>
      <c r="D4632" s="52" t="s">
        <v>8</v>
      </c>
      <c r="E4632" s="54" t="s">
        <v>52</v>
      </c>
    </row>
    <row r="4633" spans="1:5" ht="63" x14ac:dyDescent="0.25">
      <c r="A4633" s="52" t="s">
        <v>1592</v>
      </c>
      <c r="B4633" s="54" t="s">
        <v>7</v>
      </c>
      <c r="C4633" s="53">
        <v>44314.084652777783</v>
      </c>
      <c r="D4633" s="52" t="s">
        <v>8</v>
      </c>
      <c r="E4633" s="54" t="s">
        <v>52</v>
      </c>
    </row>
    <row r="4634" spans="1:5" ht="63" x14ac:dyDescent="0.25">
      <c r="A4634" s="52" t="s">
        <v>1593</v>
      </c>
      <c r="B4634" s="54" t="s">
        <v>1207</v>
      </c>
      <c r="C4634" s="53">
        <v>44314.084444444452</v>
      </c>
      <c r="D4634" s="52" t="s">
        <v>8</v>
      </c>
      <c r="E4634" s="54" t="s">
        <v>52</v>
      </c>
    </row>
    <row r="4635" spans="1:5" ht="63" x14ac:dyDescent="0.25">
      <c r="A4635" s="52" t="s">
        <v>1594</v>
      </c>
      <c r="B4635" s="54" t="s">
        <v>1209</v>
      </c>
      <c r="C4635" s="53">
        <v>44314.084421296298</v>
      </c>
      <c r="D4635" s="52" t="s">
        <v>8</v>
      </c>
      <c r="E4635" s="54" t="s">
        <v>52</v>
      </c>
    </row>
    <row r="4636" spans="1:5" ht="63" x14ac:dyDescent="0.25">
      <c r="A4636" s="52" t="s">
        <v>1595</v>
      </c>
      <c r="B4636" s="54" t="s">
        <v>1211</v>
      </c>
      <c r="C4636" s="53">
        <v>44314.084386574075</v>
      </c>
      <c r="D4636" s="52" t="s">
        <v>8</v>
      </c>
      <c r="E4636" s="54" t="s">
        <v>52</v>
      </c>
    </row>
    <row r="4637" spans="1:5" ht="63" x14ac:dyDescent="0.25">
      <c r="A4637" s="52" t="s">
        <v>1596</v>
      </c>
      <c r="B4637" s="54" t="s">
        <v>1213</v>
      </c>
      <c r="C4637" s="53">
        <v>44314.08435185186</v>
      </c>
      <c r="D4637" s="52" t="s">
        <v>8</v>
      </c>
      <c r="E4637" s="54" t="s">
        <v>52</v>
      </c>
    </row>
    <row r="4638" spans="1:5" ht="63" x14ac:dyDescent="0.25">
      <c r="A4638" s="52" t="s">
        <v>1597</v>
      </c>
      <c r="B4638" s="54" t="s">
        <v>1215</v>
      </c>
      <c r="C4638" s="53">
        <v>44314.084328703706</v>
      </c>
      <c r="D4638" s="52" t="s">
        <v>8</v>
      </c>
      <c r="E4638" s="54" t="s">
        <v>52</v>
      </c>
    </row>
    <row r="4639" spans="1:5" ht="63" x14ac:dyDescent="0.25">
      <c r="A4639" s="52" t="s">
        <v>1598</v>
      </c>
      <c r="B4639" s="54" t="s">
        <v>1192</v>
      </c>
      <c r="C4639" s="53">
        <v>44314.084293981483</v>
      </c>
      <c r="D4639" s="52" t="s">
        <v>8</v>
      </c>
      <c r="E4639" s="54" t="s">
        <v>52</v>
      </c>
    </row>
    <row r="4640" spans="1:5" ht="63" x14ac:dyDescent="0.25">
      <c r="A4640" s="52" t="s">
        <v>1599</v>
      </c>
      <c r="B4640" s="54" t="s">
        <v>1217</v>
      </c>
      <c r="C4640" s="53">
        <v>44314.084259259267</v>
      </c>
      <c r="D4640" s="52" t="s">
        <v>8</v>
      </c>
      <c r="E4640" s="54" t="s">
        <v>52</v>
      </c>
    </row>
    <row r="4641" spans="1:5" ht="63" x14ac:dyDescent="0.25">
      <c r="A4641" s="52" t="s">
        <v>1600</v>
      </c>
      <c r="B4641" s="54" t="s">
        <v>1219</v>
      </c>
      <c r="C4641" s="53">
        <v>44314.084236111114</v>
      </c>
      <c r="D4641" s="52" t="s">
        <v>8</v>
      </c>
      <c r="E4641" s="54" t="s">
        <v>52</v>
      </c>
    </row>
    <row r="4642" spans="1:5" ht="63" x14ac:dyDescent="0.25">
      <c r="A4642" s="52" t="s">
        <v>1601</v>
      </c>
      <c r="B4642" s="54" t="s">
        <v>1221</v>
      </c>
      <c r="C4642" s="53">
        <v>44314.084201388891</v>
      </c>
      <c r="D4642" s="52" t="s">
        <v>8</v>
      </c>
      <c r="E4642" s="54" t="s">
        <v>52</v>
      </c>
    </row>
    <row r="4643" spans="1:5" ht="63" x14ac:dyDescent="0.25">
      <c r="A4643" s="52" t="s">
        <v>1602</v>
      </c>
      <c r="B4643" s="54" t="s">
        <v>1233</v>
      </c>
      <c r="C4643" s="53">
        <v>44314.084178240744</v>
      </c>
      <c r="D4643" s="52" t="s">
        <v>8</v>
      </c>
      <c r="E4643" s="54" t="s">
        <v>52</v>
      </c>
    </row>
    <row r="4644" spans="1:5" ht="63" x14ac:dyDescent="0.25">
      <c r="A4644" s="52" t="s">
        <v>1603</v>
      </c>
      <c r="B4644" s="54" t="s">
        <v>1235</v>
      </c>
      <c r="C4644" s="53">
        <v>44314.083993055559</v>
      </c>
      <c r="D4644" s="52" t="s">
        <v>8</v>
      </c>
      <c r="E4644" s="54" t="s">
        <v>52</v>
      </c>
    </row>
    <row r="4645" spans="1:5" ht="63" x14ac:dyDescent="0.25">
      <c r="A4645" s="52" t="s">
        <v>1604</v>
      </c>
      <c r="B4645" s="54" t="s">
        <v>1237</v>
      </c>
      <c r="C4645" s="53">
        <v>44314.083958333336</v>
      </c>
      <c r="D4645" s="52" t="s">
        <v>8</v>
      </c>
      <c r="E4645" s="54" t="s">
        <v>52</v>
      </c>
    </row>
    <row r="4646" spans="1:5" ht="63" x14ac:dyDescent="0.25">
      <c r="A4646" s="52" t="s">
        <v>1605</v>
      </c>
      <c r="B4646" s="54" t="s">
        <v>1239</v>
      </c>
      <c r="C4646" s="53">
        <v>44314.08393518519</v>
      </c>
      <c r="D4646" s="52" t="s">
        <v>8</v>
      </c>
      <c r="E4646" s="54" t="s">
        <v>52</v>
      </c>
    </row>
    <row r="4647" spans="1:5" ht="63" x14ac:dyDescent="0.25">
      <c r="A4647" s="52" t="s">
        <v>1606</v>
      </c>
      <c r="B4647" s="54" t="s">
        <v>1241</v>
      </c>
      <c r="C4647" s="53">
        <v>44314.083900462967</v>
      </c>
      <c r="D4647" s="52" t="s">
        <v>8</v>
      </c>
      <c r="E4647" s="54" t="s">
        <v>52</v>
      </c>
    </row>
    <row r="4648" spans="1:5" ht="63" x14ac:dyDescent="0.25">
      <c r="A4648" s="52" t="s">
        <v>1607</v>
      </c>
      <c r="B4648" s="54" t="s">
        <v>1243</v>
      </c>
      <c r="C4648" s="53">
        <v>44314.083865740744</v>
      </c>
      <c r="D4648" s="52" t="s">
        <v>8</v>
      </c>
      <c r="E4648" s="54" t="s">
        <v>52</v>
      </c>
    </row>
    <row r="4649" spans="1:5" ht="63" x14ac:dyDescent="0.25">
      <c r="A4649" s="52" t="s">
        <v>1608</v>
      </c>
      <c r="B4649" s="54" t="s">
        <v>1245</v>
      </c>
      <c r="C4649" s="53">
        <v>44314.083842592598</v>
      </c>
      <c r="D4649" s="52" t="s">
        <v>8</v>
      </c>
      <c r="E4649" s="54" t="s">
        <v>52</v>
      </c>
    </row>
    <row r="4650" spans="1:5" ht="63" x14ac:dyDescent="0.25">
      <c r="A4650" s="52" t="s">
        <v>1609</v>
      </c>
      <c r="B4650" s="54" t="s">
        <v>1247</v>
      </c>
      <c r="C4650" s="53">
        <v>44314.083807870375</v>
      </c>
      <c r="D4650" s="52" t="s">
        <v>8</v>
      </c>
      <c r="E4650" s="54" t="s">
        <v>52</v>
      </c>
    </row>
    <row r="4651" spans="1:5" ht="63" x14ac:dyDescent="0.25">
      <c r="A4651" s="52" t="s">
        <v>1610</v>
      </c>
      <c r="B4651" s="54" t="s">
        <v>1249</v>
      </c>
      <c r="C4651" s="53">
        <v>44314.083761574075</v>
      </c>
      <c r="D4651" s="52" t="s">
        <v>8</v>
      </c>
      <c r="E4651" s="54" t="s">
        <v>52</v>
      </c>
    </row>
    <row r="4652" spans="1:5" ht="63" x14ac:dyDescent="0.25">
      <c r="A4652" s="52" t="s">
        <v>1611</v>
      </c>
      <c r="B4652" s="54" t="s">
        <v>1251</v>
      </c>
      <c r="C4652" s="53">
        <v>44314.083715277782</v>
      </c>
      <c r="D4652" s="52" t="s">
        <v>8</v>
      </c>
      <c r="E4652" s="54" t="s">
        <v>52</v>
      </c>
    </row>
    <row r="4653" spans="1:5" ht="63" x14ac:dyDescent="0.25">
      <c r="A4653" s="52" t="s">
        <v>1612</v>
      </c>
      <c r="B4653" s="54" t="s">
        <v>1263</v>
      </c>
      <c r="C4653" s="53">
        <v>44314.083668981482</v>
      </c>
      <c r="D4653" s="52" t="s">
        <v>8</v>
      </c>
      <c r="E4653" s="54" t="s">
        <v>52</v>
      </c>
    </row>
    <row r="4654" spans="1:5" ht="63" x14ac:dyDescent="0.25">
      <c r="A4654" s="52" t="s">
        <v>1613</v>
      </c>
      <c r="B4654" s="54" t="s">
        <v>1265</v>
      </c>
      <c r="C4654" s="53">
        <v>44314.081979166665</v>
      </c>
      <c r="D4654" s="52" t="s">
        <v>8</v>
      </c>
      <c r="E4654" s="54" t="s">
        <v>52</v>
      </c>
    </row>
    <row r="4655" spans="1:5" ht="63" x14ac:dyDescent="0.25">
      <c r="A4655" s="52" t="s">
        <v>1614</v>
      </c>
      <c r="B4655" s="54" t="s">
        <v>132</v>
      </c>
      <c r="C4655" s="53">
        <v>44314.081956018519</v>
      </c>
      <c r="D4655" s="52" t="s">
        <v>8</v>
      </c>
      <c r="E4655" s="54" t="s">
        <v>52</v>
      </c>
    </row>
    <row r="4656" spans="1:5" ht="63" x14ac:dyDescent="0.25">
      <c r="A4656" s="52" t="s">
        <v>1615</v>
      </c>
      <c r="B4656" s="54" t="s">
        <v>1268</v>
      </c>
      <c r="C4656" s="53">
        <v>44314.081921296289</v>
      </c>
      <c r="D4656" s="52" t="s">
        <v>8</v>
      </c>
      <c r="E4656" s="54" t="s">
        <v>52</v>
      </c>
    </row>
    <row r="4657" spans="1:5" ht="63" x14ac:dyDescent="0.25">
      <c r="A4657" s="52" t="s">
        <v>1616</v>
      </c>
      <c r="B4657" s="54" t="s">
        <v>146</v>
      </c>
      <c r="C4657" s="53">
        <v>44314.081886574073</v>
      </c>
      <c r="D4657" s="52" t="s">
        <v>8</v>
      </c>
      <c r="E4657" s="54" t="s">
        <v>52</v>
      </c>
    </row>
    <row r="4658" spans="1:5" ht="63" x14ac:dyDescent="0.25">
      <c r="A4658" s="52" t="s">
        <v>1617</v>
      </c>
      <c r="B4658" s="54" t="s">
        <v>144</v>
      </c>
      <c r="C4658" s="53">
        <v>44314.08185185185</v>
      </c>
      <c r="D4658" s="52" t="s">
        <v>8</v>
      </c>
      <c r="E4658" s="54" t="s">
        <v>52</v>
      </c>
    </row>
    <row r="4659" spans="1:5" ht="63" x14ac:dyDescent="0.25">
      <c r="A4659" s="52" t="s">
        <v>1618</v>
      </c>
      <c r="B4659" s="54" t="s">
        <v>148</v>
      </c>
      <c r="C4659" s="53">
        <v>44314.081817129627</v>
      </c>
      <c r="D4659" s="52" t="s">
        <v>8</v>
      </c>
      <c r="E4659" s="54" t="s">
        <v>52</v>
      </c>
    </row>
    <row r="4660" spans="1:5" ht="63" x14ac:dyDescent="0.25">
      <c r="A4660" s="52" t="s">
        <v>1619</v>
      </c>
      <c r="B4660" s="54" t="s">
        <v>141</v>
      </c>
      <c r="C4660" s="53">
        <v>44314.081782407404</v>
      </c>
      <c r="D4660" s="52" t="s">
        <v>8</v>
      </c>
      <c r="E4660" s="54" t="s">
        <v>52</v>
      </c>
    </row>
    <row r="4661" spans="1:5" ht="63" x14ac:dyDescent="0.25">
      <c r="A4661" s="52" t="s">
        <v>1620</v>
      </c>
      <c r="B4661" s="54" t="s">
        <v>23</v>
      </c>
      <c r="C4661" s="53">
        <v>44314.081736111104</v>
      </c>
      <c r="D4661" s="52" t="s">
        <v>8</v>
      </c>
      <c r="E4661" s="54" t="s">
        <v>52</v>
      </c>
    </row>
    <row r="4662" spans="1:5" ht="63" x14ac:dyDescent="0.25">
      <c r="A4662" s="52" t="s">
        <v>1621</v>
      </c>
      <c r="B4662" s="54" t="s">
        <v>151</v>
      </c>
      <c r="C4662" s="53">
        <v>44314.081712962958</v>
      </c>
      <c r="D4662" s="52" t="s">
        <v>8</v>
      </c>
      <c r="E4662" s="54" t="s">
        <v>52</v>
      </c>
    </row>
    <row r="4663" spans="1:5" ht="63" x14ac:dyDescent="0.25">
      <c r="A4663" s="52" t="s">
        <v>1622</v>
      </c>
      <c r="B4663" s="54" t="s">
        <v>155</v>
      </c>
      <c r="C4663" s="53">
        <v>44314.081666666665</v>
      </c>
      <c r="D4663" s="52" t="s">
        <v>8</v>
      </c>
      <c r="E4663" s="54" t="s">
        <v>52</v>
      </c>
    </row>
    <row r="4664" spans="1:5" ht="63" x14ac:dyDescent="0.25">
      <c r="A4664" s="52" t="s">
        <v>1623</v>
      </c>
      <c r="B4664" s="54" t="s">
        <v>153</v>
      </c>
      <c r="C4664" s="53">
        <v>44314.08149305555</v>
      </c>
      <c r="D4664" s="52" t="s">
        <v>8</v>
      </c>
      <c r="E4664" s="54" t="s">
        <v>52</v>
      </c>
    </row>
    <row r="4665" spans="1:5" ht="63" x14ac:dyDescent="0.25">
      <c r="A4665" s="52" t="s">
        <v>1624</v>
      </c>
      <c r="B4665" s="54" t="s">
        <v>11</v>
      </c>
      <c r="C4665" s="53">
        <v>44314.081458333327</v>
      </c>
      <c r="D4665" s="52" t="s">
        <v>8</v>
      </c>
      <c r="E4665" s="54" t="s">
        <v>52</v>
      </c>
    </row>
    <row r="4666" spans="1:5" ht="63" x14ac:dyDescent="0.25">
      <c r="A4666" s="52" t="s">
        <v>1625</v>
      </c>
      <c r="B4666" s="54" t="s">
        <v>173</v>
      </c>
      <c r="C4666" s="53">
        <v>44314.081423611104</v>
      </c>
      <c r="D4666" s="52" t="s">
        <v>8</v>
      </c>
      <c r="E4666" s="54" t="s">
        <v>52</v>
      </c>
    </row>
    <row r="4667" spans="1:5" ht="63" x14ac:dyDescent="0.25">
      <c r="A4667" s="52" t="s">
        <v>1626</v>
      </c>
      <c r="B4667" s="54" t="s">
        <v>161</v>
      </c>
      <c r="C4667" s="53">
        <v>44314.081388888888</v>
      </c>
      <c r="D4667" s="52" t="s">
        <v>8</v>
      </c>
      <c r="E4667" s="54" t="s">
        <v>52</v>
      </c>
    </row>
    <row r="4668" spans="1:5" ht="63" x14ac:dyDescent="0.25">
      <c r="A4668" s="52" t="s">
        <v>1627</v>
      </c>
      <c r="B4668" s="54" t="s">
        <v>159</v>
      </c>
      <c r="C4668" s="53">
        <v>44314.081354166665</v>
      </c>
      <c r="D4668" s="52" t="s">
        <v>8</v>
      </c>
      <c r="E4668" s="54" t="s">
        <v>52</v>
      </c>
    </row>
    <row r="4669" spans="1:5" ht="63" x14ac:dyDescent="0.25">
      <c r="A4669" s="52" t="s">
        <v>1628</v>
      </c>
      <c r="B4669" s="54" t="s">
        <v>167</v>
      </c>
      <c r="C4669" s="53">
        <v>44314.081319444442</v>
      </c>
      <c r="D4669" s="52" t="s">
        <v>8</v>
      </c>
      <c r="E4669" s="54" t="s">
        <v>52</v>
      </c>
    </row>
    <row r="4670" spans="1:5" ht="63" x14ac:dyDescent="0.25">
      <c r="A4670" s="52" t="s">
        <v>1629</v>
      </c>
      <c r="B4670" s="54" t="s">
        <v>163</v>
      </c>
      <c r="C4670" s="53">
        <v>44314.081284722219</v>
      </c>
      <c r="D4670" s="52" t="s">
        <v>8</v>
      </c>
      <c r="E4670" s="54" t="s">
        <v>52</v>
      </c>
    </row>
    <row r="4671" spans="1:5" ht="63" x14ac:dyDescent="0.25">
      <c r="A4671" s="52" t="s">
        <v>1630</v>
      </c>
      <c r="B4671" s="54" t="s">
        <v>83</v>
      </c>
      <c r="C4671" s="53">
        <v>44314.081249999996</v>
      </c>
      <c r="D4671" s="52" t="s">
        <v>8</v>
      </c>
      <c r="E4671" s="54" t="s">
        <v>52</v>
      </c>
    </row>
    <row r="4672" spans="1:5" ht="63" x14ac:dyDescent="0.25">
      <c r="A4672" s="52" t="s">
        <v>1631</v>
      </c>
      <c r="B4672" s="54" t="s">
        <v>170</v>
      </c>
      <c r="C4672" s="53">
        <v>44314.08121527778</v>
      </c>
      <c r="D4672" s="52" t="s">
        <v>8</v>
      </c>
      <c r="E4672" s="54" t="s">
        <v>52</v>
      </c>
    </row>
    <row r="4673" spans="1:5" ht="63" x14ac:dyDescent="0.25">
      <c r="A4673" s="52" t="s">
        <v>1632</v>
      </c>
      <c r="B4673" s="54" t="s">
        <v>165</v>
      </c>
      <c r="C4673" s="53">
        <v>44314.081180555557</v>
      </c>
      <c r="D4673" s="52" t="s">
        <v>8</v>
      </c>
      <c r="E4673" s="54" t="s">
        <v>52</v>
      </c>
    </row>
    <row r="4674" spans="1:5" ht="63" x14ac:dyDescent="0.25">
      <c r="A4674" s="52" t="s">
        <v>1633</v>
      </c>
      <c r="B4674" s="54" t="s">
        <v>195</v>
      </c>
      <c r="C4674" s="53">
        <v>44314.08090277778</v>
      </c>
      <c r="D4674" s="52" t="s">
        <v>8</v>
      </c>
      <c r="E4674" s="54" t="s">
        <v>52</v>
      </c>
    </row>
    <row r="4675" spans="1:5" ht="63" x14ac:dyDescent="0.25">
      <c r="A4675" s="52" t="s">
        <v>1634</v>
      </c>
      <c r="B4675" s="54" t="s">
        <v>1308</v>
      </c>
      <c r="C4675" s="53">
        <v>44314.080868055556</v>
      </c>
      <c r="D4675" s="52" t="s">
        <v>8</v>
      </c>
      <c r="E4675" s="54" t="s">
        <v>52</v>
      </c>
    </row>
    <row r="4676" spans="1:5" ht="63" x14ac:dyDescent="0.25">
      <c r="A4676" s="52" t="s">
        <v>1635</v>
      </c>
      <c r="B4676" s="54" t="s">
        <v>482</v>
      </c>
      <c r="C4676" s="53">
        <v>44314.080833333333</v>
      </c>
      <c r="D4676" s="52" t="s">
        <v>8</v>
      </c>
      <c r="E4676" s="54" t="s">
        <v>52</v>
      </c>
    </row>
    <row r="4677" spans="1:5" ht="63" x14ac:dyDescent="0.25">
      <c r="A4677" s="52" t="s">
        <v>1636</v>
      </c>
      <c r="B4677" s="54" t="s">
        <v>472</v>
      </c>
      <c r="C4677" s="53">
        <v>44314.08079861111</v>
      </c>
      <c r="D4677" s="52" t="s">
        <v>8</v>
      </c>
      <c r="E4677" s="54" t="s">
        <v>52</v>
      </c>
    </row>
    <row r="4678" spans="1:5" ht="63" x14ac:dyDescent="0.25">
      <c r="A4678" s="52" t="s">
        <v>1637</v>
      </c>
      <c r="B4678" s="54" t="s">
        <v>1312</v>
      </c>
      <c r="C4678" s="53">
        <v>44314.080763888887</v>
      </c>
      <c r="D4678" s="52" t="s">
        <v>8</v>
      </c>
      <c r="E4678" s="54" t="s">
        <v>52</v>
      </c>
    </row>
    <row r="4679" spans="1:5" ht="63" x14ac:dyDescent="0.25">
      <c r="A4679" s="52" t="s">
        <v>1638</v>
      </c>
      <c r="B4679" s="54" t="s">
        <v>1314</v>
      </c>
      <c r="C4679" s="53">
        <v>44314.080729166664</v>
      </c>
      <c r="D4679" s="52" t="s">
        <v>8</v>
      </c>
      <c r="E4679" s="54" t="s">
        <v>52</v>
      </c>
    </row>
    <row r="4680" spans="1:5" ht="63" x14ac:dyDescent="0.25">
      <c r="A4680" s="52" t="s">
        <v>1639</v>
      </c>
      <c r="B4680" s="54" t="s">
        <v>1316</v>
      </c>
      <c r="C4680" s="53">
        <v>44314.080694444448</v>
      </c>
      <c r="D4680" s="52" t="s">
        <v>8</v>
      </c>
      <c r="E4680" s="54" t="s">
        <v>52</v>
      </c>
    </row>
    <row r="4681" spans="1:5" ht="63" x14ac:dyDescent="0.25">
      <c r="A4681" s="52" t="s">
        <v>1640</v>
      </c>
      <c r="B4681" s="54" t="s">
        <v>1318</v>
      </c>
      <c r="C4681" s="53">
        <v>44314.080659722225</v>
      </c>
      <c r="D4681" s="52" t="s">
        <v>8</v>
      </c>
      <c r="E4681" s="54" t="s">
        <v>52</v>
      </c>
    </row>
    <row r="4682" spans="1:5" ht="63" x14ac:dyDescent="0.25">
      <c r="A4682" s="52" t="s">
        <v>1641</v>
      </c>
      <c r="B4682" s="54" t="s">
        <v>706</v>
      </c>
      <c r="C4682" s="53">
        <v>44314.080625000002</v>
      </c>
      <c r="D4682" s="52" t="s">
        <v>8</v>
      </c>
      <c r="E4682" s="54" t="s">
        <v>52</v>
      </c>
    </row>
    <row r="4683" spans="1:5" ht="63" x14ac:dyDescent="0.25">
      <c r="A4683" s="52" t="s">
        <v>1642</v>
      </c>
      <c r="B4683" s="54" t="s">
        <v>1331</v>
      </c>
      <c r="C4683" s="53">
        <v>44314.080590277779</v>
      </c>
      <c r="D4683" s="52" t="s">
        <v>8</v>
      </c>
      <c r="E4683" s="54" t="s">
        <v>52</v>
      </c>
    </row>
    <row r="4684" spans="1:5" ht="63" x14ac:dyDescent="0.25">
      <c r="A4684" s="52" t="s">
        <v>1643</v>
      </c>
      <c r="B4684" s="54" t="s">
        <v>1333</v>
      </c>
      <c r="C4684" s="53">
        <v>44314.080231481479</v>
      </c>
      <c r="D4684" s="52" t="s">
        <v>8</v>
      </c>
      <c r="E4684" s="54" t="s">
        <v>52</v>
      </c>
    </row>
    <row r="4685" spans="1:5" ht="63" x14ac:dyDescent="0.25">
      <c r="A4685" s="52" t="s">
        <v>1644</v>
      </c>
      <c r="B4685" s="54" t="s">
        <v>478</v>
      </c>
      <c r="C4685" s="53">
        <v>44314.080196759256</v>
      </c>
      <c r="D4685" s="52" t="s">
        <v>8</v>
      </c>
      <c r="E4685" s="54" t="s">
        <v>52</v>
      </c>
    </row>
    <row r="4686" spans="1:5" ht="63" x14ac:dyDescent="0.25">
      <c r="A4686" s="52" t="s">
        <v>1645</v>
      </c>
      <c r="B4686" s="54" t="s">
        <v>1338</v>
      </c>
      <c r="C4686" s="53">
        <v>44314.080162037033</v>
      </c>
      <c r="D4686" s="52" t="s">
        <v>8</v>
      </c>
      <c r="E4686" s="54" t="s">
        <v>52</v>
      </c>
    </row>
    <row r="4687" spans="1:5" ht="63" x14ac:dyDescent="0.25">
      <c r="A4687" s="52" t="s">
        <v>1646</v>
      </c>
      <c r="B4687" s="54" t="s">
        <v>1340</v>
      </c>
      <c r="C4687" s="53">
        <v>44314.080138888887</v>
      </c>
      <c r="D4687" s="52" t="s">
        <v>8</v>
      </c>
      <c r="E4687" s="54" t="s">
        <v>52</v>
      </c>
    </row>
    <row r="4688" spans="1:5" ht="63" x14ac:dyDescent="0.25">
      <c r="A4688" s="52" t="s">
        <v>1647</v>
      </c>
      <c r="B4688" s="54" t="s">
        <v>1342</v>
      </c>
      <c r="C4688" s="53">
        <v>44314.080092592594</v>
      </c>
      <c r="D4688" s="52" t="s">
        <v>8</v>
      </c>
      <c r="E4688" s="54" t="s">
        <v>52</v>
      </c>
    </row>
    <row r="4689" spans="1:5" ht="63" x14ac:dyDescent="0.25">
      <c r="A4689" s="52" t="s">
        <v>1648</v>
      </c>
      <c r="B4689" s="54" t="s">
        <v>1335</v>
      </c>
      <c r="C4689" s="53">
        <v>44314.080069444441</v>
      </c>
      <c r="D4689" s="52" t="s">
        <v>8</v>
      </c>
      <c r="E4689" s="54" t="s">
        <v>52</v>
      </c>
    </row>
    <row r="4690" spans="1:5" ht="63" x14ac:dyDescent="0.25">
      <c r="A4690" s="52" t="s">
        <v>1649</v>
      </c>
      <c r="B4690" s="54" t="s">
        <v>212</v>
      </c>
      <c r="C4690" s="53">
        <v>44314.080034722218</v>
      </c>
      <c r="D4690" s="52" t="s">
        <v>8</v>
      </c>
      <c r="E4690" s="54" t="s">
        <v>52</v>
      </c>
    </row>
    <row r="4691" spans="1:5" ht="63" x14ac:dyDescent="0.25">
      <c r="A4691" s="52" t="s">
        <v>1650</v>
      </c>
      <c r="B4691" s="54" t="s">
        <v>1345</v>
      </c>
      <c r="C4691" s="53">
        <v>44314.080000000002</v>
      </c>
      <c r="D4691" s="52" t="s">
        <v>8</v>
      </c>
      <c r="E4691" s="54" t="s">
        <v>52</v>
      </c>
    </row>
    <row r="4692" spans="1:5" ht="63" x14ac:dyDescent="0.25">
      <c r="A4692" s="52" t="s">
        <v>1651</v>
      </c>
      <c r="B4692" s="54" t="s">
        <v>1179</v>
      </c>
      <c r="C4692" s="53">
        <v>44314.079965277779</v>
      </c>
      <c r="D4692" s="52" t="s">
        <v>8</v>
      </c>
      <c r="E4692" s="54" t="s">
        <v>52</v>
      </c>
    </row>
    <row r="4693" spans="1:5" ht="63" x14ac:dyDescent="0.25">
      <c r="A4693" s="52" t="s">
        <v>1652</v>
      </c>
      <c r="B4693" s="54" t="s">
        <v>1358</v>
      </c>
      <c r="C4693" s="53">
        <v>44314.079942129625</v>
      </c>
      <c r="D4693" s="52" t="s">
        <v>8</v>
      </c>
      <c r="E4693" s="54" t="s">
        <v>52</v>
      </c>
    </row>
    <row r="4694" spans="1:5" ht="63" x14ac:dyDescent="0.25">
      <c r="A4694" s="52" t="s">
        <v>1653</v>
      </c>
      <c r="B4694" s="54" t="s">
        <v>1360</v>
      </c>
      <c r="C4694" s="53">
        <v>44314.079733796294</v>
      </c>
      <c r="D4694" s="52" t="s">
        <v>8</v>
      </c>
      <c r="E4694" s="54" t="s">
        <v>52</v>
      </c>
    </row>
    <row r="4695" spans="1:5" ht="63" x14ac:dyDescent="0.25">
      <c r="A4695" s="52" t="s">
        <v>1654</v>
      </c>
      <c r="B4695" s="54" t="s">
        <v>1362</v>
      </c>
      <c r="C4695" s="53">
        <v>44314.079687499994</v>
      </c>
      <c r="D4695" s="52" t="s">
        <v>8</v>
      </c>
      <c r="E4695" s="54" t="s">
        <v>52</v>
      </c>
    </row>
    <row r="4696" spans="1:5" ht="63" x14ac:dyDescent="0.25">
      <c r="A4696" s="52" t="s">
        <v>1655</v>
      </c>
      <c r="B4696" s="54" t="s">
        <v>64</v>
      </c>
      <c r="C4696" s="53">
        <v>44314.079641203702</v>
      </c>
      <c r="D4696" s="52" t="s">
        <v>8</v>
      </c>
      <c r="E4696" s="54" t="s">
        <v>52</v>
      </c>
    </row>
    <row r="4697" spans="1:5" ht="63" x14ac:dyDescent="0.25">
      <c r="A4697" s="52" t="s">
        <v>1656</v>
      </c>
      <c r="B4697" s="54" t="s">
        <v>1365</v>
      </c>
      <c r="C4697" s="53">
        <v>44314.079606481479</v>
      </c>
      <c r="D4697" s="52" t="s">
        <v>8</v>
      </c>
      <c r="E4697" s="54" t="s">
        <v>52</v>
      </c>
    </row>
    <row r="4698" spans="1:5" ht="63" x14ac:dyDescent="0.25">
      <c r="A4698" s="52" t="s">
        <v>1657</v>
      </c>
      <c r="B4698" s="54" t="s">
        <v>1367</v>
      </c>
      <c r="C4698" s="53">
        <v>44314.079571759255</v>
      </c>
      <c r="D4698" s="52" t="s">
        <v>8</v>
      </c>
      <c r="E4698" s="54" t="s">
        <v>52</v>
      </c>
    </row>
    <row r="4699" spans="1:5" ht="63" x14ac:dyDescent="0.25">
      <c r="A4699" s="107" t="s">
        <v>1658</v>
      </c>
      <c r="B4699" s="110" t="s">
        <v>1369</v>
      </c>
      <c r="C4699" s="53">
        <v>44314.079537037032</v>
      </c>
      <c r="D4699" s="107" t="s">
        <v>8</v>
      </c>
      <c r="E4699" s="110" t="s">
        <v>52</v>
      </c>
    </row>
    <row r="4700" spans="1:5" ht="63" x14ac:dyDescent="0.25">
      <c r="A4700" s="107" t="s">
        <v>1659</v>
      </c>
      <c r="B4700" s="110" t="s">
        <v>209</v>
      </c>
      <c r="C4700" s="53">
        <v>44314.079502314809</v>
      </c>
      <c r="D4700" s="107" t="s">
        <v>8</v>
      </c>
      <c r="E4700" s="110" t="s">
        <v>52</v>
      </c>
    </row>
    <row r="4701" spans="1:5" ht="63" x14ac:dyDescent="0.25">
      <c r="A4701" s="107" t="s">
        <v>1660</v>
      </c>
      <c r="B4701" s="110" t="s">
        <v>1372</v>
      </c>
      <c r="C4701" s="53">
        <v>44314.079467592586</v>
      </c>
      <c r="D4701" s="107" t="s">
        <v>8</v>
      </c>
      <c r="E4701" s="110" t="s">
        <v>52</v>
      </c>
    </row>
    <row r="4702" spans="1:5" ht="63" x14ac:dyDescent="0.25">
      <c r="A4702" s="107" t="s">
        <v>1661</v>
      </c>
      <c r="B4702" s="110" t="s">
        <v>1374</v>
      </c>
      <c r="C4702" s="53">
        <v>44314.079432870363</v>
      </c>
      <c r="D4702" s="107" t="s">
        <v>8</v>
      </c>
      <c r="E4702" s="110" t="s">
        <v>52</v>
      </c>
    </row>
    <row r="4703" spans="1:5" ht="63" x14ac:dyDescent="0.25">
      <c r="A4703" s="107" t="s">
        <v>1662</v>
      </c>
      <c r="B4703" s="110" t="s">
        <v>763</v>
      </c>
      <c r="C4703" s="53">
        <v>44314.079398148147</v>
      </c>
      <c r="D4703" s="107" t="s">
        <v>8</v>
      </c>
      <c r="E4703" s="110" t="s">
        <v>52</v>
      </c>
    </row>
    <row r="4704" spans="1:5" ht="63" x14ac:dyDescent="0.25">
      <c r="A4704" s="107" t="s">
        <v>1663</v>
      </c>
      <c r="B4704" s="110" t="s">
        <v>19</v>
      </c>
      <c r="C4704" s="53">
        <v>44314.079166666663</v>
      </c>
      <c r="D4704" s="107" t="s">
        <v>8</v>
      </c>
      <c r="E4704" s="110" t="s">
        <v>52</v>
      </c>
    </row>
    <row r="4705" spans="1:5" ht="63" x14ac:dyDescent="0.25">
      <c r="A4705" s="107" t="s">
        <v>1664</v>
      </c>
      <c r="B4705" s="110" t="s">
        <v>374</v>
      </c>
      <c r="C4705" s="53">
        <v>44314.079131944447</v>
      </c>
      <c r="D4705" s="107" t="s">
        <v>8</v>
      </c>
      <c r="E4705" s="110" t="s">
        <v>52</v>
      </c>
    </row>
    <row r="4706" spans="1:5" ht="63" x14ac:dyDescent="0.25">
      <c r="A4706" s="107" t="s">
        <v>1665</v>
      </c>
      <c r="B4706" s="110" t="s">
        <v>655</v>
      </c>
      <c r="C4706" s="53">
        <v>44314.079108796301</v>
      </c>
      <c r="D4706" s="107" t="s">
        <v>8</v>
      </c>
      <c r="E4706" s="110" t="s">
        <v>52</v>
      </c>
    </row>
    <row r="4707" spans="1:5" ht="63" x14ac:dyDescent="0.25">
      <c r="A4707" s="107" t="s">
        <v>1666</v>
      </c>
      <c r="B4707" s="110" t="s">
        <v>1390</v>
      </c>
      <c r="C4707" s="53">
        <v>44314.079062500001</v>
      </c>
      <c r="D4707" s="107" t="s">
        <v>8</v>
      </c>
      <c r="E4707" s="110" t="s">
        <v>52</v>
      </c>
    </row>
    <row r="4708" spans="1:5" ht="63" x14ac:dyDescent="0.25">
      <c r="A4708" s="107" t="s">
        <v>1667</v>
      </c>
      <c r="B4708" s="110" t="s">
        <v>1392</v>
      </c>
      <c r="C4708" s="53">
        <v>44314.079027777778</v>
      </c>
      <c r="D4708" s="107" t="s">
        <v>8</v>
      </c>
      <c r="E4708" s="110" t="s">
        <v>52</v>
      </c>
    </row>
    <row r="4709" spans="1:5" ht="63" x14ac:dyDescent="0.25">
      <c r="A4709" s="107" t="s">
        <v>1668</v>
      </c>
      <c r="B4709" s="110" t="s">
        <v>1394</v>
      </c>
      <c r="C4709" s="53">
        <v>44314.078993055555</v>
      </c>
      <c r="D4709" s="107" t="s">
        <v>8</v>
      </c>
      <c r="E4709" s="110" t="s">
        <v>52</v>
      </c>
    </row>
    <row r="4710" spans="1:5" ht="63" x14ac:dyDescent="0.25">
      <c r="A4710" s="107" t="s">
        <v>1669</v>
      </c>
      <c r="B4710" s="110" t="s">
        <v>1396</v>
      </c>
      <c r="C4710" s="53">
        <v>44314.078958333332</v>
      </c>
      <c r="D4710" s="107" t="s">
        <v>8</v>
      </c>
      <c r="E4710" s="110" t="s">
        <v>52</v>
      </c>
    </row>
    <row r="4711" spans="1:5" ht="63" x14ac:dyDescent="0.25">
      <c r="A4711" s="107" t="s">
        <v>1670</v>
      </c>
      <c r="B4711" s="110" t="s">
        <v>1398</v>
      </c>
      <c r="C4711" s="53">
        <v>44314.078923611109</v>
      </c>
      <c r="D4711" s="107" t="s">
        <v>8</v>
      </c>
      <c r="E4711" s="110" t="s">
        <v>52</v>
      </c>
    </row>
    <row r="4712" spans="1:5" ht="63" x14ac:dyDescent="0.25">
      <c r="A4712" s="107" t="s">
        <v>1671</v>
      </c>
      <c r="B4712" s="110" t="s">
        <v>1400</v>
      </c>
      <c r="C4712" s="53">
        <v>44314.078888888893</v>
      </c>
      <c r="D4712" s="107" t="s">
        <v>8</v>
      </c>
      <c r="E4712" s="110" t="s">
        <v>52</v>
      </c>
    </row>
    <row r="4713" spans="1:5" ht="63" x14ac:dyDescent="0.25">
      <c r="A4713" s="107" t="s">
        <v>1672</v>
      </c>
      <c r="B4713" s="110" t="s">
        <v>1412</v>
      </c>
      <c r="C4713" s="53">
        <v>44314.07885416667</v>
      </c>
      <c r="D4713" s="107" t="s">
        <v>8</v>
      </c>
      <c r="E4713" s="110" t="s">
        <v>52</v>
      </c>
    </row>
    <row r="4714" spans="1:5" ht="63" x14ac:dyDescent="0.25">
      <c r="A4714" s="107" t="s">
        <v>1673</v>
      </c>
      <c r="B4714" s="110" t="s">
        <v>1414</v>
      </c>
      <c r="C4714" s="53">
        <v>44314.078668981485</v>
      </c>
      <c r="D4714" s="107" t="s">
        <v>8</v>
      </c>
      <c r="E4714" s="110" t="s">
        <v>52</v>
      </c>
    </row>
    <row r="4715" spans="1:5" ht="63" x14ac:dyDescent="0.25">
      <c r="A4715" s="107" t="s">
        <v>1674</v>
      </c>
      <c r="B4715" s="110" t="s">
        <v>25</v>
      </c>
      <c r="C4715" s="53">
        <v>44314.078634259262</v>
      </c>
      <c r="D4715" s="107" t="s">
        <v>8</v>
      </c>
      <c r="E4715" s="110" t="s">
        <v>52</v>
      </c>
    </row>
    <row r="4716" spans="1:5" ht="63" x14ac:dyDescent="0.25">
      <c r="A4716" s="107" t="s">
        <v>1675</v>
      </c>
      <c r="B4716" s="110" t="s">
        <v>1417</v>
      </c>
      <c r="C4716" s="53">
        <v>44314.078599537039</v>
      </c>
      <c r="D4716" s="107" t="s">
        <v>8</v>
      </c>
      <c r="E4716" s="110" t="s">
        <v>52</v>
      </c>
    </row>
    <row r="4717" spans="1:5" ht="63" x14ac:dyDescent="0.25">
      <c r="A4717" s="107" t="s">
        <v>1676</v>
      </c>
      <c r="B4717" s="110" t="s">
        <v>1419</v>
      </c>
      <c r="C4717" s="53">
        <v>44314.078564814816</v>
      </c>
      <c r="D4717" s="107" t="s">
        <v>8</v>
      </c>
      <c r="E4717" s="110" t="s">
        <v>52</v>
      </c>
    </row>
    <row r="4718" spans="1:5" ht="63" x14ac:dyDescent="0.25">
      <c r="A4718" s="107" t="s">
        <v>1677</v>
      </c>
      <c r="B4718" s="110" t="s">
        <v>1421</v>
      </c>
      <c r="C4718" s="53">
        <v>44314.078530092593</v>
      </c>
      <c r="D4718" s="107" t="s">
        <v>8</v>
      </c>
      <c r="E4718" s="110" t="s">
        <v>52</v>
      </c>
    </row>
    <row r="4719" spans="1:5" ht="63" x14ac:dyDescent="0.25">
      <c r="A4719" s="107" t="s">
        <v>1678</v>
      </c>
      <c r="B4719" s="110" t="s">
        <v>30</v>
      </c>
      <c r="C4719" s="53">
        <v>44314.07849537037</v>
      </c>
      <c r="D4719" s="107" t="s">
        <v>8</v>
      </c>
      <c r="E4719" s="110" t="s">
        <v>52</v>
      </c>
    </row>
    <row r="4720" spans="1:5" ht="63" x14ac:dyDescent="0.25">
      <c r="A4720" s="107" t="s">
        <v>1678</v>
      </c>
      <c r="B4720" s="110" t="s">
        <v>30</v>
      </c>
      <c r="C4720" s="53">
        <v>44314.07849537037</v>
      </c>
      <c r="D4720" s="107" t="s">
        <v>8</v>
      </c>
      <c r="E4720" s="110" t="s">
        <v>52</v>
      </c>
    </row>
    <row r="4721" spans="1:5" ht="63" x14ac:dyDescent="0.25">
      <c r="A4721" s="107" t="s">
        <v>1679</v>
      </c>
      <c r="B4721" s="110" t="s">
        <v>831</v>
      </c>
      <c r="C4721" s="53">
        <v>44314.078460648147</v>
      </c>
      <c r="D4721" s="107" t="s">
        <v>8</v>
      </c>
      <c r="E4721" s="110" t="s">
        <v>52</v>
      </c>
    </row>
    <row r="4722" spans="1:5" ht="63" x14ac:dyDescent="0.25">
      <c r="A4722" s="107" t="s">
        <v>1680</v>
      </c>
      <c r="B4722" s="110" t="s">
        <v>1425</v>
      </c>
      <c r="C4722" s="53">
        <v>44314.078425925924</v>
      </c>
      <c r="D4722" s="107" t="s">
        <v>8</v>
      </c>
      <c r="E4722" s="110" t="s">
        <v>52</v>
      </c>
    </row>
    <row r="4723" spans="1:5" ht="63" x14ac:dyDescent="0.25">
      <c r="A4723" s="107" t="s">
        <v>1681</v>
      </c>
      <c r="B4723" s="110" t="s">
        <v>1166</v>
      </c>
      <c r="C4723" s="53">
        <v>44314.078402777777</v>
      </c>
      <c r="D4723" s="107" t="s">
        <v>8</v>
      </c>
      <c r="E4723" s="110" t="s">
        <v>52</v>
      </c>
    </row>
    <row r="4724" spans="1:5" ht="63" x14ac:dyDescent="0.25">
      <c r="A4724" s="107" t="s">
        <v>1681</v>
      </c>
      <c r="B4724" s="110" t="s">
        <v>1166</v>
      </c>
      <c r="C4724" s="53">
        <v>44314.078402777777</v>
      </c>
      <c r="D4724" s="107" t="s">
        <v>8</v>
      </c>
      <c r="E4724" s="110" t="s">
        <v>52</v>
      </c>
    </row>
    <row r="4725" spans="1:5" ht="63" x14ac:dyDescent="0.25">
      <c r="A4725" s="107" t="s">
        <v>1681</v>
      </c>
      <c r="B4725" s="110" t="s">
        <v>1166</v>
      </c>
      <c r="C4725" s="53">
        <v>44314.078402777777</v>
      </c>
      <c r="D4725" s="107" t="s">
        <v>8</v>
      </c>
      <c r="E4725" s="110" t="s">
        <v>52</v>
      </c>
    </row>
    <row r="4726" spans="1:5" ht="63" x14ac:dyDescent="0.25">
      <c r="A4726" s="107" t="s">
        <v>1682</v>
      </c>
      <c r="B4726" s="110" t="s">
        <v>1438</v>
      </c>
      <c r="C4726" s="53">
        <v>44314.078368055554</v>
      </c>
      <c r="D4726" s="107" t="s">
        <v>8</v>
      </c>
      <c r="E4726" s="110" t="s">
        <v>52</v>
      </c>
    </row>
    <row r="4727" spans="1:5" ht="63" x14ac:dyDescent="0.25">
      <c r="A4727" s="107" t="s">
        <v>1683</v>
      </c>
      <c r="B4727" s="110" t="s">
        <v>836</v>
      </c>
      <c r="C4727" s="53">
        <v>44314.078171296293</v>
      </c>
      <c r="D4727" s="107" t="s">
        <v>8</v>
      </c>
      <c r="E4727" s="110" t="s">
        <v>52</v>
      </c>
    </row>
    <row r="4728" spans="1:5" ht="63" x14ac:dyDescent="0.25">
      <c r="A4728" s="107" t="s">
        <v>1684</v>
      </c>
      <c r="B4728" s="110" t="s">
        <v>1441</v>
      </c>
      <c r="C4728" s="53">
        <v>44314.07813657407</v>
      </c>
      <c r="D4728" s="107" t="s">
        <v>8</v>
      </c>
      <c r="E4728" s="110" t="s">
        <v>52</v>
      </c>
    </row>
    <row r="4729" spans="1:5" ht="63" x14ac:dyDescent="0.25">
      <c r="A4729" s="107" t="s">
        <v>1685</v>
      </c>
      <c r="B4729" s="110" t="s">
        <v>1443</v>
      </c>
      <c r="C4729" s="53">
        <v>44314.078113425923</v>
      </c>
      <c r="D4729" s="107" t="s">
        <v>8</v>
      </c>
      <c r="E4729" s="110" t="s">
        <v>52</v>
      </c>
    </row>
    <row r="4730" spans="1:5" ht="63" x14ac:dyDescent="0.25">
      <c r="A4730" s="107" t="s">
        <v>1686</v>
      </c>
      <c r="B4730" s="110" t="s">
        <v>1445</v>
      </c>
      <c r="C4730" s="53">
        <v>44314.0780787037</v>
      </c>
      <c r="D4730" s="107" t="s">
        <v>8</v>
      </c>
      <c r="E4730" s="110" t="s">
        <v>52</v>
      </c>
    </row>
    <row r="4731" spans="1:5" ht="63" x14ac:dyDescent="0.25">
      <c r="A4731" s="107" t="s">
        <v>1687</v>
      </c>
      <c r="B4731" s="110" t="s">
        <v>42</v>
      </c>
      <c r="C4731" s="53">
        <v>44314.078043981477</v>
      </c>
      <c r="D4731" s="107" t="s">
        <v>8</v>
      </c>
      <c r="E4731" s="110" t="s">
        <v>52</v>
      </c>
    </row>
    <row r="4732" spans="1:5" ht="63" x14ac:dyDescent="0.25">
      <c r="A4732" s="107" t="s">
        <v>1688</v>
      </c>
      <c r="B4732" s="110" t="s">
        <v>1448</v>
      </c>
      <c r="C4732" s="53">
        <v>44314.078009259261</v>
      </c>
      <c r="D4732" s="107" t="s">
        <v>8</v>
      </c>
      <c r="E4732" s="110" t="s">
        <v>52</v>
      </c>
    </row>
    <row r="4733" spans="1:5" ht="63" x14ac:dyDescent="0.25">
      <c r="A4733" s="107" t="s">
        <v>1689</v>
      </c>
      <c r="B4733" s="110" t="s">
        <v>1450</v>
      </c>
      <c r="C4733" s="53">
        <v>44314.077974537038</v>
      </c>
      <c r="D4733" s="107" t="s">
        <v>8</v>
      </c>
      <c r="E4733" s="110" t="s">
        <v>52</v>
      </c>
    </row>
    <row r="4734" spans="1:5" ht="63" x14ac:dyDescent="0.25">
      <c r="A4734" s="107" t="s">
        <v>1690</v>
      </c>
      <c r="B4734" s="110" t="s">
        <v>1452</v>
      </c>
      <c r="C4734" s="53">
        <v>44314.077939814815</v>
      </c>
      <c r="D4734" s="107" t="s">
        <v>8</v>
      </c>
      <c r="E4734" s="110" t="s">
        <v>52</v>
      </c>
    </row>
    <row r="4735" spans="1:5" ht="63" x14ac:dyDescent="0.25">
      <c r="A4735" s="107" t="s">
        <v>1691</v>
      </c>
      <c r="B4735" s="110" t="s">
        <v>1454</v>
      </c>
      <c r="C4735" s="53">
        <v>44314.077905092592</v>
      </c>
      <c r="D4735" s="107" t="s">
        <v>8</v>
      </c>
      <c r="E4735" s="110" t="s">
        <v>52</v>
      </c>
    </row>
    <row r="4736" spans="1:5" ht="63" x14ac:dyDescent="0.25">
      <c r="A4736" s="107" t="s">
        <v>1692</v>
      </c>
      <c r="B4736" s="110" t="s">
        <v>1466</v>
      </c>
      <c r="C4736" s="53">
        <v>44314.077870370369</v>
      </c>
      <c r="D4736" s="107" t="s">
        <v>8</v>
      </c>
      <c r="E4736" s="110" t="s">
        <v>52</v>
      </c>
    </row>
    <row r="4737" spans="1:5" ht="63" x14ac:dyDescent="0.25">
      <c r="A4737" s="107" t="s">
        <v>1693</v>
      </c>
      <c r="B4737" s="110" t="s">
        <v>1468</v>
      </c>
      <c r="C4737" s="53">
        <v>44314.077557870369</v>
      </c>
      <c r="D4737" s="107" t="s">
        <v>8</v>
      </c>
      <c r="E4737" s="110" t="s">
        <v>52</v>
      </c>
    </row>
    <row r="4738" spans="1:5" ht="63" x14ac:dyDescent="0.25">
      <c r="A4738" s="107" t="s">
        <v>1694</v>
      </c>
      <c r="B4738" s="110" t="s">
        <v>1470</v>
      </c>
      <c r="C4738" s="53">
        <v>44314.077534722215</v>
      </c>
      <c r="D4738" s="107" t="s">
        <v>8</v>
      </c>
      <c r="E4738" s="110" t="s">
        <v>52</v>
      </c>
    </row>
    <row r="4739" spans="1:5" ht="63" x14ac:dyDescent="0.25">
      <c r="A4739" s="107" t="s">
        <v>1695</v>
      </c>
      <c r="B4739" s="110" t="s">
        <v>1472</v>
      </c>
      <c r="C4739" s="53">
        <v>44314.077499999999</v>
      </c>
      <c r="D4739" s="107" t="s">
        <v>8</v>
      </c>
      <c r="E4739" s="110" t="s">
        <v>52</v>
      </c>
    </row>
    <row r="4740" spans="1:5" ht="63" x14ac:dyDescent="0.25">
      <c r="A4740" s="107" t="s">
        <v>1696</v>
      </c>
      <c r="B4740" s="110" t="s">
        <v>175</v>
      </c>
      <c r="C4740" s="53">
        <v>44314.077222222222</v>
      </c>
      <c r="D4740" s="107" t="s">
        <v>8</v>
      </c>
      <c r="E4740" s="110" t="s">
        <v>52</v>
      </c>
    </row>
    <row r="4741" spans="1:5" ht="63" x14ac:dyDescent="0.25">
      <c r="A4741" s="107" t="s">
        <v>1697</v>
      </c>
      <c r="B4741" s="110" t="s">
        <v>349</v>
      </c>
      <c r="C4741" s="53">
        <v>44314.077187499999</v>
      </c>
      <c r="D4741" s="107" t="s">
        <v>8</v>
      </c>
      <c r="E4741" s="110" t="s">
        <v>52</v>
      </c>
    </row>
    <row r="4742" spans="1:5" ht="63" x14ac:dyDescent="0.25">
      <c r="A4742" s="107" t="s">
        <v>1698</v>
      </c>
      <c r="B4742" s="110" t="s">
        <v>1054</v>
      </c>
      <c r="C4742" s="53">
        <v>44314.077152777776</v>
      </c>
      <c r="D4742" s="107" t="s">
        <v>8</v>
      </c>
      <c r="E4742" s="110" t="s">
        <v>52</v>
      </c>
    </row>
    <row r="4743" spans="1:5" ht="63" x14ac:dyDescent="0.25">
      <c r="A4743" s="107" t="s">
        <v>1699</v>
      </c>
      <c r="B4743" s="110" t="s">
        <v>1477</v>
      </c>
      <c r="C4743" s="53">
        <v>44314.077118055553</v>
      </c>
      <c r="D4743" s="107" t="s">
        <v>8</v>
      </c>
      <c r="E4743" s="110" t="s">
        <v>52</v>
      </c>
    </row>
    <row r="4744" spans="1:5" ht="63" x14ac:dyDescent="0.25">
      <c r="A4744" s="107" t="s">
        <v>1700</v>
      </c>
      <c r="B4744" s="110" t="s">
        <v>291</v>
      </c>
      <c r="C4744" s="53">
        <v>44314.07708333333</v>
      </c>
      <c r="D4744" s="107" t="s">
        <v>8</v>
      </c>
      <c r="E4744" s="110" t="s">
        <v>52</v>
      </c>
    </row>
    <row r="4745" spans="1:5" ht="63" x14ac:dyDescent="0.25">
      <c r="A4745" s="107" t="s">
        <v>1700</v>
      </c>
      <c r="B4745" s="110" t="s">
        <v>291</v>
      </c>
      <c r="C4745" s="53">
        <v>44314.07708333333</v>
      </c>
      <c r="D4745" s="107" t="s">
        <v>8</v>
      </c>
      <c r="E4745" s="110" t="s">
        <v>52</v>
      </c>
    </row>
    <row r="4746" spans="1:5" ht="63" x14ac:dyDescent="0.25">
      <c r="A4746" s="107" t="s">
        <v>1701</v>
      </c>
      <c r="B4746" s="110" t="s">
        <v>1078</v>
      </c>
      <c r="C4746" s="53">
        <v>44314.077048611107</v>
      </c>
      <c r="D4746" s="107" t="s">
        <v>8</v>
      </c>
      <c r="E4746" s="110" t="s">
        <v>52</v>
      </c>
    </row>
    <row r="4747" spans="1:5" ht="63" x14ac:dyDescent="0.25">
      <c r="A4747" s="107" t="s">
        <v>1702</v>
      </c>
      <c r="B4747" s="110" t="s">
        <v>318</v>
      </c>
      <c r="C4747" s="53">
        <v>44314.077013888884</v>
      </c>
      <c r="D4747" s="107" t="s">
        <v>8</v>
      </c>
      <c r="E4747" s="110" t="s">
        <v>52</v>
      </c>
    </row>
    <row r="4748" spans="1:5" ht="63" x14ac:dyDescent="0.25">
      <c r="A4748" s="107" t="s">
        <v>1703</v>
      </c>
      <c r="B4748" s="110" t="s">
        <v>1492</v>
      </c>
      <c r="C4748" s="53">
        <v>44314.07567129629</v>
      </c>
      <c r="D4748" s="107" t="s">
        <v>8</v>
      </c>
      <c r="E4748" s="110" t="s">
        <v>52</v>
      </c>
    </row>
    <row r="4749" spans="1:5" ht="63" x14ac:dyDescent="0.25">
      <c r="A4749" s="107" t="s">
        <v>1703</v>
      </c>
      <c r="B4749" s="110" t="s">
        <v>1492</v>
      </c>
      <c r="C4749" s="53">
        <v>44314.07567129629</v>
      </c>
      <c r="D4749" s="107" t="s">
        <v>8</v>
      </c>
      <c r="E4749" s="110" t="s">
        <v>52</v>
      </c>
    </row>
    <row r="4750" spans="1:5" ht="63" x14ac:dyDescent="0.25">
      <c r="A4750" s="107" t="s">
        <v>1704</v>
      </c>
      <c r="B4750" s="110" t="s">
        <v>335</v>
      </c>
      <c r="C4750" s="53">
        <v>44314.075636574074</v>
      </c>
      <c r="D4750" s="107" t="s">
        <v>8</v>
      </c>
      <c r="E4750" s="110" t="s">
        <v>52</v>
      </c>
    </row>
    <row r="4751" spans="1:5" ht="63" x14ac:dyDescent="0.25">
      <c r="A4751" s="107" t="s">
        <v>1705</v>
      </c>
      <c r="B4751" s="110" t="s">
        <v>488</v>
      </c>
      <c r="C4751" s="53">
        <v>44314.075601851851</v>
      </c>
      <c r="D4751" s="107" t="s">
        <v>8</v>
      </c>
      <c r="E4751" s="110" t="s">
        <v>52</v>
      </c>
    </row>
    <row r="4752" spans="1:5" ht="63" x14ac:dyDescent="0.25">
      <c r="A4752" s="107" t="s">
        <v>1706</v>
      </c>
      <c r="B4752" s="110" t="s">
        <v>1496</v>
      </c>
      <c r="C4752" s="53">
        <v>44314.075567129628</v>
      </c>
      <c r="D4752" s="107" t="s">
        <v>8</v>
      </c>
      <c r="E4752" s="110" t="s">
        <v>52</v>
      </c>
    </row>
    <row r="4753" spans="1:5" ht="63" x14ac:dyDescent="0.25">
      <c r="A4753" s="107" t="s">
        <v>1707</v>
      </c>
      <c r="B4753" s="110" t="s">
        <v>1498</v>
      </c>
      <c r="C4753" s="53">
        <v>44314.075532407405</v>
      </c>
      <c r="D4753" s="107" t="s">
        <v>8</v>
      </c>
      <c r="E4753" s="110" t="s">
        <v>52</v>
      </c>
    </row>
    <row r="4754" spans="1:5" ht="63" x14ac:dyDescent="0.25">
      <c r="A4754" s="107" t="s">
        <v>1708</v>
      </c>
      <c r="B4754" s="110" t="s">
        <v>1500</v>
      </c>
      <c r="C4754" s="53">
        <v>44314.075497685182</v>
      </c>
      <c r="D4754" s="107" t="s">
        <v>8</v>
      </c>
      <c r="E4754" s="110" t="s">
        <v>52</v>
      </c>
    </row>
    <row r="4755" spans="1:5" ht="63" x14ac:dyDescent="0.25">
      <c r="A4755" s="107" t="s">
        <v>1709</v>
      </c>
      <c r="B4755" s="110" t="s">
        <v>1502</v>
      </c>
      <c r="C4755" s="53">
        <v>44314.075462962959</v>
      </c>
      <c r="D4755" s="107" t="s">
        <v>8</v>
      </c>
      <c r="E4755" s="110" t="s">
        <v>52</v>
      </c>
    </row>
    <row r="4756" spans="1:5" ht="63" x14ac:dyDescent="0.25">
      <c r="A4756" s="107" t="s">
        <v>1710</v>
      </c>
      <c r="B4756" s="110" t="s">
        <v>485</v>
      </c>
      <c r="C4756" s="53">
        <v>44314.075428240736</v>
      </c>
      <c r="D4756" s="107" t="s">
        <v>8</v>
      </c>
      <c r="E4756" s="110" t="s">
        <v>52</v>
      </c>
    </row>
    <row r="4757" spans="1:5" ht="63" x14ac:dyDescent="0.25">
      <c r="A4757" s="107" t="s">
        <v>1711</v>
      </c>
      <c r="B4757" s="110" t="s">
        <v>1505</v>
      </c>
      <c r="C4757" s="53">
        <v>44314.07540509259</v>
      </c>
      <c r="D4757" s="107" t="s">
        <v>8</v>
      </c>
      <c r="E4757" s="110" t="s">
        <v>52</v>
      </c>
    </row>
    <row r="4758" spans="1:5" ht="63" x14ac:dyDescent="0.25">
      <c r="A4758" s="107" t="s">
        <v>1712</v>
      </c>
      <c r="B4758" s="110" t="s">
        <v>1517</v>
      </c>
      <c r="C4758" s="53">
        <v>44314.075370370367</v>
      </c>
      <c r="D4758" s="107" t="s">
        <v>8</v>
      </c>
      <c r="E4758" s="110" t="s">
        <v>52</v>
      </c>
    </row>
    <row r="4759" spans="1:5" ht="63" x14ac:dyDescent="0.25">
      <c r="A4759" s="107" t="s">
        <v>1713</v>
      </c>
      <c r="B4759" s="110" t="s">
        <v>111</v>
      </c>
      <c r="C4759" s="53">
        <v>44314.075057870366</v>
      </c>
      <c r="D4759" s="107" t="s">
        <v>8</v>
      </c>
      <c r="E4759" s="110" t="s">
        <v>52</v>
      </c>
    </row>
    <row r="4760" spans="1:5" ht="63" x14ac:dyDescent="0.25">
      <c r="A4760" s="107" t="s">
        <v>1714</v>
      </c>
      <c r="B4760" s="110" t="s">
        <v>109</v>
      </c>
      <c r="C4760" s="53">
        <v>44314.075023148143</v>
      </c>
      <c r="D4760" s="107" t="s">
        <v>8</v>
      </c>
      <c r="E4760" s="110" t="s">
        <v>52</v>
      </c>
    </row>
    <row r="4761" spans="1:5" ht="63" x14ac:dyDescent="0.25">
      <c r="A4761" s="107" t="s">
        <v>1715</v>
      </c>
      <c r="B4761" s="110" t="s">
        <v>121</v>
      </c>
      <c r="C4761" s="53">
        <v>44314.07498842592</v>
      </c>
      <c r="D4761" s="107" t="s">
        <v>8</v>
      </c>
      <c r="E4761" s="110" t="s">
        <v>52</v>
      </c>
    </row>
    <row r="4762" spans="1:5" ht="63" x14ac:dyDescent="0.25">
      <c r="A4762" s="107" t="s">
        <v>1716</v>
      </c>
      <c r="B4762" s="110" t="s">
        <v>119</v>
      </c>
      <c r="C4762" s="53">
        <v>44314.074953703697</v>
      </c>
      <c r="D4762" s="107" t="s">
        <v>8</v>
      </c>
      <c r="E4762" s="110" t="s">
        <v>52</v>
      </c>
    </row>
    <row r="4763" spans="1:5" ht="63" x14ac:dyDescent="0.25">
      <c r="A4763" s="107" t="s">
        <v>1717</v>
      </c>
      <c r="B4763" s="110" t="s">
        <v>117</v>
      </c>
      <c r="C4763" s="53">
        <v>44314.074918981474</v>
      </c>
      <c r="D4763" s="107" t="s">
        <v>8</v>
      </c>
      <c r="E4763" s="110" t="s">
        <v>52</v>
      </c>
    </row>
    <row r="4764" spans="1:5" ht="63" x14ac:dyDescent="0.25">
      <c r="A4764" s="107" t="s">
        <v>1718</v>
      </c>
      <c r="B4764" s="110" t="s">
        <v>115</v>
      </c>
      <c r="C4764" s="53">
        <v>44314.074884259251</v>
      </c>
      <c r="D4764" s="107" t="s">
        <v>8</v>
      </c>
      <c r="E4764" s="110" t="s">
        <v>52</v>
      </c>
    </row>
    <row r="4765" spans="1:5" ht="63" x14ac:dyDescent="0.25">
      <c r="A4765" s="107" t="s">
        <v>1719</v>
      </c>
      <c r="B4765" s="110" t="s">
        <v>113</v>
      </c>
      <c r="C4765" s="53">
        <v>44314.074849537035</v>
      </c>
      <c r="D4765" s="107" t="s">
        <v>8</v>
      </c>
      <c r="E4765" s="110" t="s">
        <v>52</v>
      </c>
    </row>
    <row r="4766" spans="1:5" ht="63" x14ac:dyDescent="0.25">
      <c r="A4766" s="107" t="s">
        <v>1720</v>
      </c>
      <c r="B4766" s="110" t="s">
        <v>130</v>
      </c>
      <c r="C4766" s="53">
        <v>44314.074814814812</v>
      </c>
      <c r="D4766" s="107" t="s">
        <v>8</v>
      </c>
      <c r="E4766" s="110" t="s">
        <v>52</v>
      </c>
    </row>
    <row r="4767" spans="1:5" ht="63" x14ac:dyDescent="0.25">
      <c r="A4767" s="107" t="s">
        <v>1721</v>
      </c>
      <c r="B4767" s="110" t="s">
        <v>128</v>
      </c>
      <c r="C4767" s="53">
        <v>44314.074780092589</v>
      </c>
      <c r="D4767" s="107" t="s">
        <v>8</v>
      </c>
      <c r="E4767" s="110" t="s">
        <v>52</v>
      </c>
    </row>
    <row r="4768" spans="1:5" ht="63" x14ac:dyDescent="0.25">
      <c r="A4768" s="107" t="s">
        <v>1722</v>
      </c>
      <c r="B4768" s="110" t="s">
        <v>126</v>
      </c>
      <c r="C4768" s="53">
        <v>44314.074745370366</v>
      </c>
      <c r="D4768" s="107" t="s">
        <v>8</v>
      </c>
      <c r="E4768" s="110" t="s">
        <v>52</v>
      </c>
    </row>
    <row r="4769" spans="1:5" ht="63" x14ac:dyDescent="0.25">
      <c r="A4769" s="107" t="s">
        <v>1723</v>
      </c>
      <c r="B4769" s="110" t="s">
        <v>88</v>
      </c>
      <c r="C4769" s="53">
        <v>44314.074490740735</v>
      </c>
      <c r="D4769" s="107" t="s">
        <v>8</v>
      </c>
      <c r="E4769" s="110" t="s">
        <v>52</v>
      </c>
    </row>
    <row r="4770" spans="1:5" ht="63" x14ac:dyDescent="0.25">
      <c r="A4770" s="107" t="s">
        <v>1724</v>
      </c>
      <c r="B4770" s="110" t="s">
        <v>123</v>
      </c>
      <c r="C4770" s="53">
        <v>44314.074456018512</v>
      </c>
      <c r="D4770" s="107" t="s">
        <v>8</v>
      </c>
      <c r="E4770" s="110" t="s">
        <v>52</v>
      </c>
    </row>
    <row r="4771" spans="1:5" ht="63" x14ac:dyDescent="0.25">
      <c r="A4771" s="107" t="s">
        <v>1725</v>
      </c>
      <c r="B4771" s="110" t="s">
        <v>139</v>
      </c>
      <c r="C4771" s="53">
        <v>44314.074421296289</v>
      </c>
      <c r="D4771" s="107" t="s">
        <v>8</v>
      </c>
      <c r="E4771" s="110" t="s">
        <v>52</v>
      </c>
    </row>
    <row r="4772" spans="1:5" ht="63" x14ac:dyDescent="0.25">
      <c r="A4772" s="107" t="s">
        <v>1726</v>
      </c>
      <c r="B4772" s="110" t="s">
        <v>137</v>
      </c>
      <c r="C4772" s="53">
        <v>44314.074386574066</v>
      </c>
      <c r="D4772" s="107" t="s">
        <v>8</v>
      </c>
      <c r="E4772" s="110" t="s">
        <v>52</v>
      </c>
    </row>
    <row r="4773" spans="1:5" ht="63" x14ac:dyDescent="0.25">
      <c r="A4773" s="107" t="s">
        <v>1727</v>
      </c>
      <c r="B4773" s="110" t="s">
        <v>92</v>
      </c>
      <c r="C4773" s="53">
        <v>44314.07435185185</v>
      </c>
      <c r="D4773" s="107" t="s">
        <v>8</v>
      </c>
      <c r="E4773" s="110" t="s">
        <v>52</v>
      </c>
    </row>
    <row r="4774" spans="1:5" ht="63" x14ac:dyDescent="0.25">
      <c r="A4774" s="107" t="s">
        <v>1728</v>
      </c>
      <c r="B4774" s="110" t="s">
        <v>134</v>
      </c>
      <c r="C4774" s="53">
        <v>44314.074317129627</v>
      </c>
      <c r="D4774" s="107" t="s">
        <v>8</v>
      </c>
      <c r="E4774" s="110" t="s">
        <v>52</v>
      </c>
    </row>
    <row r="4775" spans="1:5" ht="63" x14ac:dyDescent="0.25">
      <c r="A4775" s="107" t="s">
        <v>1729</v>
      </c>
      <c r="B4775" s="110" t="s">
        <v>216</v>
      </c>
      <c r="C4775" s="53">
        <v>44314.074293981481</v>
      </c>
      <c r="D4775" s="107" t="s">
        <v>8</v>
      </c>
      <c r="E4775" s="110" t="s">
        <v>52</v>
      </c>
    </row>
    <row r="4776" spans="1:5" ht="63" x14ac:dyDescent="0.25">
      <c r="A4776" s="107" t="s">
        <v>1730</v>
      </c>
      <c r="B4776" s="110" t="s">
        <v>14</v>
      </c>
      <c r="C4776" s="53">
        <v>44314.074259259258</v>
      </c>
      <c r="D4776" s="107" t="s">
        <v>8</v>
      </c>
      <c r="E4776" s="110" t="s">
        <v>52</v>
      </c>
    </row>
    <row r="4777" spans="1:5" ht="63" x14ac:dyDescent="0.25">
      <c r="A4777" s="107" t="s">
        <v>1731</v>
      </c>
      <c r="B4777" s="110" t="s">
        <v>21</v>
      </c>
      <c r="C4777" s="53">
        <v>44314.074224537035</v>
      </c>
      <c r="D4777" s="107" t="s">
        <v>8</v>
      </c>
      <c r="E4777" s="110" t="s">
        <v>52</v>
      </c>
    </row>
    <row r="4778" spans="1:5" ht="63" x14ac:dyDescent="0.25">
      <c r="A4778" s="107" t="s">
        <v>1732</v>
      </c>
      <c r="B4778" s="110" t="s">
        <v>1187</v>
      </c>
      <c r="C4778" s="53">
        <v>44314.074189814812</v>
      </c>
      <c r="D4778" s="107" t="s">
        <v>8</v>
      </c>
      <c r="E4778" s="110" t="s">
        <v>52</v>
      </c>
    </row>
    <row r="4779" spans="1:5" ht="47.25" x14ac:dyDescent="0.25">
      <c r="A4779" s="107" t="s">
        <v>1733</v>
      </c>
      <c r="B4779" s="110" t="s">
        <v>1187</v>
      </c>
      <c r="C4779" s="53">
        <v>44314.063622685178</v>
      </c>
      <c r="D4779" s="107" t="s">
        <v>8</v>
      </c>
      <c r="E4779" s="110" t="s">
        <v>55</v>
      </c>
    </row>
    <row r="4780" spans="1:5" ht="47.25" x14ac:dyDescent="0.25">
      <c r="A4780" s="107" t="s">
        <v>1734</v>
      </c>
      <c r="B4780" s="110" t="s">
        <v>1189</v>
      </c>
      <c r="C4780" s="53">
        <v>44314.063576388886</v>
      </c>
      <c r="D4780" s="107" t="s">
        <v>8</v>
      </c>
      <c r="E4780" s="110" t="s">
        <v>55</v>
      </c>
    </row>
    <row r="4781" spans="1:5" ht="47.25" x14ac:dyDescent="0.25">
      <c r="A4781" s="107" t="s">
        <v>1735</v>
      </c>
      <c r="B4781" s="110" t="s">
        <v>339</v>
      </c>
      <c r="C4781" s="53">
        <v>44314.063541666663</v>
      </c>
      <c r="D4781" s="107" t="s">
        <v>8</v>
      </c>
      <c r="E4781" s="110" t="s">
        <v>55</v>
      </c>
    </row>
    <row r="4782" spans="1:5" ht="47.25" x14ac:dyDescent="0.25">
      <c r="A4782" s="107" t="s">
        <v>1736</v>
      </c>
      <c r="B4782" s="110" t="s">
        <v>1192</v>
      </c>
      <c r="C4782" s="53">
        <v>44314.06350694444</v>
      </c>
      <c r="D4782" s="107" t="s">
        <v>8</v>
      </c>
      <c r="E4782" s="110" t="s">
        <v>55</v>
      </c>
    </row>
    <row r="4783" spans="1:5" ht="47.25" x14ac:dyDescent="0.25">
      <c r="A4783" s="107" t="s">
        <v>1737</v>
      </c>
      <c r="B4783" s="110" t="s">
        <v>1196</v>
      </c>
      <c r="C4783" s="53">
        <v>44314.063472222217</v>
      </c>
      <c r="D4783" s="107" t="s">
        <v>8</v>
      </c>
      <c r="E4783" s="110" t="s">
        <v>55</v>
      </c>
    </row>
    <row r="4784" spans="1:5" ht="47.25" x14ac:dyDescent="0.25">
      <c r="A4784" s="107" t="s">
        <v>1738</v>
      </c>
      <c r="B4784" s="110" t="s">
        <v>7</v>
      </c>
      <c r="C4784" s="53">
        <v>44314.063437499994</v>
      </c>
      <c r="D4784" s="107" t="s">
        <v>8</v>
      </c>
      <c r="E4784" s="110" t="s">
        <v>55</v>
      </c>
    </row>
    <row r="4785" spans="1:5" ht="47.25" x14ac:dyDescent="0.25">
      <c r="A4785" s="107" t="s">
        <v>1739</v>
      </c>
      <c r="B4785" s="110" t="s">
        <v>1207</v>
      </c>
      <c r="C4785" s="53">
        <v>44314.063287037032</v>
      </c>
      <c r="D4785" s="107" t="s">
        <v>8</v>
      </c>
      <c r="E4785" s="110" t="s">
        <v>55</v>
      </c>
    </row>
    <row r="4786" spans="1:5" ht="47.25" x14ac:dyDescent="0.25">
      <c r="A4786" s="107" t="s">
        <v>1740</v>
      </c>
      <c r="B4786" s="110" t="s">
        <v>1209</v>
      </c>
      <c r="C4786" s="53">
        <v>44314.063263888886</v>
      </c>
      <c r="D4786" s="107" t="s">
        <v>8</v>
      </c>
      <c r="E4786" s="110" t="s">
        <v>55</v>
      </c>
    </row>
    <row r="4787" spans="1:5" ht="47.25" x14ac:dyDescent="0.25">
      <c r="A4787" s="107" t="s">
        <v>1741</v>
      </c>
      <c r="B4787" s="110" t="s">
        <v>1194</v>
      </c>
      <c r="C4787" s="53">
        <v>44314.063217592586</v>
      </c>
      <c r="D4787" s="107" t="s">
        <v>8</v>
      </c>
      <c r="E4787" s="110" t="s">
        <v>55</v>
      </c>
    </row>
    <row r="4788" spans="1:5" ht="47.25" x14ac:dyDescent="0.25">
      <c r="A4788" s="107" t="s">
        <v>1742</v>
      </c>
      <c r="B4788" s="110" t="s">
        <v>1204</v>
      </c>
      <c r="C4788" s="53">
        <v>44314.063194444439</v>
      </c>
      <c r="D4788" s="107" t="s">
        <v>8</v>
      </c>
      <c r="E4788" s="110" t="s">
        <v>55</v>
      </c>
    </row>
    <row r="4789" spans="1:5" ht="47.25" x14ac:dyDescent="0.25">
      <c r="A4789" s="107" t="s">
        <v>1743</v>
      </c>
      <c r="B4789" s="110" t="s">
        <v>1211</v>
      </c>
      <c r="C4789" s="53">
        <v>44314.063159722224</v>
      </c>
      <c r="D4789" s="107" t="s">
        <v>8</v>
      </c>
      <c r="E4789" s="110" t="s">
        <v>55</v>
      </c>
    </row>
    <row r="4790" spans="1:5" ht="47.25" x14ac:dyDescent="0.25">
      <c r="A4790" s="107" t="s">
        <v>1744</v>
      </c>
      <c r="B4790" s="110" t="s">
        <v>1213</v>
      </c>
      <c r="C4790" s="53">
        <v>44314.063125000001</v>
      </c>
      <c r="D4790" s="107" t="s">
        <v>8</v>
      </c>
      <c r="E4790" s="110" t="s">
        <v>55</v>
      </c>
    </row>
    <row r="4791" spans="1:5" ht="47.25" x14ac:dyDescent="0.25">
      <c r="A4791" s="107" t="s">
        <v>1745</v>
      </c>
      <c r="B4791" s="110" t="s">
        <v>1215</v>
      </c>
      <c r="C4791" s="53">
        <v>44314.063101851854</v>
      </c>
      <c r="D4791" s="107" t="s">
        <v>8</v>
      </c>
      <c r="E4791" s="110" t="s">
        <v>55</v>
      </c>
    </row>
    <row r="4792" spans="1:5" ht="47.25" x14ac:dyDescent="0.25">
      <c r="A4792" s="107" t="s">
        <v>1746</v>
      </c>
      <c r="B4792" s="110" t="s">
        <v>1217</v>
      </c>
      <c r="C4792" s="53">
        <v>44314.063067129631</v>
      </c>
      <c r="D4792" s="107" t="s">
        <v>8</v>
      </c>
      <c r="E4792" s="110" t="s">
        <v>55</v>
      </c>
    </row>
    <row r="4793" spans="1:5" ht="47.25" x14ac:dyDescent="0.25">
      <c r="A4793" s="107" t="s">
        <v>1747</v>
      </c>
      <c r="B4793" s="110" t="s">
        <v>1219</v>
      </c>
      <c r="C4793" s="53">
        <v>44314.063032407408</v>
      </c>
      <c r="D4793" s="107" t="s">
        <v>8</v>
      </c>
      <c r="E4793" s="110" t="s">
        <v>55</v>
      </c>
    </row>
    <row r="4794" spans="1:5" ht="47.25" x14ac:dyDescent="0.25">
      <c r="A4794" s="107" t="s">
        <v>1748</v>
      </c>
      <c r="B4794" s="110" t="s">
        <v>1221</v>
      </c>
      <c r="C4794" s="53">
        <v>44314.062997685185</v>
      </c>
      <c r="D4794" s="107" t="s">
        <v>8</v>
      </c>
      <c r="E4794" s="110" t="s">
        <v>55</v>
      </c>
    </row>
    <row r="4795" spans="1:5" ht="47.25" x14ac:dyDescent="0.25">
      <c r="A4795" s="107" t="s">
        <v>1749</v>
      </c>
      <c r="B4795" s="110" t="s">
        <v>1233</v>
      </c>
      <c r="C4795" s="53">
        <v>44314.062754629631</v>
      </c>
      <c r="D4795" s="107" t="s">
        <v>8</v>
      </c>
      <c r="E4795" s="110" t="s">
        <v>55</v>
      </c>
    </row>
    <row r="4796" spans="1:5" ht="47.25" x14ac:dyDescent="0.25">
      <c r="A4796" s="107" t="s">
        <v>1750</v>
      </c>
      <c r="B4796" s="110" t="s">
        <v>1235</v>
      </c>
      <c r="C4796" s="53">
        <v>44314.062719907408</v>
      </c>
      <c r="D4796" s="107" t="s">
        <v>8</v>
      </c>
      <c r="E4796" s="110" t="s">
        <v>55</v>
      </c>
    </row>
    <row r="4797" spans="1:5" ht="47.25" x14ac:dyDescent="0.25">
      <c r="A4797" s="107" t="s">
        <v>1751</v>
      </c>
      <c r="B4797" s="110" t="s">
        <v>1237</v>
      </c>
      <c r="C4797" s="53">
        <v>44314.062685185185</v>
      </c>
      <c r="D4797" s="107" t="s">
        <v>8</v>
      </c>
      <c r="E4797" s="110" t="s">
        <v>55</v>
      </c>
    </row>
    <row r="4798" spans="1:5" ht="47.25" x14ac:dyDescent="0.25">
      <c r="A4798" s="107" t="s">
        <v>1752</v>
      </c>
      <c r="B4798" s="110" t="s">
        <v>1243</v>
      </c>
      <c r="C4798" s="53">
        <v>44314.062650462962</v>
      </c>
      <c r="D4798" s="107" t="s">
        <v>8</v>
      </c>
      <c r="E4798" s="110" t="s">
        <v>55</v>
      </c>
    </row>
    <row r="4799" spans="1:5" ht="47.25" x14ac:dyDescent="0.25">
      <c r="A4799" s="107" t="s">
        <v>1753</v>
      </c>
      <c r="B4799" s="110" t="s">
        <v>132</v>
      </c>
      <c r="C4799" s="53">
        <v>44314.062615740739</v>
      </c>
      <c r="D4799" s="107" t="s">
        <v>8</v>
      </c>
      <c r="E4799" s="110" t="s">
        <v>55</v>
      </c>
    </row>
    <row r="4800" spans="1:5" ht="47.25" x14ac:dyDescent="0.25">
      <c r="A4800" s="107" t="s">
        <v>1754</v>
      </c>
      <c r="B4800" s="110" t="s">
        <v>1268</v>
      </c>
      <c r="C4800" s="53">
        <v>44314.062581018516</v>
      </c>
      <c r="D4800" s="107" t="s">
        <v>8</v>
      </c>
      <c r="E4800" s="110" t="s">
        <v>55</v>
      </c>
    </row>
    <row r="4801" spans="1:5" ht="47.25" x14ac:dyDescent="0.25">
      <c r="A4801" s="107" t="s">
        <v>1755</v>
      </c>
      <c r="B4801" s="110" t="s">
        <v>1241</v>
      </c>
      <c r="C4801" s="53">
        <v>44314.0625462963</v>
      </c>
      <c r="D4801" s="107" t="s">
        <v>8</v>
      </c>
      <c r="E4801" s="110" t="s">
        <v>55</v>
      </c>
    </row>
    <row r="4802" spans="1:5" ht="47.25" x14ac:dyDescent="0.25">
      <c r="A4802" s="107" t="s">
        <v>1756</v>
      </c>
      <c r="B4802" s="110" t="s">
        <v>1239</v>
      </c>
      <c r="C4802" s="53">
        <v>44314.062523148146</v>
      </c>
      <c r="D4802" s="107" t="s">
        <v>8</v>
      </c>
      <c r="E4802" s="110" t="s">
        <v>55</v>
      </c>
    </row>
    <row r="4803" spans="1:5" ht="47.25" x14ac:dyDescent="0.25">
      <c r="A4803" s="107" t="s">
        <v>1757</v>
      </c>
      <c r="B4803" s="110" t="s">
        <v>1247</v>
      </c>
      <c r="C4803" s="53">
        <v>44314.062488425923</v>
      </c>
      <c r="D4803" s="107" t="s">
        <v>8</v>
      </c>
      <c r="E4803" s="110" t="s">
        <v>55</v>
      </c>
    </row>
    <row r="4804" spans="1:5" ht="47.25" x14ac:dyDescent="0.25">
      <c r="A4804" s="107" t="s">
        <v>1758</v>
      </c>
      <c r="B4804" s="110" t="s">
        <v>146</v>
      </c>
      <c r="C4804" s="53">
        <v>44314.0624537037</v>
      </c>
      <c r="D4804" s="107" t="s">
        <v>8</v>
      </c>
      <c r="E4804" s="110" t="s">
        <v>55</v>
      </c>
    </row>
    <row r="4805" spans="1:5" ht="47.25" x14ac:dyDescent="0.25">
      <c r="A4805" s="107" t="s">
        <v>1759</v>
      </c>
      <c r="B4805" s="110" t="s">
        <v>1245</v>
      </c>
      <c r="C4805" s="53">
        <v>44314.061805555553</v>
      </c>
      <c r="D4805" s="107" t="s">
        <v>8</v>
      </c>
      <c r="E4805" s="110" t="s">
        <v>55</v>
      </c>
    </row>
    <row r="4806" spans="1:5" ht="47.25" x14ac:dyDescent="0.25">
      <c r="A4806" s="107" t="s">
        <v>1760</v>
      </c>
      <c r="B4806" s="110" t="s">
        <v>1265</v>
      </c>
      <c r="C4806" s="53">
        <v>44314.06177083333</v>
      </c>
      <c r="D4806" s="107" t="s">
        <v>8</v>
      </c>
      <c r="E4806" s="110" t="s">
        <v>55</v>
      </c>
    </row>
    <row r="4807" spans="1:5" ht="47.25" x14ac:dyDescent="0.25">
      <c r="A4807" s="107" t="s">
        <v>1761</v>
      </c>
      <c r="B4807" s="110" t="s">
        <v>1249</v>
      </c>
      <c r="C4807" s="53">
        <v>44314.061747685184</v>
      </c>
      <c r="D4807" s="107" t="s">
        <v>8</v>
      </c>
      <c r="E4807" s="110" t="s">
        <v>55</v>
      </c>
    </row>
    <row r="4808" spans="1:5" ht="47.25" x14ac:dyDescent="0.25">
      <c r="A4808" s="107" t="s">
        <v>1762</v>
      </c>
      <c r="B4808" s="110" t="s">
        <v>1251</v>
      </c>
      <c r="C4808" s="53">
        <v>44314.061712962961</v>
      </c>
      <c r="D4808" s="107" t="s">
        <v>8</v>
      </c>
      <c r="E4808" s="110" t="s">
        <v>55</v>
      </c>
    </row>
    <row r="4809" spans="1:5" ht="47.25" x14ac:dyDescent="0.25">
      <c r="A4809" s="107" t="s">
        <v>1763</v>
      </c>
      <c r="B4809" s="110" t="s">
        <v>1263</v>
      </c>
      <c r="C4809" s="53">
        <v>44314.061689814807</v>
      </c>
      <c r="D4809" s="107" t="s">
        <v>8</v>
      </c>
      <c r="E4809" s="110" t="s">
        <v>55</v>
      </c>
    </row>
    <row r="4810" spans="1:5" ht="47.25" x14ac:dyDescent="0.25">
      <c r="A4810" s="107" t="s">
        <v>1764</v>
      </c>
      <c r="B4810" s="110" t="s">
        <v>148</v>
      </c>
      <c r="C4810" s="53">
        <v>44314.061655092592</v>
      </c>
      <c r="D4810" s="107" t="s">
        <v>8</v>
      </c>
      <c r="E4810" s="110" t="s">
        <v>55</v>
      </c>
    </row>
    <row r="4811" spans="1:5" ht="47.25" x14ac:dyDescent="0.25">
      <c r="A4811" s="107" t="s">
        <v>1765</v>
      </c>
      <c r="B4811" s="110" t="s">
        <v>141</v>
      </c>
      <c r="C4811" s="53">
        <v>44314.061608796292</v>
      </c>
      <c r="D4811" s="107" t="s">
        <v>8</v>
      </c>
      <c r="E4811" s="110" t="s">
        <v>55</v>
      </c>
    </row>
    <row r="4812" spans="1:5" ht="47.25" x14ac:dyDescent="0.25">
      <c r="A4812" s="107" t="s">
        <v>1766</v>
      </c>
      <c r="B4812" s="110" t="s">
        <v>23</v>
      </c>
      <c r="C4812" s="53">
        <v>44314.061574074069</v>
      </c>
      <c r="D4812" s="107" t="s">
        <v>8</v>
      </c>
      <c r="E4812" s="110" t="s">
        <v>55</v>
      </c>
    </row>
    <row r="4813" spans="1:5" ht="47.25" x14ac:dyDescent="0.25">
      <c r="A4813" s="107" t="s">
        <v>1767</v>
      </c>
      <c r="B4813" s="110" t="s">
        <v>151</v>
      </c>
      <c r="C4813" s="53">
        <v>44314.061516203699</v>
      </c>
      <c r="D4813" s="107" t="s">
        <v>8</v>
      </c>
      <c r="E4813" s="110" t="s">
        <v>55</v>
      </c>
    </row>
    <row r="4814" spans="1:5" ht="47.25" x14ac:dyDescent="0.25">
      <c r="A4814" s="107" t="s">
        <v>1768</v>
      </c>
      <c r="B4814" s="110" t="s">
        <v>155</v>
      </c>
      <c r="C4814" s="53">
        <v>44314.06145833333</v>
      </c>
      <c r="D4814" s="107" t="s">
        <v>8</v>
      </c>
      <c r="E4814" s="110" t="s">
        <v>55</v>
      </c>
    </row>
    <row r="4815" spans="1:5" ht="47.25" x14ac:dyDescent="0.25">
      <c r="A4815" s="107" t="s">
        <v>1769</v>
      </c>
      <c r="B4815" s="110" t="s">
        <v>153</v>
      </c>
      <c r="C4815" s="53">
        <v>44314.061307870368</v>
      </c>
      <c r="D4815" s="107" t="s">
        <v>8</v>
      </c>
      <c r="E4815" s="110" t="s">
        <v>55</v>
      </c>
    </row>
    <row r="4816" spans="1:5" ht="47.25" x14ac:dyDescent="0.25">
      <c r="A4816" s="107" t="s">
        <v>1770</v>
      </c>
      <c r="B4816" s="110" t="s">
        <v>11</v>
      </c>
      <c r="C4816" s="53">
        <v>44314.061273148145</v>
      </c>
      <c r="D4816" s="107" t="s">
        <v>8</v>
      </c>
      <c r="E4816" s="110" t="s">
        <v>55</v>
      </c>
    </row>
    <row r="4817" spans="1:5" ht="47.25" x14ac:dyDescent="0.25">
      <c r="A4817" s="107" t="s">
        <v>1771</v>
      </c>
      <c r="B4817" s="110" t="s">
        <v>173</v>
      </c>
      <c r="C4817" s="53">
        <v>44314.061238425922</v>
      </c>
      <c r="D4817" s="107" t="s">
        <v>8</v>
      </c>
      <c r="E4817" s="110" t="s">
        <v>55</v>
      </c>
    </row>
    <row r="4818" spans="1:5" ht="47.25" x14ac:dyDescent="0.25">
      <c r="A4818" s="107" t="s">
        <v>1772</v>
      </c>
      <c r="B4818" s="110" t="s">
        <v>161</v>
      </c>
      <c r="C4818" s="53">
        <v>44314.061203703699</v>
      </c>
      <c r="D4818" s="107" t="s">
        <v>8</v>
      </c>
      <c r="E4818" s="110" t="s">
        <v>55</v>
      </c>
    </row>
    <row r="4819" spans="1:5" ht="47.25" x14ac:dyDescent="0.25">
      <c r="A4819" s="107" t="s">
        <v>1773</v>
      </c>
      <c r="B4819" s="110" t="s">
        <v>159</v>
      </c>
      <c r="C4819" s="53">
        <v>44314.061168981476</v>
      </c>
      <c r="D4819" s="107" t="s">
        <v>8</v>
      </c>
      <c r="E4819" s="110" t="s">
        <v>55</v>
      </c>
    </row>
    <row r="4820" spans="1:5" ht="47.25" x14ac:dyDescent="0.25">
      <c r="A4820" s="107" t="s">
        <v>1774</v>
      </c>
      <c r="B4820" s="110" t="s">
        <v>167</v>
      </c>
      <c r="C4820" s="53">
        <v>44314.061134259253</v>
      </c>
      <c r="D4820" s="107" t="s">
        <v>8</v>
      </c>
      <c r="E4820" s="110" t="s">
        <v>55</v>
      </c>
    </row>
    <row r="4821" spans="1:5" ht="47.25" x14ac:dyDescent="0.25">
      <c r="A4821" s="107" t="s">
        <v>1775</v>
      </c>
      <c r="B4821" s="110" t="s">
        <v>165</v>
      </c>
      <c r="C4821" s="53">
        <v>44314.061099537037</v>
      </c>
      <c r="D4821" s="107" t="s">
        <v>8</v>
      </c>
      <c r="E4821" s="110" t="s">
        <v>55</v>
      </c>
    </row>
    <row r="4822" spans="1:5" ht="47.25" x14ac:dyDescent="0.25">
      <c r="A4822" s="107" t="s">
        <v>1776</v>
      </c>
      <c r="B4822" s="110" t="s">
        <v>163</v>
      </c>
      <c r="C4822" s="53">
        <v>44314.061064814814</v>
      </c>
      <c r="D4822" s="107" t="s">
        <v>8</v>
      </c>
      <c r="E4822" s="110" t="s">
        <v>55</v>
      </c>
    </row>
    <row r="4823" spans="1:5" ht="47.25" x14ac:dyDescent="0.25">
      <c r="A4823" s="107" t="s">
        <v>1777</v>
      </c>
      <c r="B4823" s="110" t="s">
        <v>170</v>
      </c>
      <c r="C4823" s="53">
        <v>44314.061030092591</v>
      </c>
      <c r="D4823" s="107" t="s">
        <v>8</v>
      </c>
      <c r="E4823" s="110" t="s">
        <v>55</v>
      </c>
    </row>
    <row r="4824" spans="1:5" ht="47.25" x14ac:dyDescent="0.25">
      <c r="A4824" s="107" t="s">
        <v>1778</v>
      </c>
      <c r="B4824" s="110" t="s">
        <v>83</v>
      </c>
      <c r="C4824" s="53">
        <v>44314.060995370368</v>
      </c>
      <c r="D4824" s="107" t="s">
        <v>8</v>
      </c>
      <c r="E4824" s="110" t="s">
        <v>55</v>
      </c>
    </row>
    <row r="4825" spans="1:5" ht="47.25" x14ac:dyDescent="0.25">
      <c r="A4825" s="107" t="s">
        <v>1779</v>
      </c>
      <c r="B4825" s="110" t="s">
        <v>195</v>
      </c>
      <c r="C4825" s="53">
        <v>44314.060763888891</v>
      </c>
      <c r="D4825" s="107" t="s">
        <v>8</v>
      </c>
      <c r="E4825" s="110" t="s">
        <v>55</v>
      </c>
    </row>
    <row r="4826" spans="1:5" ht="47.25" x14ac:dyDescent="0.25">
      <c r="A4826" s="107" t="s">
        <v>1780</v>
      </c>
      <c r="B4826" s="110" t="s">
        <v>1308</v>
      </c>
      <c r="C4826" s="53">
        <v>44314.060729166667</v>
      </c>
      <c r="D4826" s="107" t="s">
        <v>8</v>
      </c>
      <c r="E4826" s="110" t="s">
        <v>55</v>
      </c>
    </row>
    <row r="4827" spans="1:5" ht="47.25" x14ac:dyDescent="0.25">
      <c r="A4827" s="107" t="s">
        <v>1781</v>
      </c>
      <c r="B4827" s="110" t="s">
        <v>482</v>
      </c>
      <c r="C4827" s="53">
        <v>44314.060694444444</v>
      </c>
      <c r="D4827" s="107" t="s">
        <v>8</v>
      </c>
      <c r="E4827" s="110" t="s">
        <v>55</v>
      </c>
    </row>
    <row r="4828" spans="1:5" ht="47.25" x14ac:dyDescent="0.25">
      <c r="A4828" s="107" t="s">
        <v>1782</v>
      </c>
      <c r="B4828" s="110" t="s">
        <v>472</v>
      </c>
      <c r="C4828" s="53">
        <v>44314.060659722221</v>
      </c>
      <c r="D4828" s="107" t="s">
        <v>8</v>
      </c>
      <c r="E4828" s="110" t="s">
        <v>55</v>
      </c>
    </row>
    <row r="4829" spans="1:5" ht="47.25" x14ac:dyDescent="0.25">
      <c r="A4829" s="107" t="s">
        <v>1783</v>
      </c>
      <c r="B4829" s="110" t="s">
        <v>1316</v>
      </c>
      <c r="C4829" s="53">
        <v>44314.060624999998</v>
      </c>
      <c r="D4829" s="107" t="s">
        <v>8</v>
      </c>
      <c r="E4829" s="110" t="s">
        <v>55</v>
      </c>
    </row>
    <row r="4830" spans="1:5" ht="47.25" x14ac:dyDescent="0.25">
      <c r="A4830" s="107" t="s">
        <v>1784</v>
      </c>
      <c r="B4830" s="110" t="s">
        <v>1312</v>
      </c>
      <c r="C4830" s="53">
        <v>44314.060590277775</v>
      </c>
      <c r="D4830" s="107" t="s">
        <v>8</v>
      </c>
      <c r="E4830" s="110" t="s">
        <v>55</v>
      </c>
    </row>
    <row r="4831" spans="1:5" ht="47.25" x14ac:dyDescent="0.25">
      <c r="A4831" s="107" t="s">
        <v>1785</v>
      </c>
      <c r="B4831" s="110" t="s">
        <v>1314</v>
      </c>
      <c r="C4831" s="53">
        <v>44314.060555555559</v>
      </c>
      <c r="D4831" s="107" t="s">
        <v>8</v>
      </c>
      <c r="E4831" s="110" t="s">
        <v>55</v>
      </c>
    </row>
    <row r="4832" spans="1:5" ht="47.25" x14ac:dyDescent="0.25">
      <c r="A4832" s="107" t="s">
        <v>1786</v>
      </c>
      <c r="B4832" s="110" t="s">
        <v>1318</v>
      </c>
      <c r="C4832" s="53">
        <v>44314.060520833336</v>
      </c>
      <c r="D4832" s="107" t="s">
        <v>8</v>
      </c>
      <c r="E4832" s="110" t="s">
        <v>55</v>
      </c>
    </row>
    <row r="4833" spans="1:5" ht="47.25" x14ac:dyDescent="0.25">
      <c r="A4833" s="107" t="s">
        <v>1787</v>
      </c>
      <c r="B4833" s="110" t="s">
        <v>706</v>
      </c>
      <c r="C4833" s="53">
        <v>44314.060486111113</v>
      </c>
      <c r="D4833" s="107" t="s">
        <v>8</v>
      </c>
      <c r="E4833" s="110" t="s">
        <v>55</v>
      </c>
    </row>
    <row r="4834" spans="1:5" ht="47.25" x14ac:dyDescent="0.25">
      <c r="A4834" s="107" t="s">
        <v>1788</v>
      </c>
      <c r="B4834" s="110" t="s">
        <v>1331</v>
      </c>
      <c r="C4834" s="53">
        <v>44314.06045138889</v>
      </c>
      <c r="D4834" s="107" t="s">
        <v>8</v>
      </c>
      <c r="E4834" s="110" t="s">
        <v>55</v>
      </c>
    </row>
    <row r="4835" spans="1:5" ht="47.25" x14ac:dyDescent="0.25">
      <c r="A4835" s="107" t="s">
        <v>1789</v>
      </c>
      <c r="B4835" s="110" t="s">
        <v>1333</v>
      </c>
      <c r="C4835" s="53">
        <v>44314.060324074075</v>
      </c>
      <c r="D4835" s="107" t="s">
        <v>8</v>
      </c>
      <c r="E4835" s="110" t="s">
        <v>55</v>
      </c>
    </row>
    <row r="4836" spans="1:5" ht="47.25" x14ac:dyDescent="0.25">
      <c r="A4836" s="107" t="s">
        <v>1790</v>
      </c>
      <c r="B4836" s="110" t="s">
        <v>1335</v>
      </c>
      <c r="C4836" s="53">
        <v>44314.060289351852</v>
      </c>
      <c r="D4836" s="107" t="s">
        <v>8</v>
      </c>
      <c r="E4836" s="110" t="s">
        <v>55</v>
      </c>
    </row>
    <row r="4837" spans="1:5" ht="47.25" x14ac:dyDescent="0.25">
      <c r="A4837" s="107" t="s">
        <v>1791</v>
      </c>
      <c r="B4837" s="110" t="s">
        <v>478</v>
      </c>
      <c r="C4837" s="53">
        <v>44314.060254629629</v>
      </c>
      <c r="D4837" s="107" t="s">
        <v>8</v>
      </c>
      <c r="E4837" s="110" t="s">
        <v>55</v>
      </c>
    </row>
    <row r="4838" spans="1:5" ht="47.25" x14ac:dyDescent="0.25">
      <c r="A4838" s="107" t="s">
        <v>1792</v>
      </c>
      <c r="B4838" s="110" t="s">
        <v>1338</v>
      </c>
      <c r="C4838" s="53">
        <v>44314.060219907406</v>
      </c>
      <c r="D4838" s="107" t="s">
        <v>8</v>
      </c>
      <c r="E4838" s="110" t="s">
        <v>55</v>
      </c>
    </row>
    <row r="4839" spans="1:5" ht="47.25" x14ac:dyDescent="0.25">
      <c r="A4839" s="107" t="s">
        <v>1793</v>
      </c>
      <c r="B4839" s="110" t="s">
        <v>1342</v>
      </c>
      <c r="C4839" s="53">
        <v>44314.060185185182</v>
      </c>
      <c r="D4839" s="107" t="s">
        <v>8</v>
      </c>
      <c r="E4839" s="110" t="s">
        <v>55</v>
      </c>
    </row>
    <row r="4840" spans="1:5" ht="47.25" x14ac:dyDescent="0.25">
      <c r="A4840" s="107" t="s">
        <v>1794</v>
      </c>
      <c r="B4840" s="110" t="s">
        <v>1365</v>
      </c>
      <c r="C4840" s="53">
        <v>44314.060150462959</v>
      </c>
      <c r="D4840" s="107" t="s">
        <v>8</v>
      </c>
      <c r="E4840" s="110" t="s">
        <v>55</v>
      </c>
    </row>
    <row r="4841" spans="1:5" ht="47.25" x14ac:dyDescent="0.25">
      <c r="A4841" s="107" t="s">
        <v>1795</v>
      </c>
      <c r="B4841" s="110" t="s">
        <v>209</v>
      </c>
      <c r="C4841" s="53">
        <v>44314.060115740736</v>
      </c>
      <c r="D4841" s="107" t="s">
        <v>8</v>
      </c>
      <c r="E4841" s="110" t="s">
        <v>55</v>
      </c>
    </row>
    <row r="4842" spans="1:5" ht="47.25" x14ac:dyDescent="0.25">
      <c r="A4842" s="107" t="s">
        <v>1796</v>
      </c>
      <c r="B4842" s="110" t="s">
        <v>763</v>
      </c>
      <c r="C4842" s="53">
        <v>44314.060081018513</v>
      </c>
      <c r="D4842" s="107" t="s">
        <v>8</v>
      </c>
      <c r="E4842" s="110" t="s">
        <v>55</v>
      </c>
    </row>
    <row r="4843" spans="1:5" ht="47.25" x14ac:dyDescent="0.25">
      <c r="A4843" s="107" t="s">
        <v>1797</v>
      </c>
      <c r="B4843" s="110" t="s">
        <v>1340</v>
      </c>
      <c r="C4843" s="53">
        <v>44314.060046296298</v>
      </c>
      <c r="D4843" s="107" t="s">
        <v>8</v>
      </c>
      <c r="E4843" s="110" t="s">
        <v>55</v>
      </c>
    </row>
    <row r="4844" spans="1:5" ht="47.25" x14ac:dyDescent="0.25">
      <c r="A4844" s="107" t="s">
        <v>1798</v>
      </c>
      <c r="B4844" s="110" t="s">
        <v>212</v>
      </c>
      <c r="C4844" s="53">
        <v>44314.060023148144</v>
      </c>
      <c r="D4844" s="107" t="s">
        <v>8</v>
      </c>
      <c r="E4844" s="110" t="s">
        <v>55</v>
      </c>
    </row>
    <row r="4845" spans="1:5" ht="47.25" x14ac:dyDescent="0.25">
      <c r="A4845" s="107" t="s">
        <v>1799</v>
      </c>
      <c r="B4845" s="110" t="s">
        <v>1369</v>
      </c>
      <c r="C4845" s="53">
        <v>44314.059837962959</v>
      </c>
      <c r="D4845" s="107" t="s">
        <v>8</v>
      </c>
      <c r="E4845" s="110" t="s">
        <v>55</v>
      </c>
    </row>
    <row r="4846" spans="1:5" ht="47.25" x14ac:dyDescent="0.25">
      <c r="A4846" s="107" t="s">
        <v>1800</v>
      </c>
      <c r="B4846" s="110" t="s">
        <v>1345</v>
      </c>
      <c r="C4846" s="53">
        <v>44314.059814814813</v>
      </c>
      <c r="D4846" s="107" t="s">
        <v>8</v>
      </c>
      <c r="E4846" s="110" t="s">
        <v>55</v>
      </c>
    </row>
    <row r="4847" spans="1:5" ht="47.25" x14ac:dyDescent="0.25">
      <c r="A4847" s="107" t="s">
        <v>1801</v>
      </c>
      <c r="B4847" s="110" t="s">
        <v>1179</v>
      </c>
      <c r="C4847" s="53">
        <v>44314.05978009259</v>
      </c>
      <c r="D4847" s="107" t="s">
        <v>8</v>
      </c>
      <c r="E4847" s="110" t="s">
        <v>55</v>
      </c>
    </row>
    <row r="4848" spans="1:5" ht="47.25" x14ac:dyDescent="0.25">
      <c r="A4848" s="107" t="s">
        <v>1802</v>
      </c>
      <c r="B4848" s="110" t="s">
        <v>1358</v>
      </c>
      <c r="C4848" s="53">
        <v>44314.059745370367</v>
      </c>
      <c r="D4848" s="107" t="s">
        <v>8</v>
      </c>
      <c r="E4848" s="110" t="s">
        <v>55</v>
      </c>
    </row>
    <row r="4849" spans="1:5" ht="47.25" x14ac:dyDescent="0.25">
      <c r="A4849" s="107" t="s">
        <v>1803</v>
      </c>
      <c r="B4849" s="110" t="s">
        <v>1360</v>
      </c>
      <c r="C4849" s="53">
        <v>44314.059710648144</v>
      </c>
      <c r="D4849" s="107" t="s">
        <v>8</v>
      </c>
      <c r="E4849" s="110" t="s">
        <v>55</v>
      </c>
    </row>
    <row r="4850" spans="1:5" ht="47.25" x14ac:dyDescent="0.25">
      <c r="A4850" s="107" t="s">
        <v>1804</v>
      </c>
      <c r="B4850" s="110" t="s">
        <v>1362</v>
      </c>
      <c r="C4850" s="53">
        <v>44314.059675925921</v>
      </c>
      <c r="D4850" s="107" t="s">
        <v>8</v>
      </c>
      <c r="E4850" s="110" t="s">
        <v>55</v>
      </c>
    </row>
    <row r="4851" spans="1:5" ht="47.25" x14ac:dyDescent="0.25">
      <c r="A4851" s="107" t="s">
        <v>1805</v>
      </c>
      <c r="B4851" s="110" t="s">
        <v>64</v>
      </c>
      <c r="C4851" s="53">
        <v>44314.059641203698</v>
      </c>
      <c r="D4851" s="107" t="s">
        <v>8</v>
      </c>
      <c r="E4851" s="110" t="s">
        <v>55</v>
      </c>
    </row>
    <row r="4852" spans="1:5" ht="47.25" x14ac:dyDescent="0.25">
      <c r="A4852" s="107" t="s">
        <v>1806</v>
      </c>
      <c r="B4852" s="110" t="s">
        <v>1367</v>
      </c>
      <c r="C4852" s="53">
        <v>44314.059606481474</v>
      </c>
      <c r="D4852" s="107" t="s">
        <v>8</v>
      </c>
      <c r="E4852" s="110" t="s">
        <v>55</v>
      </c>
    </row>
    <row r="4853" spans="1:5" ht="47.25" x14ac:dyDescent="0.25">
      <c r="A4853" s="107" t="s">
        <v>1807</v>
      </c>
      <c r="B4853" s="110" t="s">
        <v>374</v>
      </c>
      <c r="C4853" s="53">
        <v>44314.059571759259</v>
      </c>
      <c r="D4853" s="107" t="s">
        <v>8</v>
      </c>
      <c r="E4853" s="110" t="s">
        <v>55</v>
      </c>
    </row>
    <row r="4854" spans="1:5" ht="47.25" x14ac:dyDescent="0.25">
      <c r="A4854" s="107" t="s">
        <v>1808</v>
      </c>
      <c r="B4854" s="110" t="s">
        <v>655</v>
      </c>
      <c r="C4854" s="53">
        <v>44314.059537037036</v>
      </c>
      <c r="D4854" s="107" t="s">
        <v>8</v>
      </c>
      <c r="E4854" s="110" t="s">
        <v>55</v>
      </c>
    </row>
    <row r="4855" spans="1:5" ht="47.25" x14ac:dyDescent="0.25">
      <c r="A4855" s="107" t="s">
        <v>1809</v>
      </c>
      <c r="B4855" s="110" t="s">
        <v>1372</v>
      </c>
      <c r="C4855" s="53">
        <v>44314.059259259258</v>
      </c>
      <c r="D4855" s="107" t="s">
        <v>8</v>
      </c>
      <c r="E4855" s="110" t="s">
        <v>55</v>
      </c>
    </row>
    <row r="4856" spans="1:5" ht="47.25" x14ac:dyDescent="0.25">
      <c r="A4856" s="107" t="s">
        <v>1810</v>
      </c>
      <c r="B4856" s="110" t="s">
        <v>1374</v>
      </c>
      <c r="C4856" s="53">
        <v>44314.059224537035</v>
      </c>
      <c r="D4856" s="107" t="s">
        <v>8</v>
      </c>
      <c r="E4856" s="110" t="s">
        <v>55</v>
      </c>
    </row>
    <row r="4857" spans="1:5" ht="63" x14ac:dyDescent="0.25">
      <c r="A4857" s="107" t="s">
        <v>1811</v>
      </c>
      <c r="B4857" s="110" t="s">
        <v>19</v>
      </c>
      <c r="C4857" s="53">
        <v>44314.059189814812</v>
      </c>
      <c r="D4857" s="107" t="s">
        <v>8</v>
      </c>
      <c r="E4857" s="110" t="s">
        <v>55</v>
      </c>
    </row>
    <row r="4858" spans="1:5" ht="47.25" x14ac:dyDescent="0.25">
      <c r="A4858" s="107" t="s">
        <v>1812</v>
      </c>
      <c r="B4858" s="110" t="s">
        <v>1390</v>
      </c>
      <c r="C4858" s="53">
        <v>44314.059155092589</v>
      </c>
      <c r="D4858" s="107" t="s">
        <v>8</v>
      </c>
      <c r="E4858" s="110" t="s">
        <v>55</v>
      </c>
    </row>
    <row r="4859" spans="1:5" ht="47.25" x14ac:dyDescent="0.25">
      <c r="A4859" s="107" t="s">
        <v>1813</v>
      </c>
      <c r="B4859" s="110" t="s">
        <v>1392</v>
      </c>
      <c r="C4859" s="53">
        <v>44314.059120370366</v>
      </c>
      <c r="D4859" s="107" t="s">
        <v>8</v>
      </c>
      <c r="E4859" s="110" t="s">
        <v>55</v>
      </c>
    </row>
    <row r="4860" spans="1:5" ht="47.25" x14ac:dyDescent="0.25">
      <c r="A4860" s="107" t="s">
        <v>1814</v>
      </c>
      <c r="B4860" s="110" t="s">
        <v>1394</v>
      </c>
      <c r="C4860" s="53">
        <v>44314.059085648143</v>
      </c>
      <c r="D4860" s="107" t="s">
        <v>8</v>
      </c>
      <c r="E4860" s="110" t="s">
        <v>55</v>
      </c>
    </row>
    <row r="4861" spans="1:5" ht="47.25" x14ac:dyDescent="0.25">
      <c r="A4861" s="107" t="s">
        <v>1815</v>
      </c>
      <c r="B4861" s="110" t="s">
        <v>1396</v>
      </c>
      <c r="C4861" s="53">
        <v>44314.05905092592</v>
      </c>
      <c r="D4861" s="107" t="s">
        <v>8</v>
      </c>
      <c r="E4861" s="110" t="s">
        <v>55</v>
      </c>
    </row>
    <row r="4862" spans="1:5" ht="47.25" x14ac:dyDescent="0.25">
      <c r="A4862" s="107" t="s">
        <v>1816</v>
      </c>
      <c r="B4862" s="110" t="s">
        <v>1398</v>
      </c>
      <c r="C4862" s="53">
        <v>44314.059016203704</v>
      </c>
      <c r="D4862" s="107" t="s">
        <v>8</v>
      </c>
      <c r="E4862" s="110" t="s">
        <v>55</v>
      </c>
    </row>
    <row r="4863" spans="1:5" ht="47.25" x14ac:dyDescent="0.25">
      <c r="A4863" s="107" t="s">
        <v>1817</v>
      </c>
      <c r="B4863" s="110" t="s">
        <v>1412</v>
      </c>
      <c r="C4863" s="53">
        <v>44314.058981481481</v>
      </c>
      <c r="D4863" s="107" t="s">
        <v>8</v>
      </c>
      <c r="E4863" s="110" t="s">
        <v>55</v>
      </c>
    </row>
    <row r="4864" spans="1:5" ht="47.25" x14ac:dyDescent="0.25">
      <c r="A4864" s="107" t="s">
        <v>1818</v>
      </c>
      <c r="B4864" s="110" t="s">
        <v>1414</v>
      </c>
      <c r="C4864" s="53">
        <v>44314.058946759258</v>
      </c>
      <c r="D4864" s="107" t="s">
        <v>8</v>
      </c>
      <c r="E4864" s="110" t="s">
        <v>55</v>
      </c>
    </row>
    <row r="4865" spans="1:5" ht="47.25" x14ac:dyDescent="0.25">
      <c r="A4865" s="107" t="s">
        <v>1819</v>
      </c>
      <c r="B4865" s="110" t="s">
        <v>1400</v>
      </c>
      <c r="C4865" s="53">
        <v>44314.05877314815</v>
      </c>
      <c r="D4865" s="107" t="s">
        <v>8</v>
      </c>
      <c r="E4865" s="110" t="s">
        <v>55</v>
      </c>
    </row>
    <row r="4866" spans="1:5" ht="47.25" x14ac:dyDescent="0.25">
      <c r="A4866" s="107" t="s">
        <v>1820</v>
      </c>
      <c r="B4866" s="110" t="s">
        <v>25</v>
      </c>
      <c r="C4866" s="53">
        <v>44314.058738425927</v>
      </c>
      <c r="D4866" s="107" t="s">
        <v>8</v>
      </c>
      <c r="E4866" s="110" t="s">
        <v>55</v>
      </c>
    </row>
    <row r="4867" spans="1:5" ht="47.25" x14ac:dyDescent="0.25">
      <c r="A4867" s="107" t="s">
        <v>1821</v>
      </c>
      <c r="B4867" s="110" t="s">
        <v>1417</v>
      </c>
      <c r="C4867" s="53">
        <v>44314.058703703704</v>
      </c>
      <c r="D4867" s="107" t="s">
        <v>8</v>
      </c>
      <c r="E4867" s="110" t="s">
        <v>55</v>
      </c>
    </row>
    <row r="4868" spans="1:5" ht="47.25" x14ac:dyDescent="0.25">
      <c r="A4868" s="107" t="s">
        <v>1822</v>
      </c>
      <c r="B4868" s="110" t="s">
        <v>1419</v>
      </c>
      <c r="C4868" s="53">
        <v>44314.058668981481</v>
      </c>
      <c r="D4868" s="107" t="s">
        <v>8</v>
      </c>
      <c r="E4868" s="110" t="s">
        <v>55</v>
      </c>
    </row>
    <row r="4869" spans="1:5" ht="47.25" x14ac:dyDescent="0.25">
      <c r="A4869" s="107" t="s">
        <v>1823</v>
      </c>
      <c r="B4869" s="110" t="s">
        <v>1421</v>
      </c>
      <c r="C4869" s="53">
        <v>44314.058634259258</v>
      </c>
      <c r="D4869" s="107" t="s">
        <v>8</v>
      </c>
      <c r="E4869" s="110" t="s">
        <v>55</v>
      </c>
    </row>
    <row r="4870" spans="1:5" ht="47.25" x14ac:dyDescent="0.25">
      <c r="A4870" s="107" t="s">
        <v>1824</v>
      </c>
      <c r="B4870" s="110" t="s">
        <v>30</v>
      </c>
      <c r="C4870" s="53">
        <v>44314.058611111112</v>
      </c>
      <c r="D4870" s="107" t="s">
        <v>8</v>
      </c>
      <c r="E4870" s="110" t="s">
        <v>55</v>
      </c>
    </row>
    <row r="4871" spans="1:5" ht="47.25" x14ac:dyDescent="0.25">
      <c r="A4871" s="107" t="s">
        <v>1824</v>
      </c>
      <c r="B4871" s="110" t="s">
        <v>30</v>
      </c>
      <c r="C4871" s="53">
        <v>44314.058611111112</v>
      </c>
      <c r="D4871" s="107" t="s">
        <v>8</v>
      </c>
      <c r="E4871" s="110" t="s">
        <v>55</v>
      </c>
    </row>
    <row r="4872" spans="1:5" ht="47.25" x14ac:dyDescent="0.25">
      <c r="A4872" s="107" t="s">
        <v>1825</v>
      </c>
      <c r="B4872" s="110" t="s">
        <v>831</v>
      </c>
      <c r="C4872" s="53">
        <v>44314.058576388888</v>
      </c>
      <c r="D4872" s="107" t="s">
        <v>8</v>
      </c>
      <c r="E4872" s="110" t="s">
        <v>55</v>
      </c>
    </row>
    <row r="4873" spans="1:5" ht="47.25" x14ac:dyDescent="0.25">
      <c r="A4873" s="107" t="s">
        <v>1826</v>
      </c>
      <c r="B4873" s="110" t="s">
        <v>1425</v>
      </c>
      <c r="C4873" s="53">
        <v>44314.058541666665</v>
      </c>
      <c r="D4873" s="107" t="s">
        <v>8</v>
      </c>
      <c r="E4873" s="110" t="s">
        <v>55</v>
      </c>
    </row>
    <row r="4874" spans="1:5" ht="47.25" x14ac:dyDescent="0.25">
      <c r="A4874" s="107" t="s">
        <v>1827</v>
      </c>
      <c r="B4874" s="110" t="s">
        <v>1166</v>
      </c>
      <c r="C4874" s="53">
        <v>44314.058506944442</v>
      </c>
      <c r="D4874" s="107" t="s">
        <v>8</v>
      </c>
      <c r="E4874" s="110" t="s">
        <v>55</v>
      </c>
    </row>
    <row r="4875" spans="1:5" ht="47.25" x14ac:dyDescent="0.25">
      <c r="A4875" s="107" t="s">
        <v>1827</v>
      </c>
      <c r="B4875" s="110" t="s">
        <v>1166</v>
      </c>
      <c r="C4875" s="53">
        <v>44314.058506944442</v>
      </c>
      <c r="D4875" s="107" t="s">
        <v>8</v>
      </c>
      <c r="E4875" s="110" t="s">
        <v>55</v>
      </c>
    </row>
    <row r="4876" spans="1:5" ht="47.25" x14ac:dyDescent="0.25">
      <c r="A4876" s="107" t="s">
        <v>1827</v>
      </c>
      <c r="B4876" s="110" t="s">
        <v>1166</v>
      </c>
      <c r="C4876" s="53">
        <v>44314.058506944442</v>
      </c>
      <c r="D4876" s="107" t="s">
        <v>8</v>
      </c>
      <c r="E4876" s="110" t="s">
        <v>55</v>
      </c>
    </row>
    <row r="4877" spans="1:5" ht="47.25" x14ac:dyDescent="0.25">
      <c r="A4877" s="107" t="s">
        <v>1828</v>
      </c>
      <c r="B4877" s="110" t="s">
        <v>1438</v>
      </c>
      <c r="C4877" s="53">
        <v>44314.058472222227</v>
      </c>
      <c r="D4877" s="107" t="s">
        <v>8</v>
      </c>
      <c r="E4877" s="110" t="s">
        <v>55</v>
      </c>
    </row>
    <row r="4878" spans="1:5" ht="47.25" x14ac:dyDescent="0.25">
      <c r="A4878" s="107" t="s">
        <v>1829</v>
      </c>
      <c r="B4878" s="110" t="s">
        <v>1443</v>
      </c>
      <c r="C4878" s="53">
        <v>44314.058321759258</v>
      </c>
      <c r="D4878" s="107" t="s">
        <v>8</v>
      </c>
      <c r="E4878" s="110" t="s">
        <v>55</v>
      </c>
    </row>
    <row r="4879" spans="1:5" ht="47.25" x14ac:dyDescent="0.25">
      <c r="A4879" s="107" t="s">
        <v>1830</v>
      </c>
      <c r="B4879" s="110" t="s">
        <v>1445</v>
      </c>
      <c r="C4879" s="53">
        <v>44314.058287037034</v>
      </c>
      <c r="D4879" s="107" t="s">
        <v>8</v>
      </c>
      <c r="E4879" s="110" t="s">
        <v>55</v>
      </c>
    </row>
    <row r="4880" spans="1:5" ht="47.25" x14ac:dyDescent="0.25">
      <c r="A4880" s="107" t="s">
        <v>1831</v>
      </c>
      <c r="B4880" s="110" t="s">
        <v>42</v>
      </c>
      <c r="C4880" s="53">
        <v>44314.058240740742</v>
      </c>
      <c r="D4880" s="107" t="s">
        <v>8</v>
      </c>
      <c r="E4880" s="110" t="s">
        <v>55</v>
      </c>
    </row>
    <row r="4881" spans="1:5" ht="47.25" x14ac:dyDescent="0.25">
      <c r="A4881" s="107" t="s">
        <v>1832</v>
      </c>
      <c r="B4881" s="110" t="s">
        <v>1450</v>
      </c>
      <c r="C4881" s="53">
        <v>44314.058206018519</v>
      </c>
      <c r="D4881" s="107" t="s">
        <v>8</v>
      </c>
      <c r="E4881" s="110" t="s">
        <v>55</v>
      </c>
    </row>
    <row r="4882" spans="1:5" ht="47.25" x14ac:dyDescent="0.25">
      <c r="A4882" s="107" t="s">
        <v>1833</v>
      </c>
      <c r="B4882" s="110" t="s">
        <v>836</v>
      </c>
      <c r="C4882" s="53">
        <v>44314.058171296296</v>
      </c>
      <c r="D4882" s="107" t="s">
        <v>8</v>
      </c>
      <c r="E4882" s="110" t="s">
        <v>55</v>
      </c>
    </row>
    <row r="4883" spans="1:5" ht="47.25" x14ac:dyDescent="0.25">
      <c r="A4883" s="107" t="s">
        <v>1834</v>
      </c>
      <c r="B4883" s="110" t="s">
        <v>1441</v>
      </c>
      <c r="C4883" s="53">
        <v>44314.058136574073</v>
      </c>
      <c r="D4883" s="107" t="s">
        <v>8</v>
      </c>
      <c r="E4883" s="110" t="s">
        <v>55</v>
      </c>
    </row>
    <row r="4884" spans="1:5" ht="47.25" x14ac:dyDescent="0.25">
      <c r="A4884" s="107" t="s">
        <v>1835</v>
      </c>
      <c r="B4884" s="110" t="s">
        <v>1452</v>
      </c>
      <c r="C4884" s="53">
        <v>44314.058113425926</v>
      </c>
      <c r="D4884" s="107" t="s">
        <v>8</v>
      </c>
      <c r="E4884" s="110" t="s">
        <v>55</v>
      </c>
    </row>
    <row r="4885" spans="1:5" ht="47.25" x14ac:dyDescent="0.25">
      <c r="A4885" s="107" t="s">
        <v>1836</v>
      </c>
      <c r="B4885" s="110" t="s">
        <v>1454</v>
      </c>
      <c r="C4885" s="53">
        <v>44314.058078703703</v>
      </c>
      <c r="D4885" s="107" t="s">
        <v>8</v>
      </c>
      <c r="E4885" s="110" t="s">
        <v>55</v>
      </c>
    </row>
    <row r="4886" spans="1:5" ht="47.25" x14ac:dyDescent="0.25">
      <c r="A4886" s="107" t="s">
        <v>1837</v>
      </c>
      <c r="B4886" s="110" t="s">
        <v>1448</v>
      </c>
      <c r="C4886" s="53">
        <v>44314.05804398148</v>
      </c>
      <c r="D4886" s="107" t="s">
        <v>8</v>
      </c>
      <c r="E4886" s="110" t="s">
        <v>55</v>
      </c>
    </row>
    <row r="4887" spans="1:5" ht="47.25" x14ac:dyDescent="0.25">
      <c r="A4887" s="107" t="s">
        <v>1838</v>
      </c>
      <c r="B4887" s="110" t="s">
        <v>1466</v>
      </c>
      <c r="C4887" s="53">
        <v>44314.058009259257</v>
      </c>
      <c r="D4887" s="107" t="s">
        <v>8</v>
      </c>
      <c r="E4887" s="110" t="s">
        <v>55</v>
      </c>
    </row>
    <row r="4888" spans="1:5" ht="47.25" x14ac:dyDescent="0.25">
      <c r="A4888" s="107" t="s">
        <v>1839</v>
      </c>
      <c r="B4888" s="110" t="s">
        <v>1468</v>
      </c>
      <c r="C4888" s="53">
        <v>44314.057812499996</v>
      </c>
      <c r="D4888" s="107" t="s">
        <v>8</v>
      </c>
      <c r="E4888" s="110" t="s">
        <v>55</v>
      </c>
    </row>
    <row r="4889" spans="1:5" ht="47.25" x14ac:dyDescent="0.25">
      <c r="A4889" s="107" t="s">
        <v>1840</v>
      </c>
      <c r="B4889" s="110" t="s">
        <v>1470</v>
      </c>
      <c r="C4889" s="53">
        <v>44314.05777777778</v>
      </c>
      <c r="D4889" s="107" t="s">
        <v>8</v>
      </c>
      <c r="E4889" s="110" t="s">
        <v>55</v>
      </c>
    </row>
    <row r="4890" spans="1:5" ht="47.25" x14ac:dyDescent="0.25">
      <c r="A4890" s="107" t="s">
        <v>1841</v>
      </c>
      <c r="B4890" s="110" t="s">
        <v>1472</v>
      </c>
      <c r="C4890" s="53">
        <v>44314.057754629626</v>
      </c>
      <c r="D4890" s="107" t="s">
        <v>8</v>
      </c>
      <c r="E4890" s="110" t="s">
        <v>55</v>
      </c>
    </row>
    <row r="4891" spans="1:5" ht="47.25" x14ac:dyDescent="0.25">
      <c r="A4891" s="107" t="s">
        <v>1842</v>
      </c>
      <c r="B4891" s="110" t="s">
        <v>1054</v>
      </c>
      <c r="C4891" s="53">
        <v>44314.057719907403</v>
      </c>
      <c r="D4891" s="107" t="s">
        <v>8</v>
      </c>
      <c r="E4891" s="110" t="s">
        <v>55</v>
      </c>
    </row>
    <row r="4892" spans="1:5" ht="47.25" x14ac:dyDescent="0.25">
      <c r="A4892" s="107" t="s">
        <v>1843</v>
      </c>
      <c r="B4892" s="110" t="s">
        <v>175</v>
      </c>
      <c r="C4892" s="53">
        <v>44314.057685185187</v>
      </c>
      <c r="D4892" s="107" t="s">
        <v>8</v>
      </c>
      <c r="E4892" s="110" t="s">
        <v>55</v>
      </c>
    </row>
    <row r="4893" spans="1:5" ht="47.25" x14ac:dyDescent="0.25">
      <c r="A4893" s="107" t="s">
        <v>1844</v>
      </c>
      <c r="B4893" s="110" t="s">
        <v>349</v>
      </c>
      <c r="C4893" s="53">
        <v>44314.057638888888</v>
      </c>
      <c r="D4893" s="107" t="s">
        <v>8</v>
      </c>
      <c r="E4893" s="110" t="s">
        <v>55</v>
      </c>
    </row>
    <row r="4894" spans="1:5" ht="47.25" x14ac:dyDescent="0.25">
      <c r="A4894" s="107" t="s">
        <v>1845</v>
      </c>
      <c r="B4894" s="110" t="s">
        <v>1477</v>
      </c>
      <c r="C4894" s="53">
        <v>44314.057604166665</v>
      </c>
      <c r="D4894" s="107" t="s">
        <v>8</v>
      </c>
      <c r="E4894" s="110" t="s">
        <v>55</v>
      </c>
    </row>
    <row r="4895" spans="1:5" ht="47.25" x14ac:dyDescent="0.25">
      <c r="A4895" s="107" t="s">
        <v>1846</v>
      </c>
      <c r="B4895" s="110" t="s">
        <v>291</v>
      </c>
      <c r="C4895" s="53">
        <v>44314.057581018518</v>
      </c>
      <c r="D4895" s="107" t="s">
        <v>8</v>
      </c>
      <c r="E4895" s="110" t="s">
        <v>55</v>
      </c>
    </row>
    <row r="4896" spans="1:5" ht="47.25" x14ac:dyDescent="0.25">
      <c r="A4896" s="107" t="s">
        <v>1846</v>
      </c>
      <c r="B4896" s="110" t="s">
        <v>291</v>
      </c>
      <c r="C4896" s="53">
        <v>44314.057581018518</v>
      </c>
      <c r="D4896" s="107" t="s">
        <v>8</v>
      </c>
      <c r="E4896" s="110" t="s">
        <v>55</v>
      </c>
    </row>
    <row r="4897" spans="1:5" ht="47.25" x14ac:dyDescent="0.25">
      <c r="A4897" s="107" t="s">
        <v>1847</v>
      </c>
      <c r="B4897" s="110" t="s">
        <v>1492</v>
      </c>
      <c r="C4897" s="53">
        <v>44314.057546296295</v>
      </c>
      <c r="D4897" s="107" t="s">
        <v>8</v>
      </c>
      <c r="E4897" s="110" t="s">
        <v>55</v>
      </c>
    </row>
    <row r="4898" spans="1:5" ht="47.25" x14ac:dyDescent="0.25">
      <c r="A4898" s="107" t="s">
        <v>1847</v>
      </c>
      <c r="B4898" s="110" t="s">
        <v>1492</v>
      </c>
      <c r="C4898" s="53">
        <v>44314.057546296295</v>
      </c>
      <c r="D4898" s="107" t="s">
        <v>8</v>
      </c>
      <c r="E4898" s="110" t="s">
        <v>55</v>
      </c>
    </row>
    <row r="4899" spans="1:5" ht="47.25" x14ac:dyDescent="0.25">
      <c r="A4899" s="107" t="s">
        <v>1848</v>
      </c>
      <c r="B4899" s="110" t="s">
        <v>488</v>
      </c>
      <c r="C4899" s="53">
        <v>44314.057511574072</v>
      </c>
      <c r="D4899" s="107" t="s">
        <v>8</v>
      </c>
      <c r="E4899" s="110" t="s">
        <v>55</v>
      </c>
    </row>
    <row r="4900" spans="1:5" ht="47.25" x14ac:dyDescent="0.25">
      <c r="A4900" s="107" t="s">
        <v>1849</v>
      </c>
      <c r="B4900" s="110" t="s">
        <v>1496</v>
      </c>
      <c r="C4900" s="53">
        <v>44314.057233796295</v>
      </c>
      <c r="D4900" s="107" t="s">
        <v>8</v>
      </c>
      <c r="E4900" s="110" t="s">
        <v>55</v>
      </c>
    </row>
    <row r="4901" spans="1:5" ht="47.25" x14ac:dyDescent="0.25">
      <c r="A4901" s="107" t="s">
        <v>1850</v>
      </c>
      <c r="B4901" s="110" t="s">
        <v>1078</v>
      </c>
      <c r="C4901" s="53">
        <v>44314.057199074072</v>
      </c>
      <c r="D4901" s="107" t="s">
        <v>8</v>
      </c>
      <c r="E4901" s="110" t="s">
        <v>55</v>
      </c>
    </row>
    <row r="4902" spans="1:5" ht="47.25" x14ac:dyDescent="0.25">
      <c r="A4902" s="107" t="s">
        <v>1851</v>
      </c>
      <c r="B4902" s="110" t="s">
        <v>144</v>
      </c>
      <c r="C4902" s="53">
        <v>44314.057164351849</v>
      </c>
      <c r="D4902" s="107" t="s">
        <v>8</v>
      </c>
      <c r="E4902" s="110" t="s">
        <v>55</v>
      </c>
    </row>
    <row r="4903" spans="1:5" ht="47.25" x14ac:dyDescent="0.25">
      <c r="A4903" s="107" t="s">
        <v>1852</v>
      </c>
      <c r="B4903" s="110" t="s">
        <v>318</v>
      </c>
      <c r="C4903" s="53">
        <v>44314.057129629626</v>
      </c>
      <c r="D4903" s="107" t="s">
        <v>8</v>
      </c>
      <c r="E4903" s="110" t="s">
        <v>55</v>
      </c>
    </row>
    <row r="4904" spans="1:5" ht="47.25" x14ac:dyDescent="0.25">
      <c r="A4904" s="107" t="s">
        <v>1853</v>
      </c>
      <c r="B4904" s="110" t="s">
        <v>1498</v>
      </c>
      <c r="C4904" s="53">
        <v>44314.057083333333</v>
      </c>
      <c r="D4904" s="107" t="s">
        <v>8</v>
      </c>
      <c r="E4904" s="110" t="s">
        <v>55</v>
      </c>
    </row>
    <row r="4905" spans="1:5" ht="47.25" x14ac:dyDescent="0.25">
      <c r="A4905" s="107" t="s">
        <v>1854</v>
      </c>
      <c r="B4905" s="110" t="s">
        <v>1502</v>
      </c>
      <c r="C4905" s="53">
        <v>44314.057037037033</v>
      </c>
      <c r="D4905" s="107" t="s">
        <v>8</v>
      </c>
      <c r="E4905" s="110" t="s">
        <v>55</v>
      </c>
    </row>
    <row r="4906" spans="1:5" ht="47.25" x14ac:dyDescent="0.25">
      <c r="A4906" s="107" t="s">
        <v>1855</v>
      </c>
      <c r="B4906" s="110" t="s">
        <v>335</v>
      </c>
      <c r="C4906" s="53">
        <v>44314.05700231481</v>
      </c>
      <c r="D4906" s="107" t="s">
        <v>8</v>
      </c>
      <c r="E4906" s="110" t="s">
        <v>55</v>
      </c>
    </row>
    <row r="4907" spans="1:5" ht="47.25" x14ac:dyDescent="0.25">
      <c r="A4907" s="107" t="s">
        <v>1856</v>
      </c>
      <c r="B4907" s="110" t="s">
        <v>485</v>
      </c>
      <c r="C4907" s="53">
        <v>44314.056967592587</v>
      </c>
      <c r="D4907" s="107" t="s">
        <v>8</v>
      </c>
      <c r="E4907" s="110" t="s">
        <v>55</v>
      </c>
    </row>
    <row r="4908" spans="1:5" ht="47.25" x14ac:dyDescent="0.25">
      <c r="A4908" s="107" t="s">
        <v>1857</v>
      </c>
      <c r="B4908" s="110" t="s">
        <v>1505</v>
      </c>
      <c r="C4908" s="53">
        <v>44314.056932870364</v>
      </c>
      <c r="D4908" s="107" t="s">
        <v>8</v>
      </c>
      <c r="E4908" s="110" t="s">
        <v>55</v>
      </c>
    </row>
    <row r="4909" spans="1:5" ht="47.25" x14ac:dyDescent="0.25">
      <c r="A4909" s="107" t="s">
        <v>1858</v>
      </c>
      <c r="B4909" s="110" t="s">
        <v>1500</v>
      </c>
      <c r="C4909" s="53">
        <v>44314.056898148141</v>
      </c>
      <c r="D4909" s="107" t="s">
        <v>8</v>
      </c>
      <c r="E4909" s="110" t="s">
        <v>55</v>
      </c>
    </row>
    <row r="4910" spans="1:5" ht="47.25" x14ac:dyDescent="0.25">
      <c r="A4910" s="107" t="s">
        <v>1859</v>
      </c>
      <c r="B4910" s="110" t="s">
        <v>1517</v>
      </c>
      <c r="C4910" s="53">
        <v>44314.055358796293</v>
      </c>
      <c r="D4910" s="107" t="s">
        <v>8</v>
      </c>
      <c r="E4910" s="110" t="s">
        <v>55</v>
      </c>
    </row>
    <row r="4911" spans="1:5" ht="47.25" x14ac:dyDescent="0.25">
      <c r="A4911" s="101" t="s">
        <v>1860</v>
      </c>
      <c r="B4911" s="102" t="s">
        <v>111</v>
      </c>
      <c r="C4911" s="140">
        <v>44314.05532407407</v>
      </c>
      <c r="D4911" s="103" t="s">
        <v>8</v>
      </c>
      <c r="E4911" s="110" t="s">
        <v>55</v>
      </c>
    </row>
    <row r="4912" spans="1:5" ht="47.25" x14ac:dyDescent="0.25">
      <c r="A4912" s="101" t="s">
        <v>1861</v>
      </c>
      <c r="B4912" s="102" t="s">
        <v>109</v>
      </c>
      <c r="C4912" s="140">
        <v>44314.055289351847</v>
      </c>
      <c r="D4912" s="103" t="s">
        <v>8</v>
      </c>
      <c r="E4912" s="110" t="s">
        <v>55</v>
      </c>
    </row>
    <row r="4913" spans="1:5" ht="47.25" x14ac:dyDescent="0.25">
      <c r="A4913" s="101" t="s">
        <v>1862</v>
      </c>
      <c r="B4913" s="102" t="s">
        <v>121</v>
      </c>
      <c r="C4913" s="140">
        <v>44314.055266203701</v>
      </c>
      <c r="D4913" s="103" t="s">
        <v>8</v>
      </c>
      <c r="E4913" s="110" t="s">
        <v>55</v>
      </c>
    </row>
    <row r="4914" spans="1:5" ht="47.25" x14ac:dyDescent="0.25">
      <c r="A4914" s="101" t="s">
        <v>1863</v>
      </c>
      <c r="B4914" s="102" t="s">
        <v>119</v>
      </c>
      <c r="C4914" s="140">
        <v>44314.055231481478</v>
      </c>
      <c r="D4914" s="103" t="s">
        <v>8</v>
      </c>
      <c r="E4914" s="110" t="s">
        <v>55</v>
      </c>
    </row>
    <row r="4915" spans="1:5" ht="47.25" x14ac:dyDescent="0.25">
      <c r="A4915" s="101" t="s">
        <v>1864</v>
      </c>
      <c r="B4915" s="102" t="s">
        <v>117</v>
      </c>
      <c r="C4915" s="140">
        <v>44314.055196759255</v>
      </c>
      <c r="D4915" s="103" t="s">
        <v>8</v>
      </c>
      <c r="E4915" s="110" t="s">
        <v>55</v>
      </c>
    </row>
    <row r="4916" spans="1:5" ht="47.25" x14ac:dyDescent="0.25">
      <c r="A4916" s="101" t="s">
        <v>1865</v>
      </c>
      <c r="B4916" s="102" t="s">
        <v>115</v>
      </c>
      <c r="C4916" s="140">
        <v>44314.055150462962</v>
      </c>
      <c r="D4916" s="103" t="s">
        <v>8</v>
      </c>
      <c r="E4916" s="110" t="s">
        <v>55</v>
      </c>
    </row>
    <row r="4917" spans="1:5" ht="47.25" x14ac:dyDescent="0.25">
      <c r="A4917" s="101" t="s">
        <v>1866</v>
      </c>
      <c r="B4917" s="102" t="s">
        <v>113</v>
      </c>
      <c r="C4917" s="140">
        <v>44314.055115740739</v>
      </c>
      <c r="D4917" s="103" t="s">
        <v>8</v>
      </c>
      <c r="E4917" s="110" t="s">
        <v>55</v>
      </c>
    </row>
    <row r="4918" spans="1:5" ht="47.25" x14ac:dyDescent="0.25">
      <c r="A4918" s="101" t="s">
        <v>1867</v>
      </c>
      <c r="B4918" s="102" t="s">
        <v>130</v>
      </c>
      <c r="C4918" s="140">
        <v>44314.055081018516</v>
      </c>
      <c r="D4918" s="103" t="s">
        <v>8</v>
      </c>
      <c r="E4918" s="110" t="s">
        <v>55</v>
      </c>
    </row>
    <row r="4919" spans="1:5" ht="47.25" x14ac:dyDescent="0.25">
      <c r="A4919" s="101" t="s">
        <v>1868</v>
      </c>
      <c r="B4919" s="102" t="s">
        <v>128</v>
      </c>
      <c r="C4919" s="140">
        <v>44314.055046296293</v>
      </c>
      <c r="D4919" s="103" t="s">
        <v>8</v>
      </c>
      <c r="E4919" s="110" t="s">
        <v>55</v>
      </c>
    </row>
    <row r="4920" spans="1:5" ht="47.25" x14ac:dyDescent="0.25">
      <c r="A4920" s="101" t="s">
        <v>1869</v>
      </c>
      <c r="B4920" s="102" t="s">
        <v>126</v>
      </c>
      <c r="C4920" s="140">
        <v>44314.054872685185</v>
      </c>
      <c r="D4920" s="103" t="s">
        <v>8</v>
      </c>
      <c r="E4920" s="110" t="s">
        <v>55</v>
      </c>
    </row>
    <row r="4921" spans="1:5" ht="47.25" x14ac:dyDescent="0.25">
      <c r="A4921" s="101" t="s">
        <v>1870</v>
      </c>
      <c r="B4921" s="102" t="s">
        <v>88</v>
      </c>
      <c r="C4921" s="140">
        <v>44314.054837962954</v>
      </c>
      <c r="D4921" s="103" t="s">
        <v>8</v>
      </c>
      <c r="E4921" s="110" t="s">
        <v>55</v>
      </c>
    </row>
    <row r="4922" spans="1:5" ht="47.25" x14ac:dyDescent="0.25">
      <c r="A4922" s="101" t="s">
        <v>1871</v>
      </c>
      <c r="B4922" s="102" t="s">
        <v>123</v>
      </c>
      <c r="C4922" s="140">
        <v>44314.054803240739</v>
      </c>
      <c r="D4922" s="103" t="s">
        <v>8</v>
      </c>
      <c r="E4922" s="110" t="s">
        <v>55</v>
      </c>
    </row>
    <row r="4923" spans="1:5" ht="47.25" x14ac:dyDescent="0.25">
      <c r="A4923" s="101" t="s">
        <v>1872</v>
      </c>
      <c r="B4923" s="102" t="s">
        <v>139</v>
      </c>
      <c r="C4923" s="140">
        <v>44314.054768518516</v>
      </c>
      <c r="D4923" s="103" t="s">
        <v>8</v>
      </c>
      <c r="E4923" s="110" t="s">
        <v>55</v>
      </c>
    </row>
    <row r="4924" spans="1:5" ht="47.25" x14ac:dyDescent="0.25">
      <c r="A4924" s="101" t="s">
        <v>1873</v>
      </c>
      <c r="B4924" s="102" t="s">
        <v>92</v>
      </c>
      <c r="C4924" s="140">
        <v>44314.054722222216</v>
      </c>
      <c r="D4924" s="103" t="s">
        <v>8</v>
      </c>
      <c r="E4924" s="110" t="s">
        <v>55</v>
      </c>
    </row>
    <row r="4925" spans="1:5" ht="47.25" x14ac:dyDescent="0.25">
      <c r="A4925" s="101" t="s">
        <v>1874</v>
      </c>
      <c r="B4925" s="102" t="s">
        <v>134</v>
      </c>
      <c r="C4925" s="140">
        <v>44314.054687499993</v>
      </c>
      <c r="D4925" s="103" t="s">
        <v>8</v>
      </c>
      <c r="E4925" s="110" t="s">
        <v>55</v>
      </c>
    </row>
    <row r="4926" spans="1:5" ht="47.25" x14ac:dyDescent="0.25">
      <c r="A4926" s="101" t="s">
        <v>1875</v>
      </c>
      <c r="B4926" s="102" t="s">
        <v>137</v>
      </c>
      <c r="C4926" s="140">
        <v>44314.054664351846</v>
      </c>
      <c r="D4926" s="103" t="s">
        <v>8</v>
      </c>
      <c r="E4926" s="110" t="s">
        <v>55</v>
      </c>
    </row>
    <row r="4927" spans="1:5" ht="47.25" x14ac:dyDescent="0.25">
      <c r="A4927" s="101" t="s">
        <v>1876</v>
      </c>
      <c r="B4927" s="102" t="s">
        <v>14</v>
      </c>
      <c r="C4927" s="140">
        <v>44314.054629629623</v>
      </c>
      <c r="D4927" s="103" t="s">
        <v>8</v>
      </c>
      <c r="E4927" s="110" t="s">
        <v>55</v>
      </c>
    </row>
    <row r="4928" spans="1:5" ht="47.25" x14ac:dyDescent="0.25">
      <c r="A4928" s="101" t="s">
        <v>1877</v>
      </c>
      <c r="B4928" s="102" t="s">
        <v>216</v>
      </c>
      <c r="C4928" s="140">
        <v>44314.0545949074</v>
      </c>
      <c r="D4928" s="103" t="s">
        <v>8</v>
      </c>
      <c r="E4928" s="110" t="s">
        <v>55</v>
      </c>
    </row>
    <row r="4929" spans="1:5" ht="47.25" x14ac:dyDescent="0.25">
      <c r="A4929" s="101" t="s">
        <v>1878</v>
      </c>
      <c r="B4929" s="102" t="s">
        <v>21</v>
      </c>
      <c r="C4929" s="140">
        <v>44314.054560185177</v>
      </c>
      <c r="D4929" s="103" t="s">
        <v>8</v>
      </c>
      <c r="E4929" s="110" t="s">
        <v>55</v>
      </c>
    </row>
    <row r="4930" spans="1:5" ht="267.75" x14ac:dyDescent="0.25">
      <c r="A4930" s="101" t="s">
        <v>1879</v>
      </c>
      <c r="B4930" s="102" t="s">
        <v>64</v>
      </c>
      <c r="C4930" s="140">
        <v>44313.941111111111</v>
      </c>
      <c r="D4930" s="103" t="s">
        <v>8</v>
      </c>
      <c r="E4930" s="110" t="s">
        <v>433</v>
      </c>
    </row>
    <row r="4931" spans="1:5" ht="267.75" x14ac:dyDescent="0.25">
      <c r="A4931" s="101" t="s">
        <v>1880</v>
      </c>
      <c r="B4931" s="102" t="s">
        <v>159</v>
      </c>
      <c r="C4931" s="140">
        <v>44313.941111111111</v>
      </c>
      <c r="D4931" s="103" t="s">
        <v>8</v>
      </c>
      <c r="E4931" s="110" t="s">
        <v>433</v>
      </c>
    </row>
    <row r="4932" spans="1:5" ht="267.75" x14ac:dyDescent="0.25">
      <c r="A4932" s="101" t="s">
        <v>1881</v>
      </c>
      <c r="B4932" s="102" t="s">
        <v>23</v>
      </c>
      <c r="C4932" s="140">
        <v>44313.941111111111</v>
      </c>
      <c r="D4932" s="103" t="s">
        <v>8</v>
      </c>
      <c r="E4932" s="110" t="s">
        <v>433</v>
      </c>
    </row>
    <row r="4933" spans="1:5" ht="267.75" x14ac:dyDescent="0.25">
      <c r="A4933" s="101" t="s">
        <v>1882</v>
      </c>
      <c r="B4933" s="102" t="s">
        <v>141</v>
      </c>
      <c r="C4933" s="140">
        <v>44313.941111111111</v>
      </c>
      <c r="D4933" s="103" t="s">
        <v>8</v>
      </c>
      <c r="E4933" s="110" t="s">
        <v>433</v>
      </c>
    </row>
    <row r="4934" spans="1:5" ht="267.75" x14ac:dyDescent="0.25">
      <c r="A4934" s="101" t="s">
        <v>1883</v>
      </c>
      <c r="B4934" s="102" t="s">
        <v>30</v>
      </c>
      <c r="C4934" s="140">
        <v>44313.941111111111</v>
      </c>
      <c r="D4934" s="103" t="s">
        <v>8</v>
      </c>
      <c r="E4934" s="110" t="s">
        <v>433</v>
      </c>
    </row>
    <row r="4935" spans="1:5" ht="267.75" x14ac:dyDescent="0.25">
      <c r="A4935" s="101" t="s">
        <v>1883</v>
      </c>
      <c r="B4935" s="102" t="s">
        <v>30</v>
      </c>
      <c r="C4935" s="140">
        <v>44313.941111111111</v>
      </c>
      <c r="D4935" s="103" t="s">
        <v>8</v>
      </c>
      <c r="E4935" s="110" t="s">
        <v>433</v>
      </c>
    </row>
    <row r="4936" spans="1:5" ht="31.5" x14ac:dyDescent="0.25">
      <c r="A4936" s="101" t="s">
        <v>1884</v>
      </c>
      <c r="B4936" s="102" t="s">
        <v>23</v>
      </c>
      <c r="C4936" s="140">
        <v>44313.936527777776</v>
      </c>
      <c r="D4936" s="103" t="s">
        <v>8</v>
      </c>
      <c r="E4936" s="110" t="s">
        <v>1885</v>
      </c>
    </row>
    <row r="4937" spans="1:5" ht="31.5" x14ac:dyDescent="0.25">
      <c r="A4937" s="101" t="s">
        <v>1886</v>
      </c>
      <c r="B4937" s="102" t="s">
        <v>23</v>
      </c>
      <c r="C4937" s="140">
        <v>44313.928101851852</v>
      </c>
      <c r="D4937" s="103" t="s">
        <v>8</v>
      </c>
      <c r="E4937" s="110" t="s">
        <v>1885</v>
      </c>
    </row>
    <row r="4938" spans="1:5" ht="31.5" x14ac:dyDescent="0.25">
      <c r="A4938" s="101" t="s">
        <v>1887</v>
      </c>
      <c r="B4938" s="102" t="s">
        <v>14</v>
      </c>
      <c r="C4938" s="140">
        <v>44313.876296296301</v>
      </c>
      <c r="D4938" s="103" t="s">
        <v>8</v>
      </c>
      <c r="E4938" s="110" t="s">
        <v>886</v>
      </c>
    </row>
    <row r="4939" spans="1:5" ht="267.75" x14ac:dyDescent="0.25">
      <c r="A4939" s="101" t="s">
        <v>1888</v>
      </c>
      <c r="B4939" s="102" t="s">
        <v>318</v>
      </c>
      <c r="C4939" s="140">
        <v>44313.87295138889</v>
      </c>
      <c r="D4939" s="103" t="s">
        <v>8</v>
      </c>
      <c r="E4939" s="110" t="s">
        <v>433</v>
      </c>
    </row>
    <row r="4940" spans="1:5" ht="267.75" x14ac:dyDescent="0.25">
      <c r="A4940" s="101" t="s">
        <v>1889</v>
      </c>
      <c r="B4940" s="102" t="s">
        <v>1468</v>
      </c>
      <c r="C4940" s="140">
        <v>44313.872858796305</v>
      </c>
      <c r="D4940" s="103" t="s">
        <v>8</v>
      </c>
      <c r="E4940" s="110" t="s">
        <v>433</v>
      </c>
    </row>
    <row r="4941" spans="1:5" ht="267.75" x14ac:dyDescent="0.25">
      <c r="A4941" s="101" t="s">
        <v>1890</v>
      </c>
      <c r="B4941" s="102" t="s">
        <v>19</v>
      </c>
      <c r="C4941" s="140">
        <v>44313.872581018521</v>
      </c>
      <c r="D4941" s="103" t="s">
        <v>8</v>
      </c>
      <c r="E4941" s="110" t="s">
        <v>433</v>
      </c>
    </row>
    <row r="4942" spans="1:5" ht="267.75" x14ac:dyDescent="0.25">
      <c r="A4942" s="101" t="s">
        <v>1891</v>
      </c>
      <c r="B4942" s="102" t="s">
        <v>141</v>
      </c>
      <c r="C4942" s="140">
        <v>44313.872546296305</v>
      </c>
      <c r="D4942" s="103" t="s">
        <v>8</v>
      </c>
      <c r="E4942" s="110" t="s">
        <v>433</v>
      </c>
    </row>
    <row r="4943" spans="1:5" ht="267.75" x14ac:dyDescent="0.25">
      <c r="A4943" s="101" t="s">
        <v>1892</v>
      </c>
      <c r="B4943" s="102" t="s">
        <v>23</v>
      </c>
      <c r="C4943" s="140">
        <v>44313.872500000005</v>
      </c>
      <c r="D4943" s="103" t="s">
        <v>8</v>
      </c>
      <c r="E4943" s="110" t="s">
        <v>433</v>
      </c>
    </row>
    <row r="4944" spans="1:5" ht="267.75" x14ac:dyDescent="0.25">
      <c r="A4944" s="101" t="s">
        <v>1893</v>
      </c>
      <c r="B4944" s="102" t="s">
        <v>159</v>
      </c>
      <c r="C4944" s="140">
        <v>44313.872465277782</v>
      </c>
      <c r="D4944" s="103" t="s">
        <v>8</v>
      </c>
      <c r="E4944" s="110" t="s">
        <v>433</v>
      </c>
    </row>
    <row r="4945" spans="1:5" ht="267.75" x14ac:dyDescent="0.25">
      <c r="A4945" s="101" t="s">
        <v>1894</v>
      </c>
      <c r="B4945" s="102" t="s">
        <v>148</v>
      </c>
      <c r="C4945" s="140">
        <v>44313.872187500005</v>
      </c>
      <c r="D4945" s="103" t="s">
        <v>8</v>
      </c>
      <c r="E4945" s="110" t="s">
        <v>433</v>
      </c>
    </row>
    <row r="4946" spans="1:5" ht="267.75" x14ac:dyDescent="0.25">
      <c r="A4946" s="101" t="s">
        <v>1895</v>
      </c>
      <c r="B4946" s="102" t="s">
        <v>161</v>
      </c>
      <c r="C4946" s="140">
        <v>44313.872152777782</v>
      </c>
      <c r="D4946" s="103" t="s">
        <v>8</v>
      </c>
      <c r="E4946" s="110" t="s">
        <v>433</v>
      </c>
    </row>
    <row r="4947" spans="1:5" ht="267.75" x14ac:dyDescent="0.25">
      <c r="A4947" s="101" t="s">
        <v>1896</v>
      </c>
      <c r="B4947" s="102" t="s">
        <v>30</v>
      </c>
      <c r="C4947" s="140">
        <v>44313.872118055559</v>
      </c>
      <c r="D4947" s="103" t="s">
        <v>8</v>
      </c>
      <c r="E4947" s="54" t="s">
        <v>433</v>
      </c>
    </row>
    <row r="4948" spans="1:5" ht="267.75" x14ac:dyDescent="0.25">
      <c r="A4948" s="101" t="s">
        <v>1896</v>
      </c>
      <c r="B4948" s="102" t="s">
        <v>30</v>
      </c>
      <c r="C4948" s="140">
        <v>44313.872118055559</v>
      </c>
      <c r="D4948" s="103" t="s">
        <v>8</v>
      </c>
      <c r="E4948" s="54" t="s">
        <v>433</v>
      </c>
    </row>
    <row r="4949" spans="1:5" ht="267.75" x14ac:dyDescent="0.25">
      <c r="A4949" s="101" t="s">
        <v>1897</v>
      </c>
      <c r="B4949" s="102" t="s">
        <v>64</v>
      </c>
      <c r="C4949" s="140">
        <v>44313.872083333335</v>
      </c>
      <c r="D4949" s="103" t="s">
        <v>8</v>
      </c>
      <c r="E4949" s="54" t="s">
        <v>433</v>
      </c>
    </row>
    <row r="4950" spans="1:5" ht="283.5" x14ac:dyDescent="0.25">
      <c r="A4950" s="101" t="s">
        <v>1898</v>
      </c>
      <c r="B4950" s="102" t="s">
        <v>1207</v>
      </c>
      <c r="C4950" s="140">
        <v>44313.730798611112</v>
      </c>
      <c r="D4950" s="103" t="s">
        <v>8</v>
      </c>
      <c r="E4950" s="54" t="s">
        <v>1899</v>
      </c>
    </row>
    <row r="4951" spans="1:5" ht="204.75" x14ac:dyDescent="0.25">
      <c r="A4951" s="101" t="s">
        <v>1900</v>
      </c>
      <c r="B4951" s="102" t="s">
        <v>1394</v>
      </c>
      <c r="C4951" s="140">
        <v>44313.693495370368</v>
      </c>
      <c r="D4951" s="103" t="s">
        <v>8</v>
      </c>
      <c r="E4951" s="54" t="s">
        <v>1901</v>
      </c>
    </row>
    <row r="4952" spans="1:5" ht="31.5" x14ac:dyDescent="0.25">
      <c r="A4952" s="101" t="s">
        <v>1902</v>
      </c>
      <c r="B4952" s="102" t="s">
        <v>209</v>
      </c>
      <c r="C4952" s="140">
        <v>44313.665879629632</v>
      </c>
      <c r="D4952" s="103" t="s">
        <v>8</v>
      </c>
      <c r="E4952" s="54" t="s">
        <v>1903</v>
      </c>
    </row>
    <row r="4953" spans="1:5" ht="31.5" x14ac:dyDescent="0.25">
      <c r="A4953" s="101" t="s">
        <v>1904</v>
      </c>
      <c r="B4953" s="102" t="s">
        <v>212</v>
      </c>
      <c r="C4953" s="140">
        <v>44313.665879629632</v>
      </c>
      <c r="D4953" s="103" t="s">
        <v>8</v>
      </c>
      <c r="E4953" s="54" t="s">
        <v>1903</v>
      </c>
    </row>
    <row r="4954" spans="1:5" ht="47.25" x14ac:dyDescent="0.25">
      <c r="A4954" s="101" t="s">
        <v>1905</v>
      </c>
      <c r="B4954" s="102" t="s">
        <v>25</v>
      </c>
      <c r="C4954" s="140">
        <v>44313.632048611114</v>
      </c>
      <c r="D4954" s="103" t="s">
        <v>8</v>
      </c>
      <c r="E4954" s="54" t="s">
        <v>1906</v>
      </c>
    </row>
    <row r="4955" spans="1:5" ht="31.5" x14ac:dyDescent="0.25">
      <c r="A4955" s="101" t="s">
        <v>1907</v>
      </c>
      <c r="B4955" s="102" t="s">
        <v>25</v>
      </c>
      <c r="C4955" s="140">
        <v>44313.628969907404</v>
      </c>
      <c r="D4955" s="103" t="s">
        <v>8</v>
      </c>
      <c r="E4955" s="54" t="s">
        <v>1908</v>
      </c>
    </row>
    <row r="4956" spans="1:5" ht="31.5" x14ac:dyDescent="0.25">
      <c r="A4956" s="101" t="s">
        <v>1909</v>
      </c>
      <c r="B4956" s="102" t="s">
        <v>25</v>
      </c>
      <c r="C4956" s="140">
        <v>44313.626006944447</v>
      </c>
      <c r="D4956" s="103" t="s">
        <v>8</v>
      </c>
      <c r="E4956" s="54" t="s">
        <v>1910</v>
      </c>
    </row>
    <row r="4957" spans="1:5" ht="31.5" x14ac:dyDescent="0.25">
      <c r="A4957" s="101" t="s">
        <v>1911</v>
      </c>
      <c r="B4957" s="102" t="s">
        <v>25</v>
      </c>
      <c r="C4957" s="140">
        <v>44313.62163194445</v>
      </c>
      <c r="D4957" s="103" t="s">
        <v>8</v>
      </c>
      <c r="E4957" s="54" t="s">
        <v>1912</v>
      </c>
    </row>
    <row r="4958" spans="1:5" ht="63" x14ac:dyDescent="0.25">
      <c r="A4958" s="101" t="s">
        <v>1913</v>
      </c>
      <c r="B4958" s="102" t="s">
        <v>159</v>
      </c>
      <c r="C4958" s="140">
        <v>44313.619016203702</v>
      </c>
      <c r="D4958" s="103" t="s">
        <v>8</v>
      </c>
      <c r="E4958" s="54" t="s">
        <v>245</v>
      </c>
    </row>
    <row r="4959" spans="1:5" ht="63" x14ac:dyDescent="0.25">
      <c r="A4959" s="101" t="s">
        <v>1914</v>
      </c>
      <c r="B4959" s="102" t="s">
        <v>25</v>
      </c>
      <c r="C4959" s="140">
        <v>44313.58938657408</v>
      </c>
      <c r="D4959" s="103" t="s">
        <v>8</v>
      </c>
      <c r="E4959" s="54" t="s">
        <v>1915</v>
      </c>
    </row>
    <row r="4960" spans="1:5" ht="47.25" x14ac:dyDescent="0.25">
      <c r="A4960" s="101" t="s">
        <v>1916</v>
      </c>
      <c r="B4960" s="102" t="s">
        <v>25</v>
      </c>
      <c r="C4960" s="140">
        <v>44313.578425925924</v>
      </c>
      <c r="D4960" s="103" t="s">
        <v>8</v>
      </c>
      <c r="E4960" s="54" t="s">
        <v>1917</v>
      </c>
    </row>
    <row r="4961" spans="1:5" ht="31.5" x14ac:dyDescent="0.25">
      <c r="A4961" s="101" t="s">
        <v>1918</v>
      </c>
      <c r="B4961" s="102" t="s">
        <v>25</v>
      </c>
      <c r="C4961" s="140">
        <v>44313.571388888886</v>
      </c>
      <c r="D4961" s="103" t="s">
        <v>8</v>
      </c>
      <c r="E4961" s="54" t="s">
        <v>1919</v>
      </c>
    </row>
    <row r="4962" spans="1:5" ht="47.25" x14ac:dyDescent="0.25">
      <c r="A4962" s="101" t="s">
        <v>1920</v>
      </c>
      <c r="B4962" s="102" t="s">
        <v>25</v>
      </c>
      <c r="C4962" s="140">
        <v>44313.556608796287</v>
      </c>
      <c r="D4962" s="103" t="s">
        <v>8</v>
      </c>
      <c r="E4962" s="54" t="s">
        <v>1921</v>
      </c>
    </row>
    <row r="4963" spans="1:5" ht="31.5" x14ac:dyDescent="0.25">
      <c r="A4963" s="101" t="s">
        <v>1922</v>
      </c>
      <c r="B4963" s="102" t="s">
        <v>25</v>
      </c>
      <c r="C4963" s="140">
        <v>44313.548275462956</v>
      </c>
      <c r="D4963" s="103" t="s">
        <v>8</v>
      </c>
      <c r="E4963" s="54" t="s">
        <v>1923</v>
      </c>
    </row>
    <row r="4964" spans="1:5" ht="283.5" x14ac:dyDescent="0.25">
      <c r="A4964" s="101" t="s">
        <v>1924</v>
      </c>
      <c r="B4964" s="102" t="s">
        <v>23</v>
      </c>
      <c r="C4964" s="140">
        <v>44313.547488425924</v>
      </c>
      <c r="D4964" s="103" t="s">
        <v>181</v>
      </c>
      <c r="E4964" s="54" t="s">
        <v>1925</v>
      </c>
    </row>
    <row r="4965" spans="1:5" ht="31.5" x14ac:dyDescent="0.25">
      <c r="A4965" s="101" t="s">
        <v>1926</v>
      </c>
      <c r="B4965" s="102" t="s">
        <v>25</v>
      </c>
      <c r="C4965" s="140">
        <v>44313.545509259253</v>
      </c>
      <c r="D4965" s="103" t="s">
        <v>8</v>
      </c>
      <c r="E4965" s="54" t="s">
        <v>1927</v>
      </c>
    </row>
    <row r="4966" spans="1:5" ht="47.25" x14ac:dyDescent="0.25">
      <c r="A4966" s="101" t="s">
        <v>1928</v>
      </c>
      <c r="B4966" s="102" t="s">
        <v>25</v>
      </c>
      <c r="C4966" s="140">
        <v>44313.542013888888</v>
      </c>
      <c r="D4966" s="103" t="s">
        <v>8</v>
      </c>
      <c r="E4966" s="54" t="s">
        <v>1929</v>
      </c>
    </row>
    <row r="4967" spans="1:5" ht="63" x14ac:dyDescent="0.25">
      <c r="A4967" s="101" t="s">
        <v>1930</v>
      </c>
      <c r="B4967" s="102" t="s">
        <v>25</v>
      </c>
      <c r="C4967" s="140">
        <v>44313.536956018521</v>
      </c>
      <c r="D4967" s="103" t="s">
        <v>8</v>
      </c>
      <c r="E4967" s="54" t="s">
        <v>1931</v>
      </c>
    </row>
    <row r="4968" spans="1:5" ht="31.5" x14ac:dyDescent="0.25">
      <c r="A4968" s="101" t="s">
        <v>1932</v>
      </c>
      <c r="B4968" s="102" t="s">
        <v>25</v>
      </c>
      <c r="C4968" s="140">
        <v>44313.519409722227</v>
      </c>
      <c r="D4968" s="103" t="s">
        <v>8</v>
      </c>
      <c r="E4968" s="54" t="s">
        <v>1933</v>
      </c>
    </row>
    <row r="4969" spans="1:5" ht="31.5" x14ac:dyDescent="0.25">
      <c r="A4969" s="101" t="s">
        <v>1934</v>
      </c>
      <c r="B4969" s="102" t="s">
        <v>25</v>
      </c>
      <c r="C4969" s="140">
        <v>44313.495694444449</v>
      </c>
      <c r="D4969" s="103" t="s">
        <v>8</v>
      </c>
      <c r="E4969" s="54" t="s">
        <v>1935</v>
      </c>
    </row>
    <row r="4970" spans="1:5" ht="63" x14ac:dyDescent="0.25">
      <c r="A4970" s="101" t="s">
        <v>1936</v>
      </c>
      <c r="B4970" s="102" t="s">
        <v>195</v>
      </c>
      <c r="C4970" s="140">
        <v>44313.489594907413</v>
      </c>
      <c r="D4970" s="103" t="s">
        <v>8</v>
      </c>
      <c r="E4970" s="54" t="s">
        <v>1937</v>
      </c>
    </row>
    <row r="4971" spans="1:5" ht="157.5" x14ac:dyDescent="0.25">
      <c r="A4971" s="101" t="s">
        <v>1938</v>
      </c>
      <c r="B4971" s="102" t="s">
        <v>159</v>
      </c>
      <c r="C4971" s="140">
        <v>44313.488043981488</v>
      </c>
      <c r="D4971" s="103" t="s">
        <v>8</v>
      </c>
      <c r="E4971" s="54" t="s">
        <v>1939</v>
      </c>
    </row>
    <row r="4972" spans="1:5" ht="63" x14ac:dyDescent="0.25">
      <c r="A4972" s="101" t="s">
        <v>1940</v>
      </c>
      <c r="B4972" s="102" t="s">
        <v>195</v>
      </c>
      <c r="C4972" s="140">
        <v>44313.486585648156</v>
      </c>
      <c r="D4972" s="103" t="s">
        <v>8</v>
      </c>
      <c r="E4972" s="54" t="s">
        <v>1941</v>
      </c>
    </row>
    <row r="4973" spans="1:5" x14ac:dyDescent="0.25">
      <c r="A4973" s="101" t="s">
        <v>1942</v>
      </c>
      <c r="B4973" s="102" t="s">
        <v>132</v>
      </c>
      <c r="C4973" s="140">
        <v>44313.446400462963</v>
      </c>
      <c r="D4973" s="103" t="s">
        <v>181</v>
      </c>
      <c r="E4973" s="54" t="s">
        <v>1943</v>
      </c>
    </row>
    <row r="4974" spans="1:5" ht="63" x14ac:dyDescent="0.25">
      <c r="A4974" s="101" t="s">
        <v>1944</v>
      </c>
      <c r="B4974" s="102" t="s">
        <v>25</v>
      </c>
      <c r="C4974" s="140">
        <v>44313.440833333327</v>
      </c>
      <c r="D4974" s="103" t="s">
        <v>8</v>
      </c>
      <c r="E4974" s="54" t="s">
        <v>1945</v>
      </c>
    </row>
    <row r="4975" spans="1:5" ht="31.5" x14ac:dyDescent="0.25">
      <c r="A4975" s="101" t="s">
        <v>1946</v>
      </c>
      <c r="B4975" s="102" t="s">
        <v>23</v>
      </c>
      <c r="C4975" s="140">
        <v>44312.992407407415</v>
      </c>
      <c r="D4975" s="103" t="s">
        <v>8</v>
      </c>
      <c r="E4975" s="54" t="s">
        <v>1947</v>
      </c>
    </row>
    <row r="4976" spans="1:5" ht="283.5" x14ac:dyDescent="0.25">
      <c r="A4976" s="101" t="s">
        <v>1948</v>
      </c>
      <c r="B4976" s="102" t="s">
        <v>64</v>
      </c>
      <c r="C4976" s="140">
        <v>44312.709930555553</v>
      </c>
      <c r="D4976" s="103" t="s">
        <v>8</v>
      </c>
      <c r="E4976" s="54" t="s">
        <v>504</v>
      </c>
    </row>
    <row r="4977" spans="1:5" ht="283.5" x14ac:dyDescent="0.25">
      <c r="A4977" s="101" t="s">
        <v>1949</v>
      </c>
      <c r="B4977" s="102" t="s">
        <v>159</v>
      </c>
      <c r="C4977" s="140">
        <v>44312.709930555553</v>
      </c>
      <c r="D4977" s="103" t="s">
        <v>8</v>
      </c>
      <c r="E4977" s="54" t="s">
        <v>504</v>
      </c>
    </row>
    <row r="4978" spans="1:5" ht="283.5" x14ac:dyDescent="0.25">
      <c r="A4978" s="101" t="s">
        <v>1950</v>
      </c>
      <c r="B4978" s="102" t="s">
        <v>195</v>
      </c>
      <c r="C4978" s="140">
        <v>44312.709930555553</v>
      </c>
      <c r="D4978" s="103" t="s">
        <v>8</v>
      </c>
      <c r="E4978" s="54" t="s">
        <v>504</v>
      </c>
    </row>
    <row r="4979" spans="1:5" ht="283.5" x14ac:dyDescent="0.25">
      <c r="A4979" s="101" t="s">
        <v>1951</v>
      </c>
      <c r="B4979" s="102" t="s">
        <v>216</v>
      </c>
      <c r="C4979" s="140">
        <v>44312.709930555553</v>
      </c>
      <c r="D4979" s="103" t="s">
        <v>8</v>
      </c>
      <c r="E4979" s="54" t="s">
        <v>504</v>
      </c>
    </row>
    <row r="4980" spans="1:5" x14ac:dyDescent="0.25">
      <c r="A4980" s="101" t="s">
        <v>1952</v>
      </c>
      <c r="B4980" s="102" t="s">
        <v>7</v>
      </c>
      <c r="C4980" s="140">
        <v>44312.621550925927</v>
      </c>
      <c r="D4980" s="103" t="s">
        <v>8</v>
      </c>
      <c r="E4980" s="54" t="s">
        <v>287</v>
      </c>
    </row>
    <row r="4981" spans="1:5" ht="283.5" x14ac:dyDescent="0.25">
      <c r="A4981" s="101" t="s">
        <v>1953</v>
      </c>
      <c r="B4981" s="102" t="s">
        <v>64</v>
      </c>
      <c r="C4981" s="140">
        <v>44312.558078703703</v>
      </c>
      <c r="D4981" s="103" t="s">
        <v>8</v>
      </c>
      <c r="E4981" s="54" t="s">
        <v>504</v>
      </c>
    </row>
    <row r="4982" spans="1:5" ht="283.5" x14ac:dyDescent="0.25">
      <c r="A4982" s="101" t="s">
        <v>1954</v>
      </c>
      <c r="B4982" s="102" t="s">
        <v>216</v>
      </c>
      <c r="C4982" s="140">
        <v>44312.556793981479</v>
      </c>
      <c r="D4982" s="103" t="s">
        <v>8</v>
      </c>
      <c r="E4982" s="54" t="s">
        <v>504</v>
      </c>
    </row>
    <row r="4983" spans="1:5" x14ac:dyDescent="0.25">
      <c r="A4983" s="101" t="s">
        <v>1955</v>
      </c>
      <c r="B4983" s="102" t="s">
        <v>23</v>
      </c>
      <c r="C4983" s="140">
        <v>44312.506898148145</v>
      </c>
      <c r="D4983" s="103" t="s">
        <v>8</v>
      </c>
      <c r="E4983" s="54" t="s">
        <v>640</v>
      </c>
    </row>
    <row r="4984" spans="1:5" x14ac:dyDescent="0.25">
      <c r="A4984" s="101" t="s">
        <v>1956</v>
      </c>
      <c r="B4984" s="102" t="s">
        <v>132</v>
      </c>
      <c r="C4984" s="140">
        <v>44312.506898148145</v>
      </c>
      <c r="D4984" s="103" t="s">
        <v>8</v>
      </c>
      <c r="E4984" s="54" t="s">
        <v>640</v>
      </c>
    </row>
    <row r="4985" spans="1:5" ht="47.25" x14ac:dyDescent="0.25">
      <c r="A4985" s="101" t="s">
        <v>1957</v>
      </c>
      <c r="B4985" s="102" t="s">
        <v>25</v>
      </c>
      <c r="C4985" s="140">
        <v>44311.998877314814</v>
      </c>
      <c r="D4985" s="103" t="s">
        <v>8</v>
      </c>
      <c r="E4985" s="54" t="s">
        <v>697</v>
      </c>
    </row>
    <row r="4986" spans="1:5" ht="31.5" x14ac:dyDescent="0.25">
      <c r="A4986" s="101" t="s">
        <v>1958</v>
      </c>
      <c r="B4986" s="102" t="s">
        <v>111</v>
      </c>
      <c r="C4986" s="140">
        <v>44311.943738425922</v>
      </c>
      <c r="D4986" s="103" t="s">
        <v>8</v>
      </c>
      <c r="E4986" s="54" t="s">
        <v>733</v>
      </c>
    </row>
    <row r="4987" spans="1:5" ht="31.5" x14ac:dyDescent="0.25">
      <c r="A4987" s="101" t="s">
        <v>1959</v>
      </c>
      <c r="B4987" s="102" t="s">
        <v>146</v>
      </c>
      <c r="C4987" s="140">
        <v>44311.891840277778</v>
      </c>
      <c r="D4987" s="103" t="s">
        <v>8</v>
      </c>
      <c r="E4987" s="54" t="s">
        <v>1960</v>
      </c>
    </row>
    <row r="4988" spans="1:5" ht="31.5" x14ac:dyDescent="0.25">
      <c r="A4988" s="101" t="s">
        <v>1961</v>
      </c>
      <c r="B4988" s="102" t="s">
        <v>1204</v>
      </c>
      <c r="C4988" s="140">
        <v>44311.891840277778</v>
      </c>
      <c r="D4988" s="103" t="s">
        <v>8</v>
      </c>
      <c r="E4988" s="54" t="s">
        <v>1962</v>
      </c>
    </row>
    <row r="4989" spans="1:5" ht="47.25" x14ac:dyDescent="0.25">
      <c r="A4989" s="101" t="s">
        <v>1963</v>
      </c>
      <c r="B4989" s="102" t="s">
        <v>25</v>
      </c>
      <c r="C4989" s="140">
        <v>44311.852314814823</v>
      </c>
      <c r="D4989" s="103" t="s">
        <v>8</v>
      </c>
      <c r="E4989" s="54" t="s">
        <v>697</v>
      </c>
    </row>
    <row r="4990" spans="1:5" ht="31.5" x14ac:dyDescent="0.25">
      <c r="A4990" s="101" t="s">
        <v>1964</v>
      </c>
      <c r="B4990" s="102" t="s">
        <v>148</v>
      </c>
      <c r="C4990" s="140">
        <v>44311.84148148149</v>
      </c>
      <c r="D4990" s="103" t="s">
        <v>8</v>
      </c>
      <c r="E4990" s="54" t="s">
        <v>1965</v>
      </c>
    </row>
    <row r="4991" spans="1:5" ht="94.5" x14ac:dyDescent="0.25">
      <c r="A4991" s="101" t="s">
        <v>1966</v>
      </c>
      <c r="B4991" s="102" t="s">
        <v>83</v>
      </c>
      <c r="C4991" s="140">
        <v>44311.841203703712</v>
      </c>
      <c r="D4991" s="103" t="s">
        <v>8</v>
      </c>
      <c r="E4991" s="54" t="s">
        <v>84</v>
      </c>
    </row>
    <row r="4992" spans="1:5" ht="63" x14ac:dyDescent="0.25">
      <c r="A4992" s="101" t="s">
        <v>1967</v>
      </c>
      <c r="B4992" s="102" t="s">
        <v>92</v>
      </c>
      <c r="C4992" s="140">
        <v>44311.735266203708</v>
      </c>
      <c r="D4992" s="103" t="s">
        <v>8</v>
      </c>
      <c r="E4992" s="54" t="s">
        <v>199</v>
      </c>
    </row>
    <row r="4993" spans="1:5" ht="31.5" x14ac:dyDescent="0.25">
      <c r="A4993" s="101" t="s">
        <v>1968</v>
      </c>
      <c r="B4993" s="102" t="s">
        <v>23</v>
      </c>
      <c r="C4993" s="140">
        <v>44311.729120370372</v>
      </c>
      <c r="D4993" s="103" t="s">
        <v>8</v>
      </c>
      <c r="E4993" s="54" t="s">
        <v>1969</v>
      </c>
    </row>
    <row r="4994" spans="1:5" x14ac:dyDescent="0.25">
      <c r="A4994" s="101" t="s">
        <v>1970</v>
      </c>
      <c r="B4994" s="102" t="s">
        <v>1207</v>
      </c>
      <c r="C4994" s="140">
        <v>44311.652500000004</v>
      </c>
      <c r="D4994" s="103" t="s">
        <v>8</v>
      </c>
      <c r="E4994" s="54" t="s">
        <v>1971</v>
      </c>
    </row>
    <row r="4995" spans="1:5" ht="283.5" x14ac:dyDescent="0.25">
      <c r="A4995" s="101" t="s">
        <v>1972</v>
      </c>
      <c r="B4995" s="102" t="s">
        <v>64</v>
      </c>
      <c r="C4995" s="140">
        <v>44310.853912037041</v>
      </c>
      <c r="D4995" s="103" t="s">
        <v>8</v>
      </c>
      <c r="E4995" s="54" t="s">
        <v>502</v>
      </c>
    </row>
    <row r="4996" spans="1:5" ht="283.5" x14ac:dyDescent="0.25">
      <c r="A4996" s="101" t="s">
        <v>1973</v>
      </c>
      <c r="B4996" s="102" t="s">
        <v>173</v>
      </c>
      <c r="C4996" s="140">
        <v>44310.853912037041</v>
      </c>
      <c r="D4996" s="103" t="s">
        <v>8</v>
      </c>
      <c r="E4996" s="54" t="s">
        <v>502</v>
      </c>
    </row>
    <row r="4997" spans="1:5" ht="283.5" x14ac:dyDescent="0.25">
      <c r="A4997" s="101" t="s">
        <v>1974</v>
      </c>
      <c r="B4997" s="102" t="s">
        <v>216</v>
      </c>
      <c r="C4997" s="140">
        <v>44310.853912037041</v>
      </c>
      <c r="D4997" s="103" t="s">
        <v>8</v>
      </c>
      <c r="E4997" s="54" t="s">
        <v>502</v>
      </c>
    </row>
    <row r="4998" spans="1:5" ht="63" x14ac:dyDescent="0.25">
      <c r="A4998" s="101" t="s">
        <v>1975</v>
      </c>
      <c r="B4998" s="102" t="s">
        <v>159</v>
      </c>
      <c r="C4998" s="140">
        <v>44310.601701388892</v>
      </c>
      <c r="D4998" s="103" t="s">
        <v>8</v>
      </c>
      <c r="E4998" s="54" t="s">
        <v>558</v>
      </c>
    </row>
    <row r="4999" spans="1:5" ht="63" x14ac:dyDescent="0.25">
      <c r="A4999" s="101" t="s">
        <v>1976</v>
      </c>
      <c r="B4999" s="102" t="s">
        <v>23</v>
      </c>
      <c r="C4999" s="140">
        <v>44310.601689814815</v>
      </c>
      <c r="D4999" s="103" t="s">
        <v>8</v>
      </c>
      <c r="E4999" s="54" t="s">
        <v>558</v>
      </c>
    </row>
    <row r="5000" spans="1:5" ht="31.5" x14ac:dyDescent="0.25">
      <c r="A5000" s="101" t="s">
        <v>1977</v>
      </c>
      <c r="B5000" s="102" t="s">
        <v>119</v>
      </c>
      <c r="C5000" s="140">
        <v>44310.589537037042</v>
      </c>
      <c r="D5000" s="103" t="s">
        <v>181</v>
      </c>
      <c r="E5000" s="54" t="s">
        <v>1978</v>
      </c>
    </row>
    <row r="5001" spans="1:5" x14ac:dyDescent="0.25">
      <c r="A5001" s="101" t="s">
        <v>1979</v>
      </c>
      <c r="B5001" s="102" t="s">
        <v>126</v>
      </c>
      <c r="C5001" s="140">
        <v>44309.914305555561</v>
      </c>
      <c r="D5001" s="103" t="s">
        <v>8</v>
      </c>
      <c r="E5001" s="54" t="s">
        <v>1098</v>
      </c>
    </row>
    <row r="5002" spans="1:5" ht="31.5" x14ac:dyDescent="0.25">
      <c r="A5002" s="101" t="s">
        <v>1980</v>
      </c>
      <c r="B5002" s="102" t="s">
        <v>23</v>
      </c>
      <c r="C5002" s="140">
        <v>44309.844618055555</v>
      </c>
      <c r="D5002" s="103" t="s">
        <v>8</v>
      </c>
      <c r="E5002" s="54" t="s">
        <v>1981</v>
      </c>
    </row>
    <row r="5003" spans="1:5" ht="283.5" x14ac:dyDescent="0.25">
      <c r="A5003" s="101" t="s">
        <v>1982</v>
      </c>
      <c r="B5003" s="102" t="s">
        <v>173</v>
      </c>
      <c r="C5003" s="140">
        <v>44309.81854166666</v>
      </c>
      <c r="D5003" s="103" t="s">
        <v>8</v>
      </c>
      <c r="E5003" s="54" t="s">
        <v>504</v>
      </c>
    </row>
    <row r="5004" spans="1:5" ht="283.5" x14ac:dyDescent="0.25">
      <c r="A5004" s="101" t="s">
        <v>1983</v>
      </c>
      <c r="B5004" s="102" t="s">
        <v>159</v>
      </c>
      <c r="C5004" s="140">
        <v>44309.818483796291</v>
      </c>
      <c r="D5004" s="103" t="s">
        <v>8</v>
      </c>
      <c r="E5004" s="54" t="s">
        <v>504</v>
      </c>
    </row>
    <row r="5005" spans="1:5" ht="283.5" x14ac:dyDescent="0.25">
      <c r="A5005" s="101" t="s">
        <v>1984</v>
      </c>
      <c r="B5005" s="102" t="s">
        <v>318</v>
      </c>
      <c r="C5005" s="140">
        <v>44309.818425925921</v>
      </c>
      <c r="D5005" s="103" t="s">
        <v>8</v>
      </c>
      <c r="E5005" s="54" t="s">
        <v>504</v>
      </c>
    </row>
    <row r="5006" spans="1:5" ht="283.5" x14ac:dyDescent="0.25">
      <c r="A5006" s="101" t="s">
        <v>1985</v>
      </c>
      <c r="B5006" s="102" t="s">
        <v>216</v>
      </c>
      <c r="C5006" s="140">
        <v>44309.818391203698</v>
      </c>
      <c r="D5006" s="103" t="s">
        <v>8</v>
      </c>
      <c r="E5006" s="54" t="s">
        <v>504</v>
      </c>
    </row>
    <row r="5007" spans="1:5" ht="283.5" x14ac:dyDescent="0.25">
      <c r="A5007" s="101" t="s">
        <v>1986</v>
      </c>
      <c r="B5007" s="102" t="s">
        <v>64</v>
      </c>
      <c r="C5007" s="140">
        <v>44309.818356481475</v>
      </c>
      <c r="D5007" s="103" t="s">
        <v>8</v>
      </c>
      <c r="E5007" s="54" t="s">
        <v>504</v>
      </c>
    </row>
    <row r="5008" spans="1:5" x14ac:dyDescent="0.25">
      <c r="A5008" s="101" t="s">
        <v>1987</v>
      </c>
      <c r="B5008" s="102" t="s">
        <v>1338</v>
      </c>
      <c r="C5008" s="140">
        <v>44309.606458333335</v>
      </c>
      <c r="D5008" s="103" t="s">
        <v>8</v>
      </c>
      <c r="E5008" s="54" t="s">
        <v>287</v>
      </c>
    </row>
    <row r="5009" spans="1:5" ht="31.5" x14ac:dyDescent="0.25">
      <c r="A5009" s="101" t="s">
        <v>1988</v>
      </c>
      <c r="B5009" s="102" t="s">
        <v>1308</v>
      </c>
      <c r="C5009" s="140">
        <v>44309.606412037043</v>
      </c>
      <c r="D5009" s="103" t="s">
        <v>8</v>
      </c>
      <c r="E5009" s="54" t="s">
        <v>287</v>
      </c>
    </row>
    <row r="5010" spans="1:5" x14ac:dyDescent="0.25">
      <c r="A5010" s="101" t="s">
        <v>1989</v>
      </c>
      <c r="B5010" s="102" t="s">
        <v>64</v>
      </c>
      <c r="C5010" s="140">
        <v>44309.60637731482</v>
      </c>
      <c r="D5010" s="103" t="s">
        <v>8</v>
      </c>
      <c r="E5010" s="54" t="s">
        <v>287</v>
      </c>
    </row>
    <row r="5011" spans="1:5" x14ac:dyDescent="0.25">
      <c r="A5011" s="101" t="s">
        <v>1990</v>
      </c>
      <c r="B5011" s="102" t="s">
        <v>1179</v>
      </c>
      <c r="C5011" s="140">
        <v>44309.60633101852</v>
      </c>
      <c r="D5011" s="103" t="s">
        <v>8</v>
      </c>
      <c r="E5011" s="54" t="s">
        <v>287</v>
      </c>
    </row>
    <row r="5012" spans="1:5" x14ac:dyDescent="0.25">
      <c r="A5012" s="101" t="s">
        <v>1991</v>
      </c>
      <c r="B5012" s="102" t="s">
        <v>1502</v>
      </c>
      <c r="C5012" s="140">
        <v>44309.606296296304</v>
      </c>
      <c r="D5012" s="103" t="s">
        <v>8</v>
      </c>
      <c r="E5012" s="54" t="s">
        <v>287</v>
      </c>
    </row>
    <row r="5013" spans="1:5" x14ac:dyDescent="0.25">
      <c r="A5013" s="101" t="s">
        <v>1992</v>
      </c>
      <c r="B5013" s="102" t="s">
        <v>7</v>
      </c>
      <c r="C5013" s="140">
        <v>44309.606250000004</v>
      </c>
      <c r="D5013" s="103" t="s">
        <v>8</v>
      </c>
      <c r="E5013" s="54" t="s">
        <v>287</v>
      </c>
    </row>
    <row r="5014" spans="1:5" x14ac:dyDescent="0.25">
      <c r="A5014" s="101" t="s">
        <v>1993</v>
      </c>
      <c r="B5014" s="102" t="s">
        <v>195</v>
      </c>
      <c r="C5014" s="140">
        <v>44309.606203703705</v>
      </c>
      <c r="D5014" s="103" t="s">
        <v>8</v>
      </c>
      <c r="E5014" s="54" t="s">
        <v>287</v>
      </c>
    </row>
    <row r="5015" spans="1:5" ht="31.5" x14ac:dyDescent="0.25">
      <c r="A5015" s="101" t="s">
        <v>1994</v>
      </c>
      <c r="B5015" s="102" t="s">
        <v>23</v>
      </c>
      <c r="C5015" s="140">
        <v>44309.567164351851</v>
      </c>
      <c r="D5015" s="103" t="s">
        <v>8</v>
      </c>
      <c r="E5015" s="54" t="s">
        <v>928</v>
      </c>
    </row>
    <row r="5016" spans="1:5" ht="31.5" x14ac:dyDescent="0.25">
      <c r="A5016" s="101" t="s">
        <v>1995</v>
      </c>
      <c r="B5016" s="102" t="s">
        <v>155</v>
      </c>
      <c r="C5016" s="140">
        <v>44309.48710648148</v>
      </c>
      <c r="D5016" s="103" t="s">
        <v>8</v>
      </c>
      <c r="E5016" s="54" t="s">
        <v>1996</v>
      </c>
    </row>
    <row r="5017" spans="1:5" ht="47.25" x14ac:dyDescent="0.25">
      <c r="A5017" s="101" t="s">
        <v>1997</v>
      </c>
      <c r="B5017" s="102" t="s">
        <v>23</v>
      </c>
      <c r="C5017" s="140">
        <v>44309.427199074067</v>
      </c>
      <c r="D5017" s="103" t="s">
        <v>8</v>
      </c>
      <c r="E5017" s="54" t="s">
        <v>730</v>
      </c>
    </row>
    <row r="5018" spans="1:5" ht="47.25" x14ac:dyDescent="0.25">
      <c r="A5018" s="101" t="s">
        <v>1998</v>
      </c>
      <c r="B5018" s="102" t="s">
        <v>132</v>
      </c>
      <c r="C5018" s="140">
        <v>44309.427199074067</v>
      </c>
      <c r="D5018" s="103" t="s">
        <v>8</v>
      </c>
      <c r="E5018" s="54" t="s">
        <v>730</v>
      </c>
    </row>
    <row r="5019" spans="1:5" ht="63" x14ac:dyDescent="0.25">
      <c r="A5019" s="101" t="s">
        <v>1999</v>
      </c>
      <c r="B5019" s="102" t="s">
        <v>25</v>
      </c>
      <c r="C5019" s="140">
        <v>44308.913611111115</v>
      </c>
      <c r="D5019" s="103" t="s">
        <v>8</v>
      </c>
      <c r="E5019" s="54" t="s">
        <v>2000</v>
      </c>
    </row>
    <row r="5020" spans="1:5" ht="31.5" x14ac:dyDescent="0.25">
      <c r="A5020" s="101" t="s">
        <v>2001</v>
      </c>
      <c r="B5020" s="102" t="s">
        <v>25</v>
      </c>
      <c r="C5020" s="140">
        <v>44308.909131944449</v>
      </c>
      <c r="D5020" s="103" t="s">
        <v>8</v>
      </c>
      <c r="E5020" s="54" t="s">
        <v>2002</v>
      </c>
    </row>
    <row r="5021" spans="1:5" ht="31.5" x14ac:dyDescent="0.25">
      <c r="A5021" s="101" t="s">
        <v>2003</v>
      </c>
      <c r="B5021" s="102" t="s">
        <v>25</v>
      </c>
      <c r="C5021" s="140">
        <v>44308.895312499997</v>
      </c>
      <c r="D5021" s="103" t="s">
        <v>8</v>
      </c>
      <c r="E5021" s="54" t="s">
        <v>2004</v>
      </c>
    </row>
    <row r="5022" spans="1:5" ht="47.25" x14ac:dyDescent="0.25">
      <c r="A5022" s="101" t="s">
        <v>2005</v>
      </c>
      <c r="B5022" s="102" t="s">
        <v>25</v>
      </c>
      <c r="C5022" s="140">
        <v>44308.892638888887</v>
      </c>
      <c r="D5022" s="103" t="s">
        <v>8</v>
      </c>
      <c r="E5022" s="54" t="s">
        <v>2006</v>
      </c>
    </row>
    <row r="5023" spans="1:5" ht="31.5" x14ac:dyDescent="0.25">
      <c r="A5023" s="101" t="s">
        <v>2007</v>
      </c>
      <c r="B5023" s="102" t="s">
        <v>25</v>
      </c>
      <c r="C5023" s="140">
        <v>44308.889537037037</v>
      </c>
      <c r="D5023" s="103" t="s">
        <v>8</v>
      </c>
      <c r="E5023" s="54" t="s">
        <v>2008</v>
      </c>
    </row>
    <row r="5024" spans="1:5" ht="47.25" x14ac:dyDescent="0.25">
      <c r="A5024" s="101" t="s">
        <v>2009</v>
      </c>
      <c r="B5024" s="102" t="s">
        <v>25</v>
      </c>
      <c r="C5024" s="140">
        <v>44308.885115740741</v>
      </c>
      <c r="D5024" s="103" t="s">
        <v>8</v>
      </c>
      <c r="E5024" s="54" t="s">
        <v>2010</v>
      </c>
    </row>
    <row r="5025" spans="1:5" ht="31.5" x14ac:dyDescent="0.25">
      <c r="A5025" s="101" t="s">
        <v>2011</v>
      </c>
      <c r="B5025" s="102" t="s">
        <v>25</v>
      </c>
      <c r="C5025" s="140">
        <v>44308.881215277783</v>
      </c>
      <c r="D5025" s="103" t="s">
        <v>8</v>
      </c>
      <c r="E5025" s="54" t="s">
        <v>2012</v>
      </c>
    </row>
    <row r="5026" spans="1:5" ht="78.75" x14ac:dyDescent="0.25">
      <c r="A5026" s="101" t="s">
        <v>2013</v>
      </c>
      <c r="B5026" s="102" t="s">
        <v>139</v>
      </c>
      <c r="C5026" s="140">
        <v>44308.877187500002</v>
      </c>
      <c r="D5026" s="103" t="s">
        <v>8</v>
      </c>
      <c r="E5026" s="54" t="s">
        <v>2014</v>
      </c>
    </row>
    <row r="5027" spans="1:5" ht="31.5" x14ac:dyDescent="0.25">
      <c r="A5027" s="101" t="s">
        <v>2015</v>
      </c>
      <c r="B5027" s="102" t="s">
        <v>25</v>
      </c>
      <c r="C5027" s="140">
        <v>44308.873819444445</v>
      </c>
      <c r="D5027" s="103" t="s">
        <v>8</v>
      </c>
      <c r="E5027" s="54" t="s">
        <v>2016</v>
      </c>
    </row>
    <row r="5028" spans="1:5" ht="31.5" x14ac:dyDescent="0.25">
      <c r="A5028" s="101" t="s">
        <v>2017</v>
      </c>
      <c r="B5028" s="102" t="s">
        <v>25</v>
      </c>
      <c r="C5028" s="140">
        <v>44308.870104166672</v>
      </c>
      <c r="D5028" s="103" t="s">
        <v>8</v>
      </c>
      <c r="E5028" s="54" t="s">
        <v>2018</v>
      </c>
    </row>
    <row r="5029" spans="1:5" ht="31.5" x14ac:dyDescent="0.25">
      <c r="A5029" s="101" t="s">
        <v>2019</v>
      </c>
      <c r="B5029" s="102" t="s">
        <v>25</v>
      </c>
      <c r="C5029" s="140">
        <v>44308.864675925928</v>
      </c>
      <c r="D5029" s="103" t="s">
        <v>8</v>
      </c>
      <c r="E5029" s="54" t="s">
        <v>2020</v>
      </c>
    </row>
    <row r="5030" spans="1:5" ht="31.5" x14ac:dyDescent="0.25">
      <c r="A5030" s="101" t="s">
        <v>2021</v>
      </c>
      <c r="B5030" s="102" t="s">
        <v>25</v>
      </c>
      <c r="C5030" s="140">
        <v>44308.859756944446</v>
      </c>
      <c r="D5030" s="103" t="s">
        <v>8</v>
      </c>
      <c r="E5030" s="54" t="s">
        <v>2022</v>
      </c>
    </row>
    <row r="5031" spans="1:5" ht="78.75" x14ac:dyDescent="0.25">
      <c r="A5031" s="101" t="s">
        <v>2023</v>
      </c>
      <c r="B5031" s="102" t="s">
        <v>25</v>
      </c>
      <c r="C5031" s="140">
        <v>44308.856412037043</v>
      </c>
      <c r="D5031" s="103" t="s">
        <v>8</v>
      </c>
      <c r="E5031" s="54" t="s">
        <v>2024</v>
      </c>
    </row>
    <row r="5032" spans="1:5" ht="63" x14ac:dyDescent="0.25">
      <c r="A5032" s="101" t="s">
        <v>2025</v>
      </c>
      <c r="B5032" s="102" t="s">
        <v>159</v>
      </c>
      <c r="C5032" s="140">
        <v>44308.853275462963</v>
      </c>
      <c r="D5032" s="103" t="s">
        <v>8</v>
      </c>
      <c r="E5032" s="54" t="s">
        <v>241</v>
      </c>
    </row>
    <row r="5033" spans="1:5" ht="63" x14ac:dyDescent="0.25">
      <c r="A5033" s="101" t="s">
        <v>2026</v>
      </c>
      <c r="B5033" s="102" t="s">
        <v>159</v>
      </c>
      <c r="C5033" s="140">
        <v>44308.85123842593</v>
      </c>
      <c r="D5033" s="103" t="s">
        <v>8</v>
      </c>
      <c r="E5033" s="54" t="s">
        <v>245</v>
      </c>
    </row>
    <row r="5034" spans="1:5" ht="31.5" x14ac:dyDescent="0.25">
      <c r="A5034" s="101" t="s">
        <v>2027</v>
      </c>
      <c r="B5034" s="102" t="s">
        <v>25</v>
      </c>
      <c r="C5034" s="140">
        <v>44308.846851851857</v>
      </c>
      <c r="D5034" s="103" t="s">
        <v>8</v>
      </c>
      <c r="E5034" s="54" t="s">
        <v>2028</v>
      </c>
    </row>
    <row r="5035" spans="1:5" ht="31.5" x14ac:dyDescent="0.25">
      <c r="A5035" s="101" t="s">
        <v>2029</v>
      </c>
      <c r="B5035" s="102" t="s">
        <v>25</v>
      </c>
      <c r="C5035" s="140">
        <v>44308.841585648152</v>
      </c>
      <c r="D5035" s="103" t="s">
        <v>8</v>
      </c>
      <c r="E5035" s="54" t="s">
        <v>2030</v>
      </c>
    </row>
    <row r="5036" spans="1:5" ht="63" x14ac:dyDescent="0.25">
      <c r="A5036" s="101" t="s">
        <v>2031</v>
      </c>
      <c r="B5036" s="102" t="s">
        <v>23</v>
      </c>
      <c r="C5036" s="140">
        <v>44308.840173611112</v>
      </c>
      <c r="D5036" s="103" t="s">
        <v>8</v>
      </c>
      <c r="E5036" s="54" t="s">
        <v>2032</v>
      </c>
    </row>
    <row r="5037" spans="1:5" ht="31.5" x14ac:dyDescent="0.25">
      <c r="A5037" s="101" t="s">
        <v>2033</v>
      </c>
      <c r="B5037" s="102" t="s">
        <v>25</v>
      </c>
      <c r="C5037" s="140">
        <v>44308.838298611117</v>
      </c>
      <c r="D5037" s="103" t="s">
        <v>8</v>
      </c>
      <c r="E5037" s="54" t="s">
        <v>2034</v>
      </c>
    </row>
    <row r="5038" spans="1:5" ht="31.5" x14ac:dyDescent="0.25">
      <c r="A5038" s="101" t="s">
        <v>2035</v>
      </c>
      <c r="B5038" s="102" t="s">
        <v>25</v>
      </c>
      <c r="C5038" s="140">
        <v>44308.834999999999</v>
      </c>
      <c r="D5038" s="103" t="s">
        <v>8</v>
      </c>
      <c r="E5038" s="54" t="s">
        <v>2036</v>
      </c>
    </row>
    <row r="5039" spans="1:5" ht="409.5" x14ac:dyDescent="0.25">
      <c r="A5039" s="101" t="s">
        <v>2037</v>
      </c>
      <c r="B5039" s="102" t="s">
        <v>216</v>
      </c>
      <c r="C5039" s="140">
        <v>44308.833240740743</v>
      </c>
      <c r="D5039" s="103" t="s">
        <v>8</v>
      </c>
      <c r="E5039" s="54" t="s">
        <v>912</v>
      </c>
    </row>
    <row r="5040" spans="1:5" ht="47.25" x14ac:dyDescent="0.25">
      <c r="A5040" s="101" t="s">
        <v>2038</v>
      </c>
      <c r="B5040" s="102" t="s">
        <v>23</v>
      </c>
      <c r="C5040" s="140">
        <v>44308.810590277775</v>
      </c>
      <c r="D5040" s="103" t="s">
        <v>181</v>
      </c>
      <c r="E5040" s="54" t="s">
        <v>2039</v>
      </c>
    </row>
    <row r="5041" spans="1:5" ht="47.25" x14ac:dyDescent="0.25">
      <c r="A5041" s="101" t="s">
        <v>2040</v>
      </c>
      <c r="B5041" s="102" t="s">
        <v>23</v>
      </c>
      <c r="C5041" s="140">
        <v>44308.803124999999</v>
      </c>
      <c r="D5041" s="103" t="s">
        <v>8</v>
      </c>
      <c r="E5041" s="54" t="s">
        <v>2041</v>
      </c>
    </row>
    <row r="5042" spans="1:5" ht="31.5" x14ac:dyDescent="0.25">
      <c r="A5042" s="101" t="s">
        <v>2042</v>
      </c>
      <c r="B5042" s="102" t="s">
        <v>23</v>
      </c>
      <c r="C5042" s="140">
        <v>44308.781192129631</v>
      </c>
      <c r="D5042" s="103" t="s">
        <v>8</v>
      </c>
      <c r="E5042" s="54" t="s">
        <v>2043</v>
      </c>
    </row>
    <row r="5043" spans="1:5" ht="157.5" x14ac:dyDescent="0.25">
      <c r="A5043" s="101" t="s">
        <v>2044</v>
      </c>
      <c r="B5043" s="102" t="s">
        <v>23</v>
      </c>
      <c r="C5043" s="140">
        <v>44308.741527777776</v>
      </c>
      <c r="D5043" s="103" t="s">
        <v>8</v>
      </c>
      <c r="E5043" s="54" t="s">
        <v>2045</v>
      </c>
    </row>
    <row r="5044" spans="1:5" ht="31.5" x14ac:dyDescent="0.25">
      <c r="A5044" s="101" t="s">
        <v>2046</v>
      </c>
      <c r="B5044" s="102" t="s">
        <v>64</v>
      </c>
      <c r="C5044" s="140">
        <v>44308.661550925928</v>
      </c>
      <c r="D5044" s="103" t="s">
        <v>8</v>
      </c>
      <c r="E5044" s="54" t="s">
        <v>733</v>
      </c>
    </row>
    <row r="5045" spans="1:5" ht="31.5" x14ac:dyDescent="0.25">
      <c r="A5045" s="101" t="s">
        <v>2047</v>
      </c>
      <c r="B5045" s="102" t="s">
        <v>132</v>
      </c>
      <c r="C5045" s="140">
        <v>44308.661516203705</v>
      </c>
      <c r="D5045" s="103" t="s">
        <v>8</v>
      </c>
      <c r="E5045" s="54" t="s">
        <v>733</v>
      </c>
    </row>
    <row r="5046" spans="1:5" ht="31.5" x14ac:dyDescent="0.25">
      <c r="A5046" s="101" t="s">
        <v>2048</v>
      </c>
      <c r="B5046" s="102" t="s">
        <v>23</v>
      </c>
      <c r="C5046" s="140">
        <v>44308.661469907405</v>
      </c>
      <c r="D5046" s="103" t="s">
        <v>8</v>
      </c>
      <c r="E5046" s="54" t="s">
        <v>733</v>
      </c>
    </row>
    <row r="5047" spans="1:5" ht="31.5" x14ac:dyDescent="0.25">
      <c r="A5047" s="101" t="s">
        <v>2049</v>
      </c>
      <c r="B5047" s="102" t="s">
        <v>111</v>
      </c>
      <c r="C5047" s="140">
        <v>44308.661435185189</v>
      </c>
      <c r="D5047" s="103" t="s">
        <v>8</v>
      </c>
      <c r="E5047" s="54" t="s">
        <v>733</v>
      </c>
    </row>
    <row r="5048" spans="1:5" ht="409.5" x14ac:dyDescent="0.25">
      <c r="A5048" s="101" t="s">
        <v>2050</v>
      </c>
      <c r="B5048" s="102" t="s">
        <v>153</v>
      </c>
      <c r="C5048" s="140">
        <v>44308.573391203703</v>
      </c>
      <c r="D5048" s="103" t="s">
        <v>8</v>
      </c>
      <c r="E5048" s="54" t="s">
        <v>760</v>
      </c>
    </row>
    <row r="5049" spans="1:5" ht="409.5" x14ac:dyDescent="0.25">
      <c r="A5049" s="101" t="s">
        <v>2051</v>
      </c>
      <c r="B5049" s="102" t="s">
        <v>141</v>
      </c>
      <c r="C5049" s="140">
        <v>44308.57335648148</v>
      </c>
      <c r="D5049" s="103" t="s">
        <v>8</v>
      </c>
      <c r="E5049" s="54" t="s">
        <v>760</v>
      </c>
    </row>
    <row r="5050" spans="1:5" ht="63" x14ac:dyDescent="0.25">
      <c r="A5050" s="101" t="s">
        <v>2052</v>
      </c>
      <c r="B5050" s="102" t="s">
        <v>159</v>
      </c>
      <c r="C5050" s="140">
        <v>44308.487581018519</v>
      </c>
      <c r="D5050" s="103" t="s">
        <v>8</v>
      </c>
      <c r="E5050" s="54" t="s">
        <v>241</v>
      </c>
    </row>
    <row r="5051" spans="1:5" ht="31.5" x14ac:dyDescent="0.25">
      <c r="A5051" s="101" t="s">
        <v>2053</v>
      </c>
      <c r="B5051" s="102" t="s">
        <v>23</v>
      </c>
      <c r="C5051" s="140">
        <v>44308.478865740741</v>
      </c>
      <c r="D5051" s="103" t="s">
        <v>8</v>
      </c>
      <c r="E5051" s="54" t="s">
        <v>968</v>
      </c>
    </row>
    <row r="5052" spans="1:5" ht="31.5" x14ac:dyDescent="0.25">
      <c r="A5052" s="101" t="s">
        <v>2054</v>
      </c>
      <c r="B5052" s="102" t="s">
        <v>132</v>
      </c>
      <c r="C5052" s="140">
        <v>44308.478865740741</v>
      </c>
      <c r="D5052" s="103" t="s">
        <v>8</v>
      </c>
      <c r="E5052" s="54" t="s">
        <v>968</v>
      </c>
    </row>
    <row r="5053" spans="1:5" ht="31.5" x14ac:dyDescent="0.25">
      <c r="A5053" s="101" t="s">
        <v>2055</v>
      </c>
      <c r="B5053" s="102" t="s">
        <v>23</v>
      </c>
      <c r="C5053" s="140">
        <v>44308.403668981482</v>
      </c>
      <c r="D5053" s="103" t="s">
        <v>8</v>
      </c>
      <c r="E5053" s="54" t="s">
        <v>1981</v>
      </c>
    </row>
    <row r="5054" spans="1:5" ht="63" x14ac:dyDescent="0.25">
      <c r="A5054" s="101" t="s">
        <v>2056</v>
      </c>
      <c r="B5054" s="102" t="s">
        <v>159</v>
      </c>
      <c r="C5054" s="140">
        <v>44308.032789351848</v>
      </c>
      <c r="D5054" s="103" t="s">
        <v>8</v>
      </c>
      <c r="E5054" s="54" t="s">
        <v>241</v>
      </c>
    </row>
    <row r="5055" spans="1:5" ht="63" x14ac:dyDescent="0.25">
      <c r="A5055" s="101" t="s">
        <v>2057</v>
      </c>
      <c r="B5055" s="102" t="s">
        <v>159</v>
      </c>
      <c r="C5055" s="140">
        <v>44308.020532407405</v>
      </c>
      <c r="D5055" s="103" t="s">
        <v>8</v>
      </c>
      <c r="E5055" s="54" t="s">
        <v>245</v>
      </c>
    </row>
    <row r="5056" spans="1:5" ht="94.5" x14ac:dyDescent="0.25">
      <c r="A5056" s="101" t="s">
        <v>2058</v>
      </c>
      <c r="B5056" s="102" t="s">
        <v>23</v>
      </c>
      <c r="C5056" s="140">
        <v>44308.00409722222</v>
      </c>
      <c r="D5056" s="103" t="s">
        <v>8</v>
      </c>
      <c r="E5056" s="54" t="s">
        <v>772</v>
      </c>
    </row>
    <row r="5057" spans="1:5" ht="94.5" x14ac:dyDescent="0.25">
      <c r="A5057" s="101" t="s">
        <v>2059</v>
      </c>
      <c r="B5057" s="102" t="s">
        <v>141</v>
      </c>
      <c r="C5057" s="140">
        <v>44307.965995370374</v>
      </c>
      <c r="D5057" s="103" t="s">
        <v>8</v>
      </c>
      <c r="E5057" s="54" t="s">
        <v>2060</v>
      </c>
    </row>
    <row r="5058" spans="1:5" ht="63" x14ac:dyDescent="0.25">
      <c r="A5058" s="101" t="s">
        <v>2061</v>
      </c>
      <c r="B5058" s="102" t="s">
        <v>23</v>
      </c>
      <c r="C5058" s="140">
        <v>44307.957025462958</v>
      </c>
      <c r="D5058" s="103" t="s">
        <v>8</v>
      </c>
      <c r="E5058" s="54" t="s">
        <v>2062</v>
      </c>
    </row>
    <row r="5059" spans="1:5" ht="63" x14ac:dyDescent="0.25">
      <c r="A5059" s="101" t="s">
        <v>2063</v>
      </c>
      <c r="B5059" s="102" t="s">
        <v>128</v>
      </c>
      <c r="C5059" s="140">
        <v>44307.957025462958</v>
      </c>
      <c r="D5059" s="103" t="s">
        <v>8</v>
      </c>
      <c r="E5059" s="54" t="s">
        <v>2062</v>
      </c>
    </row>
    <row r="5060" spans="1:5" ht="63" x14ac:dyDescent="0.25">
      <c r="A5060" s="101" t="s">
        <v>2064</v>
      </c>
      <c r="B5060" s="102" t="s">
        <v>23</v>
      </c>
      <c r="C5060" s="140">
        <v>44307.955104166664</v>
      </c>
      <c r="D5060" s="103" t="s">
        <v>8</v>
      </c>
      <c r="E5060" s="54" t="s">
        <v>2062</v>
      </c>
    </row>
    <row r="5061" spans="1:5" ht="63" x14ac:dyDescent="0.25">
      <c r="A5061" s="101" t="s">
        <v>2065</v>
      </c>
      <c r="B5061" s="102" t="s">
        <v>128</v>
      </c>
      <c r="C5061" s="140">
        <v>44307.955104166664</v>
      </c>
      <c r="D5061" s="103" t="s">
        <v>8</v>
      </c>
      <c r="E5061" s="54" t="s">
        <v>2062</v>
      </c>
    </row>
    <row r="5062" spans="1:5" ht="94.5" x14ac:dyDescent="0.25">
      <c r="A5062" s="101" t="s">
        <v>2066</v>
      </c>
      <c r="B5062" s="102" t="s">
        <v>25</v>
      </c>
      <c r="C5062" s="140">
        <v>44307.902199074073</v>
      </c>
      <c r="D5062" s="103" t="s">
        <v>8</v>
      </c>
      <c r="E5062" s="54" t="s">
        <v>84</v>
      </c>
    </row>
    <row r="5063" spans="1:5" ht="157.5" x14ac:dyDescent="0.25">
      <c r="A5063" s="101" t="s">
        <v>2067</v>
      </c>
      <c r="B5063" s="102" t="s">
        <v>23</v>
      </c>
      <c r="C5063" s="140">
        <v>44307.744618055556</v>
      </c>
      <c r="D5063" s="103" t="s">
        <v>8</v>
      </c>
      <c r="E5063" s="54" t="s">
        <v>2068</v>
      </c>
    </row>
    <row r="5064" spans="1:5" ht="31.5" x14ac:dyDescent="0.25">
      <c r="A5064" s="101" t="s">
        <v>2069</v>
      </c>
      <c r="B5064" s="102" t="s">
        <v>23</v>
      </c>
      <c r="C5064" s="140">
        <v>44307.59956018519</v>
      </c>
      <c r="D5064" s="103" t="s">
        <v>8</v>
      </c>
      <c r="E5064" s="54" t="s">
        <v>2070</v>
      </c>
    </row>
    <row r="5065" spans="1:5" ht="31.5" x14ac:dyDescent="0.25">
      <c r="A5065" s="101" t="s">
        <v>2071</v>
      </c>
      <c r="B5065" s="102" t="s">
        <v>23</v>
      </c>
      <c r="C5065" s="140">
        <v>44307.591215277782</v>
      </c>
      <c r="D5065" s="103" t="s">
        <v>8</v>
      </c>
      <c r="E5065" s="54" t="s">
        <v>2072</v>
      </c>
    </row>
    <row r="5066" spans="1:5" ht="126" x14ac:dyDescent="0.25">
      <c r="A5066" s="101" t="s">
        <v>2073</v>
      </c>
      <c r="B5066" s="102" t="s">
        <v>23</v>
      </c>
      <c r="C5066" s="140">
        <v>44307.588738425933</v>
      </c>
      <c r="D5066" s="103" t="s">
        <v>8</v>
      </c>
      <c r="E5066" s="54" t="s">
        <v>2074</v>
      </c>
    </row>
    <row r="5067" spans="1:5" ht="126" x14ac:dyDescent="0.25">
      <c r="A5067" s="101" t="s">
        <v>2075</v>
      </c>
      <c r="B5067" s="102" t="s">
        <v>472</v>
      </c>
      <c r="C5067" s="140">
        <v>44307.588738425933</v>
      </c>
      <c r="D5067" s="103" t="s">
        <v>8</v>
      </c>
      <c r="E5067" s="54" t="s">
        <v>2074</v>
      </c>
    </row>
    <row r="5068" spans="1:5" ht="126" x14ac:dyDescent="0.25">
      <c r="A5068" s="101" t="s">
        <v>2076</v>
      </c>
      <c r="B5068" s="102" t="s">
        <v>113</v>
      </c>
      <c r="C5068" s="140">
        <v>44307.588738425933</v>
      </c>
      <c r="D5068" s="103" t="s">
        <v>8</v>
      </c>
      <c r="E5068" s="54" t="s">
        <v>2074</v>
      </c>
    </row>
    <row r="5069" spans="1:5" ht="330.75" x14ac:dyDescent="0.25">
      <c r="A5069" s="101" t="s">
        <v>2077</v>
      </c>
      <c r="B5069" s="102" t="s">
        <v>19</v>
      </c>
      <c r="C5069" s="140">
        <v>44307.57640046296</v>
      </c>
      <c r="D5069" s="103" t="s">
        <v>8</v>
      </c>
      <c r="E5069" s="54" t="s">
        <v>2078</v>
      </c>
    </row>
    <row r="5070" spans="1:5" ht="220.5" x14ac:dyDescent="0.25">
      <c r="A5070" s="101" t="s">
        <v>2079</v>
      </c>
      <c r="B5070" s="102" t="s">
        <v>216</v>
      </c>
      <c r="C5070" s="140">
        <v>44307.57059027777</v>
      </c>
      <c r="D5070" s="103" t="s">
        <v>8</v>
      </c>
      <c r="E5070" s="54" t="s">
        <v>897</v>
      </c>
    </row>
    <row r="5071" spans="1:5" ht="31.5" x14ac:dyDescent="0.25">
      <c r="A5071" s="101" t="s">
        <v>2080</v>
      </c>
      <c r="B5071" s="102" t="s">
        <v>23</v>
      </c>
      <c r="C5071" s="140">
        <v>44307.545057870368</v>
      </c>
      <c r="D5071" s="103" t="s">
        <v>8</v>
      </c>
      <c r="E5071" s="54" t="s">
        <v>301</v>
      </c>
    </row>
    <row r="5072" spans="1:5" ht="63" x14ac:dyDescent="0.25">
      <c r="A5072" s="101" t="s">
        <v>2081</v>
      </c>
      <c r="B5072" s="102" t="s">
        <v>159</v>
      </c>
      <c r="C5072" s="140">
        <v>44307.534074074079</v>
      </c>
      <c r="D5072" s="103" t="s">
        <v>8</v>
      </c>
      <c r="E5072" s="54" t="s">
        <v>241</v>
      </c>
    </row>
    <row r="5073" spans="1:5" ht="63" x14ac:dyDescent="0.25">
      <c r="A5073" s="101" t="s">
        <v>2082</v>
      </c>
      <c r="B5073" s="102" t="s">
        <v>159</v>
      </c>
      <c r="C5073" s="140">
        <v>44307.52715277778</v>
      </c>
      <c r="D5073" s="103" t="s">
        <v>8</v>
      </c>
      <c r="E5073" s="54" t="s">
        <v>245</v>
      </c>
    </row>
    <row r="5074" spans="1:5" ht="63" x14ac:dyDescent="0.25">
      <c r="A5074" s="101" t="s">
        <v>2083</v>
      </c>
      <c r="B5074" s="102" t="s">
        <v>159</v>
      </c>
      <c r="C5074" s="140">
        <v>44307.488217592596</v>
      </c>
      <c r="D5074" s="103" t="s">
        <v>8</v>
      </c>
      <c r="E5074" s="54" t="s">
        <v>245</v>
      </c>
    </row>
    <row r="5075" spans="1:5" ht="94.5" x14ac:dyDescent="0.25">
      <c r="A5075" s="101" t="s">
        <v>2084</v>
      </c>
      <c r="B5075" s="102" t="s">
        <v>159</v>
      </c>
      <c r="C5075" s="140">
        <v>44307.418819444443</v>
      </c>
      <c r="D5075" s="103" t="s">
        <v>8</v>
      </c>
      <c r="E5075" s="54" t="s">
        <v>772</v>
      </c>
    </row>
    <row r="5076" spans="1:5" ht="94.5" x14ac:dyDescent="0.25">
      <c r="A5076" s="101" t="s">
        <v>2085</v>
      </c>
      <c r="B5076" s="102" t="s">
        <v>23</v>
      </c>
      <c r="C5076" s="140">
        <v>44307.418819444443</v>
      </c>
      <c r="D5076" s="103" t="s">
        <v>8</v>
      </c>
      <c r="E5076" s="54" t="s">
        <v>772</v>
      </c>
    </row>
    <row r="5077" spans="1:5" x14ac:dyDescent="0.25">
      <c r="A5077" s="101" t="s">
        <v>2086</v>
      </c>
      <c r="B5077" s="102" t="s">
        <v>132</v>
      </c>
      <c r="C5077" s="140">
        <v>44307.392847222218</v>
      </c>
      <c r="D5077" s="103" t="s">
        <v>8</v>
      </c>
      <c r="E5077" s="54" t="s">
        <v>2087</v>
      </c>
    </row>
    <row r="5078" spans="1:5" ht="63" x14ac:dyDescent="0.25">
      <c r="A5078" s="101" t="s">
        <v>2088</v>
      </c>
      <c r="B5078" s="102" t="s">
        <v>115</v>
      </c>
      <c r="C5078" s="140">
        <v>44306.98982638889</v>
      </c>
      <c r="D5078" s="103" t="s">
        <v>8</v>
      </c>
      <c r="E5078" s="54" t="s">
        <v>2089</v>
      </c>
    </row>
    <row r="5079" spans="1:5" ht="63" x14ac:dyDescent="0.25">
      <c r="A5079" s="101" t="s">
        <v>2090</v>
      </c>
      <c r="B5079" s="102" t="s">
        <v>25</v>
      </c>
      <c r="C5079" s="140">
        <v>44306.880462962967</v>
      </c>
      <c r="D5079" s="103" t="s">
        <v>8</v>
      </c>
      <c r="E5079" s="54" t="s">
        <v>2091</v>
      </c>
    </row>
    <row r="5080" spans="1:5" ht="63" x14ac:dyDescent="0.25">
      <c r="A5080" s="101" t="s">
        <v>2092</v>
      </c>
      <c r="B5080" s="102" t="s">
        <v>141</v>
      </c>
      <c r="C5080" s="140">
        <v>44306.878483796296</v>
      </c>
      <c r="D5080" s="103" t="s">
        <v>8</v>
      </c>
      <c r="E5080" s="54" t="s">
        <v>2093</v>
      </c>
    </row>
    <row r="5081" spans="1:5" ht="63" x14ac:dyDescent="0.25">
      <c r="A5081" s="101" t="s">
        <v>2094</v>
      </c>
      <c r="B5081" s="102" t="s">
        <v>30</v>
      </c>
      <c r="C5081" s="140">
        <v>44306.878483796296</v>
      </c>
      <c r="D5081" s="103" t="s">
        <v>8</v>
      </c>
      <c r="E5081" s="54" t="s">
        <v>2093</v>
      </c>
    </row>
    <row r="5082" spans="1:5" ht="63" x14ac:dyDescent="0.25">
      <c r="A5082" s="101" t="s">
        <v>2094</v>
      </c>
      <c r="B5082" s="102" t="s">
        <v>30</v>
      </c>
      <c r="C5082" s="140">
        <v>44306.878483796296</v>
      </c>
      <c r="D5082" s="103" t="s">
        <v>8</v>
      </c>
      <c r="E5082" s="54" t="s">
        <v>2093</v>
      </c>
    </row>
    <row r="5083" spans="1:5" ht="63" x14ac:dyDescent="0.25">
      <c r="A5083" s="101" t="s">
        <v>2095</v>
      </c>
      <c r="B5083" s="102" t="s">
        <v>25</v>
      </c>
      <c r="C5083" s="140">
        <v>44306.866689814815</v>
      </c>
      <c r="D5083" s="103" t="s">
        <v>8</v>
      </c>
      <c r="E5083" s="54" t="s">
        <v>2096</v>
      </c>
    </row>
    <row r="5084" spans="1:5" ht="31.5" x14ac:dyDescent="0.25">
      <c r="A5084" s="101" t="s">
        <v>2097</v>
      </c>
      <c r="B5084" s="102" t="s">
        <v>25</v>
      </c>
      <c r="C5084" s="140">
        <v>44306.863634259265</v>
      </c>
      <c r="D5084" s="103" t="s">
        <v>8</v>
      </c>
      <c r="E5084" s="54" t="s">
        <v>2098</v>
      </c>
    </row>
    <row r="5085" spans="1:5" ht="31.5" x14ac:dyDescent="0.25">
      <c r="A5085" s="101" t="s">
        <v>2099</v>
      </c>
      <c r="B5085" s="102" t="s">
        <v>25</v>
      </c>
      <c r="C5085" s="140">
        <v>44306.859722222223</v>
      </c>
      <c r="D5085" s="103" t="s">
        <v>8</v>
      </c>
      <c r="E5085" s="54" t="s">
        <v>2100</v>
      </c>
    </row>
    <row r="5086" spans="1:5" ht="47.25" x14ac:dyDescent="0.25">
      <c r="A5086" s="101" t="s">
        <v>2101</v>
      </c>
      <c r="B5086" s="102" t="s">
        <v>25</v>
      </c>
      <c r="C5086" s="140">
        <v>44306.856168981481</v>
      </c>
      <c r="D5086" s="103" t="s">
        <v>8</v>
      </c>
      <c r="E5086" s="54" t="s">
        <v>2102</v>
      </c>
    </row>
    <row r="5087" spans="1:5" ht="31.5" x14ac:dyDescent="0.25">
      <c r="A5087" s="101" t="s">
        <v>2103</v>
      </c>
      <c r="B5087" s="102" t="s">
        <v>25</v>
      </c>
      <c r="C5087" s="140">
        <v>44306.851087962961</v>
      </c>
      <c r="D5087" s="103" t="s">
        <v>8</v>
      </c>
      <c r="E5087" s="54" t="s">
        <v>2104</v>
      </c>
    </row>
    <row r="5088" spans="1:5" ht="31.5" x14ac:dyDescent="0.25">
      <c r="A5088" s="101" t="s">
        <v>2105</v>
      </c>
      <c r="B5088" s="102" t="s">
        <v>25</v>
      </c>
      <c r="C5088" s="140">
        <v>44306.846689814818</v>
      </c>
      <c r="D5088" s="103" t="s">
        <v>8</v>
      </c>
      <c r="E5088" s="54" t="s">
        <v>2106</v>
      </c>
    </row>
    <row r="5089" spans="1:5" ht="78.75" x14ac:dyDescent="0.25">
      <c r="A5089" s="101" t="s">
        <v>2107</v>
      </c>
      <c r="B5089" s="102" t="s">
        <v>25</v>
      </c>
      <c r="C5089" s="140">
        <v>44306.843009259261</v>
      </c>
      <c r="D5089" s="103" t="s">
        <v>8</v>
      </c>
      <c r="E5089" s="54" t="s">
        <v>2108</v>
      </c>
    </row>
    <row r="5090" spans="1:5" ht="31.5" x14ac:dyDescent="0.25">
      <c r="A5090" s="101" t="s">
        <v>2109</v>
      </c>
      <c r="B5090" s="102" t="s">
        <v>25</v>
      </c>
      <c r="C5090" s="140">
        <v>44306.839166666672</v>
      </c>
      <c r="D5090" s="103" t="s">
        <v>8</v>
      </c>
      <c r="E5090" s="54" t="s">
        <v>2110</v>
      </c>
    </row>
    <row r="5091" spans="1:5" ht="31.5" x14ac:dyDescent="0.25">
      <c r="A5091" s="101" t="s">
        <v>2111</v>
      </c>
      <c r="B5091" s="102" t="s">
        <v>132</v>
      </c>
      <c r="C5091" s="140">
        <v>44306.838831018526</v>
      </c>
      <c r="D5091" s="103" t="s">
        <v>8</v>
      </c>
      <c r="E5091" s="54" t="s">
        <v>2112</v>
      </c>
    </row>
    <row r="5092" spans="1:5" ht="31.5" x14ac:dyDescent="0.25">
      <c r="A5092" s="101" t="s">
        <v>2113</v>
      </c>
      <c r="B5092" s="102" t="s">
        <v>23</v>
      </c>
      <c r="C5092" s="140">
        <v>44306.838784722226</v>
      </c>
      <c r="D5092" s="103" t="s">
        <v>8</v>
      </c>
      <c r="E5092" s="54" t="s">
        <v>2112</v>
      </c>
    </row>
    <row r="5093" spans="1:5" ht="31.5" x14ac:dyDescent="0.25">
      <c r="A5093" s="101" t="s">
        <v>2114</v>
      </c>
      <c r="B5093" s="102" t="s">
        <v>64</v>
      </c>
      <c r="C5093" s="140">
        <v>44306.838738425933</v>
      </c>
      <c r="D5093" s="103" t="s">
        <v>8</v>
      </c>
      <c r="E5093" s="54" t="s">
        <v>2112</v>
      </c>
    </row>
    <row r="5094" spans="1:5" ht="31.5" x14ac:dyDescent="0.25">
      <c r="A5094" s="101" t="s">
        <v>2115</v>
      </c>
      <c r="B5094" s="102" t="s">
        <v>25</v>
      </c>
      <c r="C5094" s="140">
        <v>44306.729988425926</v>
      </c>
      <c r="D5094" s="103" t="s">
        <v>8</v>
      </c>
      <c r="E5094" s="54" t="s">
        <v>2116</v>
      </c>
    </row>
    <row r="5095" spans="1:5" ht="31.5" x14ac:dyDescent="0.25">
      <c r="A5095" s="101" t="s">
        <v>2117</v>
      </c>
      <c r="B5095" s="102" t="s">
        <v>25</v>
      </c>
      <c r="C5095" s="140">
        <v>44306.717511574076</v>
      </c>
      <c r="D5095" s="103" t="s">
        <v>8</v>
      </c>
      <c r="E5095" s="54" t="s">
        <v>2118</v>
      </c>
    </row>
    <row r="5096" spans="1:5" ht="31.5" x14ac:dyDescent="0.25">
      <c r="A5096" s="101" t="s">
        <v>2119</v>
      </c>
      <c r="B5096" s="102" t="s">
        <v>25</v>
      </c>
      <c r="C5096" s="140">
        <v>44306.709641203706</v>
      </c>
      <c r="D5096" s="103" t="s">
        <v>8</v>
      </c>
      <c r="E5096" s="54" t="s">
        <v>2120</v>
      </c>
    </row>
    <row r="5097" spans="1:5" ht="409.5" x14ac:dyDescent="0.25">
      <c r="A5097" s="101" t="s">
        <v>2121</v>
      </c>
      <c r="B5097" s="102" t="s">
        <v>132</v>
      </c>
      <c r="C5097" s="140">
        <v>44306.709398148152</v>
      </c>
      <c r="D5097" s="103" t="s">
        <v>8</v>
      </c>
      <c r="E5097" s="54" t="s">
        <v>2122</v>
      </c>
    </row>
    <row r="5098" spans="1:5" ht="31.5" x14ac:dyDescent="0.25">
      <c r="A5098" s="101" t="s">
        <v>2123</v>
      </c>
      <c r="B5098" s="102" t="s">
        <v>25</v>
      </c>
      <c r="C5098" s="140">
        <v>44306.706562499996</v>
      </c>
      <c r="D5098" s="103" t="s">
        <v>8</v>
      </c>
      <c r="E5098" s="54" t="s">
        <v>2124</v>
      </c>
    </row>
    <row r="5099" spans="1:5" ht="31.5" x14ac:dyDescent="0.25">
      <c r="A5099" s="101" t="s">
        <v>2125</v>
      </c>
      <c r="B5099" s="102" t="s">
        <v>25</v>
      </c>
      <c r="C5099" s="140">
        <v>44306.704027777778</v>
      </c>
      <c r="D5099" s="103" t="s">
        <v>8</v>
      </c>
      <c r="E5099" s="54" t="s">
        <v>2126</v>
      </c>
    </row>
    <row r="5100" spans="1:5" ht="31.5" x14ac:dyDescent="0.25">
      <c r="A5100" s="101" t="s">
        <v>2127</v>
      </c>
      <c r="B5100" s="102" t="s">
        <v>25</v>
      </c>
      <c r="C5100" s="140">
        <v>44306.697592592587</v>
      </c>
      <c r="D5100" s="103" t="s">
        <v>8</v>
      </c>
      <c r="E5100" s="54" t="s">
        <v>2128</v>
      </c>
    </row>
    <row r="5101" spans="1:5" ht="63" x14ac:dyDescent="0.25">
      <c r="A5101" s="101" t="s">
        <v>2129</v>
      </c>
      <c r="B5101" s="102" t="s">
        <v>159</v>
      </c>
      <c r="C5101" s="140">
        <v>44306.663414351853</v>
      </c>
      <c r="D5101" s="103" t="s">
        <v>8</v>
      </c>
      <c r="E5101" s="54" t="s">
        <v>241</v>
      </c>
    </row>
    <row r="5102" spans="1:5" ht="63" x14ac:dyDescent="0.25">
      <c r="A5102" s="101" t="s">
        <v>2130</v>
      </c>
      <c r="B5102" s="102" t="s">
        <v>159</v>
      </c>
      <c r="C5102" s="140">
        <v>44306.660729166666</v>
      </c>
      <c r="D5102" s="103" t="s">
        <v>8</v>
      </c>
      <c r="E5102" s="54" t="s">
        <v>245</v>
      </c>
    </row>
    <row r="5103" spans="1:5" ht="47.25" x14ac:dyDescent="0.25">
      <c r="A5103" s="101" t="s">
        <v>2131</v>
      </c>
      <c r="B5103" s="102" t="s">
        <v>23</v>
      </c>
      <c r="C5103" s="140">
        <v>44306.611157407417</v>
      </c>
      <c r="D5103" s="103" t="s">
        <v>8</v>
      </c>
      <c r="E5103" s="54" t="s">
        <v>842</v>
      </c>
    </row>
    <row r="5104" spans="1:5" ht="47.25" x14ac:dyDescent="0.25">
      <c r="A5104" s="101" t="s">
        <v>2132</v>
      </c>
      <c r="B5104" s="102" t="s">
        <v>132</v>
      </c>
      <c r="C5104" s="140">
        <v>44306.611157407417</v>
      </c>
      <c r="D5104" s="103" t="s">
        <v>8</v>
      </c>
      <c r="E5104" s="54" t="s">
        <v>842</v>
      </c>
    </row>
    <row r="5105" spans="1:5" ht="63" x14ac:dyDescent="0.25">
      <c r="A5105" s="101" t="s">
        <v>2133</v>
      </c>
      <c r="B5105" s="102" t="s">
        <v>159</v>
      </c>
      <c r="C5105" s="140">
        <v>44306.600914351853</v>
      </c>
      <c r="D5105" s="103" t="s">
        <v>8</v>
      </c>
      <c r="E5105" s="54" t="s">
        <v>241</v>
      </c>
    </row>
    <row r="5106" spans="1:5" ht="63" x14ac:dyDescent="0.25">
      <c r="A5106" s="101" t="s">
        <v>2134</v>
      </c>
      <c r="B5106" s="102" t="s">
        <v>159</v>
      </c>
      <c r="C5106" s="140">
        <v>44306.593368055561</v>
      </c>
      <c r="D5106" s="103" t="s">
        <v>8</v>
      </c>
      <c r="E5106" s="54" t="s">
        <v>245</v>
      </c>
    </row>
    <row r="5107" spans="1:5" ht="47.25" x14ac:dyDescent="0.25">
      <c r="A5107" s="101" t="s">
        <v>2135</v>
      </c>
      <c r="B5107" s="102" t="s">
        <v>23</v>
      </c>
      <c r="C5107" s="140">
        <v>44306.528368055559</v>
      </c>
      <c r="D5107" s="103" t="s">
        <v>8</v>
      </c>
      <c r="E5107" s="54" t="s">
        <v>1006</v>
      </c>
    </row>
    <row r="5108" spans="1:5" ht="63" x14ac:dyDescent="0.25">
      <c r="A5108" s="101" t="s">
        <v>2136</v>
      </c>
      <c r="B5108" s="102" t="s">
        <v>23</v>
      </c>
      <c r="C5108" s="140">
        <v>44306.525775462957</v>
      </c>
      <c r="D5108" s="103" t="s">
        <v>8</v>
      </c>
      <c r="E5108" s="54" t="s">
        <v>844</v>
      </c>
    </row>
    <row r="5109" spans="1:5" ht="31.5" x14ac:dyDescent="0.25">
      <c r="A5109" s="101" t="s">
        <v>2137</v>
      </c>
      <c r="B5109" s="102" t="s">
        <v>1470</v>
      </c>
      <c r="C5109" s="140">
        <v>44306.520949074074</v>
      </c>
      <c r="D5109" s="103" t="s">
        <v>8</v>
      </c>
      <c r="E5109" s="54" t="s">
        <v>57</v>
      </c>
    </row>
    <row r="5110" spans="1:5" x14ac:dyDescent="0.25">
      <c r="A5110" s="101" t="s">
        <v>2138</v>
      </c>
      <c r="B5110" s="102" t="s">
        <v>159</v>
      </c>
      <c r="C5110" s="140">
        <v>44306.52070601852</v>
      </c>
      <c r="D5110" s="103" t="s">
        <v>8</v>
      </c>
      <c r="E5110" s="54" t="s">
        <v>57</v>
      </c>
    </row>
    <row r="5111" spans="1:5" x14ac:dyDescent="0.25">
      <c r="A5111" s="101" t="s">
        <v>2139</v>
      </c>
      <c r="B5111" s="102" t="s">
        <v>132</v>
      </c>
      <c r="C5111" s="140">
        <v>44306.52070601852</v>
      </c>
      <c r="D5111" s="103" t="s">
        <v>8</v>
      </c>
      <c r="E5111" s="54" t="s">
        <v>57</v>
      </c>
    </row>
    <row r="5112" spans="1:5" ht="31.5" x14ac:dyDescent="0.25">
      <c r="A5112" s="101" t="s">
        <v>2140</v>
      </c>
      <c r="B5112" s="102" t="s">
        <v>14</v>
      </c>
      <c r="C5112" s="140">
        <v>44306.52070601852</v>
      </c>
      <c r="D5112" s="103" t="s">
        <v>8</v>
      </c>
      <c r="E5112" s="54" t="s">
        <v>57</v>
      </c>
    </row>
    <row r="5113" spans="1:5" ht="31.5" x14ac:dyDescent="0.25">
      <c r="A5113" s="101" t="s">
        <v>2141</v>
      </c>
      <c r="B5113" s="102" t="s">
        <v>141</v>
      </c>
      <c r="C5113" s="140">
        <v>44306.517893518518</v>
      </c>
      <c r="D5113" s="103" t="s">
        <v>8</v>
      </c>
      <c r="E5113" s="54" t="s">
        <v>1981</v>
      </c>
    </row>
    <row r="5114" spans="1:5" ht="31.5" x14ac:dyDescent="0.25">
      <c r="A5114" s="101" t="s">
        <v>2142</v>
      </c>
      <c r="B5114" s="102" t="s">
        <v>195</v>
      </c>
      <c r="C5114" s="140">
        <v>44306.517858796295</v>
      </c>
      <c r="D5114" s="103" t="s">
        <v>8</v>
      </c>
      <c r="E5114" s="54" t="s">
        <v>1981</v>
      </c>
    </row>
    <row r="5115" spans="1:5" ht="31.5" x14ac:dyDescent="0.25">
      <c r="A5115" s="101" t="s">
        <v>2143</v>
      </c>
      <c r="B5115" s="102" t="s">
        <v>23</v>
      </c>
      <c r="C5115" s="140">
        <v>44306.517858796295</v>
      </c>
      <c r="D5115" s="103" t="s">
        <v>8</v>
      </c>
      <c r="E5115" s="54" t="s">
        <v>1981</v>
      </c>
    </row>
    <row r="5116" spans="1:5" ht="31.5" x14ac:dyDescent="0.25">
      <c r="A5116" s="101" t="s">
        <v>2144</v>
      </c>
      <c r="B5116" s="102" t="s">
        <v>173</v>
      </c>
      <c r="C5116" s="140">
        <v>44306.517858796295</v>
      </c>
      <c r="D5116" s="103" t="s">
        <v>8</v>
      </c>
      <c r="E5116" s="54" t="s">
        <v>1981</v>
      </c>
    </row>
    <row r="5117" spans="1:5" ht="157.5" x14ac:dyDescent="0.25">
      <c r="A5117" s="101" t="s">
        <v>2145</v>
      </c>
      <c r="B5117" s="102" t="s">
        <v>23</v>
      </c>
      <c r="C5117" s="140">
        <v>44306.442175925928</v>
      </c>
      <c r="D5117" s="103" t="s">
        <v>8</v>
      </c>
      <c r="E5117" s="54" t="s">
        <v>2068</v>
      </c>
    </row>
    <row r="5118" spans="1:5" ht="157.5" x14ac:dyDescent="0.25">
      <c r="A5118" s="101" t="s">
        <v>2146</v>
      </c>
      <c r="B5118" s="102" t="s">
        <v>132</v>
      </c>
      <c r="C5118" s="140">
        <v>44306.442175925928</v>
      </c>
      <c r="D5118" s="103" t="s">
        <v>8</v>
      </c>
      <c r="E5118" s="54" t="s">
        <v>2068</v>
      </c>
    </row>
    <row r="5119" spans="1:5" ht="157.5" x14ac:dyDescent="0.25">
      <c r="A5119" s="101" t="s">
        <v>2147</v>
      </c>
      <c r="B5119" s="102" t="s">
        <v>14</v>
      </c>
      <c r="C5119" s="140">
        <v>44306.442175925928</v>
      </c>
      <c r="D5119" s="103" t="s">
        <v>8</v>
      </c>
      <c r="E5119" s="54" t="s">
        <v>2068</v>
      </c>
    </row>
    <row r="5120" spans="1:5" ht="47.25" x14ac:dyDescent="0.25">
      <c r="A5120" s="101" t="s">
        <v>2148</v>
      </c>
      <c r="B5120" s="102" t="s">
        <v>1419</v>
      </c>
      <c r="C5120" s="140">
        <v>44306.421932870369</v>
      </c>
      <c r="D5120" s="103" t="s">
        <v>8</v>
      </c>
      <c r="E5120" s="54" t="s">
        <v>697</v>
      </c>
    </row>
    <row r="5121" spans="1:5" ht="47.25" x14ac:dyDescent="0.25">
      <c r="A5121" s="101" t="s">
        <v>2149</v>
      </c>
      <c r="B5121" s="102" t="s">
        <v>83</v>
      </c>
      <c r="C5121" s="140">
        <v>44306.421689814815</v>
      </c>
      <c r="D5121" s="103" t="s">
        <v>8</v>
      </c>
      <c r="E5121" s="54" t="s">
        <v>697</v>
      </c>
    </row>
    <row r="5122" spans="1:5" ht="47.25" x14ac:dyDescent="0.25">
      <c r="A5122" s="101" t="s">
        <v>2150</v>
      </c>
      <c r="B5122" s="102" t="s">
        <v>1445</v>
      </c>
      <c r="C5122" s="140">
        <v>44306.421689814815</v>
      </c>
      <c r="D5122" s="103" t="s">
        <v>8</v>
      </c>
      <c r="E5122" s="54" t="s">
        <v>697</v>
      </c>
    </row>
    <row r="5123" spans="1:5" ht="47.25" x14ac:dyDescent="0.25">
      <c r="A5123" s="101" t="s">
        <v>2151</v>
      </c>
      <c r="B5123" s="102" t="s">
        <v>1502</v>
      </c>
      <c r="C5123" s="140">
        <v>44306.421678240738</v>
      </c>
      <c r="D5123" s="103" t="s">
        <v>8</v>
      </c>
      <c r="E5123" s="54" t="s">
        <v>697</v>
      </c>
    </row>
    <row r="5124" spans="1:5" ht="31.5" x14ac:dyDescent="0.25">
      <c r="A5124" s="101" t="s">
        <v>2152</v>
      </c>
      <c r="B5124" s="102" t="s">
        <v>132</v>
      </c>
      <c r="C5124" s="140">
        <v>44305.969259259262</v>
      </c>
      <c r="D5124" s="103" t="s">
        <v>8</v>
      </c>
      <c r="E5124" s="54" t="s">
        <v>2070</v>
      </c>
    </row>
    <row r="5125" spans="1:5" ht="31.5" x14ac:dyDescent="0.25">
      <c r="A5125" s="101" t="s">
        <v>2153</v>
      </c>
      <c r="B5125" s="102" t="s">
        <v>23</v>
      </c>
      <c r="C5125" s="140">
        <v>44305.969212962962</v>
      </c>
      <c r="D5125" s="103" t="s">
        <v>8</v>
      </c>
      <c r="E5125" s="54" t="s">
        <v>2070</v>
      </c>
    </row>
    <row r="5126" spans="1:5" ht="31.5" x14ac:dyDescent="0.25">
      <c r="A5126" s="101" t="s">
        <v>2154</v>
      </c>
      <c r="B5126" s="102" t="s">
        <v>132</v>
      </c>
      <c r="C5126" s="140">
        <v>44305.954108796301</v>
      </c>
      <c r="D5126" s="103" t="s">
        <v>8</v>
      </c>
      <c r="E5126" s="54" t="s">
        <v>2072</v>
      </c>
    </row>
    <row r="5127" spans="1:5" ht="31.5" x14ac:dyDescent="0.25">
      <c r="A5127" s="101" t="s">
        <v>2155</v>
      </c>
      <c r="B5127" s="102" t="s">
        <v>23</v>
      </c>
      <c r="C5127" s="140">
        <v>44305.954074074078</v>
      </c>
      <c r="D5127" s="103" t="s">
        <v>8</v>
      </c>
      <c r="E5127" s="54" t="s">
        <v>2072</v>
      </c>
    </row>
    <row r="5128" spans="1:5" ht="31.5" x14ac:dyDescent="0.25">
      <c r="A5128" s="101" t="s">
        <v>2156</v>
      </c>
      <c r="B5128" s="102" t="s">
        <v>132</v>
      </c>
      <c r="C5128" s="140">
        <v>44305.833078703705</v>
      </c>
      <c r="D5128" s="103" t="s">
        <v>8</v>
      </c>
      <c r="E5128" s="54" t="s">
        <v>2157</v>
      </c>
    </row>
    <row r="5129" spans="1:5" ht="47.25" x14ac:dyDescent="0.25">
      <c r="A5129" s="101" t="s">
        <v>2158</v>
      </c>
      <c r="B5129" s="102" t="s">
        <v>92</v>
      </c>
      <c r="C5129" s="140">
        <v>44305.825648148144</v>
      </c>
      <c r="D5129" s="103" t="s">
        <v>8</v>
      </c>
      <c r="E5129" s="54" t="s">
        <v>2159</v>
      </c>
    </row>
    <row r="5130" spans="1:5" ht="47.25" x14ac:dyDescent="0.25">
      <c r="A5130" s="101" t="s">
        <v>2160</v>
      </c>
      <c r="B5130" s="102" t="s">
        <v>159</v>
      </c>
      <c r="C5130" s="140">
        <v>44305.775833333333</v>
      </c>
      <c r="D5130" s="103" t="s">
        <v>8</v>
      </c>
      <c r="E5130" s="54" t="s">
        <v>1006</v>
      </c>
    </row>
    <row r="5131" spans="1:5" ht="47.25" x14ac:dyDescent="0.25">
      <c r="A5131" s="101" t="s">
        <v>2161</v>
      </c>
      <c r="B5131" s="102" t="s">
        <v>23</v>
      </c>
      <c r="C5131" s="140">
        <v>44305.775833333333</v>
      </c>
      <c r="D5131" s="103" t="s">
        <v>8</v>
      </c>
      <c r="E5131" s="54" t="s">
        <v>1006</v>
      </c>
    </row>
    <row r="5132" spans="1:5" ht="47.25" x14ac:dyDescent="0.25">
      <c r="A5132" s="101" t="s">
        <v>2162</v>
      </c>
      <c r="B5132" s="102" t="s">
        <v>159</v>
      </c>
      <c r="C5132" s="140">
        <v>44305.773402777777</v>
      </c>
      <c r="D5132" s="103" t="s">
        <v>8</v>
      </c>
      <c r="E5132" s="54" t="s">
        <v>1006</v>
      </c>
    </row>
    <row r="5133" spans="1:5" ht="47.25" x14ac:dyDescent="0.25">
      <c r="A5133" s="101" t="s">
        <v>2163</v>
      </c>
      <c r="B5133" s="102" t="s">
        <v>23</v>
      </c>
      <c r="C5133" s="140">
        <v>44305.773379629631</v>
      </c>
      <c r="D5133" s="103" t="s">
        <v>8</v>
      </c>
      <c r="E5133" s="54" t="s">
        <v>1006</v>
      </c>
    </row>
    <row r="5134" spans="1:5" ht="63" x14ac:dyDescent="0.25">
      <c r="A5134" s="101" t="s">
        <v>2164</v>
      </c>
      <c r="B5134" s="102" t="s">
        <v>165</v>
      </c>
      <c r="C5134" s="140">
        <v>44305.742557870377</v>
      </c>
      <c r="D5134" s="103" t="s">
        <v>8</v>
      </c>
      <c r="E5134" s="54" t="s">
        <v>2165</v>
      </c>
    </row>
    <row r="5135" spans="1:5" ht="63" x14ac:dyDescent="0.25">
      <c r="A5135" s="101" t="s">
        <v>2166</v>
      </c>
      <c r="B5135" s="102" t="s">
        <v>159</v>
      </c>
      <c r="C5135" s="140">
        <v>44305.737534722226</v>
      </c>
      <c r="D5135" s="103" t="s">
        <v>8</v>
      </c>
      <c r="E5135" s="54" t="s">
        <v>245</v>
      </c>
    </row>
    <row r="5136" spans="1:5" ht="94.5" x14ac:dyDescent="0.25">
      <c r="A5136" s="101" t="s">
        <v>2167</v>
      </c>
      <c r="B5136" s="102" t="s">
        <v>141</v>
      </c>
      <c r="C5136" s="140">
        <v>44305.7347337963</v>
      </c>
      <c r="D5136" s="103" t="s">
        <v>8</v>
      </c>
      <c r="E5136" s="54" t="s">
        <v>2168</v>
      </c>
    </row>
    <row r="5137" spans="1:5" ht="47.25" x14ac:dyDescent="0.25">
      <c r="A5137" s="101" t="s">
        <v>2169</v>
      </c>
      <c r="B5137" s="102" t="s">
        <v>117</v>
      </c>
      <c r="C5137" s="140">
        <v>44305.540034722217</v>
      </c>
      <c r="D5137" s="103" t="s">
        <v>8</v>
      </c>
      <c r="E5137" s="54" t="s">
        <v>2170</v>
      </c>
    </row>
    <row r="5138" spans="1:5" ht="31.5" x14ac:dyDescent="0.25">
      <c r="A5138" s="101" t="s">
        <v>2171</v>
      </c>
      <c r="B5138" s="102" t="s">
        <v>117</v>
      </c>
      <c r="C5138" s="140">
        <v>44305.535543981481</v>
      </c>
      <c r="D5138" s="103" t="s">
        <v>8</v>
      </c>
      <c r="E5138" s="54" t="s">
        <v>2172</v>
      </c>
    </row>
    <row r="5139" spans="1:5" ht="409.5" x14ac:dyDescent="0.25">
      <c r="A5139" s="101" t="s">
        <v>2173</v>
      </c>
      <c r="B5139" s="102" t="s">
        <v>339</v>
      </c>
      <c r="C5139" s="140">
        <v>44305.501284722224</v>
      </c>
      <c r="D5139" s="103" t="s">
        <v>8</v>
      </c>
      <c r="E5139" s="54" t="s">
        <v>2174</v>
      </c>
    </row>
    <row r="5140" spans="1:5" ht="47.25" x14ac:dyDescent="0.25">
      <c r="A5140" s="101" t="s">
        <v>2175</v>
      </c>
      <c r="B5140" s="102" t="s">
        <v>92</v>
      </c>
      <c r="C5140" s="140">
        <v>44305.456585648142</v>
      </c>
      <c r="D5140" s="103" t="s">
        <v>8</v>
      </c>
      <c r="E5140" s="54" t="s">
        <v>2159</v>
      </c>
    </row>
    <row r="5141" spans="1:5" ht="409.5" x14ac:dyDescent="0.25">
      <c r="A5141" s="101" t="s">
        <v>2176</v>
      </c>
      <c r="B5141" s="102" t="s">
        <v>115</v>
      </c>
      <c r="C5141" s="140">
        <v>44304.793449074066</v>
      </c>
      <c r="D5141" s="103" t="s">
        <v>8</v>
      </c>
      <c r="E5141" s="54" t="s">
        <v>2177</v>
      </c>
    </row>
    <row r="5142" spans="1:5" ht="47.25" x14ac:dyDescent="0.25">
      <c r="A5142" s="101" t="s">
        <v>2178</v>
      </c>
      <c r="B5142" s="102" t="s">
        <v>14</v>
      </c>
      <c r="C5142" s="140">
        <v>44304.666145833333</v>
      </c>
      <c r="D5142" s="103" t="s">
        <v>8</v>
      </c>
      <c r="E5142" s="54" t="s">
        <v>2159</v>
      </c>
    </row>
    <row r="5143" spans="1:5" ht="47.25" x14ac:dyDescent="0.25">
      <c r="A5143" s="101" t="s">
        <v>2179</v>
      </c>
      <c r="B5143" s="102" t="s">
        <v>21</v>
      </c>
      <c r="C5143" s="140">
        <v>44304.666111111117</v>
      </c>
      <c r="D5143" s="103" t="s">
        <v>8</v>
      </c>
      <c r="E5143" s="54" t="s">
        <v>2159</v>
      </c>
    </row>
    <row r="5144" spans="1:5" ht="63" x14ac:dyDescent="0.25">
      <c r="A5144" s="101" t="s">
        <v>2180</v>
      </c>
      <c r="B5144" s="102" t="s">
        <v>1194</v>
      </c>
      <c r="C5144" s="140">
        <v>44304.620428240749</v>
      </c>
      <c r="D5144" s="103" t="s">
        <v>8</v>
      </c>
      <c r="E5144" s="54" t="s">
        <v>241</v>
      </c>
    </row>
    <row r="5145" spans="1:5" ht="63" x14ac:dyDescent="0.25">
      <c r="A5145" s="101" t="s">
        <v>2181</v>
      </c>
      <c r="B5145" s="102" t="s">
        <v>11</v>
      </c>
      <c r="C5145" s="140">
        <v>44304.620393518526</v>
      </c>
      <c r="D5145" s="103" t="s">
        <v>8</v>
      </c>
      <c r="E5145" s="54" t="s">
        <v>241</v>
      </c>
    </row>
    <row r="5146" spans="1:5" ht="63" x14ac:dyDescent="0.25">
      <c r="A5146" s="101" t="s">
        <v>2182</v>
      </c>
      <c r="B5146" s="102" t="s">
        <v>23</v>
      </c>
      <c r="C5146" s="140">
        <v>44304.620347222226</v>
      </c>
      <c r="D5146" s="103" t="s">
        <v>8</v>
      </c>
      <c r="E5146" s="54" t="s">
        <v>241</v>
      </c>
    </row>
    <row r="5147" spans="1:5" ht="63" x14ac:dyDescent="0.25">
      <c r="A5147" s="101" t="s">
        <v>2183</v>
      </c>
      <c r="B5147" s="102" t="s">
        <v>159</v>
      </c>
      <c r="C5147" s="140">
        <v>44304.62032407408</v>
      </c>
      <c r="D5147" s="103" t="s">
        <v>8</v>
      </c>
      <c r="E5147" s="54" t="s">
        <v>241</v>
      </c>
    </row>
    <row r="5148" spans="1:5" ht="63" x14ac:dyDescent="0.25">
      <c r="A5148" s="101" t="s">
        <v>2184</v>
      </c>
      <c r="B5148" s="102" t="s">
        <v>64</v>
      </c>
      <c r="C5148" s="140">
        <v>44304.62026620371</v>
      </c>
      <c r="D5148" s="103" t="s">
        <v>8</v>
      </c>
      <c r="E5148" s="54" t="s">
        <v>241</v>
      </c>
    </row>
    <row r="5149" spans="1:5" ht="63" x14ac:dyDescent="0.25">
      <c r="A5149" s="101" t="s">
        <v>2185</v>
      </c>
      <c r="B5149" s="102" t="s">
        <v>19</v>
      </c>
      <c r="C5149" s="140">
        <v>44304.620231481487</v>
      </c>
      <c r="D5149" s="103" t="s">
        <v>8</v>
      </c>
      <c r="E5149" s="54" t="s">
        <v>241</v>
      </c>
    </row>
    <row r="5150" spans="1:5" ht="63" x14ac:dyDescent="0.25">
      <c r="A5150" s="101" t="s">
        <v>2186</v>
      </c>
      <c r="B5150" s="102" t="s">
        <v>1398</v>
      </c>
      <c r="C5150" s="140">
        <v>44304.620208333341</v>
      </c>
      <c r="D5150" s="103" t="s">
        <v>8</v>
      </c>
      <c r="E5150" s="54" t="s">
        <v>241</v>
      </c>
    </row>
    <row r="5151" spans="1:5" ht="63" x14ac:dyDescent="0.25">
      <c r="A5151" s="101" t="s">
        <v>2187</v>
      </c>
      <c r="B5151" s="102" t="s">
        <v>30</v>
      </c>
      <c r="C5151" s="140">
        <v>44304.620173611118</v>
      </c>
      <c r="D5151" s="103" t="s">
        <v>8</v>
      </c>
      <c r="E5151" s="54" t="s">
        <v>241</v>
      </c>
    </row>
    <row r="5152" spans="1:5" ht="63" x14ac:dyDescent="0.25">
      <c r="A5152" s="101" t="s">
        <v>2187</v>
      </c>
      <c r="B5152" s="102" t="s">
        <v>30</v>
      </c>
      <c r="C5152" s="140">
        <v>44304.620173611118</v>
      </c>
      <c r="D5152" s="103" t="s">
        <v>8</v>
      </c>
      <c r="E5152" s="54" t="s">
        <v>241</v>
      </c>
    </row>
    <row r="5153" spans="1:5" ht="63" x14ac:dyDescent="0.25">
      <c r="A5153" s="101" t="s">
        <v>2188</v>
      </c>
      <c r="B5153" s="102" t="s">
        <v>42</v>
      </c>
      <c r="C5153" s="140">
        <v>44304.620138888895</v>
      </c>
      <c r="D5153" s="103" t="s">
        <v>8</v>
      </c>
      <c r="E5153" s="54" t="s">
        <v>241</v>
      </c>
    </row>
    <row r="5154" spans="1:5" ht="63" x14ac:dyDescent="0.25">
      <c r="A5154" s="101" t="s">
        <v>2189</v>
      </c>
      <c r="B5154" s="102" t="s">
        <v>1468</v>
      </c>
      <c r="C5154" s="140">
        <v>44304.619988425933</v>
      </c>
      <c r="D5154" s="103" t="s">
        <v>8</v>
      </c>
      <c r="E5154" s="54" t="s">
        <v>241</v>
      </c>
    </row>
    <row r="5155" spans="1:5" ht="63" x14ac:dyDescent="0.25">
      <c r="A5155" s="101" t="s">
        <v>2190</v>
      </c>
      <c r="B5155" s="102" t="s">
        <v>134</v>
      </c>
      <c r="C5155" s="140">
        <v>44304.619988425933</v>
      </c>
      <c r="D5155" s="103" t="s">
        <v>8</v>
      </c>
      <c r="E5155" s="54" t="s">
        <v>241</v>
      </c>
    </row>
    <row r="5156" spans="1:5" ht="63" x14ac:dyDescent="0.25">
      <c r="A5156" s="101" t="s">
        <v>2191</v>
      </c>
      <c r="B5156" s="102" t="s">
        <v>139</v>
      </c>
      <c r="C5156" s="140">
        <v>44304.619988425933</v>
      </c>
      <c r="D5156" s="103" t="s">
        <v>8</v>
      </c>
      <c r="E5156" s="54" t="s">
        <v>241</v>
      </c>
    </row>
    <row r="5157" spans="1:5" ht="63" x14ac:dyDescent="0.25">
      <c r="A5157" s="101" t="s">
        <v>2192</v>
      </c>
      <c r="B5157" s="102" t="s">
        <v>111</v>
      </c>
      <c r="C5157" s="140">
        <v>44304.619988425933</v>
      </c>
      <c r="D5157" s="103" t="s">
        <v>8</v>
      </c>
      <c r="E5157" s="54" t="s">
        <v>241</v>
      </c>
    </row>
    <row r="5158" spans="1:5" ht="63" x14ac:dyDescent="0.25">
      <c r="A5158" s="101" t="s">
        <v>2193</v>
      </c>
      <c r="B5158" s="102" t="s">
        <v>318</v>
      </c>
      <c r="C5158" s="140">
        <v>44304.619988425933</v>
      </c>
      <c r="D5158" s="103" t="s">
        <v>8</v>
      </c>
      <c r="E5158" s="54" t="s">
        <v>241</v>
      </c>
    </row>
    <row r="5159" spans="1:5" ht="63" x14ac:dyDescent="0.25">
      <c r="A5159" s="101" t="s">
        <v>2194</v>
      </c>
      <c r="B5159" s="102" t="s">
        <v>23</v>
      </c>
      <c r="C5159" s="140">
        <v>44304.613668981488</v>
      </c>
      <c r="D5159" s="103" t="s">
        <v>8</v>
      </c>
      <c r="E5159" s="54" t="s">
        <v>245</v>
      </c>
    </row>
    <row r="5160" spans="1:5" ht="63" x14ac:dyDescent="0.25">
      <c r="A5160" s="101" t="s">
        <v>2195</v>
      </c>
      <c r="B5160" s="102" t="s">
        <v>139</v>
      </c>
      <c r="C5160" s="140">
        <v>44304.613622685189</v>
      </c>
      <c r="D5160" s="103" t="s">
        <v>8</v>
      </c>
      <c r="E5160" s="54" t="s">
        <v>245</v>
      </c>
    </row>
    <row r="5161" spans="1:5" ht="63" x14ac:dyDescent="0.25">
      <c r="A5161" s="101" t="s">
        <v>2196</v>
      </c>
      <c r="B5161" s="102" t="s">
        <v>134</v>
      </c>
      <c r="C5161" s="140">
        <v>44304.613587962966</v>
      </c>
      <c r="D5161" s="103" t="s">
        <v>8</v>
      </c>
      <c r="E5161" s="54" t="s">
        <v>245</v>
      </c>
    </row>
    <row r="5162" spans="1:5" ht="63" x14ac:dyDescent="0.25">
      <c r="A5162" s="101" t="s">
        <v>2197</v>
      </c>
      <c r="B5162" s="102" t="s">
        <v>111</v>
      </c>
      <c r="C5162" s="140">
        <v>44304.613553240742</v>
      </c>
      <c r="D5162" s="103" t="s">
        <v>8</v>
      </c>
      <c r="E5162" s="54" t="s">
        <v>245</v>
      </c>
    </row>
    <row r="5163" spans="1:5" ht="63" x14ac:dyDescent="0.25">
      <c r="A5163" s="101" t="s">
        <v>2198</v>
      </c>
      <c r="B5163" s="102" t="s">
        <v>1502</v>
      </c>
      <c r="C5163" s="140">
        <v>44304.61350694445</v>
      </c>
      <c r="D5163" s="103" t="s">
        <v>8</v>
      </c>
      <c r="E5163" s="54" t="s">
        <v>245</v>
      </c>
    </row>
    <row r="5164" spans="1:5" ht="63" x14ac:dyDescent="0.25">
      <c r="A5164" s="101" t="s">
        <v>2199</v>
      </c>
      <c r="B5164" s="102" t="s">
        <v>1468</v>
      </c>
      <c r="C5164" s="140">
        <v>44304.61346064815</v>
      </c>
      <c r="D5164" s="103" t="s">
        <v>8</v>
      </c>
      <c r="E5164" s="54" t="s">
        <v>245</v>
      </c>
    </row>
    <row r="5165" spans="1:5" ht="63" x14ac:dyDescent="0.25">
      <c r="A5165" s="101" t="s">
        <v>2200</v>
      </c>
      <c r="B5165" s="102" t="s">
        <v>64</v>
      </c>
      <c r="C5165" s="140">
        <v>44304.613425925934</v>
      </c>
      <c r="D5165" s="103" t="s">
        <v>8</v>
      </c>
      <c r="E5165" s="54" t="s">
        <v>245</v>
      </c>
    </row>
    <row r="5166" spans="1:5" ht="63" x14ac:dyDescent="0.25">
      <c r="A5166" s="101" t="s">
        <v>2201</v>
      </c>
      <c r="B5166" s="102" t="s">
        <v>1367</v>
      </c>
      <c r="C5166" s="140">
        <v>44304.613391203711</v>
      </c>
      <c r="D5166" s="103" t="s">
        <v>8</v>
      </c>
      <c r="E5166" s="54" t="s">
        <v>245</v>
      </c>
    </row>
    <row r="5167" spans="1:5" ht="63" x14ac:dyDescent="0.25">
      <c r="A5167" s="101" t="s">
        <v>2202</v>
      </c>
      <c r="B5167" s="102" t="s">
        <v>19</v>
      </c>
      <c r="C5167" s="140">
        <v>44304.613356481488</v>
      </c>
      <c r="D5167" s="103" t="s">
        <v>8</v>
      </c>
      <c r="E5167" s="54" t="s">
        <v>245</v>
      </c>
    </row>
    <row r="5168" spans="1:5" ht="63" x14ac:dyDescent="0.25">
      <c r="A5168" s="101" t="s">
        <v>2203</v>
      </c>
      <c r="B5168" s="102" t="s">
        <v>30</v>
      </c>
      <c r="C5168" s="140">
        <v>44304.613310185188</v>
      </c>
      <c r="D5168" s="103" t="s">
        <v>8</v>
      </c>
      <c r="E5168" s="54" t="s">
        <v>245</v>
      </c>
    </row>
    <row r="5169" spans="1:5" ht="63" x14ac:dyDescent="0.25">
      <c r="A5169" s="101" t="s">
        <v>2203</v>
      </c>
      <c r="B5169" s="102" t="s">
        <v>30</v>
      </c>
      <c r="C5169" s="140">
        <v>44304.613310185188</v>
      </c>
      <c r="D5169" s="103" t="s">
        <v>8</v>
      </c>
      <c r="E5169" s="54" t="s">
        <v>245</v>
      </c>
    </row>
    <row r="5170" spans="1:5" ht="63" x14ac:dyDescent="0.25">
      <c r="A5170" s="101" t="s">
        <v>2204</v>
      </c>
      <c r="B5170" s="102" t="s">
        <v>42</v>
      </c>
      <c r="C5170" s="140">
        <v>44304.613263888896</v>
      </c>
      <c r="D5170" s="103" t="s">
        <v>8</v>
      </c>
      <c r="E5170" s="54" t="s">
        <v>245</v>
      </c>
    </row>
    <row r="5171" spans="1:5" ht="63" x14ac:dyDescent="0.25">
      <c r="A5171" s="101" t="s">
        <v>2205</v>
      </c>
      <c r="B5171" s="102" t="s">
        <v>291</v>
      </c>
      <c r="C5171" s="140">
        <v>44304.613240740749</v>
      </c>
      <c r="D5171" s="103" t="s">
        <v>8</v>
      </c>
      <c r="E5171" s="54" t="s">
        <v>245</v>
      </c>
    </row>
    <row r="5172" spans="1:5" ht="63" x14ac:dyDescent="0.25">
      <c r="A5172" s="101" t="s">
        <v>2205</v>
      </c>
      <c r="B5172" s="102" t="s">
        <v>291</v>
      </c>
      <c r="C5172" s="140">
        <v>44304.613240740749</v>
      </c>
      <c r="D5172" s="103" t="s">
        <v>8</v>
      </c>
      <c r="E5172" s="54" t="s">
        <v>245</v>
      </c>
    </row>
    <row r="5173" spans="1:5" ht="63" x14ac:dyDescent="0.25">
      <c r="A5173" s="101" t="s">
        <v>2206</v>
      </c>
      <c r="B5173" s="102" t="s">
        <v>318</v>
      </c>
      <c r="C5173" s="140">
        <v>44304.613206018526</v>
      </c>
      <c r="D5173" s="103" t="s">
        <v>8</v>
      </c>
      <c r="E5173" s="54" t="s">
        <v>245</v>
      </c>
    </row>
    <row r="5174" spans="1:5" ht="63" x14ac:dyDescent="0.25">
      <c r="A5174" s="101" t="s">
        <v>2207</v>
      </c>
      <c r="B5174" s="102" t="s">
        <v>159</v>
      </c>
      <c r="C5174" s="140">
        <v>44304.613055555557</v>
      </c>
      <c r="D5174" s="103" t="s">
        <v>8</v>
      </c>
      <c r="E5174" s="54" t="s">
        <v>245</v>
      </c>
    </row>
    <row r="5175" spans="1:5" ht="63" x14ac:dyDescent="0.25">
      <c r="A5175" s="101" t="s">
        <v>2208</v>
      </c>
      <c r="B5175" s="102" t="s">
        <v>161</v>
      </c>
      <c r="C5175" s="140">
        <v>44304.613055555557</v>
      </c>
      <c r="D5175" s="103" t="s">
        <v>8</v>
      </c>
      <c r="E5175" s="54" t="s">
        <v>245</v>
      </c>
    </row>
    <row r="5176" spans="1:5" ht="63" x14ac:dyDescent="0.25">
      <c r="A5176" s="101" t="s">
        <v>2209</v>
      </c>
      <c r="B5176" s="102" t="s">
        <v>11</v>
      </c>
      <c r="C5176" s="140">
        <v>44304.613055555557</v>
      </c>
      <c r="D5176" s="103" t="s">
        <v>8</v>
      </c>
      <c r="E5176" s="54" t="s">
        <v>245</v>
      </c>
    </row>
    <row r="5177" spans="1:5" ht="63" x14ac:dyDescent="0.25">
      <c r="A5177" s="101" t="s">
        <v>2210</v>
      </c>
      <c r="B5177" s="102" t="s">
        <v>1194</v>
      </c>
      <c r="C5177" s="140">
        <v>44304.613055555557</v>
      </c>
      <c r="D5177" s="103" t="s">
        <v>8</v>
      </c>
      <c r="E5177" s="54" t="s">
        <v>245</v>
      </c>
    </row>
    <row r="5178" spans="1:5" ht="63" x14ac:dyDescent="0.25">
      <c r="A5178" s="101" t="s">
        <v>2211</v>
      </c>
      <c r="B5178" s="102" t="s">
        <v>339</v>
      </c>
      <c r="C5178" s="140">
        <v>44304.613055555557</v>
      </c>
      <c r="D5178" s="103" t="s">
        <v>8</v>
      </c>
      <c r="E5178" s="54" t="s">
        <v>245</v>
      </c>
    </row>
    <row r="5179" spans="1:5" ht="31.5" x14ac:dyDescent="0.25">
      <c r="A5179" s="101" t="s">
        <v>2212</v>
      </c>
      <c r="B5179" s="102" t="s">
        <v>23</v>
      </c>
      <c r="C5179" s="140">
        <v>44302.956030092595</v>
      </c>
      <c r="D5179" s="103" t="s">
        <v>8</v>
      </c>
      <c r="E5179" s="54" t="s">
        <v>301</v>
      </c>
    </row>
    <row r="5180" spans="1:5" ht="189" x14ac:dyDescent="0.25">
      <c r="A5180" s="101" t="s">
        <v>2213</v>
      </c>
      <c r="B5180" s="102" t="s">
        <v>1211</v>
      </c>
      <c r="C5180" s="140">
        <v>44302.954409722217</v>
      </c>
      <c r="D5180" s="103" t="s">
        <v>8</v>
      </c>
      <c r="E5180" s="54" t="s">
        <v>2214</v>
      </c>
    </row>
    <row r="5181" spans="1:5" ht="126" x14ac:dyDescent="0.25">
      <c r="A5181" s="101" t="s">
        <v>2215</v>
      </c>
      <c r="B5181" s="102" t="s">
        <v>64</v>
      </c>
      <c r="C5181" s="140">
        <v>44302.897962962968</v>
      </c>
      <c r="D5181" s="103" t="s">
        <v>8</v>
      </c>
      <c r="E5181" s="54" t="s">
        <v>2216</v>
      </c>
    </row>
    <row r="5182" spans="1:5" ht="126" x14ac:dyDescent="0.25">
      <c r="A5182" s="101" t="s">
        <v>2217</v>
      </c>
      <c r="B5182" s="102" t="s">
        <v>23</v>
      </c>
      <c r="C5182" s="140">
        <v>44302.897962962968</v>
      </c>
      <c r="D5182" s="103" t="s">
        <v>8</v>
      </c>
      <c r="E5182" s="54" t="s">
        <v>2216</v>
      </c>
    </row>
    <row r="5183" spans="1:5" ht="126" x14ac:dyDescent="0.25">
      <c r="A5183" s="101" t="s">
        <v>2218</v>
      </c>
      <c r="B5183" s="102" t="s">
        <v>111</v>
      </c>
      <c r="C5183" s="140">
        <v>44302.897962962968</v>
      </c>
      <c r="D5183" s="103" t="s">
        <v>8</v>
      </c>
      <c r="E5183" s="54" t="s">
        <v>2216</v>
      </c>
    </row>
    <row r="5184" spans="1:5" ht="126" x14ac:dyDescent="0.25">
      <c r="A5184" s="101" t="s">
        <v>2219</v>
      </c>
      <c r="B5184" s="102" t="s">
        <v>115</v>
      </c>
      <c r="C5184" s="140">
        <v>44302.897557870368</v>
      </c>
      <c r="D5184" s="103" t="s">
        <v>8</v>
      </c>
      <c r="E5184" s="54" t="s">
        <v>2216</v>
      </c>
    </row>
    <row r="5185" spans="1:5" ht="126" x14ac:dyDescent="0.25">
      <c r="A5185" s="101" t="s">
        <v>2220</v>
      </c>
      <c r="B5185" s="102" t="s">
        <v>117</v>
      </c>
      <c r="C5185" s="140">
        <v>44302.897557870368</v>
      </c>
      <c r="D5185" s="103" t="s">
        <v>8</v>
      </c>
      <c r="E5185" s="54" t="s">
        <v>2216</v>
      </c>
    </row>
    <row r="5186" spans="1:5" ht="126" x14ac:dyDescent="0.25">
      <c r="A5186" s="101" t="s">
        <v>2221</v>
      </c>
      <c r="B5186" s="102" t="s">
        <v>119</v>
      </c>
      <c r="C5186" s="140">
        <v>44302.897557870368</v>
      </c>
      <c r="D5186" s="103" t="s">
        <v>8</v>
      </c>
      <c r="E5186" s="54" t="s">
        <v>2216</v>
      </c>
    </row>
    <row r="5187" spans="1:5" ht="126" x14ac:dyDescent="0.25">
      <c r="A5187" s="101" t="s">
        <v>2222</v>
      </c>
      <c r="B5187" s="102" t="s">
        <v>121</v>
      </c>
      <c r="C5187" s="140">
        <v>44302.897557870368</v>
      </c>
      <c r="D5187" s="103" t="s">
        <v>8</v>
      </c>
      <c r="E5187" s="54" t="s">
        <v>2216</v>
      </c>
    </row>
    <row r="5188" spans="1:5" ht="126" x14ac:dyDescent="0.25">
      <c r="A5188" s="101" t="s">
        <v>2223</v>
      </c>
      <c r="B5188" s="102" t="s">
        <v>109</v>
      </c>
      <c r="C5188" s="140">
        <v>44302.897557870368</v>
      </c>
      <c r="D5188" s="103" t="s">
        <v>8</v>
      </c>
      <c r="E5188" s="54" t="s">
        <v>2216</v>
      </c>
    </row>
    <row r="5189" spans="1:5" ht="126" x14ac:dyDescent="0.25">
      <c r="A5189" s="101" t="s">
        <v>2224</v>
      </c>
      <c r="B5189" s="102" t="s">
        <v>88</v>
      </c>
      <c r="C5189" s="140">
        <v>44302.897280092591</v>
      </c>
      <c r="D5189" s="103" t="s">
        <v>8</v>
      </c>
      <c r="E5189" s="54" t="s">
        <v>2216</v>
      </c>
    </row>
    <row r="5190" spans="1:5" ht="126" x14ac:dyDescent="0.25">
      <c r="A5190" s="101" t="s">
        <v>2225</v>
      </c>
      <c r="B5190" s="102" t="s">
        <v>126</v>
      </c>
      <c r="C5190" s="140">
        <v>44302.897280092591</v>
      </c>
      <c r="D5190" s="103" t="s">
        <v>8</v>
      </c>
      <c r="E5190" s="54" t="s">
        <v>2216</v>
      </c>
    </row>
    <row r="5191" spans="1:5" ht="126" x14ac:dyDescent="0.25">
      <c r="A5191" s="101" t="s">
        <v>2226</v>
      </c>
      <c r="B5191" s="102" t="s">
        <v>128</v>
      </c>
      <c r="C5191" s="140">
        <v>44302.897280092591</v>
      </c>
      <c r="D5191" s="103" t="s">
        <v>8</v>
      </c>
      <c r="E5191" s="54" t="s">
        <v>2216</v>
      </c>
    </row>
    <row r="5192" spans="1:5" ht="126" x14ac:dyDescent="0.25">
      <c r="A5192" s="101" t="s">
        <v>2227</v>
      </c>
      <c r="B5192" s="102" t="s">
        <v>130</v>
      </c>
      <c r="C5192" s="140">
        <v>44302.897280092591</v>
      </c>
      <c r="D5192" s="103" t="s">
        <v>8</v>
      </c>
      <c r="E5192" s="54" t="s">
        <v>2216</v>
      </c>
    </row>
    <row r="5193" spans="1:5" ht="126" x14ac:dyDescent="0.25">
      <c r="A5193" s="101" t="s">
        <v>2228</v>
      </c>
      <c r="B5193" s="102" t="s">
        <v>113</v>
      </c>
      <c r="C5193" s="140">
        <v>44302.897280092591</v>
      </c>
      <c r="D5193" s="103" t="s">
        <v>8</v>
      </c>
      <c r="E5193" s="54" t="s">
        <v>2216</v>
      </c>
    </row>
    <row r="5194" spans="1:5" ht="126" x14ac:dyDescent="0.25">
      <c r="A5194" s="101" t="s">
        <v>2229</v>
      </c>
      <c r="B5194" s="102" t="s">
        <v>134</v>
      </c>
      <c r="C5194" s="140">
        <v>44302.897002314814</v>
      </c>
      <c r="D5194" s="103" t="s">
        <v>8</v>
      </c>
      <c r="E5194" s="54" t="s">
        <v>2216</v>
      </c>
    </row>
    <row r="5195" spans="1:5" ht="126" x14ac:dyDescent="0.25">
      <c r="A5195" s="101" t="s">
        <v>2230</v>
      </c>
      <c r="B5195" s="102" t="s">
        <v>92</v>
      </c>
      <c r="C5195" s="140">
        <v>44302.897002314814</v>
      </c>
      <c r="D5195" s="103" t="s">
        <v>8</v>
      </c>
      <c r="E5195" s="54" t="s">
        <v>2216</v>
      </c>
    </row>
    <row r="5196" spans="1:5" ht="126" x14ac:dyDescent="0.25">
      <c r="A5196" s="101" t="s">
        <v>2231</v>
      </c>
      <c r="B5196" s="102" t="s">
        <v>137</v>
      </c>
      <c r="C5196" s="140">
        <v>44302.897002314814</v>
      </c>
      <c r="D5196" s="103" t="s">
        <v>8</v>
      </c>
      <c r="E5196" s="54" t="s">
        <v>2216</v>
      </c>
    </row>
    <row r="5197" spans="1:5" ht="126" x14ac:dyDescent="0.25">
      <c r="A5197" s="101" t="s">
        <v>2232</v>
      </c>
      <c r="B5197" s="102" t="s">
        <v>139</v>
      </c>
      <c r="C5197" s="140">
        <v>44302.897002314814</v>
      </c>
      <c r="D5197" s="103" t="s">
        <v>8</v>
      </c>
      <c r="E5197" s="54" t="s">
        <v>2216</v>
      </c>
    </row>
    <row r="5198" spans="1:5" ht="126" x14ac:dyDescent="0.25">
      <c r="A5198" s="101" t="s">
        <v>2233</v>
      </c>
      <c r="B5198" s="102" t="s">
        <v>123</v>
      </c>
      <c r="C5198" s="140">
        <v>44302.897002314814</v>
      </c>
      <c r="D5198" s="103" t="s">
        <v>8</v>
      </c>
      <c r="E5198" s="54" t="s">
        <v>2216</v>
      </c>
    </row>
    <row r="5199" spans="1:5" ht="110.25" x14ac:dyDescent="0.25">
      <c r="A5199" s="101" t="s">
        <v>2234</v>
      </c>
      <c r="B5199" s="102" t="s">
        <v>64</v>
      </c>
      <c r="C5199" s="140">
        <v>44302.894409722227</v>
      </c>
      <c r="D5199" s="103" t="s">
        <v>8</v>
      </c>
      <c r="E5199" s="54" t="s">
        <v>2235</v>
      </c>
    </row>
    <row r="5200" spans="1:5" ht="110.25" x14ac:dyDescent="0.25">
      <c r="A5200" s="101" t="s">
        <v>2236</v>
      </c>
      <c r="B5200" s="102" t="s">
        <v>23</v>
      </c>
      <c r="C5200" s="140">
        <v>44302.894409722227</v>
      </c>
      <c r="D5200" s="103" t="s">
        <v>8</v>
      </c>
      <c r="E5200" s="110" t="s">
        <v>2235</v>
      </c>
    </row>
    <row r="5201" spans="1:5" ht="110.25" x14ac:dyDescent="0.25">
      <c r="A5201" s="101" t="s">
        <v>2237</v>
      </c>
      <c r="B5201" s="102" t="s">
        <v>111</v>
      </c>
      <c r="C5201" s="140">
        <v>44302.894409722227</v>
      </c>
      <c r="D5201" s="103" t="s">
        <v>8</v>
      </c>
      <c r="E5201" s="110" t="s">
        <v>2235</v>
      </c>
    </row>
    <row r="5202" spans="1:5" ht="110.25" x14ac:dyDescent="0.25">
      <c r="A5202" s="101" t="s">
        <v>2238</v>
      </c>
      <c r="B5202" s="102" t="s">
        <v>115</v>
      </c>
      <c r="C5202" s="140">
        <v>44302.894120370373</v>
      </c>
      <c r="D5202" s="103" t="s">
        <v>8</v>
      </c>
      <c r="E5202" s="110" t="s">
        <v>2235</v>
      </c>
    </row>
    <row r="5203" spans="1:5" ht="110.25" x14ac:dyDescent="0.25">
      <c r="A5203" s="101" t="s">
        <v>2239</v>
      </c>
      <c r="B5203" s="102" t="s">
        <v>117</v>
      </c>
      <c r="C5203" s="140">
        <v>44302.894120370373</v>
      </c>
      <c r="D5203" s="103" t="s">
        <v>8</v>
      </c>
      <c r="E5203" s="110" t="s">
        <v>2235</v>
      </c>
    </row>
    <row r="5204" spans="1:5" ht="110.25" x14ac:dyDescent="0.25">
      <c r="A5204" s="101" t="s">
        <v>2240</v>
      </c>
      <c r="B5204" s="102" t="s">
        <v>119</v>
      </c>
      <c r="C5204" s="140">
        <v>44302.894120370373</v>
      </c>
      <c r="D5204" s="103" t="s">
        <v>8</v>
      </c>
      <c r="E5204" s="110" t="s">
        <v>2235</v>
      </c>
    </row>
    <row r="5205" spans="1:5" ht="110.25" x14ac:dyDescent="0.25">
      <c r="A5205" s="101" t="s">
        <v>2241</v>
      </c>
      <c r="B5205" s="102" t="s">
        <v>121</v>
      </c>
      <c r="C5205" s="140">
        <v>44302.894120370373</v>
      </c>
      <c r="D5205" s="103" t="s">
        <v>8</v>
      </c>
      <c r="E5205" s="110" t="s">
        <v>2235</v>
      </c>
    </row>
    <row r="5206" spans="1:5" ht="110.25" x14ac:dyDescent="0.25">
      <c r="A5206" s="101" t="s">
        <v>2242</v>
      </c>
      <c r="B5206" s="102" t="s">
        <v>109</v>
      </c>
      <c r="C5206" s="140">
        <v>44302.894120370373</v>
      </c>
      <c r="D5206" s="103" t="s">
        <v>8</v>
      </c>
      <c r="E5206" s="110" t="s">
        <v>2235</v>
      </c>
    </row>
    <row r="5207" spans="1:5" ht="110.25" x14ac:dyDescent="0.25">
      <c r="A5207" s="101" t="s">
        <v>2243</v>
      </c>
      <c r="B5207" s="102" t="s">
        <v>88</v>
      </c>
      <c r="C5207" s="140">
        <v>44302.893842592595</v>
      </c>
      <c r="D5207" s="103" t="s">
        <v>8</v>
      </c>
      <c r="E5207" s="110" t="s">
        <v>2235</v>
      </c>
    </row>
    <row r="5208" spans="1:5" ht="110.25" x14ac:dyDescent="0.25">
      <c r="A5208" s="101" t="s">
        <v>2244</v>
      </c>
      <c r="B5208" s="102" t="s">
        <v>126</v>
      </c>
      <c r="C5208" s="140">
        <v>44302.893842592595</v>
      </c>
      <c r="D5208" s="103" t="s">
        <v>8</v>
      </c>
      <c r="E5208" s="110" t="s">
        <v>2235</v>
      </c>
    </row>
    <row r="5209" spans="1:5" ht="110.25" x14ac:dyDescent="0.25">
      <c r="A5209" s="101" t="s">
        <v>2245</v>
      </c>
      <c r="B5209" s="102" t="s">
        <v>128</v>
      </c>
      <c r="C5209" s="140">
        <v>44302.893842592595</v>
      </c>
      <c r="D5209" s="103" t="s">
        <v>8</v>
      </c>
      <c r="E5209" s="110" t="s">
        <v>2235</v>
      </c>
    </row>
    <row r="5210" spans="1:5" ht="110.25" x14ac:dyDescent="0.25">
      <c r="A5210" s="101" t="s">
        <v>2246</v>
      </c>
      <c r="B5210" s="102" t="s">
        <v>130</v>
      </c>
      <c r="C5210" s="140">
        <v>44302.893842592595</v>
      </c>
      <c r="D5210" s="103" t="s">
        <v>8</v>
      </c>
      <c r="E5210" s="110" t="s">
        <v>2235</v>
      </c>
    </row>
    <row r="5211" spans="1:5" ht="110.25" x14ac:dyDescent="0.25">
      <c r="A5211" s="101" t="s">
        <v>2247</v>
      </c>
      <c r="B5211" s="102" t="s">
        <v>113</v>
      </c>
      <c r="C5211" s="140">
        <v>44302.893842592595</v>
      </c>
      <c r="D5211" s="103" t="s">
        <v>8</v>
      </c>
      <c r="E5211" s="110" t="s">
        <v>2235</v>
      </c>
    </row>
    <row r="5212" spans="1:5" ht="110.25" x14ac:dyDescent="0.25">
      <c r="A5212" s="101" t="s">
        <v>2248</v>
      </c>
      <c r="B5212" s="102" t="s">
        <v>134</v>
      </c>
      <c r="C5212" s="140">
        <v>44302.893564814818</v>
      </c>
      <c r="D5212" s="103" t="s">
        <v>8</v>
      </c>
      <c r="E5212" s="110" t="s">
        <v>2235</v>
      </c>
    </row>
    <row r="5213" spans="1:5" ht="110.25" x14ac:dyDescent="0.25">
      <c r="A5213" s="101" t="s">
        <v>2249</v>
      </c>
      <c r="B5213" s="102" t="s">
        <v>92</v>
      </c>
      <c r="C5213" s="140">
        <v>44302.893564814818</v>
      </c>
      <c r="D5213" s="103" t="s">
        <v>8</v>
      </c>
      <c r="E5213" s="110" t="s">
        <v>2235</v>
      </c>
    </row>
    <row r="5214" spans="1:5" ht="110.25" x14ac:dyDescent="0.25">
      <c r="A5214" s="101" t="s">
        <v>2250</v>
      </c>
      <c r="B5214" s="102" t="s">
        <v>137</v>
      </c>
      <c r="C5214" s="140">
        <v>44302.893564814818</v>
      </c>
      <c r="D5214" s="103" t="s">
        <v>8</v>
      </c>
      <c r="E5214" s="110" t="s">
        <v>2235</v>
      </c>
    </row>
    <row r="5215" spans="1:5" ht="110.25" x14ac:dyDescent="0.25">
      <c r="A5215" s="101" t="s">
        <v>2251</v>
      </c>
      <c r="B5215" s="102" t="s">
        <v>139</v>
      </c>
      <c r="C5215" s="140">
        <v>44302.893564814818</v>
      </c>
      <c r="D5215" s="103" t="s">
        <v>8</v>
      </c>
      <c r="E5215" s="110" t="s">
        <v>2235</v>
      </c>
    </row>
    <row r="5216" spans="1:5" ht="110.25" x14ac:dyDescent="0.25">
      <c r="A5216" s="101" t="s">
        <v>2252</v>
      </c>
      <c r="B5216" s="102" t="s">
        <v>123</v>
      </c>
      <c r="C5216" s="140">
        <v>44302.893564814818</v>
      </c>
      <c r="D5216" s="103" t="s">
        <v>8</v>
      </c>
      <c r="E5216" s="110" t="s">
        <v>2235</v>
      </c>
    </row>
    <row r="5217" spans="1:5" ht="157.5" x14ac:dyDescent="0.25">
      <c r="A5217" s="101" t="s">
        <v>2253</v>
      </c>
      <c r="B5217" s="102" t="s">
        <v>23</v>
      </c>
      <c r="C5217" s="140">
        <v>44302.837638888894</v>
      </c>
      <c r="D5217" s="103" t="s">
        <v>8</v>
      </c>
      <c r="E5217" s="110" t="s">
        <v>2254</v>
      </c>
    </row>
    <row r="5218" spans="1:5" ht="157.5" x14ac:dyDescent="0.25">
      <c r="A5218" s="101" t="s">
        <v>2255</v>
      </c>
      <c r="B5218" s="102" t="s">
        <v>132</v>
      </c>
      <c r="C5218" s="140">
        <v>44302.837638888894</v>
      </c>
      <c r="D5218" s="103" t="s">
        <v>8</v>
      </c>
      <c r="E5218" s="110" t="s">
        <v>2256</v>
      </c>
    </row>
    <row r="5219" spans="1:5" x14ac:dyDescent="0.25">
      <c r="A5219" s="101" t="s">
        <v>2257</v>
      </c>
      <c r="B5219" s="102" t="s">
        <v>23</v>
      </c>
      <c r="C5219" s="140">
        <v>44302.752523148149</v>
      </c>
      <c r="D5219" s="103" t="s">
        <v>8</v>
      </c>
      <c r="E5219" s="110" t="s">
        <v>2258</v>
      </c>
    </row>
    <row r="5220" spans="1:5" ht="63" x14ac:dyDescent="0.25">
      <c r="A5220" s="101" t="s">
        <v>2259</v>
      </c>
      <c r="B5220" s="102" t="s">
        <v>64</v>
      </c>
      <c r="C5220" s="140">
        <v>44302.642164351855</v>
      </c>
      <c r="D5220" s="103" t="s">
        <v>8</v>
      </c>
      <c r="E5220" s="110" t="s">
        <v>2032</v>
      </c>
    </row>
    <row r="5221" spans="1:5" ht="63" x14ac:dyDescent="0.25">
      <c r="A5221" s="101" t="s">
        <v>2260</v>
      </c>
      <c r="B5221" s="102" t="s">
        <v>23</v>
      </c>
      <c r="C5221" s="140">
        <v>44302.638437499998</v>
      </c>
      <c r="D5221" s="103" t="s">
        <v>8</v>
      </c>
      <c r="E5221" s="110" t="s">
        <v>2032</v>
      </c>
    </row>
    <row r="5222" spans="1:5" ht="94.5" x14ac:dyDescent="0.25">
      <c r="A5222" s="101" t="s">
        <v>2261</v>
      </c>
      <c r="B5222" s="102" t="s">
        <v>64</v>
      </c>
      <c r="C5222" s="140">
        <v>44302.55574074074</v>
      </c>
      <c r="D5222" s="103" t="s">
        <v>8</v>
      </c>
      <c r="E5222" s="110" t="s">
        <v>2060</v>
      </c>
    </row>
    <row r="5223" spans="1:5" ht="94.5" x14ac:dyDescent="0.25">
      <c r="A5223" s="101" t="s">
        <v>2262</v>
      </c>
      <c r="B5223" s="102" t="s">
        <v>141</v>
      </c>
      <c r="C5223" s="140">
        <v>44302.55574074074</v>
      </c>
      <c r="D5223" s="103" t="s">
        <v>8</v>
      </c>
      <c r="E5223" s="110" t="s">
        <v>2060</v>
      </c>
    </row>
    <row r="5224" spans="1:5" ht="204.75" x14ac:dyDescent="0.25">
      <c r="A5224" s="101" t="s">
        <v>2263</v>
      </c>
      <c r="B5224" s="102" t="s">
        <v>1314</v>
      </c>
      <c r="C5224" s="140">
        <v>44302.545543981476</v>
      </c>
      <c r="D5224" s="103" t="s">
        <v>8</v>
      </c>
      <c r="E5224" s="110" t="s">
        <v>2264</v>
      </c>
    </row>
    <row r="5225" spans="1:5" ht="31.5" x14ac:dyDescent="0.25">
      <c r="A5225" s="101" t="s">
        <v>2265</v>
      </c>
      <c r="B5225" s="102" t="s">
        <v>146</v>
      </c>
      <c r="C5225" s="140">
        <v>44302.531585648147</v>
      </c>
      <c r="D5225" s="103" t="s">
        <v>8</v>
      </c>
      <c r="E5225" s="110" t="s">
        <v>1996</v>
      </c>
    </row>
    <row r="5226" spans="1:5" ht="236.25" x14ac:dyDescent="0.25">
      <c r="A5226" s="101" t="s">
        <v>2266</v>
      </c>
      <c r="B5226" s="102" t="s">
        <v>216</v>
      </c>
      <c r="C5226" s="140">
        <v>44302.528067129635</v>
      </c>
      <c r="D5226" s="103" t="s">
        <v>8</v>
      </c>
      <c r="E5226" s="110" t="s">
        <v>2267</v>
      </c>
    </row>
    <row r="5227" spans="1:5" ht="409.5" x14ac:dyDescent="0.25">
      <c r="A5227" s="101" t="s">
        <v>2268</v>
      </c>
      <c r="B5227" s="102" t="s">
        <v>23</v>
      </c>
      <c r="C5227" s="140">
        <v>44302.48027777778</v>
      </c>
      <c r="D5227" s="103" t="s">
        <v>8</v>
      </c>
      <c r="E5227" s="110" t="s">
        <v>912</v>
      </c>
    </row>
    <row r="5228" spans="1:5" ht="409.5" x14ac:dyDescent="0.25">
      <c r="A5228" s="101" t="s">
        <v>2269</v>
      </c>
      <c r="B5228" s="102" t="s">
        <v>64</v>
      </c>
      <c r="C5228" s="140">
        <v>44302.480231481481</v>
      </c>
      <c r="D5228" s="103" t="s">
        <v>8</v>
      </c>
      <c r="E5228" s="110" t="s">
        <v>912</v>
      </c>
    </row>
    <row r="5229" spans="1:5" ht="409.5" x14ac:dyDescent="0.25">
      <c r="A5229" s="101" t="s">
        <v>2270</v>
      </c>
      <c r="B5229" s="102" t="s">
        <v>216</v>
      </c>
      <c r="C5229" s="140">
        <v>44302.480185185188</v>
      </c>
      <c r="D5229" s="103" t="s">
        <v>8</v>
      </c>
      <c r="E5229" s="110" t="s">
        <v>912</v>
      </c>
    </row>
    <row r="5230" spans="1:5" ht="94.5" x14ac:dyDescent="0.25">
      <c r="A5230" s="101" t="s">
        <v>2271</v>
      </c>
      <c r="B5230" s="102" t="s">
        <v>23</v>
      </c>
      <c r="C5230" s="140">
        <v>44302.473240740743</v>
      </c>
      <c r="D5230" s="103" t="s">
        <v>8</v>
      </c>
      <c r="E5230" s="110" t="s">
        <v>2272</v>
      </c>
    </row>
    <row r="5231" spans="1:5" ht="94.5" x14ac:dyDescent="0.25">
      <c r="A5231" s="101" t="s">
        <v>2273</v>
      </c>
      <c r="B5231" s="102" t="s">
        <v>132</v>
      </c>
      <c r="C5231" s="140">
        <v>44302.473240740743</v>
      </c>
      <c r="D5231" s="103" t="s">
        <v>8</v>
      </c>
      <c r="E5231" s="110" t="s">
        <v>2272</v>
      </c>
    </row>
    <row r="5232" spans="1:5" ht="204.75" x14ac:dyDescent="0.25">
      <c r="A5232" s="101" t="s">
        <v>2274</v>
      </c>
      <c r="B5232" s="102" t="s">
        <v>23</v>
      </c>
      <c r="C5232" s="140">
        <v>44302.4533912037</v>
      </c>
      <c r="D5232" s="103" t="s">
        <v>8</v>
      </c>
      <c r="E5232" s="110" t="s">
        <v>2275</v>
      </c>
    </row>
    <row r="5233" spans="1:5" ht="204.75" x14ac:dyDescent="0.25">
      <c r="A5233" s="101" t="s">
        <v>2276</v>
      </c>
      <c r="B5233" s="102" t="s">
        <v>141</v>
      </c>
      <c r="C5233" s="140">
        <v>44302.4533912037</v>
      </c>
      <c r="D5233" s="103" t="s">
        <v>8</v>
      </c>
      <c r="E5233" s="110" t="s">
        <v>2275</v>
      </c>
    </row>
    <row r="5234" spans="1:5" ht="94.5" x14ac:dyDescent="0.25">
      <c r="A5234" s="101" t="s">
        <v>2277</v>
      </c>
      <c r="B5234" s="102" t="s">
        <v>141</v>
      </c>
      <c r="C5234" s="140">
        <v>44302.063148148147</v>
      </c>
      <c r="D5234" s="103" t="s">
        <v>8</v>
      </c>
      <c r="E5234" s="110" t="s">
        <v>2060</v>
      </c>
    </row>
    <row r="5235" spans="1:5" ht="63" x14ac:dyDescent="0.25">
      <c r="A5235" s="101" t="s">
        <v>2278</v>
      </c>
      <c r="B5235" s="102" t="s">
        <v>19</v>
      </c>
      <c r="C5235" s="140">
        <v>44301.923356481479</v>
      </c>
      <c r="D5235" s="103" t="s">
        <v>8</v>
      </c>
      <c r="E5235" s="110" t="s">
        <v>2279</v>
      </c>
    </row>
    <row r="5236" spans="1:5" x14ac:dyDescent="0.25">
      <c r="A5236" s="101" t="s">
        <v>2280</v>
      </c>
      <c r="B5236" s="102" t="s">
        <v>132</v>
      </c>
      <c r="C5236" s="140">
        <v>44301.923113425924</v>
      </c>
      <c r="D5236" s="103" t="s">
        <v>8</v>
      </c>
      <c r="E5236" s="110" t="s">
        <v>2279</v>
      </c>
    </row>
    <row r="5237" spans="1:5" x14ac:dyDescent="0.25">
      <c r="A5237" s="101" t="s">
        <v>2281</v>
      </c>
      <c r="B5237" s="102" t="s">
        <v>23</v>
      </c>
      <c r="C5237" s="140">
        <v>44301.797731481485</v>
      </c>
      <c r="D5237" s="103" t="s">
        <v>8</v>
      </c>
      <c r="E5237" s="110" t="s">
        <v>2282</v>
      </c>
    </row>
    <row r="5238" spans="1:5" ht="31.5" x14ac:dyDescent="0.25">
      <c r="A5238" s="101" t="s">
        <v>2283</v>
      </c>
      <c r="B5238" s="102" t="s">
        <v>25</v>
      </c>
      <c r="C5238" s="140">
        <v>44301.734513888885</v>
      </c>
      <c r="D5238" s="103" t="s">
        <v>8</v>
      </c>
      <c r="E5238" s="110" t="s">
        <v>2284</v>
      </c>
    </row>
    <row r="5239" spans="1:5" ht="31.5" x14ac:dyDescent="0.25">
      <c r="A5239" s="101" t="s">
        <v>2285</v>
      </c>
      <c r="B5239" s="102" t="s">
        <v>25</v>
      </c>
      <c r="C5239" s="140">
        <v>44301.724606481483</v>
      </c>
      <c r="D5239" s="103" t="s">
        <v>8</v>
      </c>
      <c r="E5239" s="110" t="s">
        <v>2286</v>
      </c>
    </row>
    <row r="5240" spans="1:5" ht="47.25" x14ac:dyDescent="0.25">
      <c r="A5240" s="101" t="s">
        <v>2287</v>
      </c>
      <c r="B5240" s="102" t="s">
        <v>23</v>
      </c>
      <c r="C5240" s="140">
        <v>44301.632905092592</v>
      </c>
      <c r="D5240" s="103" t="s">
        <v>8</v>
      </c>
      <c r="E5240" s="110" t="s">
        <v>818</v>
      </c>
    </row>
    <row r="5241" spans="1:5" ht="47.25" x14ac:dyDescent="0.25">
      <c r="A5241" s="101" t="s">
        <v>2288</v>
      </c>
      <c r="B5241" s="102" t="s">
        <v>134</v>
      </c>
      <c r="C5241" s="140">
        <v>44301.632905092592</v>
      </c>
      <c r="D5241" s="103" t="s">
        <v>8</v>
      </c>
      <c r="E5241" s="110" t="s">
        <v>818</v>
      </c>
    </row>
    <row r="5242" spans="1:5" ht="47.25" x14ac:dyDescent="0.25">
      <c r="A5242" s="101" t="s">
        <v>2289</v>
      </c>
      <c r="B5242" s="102" t="s">
        <v>23</v>
      </c>
      <c r="C5242" s="140">
        <v>44301.629189814812</v>
      </c>
      <c r="D5242" s="103" t="s">
        <v>8</v>
      </c>
      <c r="E5242" s="110" t="s">
        <v>820</v>
      </c>
    </row>
    <row r="5243" spans="1:5" ht="47.25" x14ac:dyDescent="0.25">
      <c r="A5243" s="101" t="s">
        <v>2290</v>
      </c>
      <c r="B5243" s="102" t="s">
        <v>134</v>
      </c>
      <c r="C5243" s="140">
        <v>44301.629189814812</v>
      </c>
      <c r="D5243" s="103" t="s">
        <v>8</v>
      </c>
      <c r="E5243" s="110" t="s">
        <v>820</v>
      </c>
    </row>
    <row r="5244" spans="1:5" ht="409.5" x14ac:dyDescent="0.25">
      <c r="A5244" s="101" t="s">
        <v>2291</v>
      </c>
      <c r="B5244" s="102" t="s">
        <v>141</v>
      </c>
      <c r="C5244" s="140">
        <v>44301.575821759259</v>
      </c>
      <c r="D5244" s="103" t="s">
        <v>8</v>
      </c>
      <c r="E5244" s="110" t="s">
        <v>2292</v>
      </c>
    </row>
    <row r="5245" spans="1:5" ht="31.5" x14ac:dyDescent="0.25">
      <c r="A5245" s="101" t="s">
        <v>2293</v>
      </c>
      <c r="B5245" s="102" t="s">
        <v>132</v>
      </c>
      <c r="C5245" s="140">
        <v>44301.45988425926</v>
      </c>
      <c r="D5245" s="103" t="s">
        <v>8</v>
      </c>
      <c r="E5245" s="110" t="s">
        <v>2294</v>
      </c>
    </row>
    <row r="5246" spans="1:5" ht="63" x14ac:dyDescent="0.25">
      <c r="A5246" s="101" t="s">
        <v>2295</v>
      </c>
      <c r="B5246" s="102" t="s">
        <v>23</v>
      </c>
      <c r="C5246" s="140">
        <v>44300.970023148147</v>
      </c>
      <c r="D5246" s="103" t="s">
        <v>181</v>
      </c>
      <c r="E5246" s="110" t="s">
        <v>2296</v>
      </c>
    </row>
    <row r="5247" spans="1:5" x14ac:dyDescent="0.25">
      <c r="A5247" s="101" t="s">
        <v>2297</v>
      </c>
      <c r="B5247" s="102" t="s">
        <v>1372</v>
      </c>
      <c r="C5247" s="140">
        <v>44300.941863425927</v>
      </c>
      <c r="D5247" s="103" t="s">
        <v>8</v>
      </c>
      <c r="E5247" s="110" t="s">
        <v>2298</v>
      </c>
    </row>
    <row r="5248" spans="1:5" ht="31.5" x14ac:dyDescent="0.25">
      <c r="A5248" s="101" t="s">
        <v>2299</v>
      </c>
      <c r="B5248" s="102" t="s">
        <v>23</v>
      </c>
      <c r="C5248" s="140">
        <v>44300.938726851848</v>
      </c>
      <c r="D5248" s="103" t="s">
        <v>8</v>
      </c>
      <c r="E5248" s="110" t="s">
        <v>2300</v>
      </c>
    </row>
    <row r="5249" spans="1:5" ht="409.5" x14ac:dyDescent="0.25">
      <c r="A5249" s="101" t="s">
        <v>2301</v>
      </c>
      <c r="B5249" s="102" t="s">
        <v>339</v>
      </c>
      <c r="C5249" s="140">
        <v>44300.855543981481</v>
      </c>
      <c r="D5249" s="103" t="s">
        <v>8</v>
      </c>
      <c r="E5249" s="110" t="s">
        <v>2302</v>
      </c>
    </row>
    <row r="5250" spans="1:5" ht="409.5" x14ac:dyDescent="0.25">
      <c r="A5250" s="101" t="s">
        <v>2303</v>
      </c>
      <c r="B5250" s="102" t="s">
        <v>23</v>
      </c>
      <c r="C5250" s="140">
        <v>44300.85464120371</v>
      </c>
      <c r="D5250" s="103" t="s">
        <v>8</v>
      </c>
      <c r="E5250" s="110" t="s">
        <v>2302</v>
      </c>
    </row>
    <row r="5251" spans="1:5" ht="94.5" x14ac:dyDescent="0.25">
      <c r="A5251" s="101" t="s">
        <v>2304</v>
      </c>
      <c r="B5251" s="102" t="s">
        <v>318</v>
      </c>
      <c r="C5251" s="140">
        <v>44300.763321759259</v>
      </c>
      <c r="D5251" s="103" t="s">
        <v>8</v>
      </c>
      <c r="E5251" s="110" t="s">
        <v>2060</v>
      </c>
    </row>
    <row r="5252" spans="1:5" ht="94.5" x14ac:dyDescent="0.25">
      <c r="A5252" s="101" t="s">
        <v>2305</v>
      </c>
      <c r="B5252" s="102" t="s">
        <v>141</v>
      </c>
      <c r="C5252" s="140">
        <v>44300.76326388889</v>
      </c>
      <c r="D5252" s="103" t="s">
        <v>8</v>
      </c>
      <c r="E5252" s="110" t="s">
        <v>2060</v>
      </c>
    </row>
    <row r="5253" spans="1:5" ht="94.5" x14ac:dyDescent="0.25">
      <c r="A5253" s="101" t="s">
        <v>2306</v>
      </c>
      <c r="B5253" s="102" t="s">
        <v>159</v>
      </c>
      <c r="C5253" s="140">
        <v>44300.763206018521</v>
      </c>
      <c r="D5253" s="103" t="s">
        <v>8</v>
      </c>
      <c r="E5253" s="110" t="s">
        <v>2060</v>
      </c>
    </row>
    <row r="5254" spans="1:5" ht="94.5" x14ac:dyDescent="0.25">
      <c r="A5254" s="101" t="s">
        <v>2307</v>
      </c>
      <c r="B5254" s="102" t="s">
        <v>64</v>
      </c>
      <c r="C5254" s="140">
        <v>44300.76317129629</v>
      </c>
      <c r="D5254" s="103" t="s">
        <v>8</v>
      </c>
      <c r="E5254" s="110" t="s">
        <v>2060</v>
      </c>
    </row>
    <row r="5255" spans="1:5" ht="204.75" x14ac:dyDescent="0.25">
      <c r="A5255" s="101" t="s">
        <v>2308</v>
      </c>
      <c r="B5255" s="102" t="s">
        <v>163</v>
      </c>
      <c r="C5255" s="140">
        <v>44300.688807870363</v>
      </c>
      <c r="D5255" s="103" t="s">
        <v>8</v>
      </c>
      <c r="E5255" s="110" t="s">
        <v>2309</v>
      </c>
    </row>
    <row r="5256" spans="1:5" ht="204.75" x14ac:dyDescent="0.25">
      <c r="A5256" s="101" t="s">
        <v>2310</v>
      </c>
      <c r="B5256" s="102" t="s">
        <v>148</v>
      </c>
      <c r="C5256" s="140">
        <v>44300.688807870363</v>
      </c>
      <c r="D5256" s="103" t="s">
        <v>8</v>
      </c>
      <c r="E5256" s="110" t="s">
        <v>2309</v>
      </c>
    </row>
    <row r="5257" spans="1:5" ht="204.75" x14ac:dyDescent="0.25">
      <c r="A5257" s="101" t="s">
        <v>2311</v>
      </c>
      <c r="B5257" s="102" t="s">
        <v>763</v>
      </c>
      <c r="C5257" s="140">
        <v>44300.688807870363</v>
      </c>
      <c r="D5257" s="103" t="s">
        <v>8</v>
      </c>
      <c r="E5257" s="110" t="s">
        <v>2309</v>
      </c>
    </row>
    <row r="5258" spans="1:5" ht="204.75" x14ac:dyDescent="0.25">
      <c r="A5258" s="101" t="s">
        <v>2312</v>
      </c>
      <c r="B5258" s="102" t="s">
        <v>14</v>
      </c>
      <c r="C5258" s="140">
        <v>44300.688807870363</v>
      </c>
      <c r="D5258" s="103" t="s">
        <v>8</v>
      </c>
      <c r="E5258" s="110" t="s">
        <v>2309</v>
      </c>
    </row>
    <row r="5259" spans="1:5" ht="126" x14ac:dyDescent="0.25">
      <c r="A5259" s="101" t="s">
        <v>2313</v>
      </c>
      <c r="B5259" s="102" t="s">
        <v>23</v>
      </c>
      <c r="C5259" s="140">
        <v>44300.677210648144</v>
      </c>
      <c r="D5259" s="103" t="s">
        <v>8</v>
      </c>
      <c r="E5259" s="110" t="s">
        <v>936</v>
      </c>
    </row>
    <row r="5260" spans="1:5" x14ac:dyDescent="0.25">
      <c r="A5260" s="101" t="s">
        <v>2314</v>
      </c>
      <c r="B5260" s="102" t="s">
        <v>92</v>
      </c>
      <c r="C5260" s="140">
        <v>44300.624247685191</v>
      </c>
      <c r="D5260" s="103" t="s">
        <v>8</v>
      </c>
      <c r="E5260" s="110" t="s">
        <v>2315</v>
      </c>
    </row>
    <row r="5261" spans="1:5" ht="126" x14ac:dyDescent="0.25">
      <c r="A5261" s="101" t="s">
        <v>2316</v>
      </c>
      <c r="B5261" s="102" t="s">
        <v>159</v>
      </c>
      <c r="C5261" s="140">
        <v>44300.588796296302</v>
      </c>
      <c r="D5261" s="103" t="s">
        <v>8</v>
      </c>
      <c r="E5261" s="110" t="s">
        <v>936</v>
      </c>
    </row>
    <row r="5262" spans="1:5" ht="126" x14ac:dyDescent="0.25">
      <c r="A5262" s="101" t="s">
        <v>2317</v>
      </c>
      <c r="B5262" s="102" t="s">
        <v>23</v>
      </c>
      <c r="C5262" s="140">
        <v>44300.588796296302</v>
      </c>
      <c r="D5262" s="103" t="s">
        <v>8</v>
      </c>
      <c r="E5262" s="110" t="s">
        <v>936</v>
      </c>
    </row>
    <row r="5263" spans="1:5" ht="31.5" x14ac:dyDescent="0.25">
      <c r="A5263" s="101" t="s">
        <v>2318</v>
      </c>
      <c r="B5263" s="102" t="s">
        <v>23</v>
      </c>
      <c r="C5263" s="140">
        <v>44300.584594907414</v>
      </c>
      <c r="D5263" s="103" t="s">
        <v>8</v>
      </c>
      <c r="E5263" s="110" t="s">
        <v>301</v>
      </c>
    </row>
    <row r="5264" spans="1:5" ht="47.25" x14ac:dyDescent="0.25">
      <c r="A5264" s="101" t="s">
        <v>2319</v>
      </c>
      <c r="B5264" s="102" t="s">
        <v>23</v>
      </c>
      <c r="C5264" s="140">
        <v>44300.576238425929</v>
      </c>
      <c r="D5264" s="103" t="s">
        <v>8</v>
      </c>
      <c r="E5264" s="110" t="s">
        <v>2320</v>
      </c>
    </row>
    <row r="5265" spans="1:5" ht="236.25" x14ac:dyDescent="0.25">
      <c r="A5265" s="101" t="s">
        <v>2321</v>
      </c>
      <c r="B5265" s="102" t="s">
        <v>23</v>
      </c>
      <c r="C5265" s="140">
        <v>44300.57366898148</v>
      </c>
      <c r="D5265" s="103" t="s">
        <v>8</v>
      </c>
      <c r="E5265" s="110" t="s">
        <v>2322</v>
      </c>
    </row>
    <row r="5266" spans="1:5" ht="236.25" x14ac:dyDescent="0.25">
      <c r="A5266" s="101" t="s">
        <v>2323</v>
      </c>
      <c r="B5266" s="102" t="s">
        <v>19</v>
      </c>
      <c r="C5266" s="140">
        <v>44300.573657407411</v>
      </c>
      <c r="D5266" s="103" t="s">
        <v>8</v>
      </c>
      <c r="E5266" s="110" t="s">
        <v>2322</v>
      </c>
    </row>
    <row r="5267" spans="1:5" ht="31.5" x14ac:dyDescent="0.25">
      <c r="A5267" s="101" t="s">
        <v>2324</v>
      </c>
      <c r="B5267" s="102" t="s">
        <v>23</v>
      </c>
      <c r="C5267" s="140">
        <v>44300.541539351856</v>
      </c>
      <c r="D5267" s="103" t="s">
        <v>8</v>
      </c>
      <c r="E5267" s="110" t="s">
        <v>2325</v>
      </c>
    </row>
    <row r="5268" spans="1:5" ht="31.5" x14ac:dyDescent="0.25">
      <c r="A5268" s="101" t="s">
        <v>2326</v>
      </c>
      <c r="B5268" s="102" t="s">
        <v>132</v>
      </c>
      <c r="C5268" s="140">
        <v>44300.541539351856</v>
      </c>
      <c r="D5268" s="103" t="s">
        <v>8</v>
      </c>
      <c r="E5268" s="110" t="s">
        <v>2325</v>
      </c>
    </row>
    <row r="5269" spans="1:5" x14ac:dyDescent="0.25">
      <c r="A5269" s="101" t="s">
        <v>2327</v>
      </c>
      <c r="B5269" s="102" t="s">
        <v>92</v>
      </c>
      <c r="C5269" s="140">
        <v>44300.540625000001</v>
      </c>
      <c r="D5269" s="103" t="s">
        <v>8</v>
      </c>
      <c r="E5269" s="110" t="s">
        <v>2328</v>
      </c>
    </row>
    <row r="5270" spans="1:5" x14ac:dyDescent="0.25">
      <c r="A5270" s="101" t="s">
        <v>2329</v>
      </c>
      <c r="B5270" s="102" t="s">
        <v>23</v>
      </c>
      <c r="C5270" s="140">
        <v>44300.400833333333</v>
      </c>
      <c r="D5270" s="103" t="s">
        <v>8</v>
      </c>
      <c r="E5270" s="110" t="s">
        <v>2330</v>
      </c>
    </row>
    <row r="5271" spans="1:5" x14ac:dyDescent="0.25">
      <c r="A5271" s="101" t="s">
        <v>2331</v>
      </c>
      <c r="B5271" s="102" t="s">
        <v>132</v>
      </c>
      <c r="C5271" s="140">
        <v>44300.400833333333</v>
      </c>
      <c r="D5271" s="103" t="s">
        <v>8</v>
      </c>
      <c r="E5271" s="110" t="s">
        <v>2330</v>
      </c>
    </row>
    <row r="5272" spans="1:5" ht="31.5" x14ac:dyDescent="0.25">
      <c r="A5272" s="101" t="s">
        <v>2332</v>
      </c>
      <c r="B5272" s="102" t="s">
        <v>132</v>
      </c>
      <c r="C5272" s="140">
        <v>44299.891805555562</v>
      </c>
      <c r="D5272" s="103" t="s">
        <v>8</v>
      </c>
      <c r="E5272" s="110" t="s">
        <v>2333</v>
      </c>
    </row>
    <row r="5273" spans="1:5" ht="63" x14ac:dyDescent="0.25">
      <c r="A5273" s="101" t="s">
        <v>2334</v>
      </c>
      <c r="B5273" s="102" t="s">
        <v>165</v>
      </c>
      <c r="C5273" s="140">
        <v>44299.862129629633</v>
      </c>
      <c r="D5273" s="103" t="s">
        <v>8</v>
      </c>
      <c r="E5273" s="110" t="s">
        <v>2335</v>
      </c>
    </row>
    <row r="5274" spans="1:5" ht="236.25" x14ac:dyDescent="0.25">
      <c r="A5274" s="101" t="s">
        <v>2336</v>
      </c>
      <c r="B5274" s="102" t="s">
        <v>339</v>
      </c>
      <c r="C5274" s="140">
        <v>44299.860671296301</v>
      </c>
      <c r="D5274" s="103" t="s">
        <v>8</v>
      </c>
      <c r="E5274" s="110" t="s">
        <v>2337</v>
      </c>
    </row>
    <row r="5275" spans="1:5" ht="47.25" x14ac:dyDescent="0.25">
      <c r="A5275" s="101" t="s">
        <v>2338</v>
      </c>
      <c r="B5275" s="102" t="s">
        <v>195</v>
      </c>
      <c r="C5275" s="140">
        <v>44299.846307870372</v>
      </c>
      <c r="D5275" s="103" t="s">
        <v>8</v>
      </c>
      <c r="E5275" s="110" t="s">
        <v>730</v>
      </c>
    </row>
    <row r="5276" spans="1:5" ht="47.25" x14ac:dyDescent="0.25">
      <c r="A5276" s="101" t="s">
        <v>2339</v>
      </c>
      <c r="B5276" s="102" t="s">
        <v>23</v>
      </c>
      <c r="C5276" s="140">
        <v>44299.846307870372</v>
      </c>
      <c r="D5276" s="103" t="s">
        <v>8</v>
      </c>
      <c r="E5276" s="110" t="s">
        <v>730</v>
      </c>
    </row>
    <row r="5277" spans="1:5" ht="47.25" x14ac:dyDescent="0.25">
      <c r="A5277" s="101" t="s">
        <v>2340</v>
      </c>
      <c r="B5277" s="102" t="s">
        <v>132</v>
      </c>
      <c r="C5277" s="140">
        <v>44299.846307870372</v>
      </c>
      <c r="D5277" s="103" t="s">
        <v>8</v>
      </c>
      <c r="E5277" s="110" t="s">
        <v>730</v>
      </c>
    </row>
    <row r="5278" spans="1:5" ht="78.75" x14ac:dyDescent="0.25">
      <c r="A5278" s="101" t="s">
        <v>2341</v>
      </c>
      <c r="B5278" s="102" t="s">
        <v>23</v>
      </c>
      <c r="C5278" s="140">
        <v>44299.745231481487</v>
      </c>
      <c r="D5278" s="103" t="s">
        <v>8</v>
      </c>
      <c r="E5278" s="110" t="s">
        <v>2342</v>
      </c>
    </row>
    <row r="5279" spans="1:5" ht="63" x14ac:dyDescent="0.25">
      <c r="A5279" s="101" t="s">
        <v>2343</v>
      </c>
      <c r="B5279" s="102" t="s">
        <v>23</v>
      </c>
      <c r="C5279" s="140">
        <v>44299.702743055554</v>
      </c>
      <c r="D5279" s="103" t="s">
        <v>8</v>
      </c>
      <c r="E5279" s="110" t="s">
        <v>2344</v>
      </c>
    </row>
    <row r="5280" spans="1:5" ht="47.25" x14ac:dyDescent="0.25">
      <c r="A5280" s="101" t="s">
        <v>2345</v>
      </c>
      <c r="B5280" s="102" t="s">
        <v>212</v>
      </c>
      <c r="C5280" s="140">
        <v>44299.681655092587</v>
      </c>
      <c r="D5280" s="103" t="s">
        <v>8</v>
      </c>
      <c r="E5280" s="110" t="s">
        <v>210</v>
      </c>
    </row>
    <row r="5281" spans="1:5" x14ac:dyDescent="0.25">
      <c r="A5281" s="101" t="s">
        <v>2346</v>
      </c>
      <c r="B5281" s="102" t="s">
        <v>132</v>
      </c>
      <c r="C5281" s="140">
        <v>44299.672314814816</v>
      </c>
      <c r="D5281" s="103" t="s">
        <v>8</v>
      </c>
      <c r="E5281" s="110" t="s">
        <v>2087</v>
      </c>
    </row>
    <row r="5282" spans="1:5" ht="220.5" x14ac:dyDescent="0.25">
      <c r="A5282" s="101" t="s">
        <v>2347</v>
      </c>
      <c r="B5282" s="102" t="s">
        <v>1374</v>
      </c>
      <c r="C5282" s="140">
        <v>44299.664155092592</v>
      </c>
      <c r="D5282" s="103" t="s">
        <v>181</v>
      </c>
      <c r="E5282" s="110" t="s">
        <v>2348</v>
      </c>
    </row>
    <row r="5283" spans="1:5" ht="47.25" x14ac:dyDescent="0.25">
      <c r="A5283" s="101" t="s">
        <v>2349</v>
      </c>
      <c r="B5283" s="102" t="s">
        <v>195</v>
      </c>
      <c r="C5283" s="140">
        <v>44299.602037037039</v>
      </c>
      <c r="D5283" s="103" t="s">
        <v>8</v>
      </c>
      <c r="E5283" s="110" t="s">
        <v>2350</v>
      </c>
    </row>
    <row r="5284" spans="1:5" ht="47.25" x14ac:dyDescent="0.25">
      <c r="A5284" s="101" t="s">
        <v>2351</v>
      </c>
      <c r="B5284" s="102" t="s">
        <v>195</v>
      </c>
      <c r="C5284" s="140">
        <v>44299.601180555554</v>
      </c>
      <c r="D5284" s="103" t="s">
        <v>8</v>
      </c>
      <c r="E5284" s="110" t="s">
        <v>2352</v>
      </c>
    </row>
    <row r="5285" spans="1:5" ht="63" x14ac:dyDescent="0.25">
      <c r="A5285" s="101" t="s">
        <v>2353</v>
      </c>
      <c r="B5285" s="102" t="s">
        <v>23</v>
      </c>
      <c r="C5285" s="140">
        <v>44299.595034722224</v>
      </c>
      <c r="D5285" s="103" t="s">
        <v>8</v>
      </c>
      <c r="E5285" s="110" t="s">
        <v>844</v>
      </c>
    </row>
    <row r="5286" spans="1:5" ht="63" x14ac:dyDescent="0.25">
      <c r="A5286" s="101" t="s">
        <v>2354</v>
      </c>
      <c r="B5286" s="102" t="s">
        <v>126</v>
      </c>
      <c r="C5286" s="140">
        <v>44299.595034722224</v>
      </c>
      <c r="D5286" s="103" t="s">
        <v>8</v>
      </c>
      <c r="E5286" s="110" t="s">
        <v>844</v>
      </c>
    </row>
    <row r="5287" spans="1:5" ht="31.5" x14ac:dyDescent="0.25">
      <c r="A5287" s="101" t="s">
        <v>2355</v>
      </c>
      <c r="B5287" s="102" t="s">
        <v>132</v>
      </c>
      <c r="C5287" s="140">
        <v>44299.400138888894</v>
      </c>
      <c r="D5287" s="103" t="s">
        <v>8</v>
      </c>
      <c r="E5287" s="110" t="s">
        <v>2356</v>
      </c>
    </row>
    <row r="5288" spans="1:5" ht="31.5" x14ac:dyDescent="0.25">
      <c r="A5288" s="101" t="s">
        <v>2357</v>
      </c>
      <c r="B5288" s="102" t="s">
        <v>23</v>
      </c>
      <c r="C5288" s="140">
        <v>44299.400057870371</v>
      </c>
      <c r="D5288" s="103" t="s">
        <v>8</v>
      </c>
      <c r="E5288" s="110" t="s">
        <v>2358</v>
      </c>
    </row>
    <row r="5289" spans="1:5" ht="31.5" x14ac:dyDescent="0.25">
      <c r="A5289" s="101" t="s">
        <v>2359</v>
      </c>
      <c r="B5289" s="102" t="s">
        <v>132</v>
      </c>
      <c r="C5289" s="140">
        <v>44299.400057870371</v>
      </c>
      <c r="D5289" s="103" t="s">
        <v>8</v>
      </c>
      <c r="E5289" s="110" t="s">
        <v>2358</v>
      </c>
    </row>
    <row r="5290" spans="1:5" ht="63" x14ac:dyDescent="0.25">
      <c r="A5290" s="101" t="s">
        <v>2360</v>
      </c>
      <c r="B5290" s="102" t="s">
        <v>23</v>
      </c>
      <c r="C5290" s="140">
        <v>44299.16174768519</v>
      </c>
      <c r="D5290" s="103" t="s">
        <v>8</v>
      </c>
      <c r="E5290" s="110" t="s">
        <v>2361</v>
      </c>
    </row>
    <row r="5291" spans="1:5" ht="47.25" x14ac:dyDescent="0.25">
      <c r="A5291" s="101" t="s">
        <v>2362</v>
      </c>
      <c r="B5291" s="102" t="s">
        <v>121</v>
      </c>
      <c r="C5291" s="140">
        <v>44299.048391203702</v>
      </c>
      <c r="D5291" s="103" t="s">
        <v>8</v>
      </c>
      <c r="E5291" s="110" t="s">
        <v>2363</v>
      </c>
    </row>
    <row r="5292" spans="1:5" ht="63" x14ac:dyDescent="0.25">
      <c r="A5292" s="101" t="s">
        <v>2364</v>
      </c>
      <c r="B5292" s="102" t="s">
        <v>195</v>
      </c>
      <c r="C5292" s="140">
        <v>44299.02793981482</v>
      </c>
      <c r="D5292" s="103" t="s">
        <v>8</v>
      </c>
      <c r="E5292" s="110" t="s">
        <v>2365</v>
      </c>
    </row>
    <row r="5293" spans="1:5" ht="31.5" x14ac:dyDescent="0.25">
      <c r="A5293" s="58" t="s">
        <v>2366</v>
      </c>
      <c r="B5293" s="59" t="s">
        <v>25</v>
      </c>
      <c r="C5293" s="61">
        <v>44296</v>
      </c>
      <c r="D5293" s="60" t="s">
        <v>8</v>
      </c>
      <c r="E5293" s="55" t="s">
        <v>2367</v>
      </c>
    </row>
    <row r="5294" spans="1:5" ht="173.25" x14ac:dyDescent="0.25">
      <c r="A5294" s="58" t="s">
        <v>2368</v>
      </c>
      <c r="B5294" s="59" t="s">
        <v>1204</v>
      </c>
      <c r="C5294" s="61">
        <v>44296</v>
      </c>
      <c r="D5294" s="60" t="s">
        <v>8</v>
      </c>
      <c r="E5294" s="55" t="s">
        <v>2369</v>
      </c>
    </row>
    <row r="5295" spans="1:5" x14ac:dyDescent="0.25">
      <c r="A5295" s="58" t="s">
        <v>2370</v>
      </c>
      <c r="B5295" s="59" t="s">
        <v>23</v>
      </c>
      <c r="C5295" s="61">
        <v>44295</v>
      </c>
      <c r="D5295" s="60" t="s">
        <v>181</v>
      </c>
      <c r="E5295" s="55" t="s">
        <v>2371</v>
      </c>
    </row>
    <row r="5296" spans="1:5" x14ac:dyDescent="0.25">
      <c r="A5296" s="58" t="s">
        <v>2372</v>
      </c>
      <c r="B5296" s="59" t="s">
        <v>23</v>
      </c>
      <c r="C5296" s="61">
        <v>44295</v>
      </c>
      <c r="D5296" s="60" t="s">
        <v>181</v>
      </c>
      <c r="E5296" s="55" t="s">
        <v>2371</v>
      </c>
    </row>
    <row r="5297" spans="1:5" ht="315" x14ac:dyDescent="0.25">
      <c r="A5297" s="58" t="s">
        <v>2373</v>
      </c>
      <c r="B5297" s="59" t="s">
        <v>195</v>
      </c>
      <c r="C5297" s="61">
        <v>44295</v>
      </c>
      <c r="D5297" s="60" t="s">
        <v>8</v>
      </c>
      <c r="E5297" s="55" t="s">
        <v>2374</v>
      </c>
    </row>
    <row r="5298" spans="1:5" ht="110.25" x14ac:dyDescent="0.25">
      <c r="A5298" s="58" t="s">
        <v>2375</v>
      </c>
      <c r="B5298" s="59" t="s">
        <v>23</v>
      </c>
      <c r="C5298" s="61">
        <v>44295</v>
      </c>
      <c r="D5298" s="60" t="s">
        <v>8</v>
      </c>
      <c r="E5298" s="55" t="s">
        <v>2376</v>
      </c>
    </row>
    <row r="5299" spans="1:5" x14ac:dyDescent="0.25">
      <c r="A5299" s="58" t="s">
        <v>2377</v>
      </c>
      <c r="B5299" s="59" t="s">
        <v>23</v>
      </c>
      <c r="C5299" s="61">
        <v>44295</v>
      </c>
      <c r="D5299" s="60" t="s">
        <v>8</v>
      </c>
      <c r="E5299" s="55" t="s">
        <v>2378</v>
      </c>
    </row>
    <row r="5300" spans="1:5" x14ac:dyDescent="0.25">
      <c r="A5300" s="58" t="s">
        <v>2379</v>
      </c>
      <c r="B5300" s="59" t="s">
        <v>23</v>
      </c>
      <c r="C5300" s="61">
        <v>44295</v>
      </c>
      <c r="D5300" s="60" t="s">
        <v>8</v>
      </c>
      <c r="E5300" s="55" t="s">
        <v>2380</v>
      </c>
    </row>
    <row r="5301" spans="1:5" ht="31.5" x14ac:dyDescent="0.25">
      <c r="A5301" s="58" t="s">
        <v>2381</v>
      </c>
      <c r="B5301" s="59" t="s">
        <v>23</v>
      </c>
      <c r="C5301" s="61">
        <v>44295</v>
      </c>
      <c r="D5301" s="60" t="s">
        <v>8</v>
      </c>
      <c r="E5301" s="55" t="s">
        <v>943</v>
      </c>
    </row>
    <row r="5302" spans="1:5" ht="31.5" x14ac:dyDescent="0.25">
      <c r="A5302" s="58" t="s">
        <v>2382</v>
      </c>
      <c r="B5302" s="59" t="s">
        <v>23</v>
      </c>
      <c r="C5302" s="61">
        <v>44295</v>
      </c>
      <c r="D5302" s="60" t="s">
        <v>8</v>
      </c>
      <c r="E5302" s="55" t="s">
        <v>301</v>
      </c>
    </row>
    <row r="5303" spans="1:5" ht="315" x14ac:dyDescent="0.25">
      <c r="A5303" s="58" t="s">
        <v>2383</v>
      </c>
      <c r="B5303" s="59" t="s">
        <v>1312</v>
      </c>
      <c r="C5303" s="61">
        <v>44295</v>
      </c>
      <c r="D5303" s="60" t="s">
        <v>8</v>
      </c>
      <c r="E5303" s="55" t="s">
        <v>2374</v>
      </c>
    </row>
    <row r="5304" spans="1:5" ht="315" x14ac:dyDescent="0.25">
      <c r="A5304" s="58" t="s">
        <v>2384</v>
      </c>
      <c r="B5304" s="59" t="s">
        <v>1312</v>
      </c>
      <c r="C5304" s="61">
        <v>44295</v>
      </c>
      <c r="D5304" s="60" t="s">
        <v>8</v>
      </c>
      <c r="E5304" s="55" t="s">
        <v>2374</v>
      </c>
    </row>
    <row r="5305" spans="1:5" ht="315" x14ac:dyDescent="0.25">
      <c r="A5305" s="58" t="s">
        <v>2385</v>
      </c>
      <c r="B5305" s="59" t="s">
        <v>1312</v>
      </c>
      <c r="C5305" s="61">
        <v>44295</v>
      </c>
      <c r="D5305" s="60" t="s">
        <v>8</v>
      </c>
      <c r="E5305" s="55" t="s">
        <v>2374</v>
      </c>
    </row>
    <row r="5306" spans="1:5" x14ac:dyDescent="0.25">
      <c r="A5306" s="58" t="s">
        <v>2386</v>
      </c>
      <c r="B5306" s="59" t="s">
        <v>132</v>
      </c>
      <c r="C5306" s="61">
        <v>44295</v>
      </c>
      <c r="D5306" s="60" t="s">
        <v>8</v>
      </c>
      <c r="E5306" s="55" t="s">
        <v>2378</v>
      </c>
    </row>
    <row r="5307" spans="1:5" x14ac:dyDescent="0.25">
      <c r="A5307" s="58" t="s">
        <v>2387</v>
      </c>
      <c r="B5307" s="59" t="s">
        <v>132</v>
      </c>
      <c r="C5307" s="61">
        <v>44295</v>
      </c>
      <c r="D5307" s="60" t="s">
        <v>8</v>
      </c>
      <c r="E5307" s="55" t="s">
        <v>2380</v>
      </c>
    </row>
    <row r="5308" spans="1:5" ht="31.5" x14ac:dyDescent="0.25">
      <c r="A5308" s="58" t="s">
        <v>2388</v>
      </c>
      <c r="B5308" s="59" t="s">
        <v>132</v>
      </c>
      <c r="C5308" s="61">
        <v>44295</v>
      </c>
      <c r="D5308" s="60" t="s">
        <v>8</v>
      </c>
      <c r="E5308" s="55" t="s">
        <v>943</v>
      </c>
    </row>
    <row r="5309" spans="1:5" ht="315" x14ac:dyDescent="0.25">
      <c r="A5309" s="58" t="s">
        <v>2389</v>
      </c>
      <c r="B5309" s="59" t="s">
        <v>216</v>
      </c>
      <c r="C5309" s="61">
        <v>44295</v>
      </c>
      <c r="D5309" s="60" t="s">
        <v>8</v>
      </c>
      <c r="E5309" s="55" t="s">
        <v>2374</v>
      </c>
    </row>
    <row r="5310" spans="1:5" ht="31.5" x14ac:dyDescent="0.25">
      <c r="A5310" s="58" t="s">
        <v>2390</v>
      </c>
      <c r="B5310" s="59" t="s">
        <v>1360</v>
      </c>
      <c r="C5310" s="61">
        <v>44295</v>
      </c>
      <c r="D5310" s="60" t="s">
        <v>8</v>
      </c>
      <c r="E5310" s="55" t="s">
        <v>2391</v>
      </c>
    </row>
    <row r="5311" spans="1:5" ht="110.25" x14ac:dyDescent="0.25">
      <c r="A5311" s="58" t="s">
        <v>2392</v>
      </c>
      <c r="B5311" s="59" t="s">
        <v>339</v>
      </c>
      <c r="C5311" s="61">
        <v>44295</v>
      </c>
      <c r="D5311" s="60" t="s">
        <v>8</v>
      </c>
      <c r="E5311" s="55" t="s">
        <v>2376</v>
      </c>
    </row>
    <row r="5312" spans="1:5" ht="315" x14ac:dyDescent="0.25">
      <c r="A5312" s="58" t="s">
        <v>2393</v>
      </c>
      <c r="B5312" s="59" t="s">
        <v>159</v>
      </c>
      <c r="C5312" s="61">
        <v>44294</v>
      </c>
      <c r="D5312" s="60" t="s">
        <v>8</v>
      </c>
      <c r="E5312" s="55" t="s">
        <v>2374</v>
      </c>
    </row>
    <row r="5313" spans="1:5" ht="236.25" x14ac:dyDescent="0.25">
      <c r="A5313" s="58" t="s">
        <v>2394</v>
      </c>
      <c r="B5313" s="59" t="s">
        <v>159</v>
      </c>
      <c r="C5313" s="61">
        <v>44294</v>
      </c>
      <c r="D5313" s="60" t="s">
        <v>8</v>
      </c>
      <c r="E5313" s="55" t="s">
        <v>2337</v>
      </c>
    </row>
    <row r="5314" spans="1:5" ht="94.5" x14ac:dyDescent="0.25">
      <c r="A5314" s="58" t="s">
        <v>2395</v>
      </c>
      <c r="B5314" s="59" t="s">
        <v>83</v>
      </c>
      <c r="C5314" s="61">
        <v>44294</v>
      </c>
      <c r="D5314" s="60" t="s">
        <v>8</v>
      </c>
      <c r="E5314" s="55" t="s">
        <v>84</v>
      </c>
    </row>
    <row r="5315" spans="1:5" ht="31.5" x14ac:dyDescent="0.25">
      <c r="A5315" s="58" t="s">
        <v>2396</v>
      </c>
      <c r="B5315" s="59" t="s">
        <v>83</v>
      </c>
      <c r="C5315" s="61">
        <v>44294</v>
      </c>
      <c r="D5315" s="60" t="s">
        <v>8</v>
      </c>
      <c r="E5315" s="55" t="s">
        <v>2397</v>
      </c>
    </row>
    <row r="5316" spans="1:5" ht="94.5" x14ac:dyDescent="0.25">
      <c r="A5316" s="58" t="s">
        <v>2398</v>
      </c>
      <c r="B5316" s="59" t="s">
        <v>165</v>
      </c>
      <c r="C5316" s="61">
        <v>44294</v>
      </c>
      <c r="D5316" s="60" t="s">
        <v>8</v>
      </c>
      <c r="E5316" s="55" t="s">
        <v>84</v>
      </c>
    </row>
    <row r="5317" spans="1:5" ht="31.5" x14ac:dyDescent="0.25">
      <c r="A5317" s="58" t="s">
        <v>2399</v>
      </c>
      <c r="B5317" s="59" t="s">
        <v>23</v>
      </c>
      <c r="C5317" s="61">
        <v>44294</v>
      </c>
      <c r="D5317" s="60" t="s">
        <v>8</v>
      </c>
      <c r="E5317" s="55" t="s">
        <v>301</v>
      </c>
    </row>
    <row r="5318" spans="1:5" x14ac:dyDescent="0.25">
      <c r="A5318" s="58" t="s">
        <v>2400</v>
      </c>
      <c r="B5318" s="59" t="s">
        <v>23</v>
      </c>
      <c r="C5318" s="61">
        <v>44294</v>
      </c>
      <c r="D5318" s="60" t="s">
        <v>8</v>
      </c>
      <c r="E5318" s="55" t="s">
        <v>2401</v>
      </c>
    </row>
    <row r="5319" spans="1:5" x14ac:dyDescent="0.25">
      <c r="A5319" s="58" t="s">
        <v>2402</v>
      </c>
      <c r="B5319" s="59" t="s">
        <v>23</v>
      </c>
      <c r="C5319" s="61">
        <v>44294</v>
      </c>
      <c r="D5319" s="60" t="s">
        <v>8</v>
      </c>
      <c r="E5319" s="55" t="s">
        <v>2403</v>
      </c>
    </row>
    <row r="5320" spans="1:5" ht="126" x14ac:dyDescent="0.25">
      <c r="A5320" s="58" t="s">
        <v>2404</v>
      </c>
      <c r="B5320" s="59" t="s">
        <v>1314</v>
      </c>
      <c r="C5320" s="61">
        <v>44294</v>
      </c>
      <c r="D5320" s="60" t="s">
        <v>8</v>
      </c>
      <c r="E5320" s="55" t="s">
        <v>2405</v>
      </c>
    </row>
    <row r="5321" spans="1:5" ht="94.5" x14ac:dyDescent="0.25">
      <c r="A5321" s="58" t="s">
        <v>2406</v>
      </c>
      <c r="B5321" s="59" t="s">
        <v>148</v>
      </c>
      <c r="C5321" s="61">
        <v>44294</v>
      </c>
      <c r="D5321" s="60" t="s">
        <v>8</v>
      </c>
      <c r="E5321" s="55" t="s">
        <v>84</v>
      </c>
    </row>
    <row r="5322" spans="1:5" ht="94.5" x14ac:dyDescent="0.25">
      <c r="A5322" s="58" t="s">
        <v>2407</v>
      </c>
      <c r="B5322" s="59" t="s">
        <v>1054</v>
      </c>
      <c r="C5322" s="61">
        <v>44294</v>
      </c>
      <c r="D5322" s="60" t="s">
        <v>8</v>
      </c>
      <c r="E5322" s="55" t="s">
        <v>84</v>
      </c>
    </row>
    <row r="5323" spans="1:5" ht="94.5" x14ac:dyDescent="0.25">
      <c r="A5323" s="58" t="s">
        <v>2408</v>
      </c>
      <c r="B5323" s="59" t="s">
        <v>1470</v>
      </c>
      <c r="C5323" s="61">
        <v>44294</v>
      </c>
      <c r="D5323" s="60" t="s">
        <v>8</v>
      </c>
      <c r="E5323" s="55" t="s">
        <v>84</v>
      </c>
    </row>
    <row r="5324" spans="1:5" ht="94.5" x14ac:dyDescent="0.25">
      <c r="A5324" s="58" t="s">
        <v>2409</v>
      </c>
      <c r="B5324" s="59" t="s">
        <v>1419</v>
      </c>
      <c r="C5324" s="61">
        <v>44294</v>
      </c>
      <c r="D5324" s="60" t="s">
        <v>8</v>
      </c>
      <c r="E5324" s="55" t="s">
        <v>84</v>
      </c>
    </row>
    <row r="5325" spans="1:5" ht="31.5" x14ac:dyDescent="0.25">
      <c r="A5325" s="58" t="s">
        <v>2410</v>
      </c>
      <c r="B5325" s="59" t="s">
        <v>25</v>
      </c>
      <c r="C5325" s="61">
        <v>44294</v>
      </c>
      <c r="D5325" s="60" t="s">
        <v>8</v>
      </c>
      <c r="E5325" s="55" t="s">
        <v>2411</v>
      </c>
    </row>
    <row r="5326" spans="1:5" ht="63" x14ac:dyDescent="0.25">
      <c r="A5326" s="58" t="s">
        <v>2412</v>
      </c>
      <c r="B5326" s="59" t="s">
        <v>132</v>
      </c>
      <c r="C5326" s="61">
        <v>44294</v>
      </c>
      <c r="D5326" s="60" t="s">
        <v>8</v>
      </c>
      <c r="E5326" s="55" t="s">
        <v>2413</v>
      </c>
    </row>
    <row r="5327" spans="1:5" ht="94.5" x14ac:dyDescent="0.25">
      <c r="A5327" s="58" t="s">
        <v>2414</v>
      </c>
      <c r="B5327" s="59" t="s">
        <v>139</v>
      </c>
      <c r="C5327" s="61">
        <v>44294</v>
      </c>
      <c r="D5327" s="60" t="s">
        <v>8</v>
      </c>
      <c r="E5327" s="55" t="s">
        <v>84</v>
      </c>
    </row>
    <row r="5328" spans="1:5" ht="204.75" x14ac:dyDescent="0.25">
      <c r="A5328" s="58" t="s">
        <v>2415</v>
      </c>
      <c r="B5328" s="59" t="s">
        <v>88</v>
      </c>
      <c r="C5328" s="61">
        <v>44294</v>
      </c>
      <c r="D5328" s="60" t="s">
        <v>8</v>
      </c>
      <c r="E5328" s="55" t="s">
        <v>2275</v>
      </c>
    </row>
    <row r="5329" spans="1:5" ht="94.5" x14ac:dyDescent="0.25">
      <c r="A5329" s="58" t="s">
        <v>2416</v>
      </c>
      <c r="B5329" s="59" t="s">
        <v>212</v>
      </c>
      <c r="C5329" s="61">
        <v>44294</v>
      </c>
      <c r="D5329" s="60" t="s">
        <v>8</v>
      </c>
      <c r="E5329" s="55" t="s">
        <v>84</v>
      </c>
    </row>
    <row r="5330" spans="1:5" x14ac:dyDescent="0.25">
      <c r="A5330" s="58" t="s">
        <v>2417</v>
      </c>
      <c r="B5330" s="59" t="s">
        <v>23</v>
      </c>
      <c r="C5330" s="61">
        <v>44293</v>
      </c>
      <c r="D5330" s="60" t="s">
        <v>181</v>
      </c>
      <c r="E5330" s="55" t="s">
        <v>2371</v>
      </c>
    </row>
    <row r="5331" spans="1:5" ht="78.75" x14ac:dyDescent="0.25">
      <c r="A5331" s="58" t="s">
        <v>2418</v>
      </c>
      <c r="B5331" s="59" t="s">
        <v>195</v>
      </c>
      <c r="C5331" s="61">
        <v>44293</v>
      </c>
      <c r="D5331" s="60" t="s">
        <v>8</v>
      </c>
      <c r="E5331" s="55" t="s">
        <v>2419</v>
      </c>
    </row>
    <row r="5332" spans="1:5" ht="31.5" x14ac:dyDescent="0.25">
      <c r="A5332" s="58" t="s">
        <v>2420</v>
      </c>
      <c r="B5332" s="59" t="s">
        <v>155</v>
      </c>
      <c r="C5332" s="61">
        <v>44293</v>
      </c>
      <c r="D5332" s="60" t="s">
        <v>8</v>
      </c>
      <c r="E5332" s="55" t="s">
        <v>2421</v>
      </c>
    </row>
    <row r="5333" spans="1:5" ht="31.5" x14ac:dyDescent="0.25">
      <c r="A5333" s="58" t="s">
        <v>2422</v>
      </c>
      <c r="B5333" s="59" t="s">
        <v>23</v>
      </c>
      <c r="C5333" s="61">
        <v>44293</v>
      </c>
      <c r="D5333" s="60" t="s">
        <v>8</v>
      </c>
      <c r="E5333" s="55" t="s">
        <v>301</v>
      </c>
    </row>
    <row r="5334" spans="1:5" ht="110.25" x14ac:dyDescent="0.25">
      <c r="A5334" s="58" t="s">
        <v>2423</v>
      </c>
      <c r="B5334" s="59" t="s">
        <v>195</v>
      </c>
      <c r="C5334" s="61">
        <v>44292</v>
      </c>
      <c r="D5334" s="60" t="s">
        <v>8</v>
      </c>
      <c r="E5334" s="55" t="s">
        <v>2424</v>
      </c>
    </row>
    <row r="5335" spans="1:5" ht="31.5" x14ac:dyDescent="0.25">
      <c r="A5335" s="58" t="s">
        <v>2425</v>
      </c>
      <c r="B5335" s="59" t="s">
        <v>23</v>
      </c>
      <c r="C5335" s="61">
        <v>44292</v>
      </c>
      <c r="D5335" s="60" t="s">
        <v>8</v>
      </c>
      <c r="E5335" s="55" t="s">
        <v>301</v>
      </c>
    </row>
    <row r="5336" spans="1:5" ht="31.5" x14ac:dyDescent="0.25">
      <c r="A5336" s="58" t="s">
        <v>2426</v>
      </c>
      <c r="B5336" s="59" t="s">
        <v>23</v>
      </c>
      <c r="C5336" s="61">
        <v>44292</v>
      </c>
      <c r="D5336" s="60" t="s">
        <v>8</v>
      </c>
      <c r="E5336" s="55" t="s">
        <v>301</v>
      </c>
    </row>
    <row r="5337" spans="1:5" ht="31.5" x14ac:dyDescent="0.25">
      <c r="A5337" s="58" t="s">
        <v>2427</v>
      </c>
      <c r="B5337" s="59" t="s">
        <v>23</v>
      </c>
      <c r="C5337" s="61">
        <v>44292</v>
      </c>
      <c r="D5337" s="60" t="s">
        <v>8</v>
      </c>
      <c r="E5337" s="55" t="s">
        <v>301</v>
      </c>
    </row>
    <row r="5338" spans="1:5" ht="31.5" x14ac:dyDescent="0.25">
      <c r="A5338" s="58" t="s">
        <v>2428</v>
      </c>
      <c r="B5338" s="59" t="s">
        <v>23</v>
      </c>
      <c r="C5338" s="61">
        <v>44292</v>
      </c>
      <c r="D5338" s="60" t="s">
        <v>8</v>
      </c>
      <c r="E5338" s="55" t="s">
        <v>301</v>
      </c>
    </row>
    <row r="5339" spans="1:5" ht="220.5" x14ac:dyDescent="0.25">
      <c r="A5339" s="58" t="s">
        <v>2429</v>
      </c>
      <c r="B5339" s="59" t="s">
        <v>141</v>
      </c>
      <c r="C5339" s="61">
        <v>44292</v>
      </c>
      <c r="D5339" s="60" t="s">
        <v>8</v>
      </c>
      <c r="E5339" s="55" t="s">
        <v>876</v>
      </c>
    </row>
    <row r="5340" spans="1:5" ht="31.5" x14ac:dyDescent="0.25">
      <c r="A5340" s="58" t="s">
        <v>2430</v>
      </c>
      <c r="B5340" s="59" t="s">
        <v>25</v>
      </c>
      <c r="C5340" s="61">
        <v>44292</v>
      </c>
      <c r="D5340" s="60" t="s">
        <v>8</v>
      </c>
      <c r="E5340" s="55" t="s">
        <v>2431</v>
      </c>
    </row>
    <row r="5341" spans="1:5" ht="31.5" x14ac:dyDescent="0.25">
      <c r="A5341" s="58" t="s">
        <v>2432</v>
      </c>
      <c r="B5341" s="59" t="s">
        <v>25</v>
      </c>
      <c r="C5341" s="61">
        <v>44292</v>
      </c>
      <c r="D5341" s="60" t="s">
        <v>8</v>
      </c>
      <c r="E5341" s="55" t="s">
        <v>2433</v>
      </c>
    </row>
    <row r="5342" spans="1:5" ht="31.5" x14ac:dyDescent="0.25">
      <c r="A5342" s="58" t="s">
        <v>2434</v>
      </c>
      <c r="B5342" s="59" t="s">
        <v>25</v>
      </c>
      <c r="C5342" s="61">
        <v>44292</v>
      </c>
      <c r="D5342" s="60" t="s">
        <v>8</v>
      </c>
      <c r="E5342" s="55" t="s">
        <v>2435</v>
      </c>
    </row>
    <row r="5343" spans="1:5" ht="31.5" x14ac:dyDescent="0.25">
      <c r="A5343" s="58" t="s">
        <v>2436</v>
      </c>
      <c r="B5343" s="59" t="s">
        <v>25</v>
      </c>
      <c r="C5343" s="61">
        <v>44292</v>
      </c>
      <c r="D5343" s="60" t="s">
        <v>8</v>
      </c>
      <c r="E5343" s="55" t="s">
        <v>2437</v>
      </c>
    </row>
    <row r="5344" spans="1:5" ht="31.5" x14ac:dyDescent="0.25">
      <c r="A5344" s="58" t="s">
        <v>2438</v>
      </c>
      <c r="B5344" s="59" t="s">
        <v>25</v>
      </c>
      <c r="C5344" s="61">
        <v>44292</v>
      </c>
      <c r="D5344" s="60" t="s">
        <v>8</v>
      </c>
      <c r="E5344" s="55" t="s">
        <v>2439</v>
      </c>
    </row>
    <row r="5345" spans="1:5" ht="31.5" x14ac:dyDescent="0.25">
      <c r="A5345" s="58" t="s">
        <v>2440</v>
      </c>
      <c r="B5345" s="59" t="s">
        <v>25</v>
      </c>
      <c r="C5345" s="61">
        <v>44292</v>
      </c>
      <c r="D5345" s="60" t="s">
        <v>8</v>
      </c>
      <c r="E5345" s="55" t="s">
        <v>2441</v>
      </c>
    </row>
    <row r="5346" spans="1:5" ht="31.5" x14ac:dyDescent="0.25">
      <c r="A5346" s="58" t="s">
        <v>2442</v>
      </c>
      <c r="B5346" s="59" t="s">
        <v>25</v>
      </c>
      <c r="C5346" s="61">
        <v>44292</v>
      </c>
      <c r="D5346" s="60" t="s">
        <v>8</v>
      </c>
      <c r="E5346" s="55" t="s">
        <v>2443</v>
      </c>
    </row>
    <row r="5347" spans="1:5" ht="31.5" x14ac:dyDescent="0.25">
      <c r="A5347" s="58" t="s">
        <v>2444</v>
      </c>
      <c r="B5347" s="59" t="s">
        <v>25</v>
      </c>
      <c r="C5347" s="61">
        <v>44292</v>
      </c>
      <c r="D5347" s="60" t="s">
        <v>8</v>
      </c>
      <c r="E5347" s="55" t="s">
        <v>2445</v>
      </c>
    </row>
    <row r="5348" spans="1:5" ht="31.5" x14ac:dyDescent="0.25">
      <c r="A5348" s="58" t="s">
        <v>2446</v>
      </c>
      <c r="B5348" s="59" t="s">
        <v>25</v>
      </c>
      <c r="C5348" s="61">
        <v>44292</v>
      </c>
      <c r="D5348" s="60" t="s">
        <v>8</v>
      </c>
      <c r="E5348" s="55" t="s">
        <v>2447</v>
      </c>
    </row>
    <row r="5349" spans="1:5" ht="31.5" x14ac:dyDescent="0.25">
      <c r="A5349" s="58" t="s">
        <v>2448</v>
      </c>
      <c r="B5349" s="59" t="s">
        <v>25</v>
      </c>
      <c r="C5349" s="61">
        <v>44292</v>
      </c>
      <c r="D5349" s="60" t="s">
        <v>8</v>
      </c>
      <c r="E5349" s="55" t="s">
        <v>2449</v>
      </c>
    </row>
    <row r="5350" spans="1:5" ht="94.5" x14ac:dyDescent="0.25">
      <c r="A5350" s="58" t="s">
        <v>2450</v>
      </c>
      <c r="B5350" s="59" t="s">
        <v>25</v>
      </c>
      <c r="C5350" s="61">
        <v>44292</v>
      </c>
      <c r="D5350" s="60" t="s">
        <v>8</v>
      </c>
      <c r="E5350" s="55" t="s">
        <v>2451</v>
      </c>
    </row>
    <row r="5351" spans="1:5" ht="31.5" x14ac:dyDescent="0.25">
      <c r="A5351" s="58" t="s">
        <v>2452</v>
      </c>
      <c r="B5351" s="59" t="s">
        <v>25</v>
      </c>
      <c r="C5351" s="61">
        <v>44292</v>
      </c>
      <c r="D5351" s="60" t="s">
        <v>8</v>
      </c>
      <c r="E5351" s="55" t="s">
        <v>2453</v>
      </c>
    </row>
    <row r="5352" spans="1:5" ht="47.25" x14ac:dyDescent="0.25">
      <c r="A5352" s="58" t="s">
        <v>2454</v>
      </c>
      <c r="B5352" s="59" t="s">
        <v>25</v>
      </c>
      <c r="C5352" s="61">
        <v>44292</v>
      </c>
      <c r="D5352" s="60" t="s">
        <v>8</v>
      </c>
      <c r="E5352" s="55" t="s">
        <v>2455</v>
      </c>
    </row>
    <row r="5353" spans="1:5" ht="31.5" x14ac:dyDescent="0.25">
      <c r="A5353" s="58" t="s">
        <v>2456</v>
      </c>
      <c r="B5353" s="59" t="s">
        <v>25</v>
      </c>
      <c r="C5353" s="61">
        <v>44292</v>
      </c>
      <c r="D5353" s="60" t="s">
        <v>8</v>
      </c>
      <c r="E5353" s="55" t="s">
        <v>2457</v>
      </c>
    </row>
    <row r="5354" spans="1:5" ht="31.5" x14ac:dyDescent="0.25">
      <c r="A5354" s="58" t="s">
        <v>2458</v>
      </c>
      <c r="B5354" s="59" t="s">
        <v>25</v>
      </c>
      <c r="C5354" s="61">
        <v>44292</v>
      </c>
      <c r="D5354" s="60" t="s">
        <v>8</v>
      </c>
      <c r="E5354" s="55" t="s">
        <v>2459</v>
      </c>
    </row>
    <row r="5355" spans="1:5" ht="31.5" x14ac:dyDescent="0.25">
      <c r="A5355" s="58" t="s">
        <v>2460</v>
      </c>
      <c r="B5355" s="59" t="s">
        <v>21</v>
      </c>
      <c r="C5355" s="61">
        <v>44292</v>
      </c>
      <c r="D5355" s="60" t="s">
        <v>8</v>
      </c>
      <c r="E5355" s="55" t="s">
        <v>2461</v>
      </c>
    </row>
    <row r="5356" spans="1:5" ht="78.75" x14ac:dyDescent="0.25">
      <c r="A5356" s="58" t="s">
        <v>2462</v>
      </c>
      <c r="B5356" s="59" t="s">
        <v>137</v>
      </c>
      <c r="C5356" s="61">
        <v>44292</v>
      </c>
      <c r="D5356" s="60" t="s">
        <v>8</v>
      </c>
      <c r="E5356" s="55" t="s">
        <v>2463</v>
      </c>
    </row>
    <row r="5357" spans="1:5" ht="94.5" x14ac:dyDescent="0.25">
      <c r="A5357" s="58" t="s">
        <v>2464</v>
      </c>
      <c r="B5357" s="59" t="s">
        <v>137</v>
      </c>
      <c r="C5357" s="61">
        <v>44292</v>
      </c>
      <c r="D5357" s="60" t="s">
        <v>8</v>
      </c>
      <c r="E5357" s="55" t="s">
        <v>2465</v>
      </c>
    </row>
    <row r="5358" spans="1:5" ht="78.75" x14ac:dyDescent="0.25">
      <c r="A5358" s="58" t="s">
        <v>2466</v>
      </c>
      <c r="B5358" s="59" t="s">
        <v>139</v>
      </c>
      <c r="C5358" s="61">
        <v>44292</v>
      </c>
      <c r="D5358" s="60" t="s">
        <v>8</v>
      </c>
      <c r="E5358" s="55" t="s">
        <v>2463</v>
      </c>
    </row>
    <row r="5359" spans="1:5" ht="94.5" x14ac:dyDescent="0.25">
      <c r="A5359" s="58" t="s">
        <v>2467</v>
      </c>
      <c r="B5359" s="59" t="s">
        <v>139</v>
      </c>
      <c r="C5359" s="61">
        <v>44292</v>
      </c>
      <c r="D5359" s="60" t="s">
        <v>8</v>
      </c>
      <c r="E5359" s="55" t="s">
        <v>2465</v>
      </c>
    </row>
    <row r="5360" spans="1:5" ht="31.5" x14ac:dyDescent="0.25">
      <c r="A5360" s="58" t="s">
        <v>2468</v>
      </c>
      <c r="B5360" s="59" t="s">
        <v>115</v>
      </c>
      <c r="C5360" s="61">
        <v>44292</v>
      </c>
      <c r="D5360" s="60" t="s">
        <v>8</v>
      </c>
      <c r="E5360" s="55" t="s">
        <v>2469</v>
      </c>
    </row>
    <row r="5361" spans="1:5" ht="220.5" x14ac:dyDescent="0.25">
      <c r="A5361" s="58" t="s">
        <v>2470</v>
      </c>
      <c r="B5361" s="59" t="s">
        <v>115</v>
      </c>
      <c r="C5361" s="61">
        <v>44292</v>
      </c>
      <c r="D5361" s="60" t="s">
        <v>8</v>
      </c>
      <c r="E5361" s="55" t="s">
        <v>876</v>
      </c>
    </row>
    <row r="5362" spans="1:5" ht="189" x14ac:dyDescent="0.25">
      <c r="A5362" s="58" t="s">
        <v>2471</v>
      </c>
      <c r="B5362" s="59" t="s">
        <v>111</v>
      </c>
      <c r="C5362" s="61">
        <v>44292</v>
      </c>
      <c r="D5362" s="60" t="s">
        <v>8</v>
      </c>
      <c r="E5362" s="55" t="s">
        <v>2214</v>
      </c>
    </row>
    <row r="5363" spans="1:5" ht="409.5" x14ac:dyDescent="0.25">
      <c r="A5363" s="58" t="s">
        <v>2472</v>
      </c>
      <c r="B5363" s="59" t="s">
        <v>339</v>
      </c>
      <c r="C5363" s="61">
        <v>44292</v>
      </c>
      <c r="D5363" s="60" t="s">
        <v>8</v>
      </c>
      <c r="E5363" s="55" t="s">
        <v>894</v>
      </c>
    </row>
    <row r="5364" spans="1:5" ht="189" x14ac:dyDescent="0.25">
      <c r="A5364" s="58" t="s">
        <v>2473</v>
      </c>
      <c r="B5364" s="59" t="s">
        <v>1211</v>
      </c>
      <c r="C5364" s="61">
        <v>44292</v>
      </c>
      <c r="D5364" s="60" t="s">
        <v>8</v>
      </c>
      <c r="E5364" s="55" t="s">
        <v>2214</v>
      </c>
    </row>
    <row r="5365" spans="1:5" ht="31.5" x14ac:dyDescent="0.25">
      <c r="A5365" s="58" t="s">
        <v>2474</v>
      </c>
      <c r="B5365" s="59" t="s">
        <v>216</v>
      </c>
      <c r="C5365" s="61">
        <v>44291</v>
      </c>
      <c r="D5365" s="60" t="s">
        <v>181</v>
      </c>
      <c r="E5365" s="55" t="s">
        <v>2371</v>
      </c>
    </row>
    <row r="5366" spans="1:5" ht="31.5" x14ac:dyDescent="0.25">
      <c r="A5366" s="58" t="s">
        <v>2475</v>
      </c>
      <c r="B5366" s="59" t="s">
        <v>64</v>
      </c>
      <c r="C5366" s="61">
        <v>44291</v>
      </c>
      <c r="D5366" s="60" t="s">
        <v>8</v>
      </c>
      <c r="E5366" s="55" t="s">
        <v>301</v>
      </c>
    </row>
    <row r="5367" spans="1:5" ht="409.5" x14ac:dyDescent="0.25">
      <c r="A5367" s="58" t="s">
        <v>2476</v>
      </c>
      <c r="B5367" s="59" t="s">
        <v>159</v>
      </c>
      <c r="C5367" s="61">
        <v>44291</v>
      </c>
      <c r="D5367" s="60" t="s">
        <v>8</v>
      </c>
      <c r="E5367" s="55" t="s">
        <v>894</v>
      </c>
    </row>
    <row r="5368" spans="1:5" x14ac:dyDescent="0.25">
      <c r="A5368" s="58" t="s">
        <v>2477</v>
      </c>
      <c r="B5368" s="59" t="s">
        <v>159</v>
      </c>
      <c r="C5368" s="61">
        <v>44291</v>
      </c>
      <c r="D5368" s="60" t="s">
        <v>8</v>
      </c>
      <c r="E5368" s="55" t="s">
        <v>2478</v>
      </c>
    </row>
    <row r="5369" spans="1:5" ht="31.5" x14ac:dyDescent="0.25">
      <c r="A5369" s="58" t="s">
        <v>2479</v>
      </c>
      <c r="B5369" s="59" t="s">
        <v>159</v>
      </c>
      <c r="C5369" s="61">
        <v>44291</v>
      </c>
      <c r="D5369" s="60" t="s">
        <v>8</v>
      </c>
      <c r="E5369" s="55" t="s">
        <v>301</v>
      </c>
    </row>
    <row r="5370" spans="1:5" ht="31.5" x14ac:dyDescent="0.25">
      <c r="A5370" s="58" t="s">
        <v>2480</v>
      </c>
      <c r="B5370" s="59" t="s">
        <v>83</v>
      </c>
      <c r="C5370" s="61">
        <v>44291</v>
      </c>
      <c r="D5370" s="60" t="s">
        <v>8</v>
      </c>
      <c r="E5370" s="55" t="s">
        <v>1965</v>
      </c>
    </row>
    <row r="5371" spans="1:5" x14ac:dyDescent="0.25">
      <c r="A5371" s="58" t="s">
        <v>2481</v>
      </c>
      <c r="B5371" s="59" t="s">
        <v>83</v>
      </c>
      <c r="C5371" s="61">
        <v>44291</v>
      </c>
      <c r="D5371" s="60" t="s">
        <v>8</v>
      </c>
      <c r="E5371" s="55" t="s">
        <v>2282</v>
      </c>
    </row>
    <row r="5372" spans="1:5" ht="63" x14ac:dyDescent="0.25">
      <c r="A5372" s="58" t="s">
        <v>2482</v>
      </c>
      <c r="B5372" s="59" t="s">
        <v>165</v>
      </c>
      <c r="C5372" s="61">
        <v>44291</v>
      </c>
      <c r="D5372" s="60" t="s">
        <v>8</v>
      </c>
      <c r="E5372" s="55" t="s">
        <v>2483</v>
      </c>
    </row>
    <row r="5373" spans="1:5" ht="63" x14ac:dyDescent="0.25">
      <c r="A5373" s="58" t="s">
        <v>2484</v>
      </c>
      <c r="B5373" s="59" t="s">
        <v>195</v>
      </c>
      <c r="C5373" s="61">
        <v>44291</v>
      </c>
      <c r="D5373" s="60" t="s">
        <v>8</v>
      </c>
      <c r="E5373" s="55" t="s">
        <v>880</v>
      </c>
    </row>
    <row r="5374" spans="1:5" ht="31.5" x14ac:dyDescent="0.25">
      <c r="A5374" s="58" t="s">
        <v>2485</v>
      </c>
      <c r="B5374" s="59" t="s">
        <v>23</v>
      </c>
      <c r="C5374" s="61">
        <v>44291</v>
      </c>
      <c r="D5374" s="60" t="s">
        <v>8</v>
      </c>
      <c r="E5374" s="55" t="s">
        <v>2486</v>
      </c>
    </row>
    <row r="5375" spans="1:5" ht="31.5" x14ac:dyDescent="0.25">
      <c r="A5375" s="58" t="s">
        <v>2487</v>
      </c>
      <c r="B5375" s="59" t="s">
        <v>23</v>
      </c>
      <c r="C5375" s="61">
        <v>44291</v>
      </c>
      <c r="D5375" s="60" t="s">
        <v>8</v>
      </c>
      <c r="E5375" s="55" t="s">
        <v>2488</v>
      </c>
    </row>
    <row r="5376" spans="1:5" x14ac:dyDescent="0.25">
      <c r="A5376" s="58" t="s">
        <v>2489</v>
      </c>
      <c r="B5376" s="59" t="s">
        <v>23</v>
      </c>
      <c r="C5376" s="61">
        <v>44291</v>
      </c>
      <c r="D5376" s="60" t="s">
        <v>8</v>
      </c>
      <c r="E5376" s="55" t="s">
        <v>2490</v>
      </c>
    </row>
    <row r="5377" spans="1:5" ht="31.5" x14ac:dyDescent="0.25">
      <c r="A5377" s="58" t="s">
        <v>2491</v>
      </c>
      <c r="B5377" s="59" t="s">
        <v>23</v>
      </c>
      <c r="C5377" s="61">
        <v>44291</v>
      </c>
      <c r="D5377" s="60" t="s">
        <v>8</v>
      </c>
      <c r="E5377" s="55" t="s">
        <v>301</v>
      </c>
    </row>
    <row r="5378" spans="1:5" ht="31.5" x14ac:dyDescent="0.25">
      <c r="A5378" s="58" t="s">
        <v>2492</v>
      </c>
      <c r="B5378" s="59" t="s">
        <v>146</v>
      </c>
      <c r="C5378" s="61">
        <v>44291</v>
      </c>
      <c r="D5378" s="60" t="s">
        <v>8</v>
      </c>
      <c r="E5378" s="55" t="s">
        <v>2421</v>
      </c>
    </row>
    <row r="5379" spans="1:5" ht="31.5" x14ac:dyDescent="0.25">
      <c r="A5379" s="58" t="s">
        <v>2493</v>
      </c>
      <c r="B5379" s="59" t="s">
        <v>148</v>
      </c>
      <c r="C5379" s="61">
        <v>44291</v>
      </c>
      <c r="D5379" s="60" t="s">
        <v>8</v>
      </c>
      <c r="E5379" s="55" t="s">
        <v>1965</v>
      </c>
    </row>
    <row r="5380" spans="1:5" ht="31.5" x14ac:dyDescent="0.25">
      <c r="A5380" s="58" t="s">
        <v>2494</v>
      </c>
      <c r="B5380" s="59" t="s">
        <v>148</v>
      </c>
      <c r="C5380" s="61">
        <v>44291</v>
      </c>
      <c r="D5380" s="60" t="s">
        <v>8</v>
      </c>
      <c r="E5380" s="55" t="s">
        <v>2495</v>
      </c>
    </row>
    <row r="5381" spans="1:5" ht="31.5" x14ac:dyDescent="0.25">
      <c r="A5381" s="58" t="s">
        <v>2496</v>
      </c>
      <c r="B5381" s="59" t="s">
        <v>25</v>
      </c>
      <c r="C5381" s="61">
        <v>44291</v>
      </c>
      <c r="D5381" s="60" t="s">
        <v>8</v>
      </c>
      <c r="E5381" s="55" t="s">
        <v>2497</v>
      </c>
    </row>
    <row r="5382" spans="1:5" ht="31.5" x14ac:dyDescent="0.25">
      <c r="A5382" s="58" t="s">
        <v>2498</v>
      </c>
      <c r="B5382" s="59" t="s">
        <v>25</v>
      </c>
      <c r="C5382" s="61">
        <v>44291</v>
      </c>
      <c r="D5382" s="60" t="s">
        <v>8</v>
      </c>
      <c r="E5382" s="55" t="s">
        <v>2499</v>
      </c>
    </row>
    <row r="5383" spans="1:5" ht="31.5" x14ac:dyDescent="0.25">
      <c r="A5383" s="58" t="s">
        <v>2500</v>
      </c>
      <c r="B5383" s="59" t="s">
        <v>25</v>
      </c>
      <c r="C5383" s="61">
        <v>44291</v>
      </c>
      <c r="D5383" s="60" t="s">
        <v>8</v>
      </c>
      <c r="E5383" s="55" t="s">
        <v>2501</v>
      </c>
    </row>
    <row r="5384" spans="1:5" ht="31.5" x14ac:dyDescent="0.25">
      <c r="A5384" s="58" t="s">
        <v>2502</v>
      </c>
      <c r="B5384" s="59" t="s">
        <v>25</v>
      </c>
      <c r="C5384" s="61">
        <v>44291</v>
      </c>
      <c r="D5384" s="60" t="s">
        <v>8</v>
      </c>
      <c r="E5384" s="55" t="s">
        <v>2503</v>
      </c>
    </row>
    <row r="5385" spans="1:5" ht="31.5" x14ac:dyDescent="0.25">
      <c r="A5385" s="58" t="s">
        <v>2504</v>
      </c>
      <c r="B5385" s="59" t="s">
        <v>25</v>
      </c>
      <c r="C5385" s="61">
        <v>44291</v>
      </c>
      <c r="D5385" s="60" t="s">
        <v>8</v>
      </c>
      <c r="E5385" s="55" t="s">
        <v>2505</v>
      </c>
    </row>
    <row r="5386" spans="1:5" ht="31.5" x14ac:dyDescent="0.25">
      <c r="A5386" s="58" t="s">
        <v>2506</v>
      </c>
      <c r="B5386" s="59" t="s">
        <v>25</v>
      </c>
      <c r="C5386" s="61">
        <v>44291</v>
      </c>
      <c r="D5386" s="60" t="s">
        <v>8</v>
      </c>
      <c r="E5386" s="55" t="s">
        <v>2507</v>
      </c>
    </row>
    <row r="5387" spans="1:5" ht="31.5" x14ac:dyDescent="0.25">
      <c r="A5387" s="58" t="s">
        <v>2508</v>
      </c>
      <c r="B5387" s="59" t="s">
        <v>25</v>
      </c>
      <c r="C5387" s="61">
        <v>44291</v>
      </c>
      <c r="D5387" s="60" t="s">
        <v>8</v>
      </c>
      <c r="E5387" s="55" t="s">
        <v>2509</v>
      </c>
    </row>
    <row r="5388" spans="1:5" ht="47.25" x14ac:dyDescent="0.25">
      <c r="A5388" s="58" t="s">
        <v>2510</v>
      </c>
      <c r="B5388" s="59" t="s">
        <v>25</v>
      </c>
      <c r="C5388" s="61">
        <v>44291</v>
      </c>
      <c r="D5388" s="60" t="s">
        <v>8</v>
      </c>
      <c r="E5388" s="55" t="s">
        <v>2511</v>
      </c>
    </row>
    <row r="5389" spans="1:5" ht="31.5" x14ac:dyDescent="0.25">
      <c r="A5389" s="58" t="s">
        <v>2512</v>
      </c>
      <c r="B5389" s="59" t="s">
        <v>25</v>
      </c>
      <c r="C5389" s="61">
        <v>44291</v>
      </c>
      <c r="D5389" s="60" t="s">
        <v>8</v>
      </c>
      <c r="E5389" s="55" t="s">
        <v>2513</v>
      </c>
    </row>
    <row r="5390" spans="1:5" ht="31.5" x14ac:dyDescent="0.25">
      <c r="A5390" s="58" t="s">
        <v>2514</v>
      </c>
      <c r="B5390" s="59" t="s">
        <v>25</v>
      </c>
      <c r="C5390" s="61">
        <v>44291</v>
      </c>
      <c r="D5390" s="60" t="s">
        <v>8</v>
      </c>
      <c r="E5390" s="55" t="s">
        <v>2515</v>
      </c>
    </row>
    <row r="5391" spans="1:5" ht="63" x14ac:dyDescent="0.25">
      <c r="A5391" s="58" t="s">
        <v>2516</v>
      </c>
      <c r="B5391" s="59" t="s">
        <v>25</v>
      </c>
      <c r="C5391" s="61">
        <v>44291</v>
      </c>
      <c r="D5391" s="60" t="s">
        <v>8</v>
      </c>
      <c r="E5391" s="55" t="s">
        <v>2517</v>
      </c>
    </row>
    <row r="5392" spans="1:5" ht="63" x14ac:dyDescent="0.25">
      <c r="A5392" s="58" t="s">
        <v>2518</v>
      </c>
      <c r="B5392" s="59" t="s">
        <v>1394</v>
      </c>
      <c r="C5392" s="61">
        <v>44291</v>
      </c>
      <c r="D5392" s="60" t="s">
        <v>8</v>
      </c>
      <c r="E5392" s="55" t="s">
        <v>2483</v>
      </c>
    </row>
    <row r="5393" spans="1:5" ht="63" x14ac:dyDescent="0.25">
      <c r="A5393" s="58" t="s">
        <v>2519</v>
      </c>
      <c r="B5393" s="59" t="s">
        <v>1390</v>
      </c>
      <c r="C5393" s="61">
        <v>44291</v>
      </c>
      <c r="D5393" s="60" t="s">
        <v>8</v>
      </c>
      <c r="E5393" s="55" t="s">
        <v>2483</v>
      </c>
    </row>
    <row r="5394" spans="1:5" ht="315" x14ac:dyDescent="0.25">
      <c r="A5394" s="58" t="s">
        <v>2520</v>
      </c>
      <c r="B5394" s="59" t="s">
        <v>1179</v>
      </c>
      <c r="C5394" s="61">
        <v>44291</v>
      </c>
      <c r="D5394" s="60" t="s">
        <v>8</v>
      </c>
      <c r="E5394" s="55" t="s">
        <v>2374</v>
      </c>
    </row>
    <row r="5395" spans="1:5" ht="31.5" x14ac:dyDescent="0.25">
      <c r="A5395" s="58" t="s">
        <v>2521</v>
      </c>
      <c r="B5395" s="59" t="s">
        <v>132</v>
      </c>
      <c r="C5395" s="61">
        <v>44291</v>
      </c>
      <c r="D5395" s="60" t="s">
        <v>8</v>
      </c>
      <c r="E5395" s="55" t="s">
        <v>301</v>
      </c>
    </row>
    <row r="5396" spans="1:5" ht="31.5" x14ac:dyDescent="0.25">
      <c r="A5396" s="58" t="s">
        <v>2522</v>
      </c>
      <c r="B5396" s="59" t="s">
        <v>134</v>
      </c>
      <c r="C5396" s="61">
        <v>44291</v>
      </c>
      <c r="D5396" s="60" t="s">
        <v>8</v>
      </c>
      <c r="E5396" s="55" t="s">
        <v>301</v>
      </c>
    </row>
    <row r="5397" spans="1:5" ht="31.5" x14ac:dyDescent="0.25">
      <c r="A5397" s="58" t="s">
        <v>2523</v>
      </c>
      <c r="B5397" s="59" t="s">
        <v>92</v>
      </c>
      <c r="C5397" s="61">
        <v>44291</v>
      </c>
      <c r="D5397" s="60" t="s">
        <v>8</v>
      </c>
      <c r="E5397" s="55" t="s">
        <v>301</v>
      </c>
    </row>
    <row r="5398" spans="1:5" ht="31.5" x14ac:dyDescent="0.25">
      <c r="A5398" s="58" t="s">
        <v>2524</v>
      </c>
      <c r="B5398" s="59" t="s">
        <v>137</v>
      </c>
      <c r="C5398" s="61">
        <v>44291</v>
      </c>
      <c r="D5398" s="60" t="s">
        <v>8</v>
      </c>
      <c r="E5398" s="55" t="s">
        <v>301</v>
      </c>
    </row>
    <row r="5399" spans="1:5" ht="31.5" x14ac:dyDescent="0.25">
      <c r="A5399" s="58" t="s">
        <v>2525</v>
      </c>
      <c r="B5399" s="59" t="s">
        <v>139</v>
      </c>
      <c r="C5399" s="61">
        <v>44291</v>
      </c>
      <c r="D5399" s="60" t="s">
        <v>8</v>
      </c>
      <c r="E5399" s="55" t="s">
        <v>301</v>
      </c>
    </row>
    <row r="5400" spans="1:5" ht="31.5" x14ac:dyDescent="0.25">
      <c r="A5400" s="58" t="s">
        <v>2526</v>
      </c>
      <c r="B5400" s="59" t="s">
        <v>123</v>
      </c>
      <c r="C5400" s="61">
        <v>44291</v>
      </c>
      <c r="D5400" s="60" t="s">
        <v>8</v>
      </c>
      <c r="E5400" s="55" t="s">
        <v>301</v>
      </c>
    </row>
    <row r="5401" spans="1:5" ht="31.5" x14ac:dyDescent="0.25">
      <c r="A5401" s="58" t="s">
        <v>2527</v>
      </c>
      <c r="B5401" s="59" t="s">
        <v>88</v>
      </c>
      <c r="C5401" s="61">
        <v>44291</v>
      </c>
      <c r="D5401" s="60" t="s">
        <v>8</v>
      </c>
      <c r="E5401" s="55" t="s">
        <v>301</v>
      </c>
    </row>
    <row r="5402" spans="1:5" x14ac:dyDescent="0.25">
      <c r="A5402" s="58" t="s">
        <v>2528</v>
      </c>
      <c r="B5402" s="59" t="s">
        <v>126</v>
      </c>
      <c r="C5402" s="61">
        <v>44291</v>
      </c>
      <c r="D5402" s="60" t="s">
        <v>8</v>
      </c>
      <c r="E5402" s="55" t="s">
        <v>2478</v>
      </c>
    </row>
    <row r="5403" spans="1:5" ht="31.5" x14ac:dyDescent="0.25">
      <c r="A5403" s="58" t="s">
        <v>2529</v>
      </c>
      <c r="B5403" s="59" t="s">
        <v>126</v>
      </c>
      <c r="C5403" s="61">
        <v>44291</v>
      </c>
      <c r="D5403" s="60" t="s">
        <v>8</v>
      </c>
      <c r="E5403" s="55" t="s">
        <v>301</v>
      </c>
    </row>
    <row r="5404" spans="1:5" ht="110.25" x14ac:dyDescent="0.25">
      <c r="A5404" s="58" t="s">
        <v>2530</v>
      </c>
      <c r="B5404" s="59" t="s">
        <v>126</v>
      </c>
      <c r="C5404" s="61">
        <v>44291</v>
      </c>
      <c r="D5404" s="60" t="s">
        <v>8</v>
      </c>
      <c r="E5404" s="55" t="s">
        <v>2531</v>
      </c>
    </row>
    <row r="5405" spans="1:5" ht="31.5" x14ac:dyDescent="0.25">
      <c r="A5405" s="58" t="s">
        <v>2532</v>
      </c>
      <c r="B5405" s="59" t="s">
        <v>128</v>
      </c>
      <c r="C5405" s="61">
        <v>44291</v>
      </c>
      <c r="D5405" s="60" t="s">
        <v>8</v>
      </c>
      <c r="E5405" s="55" t="s">
        <v>301</v>
      </c>
    </row>
    <row r="5406" spans="1:5" ht="31.5" x14ac:dyDescent="0.25">
      <c r="A5406" s="58" t="s">
        <v>2533</v>
      </c>
      <c r="B5406" s="59" t="s">
        <v>130</v>
      </c>
      <c r="C5406" s="61">
        <v>44291</v>
      </c>
      <c r="D5406" s="60" t="s">
        <v>8</v>
      </c>
      <c r="E5406" s="55" t="s">
        <v>301</v>
      </c>
    </row>
    <row r="5407" spans="1:5" ht="31.5" x14ac:dyDescent="0.25">
      <c r="A5407" s="58" t="s">
        <v>2534</v>
      </c>
      <c r="B5407" s="59" t="s">
        <v>113</v>
      </c>
      <c r="C5407" s="61">
        <v>44291</v>
      </c>
      <c r="D5407" s="60" t="s">
        <v>8</v>
      </c>
      <c r="E5407" s="55" t="s">
        <v>301</v>
      </c>
    </row>
    <row r="5408" spans="1:5" ht="31.5" x14ac:dyDescent="0.25">
      <c r="A5408" s="58" t="s">
        <v>2535</v>
      </c>
      <c r="B5408" s="59" t="s">
        <v>115</v>
      </c>
      <c r="C5408" s="61">
        <v>44291</v>
      </c>
      <c r="D5408" s="60" t="s">
        <v>8</v>
      </c>
      <c r="E5408" s="55" t="s">
        <v>301</v>
      </c>
    </row>
    <row r="5409" spans="1:5" ht="31.5" x14ac:dyDescent="0.25">
      <c r="A5409" s="58" t="s">
        <v>2536</v>
      </c>
      <c r="B5409" s="59" t="s">
        <v>117</v>
      </c>
      <c r="C5409" s="61">
        <v>44291</v>
      </c>
      <c r="D5409" s="60" t="s">
        <v>8</v>
      </c>
      <c r="E5409" s="55" t="s">
        <v>301</v>
      </c>
    </row>
    <row r="5410" spans="1:5" ht="31.5" x14ac:dyDescent="0.25">
      <c r="A5410" s="58" t="s">
        <v>2537</v>
      </c>
      <c r="B5410" s="59" t="s">
        <v>119</v>
      </c>
      <c r="C5410" s="61">
        <v>44291</v>
      </c>
      <c r="D5410" s="60" t="s">
        <v>8</v>
      </c>
      <c r="E5410" s="55" t="s">
        <v>301</v>
      </c>
    </row>
    <row r="5411" spans="1:5" ht="31.5" x14ac:dyDescent="0.25">
      <c r="A5411" s="58" t="s">
        <v>2538</v>
      </c>
      <c r="B5411" s="59" t="s">
        <v>121</v>
      </c>
      <c r="C5411" s="61">
        <v>44291</v>
      </c>
      <c r="D5411" s="60" t="s">
        <v>8</v>
      </c>
      <c r="E5411" s="55" t="s">
        <v>301</v>
      </c>
    </row>
    <row r="5412" spans="1:5" ht="31.5" x14ac:dyDescent="0.25">
      <c r="A5412" s="58" t="s">
        <v>2539</v>
      </c>
      <c r="B5412" s="59" t="s">
        <v>109</v>
      </c>
      <c r="C5412" s="61">
        <v>44291</v>
      </c>
      <c r="D5412" s="60" t="s">
        <v>8</v>
      </c>
      <c r="E5412" s="55" t="s">
        <v>301</v>
      </c>
    </row>
    <row r="5413" spans="1:5" ht="31.5" x14ac:dyDescent="0.25">
      <c r="A5413" s="58" t="s">
        <v>2540</v>
      </c>
      <c r="B5413" s="59" t="s">
        <v>111</v>
      </c>
      <c r="C5413" s="61">
        <v>44291</v>
      </c>
      <c r="D5413" s="60" t="s">
        <v>8</v>
      </c>
      <c r="E5413" s="55" t="s">
        <v>301</v>
      </c>
    </row>
    <row r="5414" spans="1:5" ht="63" x14ac:dyDescent="0.25">
      <c r="A5414" s="58" t="s">
        <v>2541</v>
      </c>
      <c r="B5414" s="59" t="s">
        <v>1189</v>
      </c>
      <c r="C5414" s="61">
        <v>44291</v>
      </c>
      <c r="D5414" s="60" t="s">
        <v>8</v>
      </c>
      <c r="E5414" s="55" t="s">
        <v>2483</v>
      </c>
    </row>
    <row r="5415" spans="1:5" ht="409.5" x14ac:dyDescent="0.25">
      <c r="A5415" s="58" t="s">
        <v>2542</v>
      </c>
      <c r="B5415" s="59" t="s">
        <v>1502</v>
      </c>
      <c r="C5415" s="61">
        <v>44291</v>
      </c>
      <c r="D5415" s="60" t="s">
        <v>8</v>
      </c>
      <c r="E5415" s="55" t="s">
        <v>2543</v>
      </c>
    </row>
    <row r="5416" spans="1:5" ht="409.5" x14ac:dyDescent="0.25">
      <c r="A5416" s="58" t="s">
        <v>2544</v>
      </c>
      <c r="B5416" s="59" t="s">
        <v>349</v>
      </c>
      <c r="C5416" s="61">
        <v>44291</v>
      </c>
      <c r="D5416" s="60" t="s">
        <v>8</v>
      </c>
      <c r="E5416" s="55" t="s">
        <v>2545</v>
      </c>
    </row>
    <row r="5417" spans="1:5" ht="47.25" x14ac:dyDescent="0.25">
      <c r="A5417" s="58" t="s">
        <v>2546</v>
      </c>
      <c r="B5417" s="59" t="s">
        <v>159</v>
      </c>
      <c r="C5417" s="61">
        <v>44290</v>
      </c>
      <c r="D5417" s="60" t="s">
        <v>8</v>
      </c>
      <c r="E5417" s="55" t="s">
        <v>2547</v>
      </c>
    </row>
    <row r="5418" spans="1:5" ht="47.25" x14ac:dyDescent="0.25">
      <c r="A5418" s="58" t="s">
        <v>2548</v>
      </c>
      <c r="B5418" s="59" t="s">
        <v>23</v>
      </c>
      <c r="C5418" s="61">
        <v>44290</v>
      </c>
      <c r="D5418" s="60" t="s">
        <v>8</v>
      </c>
      <c r="E5418" s="55" t="s">
        <v>2547</v>
      </c>
    </row>
    <row r="5419" spans="1:5" ht="94.5" x14ac:dyDescent="0.25">
      <c r="A5419" s="58" t="s">
        <v>2549</v>
      </c>
      <c r="B5419" s="59" t="s">
        <v>23</v>
      </c>
      <c r="C5419" s="61">
        <v>44290</v>
      </c>
      <c r="D5419" s="60" t="s">
        <v>8</v>
      </c>
      <c r="E5419" s="55" t="s">
        <v>1185</v>
      </c>
    </row>
    <row r="5420" spans="1:5" ht="126" x14ac:dyDescent="0.25">
      <c r="A5420" s="58" t="s">
        <v>2550</v>
      </c>
      <c r="B5420" s="59" t="s">
        <v>141</v>
      </c>
      <c r="C5420" s="61">
        <v>44290</v>
      </c>
      <c r="D5420" s="60" t="s">
        <v>8</v>
      </c>
      <c r="E5420" s="55" t="s">
        <v>2551</v>
      </c>
    </row>
    <row r="5421" spans="1:5" ht="157.5" x14ac:dyDescent="0.25">
      <c r="A5421" s="58" t="s">
        <v>2552</v>
      </c>
      <c r="B5421" s="59" t="s">
        <v>141</v>
      </c>
      <c r="C5421" s="61">
        <v>44290</v>
      </c>
      <c r="D5421" s="60" t="s">
        <v>8</v>
      </c>
      <c r="E5421" s="55" t="s">
        <v>2553</v>
      </c>
    </row>
    <row r="5422" spans="1:5" ht="220.5" x14ac:dyDescent="0.25">
      <c r="A5422" s="58" t="s">
        <v>2554</v>
      </c>
      <c r="B5422" s="59" t="s">
        <v>212</v>
      </c>
      <c r="C5422" s="61">
        <v>44289</v>
      </c>
      <c r="D5422" s="60" t="s">
        <v>8</v>
      </c>
      <c r="E5422" s="55" t="s">
        <v>2555</v>
      </c>
    </row>
    <row r="5423" spans="1:5" ht="63" x14ac:dyDescent="0.25">
      <c r="A5423" s="58" t="s">
        <v>2556</v>
      </c>
      <c r="B5423" s="59" t="s">
        <v>83</v>
      </c>
      <c r="C5423" s="61">
        <v>44288</v>
      </c>
      <c r="D5423" s="60" t="s">
        <v>8</v>
      </c>
      <c r="E5423" s="55" t="s">
        <v>199</v>
      </c>
    </row>
    <row r="5424" spans="1:5" ht="31.5" x14ac:dyDescent="0.25">
      <c r="A5424" s="58" t="s">
        <v>2557</v>
      </c>
      <c r="B5424" s="59" t="s">
        <v>23</v>
      </c>
      <c r="C5424" s="61">
        <v>44288</v>
      </c>
      <c r="D5424" s="60" t="s">
        <v>8</v>
      </c>
      <c r="E5424" s="55" t="s">
        <v>2356</v>
      </c>
    </row>
    <row r="5425" spans="1:5" ht="63" x14ac:dyDescent="0.25">
      <c r="A5425" s="58" t="s">
        <v>2558</v>
      </c>
      <c r="B5425" s="59" t="s">
        <v>1470</v>
      </c>
      <c r="C5425" s="61">
        <v>44288</v>
      </c>
      <c r="D5425" s="60" t="s">
        <v>8</v>
      </c>
      <c r="E5425" s="55" t="s">
        <v>199</v>
      </c>
    </row>
    <row r="5426" spans="1:5" ht="63" x14ac:dyDescent="0.25">
      <c r="A5426" s="58" t="s">
        <v>2559</v>
      </c>
      <c r="B5426" s="59" t="s">
        <v>92</v>
      </c>
      <c r="C5426" s="61">
        <v>44288</v>
      </c>
      <c r="D5426" s="60" t="s">
        <v>8</v>
      </c>
      <c r="E5426" s="55" t="s">
        <v>199</v>
      </c>
    </row>
    <row r="5427" spans="1:5" ht="220.5" x14ac:dyDescent="0.25">
      <c r="A5427" s="58" t="s">
        <v>2560</v>
      </c>
      <c r="B5427" s="59" t="s">
        <v>88</v>
      </c>
      <c r="C5427" s="61">
        <v>44288</v>
      </c>
      <c r="D5427" s="60" t="s">
        <v>8</v>
      </c>
      <c r="E5427" s="55" t="s">
        <v>2561</v>
      </c>
    </row>
    <row r="5428" spans="1:5" ht="63" x14ac:dyDescent="0.25">
      <c r="A5428" s="58" t="s">
        <v>2562</v>
      </c>
      <c r="B5428" s="59" t="s">
        <v>1502</v>
      </c>
      <c r="C5428" s="61">
        <v>44288</v>
      </c>
      <c r="D5428" s="60" t="s">
        <v>8</v>
      </c>
      <c r="E5428" s="55" t="s">
        <v>199</v>
      </c>
    </row>
    <row r="5429" spans="1:5" x14ac:dyDescent="0.25">
      <c r="A5429" s="58" t="s">
        <v>2563</v>
      </c>
      <c r="B5429" s="59" t="s">
        <v>159</v>
      </c>
      <c r="C5429" s="61">
        <v>44287</v>
      </c>
      <c r="D5429" s="60" t="s">
        <v>8</v>
      </c>
      <c r="E5429" s="55" t="s">
        <v>2564</v>
      </c>
    </row>
    <row r="5430" spans="1:5" ht="315" x14ac:dyDescent="0.25">
      <c r="A5430" s="58" t="s">
        <v>2565</v>
      </c>
      <c r="B5430" s="59" t="s">
        <v>155</v>
      </c>
      <c r="C5430" s="61">
        <v>44287</v>
      </c>
      <c r="D5430" s="60" t="s">
        <v>8</v>
      </c>
      <c r="E5430" s="55" t="s">
        <v>2566</v>
      </c>
    </row>
    <row r="5431" spans="1:5" x14ac:dyDescent="0.25">
      <c r="A5431" s="58" t="s">
        <v>2567</v>
      </c>
      <c r="B5431" s="59" t="s">
        <v>23</v>
      </c>
      <c r="C5431" s="61">
        <v>44287</v>
      </c>
      <c r="D5431" s="60" t="s">
        <v>8</v>
      </c>
      <c r="E5431" s="55" t="s">
        <v>2564</v>
      </c>
    </row>
    <row r="5432" spans="1:5" ht="63" x14ac:dyDescent="0.25">
      <c r="A5432" s="58" t="s">
        <v>2568</v>
      </c>
      <c r="B5432" s="59" t="s">
        <v>64</v>
      </c>
      <c r="C5432" s="61">
        <v>44286</v>
      </c>
      <c r="D5432" s="60" t="s">
        <v>8</v>
      </c>
      <c r="E5432" s="55" t="s">
        <v>2569</v>
      </c>
    </row>
    <row r="5433" spans="1:5" ht="63" x14ac:dyDescent="0.25">
      <c r="A5433" s="58" t="s">
        <v>2570</v>
      </c>
      <c r="B5433" s="59" t="s">
        <v>195</v>
      </c>
      <c r="C5433" s="61">
        <v>44286</v>
      </c>
      <c r="D5433" s="60" t="s">
        <v>8</v>
      </c>
      <c r="E5433" s="55" t="s">
        <v>2571</v>
      </c>
    </row>
    <row r="5434" spans="1:5" x14ac:dyDescent="0.25">
      <c r="A5434" s="58" t="s">
        <v>2572</v>
      </c>
      <c r="B5434" s="59" t="s">
        <v>23</v>
      </c>
      <c r="C5434" s="61">
        <v>44286</v>
      </c>
      <c r="D5434" s="60" t="s">
        <v>8</v>
      </c>
      <c r="E5434" s="55" t="s">
        <v>2573</v>
      </c>
    </row>
    <row r="5435" spans="1:5" ht="189" x14ac:dyDescent="0.25">
      <c r="A5435" s="58" t="s">
        <v>2574</v>
      </c>
      <c r="B5435" s="59" t="s">
        <v>141</v>
      </c>
      <c r="C5435" s="61">
        <v>44286</v>
      </c>
      <c r="D5435" s="60" t="s">
        <v>8</v>
      </c>
      <c r="E5435" s="55" t="s">
        <v>2575</v>
      </c>
    </row>
    <row r="5436" spans="1:5" x14ac:dyDescent="0.25">
      <c r="A5436" s="58" t="s">
        <v>2576</v>
      </c>
      <c r="B5436" s="59" t="s">
        <v>1187</v>
      </c>
      <c r="C5436" s="61">
        <v>44286</v>
      </c>
      <c r="D5436" s="60" t="s">
        <v>8</v>
      </c>
      <c r="E5436" s="55" t="s">
        <v>2564</v>
      </c>
    </row>
    <row r="5437" spans="1:5" ht="126" x14ac:dyDescent="0.25">
      <c r="A5437" s="58" t="s">
        <v>2577</v>
      </c>
      <c r="B5437" s="59" t="s">
        <v>130</v>
      </c>
      <c r="C5437" s="61">
        <v>44286</v>
      </c>
      <c r="D5437" s="60" t="s">
        <v>8</v>
      </c>
      <c r="E5437" s="55" t="s">
        <v>2578</v>
      </c>
    </row>
    <row r="5438" spans="1:5" ht="31.5" x14ac:dyDescent="0.25">
      <c r="A5438" s="58" t="s">
        <v>2579</v>
      </c>
      <c r="B5438" s="59" t="s">
        <v>170</v>
      </c>
      <c r="C5438" s="61">
        <v>44285</v>
      </c>
      <c r="D5438" s="60" t="s">
        <v>8</v>
      </c>
      <c r="E5438" s="55" t="s">
        <v>2580</v>
      </c>
    </row>
    <row r="5439" spans="1:5" ht="126" x14ac:dyDescent="0.25">
      <c r="A5439" s="58" t="s">
        <v>2581</v>
      </c>
      <c r="B5439" s="59" t="s">
        <v>165</v>
      </c>
      <c r="C5439" s="61">
        <v>44285</v>
      </c>
      <c r="D5439" s="60" t="s">
        <v>8</v>
      </c>
      <c r="E5439" s="55" t="s">
        <v>2582</v>
      </c>
    </row>
    <row r="5440" spans="1:5" ht="31.5" x14ac:dyDescent="0.25">
      <c r="A5440" s="58" t="s">
        <v>2583</v>
      </c>
      <c r="B5440" s="59" t="s">
        <v>195</v>
      </c>
      <c r="C5440" s="61">
        <v>44285</v>
      </c>
      <c r="D5440" s="60" t="s">
        <v>8</v>
      </c>
      <c r="E5440" s="55" t="s">
        <v>2325</v>
      </c>
    </row>
    <row r="5441" spans="1:5" ht="31.5" x14ac:dyDescent="0.25">
      <c r="A5441" s="58" t="s">
        <v>2584</v>
      </c>
      <c r="B5441" s="59" t="s">
        <v>23</v>
      </c>
      <c r="C5441" s="61">
        <v>44285</v>
      </c>
      <c r="D5441" s="60" t="s">
        <v>8</v>
      </c>
      <c r="E5441" s="55" t="s">
        <v>2585</v>
      </c>
    </row>
    <row r="5442" spans="1:5" ht="31.5" x14ac:dyDescent="0.25">
      <c r="A5442" s="58" t="s">
        <v>2586</v>
      </c>
      <c r="B5442" s="59" t="s">
        <v>23</v>
      </c>
      <c r="C5442" s="61">
        <v>44285</v>
      </c>
      <c r="D5442" s="60" t="s">
        <v>8</v>
      </c>
      <c r="E5442" s="55" t="s">
        <v>2587</v>
      </c>
    </row>
    <row r="5443" spans="1:5" ht="31.5" x14ac:dyDescent="0.25">
      <c r="A5443" s="58" t="s">
        <v>2588</v>
      </c>
      <c r="B5443" s="59" t="s">
        <v>23</v>
      </c>
      <c r="C5443" s="61">
        <v>44285</v>
      </c>
      <c r="D5443" s="60" t="s">
        <v>8</v>
      </c>
      <c r="E5443" s="55" t="s">
        <v>2325</v>
      </c>
    </row>
    <row r="5444" spans="1:5" ht="204.75" x14ac:dyDescent="0.25">
      <c r="A5444" s="58" t="s">
        <v>2589</v>
      </c>
      <c r="B5444" s="59" t="s">
        <v>23</v>
      </c>
      <c r="C5444" s="61">
        <v>44285</v>
      </c>
      <c r="D5444" s="60" t="s">
        <v>8</v>
      </c>
      <c r="E5444" s="55" t="s">
        <v>2590</v>
      </c>
    </row>
    <row r="5445" spans="1:5" ht="126" x14ac:dyDescent="0.25">
      <c r="A5445" s="58" t="s">
        <v>2591</v>
      </c>
      <c r="B5445" s="59" t="s">
        <v>23</v>
      </c>
      <c r="C5445" s="61">
        <v>44285</v>
      </c>
      <c r="D5445" s="60" t="s">
        <v>8</v>
      </c>
      <c r="E5445" s="55" t="s">
        <v>2582</v>
      </c>
    </row>
    <row r="5446" spans="1:5" ht="126" x14ac:dyDescent="0.25">
      <c r="A5446" s="58" t="s">
        <v>2592</v>
      </c>
      <c r="B5446" s="59" t="s">
        <v>23</v>
      </c>
      <c r="C5446" s="61">
        <v>44285</v>
      </c>
      <c r="D5446" s="60" t="s">
        <v>8</v>
      </c>
      <c r="E5446" s="55" t="s">
        <v>2582</v>
      </c>
    </row>
    <row r="5447" spans="1:5" ht="31.5" x14ac:dyDescent="0.25">
      <c r="A5447" s="58" t="s">
        <v>2593</v>
      </c>
      <c r="B5447" s="59" t="s">
        <v>141</v>
      </c>
      <c r="C5447" s="61">
        <v>44285</v>
      </c>
      <c r="D5447" s="60" t="s">
        <v>8</v>
      </c>
      <c r="E5447" s="55" t="s">
        <v>2594</v>
      </c>
    </row>
    <row r="5448" spans="1:5" ht="47.25" x14ac:dyDescent="0.25">
      <c r="A5448" s="58" t="s">
        <v>2595</v>
      </c>
      <c r="B5448" s="59" t="s">
        <v>141</v>
      </c>
      <c r="C5448" s="61">
        <v>44285</v>
      </c>
      <c r="D5448" s="60" t="s">
        <v>8</v>
      </c>
      <c r="E5448" s="55" t="s">
        <v>2596</v>
      </c>
    </row>
    <row r="5449" spans="1:5" ht="315" x14ac:dyDescent="0.25">
      <c r="A5449" s="58" t="s">
        <v>2597</v>
      </c>
      <c r="B5449" s="59" t="s">
        <v>146</v>
      </c>
      <c r="C5449" s="61">
        <v>44285</v>
      </c>
      <c r="D5449" s="60" t="s">
        <v>8</v>
      </c>
      <c r="E5449" s="55" t="s">
        <v>2374</v>
      </c>
    </row>
    <row r="5450" spans="1:5" ht="47.25" x14ac:dyDescent="0.25">
      <c r="A5450" s="58" t="s">
        <v>2598</v>
      </c>
      <c r="B5450" s="59" t="s">
        <v>30</v>
      </c>
      <c r="C5450" s="61">
        <v>44285</v>
      </c>
      <c r="D5450" s="60" t="s">
        <v>8</v>
      </c>
      <c r="E5450" s="55" t="s">
        <v>2596</v>
      </c>
    </row>
    <row r="5451" spans="1:5" ht="409.5" x14ac:dyDescent="0.25">
      <c r="A5451" s="58" t="s">
        <v>2599</v>
      </c>
      <c r="B5451" s="59" t="s">
        <v>175</v>
      </c>
      <c r="C5451" s="61">
        <v>44285</v>
      </c>
      <c r="D5451" s="60" t="s">
        <v>8</v>
      </c>
      <c r="E5451" s="55" t="s">
        <v>2600</v>
      </c>
    </row>
    <row r="5452" spans="1:5" ht="31.5" x14ac:dyDescent="0.25">
      <c r="A5452" s="58" t="s">
        <v>2601</v>
      </c>
      <c r="B5452" s="59" t="s">
        <v>25</v>
      </c>
      <c r="C5452" s="61">
        <v>44285</v>
      </c>
      <c r="D5452" s="60" t="s">
        <v>8</v>
      </c>
      <c r="E5452" s="55" t="s">
        <v>2602</v>
      </c>
    </row>
    <row r="5453" spans="1:5" ht="31.5" x14ac:dyDescent="0.25">
      <c r="A5453" s="58" t="s">
        <v>2603</v>
      </c>
      <c r="B5453" s="59" t="s">
        <v>25</v>
      </c>
      <c r="C5453" s="61">
        <v>44285</v>
      </c>
      <c r="D5453" s="60" t="s">
        <v>8</v>
      </c>
      <c r="E5453" s="55" t="s">
        <v>2604</v>
      </c>
    </row>
    <row r="5454" spans="1:5" ht="31.5" x14ac:dyDescent="0.25">
      <c r="A5454" s="58" t="s">
        <v>2605</v>
      </c>
      <c r="B5454" s="59" t="s">
        <v>25</v>
      </c>
      <c r="C5454" s="61">
        <v>44285</v>
      </c>
      <c r="D5454" s="60" t="s">
        <v>8</v>
      </c>
      <c r="E5454" s="55" t="s">
        <v>2606</v>
      </c>
    </row>
    <row r="5455" spans="1:5" ht="31.5" x14ac:dyDescent="0.25">
      <c r="A5455" s="58" t="s">
        <v>2607</v>
      </c>
      <c r="B5455" s="59" t="s">
        <v>25</v>
      </c>
      <c r="C5455" s="61">
        <v>44285</v>
      </c>
      <c r="D5455" s="60" t="s">
        <v>8</v>
      </c>
      <c r="E5455" s="55" t="s">
        <v>2608</v>
      </c>
    </row>
    <row r="5456" spans="1:5" ht="31.5" x14ac:dyDescent="0.25">
      <c r="A5456" s="58" t="s">
        <v>2609</v>
      </c>
      <c r="B5456" s="59" t="s">
        <v>25</v>
      </c>
      <c r="C5456" s="61">
        <v>44285</v>
      </c>
      <c r="D5456" s="60" t="s">
        <v>8</v>
      </c>
      <c r="E5456" s="55" t="s">
        <v>2610</v>
      </c>
    </row>
    <row r="5457" spans="1:5" ht="31.5" x14ac:dyDescent="0.25">
      <c r="A5457" s="58" t="s">
        <v>2611</v>
      </c>
      <c r="B5457" s="59" t="s">
        <v>25</v>
      </c>
      <c r="C5457" s="61">
        <v>44285</v>
      </c>
      <c r="D5457" s="60" t="s">
        <v>8</v>
      </c>
      <c r="E5457" s="55" t="s">
        <v>2612</v>
      </c>
    </row>
    <row r="5458" spans="1:5" ht="31.5" x14ac:dyDescent="0.25">
      <c r="A5458" s="58" t="s">
        <v>2613</v>
      </c>
      <c r="B5458" s="59" t="s">
        <v>25</v>
      </c>
      <c r="C5458" s="61">
        <v>44285</v>
      </c>
      <c r="D5458" s="60" t="s">
        <v>8</v>
      </c>
      <c r="E5458" s="55" t="s">
        <v>2614</v>
      </c>
    </row>
    <row r="5459" spans="1:5" ht="31.5" x14ac:dyDescent="0.25">
      <c r="A5459" s="58" t="s">
        <v>2615</v>
      </c>
      <c r="B5459" s="59" t="s">
        <v>132</v>
      </c>
      <c r="C5459" s="61">
        <v>44285</v>
      </c>
      <c r="D5459" s="60" t="s">
        <v>8</v>
      </c>
      <c r="E5459" s="55" t="s">
        <v>2585</v>
      </c>
    </row>
    <row r="5460" spans="1:5" x14ac:dyDescent="0.25">
      <c r="A5460" s="58" t="s">
        <v>2616</v>
      </c>
      <c r="B5460" s="59" t="s">
        <v>132</v>
      </c>
      <c r="C5460" s="61">
        <v>44285</v>
      </c>
      <c r="D5460" s="60" t="s">
        <v>8</v>
      </c>
      <c r="E5460" s="55" t="s">
        <v>2617</v>
      </c>
    </row>
    <row r="5461" spans="1:5" ht="409.5" x14ac:dyDescent="0.25">
      <c r="A5461" s="58" t="s">
        <v>2618</v>
      </c>
      <c r="B5461" s="59" t="s">
        <v>339</v>
      </c>
      <c r="C5461" s="61">
        <v>44285</v>
      </c>
      <c r="D5461" s="60" t="s">
        <v>8</v>
      </c>
      <c r="E5461" s="55" t="s">
        <v>2600</v>
      </c>
    </row>
    <row r="5462" spans="1:5" ht="78.75" x14ac:dyDescent="0.25">
      <c r="A5462" s="58" t="s">
        <v>2619</v>
      </c>
      <c r="B5462" s="59" t="s">
        <v>195</v>
      </c>
      <c r="C5462" s="61">
        <v>44284</v>
      </c>
      <c r="D5462" s="60" t="s">
        <v>8</v>
      </c>
      <c r="E5462" s="55" t="s">
        <v>2419</v>
      </c>
    </row>
    <row r="5463" spans="1:5" ht="31.5" x14ac:dyDescent="0.25">
      <c r="A5463" s="58" t="s">
        <v>2620</v>
      </c>
      <c r="B5463" s="59" t="s">
        <v>195</v>
      </c>
      <c r="C5463" s="61">
        <v>44284</v>
      </c>
      <c r="D5463" s="60" t="s">
        <v>8</v>
      </c>
      <c r="E5463" s="55" t="s">
        <v>2621</v>
      </c>
    </row>
    <row r="5464" spans="1:5" ht="315" x14ac:dyDescent="0.25">
      <c r="A5464" s="58" t="s">
        <v>2622</v>
      </c>
      <c r="B5464" s="59" t="s">
        <v>155</v>
      </c>
      <c r="C5464" s="61">
        <v>44284</v>
      </c>
      <c r="D5464" s="60" t="s">
        <v>8</v>
      </c>
      <c r="E5464" s="55" t="s">
        <v>2374</v>
      </c>
    </row>
    <row r="5465" spans="1:5" ht="315" x14ac:dyDescent="0.25">
      <c r="A5465" s="58" t="s">
        <v>2623</v>
      </c>
      <c r="B5465" s="59" t="s">
        <v>155</v>
      </c>
      <c r="C5465" s="61">
        <v>44284</v>
      </c>
      <c r="D5465" s="60" t="s">
        <v>8</v>
      </c>
      <c r="E5465" s="55" t="s">
        <v>2374</v>
      </c>
    </row>
    <row r="5466" spans="1:5" ht="110.25" x14ac:dyDescent="0.25">
      <c r="A5466" s="58" t="s">
        <v>2624</v>
      </c>
      <c r="B5466" s="59" t="s">
        <v>167</v>
      </c>
      <c r="C5466" s="61">
        <v>44284</v>
      </c>
      <c r="D5466" s="60" t="s">
        <v>8</v>
      </c>
      <c r="E5466" s="55" t="s">
        <v>2625</v>
      </c>
    </row>
    <row r="5467" spans="1:5" x14ac:dyDescent="0.25">
      <c r="A5467" s="58" t="s">
        <v>2626</v>
      </c>
      <c r="B5467" s="59" t="s">
        <v>23</v>
      </c>
      <c r="C5467" s="61">
        <v>44284</v>
      </c>
      <c r="D5467" s="60" t="s">
        <v>8</v>
      </c>
      <c r="E5467" s="55" t="s">
        <v>2627</v>
      </c>
    </row>
    <row r="5468" spans="1:5" ht="409.5" x14ac:dyDescent="0.25">
      <c r="A5468" s="58" t="s">
        <v>2628</v>
      </c>
      <c r="B5468" s="59" t="s">
        <v>148</v>
      </c>
      <c r="C5468" s="61">
        <v>44284</v>
      </c>
      <c r="D5468" s="60" t="s">
        <v>8</v>
      </c>
      <c r="E5468" s="55" t="s">
        <v>2629</v>
      </c>
    </row>
    <row r="5469" spans="1:5" ht="409.5" x14ac:dyDescent="0.25">
      <c r="A5469" s="58" t="s">
        <v>2630</v>
      </c>
      <c r="B5469" s="59" t="s">
        <v>173</v>
      </c>
      <c r="C5469" s="61">
        <v>44284</v>
      </c>
      <c r="D5469" s="60" t="s">
        <v>8</v>
      </c>
      <c r="E5469" s="55" t="s">
        <v>2629</v>
      </c>
    </row>
    <row r="5470" spans="1:5" ht="31.5" x14ac:dyDescent="0.25">
      <c r="A5470" s="58" t="s">
        <v>2631</v>
      </c>
      <c r="B5470" s="59" t="s">
        <v>25</v>
      </c>
      <c r="C5470" s="61">
        <v>44284</v>
      </c>
      <c r="D5470" s="60" t="s">
        <v>8</v>
      </c>
      <c r="E5470" s="55" t="s">
        <v>2632</v>
      </c>
    </row>
    <row r="5471" spans="1:5" ht="409.5" x14ac:dyDescent="0.25">
      <c r="A5471" s="58" t="s">
        <v>2633</v>
      </c>
      <c r="B5471" s="59" t="s">
        <v>132</v>
      </c>
      <c r="C5471" s="61">
        <v>44284</v>
      </c>
      <c r="D5471" s="60" t="s">
        <v>8</v>
      </c>
      <c r="E5471" s="55" t="s">
        <v>2634</v>
      </c>
    </row>
    <row r="5472" spans="1:5" ht="315" x14ac:dyDescent="0.25">
      <c r="A5472" s="58" t="s">
        <v>2635</v>
      </c>
      <c r="B5472" s="59" t="s">
        <v>216</v>
      </c>
      <c r="C5472" s="61">
        <v>44284</v>
      </c>
      <c r="D5472" s="60" t="s">
        <v>8</v>
      </c>
      <c r="E5472" s="55" t="s">
        <v>2374</v>
      </c>
    </row>
    <row r="5473" spans="1:5" ht="47.25" x14ac:dyDescent="0.25">
      <c r="A5473" s="58" t="s">
        <v>2636</v>
      </c>
      <c r="B5473" s="59" t="s">
        <v>209</v>
      </c>
      <c r="C5473" s="61">
        <v>44284</v>
      </c>
      <c r="D5473" s="60" t="s">
        <v>8</v>
      </c>
      <c r="E5473" s="55" t="s">
        <v>210</v>
      </c>
    </row>
    <row r="5474" spans="1:5" ht="47.25" x14ac:dyDescent="0.25">
      <c r="A5474" s="58" t="s">
        <v>2637</v>
      </c>
      <c r="B5474" s="59" t="s">
        <v>212</v>
      </c>
      <c r="C5474" s="61">
        <v>44284</v>
      </c>
      <c r="D5474" s="60" t="s">
        <v>8</v>
      </c>
      <c r="E5474" s="55" t="s">
        <v>210</v>
      </c>
    </row>
    <row r="5475" spans="1:5" ht="47.25" x14ac:dyDescent="0.25">
      <c r="A5475" s="58" t="s">
        <v>2638</v>
      </c>
      <c r="B5475" s="59" t="s">
        <v>159</v>
      </c>
      <c r="C5475" s="61">
        <v>44283</v>
      </c>
      <c r="D5475" s="60" t="s">
        <v>8</v>
      </c>
      <c r="E5475" s="55" t="s">
        <v>2320</v>
      </c>
    </row>
    <row r="5476" spans="1:5" ht="126" x14ac:dyDescent="0.25">
      <c r="A5476" s="58" t="s">
        <v>2639</v>
      </c>
      <c r="B5476" s="59" t="s">
        <v>161</v>
      </c>
      <c r="C5476" s="61">
        <v>44283</v>
      </c>
      <c r="D5476" s="60" t="s">
        <v>8</v>
      </c>
      <c r="E5476" s="55" t="s">
        <v>2640</v>
      </c>
    </row>
    <row r="5477" spans="1:5" ht="78.75" x14ac:dyDescent="0.25">
      <c r="A5477" s="58" t="s">
        <v>2641</v>
      </c>
      <c r="B5477" s="59" t="s">
        <v>195</v>
      </c>
      <c r="C5477" s="61">
        <v>44283</v>
      </c>
      <c r="D5477" s="60" t="s">
        <v>8</v>
      </c>
      <c r="E5477" s="55" t="s">
        <v>2419</v>
      </c>
    </row>
    <row r="5478" spans="1:5" ht="31.5" x14ac:dyDescent="0.25">
      <c r="A5478" s="58" t="s">
        <v>2642</v>
      </c>
      <c r="B5478" s="59" t="s">
        <v>195</v>
      </c>
      <c r="C5478" s="61">
        <v>44283</v>
      </c>
      <c r="D5478" s="60" t="s">
        <v>8</v>
      </c>
      <c r="E5478" s="55" t="s">
        <v>2643</v>
      </c>
    </row>
    <row r="5479" spans="1:5" ht="31.5" x14ac:dyDescent="0.25">
      <c r="A5479" s="58" t="s">
        <v>2644</v>
      </c>
      <c r="B5479" s="59" t="s">
        <v>195</v>
      </c>
      <c r="C5479" s="61">
        <v>44283</v>
      </c>
      <c r="D5479" s="60" t="s">
        <v>8</v>
      </c>
      <c r="E5479" s="55" t="s">
        <v>2645</v>
      </c>
    </row>
    <row r="5480" spans="1:5" ht="110.25" x14ac:dyDescent="0.25">
      <c r="A5480" s="58" t="s">
        <v>2646</v>
      </c>
      <c r="B5480" s="59" t="s">
        <v>23</v>
      </c>
      <c r="C5480" s="61">
        <v>44283</v>
      </c>
      <c r="D5480" s="60" t="s">
        <v>8</v>
      </c>
      <c r="E5480" s="55" t="s">
        <v>2647</v>
      </c>
    </row>
    <row r="5481" spans="1:5" ht="126" x14ac:dyDescent="0.25">
      <c r="A5481" s="58" t="s">
        <v>2648</v>
      </c>
      <c r="B5481" s="59" t="s">
        <v>23</v>
      </c>
      <c r="C5481" s="61">
        <v>44283</v>
      </c>
      <c r="D5481" s="60" t="s">
        <v>8</v>
      </c>
      <c r="E5481" s="55" t="s">
        <v>2649</v>
      </c>
    </row>
    <row r="5482" spans="1:5" ht="47.25" x14ac:dyDescent="0.25">
      <c r="A5482" s="58" t="s">
        <v>2650</v>
      </c>
      <c r="B5482" s="59" t="s">
        <v>23</v>
      </c>
      <c r="C5482" s="61">
        <v>44283</v>
      </c>
      <c r="D5482" s="60" t="s">
        <v>8</v>
      </c>
      <c r="E5482" s="55" t="s">
        <v>2320</v>
      </c>
    </row>
    <row r="5483" spans="1:5" ht="78.75" x14ac:dyDescent="0.25">
      <c r="A5483" s="58" t="s">
        <v>2651</v>
      </c>
      <c r="B5483" s="59" t="s">
        <v>173</v>
      </c>
      <c r="C5483" s="61">
        <v>44283</v>
      </c>
      <c r="D5483" s="60" t="s">
        <v>8</v>
      </c>
      <c r="E5483" s="55" t="s">
        <v>2419</v>
      </c>
    </row>
    <row r="5484" spans="1:5" ht="31.5" x14ac:dyDescent="0.25">
      <c r="A5484" s="58" t="s">
        <v>2652</v>
      </c>
      <c r="B5484" s="59" t="s">
        <v>14</v>
      </c>
      <c r="C5484" s="61">
        <v>44283</v>
      </c>
      <c r="D5484" s="60" t="s">
        <v>8</v>
      </c>
      <c r="E5484" s="55" t="s">
        <v>2653</v>
      </c>
    </row>
    <row r="5485" spans="1:5" x14ac:dyDescent="0.25">
      <c r="A5485" s="58" t="s">
        <v>2654</v>
      </c>
      <c r="B5485" s="59" t="s">
        <v>134</v>
      </c>
      <c r="C5485" s="61">
        <v>44283</v>
      </c>
      <c r="D5485" s="60" t="s">
        <v>8</v>
      </c>
      <c r="E5485" s="55" t="s">
        <v>2653</v>
      </c>
    </row>
    <row r="5486" spans="1:5" x14ac:dyDescent="0.25">
      <c r="A5486" s="58" t="s">
        <v>2655</v>
      </c>
      <c r="B5486" s="59" t="s">
        <v>134</v>
      </c>
      <c r="C5486" s="61">
        <v>44283</v>
      </c>
      <c r="D5486" s="60" t="s">
        <v>8</v>
      </c>
      <c r="E5486" s="55" t="s">
        <v>2656</v>
      </c>
    </row>
    <row r="5487" spans="1:5" x14ac:dyDescent="0.25">
      <c r="A5487" s="58" t="s">
        <v>2657</v>
      </c>
      <c r="B5487" s="59" t="s">
        <v>88</v>
      </c>
      <c r="C5487" s="61">
        <v>44283</v>
      </c>
      <c r="D5487" s="60" t="s">
        <v>8</v>
      </c>
      <c r="E5487" s="55" t="s">
        <v>2653</v>
      </c>
    </row>
    <row r="5488" spans="1:5" ht="47.25" x14ac:dyDescent="0.25">
      <c r="A5488" s="58" t="s">
        <v>2658</v>
      </c>
      <c r="B5488" s="59" t="s">
        <v>121</v>
      </c>
      <c r="C5488" s="61">
        <v>44283</v>
      </c>
      <c r="D5488" s="60" t="s">
        <v>8</v>
      </c>
      <c r="E5488" s="55" t="s">
        <v>2320</v>
      </c>
    </row>
    <row r="5489" spans="1:5" ht="78.75" x14ac:dyDescent="0.25">
      <c r="A5489" s="58" t="s">
        <v>2659</v>
      </c>
      <c r="B5489" s="59" t="s">
        <v>318</v>
      </c>
      <c r="C5489" s="61">
        <v>44283</v>
      </c>
      <c r="D5489" s="60" t="s">
        <v>8</v>
      </c>
      <c r="E5489" s="55" t="s">
        <v>2419</v>
      </c>
    </row>
    <row r="5490" spans="1:5" ht="31.5" x14ac:dyDescent="0.25">
      <c r="A5490" s="58" t="s">
        <v>2660</v>
      </c>
      <c r="B5490" s="59" t="s">
        <v>64</v>
      </c>
      <c r="C5490" s="61">
        <v>44281</v>
      </c>
      <c r="D5490" s="60" t="s">
        <v>8</v>
      </c>
      <c r="E5490" s="55" t="s">
        <v>2356</v>
      </c>
    </row>
    <row r="5491" spans="1:5" ht="31.5" x14ac:dyDescent="0.25">
      <c r="A5491" s="58" t="s">
        <v>2661</v>
      </c>
      <c r="B5491" s="59" t="s">
        <v>159</v>
      </c>
      <c r="C5491" s="61">
        <v>44281</v>
      </c>
      <c r="D5491" s="60" t="s">
        <v>8</v>
      </c>
      <c r="E5491" s="55" t="s">
        <v>2358</v>
      </c>
    </row>
    <row r="5492" spans="1:5" ht="31.5" x14ac:dyDescent="0.25">
      <c r="A5492" s="58" t="s">
        <v>2662</v>
      </c>
      <c r="B5492" s="59" t="s">
        <v>159</v>
      </c>
      <c r="C5492" s="61">
        <v>44281</v>
      </c>
      <c r="D5492" s="60" t="s">
        <v>8</v>
      </c>
      <c r="E5492" s="55" t="s">
        <v>2663</v>
      </c>
    </row>
    <row r="5493" spans="1:5" x14ac:dyDescent="0.25">
      <c r="A5493" s="58" t="s">
        <v>2664</v>
      </c>
      <c r="B5493" s="59" t="s">
        <v>159</v>
      </c>
      <c r="C5493" s="61">
        <v>44281</v>
      </c>
      <c r="D5493" s="60" t="s">
        <v>8</v>
      </c>
      <c r="E5493" s="55" t="s">
        <v>2330</v>
      </c>
    </row>
    <row r="5494" spans="1:5" ht="315" x14ac:dyDescent="0.25">
      <c r="A5494" s="58" t="s">
        <v>2665</v>
      </c>
      <c r="B5494" s="59" t="s">
        <v>159</v>
      </c>
      <c r="C5494" s="61">
        <v>44281</v>
      </c>
      <c r="D5494" s="60" t="s">
        <v>8</v>
      </c>
      <c r="E5494" s="55" t="s">
        <v>2374</v>
      </c>
    </row>
    <row r="5495" spans="1:5" ht="315" x14ac:dyDescent="0.25">
      <c r="A5495" s="58" t="s">
        <v>2666</v>
      </c>
      <c r="B5495" s="59" t="s">
        <v>159</v>
      </c>
      <c r="C5495" s="61">
        <v>44281</v>
      </c>
      <c r="D5495" s="60" t="s">
        <v>8</v>
      </c>
      <c r="E5495" s="55" t="s">
        <v>2374</v>
      </c>
    </row>
    <row r="5496" spans="1:5" ht="157.5" x14ac:dyDescent="0.25">
      <c r="A5496" s="58" t="s">
        <v>2667</v>
      </c>
      <c r="B5496" s="59" t="s">
        <v>161</v>
      </c>
      <c r="C5496" s="61">
        <v>44281</v>
      </c>
      <c r="D5496" s="60" t="s">
        <v>8</v>
      </c>
      <c r="E5496" s="55" t="s">
        <v>2668</v>
      </c>
    </row>
    <row r="5497" spans="1:5" ht="31.5" x14ac:dyDescent="0.25">
      <c r="A5497" s="58" t="s">
        <v>2669</v>
      </c>
      <c r="B5497" s="59" t="s">
        <v>195</v>
      </c>
      <c r="C5497" s="61">
        <v>44281</v>
      </c>
      <c r="D5497" s="60" t="s">
        <v>8</v>
      </c>
      <c r="E5497" s="55" t="s">
        <v>2358</v>
      </c>
    </row>
    <row r="5498" spans="1:5" ht="110.25" x14ac:dyDescent="0.25">
      <c r="A5498" s="58" t="s">
        <v>2670</v>
      </c>
      <c r="B5498" s="59" t="s">
        <v>195</v>
      </c>
      <c r="C5498" s="61">
        <v>44281</v>
      </c>
      <c r="D5498" s="60" t="s">
        <v>8</v>
      </c>
      <c r="E5498" s="55" t="s">
        <v>2424</v>
      </c>
    </row>
    <row r="5499" spans="1:5" ht="31.5" x14ac:dyDescent="0.25">
      <c r="A5499" s="58" t="s">
        <v>2671</v>
      </c>
      <c r="B5499" s="59" t="s">
        <v>195</v>
      </c>
      <c r="C5499" s="61">
        <v>44281</v>
      </c>
      <c r="D5499" s="60" t="s">
        <v>8</v>
      </c>
      <c r="E5499" s="55" t="s">
        <v>2356</v>
      </c>
    </row>
    <row r="5500" spans="1:5" x14ac:dyDescent="0.25">
      <c r="A5500" s="58" t="s">
        <v>2672</v>
      </c>
      <c r="B5500" s="59" t="s">
        <v>195</v>
      </c>
      <c r="C5500" s="61">
        <v>44281</v>
      </c>
      <c r="D5500" s="60" t="s">
        <v>8</v>
      </c>
      <c r="E5500" s="55" t="s">
        <v>2330</v>
      </c>
    </row>
    <row r="5501" spans="1:5" x14ac:dyDescent="0.25">
      <c r="A5501" s="58" t="s">
        <v>2673</v>
      </c>
      <c r="B5501" s="59" t="s">
        <v>153</v>
      </c>
      <c r="C5501" s="61">
        <v>44281</v>
      </c>
      <c r="D5501" s="60" t="s">
        <v>8</v>
      </c>
      <c r="E5501" s="55" t="s">
        <v>2627</v>
      </c>
    </row>
    <row r="5502" spans="1:5" x14ac:dyDescent="0.25">
      <c r="A5502" s="58" t="s">
        <v>2674</v>
      </c>
      <c r="B5502" s="59" t="s">
        <v>153</v>
      </c>
      <c r="C5502" s="61">
        <v>44281</v>
      </c>
      <c r="D5502" s="60" t="s">
        <v>8</v>
      </c>
      <c r="E5502" s="55" t="s">
        <v>2675</v>
      </c>
    </row>
    <row r="5503" spans="1:5" ht="409.5" x14ac:dyDescent="0.25">
      <c r="A5503" s="58" t="s">
        <v>2676</v>
      </c>
      <c r="B5503" s="59" t="s">
        <v>23</v>
      </c>
      <c r="C5503" s="61">
        <v>44281</v>
      </c>
      <c r="D5503" s="60" t="s">
        <v>8</v>
      </c>
      <c r="E5503" s="55" t="s">
        <v>2677</v>
      </c>
    </row>
    <row r="5504" spans="1:5" ht="31.5" x14ac:dyDescent="0.25">
      <c r="A5504" s="58" t="s">
        <v>2678</v>
      </c>
      <c r="B5504" s="59" t="s">
        <v>23</v>
      </c>
      <c r="C5504" s="61">
        <v>44281</v>
      </c>
      <c r="D5504" s="60" t="s">
        <v>8</v>
      </c>
      <c r="E5504" s="55" t="s">
        <v>2358</v>
      </c>
    </row>
    <row r="5505" spans="1:5" x14ac:dyDescent="0.25">
      <c r="A5505" s="58" t="s">
        <v>2679</v>
      </c>
      <c r="B5505" s="59" t="s">
        <v>23</v>
      </c>
      <c r="C5505" s="61">
        <v>44281</v>
      </c>
      <c r="D5505" s="60" t="s">
        <v>8</v>
      </c>
      <c r="E5505" s="55" t="s">
        <v>2627</v>
      </c>
    </row>
    <row r="5506" spans="1:5" ht="31.5" x14ac:dyDescent="0.25">
      <c r="A5506" s="58" t="s">
        <v>2680</v>
      </c>
      <c r="B5506" s="59" t="s">
        <v>23</v>
      </c>
      <c r="C5506" s="61">
        <v>44281</v>
      </c>
      <c r="D5506" s="60" t="s">
        <v>8</v>
      </c>
      <c r="E5506" s="55" t="s">
        <v>2663</v>
      </c>
    </row>
    <row r="5507" spans="1:5" ht="409.5" x14ac:dyDescent="0.25">
      <c r="A5507" s="58" t="s">
        <v>2681</v>
      </c>
      <c r="B5507" s="59" t="s">
        <v>23</v>
      </c>
      <c r="C5507" s="61">
        <v>44281</v>
      </c>
      <c r="D5507" s="60" t="s">
        <v>8</v>
      </c>
      <c r="E5507" s="55" t="s">
        <v>2634</v>
      </c>
    </row>
    <row r="5508" spans="1:5" x14ac:dyDescent="0.25">
      <c r="A5508" s="58" t="s">
        <v>2682</v>
      </c>
      <c r="B5508" s="59" t="s">
        <v>23</v>
      </c>
      <c r="C5508" s="61">
        <v>44281</v>
      </c>
      <c r="D5508" s="60" t="s">
        <v>8</v>
      </c>
      <c r="E5508" s="55" t="s">
        <v>2683</v>
      </c>
    </row>
    <row r="5509" spans="1:5" ht="409.5" x14ac:dyDescent="0.25">
      <c r="A5509" s="58" t="s">
        <v>2684</v>
      </c>
      <c r="B5509" s="59" t="s">
        <v>23</v>
      </c>
      <c r="C5509" s="61">
        <v>44281</v>
      </c>
      <c r="D5509" s="60" t="s">
        <v>8</v>
      </c>
      <c r="E5509" s="55" t="s">
        <v>2685</v>
      </c>
    </row>
    <row r="5510" spans="1:5" ht="31.5" x14ac:dyDescent="0.25">
      <c r="A5510" s="58" t="s">
        <v>2686</v>
      </c>
      <c r="B5510" s="59" t="s">
        <v>23</v>
      </c>
      <c r="C5510" s="61">
        <v>44281</v>
      </c>
      <c r="D5510" s="60" t="s">
        <v>8</v>
      </c>
      <c r="E5510" s="55" t="s">
        <v>2687</v>
      </c>
    </row>
    <row r="5511" spans="1:5" ht="31.5" x14ac:dyDescent="0.25">
      <c r="A5511" s="58" t="s">
        <v>2688</v>
      </c>
      <c r="B5511" s="59" t="s">
        <v>23</v>
      </c>
      <c r="C5511" s="61">
        <v>44281</v>
      </c>
      <c r="D5511" s="60" t="s">
        <v>8</v>
      </c>
      <c r="E5511" s="55" t="s">
        <v>943</v>
      </c>
    </row>
    <row r="5512" spans="1:5" ht="31.5" x14ac:dyDescent="0.25">
      <c r="A5512" s="58" t="s">
        <v>2689</v>
      </c>
      <c r="B5512" s="59" t="s">
        <v>23</v>
      </c>
      <c r="C5512" s="61">
        <v>44281</v>
      </c>
      <c r="D5512" s="60" t="s">
        <v>8</v>
      </c>
      <c r="E5512" s="55" t="s">
        <v>943</v>
      </c>
    </row>
    <row r="5513" spans="1:5" ht="31.5" x14ac:dyDescent="0.25">
      <c r="A5513" s="58" t="s">
        <v>2690</v>
      </c>
      <c r="B5513" s="59" t="s">
        <v>23</v>
      </c>
      <c r="C5513" s="61">
        <v>44281</v>
      </c>
      <c r="D5513" s="60" t="s">
        <v>8</v>
      </c>
      <c r="E5513" s="55" t="s">
        <v>943</v>
      </c>
    </row>
    <row r="5514" spans="1:5" ht="31.5" x14ac:dyDescent="0.25">
      <c r="A5514" s="58" t="s">
        <v>2691</v>
      </c>
      <c r="B5514" s="59" t="s">
        <v>23</v>
      </c>
      <c r="C5514" s="61">
        <v>44281</v>
      </c>
      <c r="D5514" s="60" t="s">
        <v>8</v>
      </c>
      <c r="E5514" s="55" t="s">
        <v>2356</v>
      </c>
    </row>
    <row r="5515" spans="1:5" x14ac:dyDescent="0.25">
      <c r="A5515" s="58" t="s">
        <v>2692</v>
      </c>
      <c r="B5515" s="59" t="s">
        <v>23</v>
      </c>
      <c r="C5515" s="61">
        <v>44281</v>
      </c>
      <c r="D5515" s="60" t="s">
        <v>8</v>
      </c>
      <c r="E5515" s="55" t="s">
        <v>2330</v>
      </c>
    </row>
    <row r="5516" spans="1:5" ht="31.5" x14ac:dyDescent="0.25">
      <c r="A5516" s="58" t="s">
        <v>2693</v>
      </c>
      <c r="B5516" s="59" t="s">
        <v>144</v>
      </c>
      <c r="C5516" s="61">
        <v>44281</v>
      </c>
      <c r="D5516" s="60" t="s">
        <v>8</v>
      </c>
      <c r="E5516" s="55" t="s">
        <v>2356</v>
      </c>
    </row>
    <row r="5517" spans="1:5" ht="47.25" x14ac:dyDescent="0.25">
      <c r="A5517" s="58" t="s">
        <v>2694</v>
      </c>
      <c r="B5517" s="59" t="s">
        <v>146</v>
      </c>
      <c r="C5517" s="61">
        <v>44281</v>
      </c>
      <c r="D5517" s="60" t="s">
        <v>8</v>
      </c>
      <c r="E5517" s="55" t="s">
        <v>2695</v>
      </c>
    </row>
    <row r="5518" spans="1:5" x14ac:dyDescent="0.25">
      <c r="A5518" s="58" t="s">
        <v>2696</v>
      </c>
      <c r="B5518" s="59" t="s">
        <v>173</v>
      </c>
      <c r="C5518" s="61">
        <v>44281</v>
      </c>
      <c r="D5518" s="60" t="s">
        <v>8</v>
      </c>
      <c r="E5518" s="55" t="s">
        <v>2627</v>
      </c>
    </row>
    <row r="5519" spans="1:5" ht="31.5" x14ac:dyDescent="0.25">
      <c r="A5519" s="58" t="s">
        <v>2697</v>
      </c>
      <c r="B5519" s="59" t="s">
        <v>1187</v>
      </c>
      <c r="C5519" s="61">
        <v>44281</v>
      </c>
      <c r="D5519" s="60" t="s">
        <v>8</v>
      </c>
      <c r="E5519" s="55" t="s">
        <v>2594</v>
      </c>
    </row>
    <row r="5520" spans="1:5" ht="204.75" x14ac:dyDescent="0.25">
      <c r="A5520" s="58" t="s">
        <v>2698</v>
      </c>
      <c r="B5520" s="59" t="s">
        <v>134</v>
      </c>
      <c r="C5520" s="61">
        <v>44281</v>
      </c>
      <c r="D5520" s="60" t="s">
        <v>8</v>
      </c>
      <c r="E5520" s="55" t="s">
        <v>2699</v>
      </c>
    </row>
    <row r="5521" spans="1:5" ht="204.75" x14ac:dyDescent="0.25">
      <c r="A5521" s="58" t="s">
        <v>2700</v>
      </c>
      <c r="B5521" s="59" t="s">
        <v>92</v>
      </c>
      <c r="C5521" s="61">
        <v>44281</v>
      </c>
      <c r="D5521" s="60" t="s">
        <v>8</v>
      </c>
      <c r="E5521" s="55" t="s">
        <v>2699</v>
      </c>
    </row>
    <row r="5522" spans="1:5" ht="204.75" x14ac:dyDescent="0.25">
      <c r="A5522" s="58" t="s">
        <v>2701</v>
      </c>
      <c r="B5522" s="59" t="s">
        <v>137</v>
      </c>
      <c r="C5522" s="61">
        <v>44281</v>
      </c>
      <c r="D5522" s="60" t="s">
        <v>8</v>
      </c>
      <c r="E5522" s="55" t="s">
        <v>2699</v>
      </c>
    </row>
    <row r="5523" spans="1:5" ht="204.75" x14ac:dyDescent="0.25">
      <c r="A5523" s="58" t="s">
        <v>2702</v>
      </c>
      <c r="B5523" s="59" t="s">
        <v>139</v>
      </c>
      <c r="C5523" s="61">
        <v>44281</v>
      </c>
      <c r="D5523" s="60" t="s">
        <v>8</v>
      </c>
      <c r="E5523" s="55" t="s">
        <v>2699</v>
      </c>
    </row>
    <row r="5524" spans="1:5" ht="204.75" x14ac:dyDescent="0.25">
      <c r="A5524" s="58" t="s">
        <v>2703</v>
      </c>
      <c r="B5524" s="59" t="s">
        <v>123</v>
      </c>
      <c r="C5524" s="61">
        <v>44281</v>
      </c>
      <c r="D5524" s="60" t="s">
        <v>8</v>
      </c>
      <c r="E5524" s="55" t="s">
        <v>2699</v>
      </c>
    </row>
    <row r="5525" spans="1:5" ht="204.75" x14ac:dyDescent="0.25">
      <c r="A5525" s="58" t="s">
        <v>2704</v>
      </c>
      <c r="B5525" s="59" t="s">
        <v>88</v>
      </c>
      <c r="C5525" s="61">
        <v>44281</v>
      </c>
      <c r="D5525" s="60" t="s">
        <v>8</v>
      </c>
      <c r="E5525" s="55" t="s">
        <v>2699</v>
      </c>
    </row>
    <row r="5526" spans="1:5" ht="204.75" x14ac:dyDescent="0.25">
      <c r="A5526" s="58" t="s">
        <v>2705</v>
      </c>
      <c r="B5526" s="59" t="s">
        <v>126</v>
      </c>
      <c r="C5526" s="61">
        <v>44281</v>
      </c>
      <c r="D5526" s="60" t="s">
        <v>8</v>
      </c>
      <c r="E5526" s="55" t="s">
        <v>2699</v>
      </c>
    </row>
    <row r="5527" spans="1:5" ht="204.75" x14ac:dyDescent="0.25">
      <c r="A5527" s="58" t="s">
        <v>2706</v>
      </c>
      <c r="B5527" s="59" t="s">
        <v>128</v>
      </c>
      <c r="C5527" s="61">
        <v>44281</v>
      </c>
      <c r="D5527" s="60" t="s">
        <v>8</v>
      </c>
      <c r="E5527" s="55" t="s">
        <v>2699</v>
      </c>
    </row>
    <row r="5528" spans="1:5" ht="204.75" x14ac:dyDescent="0.25">
      <c r="A5528" s="58" t="s">
        <v>2707</v>
      </c>
      <c r="B5528" s="59" t="s">
        <v>130</v>
      </c>
      <c r="C5528" s="61">
        <v>44281</v>
      </c>
      <c r="D5528" s="60" t="s">
        <v>8</v>
      </c>
      <c r="E5528" s="55" t="s">
        <v>2699</v>
      </c>
    </row>
    <row r="5529" spans="1:5" ht="204.75" x14ac:dyDescent="0.25">
      <c r="A5529" s="58" t="s">
        <v>2708</v>
      </c>
      <c r="B5529" s="59" t="s">
        <v>113</v>
      </c>
      <c r="C5529" s="61">
        <v>44281</v>
      </c>
      <c r="D5529" s="60" t="s">
        <v>8</v>
      </c>
      <c r="E5529" s="55" t="s">
        <v>2699</v>
      </c>
    </row>
    <row r="5530" spans="1:5" ht="204.75" x14ac:dyDescent="0.25">
      <c r="A5530" s="58" t="s">
        <v>2709</v>
      </c>
      <c r="B5530" s="59" t="s">
        <v>115</v>
      </c>
      <c r="C5530" s="61">
        <v>44281</v>
      </c>
      <c r="D5530" s="60" t="s">
        <v>8</v>
      </c>
      <c r="E5530" s="55" t="s">
        <v>2699</v>
      </c>
    </row>
    <row r="5531" spans="1:5" ht="204.75" x14ac:dyDescent="0.25">
      <c r="A5531" s="58" t="s">
        <v>2710</v>
      </c>
      <c r="B5531" s="59" t="s">
        <v>117</v>
      </c>
      <c r="C5531" s="61">
        <v>44281</v>
      </c>
      <c r="D5531" s="60" t="s">
        <v>8</v>
      </c>
      <c r="E5531" s="55" t="s">
        <v>2699</v>
      </c>
    </row>
    <row r="5532" spans="1:5" ht="204.75" x14ac:dyDescent="0.25">
      <c r="A5532" s="58" t="s">
        <v>2711</v>
      </c>
      <c r="B5532" s="59" t="s">
        <v>119</v>
      </c>
      <c r="C5532" s="61">
        <v>44281</v>
      </c>
      <c r="D5532" s="60" t="s">
        <v>8</v>
      </c>
      <c r="E5532" s="55" t="s">
        <v>2699</v>
      </c>
    </row>
    <row r="5533" spans="1:5" ht="204.75" x14ac:dyDescent="0.25">
      <c r="A5533" s="58" t="s">
        <v>2712</v>
      </c>
      <c r="B5533" s="59" t="s">
        <v>121</v>
      </c>
      <c r="C5533" s="61">
        <v>44281</v>
      </c>
      <c r="D5533" s="60" t="s">
        <v>8</v>
      </c>
      <c r="E5533" s="55" t="s">
        <v>2699</v>
      </c>
    </row>
    <row r="5534" spans="1:5" ht="204.75" x14ac:dyDescent="0.25">
      <c r="A5534" s="58" t="s">
        <v>2713</v>
      </c>
      <c r="B5534" s="59" t="s">
        <v>109</v>
      </c>
      <c r="C5534" s="61">
        <v>44281</v>
      </c>
      <c r="D5534" s="60" t="s">
        <v>8</v>
      </c>
      <c r="E5534" s="55" t="s">
        <v>2699</v>
      </c>
    </row>
    <row r="5535" spans="1:5" x14ac:dyDescent="0.25">
      <c r="A5535" s="58" t="s">
        <v>2714</v>
      </c>
      <c r="B5535" s="59" t="s">
        <v>111</v>
      </c>
      <c r="C5535" s="61">
        <v>44281</v>
      </c>
      <c r="D5535" s="60" t="s">
        <v>8</v>
      </c>
      <c r="E5535" s="55" t="s">
        <v>2715</v>
      </c>
    </row>
    <row r="5536" spans="1:5" ht="204.75" x14ac:dyDescent="0.25">
      <c r="A5536" s="58" t="s">
        <v>2716</v>
      </c>
      <c r="B5536" s="59" t="s">
        <v>111</v>
      </c>
      <c r="C5536" s="61">
        <v>44281</v>
      </c>
      <c r="D5536" s="60" t="s">
        <v>8</v>
      </c>
      <c r="E5536" s="55" t="s">
        <v>2699</v>
      </c>
    </row>
    <row r="5537" spans="1:5" ht="110.25" x14ac:dyDescent="0.25">
      <c r="A5537" s="58" t="s">
        <v>2717</v>
      </c>
      <c r="B5537" s="59" t="s">
        <v>318</v>
      </c>
      <c r="C5537" s="61">
        <v>44281</v>
      </c>
      <c r="D5537" s="60" t="s">
        <v>8</v>
      </c>
      <c r="E5537" s="55" t="s">
        <v>2424</v>
      </c>
    </row>
    <row r="5538" spans="1:5" ht="31.5" x14ac:dyDescent="0.25">
      <c r="A5538" s="58" t="s">
        <v>2718</v>
      </c>
      <c r="B5538" s="59" t="s">
        <v>64</v>
      </c>
      <c r="C5538" s="61">
        <v>44280</v>
      </c>
      <c r="D5538" s="60" t="s">
        <v>8</v>
      </c>
      <c r="E5538" s="55" t="s">
        <v>943</v>
      </c>
    </row>
    <row r="5539" spans="1:5" ht="31.5" x14ac:dyDescent="0.25">
      <c r="A5539" s="58" t="s">
        <v>2719</v>
      </c>
      <c r="B5539" s="59" t="s">
        <v>64</v>
      </c>
      <c r="C5539" s="61">
        <v>44280</v>
      </c>
      <c r="D5539" s="60" t="s">
        <v>8</v>
      </c>
      <c r="E5539" s="55" t="s">
        <v>943</v>
      </c>
    </row>
    <row r="5540" spans="1:5" ht="31.5" x14ac:dyDescent="0.25">
      <c r="A5540" s="58" t="s">
        <v>2720</v>
      </c>
      <c r="B5540" s="59" t="s">
        <v>64</v>
      </c>
      <c r="C5540" s="61">
        <v>44280</v>
      </c>
      <c r="D5540" s="60" t="s">
        <v>8</v>
      </c>
      <c r="E5540" s="55" t="s">
        <v>943</v>
      </c>
    </row>
    <row r="5541" spans="1:5" ht="31.5" x14ac:dyDescent="0.25">
      <c r="A5541" s="58" t="s">
        <v>2721</v>
      </c>
      <c r="B5541" s="59" t="s">
        <v>159</v>
      </c>
      <c r="C5541" s="61">
        <v>44280</v>
      </c>
      <c r="D5541" s="60" t="s">
        <v>8</v>
      </c>
      <c r="E5541" s="55" t="s">
        <v>2722</v>
      </c>
    </row>
    <row r="5542" spans="1:5" ht="31.5" x14ac:dyDescent="0.25">
      <c r="A5542" s="58" t="s">
        <v>2723</v>
      </c>
      <c r="B5542" s="59" t="s">
        <v>159</v>
      </c>
      <c r="C5542" s="61">
        <v>44280</v>
      </c>
      <c r="D5542" s="60" t="s">
        <v>8</v>
      </c>
      <c r="E5542" s="55" t="s">
        <v>943</v>
      </c>
    </row>
    <row r="5543" spans="1:5" ht="31.5" x14ac:dyDescent="0.25">
      <c r="A5543" s="58" t="s">
        <v>2724</v>
      </c>
      <c r="B5543" s="59" t="s">
        <v>159</v>
      </c>
      <c r="C5543" s="61">
        <v>44280</v>
      </c>
      <c r="D5543" s="60" t="s">
        <v>8</v>
      </c>
      <c r="E5543" s="55" t="s">
        <v>943</v>
      </c>
    </row>
    <row r="5544" spans="1:5" ht="31.5" x14ac:dyDescent="0.25">
      <c r="A5544" s="58" t="s">
        <v>2725</v>
      </c>
      <c r="B5544" s="59" t="s">
        <v>159</v>
      </c>
      <c r="C5544" s="61">
        <v>44280</v>
      </c>
      <c r="D5544" s="60" t="s">
        <v>8</v>
      </c>
      <c r="E5544" s="55" t="s">
        <v>943</v>
      </c>
    </row>
    <row r="5545" spans="1:5" x14ac:dyDescent="0.25">
      <c r="A5545" s="58" t="s">
        <v>2726</v>
      </c>
      <c r="B5545" s="59" t="s">
        <v>195</v>
      </c>
      <c r="C5545" s="61">
        <v>44280</v>
      </c>
      <c r="D5545" s="60" t="s">
        <v>8</v>
      </c>
      <c r="E5545" s="55" t="s">
        <v>2378</v>
      </c>
    </row>
    <row r="5546" spans="1:5" ht="31.5" x14ac:dyDescent="0.25">
      <c r="A5546" s="58" t="s">
        <v>2727</v>
      </c>
      <c r="B5546" s="59" t="s">
        <v>195</v>
      </c>
      <c r="C5546" s="61">
        <v>44280</v>
      </c>
      <c r="D5546" s="60" t="s">
        <v>8</v>
      </c>
      <c r="E5546" s="55" t="s">
        <v>2325</v>
      </c>
    </row>
    <row r="5547" spans="1:5" ht="31.5" x14ac:dyDescent="0.25">
      <c r="A5547" s="58" t="s">
        <v>2728</v>
      </c>
      <c r="B5547" s="59" t="s">
        <v>195</v>
      </c>
      <c r="C5547" s="61">
        <v>44280</v>
      </c>
      <c r="D5547" s="60" t="s">
        <v>8</v>
      </c>
      <c r="E5547" s="55" t="s">
        <v>943</v>
      </c>
    </row>
    <row r="5548" spans="1:5" ht="31.5" x14ac:dyDescent="0.25">
      <c r="A5548" s="58" t="s">
        <v>2729</v>
      </c>
      <c r="B5548" s="59" t="s">
        <v>195</v>
      </c>
      <c r="C5548" s="61">
        <v>44280</v>
      </c>
      <c r="D5548" s="60" t="s">
        <v>8</v>
      </c>
      <c r="E5548" s="55" t="s">
        <v>943</v>
      </c>
    </row>
    <row r="5549" spans="1:5" ht="31.5" x14ac:dyDescent="0.25">
      <c r="A5549" s="58" t="s">
        <v>2730</v>
      </c>
      <c r="B5549" s="59" t="s">
        <v>195</v>
      </c>
      <c r="C5549" s="61">
        <v>44280</v>
      </c>
      <c r="D5549" s="60" t="s">
        <v>8</v>
      </c>
      <c r="E5549" s="55" t="s">
        <v>943</v>
      </c>
    </row>
    <row r="5550" spans="1:5" x14ac:dyDescent="0.25">
      <c r="A5550" s="58" t="s">
        <v>2731</v>
      </c>
      <c r="B5550" s="59" t="s">
        <v>195</v>
      </c>
      <c r="C5550" s="61">
        <v>44280</v>
      </c>
      <c r="D5550" s="60" t="s">
        <v>8</v>
      </c>
      <c r="E5550" s="55" t="s">
        <v>2380</v>
      </c>
    </row>
    <row r="5551" spans="1:5" ht="110.25" x14ac:dyDescent="0.25">
      <c r="A5551" s="58" t="s">
        <v>2732</v>
      </c>
      <c r="B5551" s="59" t="s">
        <v>195</v>
      </c>
      <c r="C5551" s="61">
        <v>44280</v>
      </c>
      <c r="D5551" s="60" t="s">
        <v>8</v>
      </c>
      <c r="E5551" s="55" t="s">
        <v>2424</v>
      </c>
    </row>
    <row r="5552" spans="1:5" ht="126" x14ac:dyDescent="0.25">
      <c r="A5552" s="58" t="s">
        <v>2733</v>
      </c>
      <c r="B5552" s="59" t="s">
        <v>23</v>
      </c>
      <c r="C5552" s="61">
        <v>44280</v>
      </c>
      <c r="D5552" s="60" t="s">
        <v>8</v>
      </c>
      <c r="E5552" s="55" t="s">
        <v>2734</v>
      </c>
    </row>
    <row r="5553" spans="1:5" ht="126" x14ac:dyDescent="0.25">
      <c r="A5553" s="58" t="s">
        <v>2735</v>
      </c>
      <c r="B5553" s="59" t="s">
        <v>23</v>
      </c>
      <c r="C5553" s="61">
        <v>44280</v>
      </c>
      <c r="D5553" s="60" t="s">
        <v>8</v>
      </c>
      <c r="E5553" s="55" t="s">
        <v>2736</v>
      </c>
    </row>
    <row r="5554" spans="1:5" x14ac:dyDescent="0.25">
      <c r="A5554" s="58" t="s">
        <v>2737</v>
      </c>
      <c r="B5554" s="59" t="s">
        <v>23</v>
      </c>
      <c r="C5554" s="61">
        <v>44280</v>
      </c>
      <c r="D5554" s="60" t="s">
        <v>8</v>
      </c>
      <c r="E5554" s="55" t="s">
        <v>2378</v>
      </c>
    </row>
    <row r="5555" spans="1:5" ht="31.5" x14ac:dyDescent="0.25">
      <c r="A5555" s="58" t="s">
        <v>2738</v>
      </c>
      <c r="B5555" s="59" t="s">
        <v>23</v>
      </c>
      <c r="C5555" s="61">
        <v>44280</v>
      </c>
      <c r="D5555" s="60" t="s">
        <v>8</v>
      </c>
      <c r="E5555" s="55" t="s">
        <v>2722</v>
      </c>
    </row>
    <row r="5556" spans="1:5" x14ac:dyDescent="0.25">
      <c r="A5556" s="58" t="s">
        <v>2739</v>
      </c>
      <c r="B5556" s="59" t="s">
        <v>23</v>
      </c>
      <c r="C5556" s="61">
        <v>44280</v>
      </c>
      <c r="D5556" s="60" t="s">
        <v>8</v>
      </c>
      <c r="E5556" s="55" t="s">
        <v>2380</v>
      </c>
    </row>
    <row r="5557" spans="1:5" ht="31.5" x14ac:dyDescent="0.25">
      <c r="A5557" s="58" t="s">
        <v>2740</v>
      </c>
      <c r="B5557" s="59" t="s">
        <v>23</v>
      </c>
      <c r="C5557" s="61">
        <v>44280</v>
      </c>
      <c r="D5557" s="60" t="s">
        <v>8</v>
      </c>
      <c r="E5557" s="55" t="s">
        <v>2741</v>
      </c>
    </row>
    <row r="5558" spans="1:5" ht="409.5" x14ac:dyDescent="0.25">
      <c r="A5558" s="58" t="s">
        <v>2742</v>
      </c>
      <c r="B5558" s="59" t="s">
        <v>23</v>
      </c>
      <c r="C5558" s="61">
        <v>44280</v>
      </c>
      <c r="D5558" s="60" t="s">
        <v>8</v>
      </c>
      <c r="E5558" s="55" t="s">
        <v>2743</v>
      </c>
    </row>
    <row r="5559" spans="1:5" ht="47.25" x14ac:dyDescent="0.25">
      <c r="A5559" s="58" t="s">
        <v>2744</v>
      </c>
      <c r="B5559" s="59" t="s">
        <v>146</v>
      </c>
      <c r="C5559" s="61">
        <v>44280</v>
      </c>
      <c r="D5559" s="60" t="s">
        <v>8</v>
      </c>
      <c r="E5559" s="55" t="s">
        <v>2745</v>
      </c>
    </row>
    <row r="5560" spans="1:5" ht="220.5" x14ac:dyDescent="0.25">
      <c r="A5560" s="58" t="s">
        <v>2746</v>
      </c>
      <c r="B5560" s="59" t="s">
        <v>30</v>
      </c>
      <c r="C5560" s="61">
        <v>44280</v>
      </c>
      <c r="D5560" s="60" t="s">
        <v>8</v>
      </c>
      <c r="E5560" s="55" t="s">
        <v>2747</v>
      </c>
    </row>
    <row r="5561" spans="1:5" ht="31.5" x14ac:dyDescent="0.25">
      <c r="A5561" s="58" t="s">
        <v>2748</v>
      </c>
      <c r="B5561" s="59" t="s">
        <v>173</v>
      </c>
      <c r="C5561" s="61">
        <v>44280</v>
      </c>
      <c r="D5561" s="60" t="s">
        <v>8</v>
      </c>
      <c r="E5561" s="55" t="s">
        <v>943</v>
      </c>
    </row>
    <row r="5562" spans="1:5" ht="31.5" x14ac:dyDescent="0.25">
      <c r="A5562" s="58" t="s">
        <v>2749</v>
      </c>
      <c r="B5562" s="59" t="s">
        <v>173</v>
      </c>
      <c r="C5562" s="61">
        <v>44280</v>
      </c>
      <c r="D5562" s="60" t="s">
        <v>8</v>
      </c>
      <c r="E5562" s="55" t="s">
        <v>943</v>
      </c>
    </row>
    <row r="5563" spans="1:5" ht="31.5" x14ac:dyDescent="0.25">
      <c r="A5563" s="58" t="s">
        <v>2750</v>
      </c>
      <c r="B5563" s="59" t="s">
        <v>173</v>
      </c>
      <c r="C5563" s="61">
        <v>44280</v>
      </c>
      <c r="D5563" s="60" t="s">
        <v>8</v>
      </c>
      <c r="E5563" s="55" t="s">
        <v>943</v>
      </c>
    </row>
    <row r="5564" spans="1:5" ht="110.25" x14ac:dyDescent="0.25">
      <c r="A5564" s="58" t="s">
        <v>2751</v>
      </c>
      <c r="B5564" s="59" t="s">
        <v>173</v>
      </c>
      <c r="C5564" s="61">
        <v>44280</v>
      </c>
      <c r="D5564" s="60" t="s">
        <v>8</v>
      </c>
      <c r="E5564" s="55" t="s">
        <v>2424</v>
      </c>
    </row>
    <row r="5565" spans="1:5" ht="31.5" x14ac:dyDescent="0.25">
      <c r="A5565" s="58" t="s">
        <v>2752</v>
      </c>
      <c r="B5565" s="59" t="s">
        <v>1419</v>
      </c>
      <c r="C5565" s="61">
        <v>44280</v>
      </c>
      <c r="D5565" s="60" t="s">
        <v>8</v>
      </c>
      <c r="E5565" s="55" t="s">
        <v>943</v>
      </c>
    </row>
    <row r="5566" spans="1:5" ht="31.5" x14ac:dyDescent="0.25">
      <c r="A5566" s="58" t="s">
        <v>2753</v>
      </c>
      <c r="B5566" s="59" t="s">
        <v>1419</v>
      </c>
      <c r="C5566" s="61">
        <v>44280</v>
      </c>
      <c r="D5566" s="60" t="s">
        <v>8</v>
      </c>
      <c r="E5566" s="55" t="s">
        <v>943</v>
      </c>
    </row>
    <row r="5567" spans="1:5" ht="31.5" x14ac:dyDescent="0.25">
      <c r="A5567" s="58" t="s">
        <v>2754</v>
      </c>
      <c r="B5567" s="59" t="s">
        <v>1419</v>
      </c>
      <c r="C5567" s="61">
        <v>44280</v>
      </c>
      <c r="D5567" s="60" t="s">
        <v>8</v>
      </c>
      <c r="E5567" s="55" t="s">
        <v>943</v>
      </c>
    </row>
    <row r="5568" spans="1:5" ht="126" x14ac:dyDescent="0.25">
      <c r="A5568" s="58" t="s">
        <v>2755</v>
      </c>
      <c r="B5568" s="59" t="s">
        <v>132</v>
      </c>
      <c r="C5568" s="61">
        <v>44280</v>
      </c>
      <c r="D5568" s="60" t="s">
        <v>8</v>
      </c>
      <c r="E5568" s="55" t="s">
        <v>2756</v>
      </c>
    </row>
    <row r="5569" spans="1:5" ht="299.25" x14ac:dyDescent="0.25">
      <c r="A5569" s="58" t="s">
        <v>2757</v>
      </c>
      <c r="B5569" s="59" t="s">
        <v>132</v>
      </c>
      <c r="C5569" s="61">
        <v>44280</v>
      </c>
      <c r="D5569" s="60" t="s">
        <v>8</v>
      </c>
      <c r="E5569" s="55" t="s">
        <v>2758</v>
      </c>
    </row>
    <row r="5570" spans="1:5" ht="31.5" x14ac:dyDescent="0.25">
      <c r="A5570" s="58" t="s">
        <v>2759</v>
      </c>
      <c r="B5570" s="59" t="s">
        <v>132</v>
      </c>
      <c r="C5570" s="61">
        <v>44280</v>
      </c>
      <c r="D5570" s="60" t="s">
        <v>8</v>
      </c>
      <c r="E5570" s="55" t="s">
        <v>943</v>
      </c>
    </row>
    <row r="5571" spans="1:5" ht="31.5" x14ac:dyDescent="0.25">
      <c r="A5571" s="58" t="s">
        <v>2760</v>
      </c>
      <c r="B5571" s="59" t="s">
        <v>132</v>
      </c>
      <c r="C5571" s="61">
        <v>44280</v>
      </c>
      <c r="D5571" s="60" t="s">
        <v>8</v>
      </c>
      <c r="E5571" s="55" t="s">
        <v>943</v>
      </c>
    </row>
    <row r="5572" spans="1:5" ht="31.5" x14ac:dyDescent="0.25">
      <c r="A5572" s="58" t="s">
        <v>2761</v>
      </c>
      <c r="B5572" s="59" t="s">
        <v>132</v>
      </c>
      <c r="C5572" s="61">
        <v>44280</v>
      </c>
      <c r="D5572" s="60" t="s">
        <v>8</v>
      </c>
      <c r="E5572" s="55" t="s">
        <v>943</v>
      </c>
    </row>
    <row r="5573" spans="1:5" x14ac:dyDescent="0.25">
      <c r="A5573" s="58" t="s">
        <v>2762</v>
      </c>
      <c r="B5573" s="59" t="s">
        <v>132</v>
      </c>
      <c r="C5573" s="61">
        <v>44280</v>
      </c>
      <c r="D5573" s="60" t="s">
        <v>8</v>
      </c>
      <c r="E5573" s="55" t="s">
        <v>2763</v>
      </c>
    </row>
    <row r="5574" spans="1:5" ht="31.5" x14ac:dyDescent="0.25">
      <c r="A5574" s="58" t="s">
        <v>2764</v>
      </c>
      <c r="B5574" s="59" t="s">
        <v>14</v>
      </c>
      <c r="C5574" s="61">
        <v>44280</v>
      </c>
      <c r="D5574" s="60" t="s">
        <v>8</v>
      </c>
      <c r="E5574" s="55" t="s">
        <v>2325</v>
      </c>
    </row>
    <row r="5575" spans="1:5" ht="47.25" x14ac:dyDescent="0.25">
      <c r="A5575" s="58" t="s">
        <v>2765</v>
      </c>
      <c r="B5575" s="59" t="s">
        <v>134</v>
      </c>
      <c r="C5575" s="61">
        <v>44280</v>
      </c>
      <c r="D5575" s="60" t="s">
        <v>8</v>
      </c>
      <c r="E5575" s="55" t="s">
        <v>2745</v>
      </c>
    </row>
    <row r="5576" spans="1:5" ht="47.25" x14ac:dyDescent="0.25">
      <c r="A5576" s="58" t="s">
        <v>2766</v>
      </c>
      <c r="B5576" s="59" t="s">
        <v>92</v>
      </c>
      <c r="C5576" s="61">
        <v>44280</v>
      </c>
      <c r="D5576" s="60" t="s">
        <v>8</v>
      </c>
      <c r="E5576" s="55" t="s">
        <v>2745</v>
      </c>
    </row>
    <row r="5577" spans="1:5" ht="47.25" x14ac:dyDescent="0.25">
      <c r="A5577" s="58" t="s">
        <v>2767</v>
      </c>
      <c r="B5577" s="59" t="s">
        <v>137</v>
      </c>
      <c r="C5577" s="61">
        <v>44280</v>
      </c>
      <c r="D5577" s="60" t="s">
        <v>8</v>
      </c>
      <c r="E5577" s="55" t="s">
        <v>2745</v>
      </c>
    </row>
    <row r="5578" spans="1:5" ht="47.25" x14ac:dyDescent="0.25">
      <c r="A5578" s="58" t="s">
        <v>2768</v>
      </c>
      <c r="B5578" s="59" t="s">
        <v>139</v>
      </c>
      <c r="C5578" s="61">
        <v>44280</v>
      </c>
      <c r="D5578" s="60" t="s">
        <v>8</v>
      </c>
      <c r="E5578" s="55" t="s">
        <v>2745</v>
      </c>
    </row>
    <row r="5579" spans="1:5" ht="47.25" x14ac:dyDescent="0.25">
      <c r="A5579" s="58" t="s">
        <v>2769</v>
      </c>
      <c r="B5579" s="59" t="s">
        <v>123</v>
      </c>
      <c r="C5579" s="61">
        <v>44280</v>
      </c>
      <c r="D5579" s="60" t="s">
        <v>8</v>
      </c>
      <c r="E5579" s="55" t="s">
        <v>2745</v>
      </c>
    </row>
    <row r="5580" spans="1:5" ht="47.25" x14ac:dyDescent="0.25">
      <c r="A5580" s="58" t="s">
        <v>2770</v>
      </c>
      <c r="B5580" s="59" t="s">
        <v>88</v>
      </c>
      <c r="C5580" s="61">
        <v>44280</v>
      </c>
      <c r="D5580" s="60" t="s">
        <v>8</v>
      </c>
      <c r="E5580" s="55" t="s">
        <v>2745</v>
      </c>
    </row>
    <row r="5581" spans="1:5" ht="47.25" x14ac:dyDescent="0.25">
      <c r="A5581" s="58" t="s">
        <v>2771</v>
      </c>
      <c r="B5581" s="59" t="s">
        <v>126</v>
      </c>
      <c r="C5581" s="61">
        <v>44280</v>
      </c>
      <c r="D5581" s="60" t="s">
        <v>8</v>
      </c>
      <c r="E5581" s="55" t="s">
        <v>2745</v>
      </c>
    </row>
    <row r="5582" spans="1:5" ht="31.5" x14ac:dyDescent="0.25">
      <c r="A5582" s="58" t="s">
        <v>2772</v>
      </c>
      <c r="B5582" s="59" t="s">
        <v>126</v>
      </c>
      <c r="C5582" s="61">
        <v>44280</v>
      </c>
      <c r="D5582" s="60" t="s">
        <v>8</v>
      </c>
      <c r="E5582" s="55" t="s">
        <v>2773</v>
      </c>
    </row>
    <row r="5583" spans="1:5" ht="47.25" x14ac:dyDescent="0.25">
      <c r="A5583" s="58" t="s">
        <v>2774</v>
      </c>
      <c r="B5583" s="59" t="s">
        <v>128</v>
      </c>
      <c r="C5583" s="61">
        <v>44280</v>
      </c>
      <c r="D5583" s="60" t="s">
        <v>8</v>
      </c>
      <c r="E5583" s="55" t="s">
        <v>2745</v>
      </c>
    </row>
    <row r="5584" spans="1:5" ht="47.25" x14ac:dyDescent="0.25">
      <c r="A5584" s="58" t="s">
        <v>2775</v>
      </c>
      <c r="B5584" s="59" t="s">
        <v>130</v>
      </c>
      <c r="C5584" s="61">
        <v>44280</v>
      </c>
      <c r="D5584" s="60" t="s">
        <v>8</v>
      </c>
      <c r="E5584" s="55" t="s">
        <v>2745</v>
      </c>
    </row>
    <row r="5585" spans="1:5" ht="47.25" x14ac:dyDescent="0.25">
      <c r="A5585" s="58" t="s">
        <v>2776</v>
      </c>
      <c r="B5585" s="59" t="s">
        <v>113</v>
      </c>
      <c r="C5585" s="61">
        <v>44280</v>
      </c>
      <c r="D5585" s="60" t="s">
        <v>8</v>
      </c>
      <c r="E5585" s="55" t="s">
        <v>2745</v>
      </c>
    </row>
    <row r="5586" spans="1:5" ht="47.25" x14ac:dyDescent="0.25">
      <c r="A5586" s="58" t="s">
        <v>2777</v>
      </c>
      <c r="B5586" s="59" t="s">
        <v>115</v>
      </c>
      <c r="C5586" s="61">
        <v>44280</v>
      </c>
      <c r="D5586" s="60" t="s">
        <v>8</v>
      </c>
      <c r="E5586" s="55" t="s">
        <v>2745</v>
      </c>
    </row>
    <row r="5587" spans="1:5" ht="47.25" x14ac:dyDescent="0.25">
      <c r="A5587" s="58" t="s">
        <v>2778</v>
      </c>
      <c r="B5587" s="59" t="s">
        <v>117</v>
      </c>
      <c r="C5587" s="61">
        <v>44280</v>
      </c>
      <c r="D5587" s="60" t="s">
        <v>8</v>
      </c>
      <c r="E5587" s="55" t="s">
        <v>2745</v>
      </c>
    </row>
    <row r="5588" spans="1:5" ht="47.25" x14ac:dyDescent="0.25">
      <c r="A5588" s="58" t="s">
        <v>2779</v>
      </c>
      <c r="B5588" s="59" t="s">
        <v>119</v>
      </c>
      <c r="C5588" s="61">
        <v>44280</v>
      </c>
      <c r="D5588" s="60" t="s">
        <v>8</v>
      </c>
      <c r="E5588" s="55" t="s">
        <v>2745</v>
      </c>
    </row>
    <row r="5589" spans="1:5" ht="47.25" x14ac:dyDescent="0.25">
      <c r="A5589" s="58" t="s">
        <v>2780</v>
      </c>
      <c r="B5589" s="59" t="s">
        <v>121</v>
      </c>
      <c r="C5589" s="61">
        <v>44280</v>
      </c>
      <c r="D5589" s="60" t="s">
        <v>8</v>
      </c>
      <c r="E5589" s="55" t="s">
        <v>2745</v>
      </c>
    </row>
    <row r="5590" spans="1:5" ht="47.25" x14ac:dyDescent="0.25">
      <c r="A5590" s="58" t="s">
        <v>2781</v>
      </c>
      <c r="B5590" s="59" t="s">
        <v>109</v>
      </c>
      <c r="C5590" s="61">
        <v>44280</v>
      </c>
      <c r="D5590" s="60" t="s">
        <v>8</v>
      </c>
      <c r="E5590" s="55" t="s">
        <v>2745</v>
      </c>
    </row>
    <row r="5591" spans="1:5" ht="47.25" x14ac:dyDescent="0.25">
      <c r="A5591" s="58" t="s">
        <v>2782</v>
      </c>
      <c r="B5591" s="59" t="s">
        <v>111</v>
      </c>
      <c r="C5591" s="61">
        <v>44280</v>
      </c>
      <c r="D5591" s="60" t="s">
        <v>8</v>
      </c>
      <c r="E5591" s="55" t="s">
        <v>2745</v>
      </c>
    </row>
    <row r="5592" spans="1:5" ht="63" x14ac:dyDescent="0.25">
      <c r="A5592" s="58" t="s">
        <v>2783</v>
      </c>
      <c r="B5592" s="59" t="s">
        <v>19</v>
      </c>
      <c r="C5592" s="61">
        <v>44280</v>
      </c>
      <c r="D5592" s="60" t="s">
        <v>8</v>
      </c>
      <c r="E5592" s="55" t="s">
        <v>943</v>
      </c>
    </row>
    <row r="5593" spans="1:5" ht="63" x14ac:dyDescent="0.25">
      <c r="A5593" s="58" t="s">
        <v>2784</v>
      </c>
      <c r="B5593" s="59" t="s">
        <v>19</v>
      </c>
      <c r="C5593" s="61">
        <v>44280</v>
      </c>
      <c r="D5593" s="60" t="s">
        <v>8</v>
      </c>
      <c r="E5593" s="55" t="s">
        <v>943</v>
      </c>
    </row>
    <row r="5594" spans="1:5" ht="63" x14ac:dyDescent="0.25">
      <c r="A5594" s="58" t="s">
        <v>2785</v>
      </c>
      <c r="B5594" s="59" t="s">
        <v>19</v>
      </c>
      <c r="C5594" s="61">
        <v>44280</v>
      </c>
      <c r="D5594" s="60" t="s">
        <v>8</v>
      </c>
      <c r="E5594" s="55" t="s">
        <v>943</v>
      </c>
    </row>
    <row r="5595" spans="1:5" ht="110.25" x14ac:dyDescent="0.25">
      <c r="A5595" s="58" t="s">
        <v>2786</v>
      </c>
      <c r="B5595" s="59" t="s">
        <v>318</v>
      </c>
      <c r="C5595" s="61">
        <v>44280</v>
      </c>
      <c r="D5595" s="60" t="s">
        <v>8</v>
      </c>
      <c r="E5595" s="55" t="s">
        <v>2424</v>
      </c>
    </row>
    <row r="5596" spans="1:5" ht="31.5" x14ac:dyDescent="0.25">
      <c r="A5596" s="58" t="s">
        <v>2787</v>
      </c>
      <c r="B5596" s="59" t="s">
        <v>1194</v>
      </c>
      <c r="C5596" s="61">
        <v>44280</v>
      </c>
      <c r="D5596" s="60" t="s">
        <v>8</v>
      </c>
      <c r="E5596" s="55" t="s">
        <v>943</v>
      </c>
    </row>
    <row r="5597" spans="1:5" ht="31.5" x14ac:dyDescent="0.25">
      <c r="A5597" s="58" t="s">
        <v>2788</v>
      </c>
      <c r="B5597" s="59" t="s">
        <v>1194</v>
      </c>
      <c r="C5597" s="61">
        <v>44280</v>
      </c>
      <c r="D5597" s="60" t="s">
        <v>8</v>
      </c>
      <c r="E5597" s="55" t="s">
        <v>943</v>
      </c>
    </row>
    <row r="5598" spans="1:5" ht="31.5" x14ac:dyDescent="0.25">
      <c r="A5598" s="58" t="s">
        <v>2789</v>
      </c>
      <c r="B5598" s="59" t="s">
        <v>1194</v>
      </c>
      <c r="C5598" s="61">
        <v>44280</v>
      </c>
      <c r="D5598" s="60" t="s">
        <v>8</v>
      </c>
      <c r="E5598" s="55" t="s">
        <v>943</v>
      </c>
    </row>
    <row r="5599" spans="1:5" ht="31.5" x14ac:dyDescent="0.25">
      <c r="A5599" s="58" t="s">
        <v>2790</v>
      </c>
      <c r="B5599" s="59" t="s">
        <v>212</v>
      </c>
      <c r="C5599" s="61">
        <v>44280</v>
      </c>
      <c r="D5599" s="60" t="s">
        <v>8</v>
      </c>
      <c r="E5599" s="55" t="s">
        <v>943</v>
      </c>
    </row>
    <row r="5600" spans="1:5" ht="31.5" x14ac:dyDescent="0.25">
      <c r="A5600" s="58" t="s">
        <v>2791</v>
      </c>
      <c r="B5600" s="59" t="s">
        <v>212</v>
      </c>
      <c r="C5600" s="61">
        <v>44280</v>
      </c>
      <c r="D5600" s="60" t="s">
        <v>8</v>
      </c>
      <c r="E5600" s="55" t="s">
        <v>943</v>
      </c>
    </row>
    <row r="5601" spans="1:5" ht="31.5" x14ac:dyDescent="0.25">
      <c r="A5601" s="58" t="s">
        <v>2792</v>
      </c>
      <c r="B5601" s="59" t="s">
        <v>212</v>
      </c>
      <c r="C5601" s="61">
        <v>44280</v>
      </c>
      <c r="D5601" s="60" t="s">
        <v>8</v>
      </c>
      <c r="E5601" s="55" t="s">
        <v>943</v>
      </c>
    </row>
    <row r="5602" spans="1:5" x14ac:dyDescent="0.25">
      <c r="A5602" s="58" t="s">
        <v>2793</v>
      </c>
      <c r="B5602" s="59" t="s">
        <v>132</v>
      </c>
      <c r="C5602" s="61">
        <v>44279</v>
      </c>
      <c r="D5602" s="60" t="s">
        <v>181</v>
      </c>
      <c r="E5602" s="55" t="s">
        <v>2371</v>
      </c>
    </row>
    <row r="5603" spans="1:5" ht="409.5" x14ac:dyDescent="0.25">
      <c r="A5603" s="58" t="s">
        <v>2794</v>
      </c>
      <c r="B5603" s="59" t="s">
        <v>159</v>
      </c>
      <c r="C5603" s="61">
        <v>44279</v>
      </c>
      <c r="D5603" s="60" t="s">
        <v>8</v>
      </c>
      <c r="E5603" s="55" t="s">
        <v>894</v>
      </c>
    </row>
    <row r="5604" spans="1:5" ht="110.25" x14ac:dyDescent="0.25">
      <c r="A5604" s="58" t="s">
        <v>2795</v>
      </c>
      <c r="B5604" s="59" t="s">
        <v>159</v>
      </c>
      <c r="C5604" s="61">
        <v>44279</v>
      </c>
      <c r="D5604" s="60" t="s">
        <v>8</v>
      </c>
      <c r="E5604" s="55" t="s">
        <v>2376</v>
      </c>
    </row>
    <row r="5605" spans="1:5" ht="409.5" x14ac:dyDescent="0.25">
      <c r="A5605" s="58" t="s">
        <v>2796</v>
      </c>
      <c r="B5605" s="59" t="s">
        <v>23</v>
      </c>
      <c r="C5605" s="61">
        <v>44279</v>
      </c>
      <c r="D5605" s="60" t="s">
        <v>8</v>
      </c>
      <c r="E5605" s="55" t="s">
        <v>2797</v>
      </c>
    </row>
    <row r="5606" spans="1:5" x14ac:dyDescent="0.25">
      <c r="A5606" s="58" t="s">
        <v>2798</v>
      </c>
      <c r="B5606" s="59" t="s">
        <v>23</v>
      </c>
      <c r="C5606" s="61">
        <v>44279</v>
      </c>
      <c r="D5606" s="60" t="s">
        <v>8</v>
      </c>
      <c r="E5606" s="55" t="s">
        <v>2799</v>
      </c>
    </row>
    <row r="5607" spans="1:5" ht="47.25" x14ac:dyDescent="0.25">
      <c r="A5607" s="58" t="s">
        <v>2800</v>
      </c>
      <c r="B5607" s="59" t="s">
        <v>146</v>
      </c>
      <c r="C5607" s="61">
        <v>44279</v>
      </c>
      <c r="D5607" s="60" t="s">
        <v>8</v>
      </c>
      <c r="E5607" s="55" t="s">
        <v>2695</v>
      </c>
    </row>
    <row r="5608" spans="1:5" ht="31.5" x14ac:dyDescent="0.25">
      <c r="A5608" s="58" t="s">
        <v>2801</v>
      </c>
      <c r="B5608" s="59" t="s">
        <v>25</v>
      </c>
      <c r="C5608" s="61">
        <v>44279</v>
      </c>
      <c r="D5608" s="60" t="s">
        <v>8</v>
      </c>
      <c r="E5608" s="55" t="s">
        <v>2802</v>
      </c>
    </row>
    <row r="5609" spans="1:5" ht="47.25" x14ac:dyDescent="0.25">
      <c r="A5609" s="58" t="s">
        <v>2803</v>
      </c>
      <c r="B5609" s="59" t="s">
        <v>25</v>
      </c>
      <c r="C5609" s="61">
        <v>44279</v>
      </c>
      <c r="D5609" s="60" t="s">
        <v>8</v>
      </c>
      <c r="E5609" s="55" t="s">
        <v>2804</v>
      </c>
    </row>
    <row r="5610" spans="1:5" ht="47.25" x14ac:dyDescent="0.25">
      <c r="A5610" s="58" t="s">
        <v>2805</v>
      </c>
      <c r="B5610" s="59" t="s">
        <v>25</v>
      </c>
      <c r="C5610" s="61">
        <v>44279</v>
      </c>
      <c r="D5610" s="60" t="s">
        <v>8</v>
      </c>
      <c r="E5610" s="55" t="s">
        <v>2806</v>
      </c>
    </row>
    <row r="5611" spans="1:5" ht="31.5" x14ac:dyDescent="0.25">
      <c r="A5611" s="58" t="s">
        <v>2807</v>
      </c>
      <c r="B5611" s="59" t="s">
        <v>25</v>
      </c>
      <c r="C5611" s="61">
        <v>44279</v>
      </c>
      <c r="D5611" s="60" t="s">
        <v>8</v>
      </c>
      <c r="E5611" s="55" t="s">
        <v>2808</v>
      </c>
    </row>
    <row r="5612" spans="1:5" ht="31.5" x14ac:dyDescent="0.25">
      <c r="A5612" s="58" t="s">
        <v>2809</v>
      </c>
      <c r="B5612" s="59" t="s">
        <v>25</v>
      </c>
      <c r="C5612" s="61">
        <v>44279</v>
      </c>
      <c r="D5612" s="60" t="s">
        <v>8</v>
      </c>
      <c r="E5612" s="55" t="s">
        <v>2810</v>
      </c>
    </row>
    <row r="5613" spans="1:5" ht="141.75" x14ac:dyDescent="0.25">
      <c r="A5613" s="58" t="s">
        <v>2811</v>
      </c>
      <c r="B5613" s="59" t="s">
        <v>1187</v>
      </c>
      <c r="C5613" s="61">
        <v>44279</v>
      </c>
      <c r="D5613" s="60" t="s">
        <v>8</v>
      </c>
      <c r="E5613" s="55" t="s">
        <v>2812</v>
      </c>
    </row>
    <row r="5614" spans="1:5" ht="31.5" x14ac:dyDescent="0.25">
      <c r="A5614" s="58" t="s">
        <v>2813</v>
      </c>
      <c r="B5614" s="59" t="s">
        <v>132</v>
      </c>
      <c r="C5614" s="61">
        <v>44279</v>
      </c>
      <c r="D5614" s="60" t="s">
        <v>8</v>
      </c>
      <c r="E5614" s="55" t="s">
        <v>2814</v>
      </c>
    </row>
    <row r="5615" spans="1:5" ht="47.25" x14ac:dyDescent="0.25">
      <c r="A5615" s="58" t="s">
        <v>2815</v>
      </c>
      <c r="B5615" s="59" t="s">
        <v>132</v>
      </c>
      <c r="C5615" s="61">
        <v>44279</v>
      </c>
      <c r="D5615" s="60" t="s">
        <v>8</v>
      </c>
      <c r="E5615" s="55" t="s">
        <v>2816</v>
      </c>
    </row>
    <row r="5616" spans="1:5" ht="31.5" x14ac:dyDescent="0.25">
      <c r="A5616" s="58" t="s">
        <v>2817</v>
      </c>
      <c r="B5616" s="59" t="s">
        <v>14</v>
      </c>
      <c r="C5616" s="61">
        <v>44279</v>
      </c>
      <c r="D5616" s="60" t="s">
        <v>8</v>
      </c>
      <c r="E5616" s="55" t="s">
        <v>2587</v>
      </c>
    </row>
    <row r="5617" spans="1:5" ht="110.25" x14ac:dyDescent="0.25">
      <c r="A5617" s="58" t="s">
        <v>2818</v>
      </c>
      <c r="B5617" s="59" t="s">
        <v>134</v>
      </c>
      <c r="C5617" s="61">
        <v>44279</v>
      </c>
      <c r="D5617" s="60" t="s">
        <v>8</v>
      </c>
      <c r="E5617" s="55" t="s">
        <v>2819</v>
      </c>
    </row>
    <row r="5618" spans="1:5" ht="110.25" x14ac:dyDescent="0.25">
      <c r="A5618" s="58" t="s">
        <v>2820</v>
      </c>
      <c r="B5618" s="59" t="s">
        <v>92</v>
      </c>
      <c r="C5618" s="61">
        <v>44279</v>
      </c>
      <c r="D5618" s="60" t="s">
        <v>8</v>
      </c>
      <c r="E5618" s="55" t="s">
        <v>2819</v>
      </c>
    </row>
    <row r="5619" spans="1:5" ht="110.25" x14ac:dyDescent="0.25">
      <c r="A5619" s="58" t="s">
        <v>2821</v>
      </c>
      <c r="B5619" s="59" t="s">
        <v>137</v>
      </c>
      <c r="C5619" s="61">
        <v>44279</v>
      </c>
      <c r="D5619" s="60" t="s">
        <v>8</v>
      </c>
      <c r="E5619" s="55" t="s">
        <v>2819</v>
      </c>
    </row>
    <row r="5620" spans="1:5" ht="110.25" x14ac:dyDescent="0.25">
      <c r="A5620" s="58" t="s">
        <v>2822</v>
      </c>
      <c r="B5620" s="59" t="s">
        <v>139</v>
      </c>
      <c r="C5620" s="61">
        <v>44279</v>
      </c>
      <c r="D5620" s="60" t="s">
        <v>8</v>
      </c>
      <c r="E5620" s="55" t="s">
        <v>2819</v>
      </c>
    </row>
    <row r="5621" spans="1:5" ht="110.25" x14ac:dyDescent="0.25">
      <c r="A5621" s="58" t="s">
        <v>2823</v>
      </c>
      <c r="B5621" s="59" t="s">
        <v>123</v>
      </c>
      <c r="C5621" s="61">
        <v>44279</v>
      </c>
      <c r="D5621" s="60" t="s">
        <v>8</v>
      </c>
      <c r="E5621" s="55" t="s">
        <v>2819</v>
      </c>
    </row>
    <row r="5622" spans="1:5" ht="110.25" x14ac:dyDescent="0.25">
      <c r="A5622" s="58" t="s">
        <v>2824</v>
      </c>
      <c r="B5622" s="59" t="s">
        <v>88</v>
      </c>
      <c r="C5622" s="61">
        <v>44279</v>
      </c>
      <c r="D5622" s="60" t="s">
        <v>8</v>
      </c>
      <c r="E5622" s="55" t="s">
        <v>2819</v>
      </c>
    </row>
    <row r="5623" spans="1:5" ht="110.25" x14ac:dyDescent="0.25">
      <c r="A5623" s="58" t="s">
        <v>2825</v>
      </c>
      <c r="B5623" s="59" t="s">
        <v>88</v>
      </c>
      <c r="C5623" s="61">
        <v>44279</v>
      </c>
      <c r="D5623" s="60" t="s">
        <v>8</v>
      </c>
      <c r="E5623" s="55" t="s">
        <v>2826</v>
      </c>
    </row>
    <row r="5624" spans="1:5" ht="110.25" x14ac:dyDescent="0.25">
      <c r="A5624" s="58" t="s">
        <v>2827</v>
      </c>
      <c r="B5624" s="59" t="s">
        <v>126</v>
      </c>
      <c r="C5624" s="61">
        <v>44279</v>
      </c>
      <c r="D5624" s="60" t="s">
        <v>8</v>
      </c>
      <c r="E5624" s="55" t="s">
        <v>2819</v>
      </c>
    </row>
    <row r="5625" spans="1:5" x14ac:dyDescent="0.25">
      <c r="A5625" s="58" t="s">
        <v>2828</v>
      </c>
      <c r="B5625" s="59" t="s">
        <v>126</v>
      </c>
      <c r="C5625" s="61">
        <v>44279</v>
      </c>
      <c r="D5625" s="60" t="s">
        <v>8</v>
      </c>
      <c r="E5625" s="55" t="s">
        <v>2829</v>
      </c>
    </row>
    <row r="5626" spans="1:5" x14ac:dyDescent="0.25">
      <c r="A5626" s="58" t="s">
        <v>2830</v>
      </c>
      <c r="B5626" s="59" t="s">
        <v>126</v>
      </c>
      <c r="C5626" s="61">
        <v>44279</v>
      </c>
      <c r="D5626" s="60" t="s">
        <v>8</v>
      </c>
      <c r="E5626" s="55" t="s">
        <v>2831</v>
      </c>
    </row>
    <row r="5627" spans="1:5" ht="110.25" x14ac:dyDescent="0.25">
      <c r="A5627" s="58" t="s">
        <v>2832</v>
      </c>
      <c r="B5627" s="59" t="s">
        <v>128</v>
      </c>
      <c r="C5627" s="61">
        <v>44279</v>
      </c>
      <c r="D5627" s="60" t="s">
        <v>8</v>
      </c>
      <c r="E5627" s="55" t="s">
        <v>2819</v>
      </c>
    </row>
    <row r="5628" spans="1:5" ht="157.5" x14ac:dyDescent="0.25">
      <c r="A5628" s="58" t="s">
        <v>2833</v>
      </c>
      <c r="B5628" s="59" t="s">
        <v>130</v>
      </c>
      <c r="C5628" s="61">
        <v>44279</v>
      </c>
      <c r="D5628" s="60" t="s">
        <v>8</v>
      </c>
      <c r="E5628" s="55" t="s">
        <v>2834</v>
      </c>
    </row>
    <row r="5629" spans="1:5" ht="110.25" x14ac:dyDescent="0.25">
      <c r="A5629" s="58" t="s">
        <v>2835</v>
      </c>
      <c r="B5629" s="59" t="s">
        <v>130</v>
      </c>
      <c r="C5629" s="61">
        <v>44279</v>
      </c>
      <c r="D5629" s="60" t="s">
        <v>8</v>
      </c>
      <c r="E5629" s="55" t="s">
        <v>2819</v>
      </c>
    </row>
    <row r="5630" spans="1:5" ht="110.25" x14ac:dyDescent="0.25">
      <c r="A5630" s="58" t="s">
        <v>2836</v>
      </c>
      <c r="B5630" s="59" t="s">
        <v>113</v>
      </c>
      <c r="C5630" s="61">
        <v>44279</v>
      </c>
      <c r="D5630" s="60" t="s">
        <v>8</v>
      </c>
      <c r="E5630" s="55" t="s">
        <v>2819</v>
      </c>
    </row>
    <row r="5631" spans="1:5" ht="110.25" x14ac:dyDescent="0.25">
      <c r="A5631" s="58" t="s">
        <v>2837</v>
      </c>
      <c r="B5631" s="59" t="s">
        <v>115</v>
      </c>
      <c r="C5631" s="61">
        <v>44279</v>
      </c>
      <c r="D5631" s="60" t="s">
        <v>8</v>
      </c>
      <c r="E5631" s="55" t="s">
        <v>2819</v>
      </c>
    </row>
    <row r="5632" spans="1:5" ht="110.25" x14ac:dyDescent="0.25">
      <c r="A5632" s="58" t="s">
        <v>2838</v>
      </c>
      <c r="B5632" s="59" t="s">
        <v>117</v>
      </c>
      <c r="C5632" s="61">
        <v>44279</v>
      </c>
      <c r="D5632" s="60" t="s">
        <v>8</v>
      </c>
      <c r="E5632" s="55" t="s">
        <v>2819</v>
      </c>
    </row>
    <row r="5633" spans="1:5" ht="110.25" x14ac:dyDescent="0.25">
      <c r="A5633" s="58" t="s">
        <v>2839</v>
      </c>
      <c r="B5633" s="59" t="s">
        <v>119</v>
      </c>
      <c r="C5633" s="61">
        <v>44279</v>
      </c>
      <c r="D5633" s="60" t="s">
        <v>8</v>
      </c>
      <c r="E5633" s="55" t="s">
        <v>2819</v>
      </c>
    </row>
    <row r="5634" spans="1:5" ht="110.25" x14ac:dyDescent="0.25">
      <c r="A5634" s="58" t="s">
        <v>2840</v>
      </c>
      <c r="B5634" s="59" t="s">
        <v>121</v>
      </c>
      <c r="C5634" s="61">
        <v>44279</v>
      </c>
      <c r="D5634" s="60" t="s">
        <v>8</v>
      </c>
      <c r="E5634" s="55" t="s">
        <v>2819</v>
      </c>
    </row>
    <row r="5635" spans="1:5" ht="110.25" x14ac:dyDescent="0.25">
      <c r="A5635" s="58" t="s">
        <v>2841</v>
      </c>
      <c r="B5635" s="59" t="s">
        <v>109</v>
      </c>
      <c r="C5635" s="61">
        <v>44279</v>
      </c>
      <c r="D5635" s="60" t="s">
        <v>8</v>
      </c>
      <c r="E5635" s="55" t="s">
        <v>2819</v>
      </c>
    </row>
    <row r="5636" spans="1:5" ht="110.25" x14ac:dyDescent="0.25">
      <c r="A5636" s="58" t="s">
        <v>2842</v>
      </c>
      <c r="B5636" s="59" t="s">
        <v>111</v>
      </c>
      <c r="C5636" s="61">
        <v>44279</v>
      </c>
      <c r="D5636" s="60" t="s">
        <v>8</v>
      </c>
      <c r="E5636" s="55" t="s">
        <v>2819</v>
      </c>
    </row>
    <row r="5637" spans="1:5" ht="47.25" x14ac:dyDescent="0.25">
      <c r="A5637" s="58" t="s">
        <v>2843</v>
      </c>
      <c r="B5637" s="59" t="s">
        <v>111</v>
      </c>
      <c r="C5637" s="61">
        <v>44279</v>
      </c>
      <c r="D5637" s="60" t="s">
        <v>8</v>
      </c>
      <c r="E5637" s="55" t="s">
        <v>2844</v>
      </c>
    </row>
    <row r="5638" spans="1:5" x14ac:dyDescent="0.25">
      <c r="A5638" s="58" t="s">
        <v>2845</v>
      </c>
      <c r="B5638" s="59" t="s">
        <v>132</v>
      </c>
      <c r="C5638" s="61">
        <v>44278</v>
      </c>
      <c r="D5638" s="60" t="s">
        <v>181</v>
      </c>
      <c r="E5638" s="55" t="s">
        <v>2371</v>
      </c>
    </row>
    <row r="5639" spans="1:5" ht="94.5" x14ac:dyDescent="0.25">
      <c r="A5639" s="58" t="s">
        <v>2846</v>
      </c>
      <c r="B5639" s="59" t="s">
        <v>163</v>
      </c>
      <c r="C5639" s="61">
        <v>44278</v>
      </c>
      <c r="D5639" s="60" t="s">
        <v>8</v>
      </c>
      <c r="E5639" s="55" t="s">
        <v>2847</v>
      </c>
    </row>
    <row r="5640" spans="1:5" ht="189" x14ac:dyDescent="0.25">
      <c r="A5640" s="58" t="s">
        <v>2848</v>
      </c>
      <c r="B5640" s="59" t="s">
        <v>23</v>
      </c>
      <c r="C5640" s="61">
        <v>44278</v>
      </c>
      <c r="D5640" s="60" t="s">
        <v>8</v>
      </c>
      <c r="E5640" s="55" t="s">
        <v>2849</v>
      </c>
    </row>
    <row r="5641" spans="1:5" ht="47.25" x14ac:dyDescent="0.25">
      <c r="A5641" s="58" t="s">
        <v>2850</v>
      </c>
      <c r="B5641" s="59" t="s">
        <v>146</v>
      </c>
      <c r="C5641" s="61">
        <v>44278</v>
      </c>
      <c r="D5641" s="60" t="s">
        <v>8</v>
      </c>
      <c r="E5641" s="55" t="s">
        <v>2695</v>
      </c>
    </row>
    <row r="5642" spans="1:5" ht="47.25" x14ac:dyDescent="0.25">
      <c r="A5642" s="58" t="s">
        <v>2851</v>
      </c>
      <c r="B5642" s="59" t="s">
        <v>146</v>
      </c>
      <c r="C5642" s="61">
        <v>44278</v>
      </c>
      <c r="D5642" s="60" t="s">
        <v>8</v>
      </c>
      <c r="E5642" s="55" t="s">
        <v>2695</v>
      </c>
    </row>
    <row r="5643" spans="1:5" ht="78.75" x14ac:dyDescent="0.25">
      <c r="A5643" s="58" t="s">
        <v>2852</v>
      </c>
      <c r="B5643" s="59" t="s">
        <v>146</v>
      </c>
      <c r="C5643" s="61">
        <v>44278</v>
      </c>
      <c r="D5643" s="60" t="s">
        <v>8</v>
      </c>
      <c r="E5643" s="55" t="s">
        <v>2853</v>
      </c>
    </row>
    <row r="5644" spans="1:5" ht="47.25" x14ac:dyDescent="0.25">
      <c r="A5644" s="58" t="s">
        <v>2854</v>
      </c>
      <c r="B5644" s="59" t="s">
        <v>173</v>
      </c>
      <c r="C5644" s="61">
        <v>44278</v>
      </c>
      <c r="D5644" s="60" t="s">
        <v>8</v>
      </c>
      <c r="E5644" s="55" t="s">
        <v>2855</v>
      </c>
    </row>
    <row r="5645" spans="1:5" ht="63" x14ac:dyDescent="0.25">
      <c r="A5645" s="58" t="s">
        <v>2856</v>
      </c>
      <c r="B5645" s="59" t="s">
        <v>216</v>
      </c>
      <c r="C5645" s="61">
        <v>44278</v>
      </c>
      <c r="D5645" s="60" t="s">
        <v>8</v>
      </c>
      <c r="E5645" s="55" t="s">
        <v>2569</v>
      </c>
    </row>
    <row r="5646" spans="1:5" ht="63" x14ac:dyDescent="0.25">
      <c r="A5646" s="58" t="s">
        <v>2857</v>
      </c>
      <c r="B5646" s="59" t="s">
        <v>19</v>
      </c>
      <c r="C5646" s="61">
        <v>44278</v>
      </c>
      <c r="D5646" s="60" t="s">
        <v>8</v>
      </c>
      <c r="E5646" s="55" t="s">
        <v>2858</v>
      </c>
    </row>
    <row r="5647" spans="1:5" ht="47.25" x14ac:dyDescent="0.25">
      <c r="A5647" s="58" t="s">
        <v>2859</v>
      </c>
      <c r="B5647" s="59" t="s">
        <v>159</v>
      </c>
      <c r="C5647" s="61">
        <v>44277</v>
      </c>
      <c r="D5647" s="60" t="s">
        <v>8</v>
      </c>
      <c r="E5647" s="55" t="s">
        <v>2695</v>
      </c>
    </row>
    <row r="5648" spans="1:5" ht="409.5" x14ac:dyDescent="0.25">
      <c r="A5648" s="58" t="s">
        <v>2860</v>
      </c>
      <c r="B5648" s="59" t="s">
        <v>159</v>
      </c>
      <c r="C5648" s="61">
        <v>44277</v>
      </c>
      <c r="D5648" s="60" t="s">
        <v>8</v>
      </c>
      <c r="E5648" s="55" t="s">
        <v>2861</v>
      </c>
    </row>
    <row r="5649" spans="1:5" ht="63" x14ac:dyDescent="0.25">
      <c r="A5649" s="58" t="s">
        <v>2862</v>
      </c>
      <c r="B5649" s="59" t="s">
        <v>161</v>
      </c>
      <c r="C5649" s="61">
        <v>44277</v>
      </c>
      <c r="D5649" s="60" t="s">
        <v>8</v>
      </c>
      <c r="E5649" s="55" t="s">
        <v>2863</v>
      </c>
    </row>
    <row r="5650" spans="1:5" x14ac:dyDescent="0.25">
      <c r="A5650" s="58" t="s">
        <v>2864</v>
      </c>
      <c r="B5650" s="59" t="s">
        <v>195</v>
      </c>
      <c r="C5650" s="61">
        <v>44277</v>
      </c>
      <c r="D5650" s="60" t="s">
        <v>8</v>
      </c>
      <c r="E5650" s="55" t="s">
        <v>2865</v>
      </c>
    </row>
    <row r="5651" spans="1:5" ht="47.25" x14ac:dyDescent="0.25">
      <c r="A5651" s="58" t="s">
        <v>2866</v>
      </c>
      <c r="B5651" s="59" t="s">
        <v>23</v>
      </c>
      <c r="C5651" s="61">
        <v>44277</v>
      </c>
      <c r="D5651" s="60" t="s">
        <v>8</v>
      </c>
      <c r="E5651" s="55" t="s">
        <v>210</v>
      </c>
    </row>
    <row r="5652" spans="1:5" ht="204.75" x14ac:dyDescent="0.25">
      <c r="A5652" s="58" t="s">
        <v>2867</v>
      </c>
      <c r="B5652" s="59" t="s">
        <v>23</v>
      </c>
      <c r="C5652" s="61">
        <v>44277</v>
      </c>
      <c r="D5652" s="60" t="s">
        <v>8</v>
      </c>
      <c r="E5652" s="55" t="s">
        <v>2868</v>
      </c>
    </row>
    <row r="5653" spans="1:5" ht="31.5" x14ac:dyDescent="0.25">
      <c r="A5653" s="58" t="s">
        <v>2869</v>
      </c>
      <c r="B5653" s="59" t="s">
        <v>141</v>
      </c>
      <c r="C5653" s="61">
        <v>44277</v>
      </c>
      <c r="D5653" s="60" t="s">
        <v>8</v>
      </c>
      <c r="E5653" s="55" t="s">
        <v>2594</v>
      </c>
    </row>
    <row r="5654" spans="1:5" ht="63" x14ac:dyDescent="0.25">
      <c r="A5654" s="58" t="s">
        <v>2870</v>
      </c>
      <c r="B5654" s="59" t="s">
        <v>25</v>
      </c>
      <c r="C5654" s="61">
        <v>44277</v>
      </c>
      <c r="D5654" s="60" t="s">
        <v>8</v>
      </c>
      <c r="E5654" s="55" t="s">
        <v>2871</v>
      </c>
    </row>
    <row r="5655" spans="1:5" ht="31.5" x14ac:dyDescent="0.25">
      <c r="A5655" s="58" t="s">
        <v>2872</v>
      </c>
      <c r="B5655" s="59" t="s">
        <v>25</v>
      </c>
      <c r="C5655" s="61">
        <v>44277</v>
      </c>
      <c r="D5655" s="60" t="s">
        <v>8</v>
      </c>
      <c r="E5655" s="55" t="s">
        <v>2873</v>
      </c>
    </row>
    <row r="5656" spans="1:5" ht="31.5" x14ac:dyDescent="0.25">
      <c r="A5656" s="58" t="s">
        <v>2874</v>
      </c>
      <c r="B5656" s="59" t="s">
        <v>25</v>
      </c>
      <c r="C5656" s="61">
        <v>44277</v>
      </c>
      <c r="D5656" s="60" t="s">
        <v>8</v>
      </c>
      <c r="E5656" s="55" t="s">
        <v>2875</v>
      </c>
    </row>
    <row r="5657" spans="1:5" ht="47.25" x14ac:dyDescent="0.25">
      <c r="A5657" s="58" t="s">
        <v>2876</v>
      </c>
      <c r="B5657" s="59" t="s">
        <v>25</v>
      </c>
      <c r="C5657" s="61">
        <v>44277</v>
      </c>
      <c r="D5657" s="60" t="s">
        <v>8</v>
      </c>
      <c r="E5657" s="55" t="s">
        <v>2877</v>
      </c>
    </row>
    <row r="5658" spans="1:5" ht="31.5" x14ac:dyDescent="0.25">
      <c r="A5658" s="58" t="s">
        <v>2878</v>
      </c>
      <c r="B5658" s="59" t="s">
        <v>25</v>
      </c>
      <c r="C5658" s="61">
        <v>44277</v>
      </c>
      <c r="D5658" s="60" t="s">
        <v>8</v>
      </c>
      <c r="E5658" s="55" t="s">
        <v>2879</v>
      </c>
    </row>
    <row r="5659" spans="1:5" ht="31.5" x14ac:dyDescent="0.25">
      <c r="A5659" s="58" t="s">
        <v>2880</v>
      </c>
      <c r="B5659" s="59" t="s">
        <v>25</v>
      </c>
      <c r="C5659" s="61">
        <v>44277</v>
      </c>
      <c r="D5659" s="60" t="s">
        <v>8</v>
      </c>
      <c r="E5659" s="55" t="s">
        <v>2881</v>
      </c>
    </row>
    <row r="5660" spans="1:5" ht="31.5" x14ac:dyDescent="0.25">
      <c r="A5660" s="58" t="s">
        <v>2882</v>
      </c>
      <c r="B5660" s="59" t="s">
        <v>25</v>
      </c>
      <c r="C5660" s="61">
        <v>44277</v>
      </c>
      <c r="D5660" s="60" t="s">
        <v>8</v>
      </c>
      <c r="E5660" s="55" t="s">
        <v>2883</v>
      </c>
    </row>
    <row r="5661" spans="1:5" ht="409.5" x14ac:dyDescent="0.25">
      <c r="A5661" s="58" t="s">
        <v>2884</v>
      </c>
      <c r="B5661" s="59" t="s">
        <v>1390</v>
      </c>
      <c r="C5661" s="61">
        <v>44277</v>
      </c>
      <c r="D5661" s="60" t="s">
        <v>8</v>
      </c>
      <c r="E5661" s="55" t="s">
        <v>2885</v>
      </c>
    </row>
    <row r="5662" spans="1:5" ht="141.75" x14ac:dyDescent="0.25">
      <c r="A5662" s="58" t="s">
        <v>2886</v>
      </c>
      <c r="B5662" s="59" t="s">
        <v>1367</v>
      </c>
      <c r="C5662" s="61">
        <v>44277</v>
      </c>
      <c r="D5662" s="60" t="s">
        <v>8</v>
      </c>
      <c r="E5662" s="55" t="s">
        <v>2812</v>
      </c>
    </row>
    <row r="5663" spans="1:5" ht="31.5" x14ac:dyDescent="0.25">
      <c r="A5663" s="58" t="s">
        <v>2887</v>
      </c>
      <c r="B5663" s="59" t="s">
        <v>1187</v>
      </c>
      <c r="C5663" s="61">
        <v>44277</v>
      </c>
      <c r="D5663" s="60" t="s">
        <v>8</v>
      </c>
      <c r="E5663" s="55" t="s">
        <v>2594</v>
      </c>
    </row>
    <row r="5664" spans="1:5" ht="173.25" x14ac:dyDescent="0.25">
      <c r="A5664" s="58" t="s">
        <v>2888</v>
      </c>
      <c r="B5664" s="59" t="s">
        <v>7</v>
      </c>
      <c r="C5664" s="61">
        <v>44277</v>
      </c>
      <c r="D5664" s="60" t="s">
        <v>8</v>
      </c>
      <c r="E5664" s="55" t="s">
        <v>2889</v>
      </c>
    </row>
    <row r="5665" spans="1:5" ht="47.25" x14ac:dyDescent="0.25">
      <c r="A5665" s="58" t="s">
        <v>2890</v>
      </c>
      <c r="B5665" s="59" t="s">
        <v>14</v>
      </c>
      <c r="C5665" s="61">
        <v>44277</v>
      </c>
      <c r="D5665" s="60" t="s">
        <v>8</v>
      </c>
      <c r="E5665" s="55" t="s">
        <v>2695</v>
      </c>
    </row>
    <row r="5666" spans="1:5" ht="47.25" x14ac:dyDescent="0.25">
      <c r="A5666" s="58" t="s">
        <v>2891</v>
      </c>
      <c r="B5666" s="59" t="s">
        <v>21</v>
      </c>
      <c r="C5666" s="61">
        <v>44277</v>
      </c>
      <c r="D5666" s="60" t="s">
        <v>8</v>
      </c>
      <c r="E5666" s="55" t="s">
        <v>2695</v>
      </c>
    </row>
    <row r="5667" spans="1:5" ht="31.5" x14ac:dyDescent="0.25">
      <c r="A5667" s="58" t="s">
        <v>2892</v>
      </c>
      <c r="B5667" s="59" t="s">
        <v>134</v>
      </c>
      <c r="C5667" s="61">
        <v>44277</v>
      </c>
      <c r="D5667" s="60" t="s">
        <v>8</v>
      </c>
      <c r="E5667" s="55" t="s">
        <v>2594</v>
      </c>
    </row>
    <row r="5668" spans="1:5" ht="31.5" x14ac:dyDescent="0.25">
      <c r="A5668" s="58" t="s">
        <v>2893</v>
      </c>
      <c r="B5668" s="59" t="s">
        <v>137</v>
      </c>
      <c r="C5668" s="61">
        <v>44277</v>
      </c>
      <c r="D5668" s="60" t="s">
        <v>8</v>
      </c>
      <c r="E5668" s="55" t="s">
        <v>2894</v>
      </c>
    </row>
    <row r="5669" spans="1:5" ht="47.25" x14ac:dyDescent="0.25">
      <c r="A5669" s="58" t="s">
        <v>2895</v>
      </c>
      <c r="B5669" s="59" t="s">
        <v>115</v>
      </c>
      <c r="C5669" s="61">
        <v>44277</v>
      </c>
      <c r="D5669" s="60" t="s">
        <v>8</v>
      </c>
      <c r="E5669" s="55" t="s">
        <v>2695</v>
      </c>
    </row>
    <row r="5670" spans="1:5" ht="47.25" x14ac:dyDescent="0.25">
      <c r="A5670" s="58" t="s">
        <v>2896</v>
      </c>
      <c r="B5670" s="59" t="s">
        <v>209</v>
      </c>
      <c r="C5670" s="61">
        <v>44277</v>
      </c>
      <c r="D5670" s="60" t="s">
        <v>8</v>
      </c>
      <c r="E5670" s="55" t="s">
        <v>210</v>
      </c>
    </row>
    <row r="5671" spans="1:5" x14ac:dyDescent="0.25">
      <c r="A5671" s="58" t="s">
        <v>2897</v>
      </c>
      <c r="B5671" s="59" t="s">
        <v>23</v>
      </c>
      <c r="C5671" s="61">
        <v>44276</v>
      </c>
      <c r="D5671" s="60" t="s">
        <v>8</v>
      </c>
      <c r="E5671" s="55" t="s">
        <v>2898</v>
      </c>
    </row>
    <row r="5672" spans="1:5" x14ac:dyDescent="0.25">
      <c r="A5672" s="58" t="s">
        <v>2899</v>
      </c>
      <c r="B5672" s="59" t="s">
        <v>134</v>
      </c>
      <c r="C5672" s="61">
        <v>44276</v>
      </c>
      <c r="D5672" s="60" t="s">
        <v>8</v>
      </c>
      <c r="E5672" s="55" t="s">
        <v>2900</v>
      </c>
    </row>
    <row r="5673" spans="1:5" ht="78.75" x14ac:dyDescent="0.25">
      <c r="A5673" s="58" t="s">
        <v>2901</v>
      </c>
      <c r="B5673" s="59" t="s">
        <v>126</v>
      </c>
      <c r="C5673" s="61">
        <v>44276</v>
      </c>
      <c r="D5673" s="60" t="s">
        <v>8</v>
      </c>
      <c r="E5673" s="55" t="s">
        <v>2902</v>
      </c>
    </row>
    <row r="5674" spans="1:5" x14ac:dyDescent="0.25">
      <c r="A5674" s="58" t="s">
        <v>2903</v>
      </c>
      <c r="B5674" s="59" t="s">
        <v>132</v>
      </c>
      <c r="C5674" s="61">
        <v>44274</v>
      </c>
      <c r="D5674" s="60" t="s">
        <v>181</v>
      </c>
      <c r="E5674" s="55" t="s">
        <v>2904</v>
      </c>
    </row>
    <row r="5675" spans="1:5" ht="47.25" x14ac:dyDescent="0.25">
      <c r="A5675" s="58" t="s">
        <v>2905</v>
      </c>
      <c r="B5675" s="59" t="s">
        <v>161</v>
      </c>
      <c r="C5675" s="61">
        <v>44274</v>
      </c>
      <c r="D5675" s="60" t="s">
        <v>8</v>
      </c>
      <c r="E5675" s="55" t="s">
        <v>2906</v>
      </c>
    </row>
    <row r="5676" spans="1:5" ht="94.5" x14ac:dyDescent="0.25">
      <c r="A5676" s="58" t="s">
        <v>2907</v>
      </c>
      <c r="B5676" s="59" t="s">
        <v>195</v>
      </c>
      <c r="C5676" s="61">
        <v>44274</v>
      </c>
      <c r="D5676" s="60" t="s">
        <v>8</v>
      </c>
      <c r="E5676" s="55" t="s">
        <v>2272</v>
      </c>
    </row>
    <row r="5677" spans="1:5" ht="94.5" x14ac:dyDescent="0.25">
      <c r="A5677" s="58" t="s">
        <v>2908</v>
      </c>
      <c r="B5677" s="59" t="s">
        <v>23</v>
      </c>
      <c r="C5677" s="61">
        <v>44274</v>
      </c>
      <c r="D5677" s="60" t="s">
        <v>8</v>
      </c>
      <c r="E5677" s="55" t="s">
        <v>2909</v>
      </c>
    </row>
    <row r="5678" spans="1:5" ht="267.75" x14ac:dyDescent="0.25">
      <c r="A5678" s="58" t="s">
        <v>2910</v>
      </c>
      <c r="B5678" s="59" t="s">
        <v>1372</v>
      </c>
      <c r="C5678" s="61">
        <v>44274</v>
      </c>
      <c r="D5678" s="60" t="s">
        <v>8</v>
      </c>
      <c r="E5678" s="55" t="s">
        <v>2911</v>
      </c>
    </row>
    <row r="5679" spans="1:5" ht="31.5" x14ac:dyDescent="0.25">
      <c r="A5679" s="58" t="s">
        <v>2912</v>
      </c>
      <c r="B5679" s="59" t="s">
        <v>132</v>
      </c>
      <c r="C5679" s="61">
        <v>44274</v>
      </c>
      <c r="D5679" s="60" t="s">
        <v>8</v>
      </c>
      <c r="E5679" s="55" t="s">
        <v>2913</v>
      </c>
    </row>
    <row r="5680" spans="1:5" ht="63" x14ac:dyDescent="0.25">
      <c r="A5680" s="58" t="s">
        <v>2914</v>
      </c>
      <c r="B5680" s="59" t="s">
        <v>134</v>
      </c>
      <c r="C5680" s="61">
        <v>44274</v>
      </c>
      <c r="D5680" s="60" t="s">
        <v>8</v>
      </c>
      <c r="E5680" s="55" t="s">
        <v>2915</v>
      </c>
    </row>
    <row r="5681" spans="1:5" ht="63" x14ac:dyDescent="0.25">
      <c r="A5681" s="58" t="s">
        <v>2916</v>
      </c>
      <c r="B5681" s="59" t="s">
        <v>92</v>
      </c>
      <c r="C5681" s="61">
        <v>44274</v>
      </c>
      <c r="D5681" s="60" t="s">
        <v>8</v>
      </c>
      <c r="E5681" s="55" t="s">
        <v>2915</v>
      </c>
    </row>
    <row r="5682" spans="1:5" ht="63" x14ac:dyDescent="0.25">
      <c r="A5682" s="58" t="s">
        <v>2917</v>
      </c>
      <c r="B5682" s="59" t="s">
        <v>137</v>
      </c>
      <c r="C5682" s="61">
        <v>44274</v>
      </c>
      <c r="D5682" s="60" t="s">
        <v>8</v>
      </c>
      <c r="E5682" s="55" t="s">
        <v>2915</v>
      </c>
    </row>
    <row r="5683" spans="1:5" ht="63" x14ac:dyDescent="0.25">
      <c r="A5683" s="58" t="s">
        <v>2918</v>
      </c>
      <c r="B5683" s="59" t="s">
        <v>139</v>
      </c>
      <c r="C5683" s="61">
        <v>44274</v>
      </c>
      <c r="D5683" s="60" t="s">
        <v>8</v>
      </c>
      <c r="E5683" s="55" t="s">
        <v>2915</v>
      </c>
    </row>
    <row r="5684" spans="1:5" ht="63" x14ac:dyDescent="0.25">
      <c r="A5684" s="58" t="s">
        <v>2919</v>
      </c>
      <c r="B5684" s="59" t="s">
        <v>123</v>
      </c>
      <c r="C5684" s="61">
        <v>44274</v>
      </c>
      <c r="D5684" s="60" t="s">
        <v>8</v>
      </c>
      <c r="E5684" s="55" t="s">
        <v>2915</v>
      </c>
    </row>
    <row r="5685" spans="1:5" ht="63" x14ac:dyDescent="0.25">
      <c r="A5685" s="58" t="s">
        <v>2920</v>
      </c>
      <c r="B5685" s="59" t="s">
        <v>88</v>
      </c>
      <c r="C5685" s="61">
        <v>44274</v>
      </c>
      <c r="D5685" s="60" t="s">
        <v>8</v>
      </c>
      <c r="E5685" s="55" t="s">
        <v>2915</v>
      </c>
    </row>
    <row r="5686" spans="1:5" ht="63" x14ac:dyDescent="0.25">
      <c r="A5686" s="58" t="s">
        <v>2921</v>
      </c>
      <c r="B5686" s="59" t="s">
        <v>126</v>
      </c>
      <c r="C5686" s="61">
        <v>44274</v>
      </c>
      <c r="D5686" s="60" t="s">
        <v>8</v>
      </c>
      <c r="E5686" s="55" t="s">
        <v>2915</v>
      </c>
    </row>
    <row r="5687" spans="1:5" ht="63" x14ac:dyDescent="0.25">
      <c r="A5687" s="58" t="s">
        <v>2922</v>
      </c>
      <c r="B5687" s="59" t="s">
        <v>128</v>
      </c>
      <c r="C5687" s="61">
        <v>44274</v>
      </c>
      <c r="D5687" s="60" t="s">
        <v>8</v>
      </c>
      <c r="E5687" s="55" t="s">
        <v>2915</v>
      </c>
    </row>
    <row r="5688" spans="1:5" ht="63" x14ac:dyDescent="0.25">
      <c r="A5688" s="58" t="s">
        <v>2923</v>
      </c>
      <c r="B5688" s="59" t="s">
        <v>130</v>
      </c>
      <c r="C5688" s="61">
        <v>44274</v>
      </c>
      <c r="D5688" s="60" t="s">
        <v>8</v>
      </c>
      <c r="E5688" s="55" t="s">
        <v>2915</v>
      </c>
    </row>
    <row r="5689" spans="1:5" ht="63" x14ac:dyDescent="0.25">
      <c r="A5689" s="58" t="s">
        <v>2924</v>
      </c>
      <c r="B5689" s="59" t="s">
        <v>113</v>
      </c>
      <c r="C5689" s="61">
        <v>44274</v>
      </c>
      <c r="D5689" s="60" t="s">
        <v>8</v>
      </c>
      <c r="E5689" s="55" t="s">
        <v>2915</v>
      </c>
    </row>
    <row r="5690" spans="1:5" ht="63" x14ac:dyDescent="0.25">
      <c r="A5690" s="58" t="s">
        <v>2925</v>
      </c>
      <c r="B5690" s="59" t="s">
        <v>115</v>
      </c>
      <c r="C5690" s="61">
        <v>44274</v>
      </c>
      <c r="D5690" s="60" t="s">
        <v>8</v>
      </c>
      <c r="E5690" s="55" t="s">
        <v>2915</v>
      </c>
    </row>
    <row r="5691" spans="1:5" ht="63" x14ac:dyDescent="0.25">
      <c r="A5691" s="58" t="s">
        <v>2926</v>
      </c>
      <c r="B5691" s="59" t="s">
        <v>117</v>
      </c>
      <c r="C5691" s="61">
        <v>44274</v>
      </c>
      <c r="D5691" s="60" t="s">
        <v>8</v>
      </c>
      <c r="E5691" s="55" t="s">
        <v>2915</v>
      </c>
    </row>
    <row r="5692" spans="1:5" ht="63" x14ac:dyDescent="0.25">
      <c r="A5692" s="58" t="s">
        <v>2927</v>
      </c>
      <c r="B5692" s="59" t="s">
        <v>119</v>
      </c>
      <c r="C5692" s="61">
        <v>44274</v>
      </c>
      <c r="D5692" s="60" t="s">
        <v>8</v>
      </c>
      <c r="E5692" s="55" t="s">
        <v>2915</v>
      </c>
    </row>
    <row r="5693" spans="1:5" ht="63" x14ac:dyDescent="0.25">
      <c r="A5693" s="58" t="s">
        <v>2928</v>
      </c>
      <c r="B5693" s="59" t="s">
        <v>121</v>
      </c>
      <c r="C5693" s="61">
        <v>44274</v>
      </c>
      <c r="D5693" s="60" t="s">
        <v>8</v>
      </c>
      <c r="E5693" s="55" t="s">
        <v>2915</v>
      </c>
    </row>
    <row r="5694" spans="1:5" ht="126" x14ac:dyDescent="0.25">
      <c r="A5694" s="58" t="s">
        <v>2929</v>
      </c>
      <c r="B5694" s="59" t="s">
        <v>121</v>
      </c>
      <c r="C5694" s="61">
        <v>44274</v>
      </c>
      <c r="D5694" s="60" t="s">
        <v>8</v>
      </c>
      <c r="E5694" s="55" t="s">
        <v>955</v>
      </c>
    </row>
    <row r="5695" spans="1:5" ht="63" x14ac:dyDescent="0.25">
      <c r="A5695" s="58" t="s">
        <v>2930</v>
      </c>
      <c r="B5695" s="59" t="s">
        <v>109</v>
      </c>
      <c r="C5695" s="61">
        <v>44274</v>
      </c>
      <c r="D5695" s="60" t="s">
        <v>8</v>
      </c>
      <c r="E5695" s="55" t="s">
        <v>2915</v>
      </c>
    </row>
    <row r="5696" spans="1:5" ht="63" x14ac:dyDescent="0.25">
      <c r="A5696" s="58" t="s">
        <v>2931</v>
      </c>
      <c r="B5696" s="59" t="s">
        <v>111</v>
      </c>
      <c r="C5696" s="61">
        <v>44274</v>
      </c>
      <c r="D5696" s="60" t="s">
        <v>8</v>
      </c>
      <c r="E5696" s="55" t="s">
        <v>2915</v>
      </c>
    </row>
    <row r="5697" spans="1:5" ht="31.5" x14ac:dyDescent="0.25">
      <c r="A5697" s="58" t="s">
        <v>2932</v>
      </c>
      <c r="B5697" s="59" t="s">
        <v>170</v>
      </c>
      <c r="C5697" s="61">
        <v>44273</v>
      </c>
      <c r="D5697" s="60" t="s">
        <v>8</v>
      </c>
      <c r="E5697" s="55" t="s">
        <v>2580</v>
      </c>
    </row>
    <row r="5698" spans="1:5" ht="31.5" x14ac:dyDescent="0.25">
      <c r="A5698" s="58" t="s">
        <v>2933</v>
      </c>
      <c r="B5698" s="59" t="s">
        <v>195</v>
      </c>
      <c r="C5698" s="61">
        <v>44273</v>
      </c>
      <c r="D5698" s="60" t="s">
        <v>8</v>
      </c>
      <c r="E5698" s="55" t="s">
        <v>2580</v>
      </c>
    </row>
    <row r="5699" spans="1:5" ht="94.5" x14ac:dyDescent="0.25">
      <c r="A5699" s="58" t="s">
        <v>2934</v>
      </c>
      <c r="B5699" s="59" t="s">
        <v>23</v>
      </c>
      <c r="C5699" s="61">
        <v>44273</v>
      </c>
      <c r="D5699" s="60" t="s">
        <v>8</v>
      </c>
      <c r="E5699" s="55" t="s">
        <v>2272</v>
      </c>
    </row>
    <row r="5700" spans="1:5" ht="409.5" x14ac:dyDescent="0.25">
      <c r="A5700" s="58" t="s">
        <v>2935</v>
      </c>
      <c r="B5700" s="59" t="s">
        <v>23</v>
      </c>
      <c r="C5700" s="61">
        <v>44273</v>
      </c>
      <c r="D5700" s="60" t="s">
        <v>8</v>
      </c>
      <c r="E5700" s="55" t="s">
        <v>2936</v>
      </c>
    </row>
    <row r="5701" spans="1:5" x14ac:dyDescent="0.25">
      <c r="A5701" s="58" t="s">
        <v>2937</v>
      </c>
      <c r="B5701" s="59" t="s">
        <v>21</v>
      </c>
      <c r="C5701" s="61">
        <v>44273</v>
      </c>
      <c r="D5701" s="60" t="s">
        <v>8</v>
      </c>
      <c r="E5701" s="55" t="s">
        <v>2938</v>
      </c>
    </row>
    <row r="5702" spans="1:5" ht="299.25" x14ac:dyDescent="0.25">
      <c r="A5702" s="58" t="s">
        <v>2939</v>
      </c>
      <c r="B5702" s="59" t="s">
        <v>134</v>
      </c>
      <c r="C5702" s="61">
        <v>44273</v>
      </c>
      <c r="D5702" s="60" t="s">
        <v>8</v>
      </c>
      <c r="E5702" s="55" t="s">
        <v>2940</v>
      </c>
    </row>
    <row r="5703" spans="1:5" ht="299.25" x14ac:dyDescent="0.25">
      <c r="A5703" s="58" t="s">
        <v>2941</v>
      </c>
      <c r="B5703" s="59" t="s">
        <v>137</v>
      </c>
      <c r="C5703" s="61">
        <v>44273</v>
      </c>
      <c r="D5703" s="60" t="s">
        <v>8</v>
      </c>
      <c r="E5703" s="55" t="s">
        <v>2940</v>
      </c>
    </row>
    <row r="5704" spans="1:5" ht="299.25" x14ac:dyDescent="0.25">
      <c r="A5704" s="58" t="s">
        <v>2942</v>
      </c>
      <c r="B5704" s="59" t="s">
        <v>123</v>
      </c>
      <c r="C5704" s="61">
        <v>44273</v>
      </c>
      <c r="D5704" s="60" t="s">
        <v>8</v>
      </c>
      <c r="E5704" s="55" t="s">
        <v>2940</v>
      </c>
    </row>
    <row r="5705" spans="1:5" ht="299.25" x14ac:dyDescent="0.25">
      <c r="A5705" s="58" t="s">
        <v>2943</v>
      </c>
      <c r="B5705" s="59" t="s">
        <v>130</v>
      </c>
      <c r="C5705" s="61">
        <v>44273</v>
      </c>
      <c r="D5705" s="60" t="s">
        <v>8</v>
      </c>
      <c r="E5705" s="55" t="s">
        <v>2940</v>
      </c>
    </row>
    <row r="5706" spans="1:5" ht="299.25" x14ac:dyDescent="0.25">
      <c r="A5706" s="58" t="s">
        <v>2944</v>
      </c>
      <c r="B5706" s="59" t="s">
        <v>115</v>
      </c>
      <c r="C5706" s="61">
        <v>44273</v>
      </c>
      <c r="D5706" s="60" t="s">
        <v>8</v>
      </c>
      <c r="E5706" s="55" t="s">
        <v>2940</v>
      </c>
    </row>
    <row r="5707" spans="1:5" ht="409.5" x14ac:dyDescent="0.25">
      <c r="A5707" s="58" t="s">
        <v>2945</v>
      </c>
      <c r="B5707" s="59" t="s">
        <v>339</v>
      </c>
      <c r="C5707" s="61">
        <v>44273</v>
      </c>
      <c r="D5707" s="60" t="s">
        <v>8</v>
      </c>
      <c r="E5707" s="55" t="s">
        <v>2936</v>
      </c>
    </row>
    <row r="5708" spans="1:5" x14ac:dyDescent="0.25">
      <c r="A5708" s="58" t="s">
        <v>2946</v>
      </c>
      <c r="B5708" s="59" t="s">
        <v>23</v>
      </c>
      <c r="C5708" s="61">
        <v>44272</v>
      </c>
      <c r="D5708" s="60" t="s">
        <v>181</v>
      </c>
      <c r="E5708" s="55" t="s">
        <v>2904</v>
      </c>
    </row>
    <row r="5709" spans="1:5" ht="31.5" x14ac:dyDescent="0.25">
      <c r="A5709" s="58" t="s">
        <v>2947</v>
      </c>
      <c r="B5709" s="59" t="s">
        <v>216</v>
      </c>
      <c r="C5709" s="61">
        <v>44272</v>
      </c>
      <c r="D5709" s="60" t="s">
        <v>181</v>
      </c>
      <c r="E5709" s="55" t="s">
        <v>2904</v>
      </c>
    </row>
    <row r="5710" spans="1:5" ht="47.25" x14ac:dyDescent="0.25">
      <c r="A5710" s="58" t="s">
        <v>2948</v>
      </c>
      <c r="B5710" s="59" t="s">
        <v>64</v>
      </c>
      <c r="C5710" s="61">
        <v>44272</v>
      </c>
      <c r="D5710" s="60" t="s">
        <v>8</v>
      </c>
      <c r="E5710" s="55" t="s">
        <v>2949</v>
      </c>
    </row>
    <row r="5711" spans="1:5" ht="47.25" x14ac:dyDescent="0.25">
      <c r="A5711" s="58" t="s">
        <v>2950</v>
      </c>
      <c r="B5711" s="59" t="s">
        <v>195</v>
      </c>
      <c r="C5711" s="61">
        <v>44272</v>
      </c>
      <c r="D5711" s="60" t="s">
        <v>8</v>
      </c>
      <c r="E5711" s="55" t="s">
        <v>210</v>
      </c>
    </row>
    <row r="5712" spans="1:5" ht="47.25" x14ac:dyDescent="0.25">
      <c r="A5712" s="58" t="s">
        <v>2951</v>
      </c>
      <c r="B5712" s="59" t="s">
        <v>23</v>
      </c>
      <c r="C5712" s="61">
        <v>44272</v>
      </c>
      <c r="D5712" s="60" t="s">
        <v>8</v>
      </c>
      <c r="E5712" s="55" t="s">
        <v>210</v>
      </c>
    </row>
    <row r="5713" spans="1:5" ht="31.5" x14ac:dyDescent="0.25">
      <c r="A5713" s="58" t="s">
        <v>2952</v>
      </c>
      <c r="B5713" s="59" t="s">
        <v>23</v>
      </c>
      <c r="C5713" s="61">
        <v>44272</v>
      </c>
      <c r="D5713" s="60" t="s">
        <v>8</v>
      </c>
      <c r="E5713" s="55" t="s">
        <v>2953</v>
      </c>
    </row>
    <row r="5714" spans="1:5" x14ac:dyDescent="0.25">
      <c r="A5714" s="58" t="s">
        <v>2954</v>
      </c>
      <c r="B5714" s="59" t="s">
        <v>23</v>
      </c>
      <c r="C5714" s="61">
        <v>44272</v>
      </c>
      <c r="D5714" s="60" t="s">
        <v>8</v>
      </c>
      <c r="E5714" s="55" t="s">
        <v>2955</v>
      </c>
    </row>
    <row r="5715" spans="1:5" ht="126" x14ac:dyDescent="0.25">
      <c r="A5715" s="58" t="s">
        <v>2956</v>
      </c>
      <c r="B5715" s="59" t="s">
        <v>173</v>
      </c>
      <c r="C5715" s="61">
        <v>44272</v>
      </c>
      <c r="D5715" s="60" t="s">
        <v>8</v>
      </c>
      <c r="E5715" s="55" t="s">
        <v>955</v>
      </c>
    </row>
    <row r="5716" spans="1:5" ht="78.75" x14ac:dyDescent="0.25">
      <c r="A5716" s="58" t="s">
        <v>2957</v>
      </c>
      <c r="B5716" s="59" t="s">
        <v>335</v>
      </c>
      <c r="C5716" s="61">
        <v>44272</v>
      </c>
      <c r="D5716" s="60" t="s">
        <v>8</v>
      </c>
      <c r="E5716" s="55" t="s">
        <v>2958</v>
      </c>
    </row>
    <row r="5717" spans="1:5" ht="47.25" x14ac:dyDescent="0.25">
      <c r="A5717" s="58" t="s">
        <v>2959</v>
      </c>
      <c r="B5717" s="59" t="s">
        <v>1470</v>
      </c>
      <c r="C5717" s="61">
        <v>44272</v>
      </c>
      <c r="D5717" s="60" t="s">
        <v>8</v>
      </c>
      <c r="E5717" s="55" t="s">
        <v>210</v>
      </c>
    </row>
    <row r="5718" spans="1:5" ht="47.25" x14ac:dyDescent="0.25">
      <c r="A5718" s="58" t="s">
        <v>2960</v>
      </c>
      <c r="B5718" s="59" t="s">
        <v>1452</v>
      </c>
      <c r="C5718" s="61">
        <v>44272</v>
      </c>
      <c r="D5718" s="60" t="s">
        <v>8</v>
      </c>
      <c r="E5718" s="55" t="s">
        <v>210</v>
      </c>
    </row>
    <row r="5719" spans="1:5" ht="47.25" x14ac:dyDescent="0.25">
      <c r="A5719" s="58" t="s">
        <v>2961</v>
      </c>
      <c r="B5719" s="59" t="s">
        <v>1445</v>
      </c>
      <c r="C5719" s="61">
        <v>44272</v>
      </c>
      <c r="D5719" s="60" t="s">
        <v>8</v>
      </c>
      <c r="E5719" s="55" t="s">
        <v>210</v>
      </c>
    </row>
    <row r="5720" spans="1:5" ht="31.5" x14ac:dyDescent="0.25">
      <c r="A5720" s="58" t="s">
        <v>2962</v>
      </c>
      <c r="B5720" s="59" t="s">
        <v>25</v>
      </c>
      <c r="C5720" s="61">
        <v>44272</v>
      </c>
      <c r="D5720" s="60" t="s">
        <v>8</v>
      </c>
      <c r="E5720" s="55" t="s">
        <v>2963</v>
      </c>
    </row>
    <row r="5721" spans="1:5" ht="63" x14ac:dyDescent="0.25">
      <c r="A5721" s="58" t="s">
        <v>2964</v>
      </c>
      <c r="B5721" s="59" t="s">
        <v>25</v>
      </c>
      <c r="C5721" s="61">
        <v>44272</v>
      </c>
      <c r="D5721" s="60" t="s">
        <v>8</v>
      </c>
      <c r="E5721" s="55" t="s">
        <v>2965</v>
      </c>
    </row>
    <row r="5722" spans="1:5" ht="31.5" x14ac:dyDescent="0.25">
      <c r="A5722" s="58" t="s">
        <v>2966</v>
      </c>
      <c r="B5722" s="59" t="s">
        <v>25</v>
      </c>
      <c r="C5722" s="61">
        <v>44272</v>
      </c>
      <c r="D5722" s="60" t="s">
        <v>8</v>
      </c>
      <c r="E5722" s="55" t="s">
        <v>2967</v>
      </c>
    </row>
    <row r="5723" spans="1:5" ht="47.25" x14ac:dyDescent="0.25">
      <c r="A5723" s="58" t="s">
        <v>2968</v>
      </c>
      <c r="B5723" s="59" t="s">
        <v>132</v>
      </c>
      <c r="C5723" s="61">
        <v>44272</v>
      </c>
      <c r="D5723" s="60" t="s">
        <v>8</v>
      </c>
      <c r="E5723" s="55" t="s">
        <v>2969</v>
      </c>
    </row>
    <row r="5724" spans="1:5" ht="47.25" x14ac:dyDescent="0.25">
      <c r="A5724" s="58" t="s">
        <v>2970</v>
      </c>
      <c r="B5724" s="59" t="s">
        <v>14</v>
      </c>
      <c r="C5724" s="61">
        <v>44272</v>
      </c>
      <c r="D5724" s="60" t="s">
        <v>8</v>
      </c>
      <c r="E5724" s="55" t="s">
        <v>210</v>
      </c>
    </row>
    <row r="5725" spans="1:5" ht="141.75" x14ac:dyDescent="0.25">
      <c r="A5725" s="58" t="s">
        <v>2971</v>
      </c>
      <c r="B5725" s="59" t="s">
        <v>115</v>
      </c>
      <c r="C5725" s="61">
        <v>44272</v>
      </c>
      <c r="D5725" s="60" t="s">
        <v>8</v>
      </c>
      <c r="E5725" s="55" t="s">
        <v>2972</v>
      </c>
    </row>
    <row r="5726" spans="1:5" ht="126" x14ac:dyDescent="0.25">
      <c r="A5726" s="58" t="s">
        <v>2973</v>
      </c>
      <c r="B5726" s="59" t="s">
        <v>121</v>
      </c>
      <c r="C5726" s="61">
        <v>44272</v>
      </c>
      <c r="D5726" s="60" t="s">
        <v>8</v>
      </c>
      <c r="E5726" s="55" t="s">
        <v>955</v>
      </c>
    </row>
    <row r="5727" spans="1:5" ht="47.25" x14ac:dyDescent="0.25">
      <c r="A5727" s="58" t="s">
        <v>2974</v>
      </c>
      <c r="B5727" s="59" t="s">
        <v>209</v>
      </c>
      <c r="C5727" s="61">
        <v>44272</v>
      </c>
      <c r="D5727" s="60" t="s">
        <v>8</v>
      </c>
      <c r="E5727" s="55" t="s">
        <v>210</v>
      </c>
    </row>
    <row r="5728" spans="1:5" ht="126" x14ac:dyDescent="0.25">
      <c r="A5728" s="58" t="s">
        <v>2975</v>
      </c>
      <c r="B5728" s="59" t="s">
        <v>1502</v>
      </c>
      <c r="C5728" s="61">
        <v>44272</v>
      </c>
      <c r="D5728" s="60" t="s">
        <v>8</v>
      </c>
      <c r="E5728" s="55" t="s">
        <v>955</v>
      </c>
    </row>
    <row r="5729" spans="1:5" ht="47.25" x14ac:dyDescent="0.25">
      <c r="A5729" s="58" t="s">
        <v>2976</v>
      </c>
      <c r="B5729" s="59" t="s">
        <v>212</v>
      </c>
      <c r="C5729" s="61">
        <v>44272</v>
      </c>
      <c r="D5729" s="60" t="s">
        <v>8</v>
      </c>
      <c r="E5729" s="55" t="s">
        <v>210</v>
      </c>
    </row>
    <row r="5730" spans="1:5" x14ac:dyDescent="0.25">
      <c r="A5730" s="58" t="s">
        <v>2977</v>
      </c>
      <c r="B5730" s="59" t="s">
        <v>23</v>
      </c>
      <c r="C5730" s="61">
        <v>44271</v>
      </c>
      <c r="D5730" s="60" t="s">
        <v>181</v>
      </c>
      <c r="E5730" s="55" t="s">
        <v>2904</v>
      </c>
    </row>
    <row r="5731" spans="1:5" x14ac:dyDescent="0.25">
      <c r="A5731" s="58" t="s">
        <v>2978</v>
      </c>
      <c r="B5731" s="59" t="s">
        <v>64</v>
      </c>
      <c r="C5731" s="61">
        <v>44271</v>
      </c>
      <c r="D5731" s="60" t="s">
        <v>8</v>
      </c>
      <c r="E5731" s="55" t="s">
        <v>2979</v>
      </c>
    </row>
    <row r="5732" spans="1:5" ht="94.5" x14ac:dyDescent="0.25">
      <c r="A5732" s="58" t="s">
        <v>2980</v>
      </c>
      <c r="B5732" s="59" t="s">
        <v>195</v>
      </c>
      <c r="C5732" s="61">
        <v>44271</v>
      </c>
      <c r="D5732" s="60" t="s">
        <v>8</v>
      </c>
      <c r="E5732" s="55" t="s">
        <v>2981</v>
      </c>
    </row>
    <row r="5733" spans="1:5" ht="31.5" x14ac:dyDescent="0.25">
      <c r="A5733" s="58" t="s">
        <v>2982</v>
      </c>
      <c r="B5733" s="59" t="s">
        <v>23</v>
      </c>
      <c r="C5733" s="61">
        <v>44271</v>
      </c>
      <c r="D5733" s="60" t="s">
        <v>8</v>
      </c>
      <c r="E5733" s="55" t="s">
        <v>2983</v>
      </c>
    </row>
    <row r="5734" spans="1:5" ht="78.75" x14ac:dyDescent="0.25">
      <c r="A5734" s="58" t="s">
        <v>2984</v>
      </c>
      <c r="B5734" s="59" t="s">
        <v>23</v>
      </c>
      <c r="C5734" s="61">
        <v>44271</v>
      </c>
      <c r="D5734" s="60" t="s">
        <v>8</v>
      </c>
      <c r="E5734" s="55" t="s">
        <v>2985</v>
      </c>
    </row>
    <row r="5735" spans="1:5" ht="47.25" x14ac:dyDescent="0.25">
      <c r="A5735" s="58" t="s">
        <v>2986</v>
      </c>
      <c r="B5735" s="59" t="s">
        <v>23</v>
      </c>
      <c r="C5735" s="61">
        <v>44271</v>
      </c>
      <c r="D5735" s="60" t="s">
        <v>8</v>
      </c>
      <c r="E5735" s="55" t="s">
        <v>2987</v>
      </c>
    </row>
    <row r="5736" spans="1:5" x14ac:dyDescent="0.25">
      <c r="A5736" s="58" t="s">
        <v>2988</v>
      </c>
      <c r="B5736" s="59" t="s">
        <v>23</v>
      </c>
      <c r="C5736" s="61">
        <v>44271</v>
      </c>
      <c r="D5736" s="60" t="s">
        <v>8</v>
      </c>
      <c r="E5736" s="55" t="s">
        <v>2989</v>
      </c>
    </row>
    <row r="5737" spans="1:5" ht="94.5" x14ac:dyDescent="0.25">
      <c r="A5737" s="58" t="s">
        <v>2990</v>
      </c>
      <c r="B5737" s="59" t="s">
        <v>23</v>
      </c>
      <c r="C5737" s="61">
        <v>44271</v>
      </c>
      <c r="D5737" s="60" t="s">
        <v>8</v>
      </c>
      <c r="E5737" s="55" t="s">
        <v>2272</v>
      </c>
    </row>
    <row r="5738" spans="1:5" ht="31.5" x14ac:dyDescent="0.25">
      <c r="A5738" s="58" t="s">
        <v>2991</v>
      </c>
      <c r="B5738" s="59" t="s">
        <v>23</v>
      </c>
      <c r="C5738" s="61">
        <v>44271</v>
      </c>
      <c r="D5738" s="60" t="s">
        <v>8</v>
      </c>
      <c r="E5738" s="55" t="s">
        <v>2992</v>
      </c>
    </row>
    <row r="5739" spans="1:5" ht="173.25" x14ac:dyDescent="0.25">
      <c r="A5739" s="58" t="s">
        <v>2993</v>
      </c>
      <c r="B5739" s="59" t="s">
        <v>30</v>
      </c>
      <c r="C5739" s="61">
        <v>44271</v>
      </c>
      <c r="D5739" s="60" t="s">
        <v>8</v>
      </c>
      <c r="E5739" s="55" t="s">
        <v>2994</v>
      </c>
    </row>
    <row r="5740" spans="1:5" ht="31.5" x14ac:dyDescent="0.25">
      <c r="A5740" s="58" t="s">
        <v>2995</v>
      </c>
      <c r="B5740" s="59" t="s">
        <v>25</v>
      </c>
      <c r="C5740" s="61">
        <v>44271</v>
      </c>
      <c r="D5740" s="60" t="s">
        <v>8</v>
      </c>
      <c r="E5740" s="55" t="s">
        <v>2996</v>
      </c>
    </row>
    <row r="5741" spans="1:5" ht="63" x14ac:dyDescent="0.25">
      <c r="A5741" s="58" t="s">
        <v>2997</v>
      </c>
      <c r="B5741" s="59" t="s">
        <v>25</v>
      </c>
      <c r="C5741" s="61">
        <v>44271</v>
      </c>
      <c r="D5741" s="60" t="s">
        <v>8</v>
      </c>
      <c r="E5741" s="55" t="s">
        <v>2998</v>
      </c>
    </row>
    <row r="5742" spans="1:5" ht="31.5" x14ac:dyDescent="0.25">
      <c r="A5742" s="58" t="s">
        <v>2999</v>
      </c>
      <c r="B5742" s="59" t="s">
        <v>25</v>
      </c>
      <c r="C5742" s="61">
        <v>44271</v>
      </c>
      <c r="D5742" s="60" t="s">
        <v>8</v>
      </c>
      <c r="E5742" s="55" t="s">
        <v>3000</v>
      </c>
    </row>
    <row r="5743" spans="1:5" ht="31.5" x14ac:dyDescent="0.25">
      <c r="A5743" s="58" t="s">
        <v>3001</v>
      </c>
      <c r="B5743" s="59" t="s">
        <v>25</v>
      </c>
      <c r="C5743" s="61">
        <v>44271</v>
      </c>
      <c r="D5743" s="60" t="s">
        <v>8</v>
      </c>
      <c r="E5743" s="55" t="s">
        <v>3002</v>
      </c>
    </row>
    <row r="5744" spans="1:5" ht="31.5" x14ac:dyDescent="0.25">
      <c r="A5744" s="58" t="s">
        <v>3003</v>
      </c>
      <c r="B5744" s="59" t="s">
        <v>25</v>
      </c>
      <c r="C5744" s="61">
        <v>44271</v>
      </c>
      <c r="D5744" s="60" t="s">
        <v>8</v>
      </c>
      <c r="E5744" s="55" t="s">
        <v>3004</v>
      </c>
    </row>
    <row r="5745" spans="1:5" ht="31.5" x14ac:dyDescent="0.25">
      <c r="A5745" s="58" t="s">
        <v>3005</v>
      </c>
      <c r="B5745" s="59" t="s">
        <v>25</v>
      </c>
      <c r="C5745" s="61">
        <v>44271</v>
      </c>
      <c r="D5745" s="60" t="s">
        <v>8</v>
      </c>
      <c r="E5745" s="55" t="s">
        <v>3006</v>
      </c>
    </row>
    <row r="5746" spans="1:5" ht="47.25" x14ac:dyDescent="0.25">
      <c r="A5746" s="58" t="s">
        <v>3007</v>
      </c>
      <c r="B5746" s="59" t="s">
        <v>25</v>
      </c>
      <c r="C5746" s="61">
        <v>44271</v>
      </c>
      <c r="D5746" s="60" t="s">
        <v>8</v>
      </c>
      <c r="E5746" s="55" t="s">
        <v>3008</v>
      </c>
    </row>
    <row r="5747" spans="1:5" ht="31.5" x14ac:dyDescent="0.25">
      <c r="A5747" s="58" t="s">
        <v>3009</v>
      </c>
      <c r="B5747" s="59" t="s">
        <v>25</v>
      </c>
      <c r="C5747" s="61">
        <v>44271</v>
      </c>
      <c r="D5747" s="60" t="s">
        <v>8</v>
      </c>
      <c r="E5747" s="55" t="s">
        <v>3010</v>
      </c>
    </row>
    <row r="5748" spans="1:5" ht="31.5" x14ac:dyDescent="0.25">
      <c r="A5748" s="58" t="s">
        <v>3011</v>
      </c>
      <c r="B5748" s="59" t="s">
        <v>25</v>
      </c>
      <c r="C5748" s="61">
        <v>44271</v>
      </c>
      <c r="D5748" s="60" t="s">
        <v>8</v>
      </c>
      <c r="E5748" s="55" t="s">
        <v>3012</v>
      </c>
    </row>
    <row r="5749" spans="1:5" ht="47.25" x14ac:dyDescent="0.25">
      <c r="A5749" s="58" t="s">
        <v>3013</v>
      </c>
      <c r="B5749" s="59" t="s">
        <v>25</v>
      </c>
      <c r="C5749" s="61">
        <v>44271</v>
      </c>
      <c r="D5749" s="60" t="s">
        <v>8</v>
      </c>
      <c r="E5749" s="55" t="s">
        <v>3014</v>
      </c>
    </row>
    <row r="5750" spans="1:5" ht="47.25" x14ac:dyDescent="0.25">
      <c r="A5750" s="58" t="s">
        <v>3015</v>
      </c>
      <c r="B5750" s="59" t="s">
        <v>25</v>
      </c>
      <c r="C5750" s="61">
        <v>44271</v>
      </c>
      <c r="D5750" s="60" t="s">
        <v>8</v>
      </c>
      <c r="E5750" s="55" t="s">
        <v>3016</v>
      </c>
    </row>
    <row r="5751" spans="1:5" ht="31.5" x14ac:dyDescent="0.25">
      <c r="A5751" s="58" t="s">
        <v>3017</v>
      </c>
      <c r="B5751" s="59" t="s">
        <v>25</v>
      </c>
      <c r="C5751" s="61">
        <v>44271</v>
      </c>
      <c r="D5751" s="60" t="s">
        <v>8</v>
      </c>
      <c r="E5751" s="55" t="s">
        <v>3018</v>
      </c>
    </row>
    <row r="5752" spans="1:5" ht="47.25" x14ac:dyDescent="0.25">
      <c r="A5752" s="58" t="s">
        <v>3019</v>
      </c>
      <c r="B5752" s="59" t="s">
        <v>763</v>
      </c>
      <c r="C5752" s="61">
        <v>44271</v>
      </c>
      <c r="D5752" s="60" t="s">
        <v>8</v>
      </c>
      <c r="E5752" s="55" t="s">
        <v>3020</v>
      </c>
    </row>
    <row r="5753" spans="1:5" ht="94.5" x14ac:dyDescent="0.25">
      <c r="A5753" s="58" t="s">
        <v>3021</v>
      </c>
      <c r="B5753" s="59" t="s">
        <v>132</v>
      </c>
      <c r="C5753" s="61">
        <v>44271</v>
      </c>
      <c r="D5753" s="60" t="s">
        <v>8</v>
      </c>
      <c r="E5753" s="55" t="s">
        <v>2272</v>
      </c>
    </row>
    <row r="5754" spans="1:5" x14ac:dyDescent="0.25">
      <c r="A5754" s="58" t="s">
        <v>3022</v>
      </c>
      <c r="B5754" s="59" t="s">
        <v>137</v>
      </c>
      <c r="C5754" s="61">
        <v>44271</v>
      </c>
      <c r="D5754" s="60" t="s">
        <v>8</v>
      </c>
      <c r="E5754" s="55" t="s">
        <v>3023</v>
      </c>
    </row>
    <row r="5755" spans="1:5" ht="173.25" x14ac:dyDescent="0.25">
      <c r="A5755" s="58" t="s">
        <v>3024</v>
      </c>
      <c r="B5755" s="59" t="s">
        <v>123</v>
      </c>
      <c r="C5755" s="61">
        <v>44271</v>
      </c>
      <c r="D5755" s="60" t="s">
        <v>8</v>
      </c>
      <c r="E5755" s="55" t="s">
        <v>3025</v>
      </c>
    </row>
    <row r="5756" spans="1:5" ht="47.25" x14ac:dyDescent="0.25">
      <c r="A5756" s="58" t="s">
        <v>3026</v>
      </c>
      <c r="B5756" s="59" t="s">
        <v>126</v>
      </c>
      <c r="C5756" s="61">
        <v>44271</v>
      </c>
      <c r="D5756" s="60" t="s">
        <v>8</v>
      </c>
      <c r="E5756" s="55" t="s">
        <v>3027</v>
      </c>
    </row>
    <row r="5757" spans="1:5" ht="47.25" x14ac:dyDescent="0.25">
      <c r="A5757" s="58" t="s">
        <v>3028</v>
      </c>
      <c r="B5757" s="59" t="s">
        <v>115</v>
      </c>
      <c r="C5757" s="61">
        <v>44271</v>
      </c>
      <c r="D5757" s="60" t="s">
        <v>8</v>
      </c>
      <c r="E5757" s="55" t="s">
        <v>3029</v>
      </c>
    </row>
    <row r="5758" spans="1:5" ht="110.25" x14ac:dyDescent="0.25">
      <c r="A5758" s="58" t="s">
        <v>3030</v>
      </c>
      <c r="B5758" s="59" t="s">
        <v>111</v>
      </c>
      <c r="C5758" s="61">
        <v>44271</v>
      </c>
      <c r="D5758" s="60" t="s">
        <v>8</v>
      </c>
      <c r="E5758" s="55" t="s">
        <v>3031</v>
      </c>
    </row>
    <row r="5759" spans="1:5" ht="31.5" x14ac:dyDescent="0.25">
      <c r="A5759" s="58" t="s">
        <v>3032</v>
      </c>
      <c r="B5759" s="59" t="s">
        <v>23</v>
      </c>
      <c r="C5759" s="61">
        <v>44270</v>
      </c>
      <c r="D5759" s="60" t="s">
        <v>8</v>
      </c>
      <c r="E5759" s="55" t="s">
        <v>2992</v>
      </c>
    </row>
    <row r="5760" spans="1:5" ht="267.75" x14ac:dyDescent="0.25">
      <c r="A5760" s="58" t="s">
        <v>3033</v>
      </c>
      <c r="B5760" s="59" t="s">
        <v>173</v>
      </c>
      <c r="C5760" s="61">
        <v>44270</v>
      </c>
      <c r="D5760" s="60" t="s">
        <v>8</v>
      </c>
      <c r="E5760" s="55" t="s">
        <v>2911</v>
      </c>
    </row>
    <row r="5761" spans="1:5" ht="409.5" x14ac:dyDescent="0.25">
      <c r="A5761" s="58" t="s">
        <v>3034</v>
      </c>
      <c r="B5761" s="59" t="s">
        <v>175</v>
      </c>
      <c r="C5761" s="61">
        <v>44270</v>
      </c>
      <c r="D5761" s="60" t="s">
        <v>8</v>
      </c>
      <c r="E5761" s="55" t="s">
        <v>3035</v>
      </c>
    </row>
    <row r="5762" spans="1:5" ht="267.75" x14ac:dyDescent="0.25">
      <c r="A5762" s="58" t="s">
        <v>3036</v>
      </c>
      <c r="B5762" s="59" t="s">
        <v>1372</v>
      </c>
      <c r="C5762" s="61">
        <v>44270</v>
      </c>
      <c r="D5762" s="60" t="s">
        <v>8</v>
      </c>
      <c r="E5762" s="55" t="s">
        <v>2911</v>
      </c>
    </row>
    <row r="5763" spans="1:5" ht="63" x14ac:dyDescent="0.25">
      <c r="A5763" s="58" t="s">
        <v>3037</v>
      </c>
      <c r="B5763" s="59" t="s">
        <v>14</v>
      </c>
      <c r="C5763" s="61">
        <v>44270</v>
      </c>
      <c r="D5763" s="60" t="s">
        <v>8</v>
      </c>
      <c r="E5763" s="55" t="s">
        <v>3038</v>
      </c>
    </row>
    <row r="5764" spans="1:5" ht="267.75" x14ac:dyDescent="0.25">
      <c r="A5764" s="58" t="s">
        <v>3039</v>
      </c>
      <c r="B5764" s="59" t="s">
        <v>88</v>
      </c>
      <c r="C5764" s="61">
        <v>44270</v>
      </c>
      <c r="D5764" s="60" t="s">
        <v>8</v>
      </c>
      <c r="E5764" s="55" t="s">
        <v>3040</v>
      </c>
    </row>
    <row r="5765" spans="1:5" ht="173.25" x14ac:dyDescent="0.25">
      <c r="A5765" s="58" t="s">
        <v>3041</v>
      </c>
      <c r="B5765" s="59" t="s">
        <v>88</v>
      </c>
      <c r="C5765" s="61">
        <v>44270</v>
      </c>
      <c r="D5765" s="60" t="s">
        <v>8</v>
      </c>
      <c r="E5765" s="55" t="s">
        <v>3042</v>
      </c>
    </row>
    <row r="5766" spans="1:5" ht="204.75" x14ac:dyDescent="0.25">
      <c r="A5766" s="58" t="s">
        <v>3043</v>
      </c>
      <c r="B5766" s="59" t="s">
        <v>88</v>
      </c>
      <c r="C5766" s="61">
        <v>44270</v>
      </c>
      <c r="D5766" s="60" t="s">
        <v>8</v>
      </c>
      <c r="E5766" s="55" t="s">
        <v>3044</v>
      </c>
    </row>
    <row r="5767" spans="1:5" ht="78.75" x14ac:dyDescent="0.25">
      <c r="A5767" s="58" t="s">
        <v>3045</v>
      </c>
      <c r="B5767" s="59" t="s">
        <v>1189</v>
      </c>
      <c r="C5767" s="61">
        <v>44270</v>
      </c>
      <c r="D5767" s="60" t="s">
        <v>8</v>
      </c>
      <c r="E5767" s="55" t="s">
        <v>3046</v>
      </c>
    </row>
    <row r="5768" spans="1:5" ht="189" x14ac:dyDescent="0.25">
      <c r="A5768" s="58" t="s">
        <v>3047</v>
      </c>
      <c r="B5768" s="59" t="s">
        <v>212</v>
      </c>
      <c r="C5768" s="61">
        <v>44270</v>
      </c>
      <c r="D5768" s="60" t="s">
        <v>8</v>
      </c>
      <c r="E5768" s="55" t="s">
        <v>3048</v>
      </c>
    </row>
    <row r="5769" spans="1:5" ht="409.5" x14ac:dyDescent="0.25">
      <c r="A5769" s="58" t="s">
        <v>3049</v>
      </c>
      <c r="B5769" s="59" t="s">
        <v>339</v>
      </c>
      <c r="C5769" s="61">
        <v>44270</v>
      </c>
      <c r="D5769" s="60" t="s">
        <v>8</v>
      </c>
      <c r="E5769" s="55" t="s">
        <v>3035</v>
      </c>
    </row>
    <row r="5770" spans="1:5" ht="31.5" x14ac:dyDescent="0.25">
      <c r="A5770" s="58" t="s">
        <v>3050</v>
      </c>
      <c r="B5770" s="59" t="s">
        <v>159</v>
      </c>
      <c r="C5770" s="61">
        <v>44269</v>
      </c>
      <c r="D5770" s="60" t="s">
        <v>8</v>
      </c>
      <c r="E5770" s="55" t="s">
        <v>2687</v>
      </c>
    </row>
    <row r="5771" spans="1:5" ht="409.5" x14ac:dyDescent="0.25">
      <c r="A5771" s="58" t="s">
        <v>3051</v>
      </c>
      <c r="B5771" s="59" t="s">
        <v>161</v>
      </c>
      <c r="C5771" s="61">
        <v>44269</v>
      </c>
      <c r="D5771" s="60" t="s">
        <v>8</v>
      </c>
      <c r="E5771" s="55" t="s">
        <v>2634</v>
      </c>
    </row>
    <row r="5772" spans="1:5" ht="409.5" x14ac:dyDescent="0.25">
      <c r="A5772" s="58" t="s">
        <v>3052</v>
      </c>
      <c r="B5772" s="59" t="s">
        <v>23</v>
      </c>
      <c r="C5772" s="61">
        <v>44269</v>
      </c>
      <c r="D5772" s="60" t="s">
        <v>8</v>
      </c>
      <c r="E5772" s="55" t="s">
        <v>2634</v>
      </c>
    </row>
    <row r="5773" spans="1:5" ht="31.5" x14ac:dyDescent="0.25">
      <c r="A5773" s="58" t="s">
        <v>3053</v>
      </c>
      <c r="B5773" s="59" t="s">
        <v>23</v>
      </c>
      <c r="C5773" s="61">
        <v>44269</v>
      </c>
      <c r="D5773" s="60" t="s">
        <v>8</v>
      </c>
      <c r="E5773" s="55" t="s">
        <v>3054</v>
      </c>
    </row>
    <row r="5774" spans="1:5" x14ac:dyDescent="0.25">
      <c r="A5774" s="58" t="s">
        <v>3055</v>
      </c>
      <c r="B5774" s="59" t="s">
        <v>148</v>
      </c>
      <c r="C5774" s="61">
        <v>44269</v>
      </c>
      <c r="D5774" s="60" t="s">
        <v>8</v>
      </c>
      <c r="E5774" s="55" t="s">
        <v>3056</v>
      </c>
    </row>
    <row r="5775" spans="1:5" ht="31.5" x14ac:dyDescent="0.25">
      <c r="A5775" s="58" t="s">
        <v>3057</v>
      </c>
      <c r="B5775" s="59" t="s">
        <v>132</v>
      </c>
      <c r="C5775" s="61">
        <v>44269</v>
      </c>
      <c r="D5775" s="60" t="s">
        <v>8</v>
      </c>
      <c r="E5775" s="55" t="s">
        <v>3054</v>
      </c>
    </row>
    <row r="5776" spans="1:5" ht="31.5" x14ac:dyDescent="0.25">
      <c r="A5776" s="58" t="s">
        <v>3058</v>
      </c>
      <c r="B5776" s="59" t="s">
        <v>14</v>
      </c>
      <c r="C5776" s="61">
        <v>44269</v>
      </c>
      <c r="D5776" s="60" t="s">
        <v>8</v>
      </c>
      <c r="E5776" s="55" t="s">
        <v>3054</v>
      </c>
    </row>
    <row r="5777" spans="1:5" ht="409.5" x14ac:dyDescent="0.25">
      <c r="A5777" s="58" t="s">
        <v>3059</v>
      </c>
      <c r="B5777" s="59" t="s">
        <v>216</v>
      </c>
      <c r="C5777" s="61">
        <v>44269</v>
      </c>
      <c r="D5777" s="60" t="s">
        <v>8</v>
      </c>
      <c r="E5777" s="55" t="s">
        <v>2634</v>
      </c>
    </row>
    <row r="5778" spans="1:5" ht="47.25" x14ac:dyDescent="0.25">
      <c r="A5778" s="58" t="s">
        <v>3060</v>
      </c>
      <c r="B5778" s="59" t="s">
        <v>115</v>
      </c>
      <c r="C5778" s="61">
        <v>44269</v>
      </c>
      <c r="D5778" s="60" t="s">
        <v>8</v>
      </c>
      <c r="E5778" s="55" t="s">
        <v>3061</v>
      </c>
    </row>
    <row r="5779" spans="1:5" x14ac:dyDescent="0.25">
      <c r="A5779" s="58" t="s">
        <v>3062</v>
      </c>
      <c r="B5779" s="59" t="s">
        <v>159</v>
      </c>
      <c r="C5779" s="61">
        <v>44268</v>
      </c>
      <c r="D5779" s="60" t="s">
        <v>8</v>
      </c>
      <c r="E5779" s="55" t="s">
        <v>3063</v>
      </c>
    </row>
    <row r="5780" spans="1:5" x14ac:dyDescent="0.25">
      <c r="A5780" s="58" t="s">
        <v>3064</v>
      </c>
      <c r="B5780" s="59" t="s">
        <v>23</v>
      </c>
      <c r="C5780" s="61">
        <v>44268</v>
      </c>
      <c r="D5780" s="60" t="s">
        <v>8</v>
      </c>
      <c r="E5780" s="55" t="s">
        <v>3063</v>
      </c>
    </row>
    <row r="5781" spans="1:5" x14ac:dyDescent="0.25">
      <c r="A5781" s="58" t="s">
        <v>3065</v>
      </c>
      <c r="B5781" s="59" t="s">
        <v>132</v>
      </c>
      <c r="C5781" s="61">
        <v>44268</v>
      </c>
      <c r="D5781" s="60" t="s">
        <v>8</v>
      </c>
      <c r="E5781" s="55" t="s">
        <v>3063</v>
      </c>
    </row>
    <row r="5782" spans="1:5" ht="31.5" x14ac:dyDescent="0.25">
      <c r="A5782" s="58" t="s">
        <v>3066</v>
      </c>
      <c r="B5782" s="59" t="s">
        <v>14</v>
      </c>
      <c r="C5782" s="61">
        <v>44268</v>
      </c>
      <c r="D5782" s="60" t="s">
        <v>8</v>
      </c>
      <c r="E5782" s="55" t="s">
        <v>3063</v>
      </c>
    </row>
    <row r="5783" spans="1:5" x14ac:dyDescent="0.25">
      <c r="A5783" s="58" t="s">
        <v>3067</v>
      </c>
      <c r="B5783" s="59" t="s">
        <v>134</v>
      </c>
      <c r="C5783" s="61">
        <v>44268</v>
      </c>
      <c r="D5783" s="60" t="s">
        <v>8</v>
      </c>
      <c r="E5783" s="55" t="s">
        <v>2979</v>
      </c>
    </row>
    <row r="5784" spans="1:5" x14ac:dyDescent="0.25">
      <c r="A5784" s="58" t="s">
        <v>3068</v>
      </c>
      <c r="B5784" s="59" t="s">
        <v>23</v>
      </c>
      <c r="C5784" s="61">
        <v>44267</v>
      </c>
      <c r="D5784" s="60" t="s">
        <v>181</v>
      </c>
      <c r="E5784" s="55" t="s">
        <v>2904</v>
      </c>
    </row>
    <row r="5785" spans="1:5" ht="110.25" x14ac:dyDescent="0.25">
      <c r="A5785" s="58" t="s">
        <v>3069</v>
      </c>
      <c r="B5785" s="59" t="s">
        <v>159</v>
      </c>
      <c r="C5785" s="61">
        <v>44267</v>
      </c>
      <c r="D5785" s="60" t="s">
        <v>8</v>
      </c>
      <c r="E5785" s="55" t="s">
        <v>2376</v>
      </c>
    </row>
    <row r="5786" spans="1:5" ht="63" x14ac:dyDescent="0.25">
      <c r="A5786" s="58" t="s">
        <v>3070</v>
      </c>
      <c r="B5786" s="59" t="s">
        <v>23</v>
      </c>
      <c r="C5786" s="61">
        <v>44267</v>
      </c>
      <c r="D5786" s="60" t="s">
        <v>8</v>
      </c>
      <c r="E5786" s="55" t="s">
        <v>3071</v>
      </c>
    </row>
    <row r="5787" spans="1:5" x14ac:dyDescent="0.25">
      <c r="A5787" s="58" t="s">
        <v>3072</v>
      </c>
      <c r="B5787" s="59" t="s">
        <v>23</v>
      </c>
      <c r="C5787" s="61">
        <v>44267</v>
      </c>
      <c r="D5787" s="60" t="s">
        <v>8</v>
      </c>
      <c r="E5787" s="55" t="s">
        <v>3073</v>
      </c>
    </row>
    <row r="5788" spans="1:5" ht="409.5" x14ac:dyDescent="0.25">
      <c r="A5788" s="58" t="s">
        <v>3074</v>
      </c>
      <c r="B5788" s="59" t="s">
        <v>175</v>
      </c>
      <c r="C5788" s="61">
        <v>44267</v>
      </c>
      <c r="D5788" s="60" t="s">
        <v>8</v>
      </c>
      <c r="E5788" s="55" t="s">
        <v>3075</v>
      </c>
    </row>
    <row r="5789" spans="1:5" ht="409.5" x14ac:dyDescent="0.25">
      <c r="A5789" s="58" t="s">
        <v>3076</v>
      </c>
      <c r="B5789" s="59" t="s">
        <v>175</v>
      </c>
      <c r="C5789" s="61">
        <v>44267</v>
      </c>
      <c r="D5789" s="60" t="s">
        <v>8</v>
      </c>
      <c r="E5789" s="55" t="s">
        <v>3077</v>
      </c>
    </row>
    <row r="5790" spans="1:5" ht="141.75" x14ac:dyDescent="0.25">
      <c r="A5790" s="58" t="s">
        <v>3078</v>
      </c>
      <c r="B5790" s="59" t="s">
        <v>1412</v>
      </c>
      <c r="C5790" s="61">
        <v>44267</v>
      </c>
      <c r="D5790" s="60" t="s">
        <v>8</v>
      </c>
      <c r="E5790" s="55" t="s">
        <v>2812</v>
      </c>
    </row>
    <row r="5791" spans="1:5" ht="63" x14ac:dyDescent="0.25">
      <c r="A5791" s="58" t="s">
        <v>3079</v>
      </c>
      <c r="B5791" s="59" t="s">
        <v>19</v>
      </c>
      <c r="C5791" s="61">
        <v>44267</v>
      </c>
      <c r="D5791" s="60" t="s">
        <v>8</v>
      </c>
      <c r="E5791" s="55" t="s">
        <v>3080</v>
      </c>
    </row>
    <row r="5792" spans="1:5" ht="409.5" x14ac:dyDescent="0.25">
      <c r="A5792" s="58" t="s">
        <v>3081</v>
      </c>
      <c r="B5792" s="59" t="s">
        <v>339</v>
      </c>
      <c r="C5792" s="61">
        <v>44267</v>
      </c>
      <c r="D5792" s="60" t="s">
        <v>8</v>
      </c>
      <c r="E5792" s="55" t="s">
        <v>3075</v>
      </c>
    </row>
    <row r="5793" spans="1:5" ht="409.5" x14ac:dyDescent="0.25">
      <c r="A5793" s="58" t="s">
        <v>3082</v>
      </c>
      <c r="B5793" s="59" t="s">
        <v>339</v>
      </c>
      <c r="C5793" s="61">
        <v>44267</v>
      </c>
      <c r="D5793" s="60" t="s">
        <v>8</v>
      </c>
      <c r="E5793" s="55" t="s">
        <v>3077</v>
      </c>
    </row>
    <row r="5794" spans="1:5" x14ac:dyDescent="0.25">
      <c r="A5794" s="58" t="s">
        <v>3083</v>
      </c>
      <c r="B5794" s="59" t="s">
        <v>141</v>
      </c>
      <c r="C5794" s="61">
        <v>44266</v>
      </c>
      <c r="D5794" s="60" t="s">
        <v>181</v>
      </c>
      <c r="E5794" s="55" t="s">
        <v>2904</v>
      </c>
    </row>
    <row r="5795" spans="1:5" ht="31.5" x14ac:dyDescent="0.25">
      <c r="A5795" s="58" t="s">
        <v>3084</v>
      </c>
      <c r="B5795" s="59" t="s">
        <v>64</v>
      </c>
      <c r="C5795" s="61">
        <v>44266</v>
      </c>
      <c r="D5795" s="60" t="s">
        <v>8</v>
      </c>
      <c r="E5795" s="55" t="s">
        <v>2992</v>
      </c>
    </row>
    <row r="5796" spans="1:5" ht="63" x14ac:dyDescent="0.25">
      <c r="A5796" s="58" t="s">
        <v>3085</v>
      </c>
      <c r="B5796" s="59" t="s">
        <v>161</v>
      </c>
      <c r="C5796" s="61">
        <v>44266</v>
      </c>
      <c r="D5796" s="60" t="s">
        <v>8</v>
      </c>
      <c r="E5796" s="55" t="s">
        <v>3086</v>
      </c>
    </row>
    <row r="5797" spans="1:5" ht="63" x14ac:dyDescent="0.25">
      <c r="A5797" s="58" t="s">
        <v>3087</v>
      </c>
      <c r="B5797" s="59" t="s">
        <v>195</v>
      </c>
      <c r="C5797" s="61">
        <v>44266</v>
      </c>
      <c r="D5797" s="60" t="s">
        <v>8</v>
      </c>
      <c r="E5797" s="55" t="s">
        <v>880</v>
      </c>
    </row>
    <row r="5798" spans="1:5" ht="31.5" x14ac:dyDescent="0.25">
      <c r="A5798" s="58" t="s">
        <v>3088</v>
      </c>
      <c r="B5798" s="59" t="s">
        <v>23</v>
      </c>
      <c r="C5798" s="61">
        <v>44266</v>
      </c>
      <c r="D5798" s="60" t="s">
        <v>8</v>
      </c>
      <c r="E5798" s="55" t="s">
        <v>2992</v>
      </c>
    </row>
    <row r="5799" spans="1:5" ht="47.25" x14ac:dyDescent="0.25">
      <c r="A5799" s="58" t="s">
        <v>3089</v>
      </c>
      <c r="B5799" s="59" t="s">
        <v>141</v>
      </c>
      <c r="C5799" s="61">
        <v>44266</v>
      </c>
      <c r="D5799" s="60" t="s">
        <v>8</v>
      </c>
      <c r="E5799" s="55" t="s">
        <v>3090</v>
      </c>
    </row>
    <row r="5800" spans="1:5" ht="63" x14ac:dyDescent="0.25">
      <c r="A5800" s="58" t="s">
        <v>3091</v>
      </c>
      <c r="B5800" s="59" t="s">
        <v>132</v>
      </c>
      <c r="C5800" s="61">
        <v>44266</v>
      </c>
      <c r="D5800" s="60" t="s">
        <v>8</v>
      </c>
      <c r="E5800" s="55" t="s">
        <v>3086</v>
      </c>
    </row>
    <row r="5801" spans="1:5" ht="31.5" x14ac:dyDescent="0.25">
      <c r="A5801" s="58" t="s">
        <v>3092</v>
      </c>
      <c r="B5801" s="59" t="s">
        <v>132</v>
      </c>
      <c r="C5801" s="61">
        <v>44266</v>
      </c>
      <c r="D5801" s="60" t="s">
        <v>8</v>
      </c>
      <c r="E5801" s="55" t="s">
        <v>3093</v>
      </c>
    </row>
    <row r="5802" spans="1:5" ht="63" x14ac:dyDescent="0.25">
      <c r="A5802" s="58" t="s">
        <v>3094</v>
      </c>
      <c r="B5802" s="59" t="s">
        <v>1204</v>
      </c>
      <c r="C5802" s="61">
        <v>44266</v>
      </c>
      <c r="D5802" s="60" t="s">
        <v>8</v>
      </c>
      <c r="E5802" s="55" t="s">
        <v>3086</v>
      </c>
    </row>
    <row r="5803" spans="1:5" ht="346.5" x14ac:dyDescent="0.25">
      <c r="A5803" s="58" t="s">
        <v>3095</v>
      </c>
      <c r="B5803" s="59" t="s">
        <v>1500</v>
      </c>
      <c r="C5803" s="61">
        <v>44266</v>
      </c>
      <c r="D5803" s="60" t="s">
        <v>8</v>
      </c>
      <c r="E5803" s="55" t="s">
        <v>3096</v>
      </c>
    </row>
    <row r="5804" spans="1:5" ht="31.5" x14ac:dyDescent="0.25">
      <c r="A5804" s="58" t="s">
        <v>3097</v>
      </c>
      <c r="B5804" s="59" t="s">
        <v>126</v>
      </c>
      <c r="C5804" s="61">
        <v>44266</v>
      </c>
      <c r="D5804" s="60" t="s">
        <v>8</v>
      </c>
      <c r="E5804" s="55" t="s">
        <v>3098</v>
      </c>
    </row>
    <row r="5805" spans="1:5" ht="31.5" x14ac:dyDescent="0.25">
      <c r="A5805" s="58" t="s">
        <v>3099</v>
      </c>
      <c r="B5805" s="59" t="s">
        <v>349</v>
      </c>
      <c r="C5805" s="61">
        <v>44266</v>
      </c>
      <c r="D5805" s="60" t="s">
        <v>8</v>
      </c>
      <c r="E5805" s="55" t="s">
        <v>2992</v>
      </c>
    </row>
    <row r="5806" spans="1:5" ht="409.5" x14ac:dyDescent="0.25">
      <c r="A5806" s="58" t="s">
        <v>3100</v>
      </c>
      <c r="B5806" s="59" t="s">
        <v>339</v>
      </c>
      <c r="C5806" s="61">
        <v>44266</v>
      </c>
      <c r="D5806" s="60" t="s">
        <v>8</v>
      </c>
      <c r="E5806" s="55" t="s">
        <v>2861</v>
      </c>
    </row>
    <row r="5807" spans="1:5" x14ac:dyDescent="0.25">
      <c r="A5807" s="58" t="s">
        <v>3101</v>
      </c>
      <c r="B5807" s="59" t="s">
        <v>132</v>
      </c>
      <c r="C5807" s="61">
        <v>44265</v>
      </c>
      <c r="D5807" s="60" t="s">
        <v>181</v>
      </c>
      <c r="E5807" s="55" t="s">
        <v>2904</v>
      </c>
    </row>
    <row r="5808" spans="1:5" ht="94.5" x14ac:dyDescent="0.25">
      <c r="A5808" s="58" t="s">
        <v>3102</v>
      </c>
      <c r="B5808" s="59" t="s">
        <v>64</v>
      </c>
      <c r="C5808" s="61">
        <v>44265</v>
      </c>
      <c r="D5808" s="60" t="s">
        <v>8</v>
      </c>
      <c r="E5808" s="55" t="s">
        <v>2272</v>
      </c>
    </row>
    <row r="5809" spans="1:5" ht="315" x14ac:dyDescent="0.25">
      <c r="A5809" s="58" t="s">
        <v>3103</v>
      </c>
      <c r="B5809" s="59" t="s">
        <v>159</v>
      </c>
      <c r="C5809" s="61">
        <v>44265</v>
      </c>
      <c r="D5809" s="60" t="s">
        <v>8</v>
      </c>
      <c r="E5809" s="55" t="s">
        <v>2374</v>
      </c>
    </row>
    <row r="5810" spans="1:5" ht="31.5" x14ac:dyDescent="0.25">
      <c r="A5810" s="58" t="s">
        <v>3104</v>
      </c>
      <c r="B5810" s="59" t="s">
        <v>159</v>
      </c>
      <c r="C5810" s="61">
        <v>44265</v>
      </c>
      <c r="D5810" s="60" t="s">
        <v>8</v>
      </c>
      <c r="E5810" s="55" t="s">
        <v>3105</v>
      </c>
    </row>
    <row r="5811" spans="1:5" ht="31.5" x14ac:dyDescent="0.25">
      <c r="A5811" s="58" t="s">
        <v>3106</v>
      </c>
      <c r="B5811" s="59" t="s">
        <v>170</v>
      </c>
      <c r="C5811" s="61">
        <v>44265</v>
      </c>
      <c r="D5811" s="60" t="s">
        <v>8</v>
      </c>
      <c r="E5811" s="55" t="s">
        <v>3107</v>
      </c>
    </row>
    <row r="5812" spans="1:5" ht="94.5" x14ac:dyDescent="0.25">
      <c r="A5812" s="58" t="s">
        <v>3108</v>
      </c>
      <c r="B5812" s="59" t="s">
        <v>165</v>
      </c>
      <c r="C5812" s="61">
        <v>44265</v>
      </c>
      <c r="D5812" s="60" t="s">
        <v>8</v>
      </c>
      <c r="E5812" s="55" t="s">
        <v>2272</v>
      </c>
    </row>
    <row r="5813" spans="1:5" ht="94.5" x14ac:dyDescent="0.25">
      <c r="A5813" s="58" t="s">
        <v>3109</v>
      </c>
      <c r="B5813" s="59" t="s">
        <v>195</v>
      </c>
      <c r="C5813" s="61">
        <v>44265</v>
      </c>
      <c r="D5813" s="60" t="s">
        <v>8</v>
      </c>
      <c r="E5813" s="55" t="s">
        <v>2272</v>
      </c>
    </row>
    <row r="5814" spans="1:5" ht="409.5" x14ac:dyDescent="0.25">
      <c r="A5814" s="58" t="s">
        <v>3110</v>
      </c>
      <c r="B5814" s="59" t="s">
        <v>23</v>
      </c>
      <c r="C5814" s="61">
        <v>44265</v>
      </c>
      <c r="D5814" s="60" t="s">
        <v>8</v>
      </c>
      <c r="E5814" s="55" t="s">
        <v>3111</v>
      </c>
    </row>
    <row r="5815" spans="1:5" ht="94.5" x14ac:dyDescent="0.25">
      <c r="A5815" s="58" t="s">
        <v>3112</v>
      </c>
      <c r="B5815" s="59" t="s">
        <v>23</v>
      </c>
      <c r="C5815" s="61">
        <v>44265</v>
      </c>
      <c r="D5815" s="60" t="s">
        <v>8</v>
      </c>
      <c r="E5815" s="55" t="s">
        <v>3113</v>
      </c>
    </row>
    <row r="5816" spans="1:5" ht="94.5" x14ac:dyDescent="0.25">
      <c r="A5816" s="58" t="s">
        <v>3114</v>
      </c>
      <c r="B5816" s="59" t="s">
        <v>23</v>
      </c>
      <c r="C5816" s="61">
        <v>44265</v>
      </c>
      <c r="D5816" s="60" t="s">
        <v>8</v>
      </c>
      <c r="E5816" s="55" t="s">
        <v>2272</v>
      </c>
    </row>
    <row r="5817" spans="1:5" ht="409.5" x14ac:dyDescent="0.25">
      <c r="A5817" s="58" t="s">
        <v>3115</v>
      </c>
      <c r="B5817" s="59" t="s">
        <v>23</v>
      </c>
      <c r="C5817" s="61">
        <v>44265</v>
      </c>
      <c r="D5817" s="60" t="s">
        <v>8</v>
      </c>
      <c r="E5817" s="55" t="s">
        <v>3116</v>
      </c>
    </row>
    <row r="5818" spans="1:5" ht="409.5" x14ac:dyDescent="0.25">
      <c r="A5818" s="58" t="s">
        <v>3117</v>
      </c>
      <c r="B5818" s="59" t="s">
        <v>23</v>
      </c>
      <c r="C5818" s="61">
        <v>44265</v>
      </c>
      <c r="D5818" s="60" t="s">
        <v>8</v>
      </c>
      <c r="E5818" s="55" t="s">
        <v>3118</v>
      </c>
    </row>
    <row r="5819" spans="1:5" ht="409.5" x14ac:dyDescent="0.25">
      <c r="A5819" s="58" t="s">
        <v>3119</v>
      </c>
      <c r="B5819" s="59" t="s">
        <v>175</v>
      </c>
      <c r="C5819" s="61">
        <v>44265</v>
      </c>
      <c r="D5819" s="60" t="s">
        <v>8</v>
      </c>
      <c r="E5819" s="55" t="s">
        <v>3118</v>
      </c>
    </row>
    <row r="5820" spans="1:5" ht="189" x14ac:dyDescent="0.25">
      <c r="A5820" s="58" t="s">
        <v>3120</v>
      </c>
      <c r="B5820" s="59" t="s">
        <v>1179</v>
      </c>
      <c r="C5820" s="61">
        <v>44265</v>
      </c>
      <c r="D5820" s="60" t="s">
        <v>8</v>
      </c>
      <c r="E5820" s="55" t="s">
        <v>3121</v>
      </c>
    </row>
    <row r="5821" spans="1:5" ht="94.5" x14ac:dyDescent="0.25">
      <c r="A5821" s="58" t="s">
        <v>3122</v>
      </c>
      <c r="B5821" s="59" t="s">
        <v>132</v>
      </c>
      <c r="C5821" s="61">
        <v>44265</v>
      </c>
      <c r="D5821" s="60" t="s">
        <v>8</v>
      </c>
      <c r="E5821" s="55" t="s">
        <v>2272</v>
      </c>
    </row>
    <row r="5822" spans="1:5" ht="315" x14ac:dyDescent="0.25">
      <c r="A5822" s="58" t="s">
        <v>3123</v>
      </c>
      <c r="B5822" s="59" t="s">
        <v>1268</v>
      </c>
      <c r="C5822" s="61">
        <v>44265</v>
      </c>
      <c r="D5822" s="60" t="s">
        <v>8</v>
      </c>
      <c r="E5822" s="55" t="s">
        <v>2374</v>
      </c>
    </row>
    <row r="5823" spans="1:5" ht="94.5" x14ac:dyDescent="0.25">
      <c r="A5823" s="58" t="s">
        <v>3124</v>
      </c>
      <c r="B5823" s="59" t="s">
        <v>216</v>
      </c>
      <c r="C5823" s="61">
        <v>44265</v>
      </c>
      <c r="D5823" s="60" t="s">
        <v>8</v>
      </c>
      <c r="E5823" s="55" t="s">
        <v>2272</v>
      </c>
    </row>
    <row r="5824" spans="1:5" ht="315" x14ac:dyDescent="0.25">
      <c r="A5824" s="58" t="s">
        <v>3125</v>
      </c>
      <c r="B5824" s="59" t="s">
        <v>216</v>
      </c>
      <c r="C5824" s="61">
        <v>44265</v>
      </c>
      <c r="D5824" s="60" t="s">
        <v>8</v>
      </c>
      <c r="E5824" s="55" t="s">
        <v>2374</v>
      </c>
    </row>
    <row r="5825" spans="1:5" ht="409.5" x14ac:dyDescent="0.25">
      <c r="A5825" s="58" t="s">
        <v>3126</v>
      </c>
      <c r="B5825" s="59" t="s">
        <v>339</v>
      </c>
      <c r="C5825" s="61">
        <v>44265</v>
      </c>
      <c r="D5825" s="60" t="s">
        <v>8</v>
      </c>
      <c r="E5825" s="55" t="s">
        <v>3118</v>
      </c>
    </row>
    <row r="5826" spans="1:5" x14ac:dyDescent="0.25">
      <c r="A5826" s="58" t="s">
        <v>3127</v>
      </c>
      <c r="B5826" s="59" t="s">
        <v>23</v>
      </c>
      <c r="C5826" s="61">
        <v>44264</v>
      </c>
      <c r="D5826" s="60" t="s">
        <v>181</v>
      </c>
      <c r="E5826" s="55" t="s">
        <v>2904</v>
      </c>
    </row>
    <row r="5827" spans="1:5" x14ac:dyDescent="0.25">
      <c r="A5827" s="58" t="s">
        <v>3128</v>
      </c>
      <c r="B5827" s="59" t="s">
        <v>23</v>
      </c>
      <c r="C5827" s="61">
        <v>44264</v>
      </c>
      <c r="D5827" s="60" t="s">
        <v>181</v>
      </c>
      <c r="E5827" s="55" t="s">
        <v>2904</v>
      </c>
    </row>
    <row r="5828" spans="1:5" ht="409.5" x14ac:dyDescent="0.25">
      <c r="A5828" s="58" t="s">
        <v>3129</v>
      </c>
      <c r="B5828" s="59" t="s">
        <v>159</v>
      </c>
      <c r="C5828" s="61">
        <v>44264</v>
      </c>
      <c r="D5828" s="60" t="s">
        <v>8</v>
      </c>
      <c r="E5828" s="55" t="s">
        <v>894</v>
      </c>
    </row>
    <row r="5829" spans="1:5" ht="63" x14ac:dyDescent="0.25">
      <c r="A5829" s="58" t="s">
        <v>3130</v>
      </c>
      <c r="B5829" s="59" t="s">
        <v>195</v>
      </c>
      <c r="C5829" s="61">
        <v>44264</v>
      </c>
      <c r="D5829" s="60" t="s">
        <v>8</v>
      </c>
      <c r="E5829" s="55" t="s">
        <v>880</v>
      </c>
    </row>
    <row r="5830" spans="1:5" ht="157.5" x14ac:dyDescent="0.25">
      <c r="A5830" s="58" t="s">
        <v>3131</v>
      </c>
      <c r="B5830" s="59" t="s">
        <v>155</v>
      </c>
      <c r="C5830" s="61">
        <v>44264</v>
      </c>
      <c r="D5830" s="60" t="s">
        <v>8</v>
      </c>
      <c r="E5830" s="55" t="s">
        <v>239</v>
      </c>
    </row>
    <row r="5831" spans="1:5" ht="63" x14ac:dyDescent="0.25">
      <c r="A5831" s="58" t="s">
        <v>3132</v>
      </c>
      <c r="B5831" s="59" t="s">
        <v>155</v>
      </c>
      <c r="C5831" s="61">
        <v>44264</v>
      </c>
      <c r="D5831" s="60" t="s">
        <v>8</v>
      </c>
      <c r="E5831" s="55" t="s">
        <v>3133</v>
      </c>
    </row>
    <row r="5832" spans="1:5" ht="31.5" x14ac:dyDescent="0.25">
      <c r="A5832" s="58" t="s">
        <v>3134</v>
      </c>
      <c r="B5832" s="59" t="s">
        <v>23</v>
      </c>
      <c r="C5832" s="61">
        <v>44264</v>
      </c>
      <c r="D5832" s="60" t="s">
        <v>8</v>
      </c>
      <c r="E5832" s="55" t="s">
        <v>3135</v>
      </c>
    </row>
    <row r="5833" spans="1:5" ht="110.25" x14ac:dyDescent="0.25">
      <c r="A5833" s="58" t="s">
        <v>3136</v>
      </c>
      <c r="B5833" s="59" t="s">
        <v>23</v>
      </c>
      <c r="C5833" s="61">
        <v>44264</v>
      </c>
      <c r="D5833" s="60" t="s">
        <v>8</v>
      </c>
      <c r="E5833" s="55" t="s">
        <v>2376</v>
      </c>
    </row>
    <row r="5834" spans="1:5" ht="157.5" x14ac:dyDescent="0.25">
      <c r="A5834" s="58" t="s">
        <v>3137</v>
      </c>
      <c r="B5834" s="59" t="s">
        <v>23</v>
      </c>
      <c r="C5834" s="61">
        <v>44264</v>
      </c>
      <c r="D5834" s="60" t="s">
        <v>8</v>
      </c>
      <c r="E5834" s="55" t="s">
        <v>3138</v>
      </c>
    </row>
    <row r="5835" spans="1:5" ht="409.5" x14ac:dyDescent="0.25">
      <c r="A5835" s="58" t="s">
        <v>3139</v>
      </c>
      <c r="B5835" s="59" t="s">
        <v>141</v>
      </c>
      <c r="C5835" s="61">
        <v>44264</v>
      </c>
      <c r="D5835" s="60" t="s">
        <v>8</v>
      </c>
      <c r="E5835" s="55" t="s">
        <v>894</v>
      </c>
    </row>
    <row r="5836" spans="1:5" ht="110.25" x14ac:dyDescent="0.25">
      <c r="A5836" s="58" t="s">
        <v>3140</v>
      </c>
      <c r="B5836" s="59" t="s">
        <v>141</v>
      </c>
      <c r="C5836" s="61">
        <v>44264</v>
      </c>
      <c r="D5836" s="60" t="s">
        <v>8</v>
      </c>
      <c r="E5836" s="55" t="s">
        <v>2376</v>
      </c>
    </row>
    <row r="5837" spans="1:5" ht="315" x14ac:dyDescent="0.25">
      <c r="A5837" s="58" t="s">
        <v>3141</v>
      </c>
      <c r="B5837" s="59" t="s">
        <v>1312</v>
      </c>
      <c r="C5837" s="61">
        <v>44264</v>
      </c>
      <c r="D5837" s="60" t="s">
        <v>8</v>
      </c>
      <c r="E5837" s="55" t="s">
        <v>2374</v>
      </c>
    </row>
    <row r="5838" spans="1:5" ht="315" x14ac:dyDescent="0.25">
      <c r="A5838" s="58" t="s">
        <v>3142</v>
      </c>
      <c r="B5838" s="59" t="s">
        <v>146</v>
      </c>
      <c r="C5838" s="61">
        <v>44264</v>
      </c>
      <c r="D5838" s="60" t="s">
        <v>8</v>
      </c>
      <c r="E5838" s="55" t="s">
        <v>2374</v>
      </c>
    </row>
    <row r="5839" spans="1:5" ht="409.5" x14ac:dyDescent="0.25">
      <c r="A5839" s="58" t="s">
        <v>3143</v>
      </c>
      <c r="B5839" s="59" t="s">
        <v>30</v>
      </c>
      <c r="C5839" s="61">
        <v>44264</v>
      </c>
      <c r="D5839" s="60" t="s">
        <v>8</v>
      </c>
      <c r="E5839" s="55" t="s">
        <v>894</v>
      </c>
    </row>
    <row r="5840" spans="1:5" x14ac:dyDescent="0.25">
      <c r="A5840" s="58" t="s">
        <v>3144</v>
      </c>
      <c r="B5840" s="59" t="s">
        <v>175</v>
      </c>
      <c r="C5840" s="61">
        <v>44264</v>
      </c>
      <c r="D5840" s="60" t="s">
        <v>8</v>
      </c>
      <c r="E5840" s="55" t="s">
        <v>3145</v>
      </c>
    </row>
    <row r="5841" spans="1:5" ht="31.5" x14ac:dyDescent="0.25">
      <c r="A5841" s="58" t="s">
        <v>3146</v>
      </c>
      <c r="B5841" s="59" t="s">
        <v>25</v>
      </c>
      <c r="C5841" s="61">
        <v>44264</v>
      </c>
      <c r="D5841" s="60" t="s">
        <v>8</v>
      </c>
      <c r="E5841" s="55" t="s">
        <v>3147</v>
      </c>
    </row>
    <row r="5842" spans="1:5" ht="31.5" x14ac:dyDescent="0.25">
      <c r="A5842" s="58" t="s">
        <v>3148</v>
      </c>
      <c r="B5842" s="59" t="s">
        <v>25</v>
      </c>
      <c r="C5842" s="61">
        <v>44264</v>
      </c>
      <c r="D5842" s="60" t="s">
        <v>8</v>
      </c>
      <c r="E5842" s="55" t="s">
        <v>3149</v>
      </c>
    </row>
    <row r="5843" spans="1:5" ht="31.5" x14ac:dyDescent="0.25">
      <c r="A5843" s="58" t="s">
        <v>3150</v>
      </c>
      <c r="B5843" s="59" t="s">
        <v>25</v>
      </c>
      <c r="C5843" s="61">
        <v>44264</v>
      </c>
      <c r="D5843" s="60" t="s">
        <v>8</v>
      </c>
      <c r="E5843" s="55" t="s">
        <v>3151</v>
      </c>
    </row>
    <row r="5844" spans="1:5" ht="31.5" x14ac:dyDescent="0.25">
      <c r="A5844" s="58" t="s">
        <v>3152</v>
      </c>
      <c r="B5844" s="59" t="s">
        <v>25</v>
      </c>
      <c r="C5844" s="61">
        <v>44264</v>
      </c>
      <c r="D5844" s="60" t="s">
        <v>8</v>
      </c>
      <c r="E5844" s="55" t="s">
        <v>3153</v>
      </c>
    </row>
    <row r="5845" spans="1:5" ht="47.25" x14ac:dyDescent="0.25">
      <c r="A5845" s="58" t="s">
        <v>3154</v>
      </c>
      <c r="B5845" s="59" t="s">
        <v>25</v>
      </c>
      <c r="C5845" s="61">
        <v>44264</v>
      </c>
      <c r="D5845" s="60" t="s">
        <v>8</v>
      </c>
      <c r="E5845" s="55" t="s">
        <v>3155</v>
      </c>
    </row>
    <row r="5846" spans="1:5" ht="31.5" x14ac:dyDescent="0.25">
      <c r="A5846" s="58" t="s">
        <v>3156</v>
      </c>
      <c r="B5846" s="59" t="s">
        <v>25</v>
      </c>
      <c r="C5846" s="61">
        <v>44264</v>
      </c>
      <c r="D5846" s="60" t="s">
        <v>8</v>
      </c>
      <c r="E5846" s="55" t="s">
        <v>3157</v>
      </c>
    </row>
    <row r="5847" spans="1:5" ht="31.5" x14ac:dyDescent="0.25">
      <c r="A5847" s="58" t="s">
        <v>3158</v>
      </c>
      <c r="B5847" s="59" t="s">
        <v>25</v>
      </c>
      <c r="C5847" s="61">
        <v>44264</v>
      </c>
      <c r="D5847" s="60" t="s">
        <v>8</v>
      </c>
      <c r="E5847" s="55" t="s">
        <v>3159</v>
      </c>
    </row>
    <row r="5848" spans="1:5" ht="31.5" x14ac:dyDescent="0.25">
      <c r="A5848" s="58" t="s">
        <v>3160</v>
      </c>
      <c r="B5848" s="59" t="s">
        <v>25</v>
      </c>
      <c r="C5848" s="61">
        <v>44264</v>
      </c>
      <c r="D5848" s="60" t="s">
        <v>8</v>
      </c>
      <c r="E5848" s="55" t="s">
        <v>3161</v>
      </c>
    </row>
    <row r="5849" spans="1:5" ht="31.5" x14ac:dyDescent="0.25">
      <c r="A5849" s="58" t="s">
        <v>3162</v>
      </c>
      <c r="B5849" s="59" t="s">
        <v>25</v>
      </c>
      <c r="C5849" s="61">
        <v>44264</v>
      </c>
      <c r="D5849" s="60" t="s">
        <v>8</v>
      </c>
      <c r="E5849" s="55" t="s">
        <v>3163</v>
      </c>
    </row>
    <row r="5850" spans="1:5" ht="31.5" x14ac:dyDescent="0.25">
      <c r="A5850" s="58" t="s">
        <v>3164</v>
      </c>
      <c r="B5850" s="59" t="s">
        <v>25</v>
      </c>
      <c r="C5850" s="61">
        <v>44264</v>
      </c>
      <c r="D5850" s="60" t="s">
        <v>8</v>
      </c>
      <c r="E5850" s="55" t="s">
        <v>3165</v>
      </c>
    </row>
    <row r="5851" spans="1:5" ht="47.25" x14ac:dyDescent="0.25">
      <c r="A5851" s="58" t="s">
        <v>3166</v>
      </c>
      <c r="B5851" s="59" t="s">
        <v>25</v>
      </c>
      <c r="C5851" s="61">
        <v>44264</v>
      </c>
      <c r="D5851" s="60" t="s">
        <v>8</v>
      </c>
      <c r="E5851" s="55" t="s">
        <v>3167</v>
      </c>
    </row>
    <row r="5852" spans="1:5" ht="31.5" x14ac:dyDescent="0.25">
      <c r="A5852" s="58" t="s">
        <v>3168</v>
      </c>
      <c r="B5852" s="59" t="s">
        <v>25</v>
      </c>
      <c r="C5852" s="61">
        <v>44264</v>
      </c>
      <c r="D5852" s="60" t="s">
        <v>8</v>
      </c>
      <c r="E5852" s="55" t="s">
        <v>3169</v>
      </c>
    </row>
    <row r="5853" spans="1:5" ht="31.5" x14ac:dyDescent="0.25">
      <c r="A5853" s="58" t="s">
        <v>3170</v>
      </c>
      <c r="B5853" s="59" t="s">
        <v>25</v>
      </c>
      <c r="C5853" s="61">
        <v>44264</v>
      </c>
      <c r="D5853" s="60" t="s">
        <v>8</v>
      </c>
      <c r="E5853" s="55" t="s">
        <v>3171</v>
      </c>
    </row>
    <row r="5854" spans="1:5" ht="315" x14ac:dyDescent="0.25">
      <c r="A5854" s="58" t="s">
        <v>3172</v>
      </c>
      <c r="B5854" s="59" t="s">
        <v>1207</v>
      </c>
      <c r="C5854" s="61">
        <v>44264</v>
      </c>
      <c r="D5854" s="60" t="s">
        <v>8</v>
      </c>
      <c r="E5854" s="55" t="s">
        <v>2374</v>
      </c>
    </row>
    <row r="5855" spans="1:5" ht="47.25" x14ac:dyDescent="0.25">
      <c r="A5855" s="58" t="s">
        <v>3173</v>
      </c>
      <c r="B5855" s="59" t="s">
        <v>216</v>
      </c>
      <c r="C5855" s="61">
        <v>44264</v>
      </c>
      <c r="D5855" s="60" t="s">
        <v>8</v>
      </c>
      <c r="E5855" s="55" t="s">
        <v>3174</v>
      </c>
    </row>
    <row r="5856" spans="1:5" ht="299.25" x14ac:dyDescent="0.25">
      <c r="A5856" s="58" t="s">
        <v>3175</v>
      </c>
      <c r="B5856" s="59" t="s">
        <v>216</v>
      </c>
      <c r="C5856" s="61">
        <v>44264</v>
      </c>
      <c r="D5856" s="60" t="s">
        <v>8</v>
      </c>
      <c r="E5856" s="55" t="s">
        <v>3176</v>
      </c>
    </row>
    <row r="5857" spans="1:5" ht="78.75" x14ac:dyDescent="0.25">
      <c r="A5857" s="58" t="s">
        <v>3177</v>
      </c>
      <c r="B5857" s="59" t="s">
        <v>134</v>
      </c>
      <c r="C5857" s="61">
        <v>44264</v>
      </c>
      <c r="D5857" s="60" t="s">
        <v>8</v>
      </c>
      <c r="E5857" s="55" t="s">
        <v>3178</v>
      </c>
    </row>
    <row r="5858" spans="1:5" ht="173.25" x14ac:dyDescent="0.25">
      <c r="A5858" s="58" t="s">
        <v>3179</v>
      </c>
      <c r="B5858" s="59" t="s">
        <v>137</v>
      </c>
      <c r="C5858" s="61">
        <v>44264</v>
      </c>
      <c r="D5858" s="60" t="s">
        <v>8</v>
      </c>
      <c r="E5858" s="55" t="s">
        <v>219</v>
      </c>
    </row>
    <row r="5859" spans="1:5" ht="173.25" x14ac:dyDescent="0.25">
      <c r="A5859" s="58" t="s">
        <v>3180</v>
      </c>
      <c r="B5859" s="59" t="s">
        <v>137</v>
      </c>
      <c r="C5859" s="61">
        <v>44264</v>
      </c>
      <c r="D5859" s="60" t="s">
        <v>8</v>
      </c>
      <c r="E5859" s="55" t="s">
        <v>219</v>
      </c>
    </row>
    <row r="5860" spans="1:5" ht="267.75" x14ac:dyDescent="0.25">
      <c r="A5860" s="58" t="s">
        <v>3181</v>
      </c>
      <c r="B5860" s="59" t="s">
        <v>130</v>
      </c>
      <c r="C5860" s="61">
        <v>44264</v>
      </c>
      <c r="D5860" s="60" t="s">
        <v>8</v>
      </c>
      <c r="E5860" s="55" t="s">
        <v>3182</v>
      </c>
    </row>
    <row r="5861" spans="1:5" ht="267.75" x14ac:dyDescent="0.25">
      <c r="A5861" s="58" t="s">
        <v>3183</v>
      </c>
      <c r="B5861" s="59" t="s">
        <v>115</v>
      </c>
      <c r="C5861" s="61">
        <v>44264</v>
      </c>
      <c r="D5861" s="60" t="s">
        <v>8</v>
      </c>
      <c r="E5861" s="55" t="s">
        <v>3182</v>
      </c>
    </row>
    <row r="5862" spans="1:5" ht="63" x14ac:dyDescent="0.25">
      <c r="A5862" s="58" t="s">
        <v>3184</v>
      </c>
      <c r="B5862" s="59" t="s">
        <v>121</v>
      </c>
      <c r="C5862" s="61">
        <v>44264</v>
      </c>
      <c r="D5862" s="60" t="s">
        <v>8</v>
      </c>
      <c r="E5862" s="55" t="s">
        <v>3185</v>
      </c>
    </row>
    <row r="5863" spans="1:5" ht="267.75" x14ac:dyDescent="0.25">
      <c r="A5863" s="58" t="s">
        <v>3186</v>
      </c>
      <c r="B5863" s="59" t="s">
        <v>109</v>
      </c>
      <c r="C5863" s="61">
        <v>44264</v>
      </c>
      <c r="D5863" s="60" t="s">
        <v>8</v>
      </c>
      <c r="E5863" s="55" t="s">
        <v>3182</v>
      </c>
    </row>
    <row r="5864" spans="1:5" ht="409.5" x14ac:dyDescent="0.25">
      <c r="A5864" s="58" t="s">
        <v>3187</v>
      </c>
      <c r="B5864" s="59" t="s">
        <v>339</v>
      </c>
      <c r="C5864" s="61">
        <v>44264</v>
      </c>
      <c r="D5864" s="60" t="s">
        <v>8</v>
      </c>
      <c r="E5864" s="55" t="s">
        <v>894</v>
      </c>
    </row>
    <row r="5865" spans="1:5" ht="126" x14ac:dyDescent="0.25">
      <c r="A5865" s="58" t="s">
        <v>3188</v>
      </c>
      <c r="B5865" s="59" t="s">
        <v>195</v>
      </c>
      <c r="C5865" s="61">
        <v>44263</v>
      </c>
      <c r="D5865" s="60" t="s">
        <v>8</v>
      </c>
      <c r="E5865" s="55" t="s">
        <v>3189</v>
      </c>
    </row>
    <row r="5866" spans="1:5" ht="63" x14ac:dyDescent="0.25">
      <c r="A5866" s="58" t="s">
        <v>3190</v>
      </c>
      <c r="B5866" s="59" t="s">
        <v>195</v>
      </c>
      <c r="C5866" s="61">
        <v>44263</v>
      </c>
      <c r="D5866" s="60" t="s">
        <v>8</v>
      </c>
      <c r="E5866" s="55" t="s">
        <v>880</v>
      </c>
    </row>
    <row r="5867" spans="1:5" ht="110.25" x14ac:dyDescent="0.25">
      <c r="A5867" s="58" t="s">
        <v>3191</v>
      </c>
      <c r="B5867" s="59" t="s">
        <v>146</v>
      </c>
      <c r="C5867" s="61">
        <v>44263</v>
      </c>
      <c r="D5867" s="60" t="s">
        <v>8</v>
      </c>
      <c r="E5867" s="55" t="s">
        <v>2819</v>
      </c>
    </row>
    <row r="5868" spans="1:5" ht="315" x14ac:dyDescent="0.25">
      <c r="A5868" s="58" t="s">
        <v>3192</v>
      </c>
      <c r="B5868" s="59" t="s">
        <v>1179</v>
      </c>
      <c r="C5868" s="61">
        <v>44263</v>
      </c>
      <c r="D5868" s="60" t="s">
        <v>8</v>
      </c>
      <c r="E5868" s="55" t="s">
        <v>2374</v>
      </c>
    </row>
    <row r="5869" spans="1:5" ht="110.25" x14ac:dyDescent="0.25">
      <c r="A5869" s="58" t="s">
        <v>3193</v>
      </c>
      <c r="B5869" s="59" t="s">
        <v>134</v>
      </c>
      <c r="C5869" s="61">
        <v>44263</v>
      </c>
      <c r="D5869" s="60" t="s">
        <v>8</v>
      </c>
      <c r="E5869" s="55" t="s">
        <v>2819</v>
      </c>
    </row>
    <row r="5870" spans="1:5" ht="110.25" x14ac:dyDescent="0.25">
      <c r="A5870" s="58" t="s">
        <v>3194</v>
      </c>
      <c r="B5870" s="59" t="s">
        <v>92</v>
      </c>
      <c r="C5870" s="61">
        <v>44263</v>
      </c>
      <c r="D5870" s="60" t="s">
        <v>8</v>
      </c>
      <c r="E5870" s="55" t="s">
        <v>2819</v>
      </c>
    </row>
    <row r="5871" spans="1:5" ht="110.25" x14ac:dyDescent="0.25">
      <c r="A5871" s="58" t="s">
        <v>3195</v>
      </c>
      <c r="B5871" s="59" t="s">
        <v>137</v>
      </c>
      <c r="C5871" s="61">
        <v>44263</v>
      </c>
      <c r="D5871" s="60" t="s">
        <v>8</v>
      </c>
      <c r="E5871" s="55" t="s">
        <v>2819</v>
      </c>
    </row>
    <row r="5872" spans="1:5" ht="110.25" x14ac:dyDescent="0.25">
      <c r="A5872" s="58" t="s">
        <v>3196</v>
      </c>
      <c r="B5872" s="59" t="s">
        <v>139</v>
      </c>
      <c r="C5872" s="61">
        <v>44263</v>
      </c>
      <c r="D5872" s="60" t="s">
        <v>8</v>
      </c>
      <c r="E5872" s="55" t="s">
        <v>2819</v>
      </c>
    </row>
    <row r="5873" spans="1:5" ht="47.25" x14ac:dyDescent="0.25">
      <c r="A5873" s="58" t="s">
        <v>3197</v>
      </c>
      <c r="B5873" s="59" t="s">
        <v>139</v>
      </c>
      <c r="C5873" s="61">
        <v>44263</v>
      </c>
      <c r="D5873" s="60" t="s">
        <v>8</v>
      </c>
      <c r="E5873" s="55" t="s">
        <v>3198</v>
      </c>
    </row>
    <row r="5874" spans="1:5" ht="110.25" x14ac:dyDescent="0.25">
      <c r="A5874" s="58" t="s">
        <v>3199</v>
      </c>
      <c r="B5874" s="59" t="s">
        <v>123</v>
      </c>
      <c r="C5874" s="61">
        <v>44263</v>
      </c>
      <c r="D5874" s="60" t="s">
        <v>8</v>
      </c>
      <c r="E5874" s="55" t="s">
        <v>2819</v>
      </c>
    </row>
    <row r="5875" spans="1:5" ht="110.25" x14ac:dyDescent="0.25">
      <c r="A5875" s="58" t="s">
        <v>3200</v>
      </c>
      <c r="B5875" s="59" t="s">
        <v>88</v>
      </c>
      <c r="C5875" s="61">
        <v>44263</v>
      </c>
      <c r="D5875" s="60" t="s">
        <v>8</v>
      </c>
      <c r="E5875" s="55" t="s">
        <v>2819</v>
      </c>
    </row>
    <row r="5876" spans="1:5" ht="110.25" x14ac:dyDescent="0.25">
      <c r="A5876" s="58" t="s">
        <v>3201</v>
      </c>
      <c r="B5876" s="59" t="s">
        <v>126</v>
      </c>
      <c r="C5876" s="61">
        <v>44263</v>
      </c>
      <c r="D5876" s="60" t="s">
        <v>8</v>
      </c>
      <c r="E5876" s="55" t="s">
        <v>2819</v>
      </c>
    </row>
    <row r="5877" spans="1:5" ht="110.25" x14ac:dyDescent="0.25">
      <c r="A5877" s="58" t="s">
        <v>3202</v>
      </c>
      <c r="B5877" s="59" t="s">
        <v>128</v>
      </c>
      <c r="C5877" s="61">
        <v>44263</v>
      </c>
      <c r="D5877" s="60" t="s">
        <v>8</v>
      </c>
      <c r="E5877" s="55" t="s">
        <v>2819</v>
      </c>
    </row>
    <row r="5878" spans="1:5" ht="110.25" x14ac:dyDescent="0.25">
      <c r="A5878" s="58" t="s">
        <v>3203</v>
      </c>
      <c r="B5878" s="59" t="s">
        <v>130</v>
      </c>
      <c r="C5878" s="61">
        <v>44263</v>
      </c>
      <c r="D5878" s="60" t="s">
        <v>8</v>
      </c>
      <c r="E5878" s="55" t="s">
        <v>2819</v>
      </c>
    </row>
    <row r="5879" spans="1:5" ht="110.25" x14ac:dyDescent="0.25">
      <c r="A5879" s="58" t="s">
        <v>3204</v>
      </c>
      <c r="B5879" s="59" t="s">
        <v>113</v>
      </c>
      <c r="C5879" s="61">
        <v>44263</v>
      </c>
      <c r="D5879" s="60" t="s">
        <v>8</v>
      </c>
      <c r="E5879" s="55" t="s">
        <v>2819</v>
      </c>
    </row>
    <row r="5880" spans="1:5" ht="110.25" x14ac:dyDescent="0.25">
      <c r="A5880" s="58" t="s">
        <v>3205</v>
      </c>
      <c r="B5880" s="59" t="s">
        <v>115</v>
      </c>
      <c r="C5880" s="61">
        <v>44263</v>
      </c>
      <c r="D5880" s="60" t="s">
        <v>8</v>
      </c>
      <c r="E5880" s="55" t="s">
        <v>2819</v>
      </c>
    </row>
    <row r="5881" spans="1:5" ht="110.25" x14ac:dyDescent="0.25">
      <c r="A5881" s="58" t="s">
        <v>3206</v>
      </c>
      <c r="B5881" s="59" t="s">
        <v>117</v>
      </c>
      <c r="C5881" s="61">
        <v>44263</v>
      </c>
      <c r="D5881" s="60" t="s">
        <v>8</v>
      </c>
      <c r="E5881" s="55" t="s">
        <v>2819</v>
      </c>
    </row>
    <row r="5882" spans="1:5" ht="110.25" x14ac:dyDescent="0.25">
      <c r="A5882" s="58" t="s">
        <v>3207</v>
      </c>
      <c r="B5882" s="59" t="s">
        <v>119</v>
      </c>
      <c r="C5882" s="61">
        <v>44263</v>
      </c>
      <c r="D5882" s="60" t="s">
        <v>8</v>
      </c>
      <c r="E5882" s="55" t="s">
        <v>2819</v>
      </c>
    </row>
    <row r="5883" spans="1:5" ht="110.25" x14ac:dyDescent="0.25">
      <c r="A5883" s="58" t="s">
        <v>3208</v>
      </c>
      <c r="B5883" s="59" t="s">
        <v>121</v>
      </c>
      <c r="C5883" s="61">
        <v>44263</v>
      </c>
      <c r="D5883" s="60" t="s">
        <v>8</v>
      </c>
      <c r="E5883" s="55" t="s">
        <v>2819</v>
      </c>
    </row>
    <row r="5884" spans="1:5" ht="110.25" x14ac:dyDescent="0.25">
      <c r="A5884" s="58" t="s">
        <v>3209</v>
      </c>
      <c r="B5884" s="59" t="s">
        <v>109</v>
      </c>
      <c r="C5884" s="61">
        <v>44263</v>
      </c>
      <c r="D5884" s="60" t="s">
        <v>8</v>
      </c>
      <c r="E5884" s="55" t="s">
        <v>2819</v>
      </c>
    </row>
    <row r="5885" spans="1:5" ht="110.25" x14ac:dyDescent="0.25">
      <c r="A5885" s="58" t="s">
        <v>3210</v>
      </c>
      <c r="B5885" s="59" t="s">
        <v>111</v>
      </c>
      <c r="C5885" s="61">
        <v>44263</v>
      </c>
      <c r="D5885" s="60" t="s">
        <v>8</v>
      </c>
      <c r="E5885" s="55" t="s">
        <v>2819</v>
      </c>
    </row>
    <row r="5886" spans="1:5" ht="141.75" x14ac:dyDescent="0.25">
      <c r="A5886" s="58" t="s">
        <v>3211</v>
      </c>
      <c r="B5886" s="59" t="s">
        <v>1215</v>
      </c>
      <c r="C5886" s="61">
        <v>44263</v>
      </c>
      <c r="D5886" s="60" t="s">
        <v>8</v>
      </c>
      <c r="E5886" s="55" t="s">
        <v>2812</v>
      </c>
    </row>
    <row r="5887" spans="1:5" ht="409.5" x14ac:dyDescent="0.25">
      <c r="A5887" s="58" t="s">
        <v>3212</v>
      </c>
      <c r="B5887" s="59" t="s">
        <v>134</v>
      </c>
      <c r="C5887" s="61">
        <v>44262</v>
      </c>
      <c r="D5887" s="60" t="s">
        <v>8</v>
      </c>
      <c r="E5887" s="55" t="s">
        <v>3213</v>
      </c>
    </row>
    <row r="5888" spans="1:5" ht="409.5" x14ac:dyDescent="0.25">
      <c r="A5888" s="58" t="s">
        <v>3214</v>
      </c>
      <c r="B5888" s="59" t="s">
        <v>134</v>
      </c>
      <c r="C5888" s="61">
        <v>44262</v>
      </c>
      <c r="D5888" s="60" t="s">
        <v>8</v>
      </c>
      <c r="E5888" s="55" t="s">
        <v>3215</v>
      </c>
    </row>
    <row r="5889" spans="1:5" ht="409.5" x14ac:dyDescent="0.25">
      <c r="A5889" s="58" t="s">
        <v>3216</v>
      </c>
      <c r="B5889" s="59" t="s">
        <v>92</v>
      </c>
      <c r="C5889" s="61">
        <v>44262</v>
      </c>
      <c r="D5889" s="60" t="s">
        <v>8</v>
      </c>
      <c r="E5889" s="55" t="s">
        <v>3213</v>
      </c>
    </row>
    <row r="5890" spans="1:5" ht="409.5" x14ac:dyDescent="0.25">
      <c r="A5890" s="58" t="s">
        <v>3217</v>
      </c>
      <c r="B5890" s="59" t="s">
        <v>92</v>
      </c>
      <c r="C5890" s="61">
        <v>44262</v>
      </c>
      <c r="D5890" s="60" t="s">
        <v>8</v>
      </c>
      <c r="E5890" s="55" t="s">
        <v>3215</v>
      </c>
    </row>
    <row r="5891" spans="1:5" ht="409.5" x14ac:dyDescent="0.25">
      <c r="A5891" s="58" t="s">
        <v>3218</v>
      </c>
      <c r="B5891" s="59" t="s">
        <v>137</v>
      </c>
      <c r="C5891" s="61">
        <v>44262</v>
      </c>
      <c r="D5891" s="60" t="s">
        <v>8</v>
      </c>
      <c r="E5891" s="55" t="s">
        <v>3213</v>
      </c>
    </row>
    <row r="5892" spans="1:5" ht="409.5" x14ac:dyDescent="0.25">
      <c r="A5892" s="58" t="s">
        <v>3219</v>
      </c>
      <c r="B5892" s="59" t="s">
        <v>137</v>
      </c>
      <c r="C5892" s="61">
        <v>44262</v>
      </c>
      <c r="D5892" s="60" t="s">
        <v>8</v>
      </c>
      <c r="E5892" s="55" t="s">
        <v>3215</v>
      </c>
    </row>
    <row r="5893" spans="1:5" ht="409.5" x14ac:dyDescent="0.25">
      <c r="A5893" s="58" t="s">
        <v>3220</v>
      </c>
      <c r="B5893" s="59" t="s">
        <v>139</v>
      </c>
      <c r="C5893" s="61">
        <v>44262</v>
      </c>
      <c r="D5893" s="60" t="s">
        <v>8</v>
      </c>
      <c r="E5893" s="55" t="s">
        <v>3213</v>
      </c>
    </row>
    <row r="5894" spans="1:5" ht="409.5" x14ac:dyDescent="0.25">
      <c r="A5894" s="58" t="s">
        <v>3221</v>
      </c>
      <c r="B5894" s="59" t="s">
        <v>139</v>
      </c>
      <c r="C5894" s="61">
        <v>44262</v>
      </c>
      <c r="D5894" s="60" t="s">
        <v>8</v>
      </c>
      <c r="E5894" s="55" t="s">
        <v>3215</v>
      </c>
    </row>
    <row r="5895" spans="1:5" ht="409.5" x14ac:dyDescent="0.25">
      <c r="A5895" s="58" t="s">
        <v>3222</v>
      </c>
      <c r="B5895" s="59" t="s">
        <v>123</v>
      </c>
      <c r="C5895" s="61">
        <v>44262</v>
      </c>
      <c r="D5895" s="60" t="s">
        <v>8</v>
      </c>
      <c r="E5895" s="55" t="s">
        <v>3213</v>
      </c>
    </row>
    <row r="5896" spans="1:5" ht="409.5" x14ac:dyDescent="0.25">
      <c r="A5896" s="58" t="s">
        <v>3223</v>
      </c>
      <c r="B5896" s="59" t="s">
        <v>123</v>
      </c>
      <c r="C5896" s="61">
        <v>44262</v>
      </c>
      <c r="D5896" s="60" t="s">
        <v>8</v>
      </c>
      <c r="E5896" s="55" t="s">
        <v>3215</v>
      </c>
    </row>
    <row r="5897" spans="1:5" ht="409.5" x14ac:dyDescent="0.25">
      <c r="A5897" s="58" t="s">
        <v>3224</v>
      </c>
      <c r="B5897" s="59" t="s">
        <v>88</v>
      </c>
      <c r="C5897" s="61">
        <v>44262</v>
      </c>
      <c r="D5897" s="60" t="s">
        <v>8</v>
      </c>
      <c r="E5897" s="55" t="s">
        <v>3213</v>
      </c>
    </row>
    <row r="5898" spans="1:5" ht="409.5" x14ac:dyDescent="0.25">
      <c r="A5898" s="58" t="s">
        <v>3225</v>
      </c>
      <c r="B5898" s="59" t="s">
        <v>88</v>
      </c>
      <c r="C5898" s="61">
        <v>44262</v>
      </c>
      <c r="D5898" s="60" t="s">
        <v>8</v>
      </c>
      <c r="E5898" s="55" t="s">
        <v>3215</v>
      </c>
    </row>
    <row r="5899" spans="1:5" ht="409.5" x14ac:dyDescent="0.25">
      <c r="A5899" s="58" t="s">
        <v>3226</v>
      </c>
      <c r="B5899" s="59" t="s">
        <v>126</v>
      </c>
      <c r="C5899" s="61">
        <v>44262</v>
      </c>
      <c r="D5899" s="60" t="s">
        <v>8</v>
      </c>
      <c r="E5899" s="55" t="s">
        <v>3213</v>
      </c>
    </row>
    <row r="5900" spans="1:5" ht="409.5" x14ac:dyDescent="0.25">
      <c r="A5900" s="58" t="s">
        <v>3227</v>
      </c>
      <c r="B5900" s="59" t="s">
        <v>126</v>
      </c>
      <c r="C5900" s="61">
        <v>44262</v>
      </c>
      <c r="D5900" s="60" t="s">
        <v>8</v>
      </c>
      <c r="E5900" s="55" t="s">
        <v>3215</v>
      </c>
    </row>
    <row r="5901" spans="1:5" ht="409.5" x14ac:dyDescent="0.25">
      <c r="A5901" s="58" t="s">
        <v>3228</v>
      </c>
      <c r="B5901" s="59" t="s">
        <v>128</v>
      </c>
      <c r="C5901" s="61">
        <v>44262</v>
      </c>
      <c r="D5901" s="60" t="s">
        <v>8</v>
      </c>
      <c r="E5901" s="55" t="s">
        <v>3213</v>
      </c>
    </row>
    <row r="5902" spans="1:5" ht="409.5" x14ac:dyDescent="0.25">
      <c r="A5902" s="58" t="s">
        <v>3229</v>
      </c>
      <c r="B5902" s="59" t="s">
        <v>128</v>
      </c>
      <c r="C5902" s="61">
        <v>44262</v>
      </c>
      <c r="D5902" s="60" t="s">
        <v>8</v>
      </c>
      <c r="E5902" s="55" t="s">
        <v>3215</v>
      </c>
    </row>
    <row r="5903" spans="1:5" ht="409.5" x14ac:dyDescent="0.25">
      <c r="A5903" s="58" t="s">
        <v>3230</v>
      </c>
      <c r="B5903" s="59" t="s">
        <v>130</v>
      </c>
      <c r="C5903" s="61">
        <v>44262</v>
      </c>
      <c r="D5903" s="60" t="s">
        <v>8</v>
      </c>
      <c r="E5903" s="55" t="s">
        <v>3213</v>
      </c>
    </row>
    <row r="5904" spans="1:5" ht="409.5" x14ac:dyDescent="0.25">
      <c r="A5904" s="58" t="s">
        <v>3231</v>
      </c>
      <c r="B5904" s="59" t="s">
        <v>130</v>
      </c>
      <c r="C5904" s="61">
        <v>44262</v>
      </c>
      <c r="D5904" s="60" t="s">
        <v>8</v>
      </c>
      <c r="E5904" s="55" t="s">
        <v>3215</v>
      </c>
    </row>
    <row r="5905" spans="1:5" ht="409.5" x14ac:dyDescent="0.25">
      <c r="A5905" s="58" t="s">
        <v>3232</v>
      </c>
      <c r="B5905" s="59" t="s">
        <v>113</v>
      </c>
      <c r="C5905" s="61">
        <v>44262</v>
      </c>
      <c r="D5905" s="60" t="s">
        <v>8</v>
      </c>
      <c r="E5905" s="55" t="s">
        <v>3213</v>
      </c>
    </row>
    <row r="5906" spans="1:5" ht="409.5" x14ac:dyDescent="0.25">
      <c r="A5906" s="58" t="s">
        <v>3233</v>
      </c>
      <c r="B5906" s="59" t="s">
        <v>113</v>
      </c>
      <c r="C5906" s="61">
        <v>44262</v>
      </c>
      <c r="D5906" s="60" t="s">
        <v>8</v>
      </c>
      <c r="E5906" s="55" t="s">
        <v>3215</v>
      </c>
    </row>
    <row r="5907" spans="1:5" ht="409.5" x14ac:dyDescent="0.25">
      <c r="A5907" s="58" t="s">
        <v>3234</v>
      </c>
      <c r="B5907" s="59" t="s">
        <v>115</v>
      </c>
      <c r="C5907" s="61">
        <v>44262</v>
      </c>
      <c r="D5907" s="60" t="s">
        <v>8</v>
      </c>
      <c r="E5907" s="55" t="s">
        <v>3213</v>
      </c>
    </row>
    <row r="5908" spans="1:5" ht="409.5" x14ac:dyDescent="0.25">
      <c r="A5908" s="58" t="s">
        <v>3235</v>
      </c>
      <c r="B5908" s="59" t="s">
        <v>115</v>
      </c>
      <c r="C5908" s="61">
        <v>44262</v>
      </c>
      <c r="D5908" s="60" t="s">
        <v>8</v>
      </c>
      <c r="E5908" s="55" t="s">
        <v>3215</v>
      </c>
    </row>
    <row r="5909" spans="1:5" ht="409.5" x14ac:dyDescent="0.25">
      <c r="A5909" s="58" t="s">
        <v>3236</v>
      </c>
      <c r="B5909" s="59" t="s">
        <v>117</v>
      </c>
      <c r="C5909" s="61">
        <v>44262</v>
      </c>
      <c r="D5909" s="60" t="s">
        <v>8</v>
      </c>
      <c r="E5909" s="55" t="s">
        <v>3213</v>
      </c>
    </row>
    <row r="5910" spans="1:5" ht="409.5" x14ac:dyDescent="0.25">
      <c r="A5910" s="58" t="s">
        <v>3237</v>
      </c>
      <c r="B5910" s="59" t="s">
        <v>117</v>
      </c>
      <c r="C5910" s="61">
        <v>44262</v>
      </c>
      <c r="D5910" s="60" t="s">
        <v>8</v>
      </c>
      <c r="E5910" s="55" t="s">
        <v>3215</v>
      </c>
    </row>
    <row r="5911" spans="1:5" ht="409.5" x14ac:dyDescent="0.25">
      <c r="A5911" s="58" t="s">
        <v>3238</v>
      </c>
      <c r="B5911" s="59" t="s">
        <v>119</v>
      </c>
      <c r="C5911" s="61">
        <v>44262</v>
      </c>
      <c r="D5911" s="60" t="s">
        <v>8</v>
      </c>
      <c r="E5911" s="55" t="s">
        <v>3213</v>
      </c>
    </row>
    <row r="5912" spans="1:5" ht="409.5" x14ac:dyDescent="0.25">
      <c r="A5912" s="58" t="s">
        <v>3239</v>
      </c>
      <c r="B5912" s="59" t="s">
        <v>119</v>
      </c>
      <c r="C5912" s="61">
        <v>44262</v>
      </c>
      <c r="D5912" s="60" t="s">
        <v>8</v>
      </c>
      <c r="E5912" s="55" t="s">
        <v>3215</v>
      </c>
    </row>
    <row r="5913" spans="1:5" ht="409.5" x14ac:dyDescent="0.25">
      <c r="A5913" s="58" t="s">
        <v>3240</v>
      </c>
      <c r="B5913" s="59" t="s">
        <v>121</v>
      </c>
      <c r="C5913" s="61">
        <v>44262</v>
      </c>
      <c r="D5913" s="60" t="s">
        <v>8</v>
      </c>
      <c r="E5913" s="55" t="s">
        <v>3213</v>
      </c>
    </row>
    <row r="5914" spans="1:5" ht="409.5" x14ac:dyDescent="0.25">
      <c r="A5914" s="58" t="s">
        <v>3241</v>
      </c>
      <c r="B5914" s="59" t="s">
        <v>121</v>
      </c>
      <c r="C5914" s="61">
        <v>44262</v>
      </c>
      <c r="D5914" s="60" t="s">
        <v>8</v>
      </c>
      <c r="E5914" s="55" t="s">
        <v>3215</v>
      </c>
    </row>
    <row r="5915" spans="1:5" ht="409.5" x14ac:dyDescent="0.25">
      <c r="A5915" s="58" t="s">
        <v>3242</v>
      </c>
      <c r="B5915" s="59" t="s">
        <v>109</v>
      </c>
      <c r="C5915" s="61">
        <v>44262</v>
      </c>
      <c r="D5915" s="60" t="s">
        <v>8</v>
      </c>
      <c r="E5915" s="55" t="s">
        <v>3213</v>
      </c>
    </row>
    <row r="5916" spans="1:5" ht="409.5" x14ac:dyDescent="0.25">
      <c r="A5916" s="58" t="s">
        <v>3243</v>
      </c>
      <c r="B5916" s="59" t="s">
        <v>109</v>
      </c>
      <c r="C5916" s="61">
        <v>44262</v>
      </c>
      <c r="D5916" s="60" t="s">
        <v>8</v>
      </c>
      <c r="E5916" s="55" t="s">
        <v>3215</v>
      </c>
    </row>
    <row r="5917" spans="1:5" ht="409.5" x14ac:dyDescent="0.25">
      <c r="A5917" s="58" t="s">
        <v>3244</v>
      </c>
      <c r="B5917" s="59" t="s">
        <v>111</v>
      </c>
      <c r="C5917" s="61">
        <v>44262</v>
      </c>
      <c r="D5917" s="60" t="s">
        <v>8</v>
      </c>
      <c r="E5917" s="55" t="s">
        <v>3213</v>
      </c>
    </row>
    <row r="5918" spans="1:5" ht="409.5" x14ac:dyDescent="0.25">
      <c r="A5918" s="58" t="s">
        <v>3245</v>
      </c>
      <c r="B5918" s="59" t="s">
        <v>111</v>
      </c>
      <c r="C5918" s="61">
        <v>44262</v>
      </c>
      <c r="D5918" s="60" t="s">
        <v>8</v>
      </c>
      <c r="E5918" s="55" t="s">
        <v>3215</v>
      </c>
    </row>
    <row r="5919" spans="1:5" ht="47.25" x14ac:dyDescent="0.25">
      <c r="A5919" s="58" t="s">
        <v>3246</v>
      </c>
      <c r="B5919" s="59" t="s">
        <v>209</v>
      </c>
      <c r="C5919" s="61">
        <v>44262</v>
      </c>
      <c r="D5919" s="60" t="s">
        <v>8</v>
      </c>
      <c r="E5919" s="55" t="s">
        <v>3247</v>
      </c>
    </row>
    <row r="5920" spans="1:5" x14ac:dyDescent="0.25">
      <c r="A5920" s="58" t="s">
        <v>3248</v>
      </c>
      <c r="B5920" s="59" t="s">
        <v>163</v>
      </c>
      <c r="C5920" s="61">
        <v>44260</v>
      </c>
      <c r="D5920" s="60" t="s">
        <v>181</v>
      </c>
      <c r="E5920" s="55" t="s">
        <v>3249</v>
      </c>
    </row>
    <row r="5921" spans="1:5" x14ac:dyDescent="0.25">
      <c r="A5921" s="58" t="s">
        <v>3250</v>
      </c>
      <c r="B5921" s="59" t="s">
        <v>155</v>
      </c>
      <c r="C5921" s="61">
        <v>44260</v>
      </c>
      <c r="D5921" s="60" t="s">
        <v>181</v>
      </c>
      <c r="E5921" s="55" t="s">
        <v>3249</v>
      </c>
    </row>
    <row r="5922" spans="1:5" ht="252" x14ac:dyDescent="0.25">
      <c r="A5922" s="58" t="s">
        <v>3251</v>
      </c>
      <c r="B5922" s="59" t="s">
        <v>23</v>
      </c>
      <c r="C5922" s="61">
        <v>44260</v>
      </c>
      <c r="D5922" s="60" t="s">
        <v>8</v>
      </c>
      <c r="E5922" s="55" t="s">
        <v>3252</v>
      </c>
    </row>
    <row r="5923" spans="1:5" ht="409.5" x14ac:dyDescent="0.25">
      <c r="A5923" s="58" t="s">
        <v>3253</v>
      </c>
      <c r="B5923" s="59" t="s">
        <v>175</v>
      </c>
      <c r="C5923" s="61">
        <v>44260</v>
      </c>
      <c r="D5923" s="60" t="s">
        <v>8</v>
      </c>
      <c r="E5923" s="55" t="s">
        <v>3254</v>
      </c>
    </row>
    <row r="5924" spans="1:5" ht="31.5" x14ac:dyDescent="0.25">
      <c r="A5924" s="58" t="s">
        <v>3255</v>
      </c>
      <c r="B5924" s="59" t="s">
        <v>132</v>
      </c>
      <c r="C5924" s="61">
        <v>44260</v>
      </c>
      <c r="D5924" s="60" t="s">
        <v>8</v>
      </c>
      <c r="E5924" s="55" t="s">
        <v>3256</v>
      </c>
    </row>
    <row r="5925" spans="1:5" ht="94.5" x14ac:dyDescent="0.25">
      <c r="A5925" s="58" t="s">
        <v>3257</v>
      </c>
      <c r="B5925" s="59" t="s">
        <v>1207</v>
      </c>
      <c r="C5925" s="61">
        <v>44260</v>
      </c>
      <c r="D5925" s="60" t="s">
        <v>8</v>
      </c>
      <c r="E5925" s="55" t="s">
        <v>3258</v>
      </c>
    </row>
    <row r="5926" spans="1:5" x14ac:dyDescent="0.25">
      <c r="A5926" s="58" t="s">
        <v>3259</v>
      </c>
      <c r="B5926" s="59" t="s">
        <v>128</v>
      </c>
      <c r="C5926" s="61">
        <v>44260</v>
      </c>
      <c r="D5926" s="60" t="s">
        <v>181</v>
      </c>
      <c r="E5926" s="55" t="s">
        <v>3249</v>
      </c>
    </row>
    <row r="5927" spans="1:5" ht="409.5" x14ac:dyDescent="0.25">
      <c r="A5927" s="58" t="s">
        <v>3260</v>
      </c>
      <c r="B5927" s="59" t="s">
        <v>339</v>
      </c>
      <c r="C5927" s="61">
        <v>44260</v>
      </c>
      <c r="D5927" s="60" t="s">
        <v>8</v>
      </c>
      <c r="E5927" s="55" t="s">
        <v>3254</v>
      </c>
    </row>
    <row r="5928" spans="1:5" ht="141.75" x14ac:dyDescent="0.25">
      <c r="A5928" s="58" t="s">
        <v>3261</v>
      </c>
      <c r="B5928" s="59" t="s">
        <v>1211</v>
      </c>
      <c r="C5928" s="61">
        <v>44260</v>
      </c>
      <c r="D5928" s="60" t="s">
        <v>8</v>
      </c>
      <c r="E5928" s="55" t="s">
        <v>2812</v>
      </c>
    </row>
    <row r="5929" spans="1:5" ht="173.25" x14ac:dyDescent="0.25">
      <c r="A5929" s="58" t="s">
        <v>3262</v>
      </c>
      <c r="B5929" s="59" t="s">
        <v>195</v>
      </c>
      <c r="C5929" s="61">
        <v>44259</v>
      </c>
      <c r="D5929" s="60" t="s">
        <v>8</v>
      </c>
      <c r="E5929" s="55" t="s">
        <v>3263</v>
      </c>
    </row>
    <row r="5930" spans="1:5" ht="409.5" x14ac:dyDescent="0.25">
      <c r="A5930" s="58" t="s">
        <v>3264</v>
      </c>
      <c r="B5930" s="59" t="s">
        <v>155</v>
      </c>
      <c r="C5930" s="61">
        <v>44259</v>
      </c>
      <c r="D5930" s="60" t="s">
        <v>8</v>
      </c>
      <c r="E5930" s="55" t="s">
        <v>3265</v>
      </c>
    </row>
    <row r="5931" spans="1:5" ht="409.5" x14ac:dyDescent="0.25">
      <c r="A5931" s="58" t="s">
        <v>3266</v>
      </c>
      <c r="B5931" s="59" t="s">
        <v>155</v>
      </c>
      <c r="C5931" s="61">
        <v>44259</v>
      </c>
      <c r="D5931" s="60" t="s">
        <v>8</v>
      </c>
      <c r="E5931" s="55" t="s">
        <v>3267</v>
      </c>
    </row>
    <row r="5932" spans="1:5" x14ac:dyDescent="0.25">
      <c r="A5932" s="58" t="s">
        <v>3268</v>
      </c>
      <c r="B5932" s="59" t="s">
        <v>23</v>
      </c>
      <c r="C5932" s="61">
        <v>44259</v>
      </c>
      <c r="D5932" s="60" t="s">
        <v>8</v>
      </c>
      <c r="E5932" s="55" t="s">
        <v>3269</v>
      </c>
    </row>
    <row r="5933" spans="1:5" ht="78.75" x14ac:dyDescent="0.25">
      <c r="A5933" s="58" t="s">
        <v>3270</v>
      </c>
      <c r="B5933" s="59" t="s">
        <v>23</v>
      </c>
      <c r="C5933" s="61">
        <v>44259</v>
      </c>
      <c r="D5933" s="60" t="s">
        <v>8</v>
      </c>
      <c r="E5933" s="55" t="s">
        <v>3271</v>
      </c>
    </row>
    <row r="5934" spans="1:5" ht="409.5" x14ac:dyDescent="0.25">
      <c r="A5934" s="58" t="s">
        <v>3272</v>
      </c>
      <c r="B5934" s="59" t="s">
        <v>23</v>
      </c>
      <c r="C5934" s="61">
        <v>44259</v>
      </c>
      <c r="D5934" s="60" t="s">
        <v>8</v>
      </c>
      <c r="E5934" s="55" t="s">
        <v>3273</v>
      </c>
    </row>
    <row r="5935" spans="1:5" ht="409.5" x14ac:dyDescent="0.25">
      <c r="A5935" s="58" t="s">
        <v>3274</v>
      </c>
      <c r="B5935" s="59" t="s">
        <v>141</v>
      </c>
      <c r="C5935" s="61">
        <v>44259</v>
      </c>
      <c r="D5935" s="60" t="s">
        <v>8</v>
      </c>
      <c r="E5935" s="55" t="s">
        <v>3275</v>
      </c>
    </row>
    <row r="5936" spans="1:5" ht="31.5" x14ac:dyDescent="0.25">
      <c r="A5936" s="58" t="s">
        <v>3276</v>
      </c>
      <c r="B5936" s="59" t="s">
        <v>141</v>
      </c>
      <c r="C5936" s="61">
        <v>44259</v>
      </c>
      <c r="D5936" s="60" t="s">
        <v>8</v>
      </c>
      <c r="E5936" s="55" t="s">
        <v>3105</v>
      </c>
    </row>
    <row r="5937" spans="1:5" ht="283.5" x14ac:dyDescent="0.25">
      <c r="A5937" s="58" t="s">
        <v>3277</v>
      </c>
      <c r="B5937" s="59" t="s">
        <v>148</v>
      </c>
      <c r="C5937" s="61">
        <v>44259</v>
      </c>
      <c r="D5937" s="60" t="s">
        <v>8</v>
      </c>
      <c r="E5937" s="55" t="s">
        <v>3278</v>
      </c>
    </row>
    <row r="5938" spans="1:5" ht="94.5" x14ac:dyDescent="0.25">
      <c r="A5938" s="58" t="s">
        <v>3279</v>
      </c>
      <c r="B5938" s="59" t="s">
        <v>335</v>
      </c>
      <c r="C5938" s="61">
        <v>44259</v>
      </c>
      <c r="D5938" s="60" t="s">
        <v>8</v>
      </c>
      <c r="E5938" s="55" t="s">
        <v>3280</v>
      </c>
    </row>
    <row r="5939" spans="1:5" ht="31.5" x14ac:dyDescent="0.25">
      <c r="A5939" s="58" t="s">
        <v>3281</v>
      </c>
      <c r="B5939" s="59" t="s">
        <v>132</v>
      </c>
      <c r="C5939" s="61">
        <v>44259</v>
      </c>
      <c r="D5939" s="60" t="s">
        <v>8</v>
      </c>
      <c r="E5939" s="55" t="s">
        <v>3282</v>
      </c>
    </row>
    <row r="5940" spans="1:5" ht="157.5" x14ac:dyDescent="0.25">
      <c r="A5940" s="58" t="s">
        <v>3283</v>
      </c>
      <c r="B5940" s="59" t="s">
        <v>1207</v>
      </c>
      <c r="C5940" s="61">
        <v>44259</v>
      </c>
      <c r="D5940" s="60" t="s">
        <v>8</v>
      </c>
      <c r="E5940" s="55" t="s">
        <v>3284</v>
      </c>
    </row>
    <row r="5941" spans="1:5" ht="94.5" x14ac:dyDescent="0.25">
      <c r="A5941" s="58" t="s">
        <v>3285</v>
      </c>
      <c r="B5941" s="59" t="s">
        <v>216</v>
      </c>
      <c r="C5941" s="61">
        <v>44259</v>
      </c>
      <c r="D5941" s="60" t="s">
        <v>8</v>
      </c>
      <c r="E5941" s="55" t="s">
        <v>3280</v>
      </c>
    </row>
    <row r="5942" spans="1:5" ht="63" x14ac:dyDescent="0.25">
      <c r="A5942" s="58" t="s">
        <v>3286</v>
      </c>
      <c r="B5942" s="59" t="s">
        <v>139</v>
      </c>
      <c r="C5942" s="61">
        <v>44259</v>
      </c>
      <c r="D5942" s="60" t="s">
        <v>8</v>
      </c>
      <c r="E5942" s="55" t="s">
        <v>3287</v>
      </c>
    </row>
    <row r="5943" spans="1:5" ht="236.25" x14ac:dyDescent="0.25">
      <c r="A5943" s="58" t="s">
        <v>3288</v>
      </c>
      <c r="B5943" s="59" t="s">
        <v>109</v>
      </c>
      <c r="C5943" s="61">
        <v>44259</v>
      </c>
      <c r="D5943" s="60" t="s">
        <v>8</v>
      </c>
      <c r="E5943" s="55" t="s">
        <v>3289</v>
      </c>
    </row>
    <row r="5944" spans="1:5" ht="141.75" x14ac:dyDescent="0.25">
      <c r="A5944" s="58" t="s">
        <v>3290</v>
      </c>
      <c r="B5944" s="59" t="s">
        <v>1211</v>
      </c>
      <c r="C5944" s="61">
        <v>44259</v>
      </c>
      <c r="D5944" s="60" t="s">
        <v>8</v>
      </c>
      <c r="E5944" s="55" t="s">
        <v>2812</v>
      </c>
    </row>
    <row r="5945" spans="1:5" ht="47.25" x14ac:dyDescent="0.25">
      <c r="A5945" s="58" t="s">
        <v>3291</v>
      </c>
      <c r="B5945" s="59" t="s">
        <v>64</v>
      </c>
      <c r="C5945" s="61">
        <v>44258</v>
      </c>
      <c r="D5945" s="60" t="s">
        <v>8</v>
      </c>
      <c r="E5945" s="55" t="s">
        <v>2949</v>
      </c>
    </row>
    <row r="5946" spans="1:5" ht="47.25" x14ac:dyDescent="0.25">
      <c r="A5946" s="58" t="s">
        <v>3292</v>
      </c>
      <c r="B5946" s="59" t="s">
        <v>161</v>
      </c>
      <c r="C5946" s="61">
        <v>44258</v>
      </c>
      <c r="D5946" s="60" t="s">
        <v>8</v>
      </c>
      <c r="E5946" s="55" t="s">
        <v>3293</v>
      </c>
    </row>
    <row r="5947" spans="1:5" ht="409.5" x14ac:dyDescent="0.25">
      <c r="A5947" s="58" t="s">
        <v>3294</v>
      </c>
      <c r="B5947" s="59" t="s">
        <v>163</v>
      </c>
      <c r="C5947" s="61">
        <v>44258</v>
      </c>
      <c r="D5947" s="60" t="s">
        <v>8</v>
      </c>
      <c r="E5947" s="55" t="s">
        <v>3295</v>
      </c>
    </row>
    <row r="5948" spans="1:5" ht="63" x14ac:dyDescent="0.25">
      <c r="A5948" s="58" t="s">
        <v>3296</v>
      </c>
      <c r="B5948" s="59" t="s">
        <v>195</v>
      </c>
      <c r="C5948" s="61">
        <v>44258</v>
      </c>
      <c r="D5948" s="60" t="s">
        <v>8</v>
      </c>
      <c r="E5948" s="55" t="s">
        <v>880</v>
      </c>
    </row>
    <row r="5949" spans="1:5" ht="409.5" x14ac:dyDescent="0.25">
      <c r="A5949" s="58" t="s">
        <v>3297</v>
      </c>
      <c r="B5949" s="59" t="s">
        <v>175</v>
      </c>
      <c r="C5949" s="61">
        <v>44258</v>
      </c>
      <c r="D5949" s="60" t="s">
        <v>8</v>
      </c>
      <c r="E5949" s="55" t="s">
        <v>3298</v>
      </c>
    </row>
    <row r="5950" spans="1:5" ht="409.5" x14ac:dyDescent="0.25">
      <c r="A5950" s="58" t="s">
        <v>3299</v>
      </c>
      <c r="B5950" s="59" t="s">
        <v>175</v>
      </c>
      <c r="C5950" s="61">
        <v>44258</v>
      </c>
      <c r="D5950" s="60" t="s">
        <v>8</v>
      </c>
      <c r="E5950" s="55" t="s">
        <v>3300</v>
      </c>
    </row>
    <row r="5951" spans="1:5" ht="31.5" x14ac:dyDescent="0.25">
      <c r="A5951" s="58" t="s">
        <v>3301</v>
      </c>
      <c r="B5951" s="59" t="s">
        <v>25</v>
      </c>
      <c r="C5951" s="61">
        <v>44258</v>
      </c>
      <c r="D5951" s="60" t="s">
        <v>8</v>
      </c>
      <c r="E5951" s="55" t="s">
        <v>3302</v>
      </c>
    </row>
    <row r="5952" spans="1:5" ht="31.5" x14ac:dyDescent="0.25">
      <c r="A5952" s="58" t="s">
        <v>3303</v>
      </c>
      <c r="B5952" s="59" t="s">
        <v>25</v>
      </c>
      <c r="C5952" s="61">
        <v>44258</v>
      </c>
      <c r="D5952" s="60" t="s">
        <v>8</v>
      </c>
      <c r="E5952" s="55" t="s">
        <v>3304</v>
      </c>
    </row>
    <row r="5953" spans="1:5" ht="47.25" x14ac:dyDescent="0.25">
      <c r="A5953" s="58" t="s">
        <v>3305</v>
      </c>
      <c r="B5953" s="59" t="s">
        <v>25</v>
      </c>
      <c r="C5953" s="61">
        <v>44258</v>
      </c>
      <c r="D5953" s="60" t="s">
        <v>8</v>
      </c>
      <c r="E5953" s="55" t="s">
        <v>3306</v>
      </c>
    </row>
    <row r="5954" spans="1:5" ht="31.5" x14ac:dyDescent="0.25">
      <c r="A5954" s="58" t="s">
        <v>3307</v>
      </c>
      <c r="B5954" s="59" t="s">
        <v>763</v>
      </c>
      <c r="C5954" s="61">
        <v>44258</v>
      </c>
      <c r="D5954" s="60" t="s">
        <v>8</v>
      </c>
      <c r="E5954" s="55" t="s">
        <v>3308</v>
      </c>
    </row>
    <row r="5955" spans="1:5" ht="31.5" x14ac:dyDescent="0.25">
      <c r="A5955" s="58" t="s">
        <v>3309</v>
      </c>
      <c r="B5955" s="59" t="s">
        <v>132</v>
      </c>
      <c r="C5955" s="61">
        <v>44258</v>
      </c>
      <c r="D5955" s="60" t="s">
        <v>8</v>
      </c>
      <c r="E5955" s="55" t="s">
        <v>3310</v>
      </c>
    </row>
    <row r="5956" spans="1:5" ht="31.5" x14ac:dyDescent="0.25">
      <c r="A5956" s="58" t="s">
        <v>3311</v>
      </c>
      <c r="B5956" s="59" t="s">
        <v>132</v>
      </c>
      <c r="C5956" s="61">
        <v>44258</v>
      </c>
      <c r="D5956" s="60" t="s">
        <v>8</v>
      </c>
      <c r="E5956" s="55" t="s">
        <v>3312</v>
      </c>
    </row>
    <row r="5957" spans="1:5" ht="47.25" x14ac:dyDescent="0.25">
      <c r="A5957" s="58" t="s">
        <v>3313</v>
      </c>
      <c r="B5957" s="59" t="s">
        <v>132</v>
      </c>
      <c r="C5957" s="61">
        <v>44258</v>
      </c>
      <c r="D5957" s="60" t="s">
        <v>8</v>
      </c>
      <c r="E5957" s="55" t="s">
        <v>3314</v>
      </c>
    </row>
    <row r="5958" spans="1:5" ht="47.25" x14ac:dyDescent="0.25">
      <c r="A5958" s="58" t="s">
        <v>3315</v>
      </c>
      <c r="B5958" s="59" t="s">
        <v>132</v>
      </c>
      <c r="C5958" s="61">
        <v>44258</v>
      </c>
      <c r="D5958" s="60" t="s">
        <v>8</v>
      </c>
      <c r="E5958" s="55" t="s">
        <v>2969</v>
      </c>
    </row>
    <row r="5959" spans="1:5" ht="141.75" x14ac:dyDescent="0.25">
      <c r="A5959" s="58" t="s">
        <v>3316</v>
      </c>
      <c r="B5959" s="59" t="s">
        <v>1204</v>
      </c>
      <c r="C5959" s="61">
        <v>44258</v>
      </c>
      <c r="D5959" s="60" t="s">
        <v>8</v>
      </c>
      <c r="E5959" s="55" t="s">
        <v>2812</v>
      </c>
    </row>
    <row r="5960" spans="1:5" ht="141.75" x14ac:dyDescent="0.25">
      <c r="A5960" s="58" t="s">
        <v>3317</v>
      </c>
      <c r="B5960" s="59" t="s">
        <v>1204</v>
      </c>
      <c r="C5960" s="61">
        <v>44258</v>
      </c>
      <c r="D5960" s="60" t="s">
        <v>8</v>
      </c>
      <c r="E5960" s="55" t="s">
        <v>2812</v>
      </c>
    </row>
    <row r="5961" spans="1:5" ht="141.75" x14ac:dyDescent="0.25">
      <c r="A5961" s="58" t="s">
        <v>3318</v>
      </c>
      <c r="B5961" s="59" t="s">
        <v>1204</v>
      </c>
      <c r="C5961" s="61">
        <v>44258</v>
      </c>
      <c r="D5961" s="60" t="s">
        <v>8</v>
      </c>
      <c r="E5961" s="55" t="s">
        <v>2812</v>
      </c>
    </row>
    <row r="5962" spans="1:5" ht="141.75" x14ac:dyDescent="0.25">
      <c r="A5962" s="58" t="s">
        <v>3319</v>
      </c>
      <c r="B5962" s="59" t="s">
        <v>1204</v>
      </c>
      <c r="C5962" s="61">
        <v>44258</v>
      </c>
      <c r="D5962" s="60" t="s">
        <v>8</v>
      </c>
      <c r="E5962" s="55" t="s">
        <v>2812</v>
      </c>
    </row>
    <row r="5963" spans="1:5" ht="110.25" x14ac:dyDescent="0.25">
      <c r="A5963" s="58" t="s">
        <v>3320</v>
      </c>
      <c r="B5963" s="59" t="s">
        <v>216</v>
      </c>
      <c r="C5963" s="61">
        <v>44258</v>
      </c>
      <c r="D5963" s="60" t="s">
        <v>8</v>
      </c>
      <c r="E5963" s="55" t="s">
        <v>3321</v>
      </c>
    </row>
    <row r="5964" spans="1:5" x14ac:dyDescent="0.25">
      <c r="A5964" s="58" t="s">
        <v>3322</v>
      </c>
      <c r="B5964" s="59" t="s">
        <v>119</v>
      </c>
      <c r="C5964" s="61">
        <v>44258</v>
      </c>
      <c r="D5964" s="60" t="s">
        <v>8</v>
      </c>
      <c r="E5964" s="55" t="s">
        <v>3323</v>
      </c>
    </row>
    <row r="5965" spans="1:5" ht="236.25" x14ac:dyDescent="0.25">
      <c r="A5965" s="58" t="s">
        <v>3324</v>
      </c>
      <c r="B5965" s="59" t="s">
        <v>109</v>
      </c>
      <c r="C5965" s="61">
        <v>44258</v>
      </c>
      <c r="D5965" s="60" t="s">
        <v>8</v>
      </c>
      <c r="E5965" s="55" t="s">
        <v>3289</v>
      </c>
    </row>
    <row r="5966" spans="1:5" ht="94.5" x14ac:dyDescent="0.25">
      <c r="A5966" s="58" t="s">
        <v>3325</v>
      </c>
      <c r="B5966" s="59" t="s">
        <v>159</v>
      </c>
      <c r="C5966" s="61">
        <v>44257</v>
      </c>
      <c r="D5966" s="60" t="s">
        <v>8</v>
      </c>
      <c r="E5966" s="55" t="s">
        <v>3326</v>
      </c>
    </row>
    <row r="5967" spans="1:5" ht="63" x14ac:dyDescent="0.25">
      <c r="A5967" s="58" t="s">
        <v>3327</v>
      </c>
      <c r="B5967" s="59" t="s">
        <v>195</v>
      </c>
      <c r="C5967" s="61">
        <v>44257</v>
      </c>
      <c r="D5967" s="60" t="s">
        <v>8</v>
      </c>
      <c r="E5967" s="55" t="s">
        <v>880</v>
      </c>
    </row>
    <row r="5968" spans="1:5" ht="78.75" x14ac:dyDescent="0.25">
      <c r="A5968" s="58" t="s">
        <v>3328</v>
      </c>
      <c r="B5968" s="59" t="s">
        <v>23</v>
      </c>
      <c r="C5968" s="61">
        <v>44257</v>
      </c>
      <c r="D5968" s="60" t="s">
        <v>8</v>
      </c>
      <c r="E5968" s="55" t="s">
        <v>2958</v>
      </c>
    </row>
    <row r="5969" spans="1:5" ht="126" x14ac:dyDescent="0.25">
      <c r="A5969" s="58" t="s">
        <v>3329</v>
      </c>
      <c r="B5969" s="59" t="s">
        <v>23</v>
      </c>
      <c r="C5969" s="61">
        <v>44257</v>
      </c>
      <c r="D5969" s="60" t="s">
        <v>8</v>
      </c>
      <c r="E5969" s="55" t="s">
        <v>3330</v>
      </c>
    </row>
    <row r="5970" spans="1:5" ht="47.25" x14ac:dyDescent="0.25">
      <c r="A5970" s="58" t="s">
        <v>3331</v>
      </c>
      <c r="B5970" s="59" t="s">
        <v>23</v>
      </c>
      <c r="C5970" s="61">
        <v>44257</v>
      </c>
      <c r="D5970" s="60" t="s">
        <v>8</v>
      </c>
      <c r="E5970" s="55" t="s">
        <v>3332</v>
      </c>
    </row>
    <row r="5971" spans="1:5" ht="63" x14ac:dyDescent="0.25">
      <c r="A5971" s="58" t="s">
        <v>3333</v>
      </c>
      <c r="B5971" s="59" t="s">
        <v>23</v>
      </c>
      <c r="C5971" s="61">
        <v>44257</v>
      </c>
      <c r="D5971" s="60" t="s">
        <v>8</v>
      </c>
      <c r="E5971" s="55" t="s">
        <v>2915</v>
      </c>
    </row>
    <row r="5972" spans="1:5" ht="110.25" x14ac:dyDescent="0.25">
      <c r="A5972" s="58" t="s">
        <v>3334</v>
      </c>
      <c r="B5972" s="59" t="s">
        <v>23</v>
      </c>
      <c r="C5972" s="61">
        <v>44257</v>
      </c>
      <c r="D5972" s="60" t="s">
        <v>8</v>
      </c>
      <c r="E5972" s="55" t="s">
        <v>3321</v>
      </c>
    </row>
    <row r="5973" spans="1:5" ht="378" x14ac:dyDescent="0.25">
      <c r="A5973" s="58" t="s">
        <v>3335</v>
      </c>
      <c r="B5973" s="59" t="s">
        <v>23</v>
      </c>
      <c r="C5973" s="61">
        <v>44257</v>
      </c>
      <c r="D5973" s="60" t="s">
        <v>8</v>
      </c>
      <c r="E5973" s="55" t="s">
        <v>3336</v>
      </c>
    </row>
    <row r="5974" spans="1:5" ht="299.25" x14ac:dyDescent="0.25">
      <c r="A5974" s="58" t="s">
        <v>3337</v>
      </c>
      <c r="B5974" s="59" t="s">
        <v>23</v>
      </c>
      <c r="C5974" s="61">
        <v>44257</v>
      </c>
      <c r="D5974" s="60" t="s">
        <v>8</v>
      </c>
      <c r="E5974" s="55" t="s">
        <v>2758</v>
      </c>
    </row>
    <row r="5975" spans="1:5" ht="63" x14ac:dyDescent="0.25">
      <c r="A5975" s="58" t="s">
        <v>3338</v>
      </c>
      <c r="B5975" s="59" t="s">
        <v>146</v>
      </c>
      <c r="C5975" s="61">
        <v>44257</v>
      </c>
      <c r="D5975" s="60" t="s">
        <v>8</v>
      </c>
      <c r="E5975" s="55" t="s">
        <v>2915</v>
      </c>
    </row>
    <row r="5976" spans="1:5" ht="409.5" x14ac:dyDescent="0.25">
      <c r="A5976" s="58" t="s">
        <v>3339</v>
      </c>
      <c r="B5976" s="59" t="s">
        <v>173</v>
      </c>
      <c r="C5976" s="61">
        <v>44257</v>
      </c>
      <c r="D5976" s="60" t="s">
        <v>8</v>
      </c>
      <c r="E5976" s="55" t="s">
        <v>2629</v>
      </c>
    </row>
    <row r="5977" spans="1:5" ht="409.5" x14ac:dyDescent="0.25">
      <c r="A5977" s="58" t="s">
        <v>3340</v>
      </c>
      <c r="B5977" s="59" t="s">
        <v>175</v>
      </c>
      <c r="C5977" s="61">
        <v>44257</v>
      </c>
      <c r="D5977" s="60" t="s">
        <v>8</v>
      </c>
      <c r="E5977" s="55" t="s">
        <v>2629</v>
      </c>
    </row>
    <row r="5978" spans="1:5" x14ac:dyDescent="0.25">
      <c r="A5978" s="58" t="s">
        <v>3341</v>
      </c>
      <c r="B5978" s="59" t="s">
        <v>132</v>
      </c>
      <c r="C5978" s="61">
        <v>44257</v>
      </c>
      <c r="D5978" s="60" t="s">
        <v>181</v>
      </c>
      <c r="E5978" s="55" t="s">
        <v>3249</v>
      </c>
    </row>
    <row r="5979" spans="1:5" ht="204.75" x14ac:dyDescent="0.25">
      <c r="A5979" s="58" t="s">
        <v>3342</v>
      </c>
      <c r="B5979" s="59" t="s">
        <v>132</v>
      </c>
      <c r="C5979" s="61">
        <v>44257</v>
      </c>
      <c r="D5979" s="60" t="s">
        <v>8</v>
      </c>
      <c r="E5979" s="55" t="s">
        <v>3343</v>
      </c>
    </row>
    <row r="5980" spans="1:5" ht="94.5" x14ac:dyDescent="0.25">
      <c r="A5980" s="58" t="s">
        <v>3344</v>
      </c>
      <c r="B5980" s="59" t="s">
        <v>1207</v>
      </c>
      <c r="C5980" s="61">
        <v>44257</v>
      </c>
      <c r="D5980" s="60" t="s">
        <v>8</v>
      </c>
      <c r="E5980" s="55" t="s">
        <v>3258</v>
      </c>
    </row>
    <row r="5981" spans="1:5" ht="157.5" x14ac:dyDescent="0.25">
      <c r="A5981" s="58" t="s">
        <v>3345</v>
      </c>
      <c r="B5981" s="59" t="s">
        <v>1196</v>
      </c>
      <c r="C5981" s="61">
        <v>44257</v>
      </c>
      <c r="D5981" s="60" t="s">
        <v>8</v>
      </c>
      <c r="E5981" s="55" t="s">
        <v>3284</v>
      </c>
    </row>
    <row r="5982" spans="1:5" ht="78.75" x14ac:dyDescent="0.25">
      <c r="A5982" s="58" t="s">
        <v>3346</v>
      </c>
      <c r="B5982" s="59" t="s">
        <v>216</v>
      </c>
      <c r="C5982" s="61">
        <v>44257</v>
      </c>
      <c r="D5982" s="60" t="s">
        <v>8</v>
      </c>
      <c r="E5982" s="55" t="s">
        <v>2958</v>
      </c>
    </row>
    <row r="5983" spans="1:5" x14ac:dyDescent="0.25">
      <c r="A5983" s="58" t="s">
        <v>3347</v>
      </c>
      <c r="B5983" s="59" t="s">
        <v>134</v>
      </c>
      <c r="C5983" s="61">
        <v>44257</v>
      </c>
      <c r="D5983" s="60" t="s">
        <v>181</v>
      </c>
      <c r="E5983" s="55" t="s">
        <v>3249</v>
      </c>
    </row>
    <row r="5984" spans="1:5" ht="31.5" x14ac:dyDescent="0.25">
      <c r="A5984" s="58" t="s">
        <v>3348</v>
      </c>
      <c r="B5984" s="59" t="s">
        <v>134</v>
      </c>
      <c r="C5984" s="61">
        <v>44257</v>
      </c>
      <c r="D5984" s="60" t="s">
        <v>8</v>
      </c>
      <c r="E5984" s="55" t="s">
        <v>3349</v>
      </c>
    </row>
    <row r="5985" spans="1:5" ht="63" x14ac:dyDescent="0.25">
      <c r="A5985" s="58" t="s">
        <v>3350</v>
      </c>
      <c r="B5985" s="59" t="s">
        <v>134</v>
      </c>
      <c r="C5985" s="61">
        <v>44257</v>
      </c>
      <c r="D5985" s="60" t="s">
        <v>8</v>
      </c>
      <c r="E5985" s="55" t="s">
        <v>2915</v>
      </c>
    </row>
    <row r="5986" spans="1:5" ht="31.5" x14ac:dyDescent="0.25">
      <c r="A5986" s="58" t="s">
        <v>3351</v>
      </c>
      <c r="B5986" s="59" t="s">
        <v>92</v>
      </c>
      <c r="C5986" s="61">
        <v>44257</v>
      </c>
      <c r="D5986" s="60" t="s">
        <v>8</v>
      </c>
      <c r="E5986" s="55" t="s">
        <v>3349</v>
      </c>
    </row>
    <row r="5987" spans="1:5" ht="63" x14ac:dyDescent="0.25">
      <c r="A5987" s="58" t="s">
        <v>3352</v>
      </c>
      <c r="B5987" s="59" t="s">
        <v>92</v>
      </c>
      <c r="C5987" s="61">
        <v>44257</v>
      </c>
      <c r="D5987" s="60" t="s">
        <v>8</v>
      </c>
      <c r="E5987" s="55" t="s">
        <v>2915</v>
      </c>
    </row>
    <row r="5988" spans="1:5" ht="31.5" x14ac:dyDescent="0.25">
      <c r="A5988" s="58" t="s">
        <v>3353</v>
      </c>
      <c r="B5988" s="59" t="s">
        <v>137</v>
      </c>
      <c r="C5988" s="61">
        <v>44257</v>
      </c>
      <c r="D5988" s="60" t="s">
        <v>8</v>
      </c>
      <c r="E5988" s="55" t="s">
        <v>3349</v>
      </c>
    </row>
    <row r="5989" spans="1:5" ht="63" x14ac:dyDescent="0.25">
      <c r="A5989" s="58" t="s">
        <v>3354</v>
      </c>
      <c r="B5989" s="59" t="s">
        <v>137</v>
      </c>
      <c r="C5989" s="61">
        <v>44257</v>
      </c>
      <c r="D5989" s="60" t="s">
        <v>8</v>
      </c>
      <c r="E5989" s="55" t="s">
        <v>2915</v>
      </c>
    </row>
    <row r="5990" spans="1:5" ht="31.5" x14ac:dyDescent="0.25">
      <c r="A5990" s="58" t="s">
        <v>3355</v>
      </c>
      <c r="B5990" s="59" t="s">
        <v>139</v>
      </c>
      <c r="C5990" s="61">
        <v>44257</v>
      </c>
      <c r="D5990" s="60" t="s">
        <v>8</v>
      </c>
      <c r="E5990" s="55" t="s">
        <v>3349</v>
      </c>
    </row>
    <row r="5991" spans="1:5" ht="63" x14ac:dyDescent="0.25">
      <c r="A5991" s="58" t="s">
        <v>3356</v>
      </c>
      <c r="B5991" s="59" t="s">
        <v>139</v>
      </c>
      <c r="C5991" s="61">
        <v>44257</v>
      </c>
      <c r="D5991" s="60" t="s">
        <v>8</v>
      </c>
      <c r="E5991" s="55" t="s">
        <v>2915</v>
      </c>
    </row>
    <row r="5992" spans="1:5" ht="31.5" x14ac:dyDescent="0.25">
      <c r="A5992" s="58" t="s">
        <v>3357</v>
      </c>
      <c r="B5992" s="59" t="s">
        <v>123</v>
      </c>
      <c r="C5992" s="61">
        <v>44257</v>
      </c>
      <c r="D5992" s="60" t="s">
        <v>8</v>
      </c>
      <c r="E5992" s="55" t="s">
        <v>3349</v>
      </c>
    </row>
    <row r="5993" spans="1:5" ht="63" x14ac:dyDescent="0.25">
      <c r="A5993" s="58" t="s">
        <v>3358</v>
      </c>
      <c r="B5993" s="59" t="s">
        <v>123</v>
      </c>
      <c r="C5993" s="61">
        <v>44257</v>
      </c>
      <c r="D5993" s="60" t="s">
        <v>8</v>
      </c>
      <c r="E5993" s="55" t="s">
        <v>2915</v>
      </c>
    </row>
    <row r="5994" spans="1:5" ht="31.5" x14ac:dyDescent="0.25">
      <c r="A5994" s="58" t="s">
        <v>3359</v>
      </c>
      <c r="B5994" s="59" t="s">
        <v>88</v>
      </c>
      <c r="C5994" s="61">
        <v>44257</v>
      </c>
      <c r="D5994" s="60" t="s">
        <v>8</v>
      </c>
      <c r="E5994" s="55" t="s">
        <v>3349</v>
      </c>
    </row>
    <row r="5995" spans="1:5" ht="63" x14ac:dyDescent="0.25">
      <c r="A5995" s="58" t="s">
        <v>3360</v>
      </c>
      <c r="B5995" s="59" t="s">
        <v>88</v>
      </c>
      <c r="C5995" s="61">
        <v>44257</v>
      </c>
      <c r="D5995" s="60" t="s">
        <v>8</v>
      </c>
      <c r="E5995" s="55" t="s">
        <v>2915</v>
      </c>
    </row>
    <row r="5996" spans="1:5" ht="31.5" x14ac:dyDescent="0.25">
      <c r="A5996" s="58" t="s">
        <v>3361</v>
      </c>
      <c r="B5996" s="59" t="s">
        <v>126</v>
      </c>
      <c r="C5996" s="61">
        <v>44257</v>
      </c>
      <c r="D5996" s="60" t="s">
        <v>8</v>
      </c>
      <c r="E5996" s="55" t="s">
        <v>3349</v>
      </c>
    </row>
    <row r="5997" spans="1:5" ht="63" x14ac:dyDescent="0.25">
      <c r="A5997" s="58" t="s">
        <v>3362</v>
      </c>
      <c r="B5997" s="59" t="s">
        <v>126</v>
      </c>
      <c r="C5997" s="61">
        <v>44257</v>
      </c>
      <c r="D5997" s="60" t="s">
        <v>8</v>
      </c>
      <c r="E5997" s="55" t="s">
        <v>2915</v>
      </c>
    </row>
    <row r="5998" spans="1:5" ht="31.5" x14ac:dyDescent="0.25">
      <c r="A5998" s="58" t="s">
        <v>3363</v>
      </c>
      <c r="B5998" s="59" t="s">
        <v>128</v>
      </c>
      <c r="C5998" s="61">
        <v>44257</v>
      </c>
      <c r="D5998" s="60" t="s">
        <v>8</v>
      </c>
      <c r="E5998" s="55" t="s">
        <v>3349</v>
      </c>
    </row>
    <row r="5999" spans="1:5" ht="63" x14ac:dyDescent="0.25">
      <c r="A5999" s="58" t="s">
        <v>3364</v>
      </c>
      <c r="B5999" s="59" t="s">
        <v>128</v>
      </c>
      <c r="C5999" s="61">
        <v>44257</v>
      </c>
      <c r="D5999" s="60" t="s">
        <v>8</v>
      </c>
      <c r="E5999" s="55" t="s">
        <v>2915</v>
      </c>
    </row>
    <row r="6000" spans="1:5" ht="31.5" x14ac:dyDescent="0.25">
      <c r="A6000" s="58" t="s">
        <v>3365</v>
      </c>
      <c r="B6000" s="59" t="s">
        <v>130</v>
      </c>
      <c r="C6000" s="61">
        <v>44257</v>
      </c>
      <c r="D6000" s="60" t="s">
        <v>8</v>
      </c>
      <c r="E6000" s="55" t="s">
        <v>3349</v>
      </c>
    </row>
    <row r="6001" spans="1:5" ht="63" x14ac:dyDescent="0.25">
      <c r="A6001" s="58" t="s">
        <v>3366</v>
      </c>
      <c r="B6001" s="59" t="s">
        <v>130</v>
      </c>
      <c r="C6001" s="61">
        <v>44257</v>
      </c>
      <c r="D6001" s="60" t="s">
        <v>8</v>
      </c>
      <c r="E6001" s="55" t="s">
        <v>2915</v>
      </c>
    </row>
    <row r="6002" spans="1:5" ht="63" x14ac:dyDescent="0.25">
      <c r="A6002" s="58" t="s">
        <v>3367</v>
      </c>
      <c r="B6002" s="59" t="s">
        <v>113</v>
      </c>
      <c r="C6002" s="61">
        <v>44257</v>
      </c>
      <c r="D6002" s="60" t="s">
        <v>8</v>
      </c>
      <c r="E6002" s="55" t="s">
        <v>2915</v>
      </c>
    </row>
    <row r="6003" spans="1:5" ht="31.5" x14ac:dyDescent="0.25">
      <c r="A6003" s="58" t="s">
        <v>3368</v>
      </c>
      <c r="B6003" s="59" t="s">
        <v>115</v>
      </c>
      <c r="C6003" s="61">
        <v>44257</v>
      </c>
      <c r="D6003" s="60" t="s">
        <v>8</v>
      </c>
      <c r="E6003" s="55" t="s">
        <v>3349</v>
      </c>
    </row>
    <row r="6004" spans="1:5" ht="63" x14ac:dyDescent="0.25">
      <c r="A6004" s="58" t="s">
        <v>3369</v>
      </c>
      <c r="B6004" s="59" t="s">
        <v>115</v>
      </c>
      <c r="C6004" s="61">
        <v>44257</v>
      </c>
      <c r="D6004" s="60" t="s">
        <v>8</v>
      </c>
      <c r="E6004" s="55" t="s">
        <v>2915</v>
      </c>
    </row>
    <row r="6005" spans="1:5" ht="31.5" x14ac:dyDescent="0.25">
      <c r="A6005" s="58" t="s">
        <v>3370</v>
      </c>
      <c r="B6005" s="59" t="s">
        <v>117</v>
      </c>
      <c r="C6005" s="61">
        <v>44257</v>
      </c>
      <c r="D6005" s="60" t="s">
        <v>8</v>
      </c>
      <c r="E6005" s="55" t="s">
        <v>3349</v>
      </c>
    </row>
    <row r="6006" spans="1:5" ht="63" x14ac:dyDescent="0.25">
      <c r="A6006" s="58" t="s">
        <v>3371</v>
      </c>
      <c r="B6006" s="59" t="s">
        <v>117</v>
      </c>
      <c r="C6006" s="61">
        <v>44257</v>
      </c>
      <c r="D6006" s="60" t="s">
        <v>8</v>
      </c>
      <c r="E6006" s="55" t="s">
        <v>2915</v>
      </c>
    </row>
    <row r="6007" spans="1:5" ht="31.5" x14ac:dyDescent="0.25">
      <c r="A6007" s="58" t="s">
        <v>3372</v>
      </c>
      <c r="B6007" s="59" t="s">
        <v>119</v>
      </c>
      <c r="C6007" s="61">
        <v>44257</v>
      </c>
      <c r="D6007" s="60" t="s">
        <v>8</v>
      </c>
      <c r="E6007" s="55" t="s">
        <v>3349</v>
      </c>
    </row>
    <row r="6008" spans="1:5" ht="63" x14ac:dyDescent="0.25">
      <c r="A6008" s="58" t="s">
        <v>3373</v>
      </c>
      <c r="B6008" s="59" t="s">
        <v>119</v>
      </c>
      <c r="C6008" s="61">
        <v>44257</v>
      </c>
      <c r="D6008" s="60" t="s">
        <v>8</v>
      </c>
      <c r="E6008" s="55" t="s">
        <v>2915</v>
      </c>
    </row>
    <row r="6009" spans="1:5" ht="31.5" x14ac:dyDescent="0.25">
      <c r="A6009" s="58" t="s">
        <v>3374</v>
      </c>
      <c r="B6009" s="59" t="s">
        <v>121</v>
      </c>
      <c r="C6009" s="61">
        <v>44257</v>
      </c>
      <c r="D6009" s="60" t="s">
        <v>8</v>
      </c>
      <c r="E6009" s="55" t="s">
        <v>3349</v>
      </c>
    </row>
    <row r="6010" spans="1:5" ht="63" x14ac:dyDescent="0.25">
      <c r="A6010" s="58" t="s">
        <v>3375</v>
      </c>
      <c r="B6010" s="59" t="s">
        <v>121</v>
      </c>
      <c r="C6010" s="61">
        <v>44257</v>
      </c>
      <c r="D6010" s="60" t="s">
        <v>8</v>
      </c>
      <c r="E6010" s="55" t="s">
        <v>2915</v>
      </c>
    </row>
    <row r="6011" spans="1:5" ht="31.5" x14ac:dyDescent="0.25">
      <c r="A6011" s="58" t="s">
        <v>3376</v>
      </c>
      <c r="B6011" s="59" t="s">
        <v>109</v>
      </c>
      <c r="C6011" s="61">
        <v>44257</v>
      </c>
      <c r="D6011" s="60" t="s">
        <v>8</v>
      </c>
      <c r="E6011" s="55" t="s">
        <v>3349</v>
      </c>
    </row>
    <row r="6012" spans="1:5" ht="63" x14ac:dyDescent="0.25">
      <c r="A6012" s="58" t="s">
        <v>3377</v>
      </c>
      <c r="B6012" s="59" t="s">
        <v>109</v>
      </c>
      <c r="C6012" s="61">
        <v>44257</v>
      </c>
      <c r="D6012" s="60" t="s">
        <v>8</v>
      </c>
      <c r="E6012" s="55" t="s">
        <v>2915</v>
      </c>
    </row>
    <row r="6013" spans="1:5" ht="31.5" x14ac:dyDescent="0.25">
      <c r="A6013" s="58" t="s">
        <v>3378</v>
      </c>
      <c r="B6013" s="59" t="s">
        <v>111</v>
      </c>
      <c r="C6013" s="61">
        <v>44257</v>
      </c>
      <c r="D6013" s="60" t="s">
        <v>8</v>
      </c>
      <c r="E6013" s="55" t="s">
        <v>3349</v>
      </c>
    </row>
    <row r="6014" spans="1:5" ht="63" x14ac:dyDescent="0.25">
      <c r="A6014" s="58" t="s">
        <v>3379</v>
      </c>
      <c r="B6014" s="59" t="s">
        <v>111</v>
      </c>
      <c r="C6014" s="61">
        <v>44257</v>
      </c>
      <c r="D6014" s="60" t="s">
        <v>8</v>
      </c>
      <c r="E6014" s="55" t="s">
        <v>2915</v>
      </c>
    </row>
    <row r="6015" spans="1:5" ht="204.75" x14ac:dyDescent="0.25">
      <c r="A6015" s="58" t="s">
        <v>3380</v>
      </c>
      <c r="B6015" s="59" t="s">
        <v>64</v>
      </c>
      <c r="C6015" s="61">
        <v>44256</v>
      </c>
      <c r="D6015" s="60" t="s">
        <v>8</v>
      </c>
      <c r="E6015" s="55" t="s">
        <v>3381</v>
      </c>
    </row>
    <row r="6016" spans="1:5" x14ac:dyDescent="0.25">
      <c r="A6016" s="58" t="s">
        <v>3382</v>
      </c>
      <c r="B6016" s="59" t="s">
        <v>159</v>
      </c>
      <c r="C6016" s="61">
        <v>44256</v>
      </c>
      <c r="D6016" s="60" t="s">
        <v>8</v>
      </c>
      <c r="E6016" s="55" t="s">
        <v>3383</v>
      </c>
    </row>
    <row r="6017" spans="1:5" x14ac:dyDescent="0.25">
      <c r="A6017" s="58" t="s">
        <v>3384</v>
      </c>
      <c r="B6017" s="59" t="s">
        <v>23</v>
      </c>
      <c r="C6017" s="61">
        <v>44256</v>
      </c>
      <c r="D6017" s="60" t="s">
        <v>8</v>
      </c>
      <c r="E6017" s="55" t="s">
        <v>3385</v>
      </c>
    </row>
    <row r="6018" spans="1:5" ht="47.25" x14ac:dyDescent="0.25">
      <c r="A6018" s="58" t="s">
        <v>3386</v>
      </c>
      <c r="B6018" s="59" t="s">
        <v>23</v>
      </c>
      <c r="C6018" s="61">
        <v>44256</v>
      </c>
      <c r="D6018" s="60" t="s">
        <v>8</v>
      </c>
      <c r="E6018" s="55" t="s">
        <v>3387</v>
      </c>
    </row>
    <row r="6019" spans="1:5" ht="31.5" x14ac:dyDescent="0.25">
      <c r="A6019" s="58" t="s">
        <v>3388</v>
      </c>
      <c r="B6019" s="59" t="s">
        <v>23</v>
      </c>
      <c r="C6019" s="61">
        <v>44256</v>
      </c>
      <c r="D6019" s="60" t="s">
        <v>8</v>
      </c>
      <c r="E6019" s="55" t="s">
        <v>3389</v>
      </c>
    </row>
    <row r="6020" spans="1:5" x14ac:dyDescent="0.25">
      <c r="A6020" s="58" t="s">
        <v>3390</v>
      </c>
      <c r="B6020" s="59" t="s">
        <v>23</v>
      </c>
      <c r="C6020" s="61">
        <v>44256</v>
      </c>
      <c r="D6020" s="60" t="s">
        <v>8</v>
      </c>
      <c r="E6020" s="55" t="s">
        <v>3391</v>
      </c>
    </row>
    <row r="6021" spans="1:5" ht="346.5" x14ac:dyDescent="0.25">
      <c r="A6021" s="58" t="s">
        <v>3392</v>
      </c>
      <c r="B6021" s="59" t="s">
        <v>23</v>
      </c>
      <c r="C6021" s="61">
        <v>44256</v>
      </c>
      <c r="D6021" s="60" t="s">
        <v>8</v>
      </c>
      <c r="E6021" s="55" t="s">
        <v>3393</v>
      </c>
    </row>
    <row r="6022" spans="1:5" ht="47.25" x14ac:dyDescent="0.25">
      <c r="A6022" s="58" t="s">
        <v>3394</v>
      </c>
      <c r="B6022" s="59" t="s">
        <v>23</v>
      </c>
      <c r="C6022" s="61">
        <v>44256</v>
      </c>
      <c r="D6022" s="60" t="s">
        <v>8</v>
      </c>
      <c r="E6022" s="55" t="s">
        <v>2816</v>
      </c>
    </row>
    <row r="6023" spans="1:5" ht="157.5" x14ac:dyDescent="0.25">
      <c r="A6023" s="58" t="s">
        <v>3395</v>
      </c>
      <c r="B6023" s="59" t="s">
        <v>23</v>
      </c>
      <c r="C6023" s="61">
        <v>44256</v>
      </c>
      <c r="D6023" s="60" t="s">
        <v>8</v>
      </c>
      <c r="E6023" s="55" t="s">
        <v>2045</v>
      </c>
    </row>
    <row r="6024" spans="1:5" x14ac:dyDescent="0.25">
      <c r="A6024" s="58" t="s">
        <v>3396</v>
      </c>
      <c r="B6024" s="59" t="s">
        <v>23</v>
      </c>
      <c r="C6024" s="61">
        <v>44256</v>
      </c>
      <c r="D6024" s="60" t="s">
        <v>8</v>
      </c>
      <c r="E6024" s="55" t="s">
        <v>3383</v>
      </c>
    </row>
    <row r="6025" spans="1:5" ht="78.75" x14ac:dyDescent="0.25">
      <c r="A6025" s="58" t="s">
        <v>3397</v>
      </c>
      <c r="B6025" s="59" t="s">
        <v>23</v>
      </c>
      <c r="C6025" s="61">
        <v>44256</v>
      </c>
      <c r="D6025" s="60" t="s">
        <v>8</v>
      </c>
      <c r="E6025" s="55" t="s">
        <v>3398</v>
      </c>
    </row>
    <row r="6026" spans="1:5" ht="94.5" x14ac:dyDescent="0.25">
      <c r="A6026" s="58" t="s">
        <v>3399</v>
      </c>
      <c r="B6026" s="59" t="s">
        <v>146</v>
      </c>
      <c r="C6026" s="61">
        <v>44256</v>
      </c>
      <c r="D6026" s="60" t="s">
        <v>8</v>
      </c>
      <c r="E6026" s="55" t="s">
        <v>3258</v>
      </c>
    </row>
    <row r="6027" spans="1:5" ht="204.75" x14ac:dyDescent="0.25">
      <c r="A6027" s="58" t="s">
        <v>3400</v>
      </c>
      <c r="B6027" s="59" t="s">
        <v>146</v>
      </c>
      <c r="C6027" s="61">
        <v>44256</v>
      </c>
      <c r="D6027" s="60" t="s">
        <v>8</v>
      </c>
      <c r="E6027" s="55" t="s">
        <v>3381</v>
      </c>
    </row>
    <row r="6028" spans="1:5" ht="409.5" x14ac:dyDescent="0.25">
      <c r="A6028" s="58" t="s">
        <v>3401</v>
      </c>
      <c r="B6028" s="59" t="s">
        <v>148</v>
      </c>
      <c r="C6028" s="61">
        <v>44256</v>
      </c>
      <c r="D6028" s="60" t="s">
        <v>8</v>
      </c>
      <c r="E6028" s="55" t="s">
        <v>2629</v>
      </c>
    </row>
    <row r="6029" spans="1:5" ht="409.5" x14ac:dyDescent="0.25">
      <c r="A6029" s="58" t="s">
        <v>3402</v>
      </c>
      <c r="B6029" s="59" t="s">
        <v>173</v>
      </c>
      <c r="C6029" s="61">
        <v>44256</v>
      </c>
      <c r="D6029" s="60" t="s">
        <v>8</v>
      </c>
      <c r="E6029" s="55" t="s">
        <v>2629</v>
      </c>
    </row>
    <row r="6030" spans="1:5" ht="409.5" x14ac:dyDescent="0.25">
      <c r="A6030" s="58" t="s">
        <v>3403</v>
      </c>
      <c r="B6030" s="59" t="s">
        <v>175</v>
      </c>
      <c r="C6030" s="61">
        <v>44256</v>
      </c>
      <c r="D6030" s="60" t="s">
        <v>8</v>
      </c>
      <c r="E6030" s="55" t="s">
        <v>2629</v>
      </c>
    </row>
    <row r="6031" spans="1:5" x14ac:dyDescent="0.25">
      <c r="A6031" s="58" t="s">
        <v>3404</v>
      </c>
      <c r="B6031" s="59" t="s">
        <v>132</v>
      </c>
      <c r="C6031" s="61">
        <v>44256</v>
      </c>
      <c r="D6031" s="60" t="s">
        <v>8</v>
      </c>
      <c r="E6031" s="55" t="s">
        <v>3385</v>
      </c>
    </row>
    <row r="6032" spans="1:5" ht="157.5" x14ac:dyDescent="0.25">
      <c r="A6032" s="58" t="s">
        <v>3405</v>
      </c>
      <c r="B6032" s="59" t="s">
        <v>132</v>
      </c>
      <c r="C6032" s="61">
        <v>44256</v>
      </c>
      <c r="D6032" s="60" t="s">
        <v>8</v>
      </c>
      <c r="E6032" s="55" t="s">
        <v>2045</v>
      </c>
    </row>
    <row r="6033" spans="1:5" ht="94.5" x14ac:dyDescent="0.25">
      <c r="A6033" s="58" t="s">
        <v>3406</v>
      </c>
      <c r="B6033" s="59" t="s">
        <v>1207</v>
      </c>
      <c r="C6033" s="61">
        <v>44256</v>
      </c>
      <c r="D6033" s="60" t="s">
        <v>8</v>
      </c>
      <c r="E6033" s="55" t="s">
        <v>3258</v>
      </c>
    </row>
    <row r="6034" spans="1:5" ht="94.5" x14ac:dyDescent="0.25">
      <c r="A6034" s="58" t="s">
        <v>3407</v>
      </c>
      <c r="B6034" s="59" t="s">
        <v>21</v>
      </c>
      <c r="C6034" s="61">
        <v>44256</v>
      </c>
      <c r="D6034" s="60" t="s">
        <v>8</v>
      </c>
      <c r="E6034" s="55" t="s">
        <v>3258</v>
      </c>
    </row>
    <row r="6035" spans="1:5" x14ac:dyDescent="0.25">
      <c r="A6035" s="58" t="s">
        <v>3408</v>
      </c>
      <c r="B6035" s="59" t="s">
        <v>134</v>
      </c>
      <c r="C6035" s="61">
        <v>44256</v>
      </c>
      <c r="D6035" s="60" t="s">
        <v>8</v>
      </c>
      <c r="E6035" s="55" t="s">
        <v>3409</v>
      </c>
    </row>
    <row r="6036" spans="1:5" x14ac:dyDescent="0.25">
      <c r="A6036" s="58" t="s">
        <v>3410</v>
      </c>
      <c r="B6036" s="59" t="s">
        <v>92</v>
      </c>
      <c r="C6036" s="61">
        <v>44256</v>
      </c>
      <c r="D6036" s="60" t="s">
        <v>8</v>
      </c>
      <c r="E6036" s="55" t="s">
        <v>3409</v>
      </c>
    </row>
    <row r="6037" spans="1:5" x14ac:dyDescent="0.25">
      <c r="A6037" s="58" t="s">
        <v>3411</v>
      </c>
      <c r="B6037" s="59" t="s">
        <v>137</v>
      </c>
      <c r="C6037" s="61">
        <v>44256</v>
      </c>
      <c r="D6037" s="60" t="s">
        <v>8</v>
      </c>
      <c r="E6037" s="55" t="s">
        <v>3409</v>
      </c>
    </row>
    <row r="6038" spans="1:5" x14ac:dyDescent="0.25">
      <c r="A6038" s="58" t="s">
        <v>3412</v>
      </c>
      <c r="B6038" s="59" t="s">
        <v>139</v>
      </c>
      <c r="C6038" s="61">
        <v>44256</v>
      </c>
      <c r="D6038" s="60" t="s">
        <v>8</v>
      </c>
      <c r="E6038" s="55" t="s">
        <v>3409</v>
      </c>
    </row>
    <row r="6039" spans="1:5" x14ac:dyDescent="0.25">
      <c r="A6039" s="58" t="s">
        <v>3413</v>
      </c>
      <c r="B6039" s="59" t="s">
        <v>123</v>
      </c>
      <c r="C6039" s="61">
        <v>44256</v>
      </c>
      <c r="D6039" s="60" t="s">
        <v>8</v>
      </c>
      <c r="E6039" s="55" t="s">
        <v>3409</v>
      </c>
    </row>
    <row r="6040" spans="1:5" x14ac:dyDescent="0.25">
      <c r="A6040" s="58" t="s">
        <v>3414</v>
      </c>
      <c r="B6040" s="59" t="s">
        <v>88</v>
      </c>
      <c r="C6040" s="61">
        <v>44256</v>
      </c>
      <c r="D6040" s="60" t="s">
        <v>8</v>
      </c>
      <c r="E6040" s="55" t="s">
        <v>3409</v>
      </c>
    </row>
    <row r="6041" spans="1:5" x14ac:dyDescent="0.25">
      <c r="A6041" s="58" t="s">
        <v>3415</v>
      </c>
      <c r="B6041" s="59" t="s">
        <v>126</v>
      </c>
      <c r="C6041" s="61">
        <v>44256</v>
      </c>
      <c r="D6041" s="60" t="s">
        <v>8</v>
      </c>
      <c r="E6041" s="55" t="s">
        <v>3409</v>
      </c>
    </row>
    <row r="6042" spans="1:5" x14ac:dyDescent="0.25">
      <c r="A6042" s="58" t="s">
        <v>3416</v>
      </c>
      <c r="B6042" s="59" t="s">
        <v>128</v>
      </c>
      <c r="C6042" s="61">
        <v>44256</v>
      </c>
      <c r="D6042" s="60" t="s">
        <v>8</v>
      </c>
      <c r="E6042" s="55" t="s">
        <v>3409</v>
      </c>
    </row>
    <row r="6043" spans="1:5" x14ac:dyDescent="0.25">
      <c r="A6043" s="58" t="s">
        <v>3417</v>
      </c>
      <c r="B6043" s="59" t="s">
        <v>130</v>
      </c>
      <c r="C6043" s="61">
        <v>44256</v>
      </c>
      <c r="D6043" s="60" t="s">
        <v>8</v>
      </c>
      <c r="E6043" s="55" t="s">
        <v>3409</v>
      </c>
    </row>
    <row r="6044" spans="1:5" x14ac:dyDescent="0.25">
      <c r="A6044" s="58" t="s">
        <v>3418</v>
      </c>
      <c r="B6044" s="59" t="s">
        <v>113</v>
      </c>
      <c r="C6044" s="61">
        <v>44256</v>
      </c>
      <c r="D6044" s="60" t="s">
        <v>8</v>
      </c>
      <c r="E6044" s="55" t="s">
        <v>3409</v>
      </c>
    </row>
    <row r="6045" spans="1:5" x14ac:dyDescent="0.25">
      <c r="A6045" s="58" t="s">
        <v>3419</v>
      </c>
      <c r="B6045" s="59" t="s">
        <v>115</v>
      </c>
      <c r="C6045" s="61">
        <v>44256</v>
      </c>
      <c r="D6045" s="60" t="s">
        <v>8</v>
      </c>
      <c r="E6045" s="55" t="s">
        <v>3409</v>
      </c>
    </row>
    <row r="6046" spans="1:5" x14ac:dyDescent="0.25">
      <c r="A6046" s="58" t="s">
        <v>3420</v>
      </c>
      <c r="B6046" s="59" t="s">
        <v>117</v>
      </c>
      <c r="C6046" s="61">
        <v>44256</v>
      </c>
      <c r="D6046" s="60" t="s">
        <v>8</v>
      </c>
      <c r="E6046" s="55" t="s">
        <v>3409</v>
      </c>
    </row>
    <row r="6047" spans="1:5" x14ac:dyDescent="0.25">
      <c r="A6047" s="58" t="s">
        <v>3421</v>
      </c>
      <c r="B6047" s="59" t="s">
        <v>119</v>
      </c>
      <c r="C6047" s="61">
        <v>44256</v>
      </c>
      <c r="D6047" s="60" t="s">
        <v>8</v>
      </c>
      <c r="E6047" s="55" t="s">
        <v>3409</v>
      </c>
    </row>
    <row r="6048" spans="1:5" x14ac:dyDescent="0.25">
      <c r="A6048" s="58" t="s">
        <v>3422</v>
      </c>
      <c r="B6048" s="59" t="s">
        <v>121</v>
      </c>
      <c r="C6048" s="61">
        <v>44256</v>
      </c>
      <c r="D6048" s="60" t="s">
        <v>8</v>
      </c>
      <c r="E6048" s="55" t="s">
        <v>3409</v>
      </c>
    </row>
    <row r="6049" spans="1:5" x14ac:dyDescent="0.25">
      <c r="A6049" s="58" t="s">
        <v>3423</v>
      </c>
      <c r="B6049" s="59" t="s">
        <v>109</v>
      </c>
      <c r="C6049" s="61">
        <v>44256</v>
      </c>
      <c r="D6049" s="60" t="s">
        <v>8</v>
      </c>
      <c r="E6049" s="55" t="s">
        <v>3409</v>
      </c>
    </row>
    <row r="6050" spans="1:5" x14ac:dyDescent="0.25">
      <c r="A6050" s="58" t="s">
        <v>3424</v>
      </c>
      <c r="B6050" s="59" t="s">
        <v>111</v>
      </c>
      <c r="C6050" s="61">
        <v>44256</v>
      </c>
      <c r="D6050" s="60" t="s">
        <v>8</v>
      </c>
      <c r="E6050" s="55" t="s">
        <v>3409</v>
      </c>
    </row>
    <row r="6051" spans="1:5" ht="47.25" x14ac:dyDescent="0.25">
      <c r="A6051" s="58" t="s">
        <v>3425</v>
      </c>
      <c r="B6051" s="59" t="s">
        <v>111</v>
      </c>
      <c r="C6051" s="61">
        <v>44256</v>
      </c>
      <c r="D6051" s="60" t="s">
        <v>8</v>
      </c>
      <c r="E6051" s="55" t="s">
        <v>3387</v>
      </c>
    </row>
    <row r="6052" spans="1:5" ht="141.75" x14ac:dyDescent="0.25">
      <c r="A6052" s="58" t="s">
        <v>3426</v>
      </c>
      <c r="B6052" s="59" t="s">
        <v>1192</v>
      </c>
      <c r="C6052" s="61">
        <v>44256</v>
      </c>
      <c r="D6052" s="60" t="s">
        <v>8</v>
      </c>
      <c r="E6052" s="55" t="s">
        <v>2812</v>
      </c>
    </row>
    <row r="6053" spans="1:5" ht="126" x14ac:dyDescent="0.25">
      <c r="A6053" s="58" t="s">
        <v>3427</v>
      </c>
      <c r="B6053" s="59" t="s">
        <v>339</v>
      </c>
      <c r="C6053" s="61">
        <v>44256</v>
      </c>
      <c r="D6053" s="60" t="s">
        <v>8</v>
      </c>
      <c r="E6053" s="55" t="s">
        <v>3428</v>
      </c>
    </row>
    <row r="6054" spans="1:5" ht="47.25" x14ac:dyDescent="0.25">
      <c r="A6054" s="58" t="s">
        <v>3429</v>
      </c>
      <c r="B6054" s="59" t="s">
        <v>64</v>
      </c>
      <c r="C6054" s="61">
        <v>44255</v>
      </c>
      <c r="D6054" s="60" t="s">
        <v>8</v>
      </c>
      <c r="E6054" s="55" t="s">
        <v>3430</v>
      </c>
    </row>
    <row r="6055" spans="1:5" ht="31.5" x14ac:dyDescent="0.25">
      <c r="A6055" s="58" t="s">
        <v>3431</v>
      </c>
      <c r="B6055" s="59" t="s">
        <v>23</v>
      </c>
      <c r="C6055" s="61">
        <v>44255</v>
      </c>
      <c r="D6055" s="60" t="s">
        <v>8</v>
      </c>
      <c r="E6055" s="55" t="s">
        <v>3432</v>
      </c>
    </row>
    <row r="6056" spans="1:5" ht="78.75" x14ac:dyDescent="0.25">
      <c r="A6056" s="58" t="s">
        <v>3433</v>
      </c>
      <c r="B6056" s="59" t="s">
        <v>318</v>
      </c>
      <c r="C6056" s="61">
        <v>44255</v>
      </c>
      <c r="D6056" s="60" t="s">
        <v>8</v>
      </c>
      <c r="E6056" s="55" t="s">
        <v>3434</v>
      </c>
    </row>
    <row r="6057" spans="1:5" ht="409.5" x14ac:dyDescent="0.25">
      <c r="A6057" s="58" t="s">
        <v>3435</v>
      </c>
      <c r="B6057" s="59" t="s">
        <v>23</v>
      </c>
      <c r="C6057" s="61">
        <v>44254</v>
      </c>
      <c r="D6057" s="60" t="s">
        <v>8</v>
      </c>
      <c r="E6057" s="55" t="s">
        <v>3436</v>
      </c>
    </row>
    <row r="6058" spans="1:5" ht="31.5" x14ac:dyDescent="0.25">
      <c r="A6058" s="58" t="s">
        <v>3437</v>
      </c>
      <c r="B6058" s="59" t="s">
        <v>23</v>
      </c>
      <c r="C6058" s="61">
        <v>44254</v>
      </c>
      <c r="D6058" s="60" t="s">
        <v>8</v>
      </c>
      <c r="E6058" s="55" t="s">
        <v>2294</v>
      </c>
    </row>
    <row r="6059" spans="1:5" ht="157.5" x14ac:dyDescent="0.25">
      <c r="A6059" s="58" t="s">
        <v>3438</v>
      </c>
      <c r="B6059" s="59" t="s">
        <v>1314</v>
      </c>
      <c r="C6059" s="61">
        <v>44254</v>
      </c>
      <c r="D6059" s="60" t="s">
        <v>8</v>
      </c>
      <c r="E6059" s="55" t="s">
        <v>3439</v>
      </c>
    </row>
    <row r="6060" spans="1:5" ht="173.25" x14ac:dyDescent="0.25">
      <c r="A6060" s="58" t="s">
        <v>3440</v>
      </c>
      <c r="B6060" s="59" t="s">
        <v>137</v>
      </c>
      <c r="C6060" s="61">
        <v>44254</v>
      </c>
      <c r="D6060" s="60" t="s">
        <v>8</v>
      </c>
      <c r="E6060" s="55" t="s">
        <v>3441</v>
      </c>
    </row>
    <row r="6061" spans="1:5" ht="409.5" x14ac:dyDescent="0.25">
      <c r="A6061" s="58" t="s">
        <v>3442</v>
      </c>
      <c r="B6061" s="59" t="s">
        <v>339</v>
      </c>
      <c r="C6061" s="61">
        <v>44254</v>
      </c>
      <c r="D6061" s="60" t="s">
        <v>8</v>
      </c>
      <c r="E6061" s="55" t="s">
        <v>3436</v>
      </c>
    </row>
    <row r="6062" spans="1:5" ht="31.5" x14ac:dyDescent="0.25">
      <c r="A6062" s="58" t="s">
        <v>3443</v>
      </c>
      <c r="B6062" s="59" t="s">
        <v>23</v>
      </c>
      <c r="C6062" s="61">
        <v>44253</v>
      </c>
      <c r="D6062" s="60" t="s">
        <v>8</v>
      </c>
      <c r="E6062" s="55" t="s">
        <v>3444</v>
      </c>
    </row>
    <row r="6063" spans="1:5" ht="236.25" x14ac:dyDescent="0.25">
      <c r="A6063" s="58" t="s">
        <v>3445</v>
      </c>
      <c r="B6063" s="59" t="s">
        <v>23</v>
      </c>
      <c r="C6063" s="61">
        <v>44253</v>
      </c>
      <c r="D6063" s="60" t="s">
        <v>8</v>
      </c>
      <c r="E6063" s="55" t="s">
        <v>3289</v>
      </c>
    </row>
    <row r="6064" spans="1:5" ht="220.5" x14ac:dyDescent="0.25">
      <c r="A6064" s="58" t="s">
        <v>3446</v>
      </c>
      <c r="B6064" s="59" t="s">
        <v>1314</v>
      </c>
      <c r="C6064" s="61">
        <v>44253</v>
      </c>
      <c r="D6064" s="60" t="s">
        <v>8</v>
      </c>
      <c r="E6064" s="55" t="s">
        <v>3447</v>
      </c>
    </row>
    <row r="6065" spans="1:5" ht="141.75" x14ac:dyDescent="0.25">
      <c r="A6065" s="58" t="s">
        <v>3448</v>
      </c>
      <c r="B6065" s="59" t="s">
        <v>1078</v>
      </c>
      <c r="C6065" s="61">
        <v>44253</v>
      </c>
      <c r="D6065" s="60" t="s">
        <v>8</v>
      </c>
      <c r="E6065" s="55" t="s">
        <v>2812</v>
      </c>
    </row>
    <row r="6066" spans="1:5" ht="31.5" x14ac:dyDescent="0.25">
      <c r="A6066" s="58" t="s">
        <v>3449</v>
      </c>
      <c r="B6066" s="59" t="s">
        <v>132</v>
      </c>
      <c r="C6066" s="61">
        <v>44253</v>
      </c>
      <c r="D6066" s="60" t="s">
        <v>8</v>
      </c>
      <c r="E6066" s="55" t="s">
        <v>3450</v>
      </c>
    </row>
    <row r="6067" spans="1:5" ht="330.75" x14ac:dyDescent="0.25">
      <c r="A6067" s="58" t="s">
        <v>3451</v>
      </c>
      <c r="B6067" s="59" t="s">
        <v>1207</v>
      </c>
      <c r="C6067" s="61">
        <v>44253</v>
      </c>
      <c r="D6067" s="60" t="s">
        <v>8</v>
      </c>
      <c r="E6067" s="55" t="s">
        <v>3452</v>
      </c>
    </row>
    <row r="6068" spans="1:5" ht="236.25" x14ac:dyDescent="0.25">
      <c r="A6068" s="58" t="s">
        <v>3453</v>
      </c>
      <c r="B6068" s="59" t="s">
        <v>14</v>
      </c>
      <c r="C6068" s="61">
        <v>44253</v>
      </c>
      <c r="D6068" s="60" t="s">
        <v>8</v>
      </c>
      <c r="E6068" s="55" t="s">
        <v>3289</v>
      </c>
    </row>
    <row r="6069" spans="1:5" ht="31.5" x14ac:dyDescent="0.25">
      <c r="A6069" s="58" t="s">
        <v>3454</v>
      </c>
      <c r="B6069" s="59" t="s">
        <v>3455</v>
      </c>
      <c r="C6069" s="61">
        <v>44253</v>
      </c>
      <c r="D6069" s="60" t="s">
        <v>8</v>
      </c>
      <c r="E6069" s="55" t="s">
        <v>3456</v>
      </c>
    </row>
    <row r="6070" spans="1:5" ht="236.25" x14ac:dyDescent="0.25">
      <c r="A6070" s="58" t="s">
        <v>3457</v>
      </c>
      <c r="B6070" s="59" t="s">
        <v>109</v>
      </c>
      <c r="C6070" s="61">
        <v>44253</v>
      </c>
      <c r="D6070" s="60" t="s">
        <v>8</v>
      </c>
      <c r="E6070" s="55" t="s">
        <v>3289</v>
      </c>
    </row>
    <row r="6071" spans="1:5" ht="63" x14ac:dyDescent="0.25">
      <c r="A6071" s="58" t="s">
        <v>3458</v>
      </c>
      <c r="B6071" s="59" t="s">
        <v>19</v>
      </c>
      <c r="C6071" s="61">
        <v>44253</v>
      </c>
      <c r="D6071" s="60" t="s">
        <v>8</v>
      </c>
      <c r="E6071" s="55" t="s">
        <v>3459</v>
      </c>
    </row>
    <row r="6072" spans="1:5" ht="63" x14ac:dyDescent="0.25">
      <c r="A6072" s="58" t="s">
        <v>3460</v>
      </c>
      <c r="B6072" s="59" t="s">
        <v>19</v>
      </c>
      <c r="C6072" s="61">
        <v>44253</v>
      </c>
      <c r="D6072" s="60" t="s">
        <v>8</v>
      </c>
      <c r="E6072" s="55" t="s">
        <v>3461</v>
      </c>
    </row>
    <row r="6073" spans="1:5" ht="63" x14ac:dyDescent="0.25">
      <c r="A6073" s="58" t="s">
        <v>3462</v>
      </c>
      <c r="B6073" s="59" t="s">
        <v>19</v>
      </c>
      <c r="C6073" s="61">
        <v>44253</v>
      </c>
      <c r="D6073" s="60" t="s">
        <v>8</v>
      </c>
      <c r="E6073" s="55" t="s">
        <v>3463</v>
      </c>
    </row>
    <row r="6074" spans="1:5" ht="63" x14ac:dyDescent="0.25">
      <c r="A6074" s="58" t="s">
        <v>3464</v>
      </c>
      <c r="B6074" s="59" t="s">
        <v>19</v>
      </c>
      <c r="C6074" s="61">
        <v>44253</v>
      </c>
      <c r="D6074" s="60" t="s">
        <v>8</v>
      </c>
      <c r="E6074" s="55" t="s">
        <v>3465</v>
      </c>
    </row>
    <row r="6075" spans="1:5" ht="63" x14ac:dyDescent="0.25">
      <c r="A6075" s="58" t="s">
        <v>3466</v>
      </c>
      <c r="B6075" s="59" t="s">
        <v>19</v>
      </c>
      <c r="C6075" s="61">
        <v>44253</v>
      </c>
      <c r="D6075" s="60" t="s">
        <v>8</v>
      </c>
      <c r="E6075" s="55" t="s">
        <v>3467</v>
      </c>
    </row>
    <row r="6076" spans="1:5" ht="63" x14ac:dyDescent="0.25">
      <c r="A6076" s="58" t="s">
        <v>3468</v>
      </c>
      <c r="B6076" s="59" t="s">
        <v>19</v>
      </c>
      <c r="C6076" s="61">
        <v>44253</v>
      </c>
      <c r="D6076" s="60" t="s">
        <v>8</v>
      </c>
      <c r="E6076" s="55" t="s">
        <v>3469</v>
      </c>
    </row>
    <row r="6077" spans="1:5" ht="63" x14ac:dyDescent="0.25">
      <c r="A6077" s="58" t="s">
        <v>3470</v>
      </c>
      <c r="B6077" s="59" t="s">
        <v>19</v>
      </c>
      <c r="C6077" s="61">
        <v>44253</v>
      </c>
      <c r="D6077" s="60" t="s">
        <v>8</v>
      </c>
      <c r="E6077" s="55" t="s">
        <v>3471</v>
      </c>
    </row>
    <row r="6078" spans="1:5" ht="63" x14ac:dyDescent="0.25">
      <c r="A6078" s="58" t="s">
        <v>3472</v>
      </c>
      <c r="B6078" s="59" t="s">
        <v>19</v>
      </c>
      <c r="C6078" s="61">
        <v>44253</v>
      </c>
      <c r="D6078" s="60" t="s">
        <v>8</v>
      </c>
      <c r="E6078" s="55" t="s">
        <v>3473</v>
      </c>
    </row>
    <row r="6079" spans="1:5" ht="63" x14ac:dyDescent="0.25">
      <c r="A6079" s="58" t="s">
        <v>3474</v>
      </c>
      <c r="B6079" s="59" t="s">
        <v>19</v>
      </c>
      <c r="C6079" s="61">
        <v>44253</v>
      </c>
      <c r="D6079" s="60" t="s">
        <v>8</v>
      </c>
      <c r="E6079" s="55" t="s">
        <v>3475</v>
      </c>
    </row>
    <row r="6080" spans="1:5" ht="63" x14ac:dyDescent="0.25">
      <c r="A6080" s="58" t="s">
        <v>3476</v>
      </c>
      <c r="B6080" s="59" t="s">
        <v>19</v>
      </c>
      <c r="C6080" s="61">
        <v>44253</v>
      </c>
      <c r="D6080" s="60" t="s">
        <v>8</v>
      </c>
      <c r="E6080" s="55" t="s">
        <v>3477</v>
      </c>
    </row>
    <row r="6081" spans="1:5" ht="63" x14ac:dyDescent="0.25">
      <c r="A6081" s="58" t="s">
        <v>3478</v>
      </c>
      <c r="B6081" s="59" t="s">
        <v>19</v>
      </c>
      <c r="C6081" s="61">
        <v>44253</v>
      </c>
      <c r="D6081" s="60" t="s">
        <v>8</v>
      </c>
      <c r="E6081" s="55" t="s">
        <v>3479</v>
      </c>
    </row>
    <row r="6082" spans="1:5" ht="63" x14ac:dyDescent="0.25">
      <c r="A6082" s="58" t="s">
        <v>3480</v>
      </c>
      <c r="B6082" s="59" t="s">
        <v>19</v>
      </c>
      <c r="C6082" s="61">
        <v>44253</v>
      </c>
      <c r="D6082" s="60" t="s">
        <v>8</v>
      </c>
      <c r="E6082" s="55" t="s">
        <v>3481</v>
      </c>
    </row>
    <row r="6083" spans="1:5" ht="63" x14ac:dyDescent="0.25">
      <c r="A6083" s="58" t="s">
        <v>3482</v>
      </c>
      <c r="B6083" s="59" t="s">
        <v>19</v>
      </c>
      <c r="C6083" s="61">
        <v>44253</v>
      </c>
      <c r="D6083" s="60" t="s">
        <v>8</v>
      </c>
      <c r="E6083" s="55" t="s">
        <v>3483</v>
      </c>
    </row>
    <row r="6084" spans="1:5" ht="63" x14ac:dyDescent="0.25">
      <c r="A6084" s="58" t="s">
        <v>3484</v>
      </c>
      <c r="B6084" s="59" t="s">
        <v>19</v>
      </c>
      <c r="C6084" s="61">
        <v>44253</v>
      </c>
      <c r="D6084" s="60" t="s">
        <v>8</v>
      </c>
      <c r="E6084" s="55" t="s">
        <v>3485</v>
      </c>
    </row>
    <row r="6085" spans="1:5" ht="63" x14ac:dyDescent="0.25">
      <c r="A6085" s="58" t="s">
        <v>3486</v>
      </c>
      <c r="B6085" s="59" t="s">
        <v>19</v>
      </c>
      <c r="C6085" s="61">
        <v>44253</v>
      </c>
      <c r="D6085" s="60" t="s">
        <v>8</v>
      </c>
      <c r="E6085" s="55" t="s">
        <v>3487</v>
      </c>
    </row>
    <row r="6086" spans="1:5" ht="63" x14ac:dyDescent="0.25">
      <c r="A6086" s="58" t="s">
        <v>3488</v>
      </c>
      <c r="B6086" s="59" t="s">
        <v>19</v>
      </c>
      <c r="C6086" s="61">
        <v>44253</v>
      </c>
      <c r="D6086" s="60" t="s">
        <v>8</v>
      </c>
      <c r="E6086" s="55" t="s">
        <v>3489</v>
      </c>
    </row>
    <row r="6087" spans="1:5" ht="63" x14ac:dyDescent="0.25">
      <c r="A6087" s="58" t="s">
        <v>3490</v>
      </c>
      <c r="B6087" s="59" t="s">
        <v>19</v>
      </c>
      <c r="C6087" s="61">
        <v>44253</v>
      </c>
      <c r="D6087" s="60" t="s">
        <v>8</v>
      </c>
      <c r="E6087" s="55" t="s">
        <v>3491</v>
      </c>
    </row>
    <row r="6088" spans="1:5" ht="63" x14ac:dyDescent="0.25">
      <c r="A6088" s="58" t="s">
        <v>3492</v>
      </c>
      <c r="B6088" s="59" t="s">
        <v>19</v>
      </c>
      <c r="C6088" s="61">
        <v>44253</v>
      </c>
      <c r="D6088" s="60" t="s">
        <v>8</v>
      </c>
      <c r="E6088" s="55" t="s">
        <v>3493</v>
      </c>
    </row>
    <row r="6089" spans="1:5" ht="63" x14ac:dyDescent="0.25">
      <c r="A6089" s="58" t="s">
        <v>3494</v>
      </c>
      <c r="B6089" s="59" t="s">
        <v>19</v>
      </c>
      <c r="C6089" s="61">
        <v>44253</v>
      </c>
      <c r="D6089" s="60" t="s">
        <v>8</v>
      </c>
      <c r="E6089" s="55" t="s">
        <v>3495</v>
      </c>
    </row>
    <row r="6090" spans="1:5" ht="63" x14ac:dyDescent="0.25">
      <c r="A6090" s="58" t="s">
        <v>3496</v>
      </c>
      <c r="B6090" s="59" t="s">
        <v>19</v>
      </c>
      <c r="C6090" s="61">
        <v>44253</v>
      </c>
      <c r="D6090" s="60" t="s">
        <v>8</v>
      </c>
      <c r="E6090" s="55" t="s">
        <v>3497</v>
      </c>
    </row>
    <row r="6091" spans="1:5" ht="63" x14ac:dyDescent="0.25">
      <c r="A6091" s="58" t="s">
        <v>3498</v>
      </c>
      <c r="B6091" s="59" t="s">
        <v>19</v>
      </c>
      <c r="C6091" s="61">
        <v>44253</v>
      </c>
      <c r="D6091" s="60" t="s">
        <v>8</v>
      </c>
      <c r="E6091" s="55" t="s">
        <v>3499</v>
      </c>
    </row>
    <row r="6092" spans="1:5" ht="63" x14ac:dyDescent="0.25">
      <c r="A6092" s="58" t="s">
        <v>3500</v>
      </c>
      <c r="B6092" s="59" t="s">
        <v>19</v>
      </c>
      <c r="C6092" s="61">
        <v>44253</v>
      </c>
      <c r="D6092" s="60" t="s">
        <v>8</v>
      </c>
      <c r="E6092" s="55" t="s">
        <v>3501</v>
      </c>
    </row>
    <row r="6093" spans="1:5" ht="63" x14ac:dyDescent="0.25">
      <c r="A6093" s="58" t="s">
        <v>3502</v>
      </c>
      <c r="B6093" s="59" t="s">
        <v>19</v>
      </c>
      <c r="C6093" s="61">
        <v>44253</v>
      </c>
      <c r="D6093" s="60" t="s">
        <v>8</v>
      </c>
      <c r="E6093" s="55" t="s">
        <v>3503</v>
      </c>
    </row>
    <row r="6094" spans="1:5" ht="63" x14ac:dyDescent="0.25">
      <c r="A6094" s="58" t="s">
        <v>3504</v>
      </c>
      <c r="B6094" s="59" t="s">
        <v>19</v>
      </c>
      <c r="C6094" s="61">
        <v>44253</v>
      </c>
      <c r="D6094" s="60" t="s">
        <v>8</v>
      </c>
      <c r="E6094" s="55" t="s">
        <v>3505</v>
      </c>
    </row>
    <row r="6095" spans="1:5" ht="63" x14ac:dyDescent="0.25">
      <c r="A6095" s="58" t="s">
        <v>3506</v>
      </c>
      <c r="B6095" s="59" t="s">
        <v>19</v>
      </c>
      <c r="C6095" s="61">
        <v>44253</v>
      </c>
      <c r="D6095" s="60" t="s">
        <v>8</v>
      </c>
      <c r="E6095" s="55" t="s">
        <v>3507</v>
      </c>
    </row>
    <row r="6096" spans="1:5" ht="63" x14ac:dyDescent="0.25">
      <c r="A6096" s="58" t="s">
        <v>3508</v>
      </c>
      <c r="B6096" s="59" t="s">
        <v>19</v>
      </c>
      <c r="C6096" s="61">
        <v>44253</v>
      </c>
      <c r="D6096" s="60" t="s">
        <v>8</v>
      </c>
      <c r="E6096" s="55" t="s">
        <v>3509</v>
      </c>
    </row>
    <row r="6097" spans="1:5" ht="63" x14ac:dyDescent="0.25">
      <c r="A6097" s="58" t="s">
        <v>3510</v>
      </c>
      <c r="B6097" s="59" t="s">
        <v>19</v>
      </c>
      <c r="C6097" s="61">
        <v>44253</v>
      </c>
      <c r="D6097" s="60" t="s">
        <v>8</v>
      </c>
      <c r="E6097" s="55" t="s">
        <v>3511</v>
      </c>
    </row>
    <row r="6098" spans="1:5" ht="63" x14ac:dyDescent="0.25">
      <c r="A6098" s="58" t="s">
        <v>3512</v>
      </c>
      <c r="B6098" s="59" t="s">
        <v>19</v>
      </c>
      <c r="C6098" s="61">
        <v>44253</v>
      </c>
      <c r="D6098" s="60" t="s">
        <v>8</v>
      </c>
      <c r="E6098" s="55" t="s">
        <v>3513</v>
      </c>
    </row>
    <row r="6099" spans="1:5" ht="31.5" x14ac:dyDescent="0.25">
      <c r="A6099" s="58" t="s">
        <v>3514</v>
      </c>
      <c r="B6099" s="59" t="s">
        <v>1505</v>
      </c>
      <c r="C6099" s="61">
        <v>44253</v>
      </c>
      <c r="D6099" s="60" t="s">
        <v>8</v>
      </c>
      <c r="E6099" s="55" t="s">
        <v>3515</v>
      </c>
    </row>
    <row r="6100" spans="1:5" ht="236.25" x14ac:dyDescent="0.25">
      <c r="A6100" s="58" t="s">
        <v>3516</v>
      </c>
      <c r="B6100" s="59" t="s">
        <v>1211</v>
      </c>
      <c r="C6100" s="61">
        <v>44253</v>
      </c>
      <c r="D6100" s="60" t="s">
        <v>8</v>
      </c>
      <c r="E6100" s="55" t="s">
        <v>3289</v>
      </c>
    </row>
    <row r="6101" spans="1:5" ht="31.5" x14ac:dyDescent="0.25">
      <c r="A6101" s="58" t="s">
        <v>3517</v>
      </c>
      <c r="B6101" s="59" t="s">
        <v>159</v>
      </c>
      <c r="C6101" s="61">
        <v>44252</v>
      </c>
      <c r="D6101" s="60" t="s">
        <v>8</v>
      </c>
      <c r="E6101" s="55" t="s">
        <v>3518</v>
      </c>
    </row>
    <row r="6102" spans="1:5" ht="47.25" x14ac:dyDescent="0.25">
      <c r="A6102" s="58" t="s">
        <v>3519</v>
      </c>
      <c r="B6102" s="59" t="s">
        <v>195</v>
      </c>
      <c r="C6102" s="61">
        <v>44252</v>
      </c>
      <c r="D6102" s="60" t="s">
        <v>8</v>
      </c>
      <c r="E6102" s="55" t="s">
        <v>2949</v>
      </c>
    </row>
    <row r="6103" spans="1:5" x14ac:dyDescent="0.25">
      <c r="A6103" s="58" t="s">
        <v>3520</v>
      </c>
      <c r="B6103" s="59" t="s">
        <v>23</v>
      </c>
      <c r="C6103" s="61">
        <v>44252</v>
      </c>
      <c r="D6103" s="60" t="s">
        <v>8</v>
      </c>
      <c r="E6103" s="55" t="s">
        <v>3521</v>
      </c>
    </row>
    <row r="6104" spans="1:5" ht="47.25" x14ac:dyDescent="0.25">
      <c r="A6104" s="58" t="s">
        <v>3522</v>
      </c>
      <c r="B6104" s="59" t="s">
        <v>23</v>
      </c>
      <c r="C6104" s="61">
        <v>44252</v>
      </c>
      <c r="D6104" s="60" t="s">
        <v>8</v>
      </c>
      <c r="E6104" s="55" t="s">
        <v>3523</v>
      </c>
    </row>
    <row r="6105" spans="1:5" ht="189" x14ac:dyDescent="0.25">
      <c r="A6105" s="58" t="s">
        <v>3524</v>
      </c>
      <c r="B6105" s="59" t="s">
        <v>23</v>
      </c>
      <c r="C6105" s="61">
        <v>44252</v>
      </c>
      <c r="D6105" s="60" t="s">
        <v>8</v>
      </c>
      <c r="E6105" s="55" t="s">
        <v>3525</v>
      </c>
    </row>
    <row r="6106" spans="1:5" ht="47.25" x14ac:dyDescent="0.25">
      <c r="A6106" s="58" t="s">
        <v>3526</v>
      </c>
      <c r="B6106" s="59" t="s">
        <v>23</v>
      </c>
      <c r="C6106" s="61">
        <v>44252</v>
      </c>
      <c r="D6106" s="60" t="s">
        <v>8</v>
      </c>
      <c r="E6106" s="55" t="s">
        <v>3527</v>
      </c>
    </row>
    <row r="6107" spans="1:5" ht="31.5" x14ac:dyDescent="0.25">
      <c r="A6107" s="58" t="s">
        <v>3528</v>
      </c>
      <c r="B6107" s="59" t="s">
        <v>23</v>
      </c>
      <c r="C6107" s="61">
        <v>44252</v>
      </c>
      <c r="D6107" s="60" t="s">
        <v>8</v>
      </c>
      <c r="E6107" s="55" t="s">
        <v>2913</v>
      </c>
    </row>
    <row r="6108" spans="1:5" ht="31.5" x14ac:dyDescent="0.25">
      <c r="A6108" s="58" t="s">
        <v>3529</v>
      </c>
      <c r="B6108" s="59" t="s">
        <v>30</v>
      </c>
      <c r="C6108" s="61">
        <v>44252</v>
      </c>
      <c r="D6108" s="60" t="s">
        <v>8</v>
      </c>
      <c r="E6108" s="55" t="s">
        <v>3530</v>
      </c>
    </row>
    <row r="6109" spans="1:5" ht="252" x14ac:dyDescent="0.25">
      <c r="A6109" s="58" t="s">
        <v>3531</v>
      </c>
      <c r="B6109" s="59" t="s">
        <v>173</v>
      </c>
      <c r="C6109" s="61">
        <v>44252</v>
      </c>
      <c r="D6109" s="60" t="s">
        <v>8</v>
      </c>
      <c r="E6109" s="55" t="s">
        <v>3532</v>
      </c>
    </row>
    <row r="6110" spans="1:5" ht="63" x14ac:dyDescent="0.25">
      <c r="A6110" s="58" t="s">
        <v>3533</v>
      </c>
      <c r="B6110" s="59" t="s">
        <v>1207</v>
      </c>
      <c r="C6110" s="61">
        <v>44252</v>
      </c>
      <c r="D6110" s="60" t="s">
        <v>8</v>
      </c>
      <c r="E6110" s="55" t="s">
        <v>3534</v>
      </c>
    </row>
    <row r="6111" spans="1:5" x14ac:dyDescent="0.25">
      <c r="A6111" s="58" t="s">
        <v>3535</v>
      </c>
      <c r="B6111" s="59" t="s">
        <v>134</v>
      </c>
      <c r="C6111" s="61">
        <v>44252</v>
      </c>
      <c r="D6111" s="60" t="s">
        <v>8</v>
      </c>
      <c r="E6111" s="55" t="s">
        <v>3269</v>
      </c>
    </row>
    <row r="6112" spans="1:5" ht="157.5" x14ac:dyDescent="0.25">
      <c r="A6112" s="58" t="s">
        <v>3536</v>
      </c>
      <c r="B6112" s="59" t="s">
        <v>88</v>
      </c>
      <c r="C6112" s="61">
        <v>44252</v>
      </c>
      <c r="D6112" s="60" t="s">
        <v>8</v>
      </c>
      <c r="E6112" s="55" t="s">
        <v>3537</v>
      </c>
    </row>
    <row r="6113" spans="1:5" ht="141.75" x14ac:dyDescent="0.25">
      <c r="A6113" s="58" t="s">
        <v>3538</v>
      </c>
      <c r="B6113" s="59" t="s">
        <v>318</v>
      </c>
      <c r="C6113" s="61">
        <v>44252</v>
      </c>
      <c r="D6113" s="60" t="s">
        <v>8</v>
      </c>
      <c r="E6113" s="55" t="s">
        <v>2812</v>
      </c>
    </row>
    <row r="6114" spans="1:5" ht="126" x14ac:dyDescent="0.25">
      <c r="A6114" s="58" t="s">
        <v>3539</v>
      </c>
      <c r="B6114" s="59" t="s">
        <v>1360</v>
      </c>
      <c r="C6114" s="61">
        <v>44252</v>
      </c>
      <c r="D6114" s="60" t="s">
        <v>8</v>
      </c>
      <c r="E6114" s="55" t="s">
        <v>3428</v>
      </c>
    </row>
    <row r="6115" spans="1:5" ht="126" x14ac:dyDescent="0.25">
      <c r="A6115" s="58" t="s">
        <v>3540</v>
      </c>
      <c r="B6115" s="59" t="s">
        <v>1194</v>
      </c>
      <c r="C6115" s="61">
        <v>44252</v>
      </c>
      <c r="D6115" s="60" t="s">
        <v>8</v>
      </c>
      <c r="E6115" s="55" t="s">
        <v>3428</v>
      </c>
    </row>
    <row r="6116" spans="1:5" ht="141.75" x14ac:dyDescent="0.25">
      <c r="A6116" s="58" t="s">
        <v>3541</v>
      </c>
      <c r="B6116" s="59" t="s">
        <v>1189</v>
      </c>
      <c r="C6116" s="61">
        <v>44252</v>
      </c>
      <c r="D6116" s="60" t="s">
        <v>8</v>
      </c>
      <c r="E6116" s="55" t="s">
        <v>2812</v>
      </c>
    </row>
    <row r="6117" spans="1:5" ht="126" x14ac:dyDescent="0.25">
      <c r="A6117" s="58" t="s">
        <v>3542</v>
      </c>
      <c r="B6117" s="59" t="s">
        <v>339</v>
      </c>
      <c r="C6117" s="61">
        <v>44252</v>
      </c>
      <c r="D6117" s="60" t="s">
        <v>8</v>
      </c>
      <c r="E6117" s="55" t="s">
        <v>3428</v>
      </c>
    </row>
    <row r="6118" spans="1:5" ht="126" x14ac:dyDescent="0.25">
      <c r="A6118" s="58" t="s">
        <v>3543</v>
      </c>
      <c r="B6118" s="59" t="s">
        <v>1472</v>
      </c>
      <c r="C6118" s="61">
        <v>44252</v>
      </c>
      <c r="D6118" s="60" t="s">
        <v>8</v>
      </c>
      <c r="E6118" s="55" t="s">
        <v>3428</v>
      </c>
    </row>
    <row r="6119" spans="1:5" ht="63" x14ac:dyDescent="0.25">
      <c r="A6119" s="58" t="s">
        <v>3544</v>
      </c>
      <c r="B6119" s="59" t="s">
        <v>64</v>
      </c>
      <c r="C6119" s="61">
        <v>44251</v>
      </c>
      <c r="D6119" s="60" t="s">
        <v>8</v>
      </c>
      <c r="E6119" s="55" t="s">
        <v>880</v>
      </c>
    </row>
    <row r="6120" spans="1:5" ht="31.5" x14ac:dyDescent="0.25">
      <c r="A6120" s="58" t="s">
        <v>3545</v>
      </c>
      <c r="B6120" s="59" t="s">
        <v>159</v>
      </c>
      <c r="C6120" s="61">
        <v>44251</v>
      </c>
      <c r="D6120" s="60" t="s">
        <v>8</v>
      </c>
      <c r="E6120" s="55" t="s">
        <v>3546</v>
      </c>
    </row>
    <row r="6121" spans="1:5" ht="31.5" x14ac:dyDescent="0.25">
      <c r="A6121" s="58" t="s">
        <v>3547</v>
      </c>
      <c r="B6121" s="59" t="s">
        <v>159</v>
      </c>
      <c r="C6121" s="61">
        <v>44251</v>
      </c>
      <c r="D6121" s="60" t="s">
        <v>8</v>
      </c>
      <c r="E6121" s="55" t="s">
        <v>3546</v>
      </c>
    </row>
    <row r="6122" spans="1:5" ht="173.25" x14ac:dyDescent="0.25">
      <c r="A6122" s="58" t="s">
        <v>3548</v>
      </c>
      <c r="B6122" s="59" t="s">
        <v>195</v>
      </c>
      <c r="C6122" s="61">
        <v>44251</v>
      </c>
      <c r="D6122" s="60" t="s">
        <v>8</v>
      </c>
      <c r="E6122" s="55" t="s">
        <v>3549</v>
      </c>
    </row>
    <row r="6123" spans="1:5" ht="63" x14ac:dyDescent="0.25">
      <c r="A6123" s="58" t="s">
        <v>3550</v>
      </c>
      <c r="B6123" s="59" t="s">
        <v>195</v>
      </c>
      <c r="C6123" s="61">
        <v>44251</v>
      </c>
      <c r="D6123" s="60" t="s">
        <v>8</v>
      </c>
      <c r="E6123" s="55" t="s">
        <v>880</v>
      </c>
    </row>
    <row r="6124" spans="1:5" ht="78.75" x14ac:dyDescent="0.25">
      <c r="A6124" s="58" t="s">
        <v>3551</v>
      </c>
      <c r="B6124" s="59" t="s">
        <v>195</v>
      </c>
      <c r="C6124" s="61">
        <v>44251</v>
      </c>
      <c r="D6124" s="60" t="s">
        <v>8</v>
      </c>
      <c r="E6124" s="55" t="s">
        <v>3552</v>
      </c>
    </row>
    <row r="6125" spans="1:5" ht="409.5" x14ac:dyDescent="0.25">
      <c r="A6125" s="58" t="s">
        <v>3553</v>
      </c>
      <c r="B6125" s="59" t="s">
        <v>155</v>
      </c>
      <c r="C6125" s="61">
        <v>44251</v>
      </c>
      <c r="D6125" s="60" t="s">
        <v>8</v>
      </c>
      <c r="E6125" s="55" t="s">
        <v>3265</v>
      </c>
    </row>
    <row r="6126" spans="1:5" ht="31.5" x14ac:dyDescent="0.25">
      <c r="A6126" s="58" t="s">
        <v>3554</v>
      </c>
      <c r="B6126" s="59" t="s">
        <v>23</v>
      </c>
      <c r="C6126" s="61">
        <v>44251</v>
      </c>
      <c r="D6126" s="60" t="s">
        <v>8</v>
      </c>
      <c r="E6126" s="55" t="s">
        <v>3555</v>
      </c>
    </row>
    <row r="6127" spans="1:5" x14ac:dyDescent="0.25">
      <c r="A6127" s="58" t="s">
        <v>3556</v>
      </c>
      <c r="B6127" s="59" t="s">
        <v>23</v>
      </c>
      <c r="C6127" s="61">
        <v>44251</v>
      </c>
      <c r="D6127" s="60" t="s">
        <v>8</v>
      </c>
      <c r="E6127" s="55" t="s">
        <v>3557</v>
      </c>
    </row>
    <row r="6128" spans="1:5" ht="31.5" x14ac:dyDescent="0.25">
      <c r="A6128" s="58" t="s">
        <v>3558</v>
      </c>
      <c r="B6128" s="59" t="s">
        <v>23</v>
      </c>
      <c r="C6128" s="61">
        <v>44251</v>
      </c>
      <c r="D6128" s="60" t="s">
        <v>8</v>
      </c>
      <c r="E6128" s="55" t="s">
        <v>3559</v>
      </c>
    </row>
    <row r="6129" spans="1:5" ht="47.25" x14ac:dyDescent="0.25">
      <c r="A6129" s="58" t="s">
        <v>3560</v>
      </c>
      <c r="B6129" s="59" t="s">
        <v>141</v>
      </c>
      <c r="C6129" s="61">
        <v>44251</v>
      </c>
      <c r="D6129" s="60" t="s">
        <v>8</v>
      </c>
      <c r="E6129" s="55" t="s">
        <v>3561</v>
      </c>
    </row>
    <row r="6130" spans="1:5" ht="173.25" x14ac:dyDescent="0.25">
      <c r="A6130" s="58" t="s">
        <v>3562</v>
      </c>
      <c r="B6130" s="59" t="s">
        <v>141</v>
      </c>
      <c r="C6130" s="61">
        <v>44251</v>
      </c>
      <c r="D6130" s="60" t="s">
        <v>8</v>
      </c>
      <c r="E6130" s="55" t="s">
        <v>219</v>
      </c>
    </row>
    <row r="6131" spans="1:5" ht="31.5" x14ac:dyDescent="0.25">
      <c r="A6131" s="58" t="s">
        <v>3563</v>
      </c>
      <c r="B6131" s="59" t="s">
        <v>30</v>
      </c>
      <c r="C6131" s="61">
        <v>44251</v>
      </c>
      <c r="D6131" s="60" t="s">
        <v>8</v>
      </c>
      <c r="E6131" s="55" t="s">
        <v>3555</v>
      </c>
    </row>
    <row r="6132" spans="1:5" ht="409.5" x14ac:dyDescent="0.25">
      <c r="A6132" s="58" t="s">
        <v>3564</v>
      </c>
      <c r="B6132" s="59" t="s">
        <v>30</v>
      </c>
      <c r="C6132" s="61">
        <v>44251</v>
      </c>
      <c r="D6132" s="60" t="s">
        <v>8</v>
      </c>
      <c r="E6132" s="55" t="s">
        <v>3565</v>
      </c>
    </row>
    <row r="6133" spans="1:5" ht="126" x14ac:dyDescent="0.25">
      <c r="A6133" s="58" t="s">
        <v>3566</v>
      </c>
      <c r="B6133" s="59" t="s">
        <v>30</v>
      </c>
      <c r="C6133" s="61">
        <v>44251</v>
      </c>
      <c r="D6133" s="60" t="s">
        <v>8</v>
      </c>
      <c r="E6133" s="55" t="s">
        <v>3567</v>
      </c>
    </row>
    <row r="6134" spans="1:5" ht="173.25" x14ac:dyDescent="0.25">
      <c r="A6134" s="58" t="s">
        <v>3568</v>
      </c>
      <c r="B6134" s="59" t="s">
        <v>335</v>
      </c>
      <c r="C6134" s="61">
        <v>44251</v>
      </c>
      <c r="D6134" s="60" t="s">
        <v>8</v>
      </c>
      <c r="E6134" s="55" t="s">
        <v>219</v>
      </c>
    </row>
    <row r="6135" spans="1:5" ht="141.75" x14ac:dyDescent="0.25">
      <c r="A6135" s="58" t="s">
        <v>3569</v>
      </c>
      <c r="B6135" s="59" t="s">
        <v>1187</v>
      </c>
      <c r="C6135" s="61">
        <v>44251</v>
      </c>
      <c r="D6135" s="60" t="s">
        <v>8</v>
      </c>
      <c r="E6135" s="55" t="s">
        <v>2812</v>
      </c>
    </row>
    <row r="6136" spans="1:5" ht="173.25" x14ac:dyDescent="0.25">
      <c r="A6136" s="58" t="s">
        <v>3570</v>
      </c>
      <c r="B6136" s="59" t="s">
        <v>482</v>
      </c>
      <c r="C6136" s="61">
        <v>44251</v>
      </c>
      <c r="D6136" s="60" t="s">
        <v>8</v>
      </c>
      <c r="E6136" s="55" t="s">
        <v>219</v>
      </c>
    </row>
    <row r="6137" spans="1:5" ht="110.25" x14ac:dyDescent="0.25">
      <c r="A6137" s="58" t="s">
        <v>3571</v>
      </c>
      <c r="B6137" s="59" t="s">
        <v>482</v>
      </c>
      <c r="C6137" s="61">
        <v>44251</v>
      </c>
      <c r="D6137" s="60" t="s">
        <v>8</v>
      </c>
      <c r="E6137" s="55" t="s">
        <v>3572</v>
      </c>
    </row>
    <row r="6138" spans="1:5" x14ac:dyDescent="0.25">
      <c r="A6138" s="58" t="s">
        <v>3573</v>
      </c>
      <c r="B6138" s="59" t="s">
        <v>132</v>
      </c>
      <c r="C6138" s="61">
        <v>44251</v>
      </c>
      <c r="D6138" s="60" t="s">
        <v>8</v>
      </c>
      <c r="E6138" s="55" t="s">
        <v>3557</v>
      </c>
    </row>
    <row r="6139" spans="1:5" ht="63" x14ac:dyDescent="0.25">
      <c r="A6139" s="58" t="s">
        <v>3574</v>
      </c>
      <c r="B6139" s="59" t="s">
        <v>216</v>
      </c>
      <c r="C6139" s="61">
        <v>44251</v>
      </c>
      <c r="D6139" s="60" t="s">
        <v>8</v>
      </c>
      <c r="E6139" s="55" t="s">
        <v>880</v>
      </c>
    </row>
    <row r="6140" spans="1:5" ht="157.5" x14ac:dyDescent="0.25">
      <c r="A6140" s="58" t="s">
        <v>3575</v>
      </c>
      <c r="B6140" s="59" t="s">
        <v>137</v>
      </c>
      <c r="C6140" s="61">
        <v>44251</v>
      </c>
      <c r="D6140" s="60" t="s">
        <v>8</v>
      </c>
      <c r="E6140" s="55" t="s">
        <v>239</v>
      </c>
    </row>
    <row r="6141" spans="1:5" ht="63" x14ac:dyDescent="0.25">
      <c r="A6141" s="58" t="s">
        <v>3576</v>
      </c>
      <c r="B6141" s="59" t="s">
        <v>139</v>
      </c>
      <c r="C6141" s="61">
        <v>44251</v>
      </c>
      <c r="D6141" s="60" t="s">
        <v>8</v>
      </c>
      <c r="E6141" s="55" t="s">
        <v>3577</v>
      </c>
    </row>
    <row r="6142" spans="1:5" ht="94.5" x14ac:dyDescent="0.25">
      <c r="A6142" s="58" t="s">
        <v>3578</v>
      </c>
      <c r="B6142" s="59" t="s">
        <v>139</v>
      </c>
      <c r="C6142" s="61">
        <v>44251</v>
      </c>
      <c r="D6142" s="60" t="s">
        <v>8</v>
      </c>
      <c r="E6142" s="55" t="s">
        <v>3579</v>
      </c>
    </row>
    <row r="6143" spans="1:5" ht="141.75" x14ac:dyDescent="0.25">
      <c r="A6143" s="58" t="s">
        <v>3580</v>
      </c>
      <c r="B6143" s="59" t="s">
        <v>139</v>
      </c>
      <c r="C6143" s="61">
        <v>44251</v>
      </c>
      <c r="D6143" s="60" t="s">
        <v>8</v>
      </c>
      <c r="E6143" s="55" t="s">
        <v>3581</v>
      </c>
    </row>
    <row r="6144" spans="1:5" ht="63" x14ac:dyDescent="0.25">
      <c r="A6144" s="58" t="s">
        <v>3582</v>
      </c>
      <c r="B6144" s="59" t="s">
        <v>113</v>
      </c>
      <c r="C6144" s="61">
        <v>44251</v>
      </c>
      <c r="D6144" s="60" t="s">
        <v>8</v>
      </c>
      <c r="E6144" s="55" t="s">
        <v>3583</v>
      </c>
    </row>
    <row r="6145" spans="1:5" ht="63" x14ac:dyDescent="0.25">
      <c r="A6145" s="58" t="s">
        <v>3584</v>
      </c>
      <c r="B6145" s="59" t="s">
        <v>19</v>
      </c>
      <c r="C6145" s="61">
        <v>44251</v>
      </c>
      <c r="D6145" s="60" t="s">
        <v>8</v>
      </c>
      <c r="E6145" s="55" t="s">
        <v>3585</v>
      </c>
    </row>
    <row r="6146" spans="1:5" ht="63" x14ac:dyDescent="0.25">
      <c r="A6146" s="58" t="s">
        <v>3586</v>
      </c>
      <c r="B6146" s="59" t="s">
        <v>19</v>
      </c>
      <c r="C6146" s="61">
        <v>44251</v>
      </c>
      <c r="D6146" s="60" t="s">
        <v>181</v>
      </c>
      <c r="E6146" s="55" t="s">
        <v>3587</v>
      </c>
    </row>
    <row r="6147" spans="1:5" ht="126" x14ac:dyDescent="0.25">
      <c r="A6147" s="58" t="s">
        <v>3588</v>
      </c>
      <c r="B6147" s="59" t="s">
        <v>318</v>
      </c>
      <c r="C6147" s="61">
        <v>44251</v>
      </c>
      <c r="D6147" s="60" t="s">
        <v>8</v>
      </c>
      <c r="E6147" s="55" t="s">
        <v>3589</v>
      </c>
    </row>
    <row r="6148" spans="1:5" ht="78.75" x14ac:dyDescent="0.25">
      <c r="A6148" s="58" t="s">
        <v>3590</v>
      </c>
      <c r="B6148" s="59" t="s">
        <v>1211</v>
      </c>
      <c r="C6148" s="61">
        <v>44251</v>
      </c>
      <c r="D6148" s="60" t="s">
        <v>8</v>
      </c>
      <c r="E6148" s="55" t="s">
        <v>3552</v>
      </c>
    </row>
    <row r="6149" spans="1:5" ht="31.5" x14ac:dyDescent="0.25">
      <c r="A6149" s="58" t="s">
        <v>3591</v>
      </c>
      <c r="B6149" s="59" t="s">
        <v>23</v>
      </c>
      <c r="C6149" s="61">
        <v>44250</v>
      </c>
      <c r="D6149" s="60" t="s">
        <v>8</v>
      </c>
      <c r="E6149" s="55" t="s">
        <v>3256</v>
      </c>
    </row>
    <row r="6150" spans="1:5" ht="141.75" x14ac:dyDescent="0.25">
      <c r="A6150" s="58" t="s">
        <v>3592</v>
      </c>
      <c r="B6150" s="59" t="s">
        <v>23</v>
      </c>
      <c r="C6150" s="61">
        <v>44250</v>
      </c>
      <c r="D6150" s="60" t="s">
        <v>8</v>
      </c>
      <c r="E6150" s="55" t="s">
        <v>3593</v>
      </c>
    </row>
    <row r="6151" spans="1:5" ht="157.5" x14ac:dyDescent="0.25">
      <c r="A6151" s="58" t="s">
        <v>3594</v>
      </c>
      <c r="B6151" s="59" t="s">
        <v>23</v>
      </c>
      <c r="C6151" s="61">
        <v>44250</v>
      </c>
      <c r="D6151" s="60" t="s">
        <v>8</v>
      </c>
      <c r="E6151" s="55" t="s">
        <v>3138</v>
      </c>
    </row>
    <row r="6152" spans="1:5" ht="31.5" x14ac:dyDescent="0.25">
      <c r="A6152" s="58" t="s">
        <v>3595</v>
      </c>
      <c r="B6152" s="59" t="s">
        <v>23</v>
      </c>
      <c r="C6152" s="61">
        <v>44250</v>
      </c>
      <c r="D6152" s="60" t="s">
        <v>8</v>
      </c>
      <c r="E6152" s="55" t="s">
        <v>3389</v>
      </c>
    </row>
    <row r="6153" spans="1:5" x14ac:dyDescent="0.25">
      <c r="A6153" s="58" t="s">
        <v>3596</v>
      </c>
      <c r="B6153" s="59" t="s">
        <v>23</v>
      </c>
      <c r="C6153" s="61">
        <v>44250</v>
      </c>
      <c r="D6153" s="60" t="s">
        <v>8</v>
      </c>
      <c r="E6153" s="55" t="s">
        <v>3597</v>
      </c>
    </row>
    <row r="6154" spans="1:5" ht="47.25" x14ac:dyDescent="0.25">
      <c r="A6154" s="58" t="s">
        <v>3598</v>
      </c>
      <c r="B6154" s="59" t="s">
        <v>23</v>
      </c>
      <c r="C6154" s="61">
        <v>44250</v>
      </c>
      <c r="D6154" s="60" t="s">
        <v>8</v>
      </c>
      <c r="E6154" s="55" t="s">
        <v>3599</v>
      </c>
    </row>
    <row r="6155" spans="1:5" x14ac:dyDescent="0.25">
      <c r="A6155" s="58" t="s">
        <v>3600</v>
      </c>
      <c r="B6155" s="59" t="s">
        <v>23</v>
      </c>
      <c r="C6155" s="61">
        <v>44250</v>
      </c>
      <c r="D6155" s="60" t="s">
        <v>8</v>
      </c>
      <c r="E6155" s="55" t="s">
        <v>3601</v>
      </c>
    </row>
    <row r="6156" spans="1:5" ht="220.5" x14ac:dyDescent="0.25">
      <c r="A6156" s="58" t="s">
        <v>3602</v>
      </c>
      <c r="B6156" s="59" t="s">
        <v>1314</v>
      </c>
      <c r="C6156" s="61">
        <v>44250</v>
      </c>
      <c r="D6156" s="60" t="s">
        <v>8</v>
      </c>
      <c r="E6156" s="55" t="s">
        <v>3447</v>
      </c>
    </row>
    <row r="6157" spans="1:5" ht="409.5" x14ac:dyDescent="0.25">
      <c r="A6157" s="58" t="s">
        <v>3603</v>
      </c>
      <c r="B6157" s="59" t="s">
        <v>173</v>
      </c>
      <c r="C6157" s="61">
        <v>44250</v>
      </c>
      <c r="D6157" s="60" t="s">
        <v>8</v>
      </c>
      <c r="E6157" s="55" t="s">
        <v>3604</v>
      </c>
    </row>
    <row r="6158" spans="1:5" ht="47.25" x14ac:dyDescent="0.25">
      <c r="A6158" s="58" t="s">
        <v>3605</v>
      </c>
      <c r="B6158" s="59" t="s">
        <v>175</v>
      </c>
      <c r="C6158" s="61">
        <v>44250</v>
      </c>
      <c r="D6158" s="60" t="s">
        <v>8</v>
      </c>
      <c r="E6158" s="55" t="s">
        <v>2949</v>
      </c>
    </row>
    <row r="6159" spans="1:5" ht="141.75" x14ac:dyDescent="0.25">
      <c r="A6159" s="58" t="s">
        <v>3606</v>
      </c>
      <c r="B6159" s="59" t="s">
        <v>132</v>
      </c>
      <c r="C6159" s="61">
        <v>44250</v>
      </c>
      <c r="D6159" s="60" t="s">
        <v>8</v>
      </c>
      <c r="E6159" s="55" t="s">
        <v>3593</v>
      </c>
    </row>
    <row r="6160" spans="1:5" ht="31.5" x14ac:dyDescent="0.25">
      <c r="A6160" s="58" t="s">
        <v>3607</v>
      </c>
      <c r="B6160" s="59" t="s">
        <v>7</v>
      </c>
      <c r="C6160" s="61">
        <v>44250</v>
      </c>
      <c r="D6160" s="60" t="s">
        <v>8</v>
      </c>
      <c r="E6160" s="55" t="s">
        <v>3608</v>
      </c>
    </row>
    <row r="6161" spans="1:5" ht="47.25" x14ac:dyDescent="0.25">
      <c r="A6161" s="58" t="s">
        <v>3609</v>
      </c>
      <c r="B6161" s="59" t="s">
        <v>1500</v>
      </c>
      <c r="C6161" s="61">
        <v>44250</v>
      </c>
      <c r="D6161" s="60" t="s">
        <v>8</v>
      </c>
      <c r="E6161" s="55" t="s">
        <v>2949</v>
      </c>
    </row>
    <row r="6162" spans="1:5" ht="47.25" x14ac:dyDescent="0.25">
      <c r="A6162" s="58" t="s">
        <v>3610</v>
      </c>
      <c r="B6162" s="59" t="s">
        <v>134</v>
      </c>
      <c r="C6162" s="61">
        <v>44250</v>
      </c>
      <c r="D6162" s="60" t="s">
        <v>8</v>
      </c>
      <c r="E6162" s="55" t="s">
        <v>2949</v>
      </c>
    </row>
    <row r="6163" spans="1:5" ht="47.25" x14ac:dyDescent="0.25">
      <c r="A6163" s="58" t="s">
        <v>3611</v>
      </c>
      <c r="B6163" s="59" t="s">
        <v>92</v>
      </c>
      <c r="C6163" s="61">
        <v>44250</v>
      </c>
      <c r="D6163" s="60" t="s">
        <v>8</v>
      </c>
      <c r="E6163" s="55" t="s">
        <v>2949</v>
      </c>
    </row>
    <row r="6164" spans="1:5" ht="47.25" x14ac:dyDescent="0.25">
      <c r="A6164" s="58" t="s">
        <v>3612</v>
      </c>
      <c r="B6164" s="59" t="s">
        <v>137</v>
      </c>
      <c r="C6164" s="61">
        <v>44250</v>
      </c>
      <c r="D6164" s="60" t="s">
        <v>8</v>
      </c>
      <c r="E6164" s="55" t="s">
        <v>2949</v>
      </c>
    </row>
    <row r="6165" spans="1:5" ht="47.25" x14ac:dyDescent="0.25">
      <c r="A6165" s="58" t="s">
        <v>3613</v>
      </c>
      <c r="B6165" s="59" t="s">
        <v>139</v>
      </c>
      <c r="C6165" s="61">
        <v>44250</v>
      </c>
      <c r="D6165" s="60" t="s">
        <v>8</v>
      </c>
      <c r="E6165" s="55" t="s">
        <v>2949</v>
      </c>
    </row>
    <row r="6166" spans="1:5" ht="47.25" x14ac:dyDescent="0.25">
      <c r="A6166" s="58" t="s">
        <v>3614</v>
      </c>
      <c r="B6166" s="59" t="s">
        <v>123</v>
      </c>
      <c r="C6166" s="61">
        <v>44250</v>
      </c>
      <c r="D6166" s="60" t="s">
        <v>8</v>
      </c>
      <c r="E6166" s="55" t="s">
        <v>2949</v>
      </c>
    </row>
    <row r="6167" spans="1:5" ht="31.5" x14ac:dyDescent="0.25">
      <c r="A6167" s="58" t="s">
        <v>3615</v>
      </c>
      <c r="B6167" s="59" t="s">
        <v>88</v>
      </c>
      <c r="C6167" s="61">
        <v>44250</v>
      </c>
      <c r="D6167" s="60" t="s">
        <v>8</v>
      </c>
      <c r="E6167" s="55" t="s">
        <v>3616</v>
      </c>
    </row>
    <row r="6168" spans="1:5" ht="47.25" x14ac:dyDescent="0.25">
      <c r="A6168" s="58" t="s">
        <v>3617</v>
      </c>
      <c r="B6168" s="59" t="s">
        <v>88</v>
      </c>
      <c r="C6168" s="61">
        <v>44250</v>
      </c>
      <c r="D6168" s="60" t="s">
        <v>8</v>
      </c>
      <c r="E6168" s="55" t="s">
        <v>2949</v>
      </c>
    </row>
    <row r="6169" spans="1:5" ht="47.25" x14ac:dyDescent="0.25">
      <c r="A6169" s="58" t="s">
        <v>3618</v>
      </c>
      <c r="B6169" s="59" t="s">
        <v>126</v>
      </c>
      <c r="C6169" s="61">
        <v>44250</v>
      </c>
      <c r="D6169" s="60" t="s">
        <v>8</v>
      </c>
      <c r="E6169" s="55" t="s">
        <v>2949</v>
      </c>
    </row>
    <row r="6170" spans="1:5" ht="47.25" x14ac:dyDescent="0.25">
      <c r="A6170" s="58" t="s">
        <v>3619</v>
      </c>
      <c r="B6170" s="59" t="s">
        <v>128</v>
      </c>
      <c r="C6170" s="61">
        <v>44250</v>
      </c>
      <c r="D6170" s="60" t="s">
        <v>8</v>
      </c>
      <c r="E6170" s="55" t="s">
        <v>2949</v>
      </c>
    </row>
    <row r="6171" spans="1:5" ht="47.25" x14ac:dyDescent="0.25">
      <c r="A6171" s="58" t="s">
        <v>3620</v>
      </c>
      <c r="B6171" s="59" t="s">
        <v>130</v>
      </c>
      <c r="C6171" s="61">
        <v>44250</v>
      </c>
      <c r="D6171" s="60" t="s">
        <v>8</v>
      </c>
      <c r="E6171" s="55" t="s">
        <v>2949</v>
      </c>
    </row>
    <row r="6172" spans="1:5" ht="47.25" x14ac:dyDescent="0.25">
      <c r="A6172" s="58" t="s">
        <v>3621</v>
      </c>
      <c r="B6172" s="59" t="s">
        <v>113</v>
      </c>
      <c r="C6172" s="61">
        <v>44250</v>
      </c>
      <c r="D6172" s="60" t="s">
        <v>8</v>
      </c>
      <c r="E6172" s="55" t="s">
        <v>2949</v>
      </c>
    </row>
    <row r="6173" spans="1:5" ht="283.5" x14ac:dyDescent="0.25">
      <c r="A6173" s="58" t="s">
        <v>3622</v>
      </c>
      <c r="B6173" s="59" t="s">
        <v>115</v>
      </c>
      <c r="C6173" s="61">
        <v>44250</v>
      </c>
      <c r="D6173" s="60" t="s">
        <v>8</v>
      </c>
      <c r="E6173" s="55" t="s">
        <v>3623</v>
      </c>
    </row>
    <row r="6174" spans="1:5" ht="47.25" x14ac:dyDescent="0.25">
      <c r="A6174" s="58" t="s">
        <v>3624</v>
      </c>
      <c r="B6174" s="59" t="s">
        <v>115</v>
      </c>
      <c r="C6174" s="61">
        <v>44250</v>
      </c>
      <c r="D6174" s="60" t="s">
        <v>8</v>
      </c>
      <c r="E6174" s="55" t="s">
        <v>2949</v>
      </c>
    </row>
    <row r="6175" spans="1:5" ht="47.25" x14ac:dyDescent="0.25">
      <c r="A6175" s="58" t="s">
        <v>3625</v>
      </c>
      <c r="B6175" s="59" t="s">
        <v>117</v>
      </c>
      <c r="C6175" s="61">
        <v>44250</v>
      </c>
      <c r="D6175" s="60" t="s">
        <v>8</v>
      </c>
      <c r="E6175" s="55" t="s">
        <v>2949</v>
      </c>
    </row>
    <row r="6176" spans="1:5" ht="47.25" x14ac:dyDescent="0.25">
      <c r="A6176" s="58" t="s">
        <v>3626</v>
      </c>
      <c r="B6176" s="59" t="s">
        <v>109</v>
      </c>
      <c r="C6176" s="61">
        <v>44250</v>
      </c>
      <c r="D6176" s="60" t="s">
        <v>8</v>
      </c>
      <c r="E6176" s="55" t="s">
        <v>2949</v>
      </c>
    </row>
    <row r="6177" spans="1:5" ht="47.25" x14ac:dyDescent="0.25">
      <c r="A6177" s="58" t="s">
        <v>3627</v>
      </c>
      <c r="B6177" s="59" t="s">
        <v>111</v>
      </c>
      <c r="C6177" s="61">
        <v>44250</v>
      </c>
      <c r="D6177" s="60" t="s">
        <v>8</v>
      </c>
      <c r="E6177" s="55" t="s">
        <v>2949</v>
      </c>
    </row>
    <row r="6178" spans="1:5" ht="63" x14ac:dyDescent="0.25">
      <c r="A6178" s="58" t="s">
        <v>3628</v>
      </c>
      <c r="B6178" s="59" t="s">
        <v>19</v>
      </c>
      <c r="C6178" s="61">
        <v>44250</v>
      </c>
      <c r="D6178" s="60" t="s">
        <v>8</v>
      </c>
      <c r="E6178" s="55" t="s">
        <v>3389</v>
      </c>
    </row>
    <row r="6179" spans="1:5" ht="126" x14ac:dyDescent="0.25">
      <c r="A6179" s="58" t="s">
        <v>3629</v>
      </c>
      <c r="B6179" s="59" t="s">
        <v>349</v>
      </c>
      <c r="C6179" s="61">
        <v>44250</v>
      </c>
      <c r="D6179" s="60" t="s">
        <v>8</v>
      </c>
      <c r="E6179" s="55" t="s">
        <v>3630</v>
      </c>
    </row>
    <row r="6180" spans="1:5" ht="141.75" x14ac:dyDescent="0.25">
      <c r="A6180" s="58" t="s">
        <v>3631</v>
      </c>
      <c r="B6180" s="59" t="s">
        <v>485</v>
      </c>
      <c r="C6180" s="61">
        <v>44250</v>
      </c>
      <c r="D6180" s="60" t="s">
        <v>8</v>
      </c>
      <c r="E6180" s="55" t="s">
        <v>2812</v>
      </c>
    </row>
    <row r="6181" spans="1:5" ht="31.5" x14ac:dyDescent="0.25">
      <c r="A6181" s="58" t="s">
        <v>3632</v>
      </c>
      <c r="B6181" s="59" t="s">
        <v>165</v>
      </c>
      <c r="C6181" s="61">
        <v>44249</v>
      </c>
      <c r="D6181" s="60" t="s">
        <v>8</v>
      </c>
      <c r="E6181" s="55" t="s">
        <v>3633</v>
      </c>
    </row>
    <row r="6182" spans="1:5" ht="63" x14ac:dyDescent="0.25">
      <c r="A6182" s="58" t="s">
        <v>3634</v>
      </c>
      <c r="B6182" s="59" t="s">
        <v>155</v>
      </c>
      <c r="C6182" s="61">
        <v>44249</v>
      </c>
      <c r="D6182" s="60" t="s">
        <v>8</v>
      </c>
      <c r="E6182" s="55" t="s">
        <v>2915</v>
      </c>
    </row>
    <row r="6183" spans="1:5" ht="110.25" x14ac:dyDescent="0.25">
      <c r="A6183" s="58" t="s">
        <v>3635</v>
      </c>
      <c r="B6183" s="59" t="s">
        <v>155</v>
      </c>
      <c r="C6183" s="61">
        <v>44249</v>
      </c>
      <c r="D6183" s="60" t="s">
        <v>8</v>
      </c>
      <c r="E6183" s="55" t="s">
        <v>2819</v>
      </c>
    </row>
    <row r="6184" spans="1:5" ht="157.5" x14ac:dyDescent="0.25">
      <c r="A6184" s="58" t="s">
        <v>3636</v>
      </c>
      <c r="B6184" s="59" t="s">
        <v>155</v>
      </c>
      <c r="C6184" s="61">
        <v>44249</v>
      </c>
      <c r="D6184" s="60" t="s">
        <v>8</v>
      </c>
      <c r="E6184" s="55" t="s">
        <v>239</v>
      </c>
    </row>
    <row r="6185" spans="1:5" x14ac:dyDescent="0.25">
      <c r="A6185" s="58" t="s">
        <v>3637</v>
      </c>
      <c r="B6185" s="59" t="s">
        <v>23</v>
      </c>
      <c r="C6185" s="61">
        <v>44249</v>
      </c>
      <c r="D6185" s="60" t="s">
        <v>181</v>
      </c>
      <c r="E6185" s="55" t="s">
        <v>3587</v>
      </c>
    </row>
    <row r="6186" spans="1:5" ht="47.25" x14ac:dyDescent="0.25">
      <c r="A6186" s="58" t="s">
        <v>3638</v>
      </c>
      <c r="B6186" s="59" t="s">
        <v>23</v>
      </c>
      <c r="C6186" s="61">
        <v>44249</v>
      </c>
      <c r="D6186" s="60" t="s">
        <v>8</v>
      </c>
      <c r="E6186" s="55" t="s">
        <v>3639</v>
      </c>
    </row>
    <row r="6187" spans="1:5" ht="31.5" x14ac:dyDescent="0.25">
      <c r="A6187" s="58" t="s">
        <v>3640</v>
      </c>
      <c r="B6187" s="59" t="s">
        <v>23</v>
      </c>
      <c r="C6187" s="61">
        <v>44249</v>
      </c>
      <c r="D6187" s="60" t="s">
        <v>8</v>
      </c>
      <c r="E6187" s="55" t="s">
        <v>3633</v>
      </c>
    </row>
    <row r="6188" spans="1:5" ht="63" x14ac:dyDescent="0.25">
      <c r="A6188" s="58" t="s">
        <v>3641</v>
      </c>
      <c r="B6188" s="59" t="s">
        <v>23</v>
      </c>
      <c r="C6188" s="61">
        <v>44249</v>
      </c>
      <c r="D6188" s="60" t="s">
        <v>8</v>
      </c>
      <c r="E6188" s="55" t="s">
        <v>880</v>
      </c>
    </row>
    <row r="6189" spans="1:5" ht="31.5" x14ac:dyDescent="0.25">
      <c r="A6189" s="58" t="s">
        <v>3642</v>
      </c>
      <c r="B6189" s="59" t="s">
        <v>141</v>
      </c>
      <c r="C6189" s="61">
        <v>44249</v>
      </c>
      <c r="D6189" s="60" t="s">
        <v>8</v>
      </c>
      <c r="E6189" s="55" t="s">
        <v>3546</v>
      </c>
    </row>
    <row r="6190" spans="1:5" ht="31.5" x14ac:dyDescent="0.25">
      <c r="A6190" s="58" t="s">
        <v>3643</v>
      </c>
      <c r="B6190" s="59" t="s">
        <v>141</v>
      </c>
      <c r="C6190" s="61">
        <v>44249</v>
      </c>
      <c r="D6190" s="60" t="s">
        <v>8</v>
      </c>
      <c r="E6190" s="55" t="s">
        <v>3546</v>
      </c>
    </row>
    <row r="6191" spans="1:5" ht="378" x14ac:dyDescent="0.25">
      <c r="A6191" s="58" t="s">
        <v>3644</v>
      </c>
      <c r="B6191" s="59" t="s">
        <v>148</v>
      </c>
      <c r="C6191" s="61">
        <v>44249</v>
      </c>
      <c r="D6191" s="60" t="s">
        <v>8</v>
      </c>
      <c r="E6191" s="55" t="s">
        <v>3645</v>
      </c>
    </row>
    <row r="6192" spans="1:5" ht="31.5" x14ac:dyDescent="0.25">
      <c r="A6192" s="58" t="s">
        <v>3646</v>
      </c>
      <c r="B6192" s="59" t="s">
        <v>1372</v>
      </c>
      <c r="C6192" s="61">
        <v>44249</v>
      </c>
      <c r="D6192" s="60" t="s">
        <v>8</v>
      </c>
      <c r="E6192" s="55" t="s">
        <v>3647</v>
      </c>
    </row>
    <row r="6193" spans="1:5" ht="63" x14ac:dyDescent="0.25">
      <c r="A6193" s="58" t="s">
        <v>3648</v>
      </c>
      <c r="B6193" s="59" t="s">
        <v>216</v>
      </c>
      <c r="C6193" s="61">
        <v>44249</v>
      </c>
      <c r="D6193" s="60" t="s">
        <v>8</v>
      </c>
      <c r="E6193" s="55" t="s">
        <v>880</v>
      </c>
    </row>
    <row r="6194" spans="1:5" ht="141.75" x14ac:dyDescent="0.25">
      <c r="A6194" s="58" t="s">
        <v>3649</v>
      </c>
      <c r="B6194" s="59" t="s">
        <v>88</v>
      </c>
      <c r="C6194" s="61">
        <v>44249</v>
      </c>
      <c r="D6194" s="60" t="s">
        <v>8</v>
      </c>
      <c r="E6194" s="55" t="s">
        <v>3650</v>
      </c>
    </row>
    <row r="6195" spans="1:5" ht="141.75" x14ac:dyDescent="0.25">
      <c r="A6195" s="58" t="s">
        <v>3651</v>
      </c>
      <c r="B6195" s="59" t="s">
        <v>88</v>
      </c>
      <c r="C6195" s="61">
        <v>44249</v>
      </c>
      <c r="D6195" s="60" t="s">
        <v>8</v>
      </c>
      <c r="E6195" s="55" t="s">
        <v>3650</v>
      </c>
    </row>
    <row r="6196" spans="1:5" ht="173.25" x14ac:dyDescent="0.25">
      <c r="A6196" s="58" t="s">
        <v>3652</v>
      </c>
      <c r="B6196" s="59" t="s">
        <v>19</v>
      </c>
      <c r="C6196" s="61">
        <v>44249</v>
      </c>
      <c r="D6196" s="60" t="s">
        <v>8</v>
      </c>
      <c r="E6196" s="55" t="s">
        <v>3653</v>
      </c>
    </row>
    <row r="6197" spans="1:5" ht="141.75" x14ac:dyDescent="0.25">
      <c r="A6197" s="58" t="s">
        <v>3654</v>
      </c>
      <c r="B6197" s="59" t="s">
        <v>1505</v>
      </c>
      <c r="C6197" s="61">
        <v>44249</v>
      </c>
      <c r="D6197" s="60" t="s">
        <v>8</v>
      </c>
      <c r="E6197" s="55" t="s">
        <v>2812</v>
      </c>
    </row>
    <row r="6198" spans="1:5" ht="78.75" x14ac:dyDescent="0.25">
      <c r="A6198" s="58" t="s">
        <v>3655</v>
      </c>
      <c r="B6198" s="59" t="s">
        <v>146</v>
      </c>
      <c r="C6198" s="61">
        <v>44248</v>
      </c>
      <c r="D6198" s="60" t="s">
        <v>8</v>
      </c>
      <c r="E6198" s="55" t="s">
        <v>3656</v>
      </c>
    </row>
    <row r="6199" spans="1:5" x14ac:dyDescent="0.25">
      <c r="A6199" s="58" t="s">
        <v>3657</v>
      </c>
      <c r="B6199" s="59" t="s">
        <v>23</v>
      </c>
      <c r="C6199" s="61">
        <v>44247</v>
      </c>
      <c r="D6199" s="60" t="s">
        <v>8</v>
      </c>
      <c r="E6199" s="55" t="s">
        <v>3557</v>
      </c>
    </row>
    <row r="6200" spans="1:5" x14ac:dyDescent="0.25">
      <c r="A6200" s="58" t="s">
        <v>3658</v>
      </c>
      <c r="B6200" s="59" t="s">
        <v>23</v>
      </c>
      <c r="C6200" s="61">
        <v>44247</v>
      </c>
      <c r="D6200" s="60" t="s">
        <v>8</v>
      </c>
      <c r="E6200" s="55" t="s">
        <v>3659</v>
      </c>
    </row>
    <row r="6201" spans="1:5" ht="31.5" x14ac:dyDescent="0.25">
      <c r="A6201" s="58" t="s">
        <v>3660</v>
      </c>
      <c r="B6201" s="59" t="s">
        <v>1468</v>
      </c>
      <c r="C6201" s="61">
        <v>44247</v>
      </c>
      <c r="D6201" s="60" t="s">
        <v>8</v>
      </c>
      <c r="E6201" s="55" t="s">
        <v>3661</v>
      </c>
    </row>
    <row r="6202" spans="1:5" ht="31.5" x14ac:dyDescent="0.25">
      <c r="A6202" s="58" t="s">
        <v>3662</v>
      </c>
      <c r="B6202" s="59" t="s">
        <v>14</v>
      </c>
      <c r="C6202" s="61">
        <v>44247</v>
      </c>
      <c r="D6202" s="60" t="s">
        <v>8</v>
      </c>
      <c r="E6202" s="55" t="s">
        <v>3557</v>
      </c>
    </row>
    <row r="6203" spans="1:5" ht="220.5" x14ac:dyDescent="0.25">
      <c r="A6203" s="58" t="s">
        <v>3663</v>
      </c>
      <c r="B6203" s="59" t="s">
        <v>64</v>
      </c>
      <c r="C6203" s="61">
        <v>44246</v>
      </c>
      <c r="D6203" s="60" t="s">
        <v>8</v>
      </c>
      <c r="E6203" s="55" t="s">
        <v>3447</v>
      </c>
    </row>
    <row r="6204" spans="1:5" ht="78.75" x14ac:dyDescent="0.25">
      <c r="A6204" s="58" t="s">
        <v>3664</v>
      </c>
      <c r="B6204" s="59" t="s">
        <v>159</v>
      </c>
      <c r="C6204" s="61">
        <v>44246</v>
      </c>
      <c r="D6204" s="60" t="s">
        <v>8</v>
      </c>
      <c r="E6204" s="55" t="s">
        <v>3271</v>
      </c>
    </row>
    <row r="6205" spans="1:5" ht="78.75" x14ac:dyDescent="0.25">
      <c r="A6205" s="58" t="s">
        <v>3665</v>
      </c>
      <c r="B6205" s="59" t="s">
        <v>23</v>
      </c>
      <c r="C6205" s="61">
        <v>44246</v>
      </c>
      <c r="D6205" s="60" t="s">
        <v>8</v>
      </c>
      <c r="E6205" s="55" t="s">
        <v>3666</v>
      </c>
    </row>
    <row r="6206" spans="1:5" ht="220.5" x14ac:dyDescent="0.25">
      <c r="A6206" s="58" t="s">
        <v>3667</v>
      </c>
      <c r="B6206" s="59" t="s">
        <v>1314</v>
      </c>
      <c r="C6206" s="61">
        <v>44246</v>
      </c>
      <c r="D6206" s="60" t="s">
        <v>8</v>
      </c>
      <c r="E6206" s="55" t="s">
        <v>3447</v>
      </c>
    </row>
    <row r="6207" spans="1:5" ht="110.25" x14ac:dyDescent="0.25">
      <c r="A6207" s="58" t="s">
        <v>3668</v>
      </c>
      <c r="B6207" s="59" t="s">
        <v>146</v>
      </c>
      <c r="C6207" s="61">
        <v>44246</v>
      </c>
      <c r="D6207" s="60" t="s">
        <v>8</v>
      </c>
      <c r="E6207" s="55" t="s">
        <v>3669</v>
      </c>
    </row>
    <row r="6208" spans="1:5" ht="63" x14ac:dyDescent="0.25">
      <c r="A6208" s="58" t="s">
        <v>3670</v>
      </c>
      <c r="B6208" s="59" t="s">
        <v>137</v>
      </c>
      <c r="C6208" s="61">
        <v>44246</v>
      </c>
      <c r="D6208" s="60" t="s">
        <v>8</v>
      </c>
      <c r="E6208" s="55" t="s">
        <v>2915</v>
      </c>
    </row>
    <row r="6209" spans="1:5" ht="110.25" x14ac:dyDescent="0.25">
      <c r="A6209" s="58" t="s">
        <v>3671</v>
      </c>
      <c r="B6209" s="59" t="s">
        <v>137</v>
      </c>
      <c r="C6209" s="61">
        <v>44246</v>
      </c>
      <c r="D6209" s="60" t="s">
        <v>8</v>
      </c>
      <c r="E6209" s="55" t="s">
        <v>2819</v>
      </c>
    </row>
    <row r="6210" spans="1:5" ht="141.75" x14ac:dyDescent="0.25">
      <c r="A6210" s="58" t="s">
        <v>3672</v>
      </c>
      <c r="B6210" s="59" t="s">
        <v>126</v>
      </c>
      <c r="C6210" s="61">
        <v>44246</v>
      </c>
      <c r="D6210" s="60" t="s">
        <v>8</v>
      </c>
      <c r="E6210" s="55" t="s">
        <v>2812</v>
      </c>
    </row>
    <row r="6211" spans="1:5" ht="220.5" x14ac:dyDescent="0.25">
      <c r="A6211" s="58" t="s">
        <v>3673</v>
      </c>
      <c r="B6211" s="59" t="s">
        <v>318</v>
      </c>
      <c r="C6211" s="61">
        <v>44246</v>
      </c>
      <c r="D6211" s="60" t="s">
        <v>8</v>
      </c>
      <c r="E6211" s="55" t="s">
        <v>3447</v>
      </c>
    </row>
    <row r="6212" spans="1:5" ht="110.25" x14ac:dyDescent="0.25">
      <c r="A6212" s="58" t="s">
        <v>3674</v>
      </c>
      <c r="B6212" s="59" t="s">
        <v>339</v>
      </c>
      <c r="C6212" s="61">
        <v>44246</v>
      </c>
      <c r="D6212" s="60" t="s">
        <v>8</v>
      </c>
      <c r="E6212" s="55" t="s">
        <v>3675</v>
      </c>
    </row>
    <row r="6213" spans="1:5" ht="157.5" x14ac:dyDescent="0.25">
      <c r="A6213" s="58" t="s">
        <v>3676</v>
      </c>
      <c r="B6213" s="59" t="s">
        <v>64</v>
      </c>
      <c r="C6213" s="61">
        <v>44245</v>
      </c>
      <c r="D6213" s="60" t="s">
        <v>8</v>
      </c>
      <c r="E6213" s="55" t="s">
        <v>239</v>
      </c>
    </row>
    <row r="6214" spans="1:5" ht="31.5" x14ac:dyDescent="0.25">
      <c r="A6214" s="58" t="s">
        <v>3677</v>
      </c>
      <c r="B6214" s="59" t="s">
        <v>64</v>
      </c>
      <c r="C6214" s="61">
        <v>44245</v>
      </c>
      <c r="D6214" s="60" t="s">
        <v>8</v>
      </c>
      <c r="E6214" s="55" t="s">
        <v>3678</v>
      </c>
    </row>
    <row r="6215" spans="1:5" ht="157.5" x14ac:dyDescent="0.25">
      <c r="A6215" s="58" t="s">
        <v>3679</v>
      </c>
      <c r="B6215" s="59" t="s">
        <v>163</v>
      </c>
      <c r="C6215" s="61">
        <v>44245</v>
      </c>
      <c r="D6215" s="60" t="s">
        <v>8</v>
      </c>
      <c r="E6215" s="55" t="s">
        <v>239</v>
      </c>
    </row>
    <row r="6216" spans="1:5" ht="204.75" x14ac:dyDescent="0.25">
      <c r="A6216" s="58" t="s">
        <v>3680</v>
      </c>
      <c r="B6216" s="59" t="s">
        <v>195</v>
      </c>
      <c r="C6216" s="61">
        <v>44245</v>
      </c>
      <c r="D6216" s="60" t="s">
        <v>8</v>
      </c>
      <c r="E6216" s="55" t="s">
        <v>3681</v>
      </c>
    </row>
    <row r="6217" spans="1:5" ht="204.75" x14ac:dyDescent="0.25">
      <c r="A6217" s="58" t="s">
        <v>3682</v>
      </c>
      <c r="B6217" s="59" t="s">
        <v>195</v>
      </c>
      <c r="C6217" s="61">
        <v>44245</v>
      </c>
      <c r="D6217" s="60" t="s">
        <v>8</v>
      </c>
      <c r="E6217" s="55" t="s">
        <v>3683</v>
      </c>
    </row>
    <row r="6218" spans="1:5" ht="157.5" x14ac:dyDescent="0.25">
      <c r="A6218" s="58" t="s">
        <v>3684</v>
      </c>
      <c r="B6218" s="59" t="s">
        <v>155</v>
      </c>
      <c r="C6218" s="61">
        <v>44245</v>
      </c>
      <c r="D6218" s="60" t="s">
        <v>8</v>
      </c>
      <c r="E6218" s="55" t="s">
        <v>239</v>
      </c>
    </row>
    <row r="6219" spans="1:5" ht="31.5" x14ac:dyDescent="0.25">
      <c r="A6219" s="58" t="s">
        <v>3685</v>
      </c>
      <c r="B6219" s="59" t="s">
        <v>167</v>
      </c>
      <c r="C6219" s="61">
        <v>44245</v>
      </c>
      <c r="D6219" s="60" t="s">
        <v>8</v>
      </c>
      <c r="E6219" s="55" t="s">
        <v>3678</v>
      </c>
    </row>
    <row r="6220" spans="1:5" ht="31.5" x14ac:dyDescent="0.25">
      <c r="A6220" s="58" t="s">
        <v>3686</v>
      </c>
      <c r="B6220" s="59" t="s">
        <v>23</v>
      </c>
      <c r="C6220" s="61">
        <v>44245</v>
      </c>
      <c r="D6220" s="60" t="s">
        <v>8</v>
      </c>
      <c r="E6220" s="55" t="s">
        <v>3093</v>
      </c>
    </row>
    <row r="6221" spans="1:5" x14ac:dyDescent="0.25">
      <c r="A6221" s="58" t="s">
        <v>3687</v>
      </c>
      <c r="B6221" s="59" t="s">
        <v>23</v>
      </c>
      <c r="C6221" s="61">
        <v>44245</v>
      </c>
      <c r="D6221" s="60" t="s">
        <v>8</v>
      </c>
      <c r="E6221" s="55" t="s">
        <v>3308</v>
      </c>
    </row>
    <row r="6222" spans="1:5" ht="31.5" x14ac:dyDescent="0.25">
      <c r="A6222" s="58" t="s">
        <v>3688</v>
      </c>
      <c r="B6222" s="59" t="s">
        <v>141</v>
      </c>
      <c r="C6222" s="61">
        <v>44245</v>
      </c>
      <c r="D6222" s="60" t="s">
        <v>8</v>
      </c>
      <c r="E6222" s="55" t="s">
        <v>308</v>
      </c>
    </row>
    <row r="6223" spans="1:5" ht="157.5" x14ac:dyDescent="0.25">
      <c r="A6223" s="58" t="s">
        <v>3689</v>
      </c>
      <c r="B6223" s="59" t="s">
        <v>146</v>
      </c>
      <c r="C6223" s="61">
        <v>44245</v>
      </c>
      <c r="D6223" s="60" t="s">
        <v>8</v>
      </c>
      <c r="E6223" s="55" t="s">
        <v>239</v>
      </c>
    </row>
    <row r="6224" spans="1:5" ht="31.5" x14ac:dyDescent="0.25">
      <c r="A6224" s="58" t="s">
        <v>3690</v>
      </c>
      <c r="B6224" s="59" t="s">
        <v>30</v>
      </c>
      <c r="C6224" s="61">
        <v>44245</v>
      </c>
      <c r="D6224" s="60" t="s">
        <v>8</v>
      </c>
      <c r="E6224" s="55" t="s">
        <v>3691</v>
      </c>
    </row>
    <row r="6225" spans="1:5" ht="31.5" x14ac:dyDescent="0.25">
      <c r="A6225" s="58" t="s">
        <v>3692</v>
      </c>
      <c r="B6225" s="59" t="s">
        <v>25</v>
      </c>
      <c r="C6225" s="61">
        <v>44245</v>
      </c>
      <c r="D6225" s="60" t="s">
        <v>8</v>
      </c>
      <c r="E6225" s="55" t="s">
        <v>3693</v>
      </c>
    </row>
    <row r="6226" spans="1:5" ht="31.5" x14ac:dyDescent="0.25">
      <c r="A6226" s="58" t="s">
        <v>3694</v>
      </c>
      <c r="B6226" s="59" t="s">
        <v>25</v>
      </c>
      <c r="C6226" s="61">
        <v>44245</v>
      </c>
      <c r="D6226" s="60" t="s">
        <v>8</v>
      </c>
      <c r="E6226" s="55" t="s">
        <v>3695</v>
      </c>
    </row>
    <row r="6227" spans="1:5" ht="31.5" x14ac:dyDescent="0.25">
      <c r="A6227" s="58" t="s">
        <v>3696</v>
      </c>
      <c r="B6227" s="59" t="s">
        <v>25</v>
      </c>
      <c r="C6227" s="61">
        <v>44245</v>
      </c>
      <c r="D6227" s="60" t="s">
        <v>8</v>
      </c>
      <c r="E6227" s="55" t="s">
        <v>3697</v>
      </c>
    </row>
    <row r="6228" spans="1:5" ht="31.5" x14ac:dyDescent="0.25">
      <c r="A6228" s="58" t="s">
        <v>3698</v>
      </c>
      <c r="B6228" s="59" t="s">
        <v>25</v>
      </c>
      <c r="C6228" s="61">
        <v>44245</v>
      </c>
      <c r="D6228" s="60" t="s">
        <v>8</v>
      </c>
      <c r="E6228" s="55" t="s">
        <v>3699</v>
      </c>
    </row>
    <row r="6229" spans="1:5" ht="31.5" x14ac:dyDescent="0.25">
      <c r="A6229" s="58" t="s">
        <v>3700</v>
      </c>
      <c r="B6229" s="59" t="s">
        <v>25</v>
      </c>
      <c r="C6229" s="61">
        <v>44245</v>
      </c>
      <c r="D6229" s="60" t="s">
        <v>8</v>
      </c>
      <c r="E6229" s="55" t="s">
        <v>3701</v>
      </c>
    </row>
    <row r="6230" spans="1:5" ht="31.5" x14ac:dyDescent="0.25">
      <c r="A6230" s="58" t="s">
        <v>3702</v>
      </c>
      <c r="B6230" s="59" t="s">
        <v>25</v>
      </c>
      <c r="C6230" s="61">
        <v>44245</v>
      </c>
      <c r="D6230" s="60" t="s">
        <v>8</v>
      </c>
      <c r="E6230" s="55" t="s">
        <v>3703</v>
      </c>
    </row>
    <row r="6231" spans="1:5" ht="31.5" x14ac:dyDescent="0.25">
      <c r="A6231" s="58" t="s">
        <v>3704</v>
      </c>
      <c r="B6231" s="59" t="s">
        <v>25</v>
      </c>
      <c r="C6231" s="61">
        <v>44245</v>
      </c>
      <c r="D6231" s="60" t="s">
        <v>8</v>
      </c>
      <c r="E6231" s="55" t="s">
        <v>3705</v>
      </c>
    </row>
    <row r="6232" spans="1:5" ht="31.5" x14ac:dyDescent="0.25">
      <c r="A6232" s="58" t="s">
        <v>3706</v>
      </c>
      <c r="B6232" s="59" t="s">
        <v>25</v>
      </c>
      <c r="C6232" s="61">
        <v>44245</v>
      </c>
      <c r="D6232" s="60" t="s">
        <v>8</v>
      </c>
      <c r="E6232" s="55" t="s">
        <v>3707</v>
      </c>
    </row>
    <row r="6233" spans="1:5" ht="31.5" x14ac:dyDescent="0.25">
      <c r="A6233" s="58" t="s">
        <v>3708</v>
      </c>
      <c r="B6233" s="59" t="s">
        <v>25</v>
      </c>
      <c r="C6233" s="61">
        <v>44245</v>
      </c>
      <c r="D6233" s="60" t="s">
        <v>8</v>
      </c>
      <c r="E6233" s="55" t="s">
        <v>3709</v>
      </c>
    </row>
    <row r="6234" spans="1:5" ht="31.5" x14ac:dyDescent="0.25">
      <c r="A6234" s="58" t="s">
        <v>3710</v>
      </c>
      <c r="B6234" s="59" t="s">
        <v>25</v>
      </c>
      <c r="C6234" s="61">
        <v>44245</v>
      </c>
      <c r="D6234" s="60" t="s">
        <v>8</v>
      </c>
      <c r="E6234" s="55" t="s">
        <v>3711</v>
      </c>
    </row>
    <row r="6235" spans="1:5" ht="31.5" x14ac:dyDescent="0.25">
      <c r="A6235" s="58" t="s">
        <v>3712</v>
      </c>
      <c r="B6235" s="59" t="s">
        <v>1207</v>
      </c>
      <c r="C6235" s="61">
        <v>44245</v>
      </c>
      <c r="D6235" s="60" t="s">
        <v>8</v>
      </c>
      <c r="E6235" s="55" t="s">
        <v>3678</v>
      </c>
    </row>
    <row r="6236" spans="1:5" ht="31.5" x14ac:dyDescent="0.25">
      <c r="A6236" s="58" t="s">
        <v>3713</v>
      </c>
      <c r="B6236" s="59" t="s">
        <v>7</v>
      </c>
      <c r="C6236" s="61">
        <v>44245</v>
      </c>
      <c r="D6236" s="60" t="s">
        <v>8</v>
      </c>
      <c r="E6236" s="55" t="s">
        <v>3678</v>
      </c>
    </row>
    <row r="6237" spans="1:5" ht="157.5" x14ac:dyDescent="0.25">
      <c r="A6237" s="58" t="s">
        <v>3714</v>
      </c>
      <c r="B6237" s="59" t="s">
        <v>14</v>
      </c>
      <c r="C6237" s="61">
        <v>44245</v>
      </c>
      <c r="D6237" s="60" t="s">
        <v>8</v>
      </c>
      <c r="E6237" s="55" t="s">
        <v>239</v>
      </c>
    </row>
    <row r="6238" spans="1:5" ht="157.5" x14ac:dyDescent="0.25">
      <c r="A6238" s="58" t="s">
        <v>3715</v>
      </c>
      <c r="B6238" s="59" t="s">
        <v>134</v>
      </c>
      <c r="C6238" s="61">
        <v>44245</v>
      </c>
      <c r="D6238" s="60" t="s">
        <v>8</v>
      </c>
      <c r="E6238" s="55" t="s">
        <v>239</v>
      </c>
    </row>
    <row r="6239" spans="1:5" ht="157.5" x14ac:dyDescent="0.25">
      <c r="A6239" s="58" t="s">
        <v>3716</v>
      </c>
      <c r="B6239" s="59" t="s">
        <v>139</v>
      </c>
      <c r="C6239" s="61">
        <v>44245</v>
      </c>
      <c r="D6239" s="60" t="s">
        <v>8</v>
      </c>
      <c r="E6239" s="55" t="s">
        <v>239</v>
      </c>
    </row>
    <row r="6240" spans="1:5" ht="141.75" x14ac:dyDescent="0.25">
      <c r="A6240" s="58" t="s">
        <v>3717</v>
      </c>
      <c r="B6240" s="59" t="s">
        <v>88</v>
      </c>
      <c r="C6240" s="61">
        <v>44245</v>
      </c>
      <c r="D6240" s="60" t="s">
        <v>8</v>
      </c>
      <c r="E6240" s="55" t="s">
        <v>2812</v>
      </c>
    </row>
    <row r="6241" spans="1:5" ht="157.5" x14ac:dyDescent="0.25">
      <c r="A6241" s="58" t="s">
        <v>3718</v>
      </c>
      <c r="B6241" s="59" t="s">
        <v>126</v>
      </c>
      <c r="C6241" s="61">
        <v>44245</v>
      </c>
      <c r="D6241" s="60" t="s">
        <v>8</v>
      </c>
      <c r="E6241" s="55" t="s">
        <v>239</v>
      </c>
    </row>
    <row r="6242" spans="1:5" ht="31.5" x14ac:dyDescent="0.25">
      <c r="A6242" s="58" t="s">
        <v>3719</v>
      </c>
      <c r="B6242" s="59" t="s">
        <v>130</v>
      </c>
      <c r="C6242" s="61">
        <v>44245</v>
      </c>
      <c r="D6242" s="60" t="s">
        <v>8</v>
      </c>
      <c r="E6242" s="55" t="s">
        <v>3093</v>
      </c>
    </row>
    <row r="6243" spans="1:5" ht="157.5" x14ac:dyDescent="0.25">
      <c r="A6243" s="58" t="s">
        <v>3720</v>
      </c>
      <c r="B6243" s="59" t="s">
        <v>130</v>
      </c>
      <c r="C6243" s="61">
        <v>44245</v>
      </c>
      <c r="D6243" s="60" t="s">
        <v>8</v>
      </c>
      <c r="E6243" s="55" t="s">
        <v>239</v>
      </c>
    </row>
    <row r="6244" spans="1:5" ht="173.25" x14ac:dyDescent="0.25">
      <c r="A6244" s="58" t="s">
        <v>3721</v>
      </c>
      <c r="B6244" s="59" t="s">
        <v>115</v>
      </c>
      <c r="C6244" s="61">
        <v>44245</v>
      </c>
      <c r="D6244" s="60" t="s">
        <v>8</v>
      </c>
      <c r="E6244" s="55" t="s">
        <v>219</v>
      </c>
    </row>
    <row r="6245" spans="1:5" ht="189" x14ac:dyDescent="0.25">
      <c r="A6245" s="58" t="s">
        <v>3722</v>
      </c>
      <c r="B6245" s="59" t="s">
        <v>115</v>
      </c>
      <c r="C6245" s="61">
        <v>44245</v>
      </c>
      <c r="D6245" s="60" t="s">
        <v>8</v>
      </c>
      <c r="E6245" s="55" t="s">
        <v>3723</v>
      </c>
    </row>
    <row r="6246" spans="1:5" ht="157.5" x14ac:dyDescent="0.25">
      <c r="A6246" s="58" t="s">
        <v>3724</v>
      </c>
      <c r="B6246" s="59" t="s">
        <v>121</v>
      </c>
      <c r="C6246" s="61">
        <v>44245</v>
      </c>
      <c r="D6246" s="60" t="s">
        <v>8</v>
      </c>
      <c r="E6246" s="55" t="s">
        <v>239</v>
      </c>
    </row>
    <row r="6247" spans="1:5" ht="157.5" x14ac:dyDescent="0.25">
      <c r="A6247" s="58" t="s">
        <v>3725</v>
      </c>
      <c r="B6247" s="59" t="s">
        <v>111</v>
      </c>
      <c r="C6247" s="61">
        <v>44245</v>
      </c>
      <c r="D6247" s="60" t="s">
        <v>8</v>
      </c>
      <c r="E6247" s="55" t="s">
        <v>239</v>
      </c>
    </row>
    <row r="6248" spans="1:5" ht="63" x14ac:dyDescent="0.25">
      <c r="A6248" s="58" t="s">
        <v>3726</v>
      </c>
      <c r="B6248" s="59" t="s">
        <v>64</v>
      </c>
      <c r="C6248" s="61">
        <v>44244</v>
      </c>
      <c r="D6248" s="60" t="s">
        <v>8</v>
      </c>
      <c r="E6248" s="55" t="s">
        <v>3727</v>
      </c>
    </row>
    <row r="6249" spans="1:5" ht="31.5" x14ac:dyDescent="0.25">
      <c r="A6249" s="58" t="s">
        <v>3728</v>
      </c>
      <c r="B6249" s="59" t="s">
        <v>161</v>
      </c>
      <c r="C6249" s="61">
        <v>44244</v>
      </c>
      <c r="D6249" s="60" t="s">
        <v>8</v>
      </c>
      <c r="E6249" s="55" t="s">
        <v>3729</v>
      </c>
    </row>
    <row r="6250" spans="1:5" ht="110.25" x14ac:dyDescent="0.25">
      <c r="A6250" s="58" t="s">
        <v>3730</v>
      </c>
      <c r="B6250" s="59" t="s">
        <v>23</v>
      </c>
      <c r="C6250" s="61">
        <v>44244</v>
      </c>
      <c r="D6250" s="60" t="s">
        <v>8</v>
      </c>
      <c r="E6250" s="55" t="s">
        <v>3321</v>
      </c>
    </row>
    <row r="6251" spans="1:5" ht="31.5" x14ac:dyDescent="0.25">
      <c r="A6251" s="58" t="s">
        <v>3731</v>
      </c>
      <c r="B6251" s="59" t="s">
        <v>23</v>
      </c>
      <c r="C6251" s="61">
        <v>44244</v>
      </c>
      <c r="D6251" s="60" t="s">
        <v>8</v>
      </c>
      <c r="E6251" s="55" t="s">
        <v>3282</v>
      </c>
    </row>
    <row r="6252" spans="1:5" ht="204.75" x14ac:dyDescent="0.25">
      <c r="A6252" s="58" t="s">
        <v>3732</v>
      </c>
      <c r="B6252" s="59" t="s">
        <v>1314</v>
      </c>
      <c r="C6252" s="61">
        <v>44244</v>
      </c>
      <c r="D6252" s="60" t="s">
        <v>8</v>
      </c>
      <c r="E6252" s="55" t="s">
        <v>3733</v>
      </c>
    </row>
    <row r="6253" spans="1:5" ht="204.75" x14ac:dyDescent="0.25">
      <c r="A6253" s="58" t="s">
        <v>3734</v>
      </c>
      <c r="B6253" s="59" t="s">
        <v>1314</v>
      </c>
      <c r="C6253" s="61">
        <v>44244</v>
      </c>
      <c r="D6253" s="60" t="s">
        <v>8</v>
      </c>
      <c r="E6253" s="55" t="s">
        <v>3733</v>
      </c>
    </row>
    <row r="6254" spans="1:5" ht="283.5" x14ac:dyDescent="0.25">
      <c r="A6254" s="58" t="s">
        <v>3735</v>
      </c>
      <c r="B6254" s="59" t="s">
        <v>146</v>
      </c>
      <c r="C6254" s="61">
        <v>44244</v>
      </c>
      <c r="D6254" s="60" t="s">
        <v>8</v>
      </c>
      <c r="E6254" s="55" t="s">
        <v>402</v>
      </c>
    </row>
    <row r="6255" spans="1:5" ht="78.75" x14ac:dyDescent="0.25">
      <c r="A6255" s="58" t="s">
        <v>3736</v>
      </c>
      <c r="B6255" s="59" t="s">
        <v>763</v>
      </c>
      <c r="C6255" s="61">
        <v>44244</v>
      </c>
      <c r="D6255" s="60" t="s">
        <v>8</v>
      </c>
      <c r="E6255" s="55" t="s">
        <v>3737</v>
      </c>
    </row>
    <row r="6256" spans="1:5" ht="78.75" x14ac:dyDescent="0.25">
      <c r="A6256" s="58" t="s">
        <v>3738</v>
      </c>
      <c r="B6256" s="59" t="s">
        <v>132</v>
      </c>
      <c r="C6256" s="61">
        <v>44244</v>
      </c>
      <c r="D6256" s="60" t="s">
        <v>8</v>
      </c>
      <c r="E6256" s="55" t="s">
        <v>3739</v>
      </c>
    </row>
    <row r="6257" spans="1:5" x14ac:dyDescent="0.25">
      <c r="A6257" s="58" t="s">
        <v>3740</v>
      </c>
      <c r="B6257" s="59" t="s">
        <v>132</v>
      </c>
      <c r="C6257" s="61">
        <v>44244</v>
      </c>
      <c r="D6257" s="60" t="s">
        <v>8</v>
      </c>
      <c r="E6257" s="55" t="s">
        <v>3741</v>
      </c>
    </row>
    <row r="6258" spans="1:5" ht="31.5" x14ac:dyDescent="0.25">
      <c r="A6258" s="58" t="s">
        <v>3742</v>
      </c>
      <c r="B6258" s="59" t="s">
        <v>132</v>
      </c>
      <c r="C6258" s="61">
        <v>44244</v>
      </c>
      <c r="D6258" s="60" t="s">
        <v>8</v>
      </c>
      <c r="E6258" s="55" t="s">
        <v>3729</v>
      </c>
    </row>
    <row r="6259" spans="1:5" ht="78.75" x14ac:dyDescent="0.25">
      <c r="A6259" s="58" t="s">
        <v>3743</v>
      </c>
      <c r="B6259" s="59" t="s">
        <v>132</v>
      </c>
      <c r="C6259" s="61">
        <v>44244</v>
      </c>
      <c r="D6259" s="60" t="s">
        <v>8</v>
      </c>
      <c r="E6259" s="55" t="s">
        <v>3744</v>
      </c>
    </row>
    <row r="6260" spans="1:5" ht="78.75" x14ac:dyDescent="0.25">
      <c r="A6260" s="58" t="s">
        <v>3745</v>
      </c>
      <c r="B6260" s="59" t="s">
        <v>7</v>
      </c>
      <c r="C6260" s="61">
        <v>44244</v>
      </c>
      <c r="D6260" s="60" t="s">
        <v>8</v>
      </c>
      <c r="E6260" s="55" t="s">
        <v>3746</v>
      </c>
    </row>
    <row r="6261" spans="1:5" ht="47.25" x14ac:dyDescent="0.25">
      <c r="A6261" s="58" t="s">
        <v>3747</v>
      </c>
      <c r="B6261" s="59" t="s">
        <v>14</v>
      </c>
      <c r="C6261" s="61">
        <v>44244</v>
      </c>
      <c r="D6261" s="60" t="s">
        <v>8</v>
      </c>
      <c r="E6261" s="55" t="s">
        <v>3748</v>
      </c>
    </row>
    <row r="6262" spans="1:5" ht="78.75" x14ac:dyDescent="0.25">
      <c r="A6262" s="58" t="s">
        <v>3749</v>
      </c>
      <c r="B6262" s="59" t="s">
        <v>14</v>
      </c>
      <c r="C6262" s="61">
        <v>44244</v>
      </c>
      <c r="D6262" s="60" t="s">
        <v>8</v>
      </c>
      <c r="E6262" s="55" t="s">
        <v>3737</v>
      </c>
    </row>
    <row r="6263" spans="1:5" ht="110.25" x14ac:dyDescent="0.25">
      <c r="A6263" s="58" t="s">
        <v>3750</v>
      </c>
      <c r="B6263" s="59" t="s">
        <v>216</v>
      </c>
      <c r="C6263" s="61">
        <v>44244</v>
      </c>
      <c r="D6263" s="60" t="s">
        <v>8</v>
      </c>
      <c r="E6263" s="55" t="s">
        <v>3321</v>
      </c>
    </row>
    <row r="6264" spans="1:5" ht="173.25" x14ac:dyDescent="0.25">
      <c r="A6264" s="58" t="s">
        <v>3751</v>
      </c>
      <c r="B6264" s="59" t="s">
        <v>134</v>
      </c>
      <c r="C6264" s="61">
        <v>44244</v>
      </c>
      <c r="D6264" s="60" t="s">
        <v>8</v>
      </c>
      <c r="E6264" s="55" t="s">
        <v>219</v>
      </c>
    </row>
    <row r="6265" spans="1:5" ht="173.25" x14ac:dyDescent="0.25">
      <c r="A6265" s="58" t="s">
        <v>3752</v>
      </c>
      <c r="B6265" s="59" t="s">
        <v>92</v>
      </c>
      <c r="C6265" s="61">
        <v>44244</v>
      </c>
      <c r="D6265" s="60" t="s">
        <v>8</v>
      </c>
      <c r="E6265" s="55" t="s">
        <v>219</v>
      </c>
    </row>
    <row r="6266" spans="1:5" ht="173.25" x14ac:dyDescent="0.25">
      <c r="A6266" s="58" t="s">
        <v>3753</v>
      </c>
      <c r="B6266" s="59" t="s">
        <v>137</v>
      </c>
      <c r="C6266" s="61">
        <v>44244</v>
      </c>
      <c r="D6266" s="60" t="s">
        <v>8</v>
      </c>
      <c r="E6266" s="55" t="s">
        <v>219</v>
      </c>
    </row>
    <row r="6267" spans="1:5" ht="173.25" x14ac:dyDescent="0.25">
      <c r="A6267" s="58" t="s">
        <v>3754</v>
      </c>
      <c r="B6267" s="59" t="s">
        <v>139</v>
      </c>
      <c r="C6267" s="61">
        <v>44244</v>
      </c>
      <c r="D6267" s="60" t="s">
        <v>8</v>
      </c>
      <c r="E6267" s="55" t="s">
        <v>219</v>
      </c>
    </row>
    <row r="6268" spans="1:5" ht="141.75" x14ac:dyDescent="0.25">
      <c r="A6268" s="58" t="s">
        <v>3755</v>
      </c>
      <c r="B6268" s="59" t="s">
        <v>123</v>
      </c>
      <c r="C6268" s="61">
        <v>44244</v>
      </c>
      <c r="D6268" s="60" t="s">
        <v>8</v>
      </c>
      <c r="E6268" s="55" t="s">
        <v>2812</v>
      </c>
    </row>
    <row r="6269" spans="1:5" ht="173.25" x14ac:dyDescent="0.25">
      <c r="A6269" s="58" t="s">
        <v>3756</v>
      </c>
      <c r="B6269" s="59" t="s">
        <v>123</v>
      </c>
      <c r="C6269" s="61">
        <v>44244</v>
      </c>
      <c r="D6269" s="60" t="s">
        <v>8</v>
      </c>
      <c r="E6269" s="55" t="s">
        <v>219</v>
      </c>
    </row>
    <row r="6270" spans="1:5" ht="173.25" x14ac:dyDescent="0.25">
      <c r="A6270" s="58" t="s">
        <v>3757</v>
      </c>
      <c r="B6270" s="59" t="s">
        <v>88</v>
      </c>
      <c r="C6270" s="61">
        <v>44244</v>
      </c>
      <c r="D6270" s="60" t="s">
        <v>8</v>
      </c>
      <c r="E6270" s="55" t="s">
        <v>219</v>
      </c>
    </row>
    <row r="6271" spans="1:5" ht="173.25" x14ac:dyDescent="0.25">
      <c r="A6271" s="58" t="s">
        <v>3758</v>
      </c>
      <c r="B6271" s="59" t="s">
        <v>126</v>
      </c>
      <c r="C6271" s="61">
        <v>44244</v>
      </c>
      <c r="D6271" s="60" t="s">
        <v>8</v>
      </c>
      <c r="E6271" s="55" t="s">
        <v>219</v>
      </c>
    </row>
    <row r="6272" spans="1:5" ht="173.25" x14ac:dyDescent="0.25">
      <c r="A6272" s="58" t="s">
        <v>3759</v>
      </c>
      <c r="B6272" s="59" t="s">
        <v>128</v>
      </c>
      <c r="C6272" s="61">
        <v>44244</v>
      </c>
      <c r="D6272" s="60" t="s">
        <v>8</v>
      </c>
      <c r="E6272" s="55" t="s">
        <v>219</v>
      </c>
    </row>
    <row r="6273" spans="1:5" ht="173.25" x14ac:dyDescent="0.25">
      <c r="A6273" s="58" t="s">
        <v>3760</v>
      </c>
      <c r="B6273" s="59" t="s">
        <v>130</v>
      </c>
      <c r="C6273" s="61">
        <v>44244</v>
      </c>
      <c r="D6273" s="60" t="s">
        <v>8</v>
      </c>
      <c r="E6273" s="55" t="s">
        <v>219</v>
      </c>
    </row>
    <row r="6274" spans="1:5" ht="173.25" x14ac:dyDescent="0.25">
      <c r="A6274" s="58" t="s">
        <v>3761</v>
      </c>
      <c r="B6274" s="59" t="s">
        <v>113</v>
      </c>
      <c r="C6274" s="61">
        <v>44244</v>
      </c>
      <c r="D6274" s="60" t="s">
        <v>8</v>
      </c>
      <c r="E6274" s="55" t="s">
        <v>219</v>
      </c>
    </row>
    <row r="6275" spans="1:5" ht="173.25" x14ac:dyDescent="0.25">
      <c r="A6275" s="58" t="s">
        <v>3762</v>
      </c>
      <c r="B6275" s="59" t="s">
        <v>115</v>
      </c>
      <c r="C6275" s="61">
        <v>44244</v>
      </c>
      <c r="D6275" s="60" t="s">
        <v>8</v>
      </c>
      <c r="E6275" s="55" t="s">
        <v>219</v>
      </c>
    </row>
    <row r="6276" spans="1:5" ht="173.25" x14ac:dyDescent="0.25">
      <c r="A6276" s="58" t="s">
        <v>3763</v>
      </c>
      <c r="B6276" s="59" t="s">
        <v>117</v>
      </c>
      <c r="C6276" s="61">
        <v>44244</v>
      </c>
      <c r="D6276" s="60" t="s">
        <v>8</v>
      </c>
      <c r="E6276" s="55" t="s">
        <v>219</v>
      </c>
    </row>
    <row r="6277" spans="1:5" ht="173.25" x14ac:dyDescent="0.25">
      <c r="A6277" s="58" t="s">
        <v>3764</v>
      </c>
      <c r="B6277" s="59" t="s">
        <v>119</v>
      </c>
      <c r="C6277" s="61">
        <v>44244</v>
      </c>
      <c r="D6277" s="60" t="s">
        <v>8</v>
      </c>
      <c r="E6277" s="55" t="s">
        <v>219</v>
      </c>
    </row>
    <row r="6278" spans="1:5" ht="173.25" x14ac:dyDescent="0.25">
      <c r="A6278" s="58" t="s">
        <v>3765</v>
      </c>
      <c r="B6278" s="59" t="s">
        <v>121</v>
      </c>
      <c r="C6278" s="61">
        <v>44244</v>
      </c>
      <c r="D6278" s="60" t="s">
        <v>8</v>
      </c>
      <c r="E6278" s="55" t="s">
        <v>219</v>
      </c>
    </row>
    <row r="6279" spans="1:5" ht="173.25" x14ac:dyDescent="0.25">
      <c r="A6279" s="58" t="s">
        <v>3766</v>
      </c>
      <c r="B6279" s="59" t="s">
        <v>109</v>
      </c>
      <c r="C6279" s="61">
        <v>44244</v>
      </c>
      <c r="D6279" s="60" t="s">
        <v>8</v>
      </c>
      <c r="E6279" s="55" t="s">
        <v>219</v>
      </c>
    </row>
    <row r="6280" spans="1:5" ht="173.25" x14ac:dyDescent="0.25">
      <c r="A6280" s="58" t="s">
        <v>3767</v>
      </c>
      <c r="B6280" s="59" t="s">
        <v>111</v>
      </c>
      <c r="C6280" s="61">
        <v>44244</v>
      </c>
      <c r="D6280" s="60" t="s">
        <v>8</v>
      </c>
      <c r="E6280" s="55" t="s">
        <v>219</v>
      </c>
    </row>
    <row r="6281" spans="1:5" ht="63" x14ac:dyDescent="0.25">
      <c r="A6281" s="58" t="s">
        <v>3768</v>
      </c>
      <c r="B6281" s="59" t="s">
        <v>19</v>
      </c>
      <c r="C6281" s="61">
        <v>44244</v>
      </c>
      <c r="D6281" s="60" t="s">
        <v>8</v>
      </c>
      <c r="E6281" s="55" t="s">
        <v>3769</v>
      </c>
    </row>
    <row r="6282" spans="1:5" ht="110.25" x14ac:dyDescent="0.25">
      <c r="A6282" s="58" t="s">
        <v>3770</v>
      </c>
      <c r="B6282" s="59" t="s">
        <v>1472</v>
      </c>
      <c r="C6282" s="61">
        <v>44244</v>
      </c>
      <c r="D6282" s="60" t="s">
        <v>8</v>
      </c>
      <c r="E6282" s="55" t="s">
        <v>3675</v>
      </c>
    </row>
    <row r="6283" spans="1:5" ht="110.25" x14ac:dyDescent="0.25">
      <c r="A6283" s="58" t="s">
        <v>3771</v>
      </c>
      <c r="B6283" s="59" t="s">
        <v>1472</v>
      </c>
      <c r="C6283" s="61">
        <v>44244</v>
      </c>
      <c r="D6283" s="60" t="s">
        <v>8</v>
      </c>
      <c r="E6283" s="55" t="s">
        <v>3675</v>
      </c>
    </row>
    <row r="6284" spans="1:5" ht="94.5" x14ac:dyDescent="0.25">
      <c r="A6284" s="58" t="s">
        <v>3772</v>
      </c>
      <c r="B6284" s="59" t="s">
        <v>64</v>
      </c>
      <c r="C6284" s="61">
        <v>44243</v>
      </c>
      <c r="D6284" s="60" t="s">
        <v>8</v>
      </c>
      <c r="E6284" s="55" t="s">
        <v>3773</v>
      </c>
    </row>
    <row r="6285" spans="1:5" ht="236.25" x14ac:dyDescent="0.25">
      <c r="A6285" s="58" t="s">
        <v>3774</v>
      </c>
      <c r="B6285" s="59" t="s">
        <v>64</v>
      </c>
      <c r="C6285" s="61">
        <v>44243</v>
      </c>
      <c r="D6285" s="60" t="s">
        <v>8</v>
      </c>
      <c r="E6285" s="55" t="s">
        <v>3775</v>
      </c>
    </row>
    <row r="6286" spans="1:5" ht="63" x14ac:dyDescent="0.25">
      <c r="A6286" s="58" t="s">
        <v>3776</v>
      </c>
      <c r="B6286" s="59" t="s">
        <v>64</v>
      </c>
      <c r="C6286" s="61">
        <v>44243</v>
      </c>
      <c r="D6286" s="60" t="s">
        <v>8</v>
      </c>
      <c r="E6286" s="55" t="s">
        <v>880</v>
      </c>
    </row>
    <row r="6287" spans="1:5" ht="63" x14ac:dyDescent="0.25">
      <c r="A6287" s="58" t="s">
        <v>3777</v>
      </c>
      <c r="B6287" s="59" t="s">
        <v>159</v>
      </c>
      <c r="C6287" s="61">
        <v>44243</v>
      </c>
      <c r="D6287" s="60" t="s">
        <v>8</v>
      </c>
      <c r="E6287" s="55" t="s">
        <v>880</v>
      </c>
    </row>
    <row r="6288" spans="1:5" ht="63" x14ac:dyDescent="0.25">
      <c r="A6288" s="58" t="s">
        <v>3778</v>
      </c>
      <c r="B6288" s="59" t="s">
        <v>170</v>
      </c>
      <c r="C6288" s="61">
        <v>44243</v>
      </c>
      <c r="D6288" s="60" t="s">
        <v>8</v>
      </c>
      <c r="E6288" s="55" t="s">
        <v>880</v>
      </c>
    </row>
    <row r="6289" spans="1:5" ht="63" x14ac:dyDescent="0.25">
      <c r="A6289" s="58" t="s">
        <v>3779</v>
      </c>
      <c r="B6289" s="59" t="s">
        <v>83</v>
      </c>
      <c r="C6289" s="61">
        <v>44243</v>
      </c>
      <c r="D6289" s="60" t="s">
        <v>8</v>
      </c>
      <c r="E6289" s="55" t="s">
        <v>880</v>
      </c>
    </row>
    <row r="6290" spans="1:5" ht="63" x14ac:dyDescent="0.25">
      <c r="A6290" s="58" t="s">
        <v>3780</v>
      </c>
      <c r="B6290" s="59" t="s">
        <v>151</v>
      </c>
      <c r="C6290" s="61">
        <v>44243</v>
      </c>
      <c r="D6290" s="60" t="s">
        <v>8</v>
      </c>
      <c r="E6290" s="55" t="s">
        <v>880</v>
      </c>
    </row>
    <row r="6291" spans="1:5" ht="63" x14ac:dyDescent="0.25">
      <c r="A6291" s="58" t="s">
        <v>3781</v>
      </c>
      <c r="B6291" s="59" t="s">
        <v>161</v>
      </c>
      <c r="C6291" s="61">
        <v>44243</v>
      </c>
      <c r="D6291" s="60" t="s">
        <v>8</v>
      </c>
      <c r="E6291" s="55" t="s">
        <v>880</v>
      </c>
    </row>
    <row r="6292" spans="1:5" ht="63" x14ac:dyDescent="0.25">
      <c r="A6292" s="58" t="s">
        <v>3782</v>
      </c>
      <c r="B6292" s="59" t="s">
        <v>163</v>
      </c>
      <c r="C6292" s="61">
        <v>44243</v>
      </c>
      <c r="D6292" s="60" t="s">
        <v>8</v>
      </c>
      <c r="E6292" s="55" t="s">
        <v>880</v>
      </c>
    </row>
    <row r="6293" spans="1:5" ht="63" x14ac:dyDescent="0.25">
      <c r="A6293" s="58" t="s">
        <v>3783</v>
      </c>
      <c r="B6293" s="59" t="s">
        <v>165</v>
      </c>
      <c r="C6293" s="61">
        <v>44243</v>
      </c>
      <c r="D6293" s="60" t="s">
        <v>8</v>
      </c>
      <c r="E6293" s="55" t="s">
        <v>880</v>
      </c>
    </row>
    <row r="6294" spans="1:5" ht="63" x14ac:dyDescent="0.25">
      <c r="A6294" s="58" t="s">
        <v>3784</v>
      </c>
      <c r="B6294" s="59" t="s">
        <v>195</v>
      </c>
      <c r="C6294" s="61">
        <v>44243</v>
      </c>
      <c r="D6294" s="60" t="s">
        <v>8</v>
      </c>
      <c r="E6294" s="55" t="s">
        <v>880</v>
      </c>
    </row>
    <row r="6295" spans="1:5" ht="63" x14ac:dyDescent="0.25">
      <c r="A6295" s="58" t="s">
        <v>3785</v>
      </c>
      <c r="B6295" s="59" t="s">
        <v>153</v>
      </c>
      <c r="C6295" s="61">
        <v>44243</v>
      </c>
      <c r="D6295" s="60" t="s">
        <v>8</v>
      </c>
      <c r="E6295" s="55" t="s">
        <v>880</v>
      </c>
    </row>
    <row r="6296" spans="1:5" ht="63" x14ac:dyDescent="0.25">
      <c r="A6296" s="58" t="s">
        <v>3786</v>
      </c>
      <c r="B6296" s="59" t="s">
        <v>155</v>
      </c>
      <c r="C6296" s="61">
        <v>44243</v>
      </c>
      <c r="D6296" s="60" t="s">
        <v>8</v>
      </c>
      <c r="E6296" s="55" t="s">
        <v>880</v>
      </c>
    </row>
    <row r="6297" spans="1:5" ht="63" x14ac:dyDescent="0.25">
      <c r="A6297" s="58" t="s">
        <v>3787</v>
      </c>
      <c r="B6297" s="59" t="s">
        <v>167</v>
      </c>
      <c r="C6297" s="61">
        <v>44243</v>
      </c>
      <c r="D6297" s="60" t="s">
        <v>8</v>
      </c>
      <c r="E6297" s="55" t="s">
        <v>880</v>
      </c>
    </row>
    <row r="6298" spans="1:5" ht="63" x14ac:dyDescent="0.25">
      <c r="A6298" s="58" t="s">
        <v>3788</v>
      </c>
      <c r="B6298" s="59" t="s">
        <v>23</v>
      </c>
      <c r="C6298" s="61">
        <v>44243</v>
      </c>
      <c r="D6298" s="60" t="s">
        <v>8</v>
      </c>
      <c r="E6298" s="55" t="s">
        <v>880</v>
      </c>
    </row>
    <row r="6299" spans="1:5" ht="31.5" x14ac:dyDescent="0.25">
      <c r="A6299" s="58" t="s">
        <v>3789</v>
      </c>
      <c r="B6299" s="59" t="s">
        <v>23</v>
      </c>
      <c r="C6299" s="61">
        <v>44243</v>
      </c>
      <c r="D6299" s="60" t="s">
        <v>8</v>
      </c>
      <c r="E6299" s="55" t="s">
        <v>3790</v>
      </c>
    </row>
    <row r="6300" spans="1:5" ht="47.25" x14ac:dyDescent="0.25">
      <c r="A6300" s="58" t="s">
        <v>3791</v>
      </c>
      <c r="B6300" s="59" t="s">
        <v>23</v>
      </c>
      <c r="C6300" s="61">
        <v>44243</v>
      </c>
      <c r="D6300" s="60" t="s">
        <v>8</v>
      </c>
      <c r="E6300" s="55" t="s">
        <v>2969</v>
      </c>
    </row>
    <row r="6301" spans="1:5" ht="157.5" x14ac:dyDescent="0.25">
      <c r="A6301" s="58" t="s">
        <v>3792</v>
      </c>
      <c r="B6301" s="59" t="s">
        <v>23</v>
      </c>
      <c r="C6301" s="61">
        <v>44243</v>
      </c>
      <c r="D6301" s="60" t="s">
        <v>8</v>
      </c>
      <c r="E6301" s="55" t="s">
        <v>3793</v>
      </c>
    </row>
    <row r="6302" spans="1:5" ht="63" x14ac:dyDescent="0.25">
      <c r="A6302" s="58" t="s">
        <v>3794</v>
      </c>
      <c r="B6302" s="59" t="s">
        <v>141</v>
      </c>
      <c r="C6302" s="61">
        <v>44243</v>
      </c>
      <c r="D6302" s="60" t="s">
        <v>8</v>
      </c>
      <c r="E6302" s="55" t="s">
        <v>880</v>
      </c>
    </row>
    <row r="6303" spans="1:5" ht="173.25" x14ac:dyDescent="0.25">
      <c r="A6303" s="58" t="s">
        <v>3795</v>
      </c>
      <c r="B6303" s="59" t="s">
        <v>1314</v>
      </c>
      <c r="C6303" s="61">
        <v>44243</v>
      </c>
      <c r="D6303" s="60" t="s">
        <v>8</v>
      </c>
      <c r="E6303" s="55" t="s">
        <v>219</v>
      </c>
    </row>
    <row r="6304" spans="1:5" ht="204.75" x14ac:dyDescent="0.25">
      <c r="A6304" s="58" t="s">
        <v>3796</v>
      </c>
      <c r="B6304" s="59" t="s">
        <v>1314</v>
      </c>
      <c r="C6304" s="61">
        <v>44243</v>
      </c>
      <c r="D6304" s="60" t="s">
        <v>8</v>
      </c>
      <c r="E6304" s="55" t="s">
        <v>3733</v>
      </c>
    </row>
    <row r="6305" spans="1:5" ht="141.75" x14ac:dyDescent="0.25">
      <c r="A6305" s="58" t="s">
        <v>3797</v>
      </c>
      <c r="B6305" s="59" t="s">
        <v>1312</v>
      </c>
      <c r="C6305" s="61">
        <v>44243</v>
      </c>
      <c r="D6305" s="60" t="s">
        <v>8</v>
      </c>
      <c r="E6305" s="55" t="s">
        <v>3650</v>
      </c>
    </row>
    <row r="6306" spans="1:5" ht="126" x14ac:dyDescent="0.25">
      <c r="A6306" s="58" t="s">
        <v>3798</v>
      </c>
      <c r="B6306" s="59" t="s">
        <v>1312</v>
      </c>
      <c r="C6306" s="61">
        <v>44243</v>
      </c>
      <c r="D6306" s="60" t="s">
        <v>8</v>
      </c>
      <c r="E6306" s="55" t="s">
        <v>3799</v>
      </c>
    </row>
    <row r="6307" spans="1:5" ht="63" x14ac:dyDescent="0.25">
      <c r="A6307" s="58" t="s">
        <v>3800</v>
      </c>
      <c r="B6307" s="59" t="s">
        <v>144</v>
      </c>
      <c r="C6307" s="61">
        <v>44243</v>
      </c>
      <c r="D6307" s="60" t="s">
        <v>8</v>
      </c>
      <c r="E6307" s="55" t="s">
        <v>880</v>
      </c>
    </row>
    <row r="6308" spans="1:5" ht="63" x14ac:dyDescent="0.25">
      <c r="A6308" s="58" t="s">
        <v>3801</v>
      </c>
      <c r="B6308" s="59" t="s">
        <v>146</v>
      </c>
      <c r="C6308" s="61">
        <v>44243</v>
      </c>
      <c r="D6308" s="60" t="s">
        <v>8</v>
      </c>
      <c r="E6308" s="55" t="s">
        <v>880</v>
      </c>
    </row>
    <row r="6309" spans="1:5" ht="63" x14ac:dyDescent="0.25">
      <c r="A6309" s="58" t="s">
        <v>3802</v>
      </c>
      <c r="B6309" s="59" t="s">
        <v>30</v>
      </c>
      <c r="C6309" s="61">
        <v>44243</v>
      </c>
      <c r="D6309" s="60" t="s">
        <v>8</v>
      </c>
      <c r="E6309" s="55" t="s">
        <v>880</v>
      </c>
    </row>
    <row r="6310" spans="1:5" ht="252" x14ac:dyDescent="0.25">
      <c r="A6310" s="58" t="s">
        <v>3803</v>
      </c>
      <c r="B6310" s="59" t="s">
        <v>30</v>
      </c>
      <c r="C6310" s="61">
        <v>44243</v>
      </c>
      <c r="D6310" s="60" t="s">
        <v>8</v>
      </c>
      <c r="E6310" s="55" t="s">
        <v>3804</v>
      </c>
    </row>
    <row r="6311" spans="1:5" ht="63" x14ac:dyDescent="0.25">
      <c r="A6311" s="58" t="s">
        <v>3805</v>
      </c>
      <c r="B6311" s="59" t="s">
        <v>148</v>
      </c>
      <c r="C6311" s="61">
        <v>44243</v>
      </c>
      <c r="D6311" s="60" t="s">
        <v>8</v>
      </c>
      <c r="E6311" s="55" t="s">
        <v>880</v>
      </c>
    </row>
    <row r="6312" spans="1:5" ht="63" x14ac:dyDescent="0.25">
      <c r="A6312" s="58" t="s">
        <v>3806</v>
      </c>
      <c r="B6312" s="59" t="s">
        <v>173</v>
      </c>
      <c r="C6312" s="61">
        <v>44243</v>
      </c>
      <c r="D6312" s="60" t="s">
        <v>8</v>
      </c>
      <c r="E6312" s="55" t="s">
        <v>880</v>
      </c>
    </row>
    <row r="6313" spans="1:5" ht="63" x14ac:dyDescent="0.25">
      <c r="A6313" s="58" t="s">
        <v>3807</v>
      </c>
      <c r="B6313" s="59" t="s">
        <v>175</v>
      </c>
      <c r="C6313" s="61">
        <v>44243</v>
      </c>
      <c r="D6313" s="60" t="s">
        <v>8</v>
      </c>
      <c r="E6313" s="55" t="s">
        <v>880</v>
      </c>
    </row>
    <row r="6314" spans="1:5" ht="47.25" x14ac:dyDescent="0.25">
      <c r="A6314" s="58" t="s">
        <v>3808</v>
      </c>
      <c r="B6314" s="59" t="s">
        <v>175</v>
      </c>
      <c r="C6314" s="61">
        <v>44243</v>
      </c>
      <c r="D6314" s="60" t="s">
        <v>8</v>
      </c>
      <c r="E6314" s="55" t="s">
        <v>3809</v>
      </c>
    </row>
    <row r="6315" spans="1:5" ht="63" x14ac:dyDescent="0.25">
      <c r="A6315" s="58" t="s">
        <v>3810</v>
      </c>
      <c r="B6315" s="59" t="s">
        <v>11</v>
      </c>
      <c r="C6315" s="61">
        <v>44243</v>
      </c>
      <c r="D6315" s="60" t="s">
        <v>8</v>
      </c>
      <c r="E6315" s="55" t="s">
        <v>880</v>
      </c>
    </row>
    <row r="6316" spans="1:5" ht="141.75" x14ac:dyDescent="0.25">
      <c r="A6316" s="58" t="s">
        <v>3811</v>
      </c>
      <c r="B6316" s="59" t="s">
        <v>335</v>
      </c>
      <c r="C6316" s="61">
        <v>44243</v>
      </c>
      <c r="D6316" s="60" t="s">
        <v>8</v>
      </c>
      <c r="E6316" s="55" t="s">
        <v>3650</v>
      </c>
    </row>
    <row r="6317" spans="1:5" ht="173.25" x14ac:dyDescent="0.25">
      <c r="A6317" s="58" t="s">
        <v>3812</v>
      </c>
      <c r="B6317" s="59" t="s">
        <v>763</v>
      </c>
      <c r="C6317" s="61">
        <v>44243</v>
      </c>
      <c r="D6317" s="60" t="s">
        <v>8</v>
      </c>
      <c r="E6317" s="55" t="s">
        <v>219</v>
      </c>
    </row>
    <row r="6318" spans="1:5" ht="204.75" x14ac:dyDescent="0.25">
      <c r="A6318" s="58" t="s">
        <v>3813</v>
      </c>
      <c r="B6318" s="59" t="s">
        <v>1374</v>
      </c>
      <c r="C6318" s="61">
        <v>44243</v>
      </c>
      <c r="D6318" s="60" t="s">
        <v>8</v>
      </c>
      <c r="E6318" s="55" t="s">
        <v>3814</v>
      </c>
    </row>
    <row r="6319" spans="1:5" ht="78.75" x14ac:dyDescent="0.25">
      <c r="A6319" s="58" t="s">
        <v>3815</v>
      </c>
      <c r="B6319" s="59" t="s">
        <v>132</v>
      </c>
      <c r="C6319" s="61">
        <v>44243</v>
      </c>
      <c r="D6319" s="60" t="s">
        <v>8</v>
      </c>
      <c r="E6319" s="55" t="s">
        <v>3816</v>
      </c>
    </row>
    <row r="6320" spans="1:5" ht="31.5" x14ac:dyDescent="0.25">
      <c r="A6320" s="58" t="s">
        <v>3817</v>
      </c>
      <c r="B6320" s="59" t="s">
        <v>132</v>
      </c>
      <c r="C6320" s="61">
        <v>44243</v>
      </c>
      <c r="D6320" s="60" t="s">
        <v>8</v>
      </c>
      <c r="E6320" s="55" t="s">
        <v>3818</v>
      </c>
    </row>
    <row r="6321" spans="1:5" ht="31.5" x14ac:dyDescent="0.25">
      <c r="A6321" s="58" t="s">
        <v>3819</v>
      </c>
      <c r="B6321" s="59" t="s">
        <v>132</v>
      </c>
      <c r="C6321" s="61">
        <v>44243</v>
      </c>
      <c r="D6321" s="60" t="s">
        <v>8</v>
      </c>
      <c r="E6321" s="55" t="s">
        <v>3820</v>
      </c>
    </row>
    <row r="6322" spans="1:5" ht="283.5" x14ac:dyDescent="0.25">
      <c r="A6322" s="58" t="s">
        <v>3821</v>
      </c>
      <c r="B6322" s="59" t="s">
        <v>134</v>
      </c>
      <c r="C6322" s="61">
        <v>44243</v>
      </c>
      <c r="D6322" s="60" t="s">
        <v>8</v>
      </c>
      <c r="E6322" s="55" t="s">
        <v>3822</v>
      </c>
    </row>
    <row r="6323" spans="1:5" ht="110.25" x14ac:dyDescent="0.25">
      <c r="A6323" s="58" t="s">
        <v>3823</v>
      </c>
      <c r="B6323" s="59" t="s">
        <v>134</v>
      </c>
      <c r="C6323" s="61">
        <v>44243</v>
      </c>
      <c r="D6323" s="60" t="s">
        <v>8</v>
      </c>
      <c r="E6323" s="55" t="s">
        <v>2819</v>
      </c>
    </row>
    <row r="6324" spans="1:5" ht="283.5" x14ac:dyDescent="0.25">
      <c r="A6324" s="58" t="s">
        <v>3824</v>
      </c>
      <c r="B6324" s="59" t="s">
        <v>92</v>
      </c>
      <c r="C6324" s="61">
        <v>44243</v>
      </c>
      <c r="D6324" s="60" t="s">
        <v>8</v>
      </c>
      <c r="E6324" s="55" t="s">
        <v>3822</v>
      </c>
    </row>
    <row r="6325" spans="1:5" ht="110.25" x14ac:dyDescent="0.25">
      <c r="A6325" s="58" t="s">
        <v>3825</v>
      </c>
      <c r="B6325" s="59" t="s">
        <v>92</v>
      </c>
      <c r="C6325" s="61">
        <v>44243</v>
      </c>
      <c r="D6325" s="60" t="s">
        <v>8</v>
      </c>
      <c r="E6325" s="55" t="s">
        <v>2819</v>
      </c>
    </row>
    <row r="6326" spans="1:5" ht="283.5" x14ac:dyDescent="0.25">
      <c r="A6326" s="58" t="s">
        <v>3826</v>
      </c>
      <c r="B6326" s="59" t="s">
        <v>137</v>
      </c>
      <c r="C6326" s="61">
        <v>44243</v>
      </c>
      <c r="D6326" s="60" t="s">
        <v>8</v>
      </c>
      <c r="E6326" s="55" t="s">
        <v>3822</v>
      </c>
    </row>
    <row r="6327" spans="1:5" ht="110.25" x14ac:dyDescent="0.25">
      <c r="A6327" s="58" t="s">
        <v>3827</v>
      </c>
      <c r="B6327" s="59" t="s">
        <v>137</v>
      </c>
      <c r="C6327" s="61">
        <v>44243</v>
      </c>
      <c r="D6327" s="60" t="s">
        <v>8</v>
      </c>
      <c r="E6327" s="55" t="s">
        <v>2819</v>
      </c>
    </row>
    <row r="6328" spans="1:5" ht="283.5" x14ac:dyDescent="0.25">
      <c r="A6328" s="58" t="s">
        <v>3828</v>
      </c>
      <c r="B6328" s="59" t="s">
        <v>139</v>
      </c>
      <c r="C6328" s="61">
        <v>44243</v>
      </c>
      <c r="D6328" s="60" t="s">
        <v>8</v>
      </c>
      <c r="E6328" s="55" t="s">
        <v>3822</v>
      </c>
    </row>
    <row r="6329" spans="1:5" ht="141.75" x14ac:dyDescent="0.25">
      <c r="A6329" s="58" t="s">
        <v>3829</v>
      </c>
      <c r="B6329" s="59" t="s">
        <v>139</v>
      </c>
      <c r="C6329" s="61">
        <v>44243</v>
      </c>
      <c r="D6329" s="60" t="s">
        <v>8</v>
      </c>
      <c r="E6329" s="55" t="s">
        <v>2812</v>
      </c>
    </row>
    <row r="6330" spans="1:5" ht="110.25" x14ac:dyDescent="0.25">
      <c r="A6330" s="58" t="s">
        <v>3830</v>
      </c>
      <c r="B6330" s="59" t="s">
        <v>139</v>
      </c>
      <c r="C6330" s="61">
        <v>44243</v>
      </c>
      <c r="D6330" s="60" t="s">
        <v>8</v>
      </c>
      <c r="E6330" s="55" t="s">
        <v>2819</v>
      </c>
    </row>
    <row r="6331" spans="1:5" ht="283.5" x14ac:dyDescent="0.25">
      <c r="A6331" s="58" t="s">
        <v>3831</v>
      </c>
      <c r="B6331" s="59" t="s">
        <v>123</v>
      </c>
      <c r="C6331" s="61">
        <v>44243</v>
      </c>
      <c r="D6331" s="60" t="s">
        <v>8</v>
      </c>
      <c r="E6331" s="55" t="s">
        <v>3822</v>
      </c>
    </row>
    <row r="6332" spans="1:5" ht="110.25" x14ac:dyDescent="0.25">
      <c r="A6332" s="58" t="s">
        <v>3832</v>
      </c>
      <c r="B6332" s="59" t="s">
        <v>123</v>
      </c>
      <c r="C6332" s="61">
        <v>44243</v>
      </c>
      <c r="D6332" s="60" t="s">
        <v>8</v>
      </c>
      <c r="E6332" s="55" t="s">
        <v>2819</v>
      </c>
    </row>
    <row r="6333" spans="1:5" ht="283.5" x14ac:dyDescent="0.25">
      <c r="A6333" s="58" t="s">
        <v>3833</v>
      </c>
      <c r="B6333" s="59" t="s">
        <v>88</v>
      </c>
      <c r="C6333" s="61">
        <v>44243</v>
      </c>
      <c r="D6333" s="60" t="s">
        <v>8</v>
      </c>
      <c r="E6333" s="55" t="s">
        <v>3822</v>
      </c>
    </row>
    <row r="6334" spans="1:5" ht="110.25" x14ac:dyDescent="0.25">
      <c r="A6334" s="58" t="s">
        <v>3834</v>
      </c>
      <c r="B6334" s="59" t="s">
        <v>88</v>
      </c>
      <c r="C6334" s="61">
        <v>44243</v>
      </c>
      <c r="D6334" s="60" t="s">
        <v>8</v>
      </c>
      <c r="E6334" s="55" t="s">
        <v>2819</v>
      </c>
    </row>
    <row r="6335" spans="1:5" ht="204.75" x14ac:dyDescent="0.25">
      <c r="A6335" s="58" t="s">
        <v>3835</v>
      </c>
      <c r="B6335" s="59" t="s">
        <v>88</v>
      </c>
      <c r="C6335" s="61">
        <v>44243</v>
      </c>
      <c r="D6335" s="60" t="s">
        <v>8</v>
      </c>
      <c r="E6335" s="55" t="s">
        <v>3814</v>
      </c>
    </row>
    <row r="6336" spans="1:5" ht="283.5" x14ac:dyDescent="0.25">
      <c r="A6336" s="58" t="s">
        <v>3836</v>
      </c>
      <c r="B6336" s="59" t="s">
        <v>126</v>
      </c>
      <c r="C6336" s="61">
        <v>44243</v>
      </c>
      <c r="D6336" s="60" t="s">
        <v>8</v>
      </c>
      <c r="E6336" s="55" t="s">
        <v>3822</v>
      </c>
    </row>
    <row r="6337" spans="1:5" ht="110.25" x14ac:dyDescent="0.25">
      <c r="A6337" s="58" t="s">
        <v>3837</v>
      </c>
      <c r="B6337" s="59" t="s">
        <v>126</v>
      </c>
      <c r="C6337" s="61">
        <v>44243</v>
      </c>
      <c r="D6337" s="60" t="s">
        <v>8</v>
      </c>
      <c r="E6337" s="55" t="s">
        <v>2819</v>
      </c>
    </row>
    <row r="6338" spans="1:5" ht="283.5" x14ac:dyDescent="0.25">
      <c r="A6338" s="58" t="s">
        <v>3838</v>
      </c>
      <c r="B6338" s="59" t="s">
        <v>128</v>
      </c>
      <c r="C6338" s="61">
        <v>44243</v>
      </c>
      <c r="D6338" s="60" t="s">
        <v>8</v>
      </c>
      <c r="E6338" s="55" t="s">
        <v>3822</v>
      </c>
    </row>
    <row r="6339" spans="1:5" ht="110.25" x14ac:dyDescent="0.25">
      <c r="A6339" s="58" t="s">
        <v>3839</v>
      </c>
      <c r="B6339" s="59" t="s">
        <v>128</v>
      </c>
      <c r="C6339" s="61">
        <v>44243</v>
      </c>
      <c r="D6339" s="60" t="s">
        <v>8</v>
      </c>
      <c r="E6339" s="55" t="s">
        <v>2819</v>
      </c>
    </row>
    <row r="6340" spans="1:5" ht="63" x14ac:dyDescent="0.25">
      <c r="A6340" s="58" t="s">
        <v>3840</v>
      </c>
      <c r="B6340" s="59" t="s">
        <v>128</v>
      </c>
      <c r="C6340" s="61">
        <v>44243</v>
      </c>
      <c r="D6340" s="60" t="s">
        <v>8</v>
      </c>
      <c r="E6340" s="55" t="s">
        <v>3841</v>
      </c>
    </row>
    <row r="6341" spans="1:5" ht="283.5" x14ac:dyDescent="0.25">
      <c r="A6341" s="58" t="s">
        <v>3842</v>
      </c>
      <c r="B6341" s="59" t="s">
        <v>130</v>
      </c>
      <c r="C6341" s="61">
        <v>44243</v>
      </c>
      <c r="D6341" s="60" t="s">
        <v>8</v>
      </c>
      <c r="E6341" s="55" t="s">
        <v>3822</v>
      </c>
    </row>
    <row r="6342" spans="1:5" ht="110.25" x14ac:dyDescent="0.25">
      <c r="A6342" s="58" t="s">
        <v>3843</v>
      </c>
      <c r="B6342" s="59" t="s">
        <v>130</v>
      </c>
      <c r="C6342" s="61">
        <v>44243</v>
      </c>
      <c r="D6342" s="60" t="s">
        <v>8</v>
      </c>
      <c r="E6342" s="55" t="s">
        <v>2819</v>
      </c>
    </row>
    <row r="6343" spans="1:5" ht="283.5" x14ac:dyDescent="0.25">
      <c r="A6343" s="58" t="s">
        <v>3844</v>
      </c>
      <c r="B6343" s="59" t="s">
        <v>113</v>
      </c>
      <c r="C6343" s="61">
        <v>44243</v>
      </c>
      <c r="D6343" s="60" t="s">
        <v>8</v>
      </c>
      <c r="E6343" s="55" t="s">
        <v>3822</v>
      </c>
    </row>
    <row r="6344" spans="1:5" ht="110.25" x14ac:dyDescent="0.25">
      <c r="A6344" s="58" t="s">
        <v>3845</v>
      </c>
      <c r="B6344" s="59" t="s">
        <v>113</v>
      </c>
      <c r="C6344" s="61">
        <v>44243</v>
      </c>
      <c r="D6344" s="60" t="s">
        <v>8</v>
      </c>
      <c r="E6344" s="55" t="s">
        <v>2819</v>
      </c>
    </row>
    <row r="6345" spans="1:5" ht="283.5" x14ac:dyDescent="0.25">
      <c r="A6345" s="58" t="s">
        <v>3846</v>
      </c>
      <c r="B6345" s="59" t="s">
        <v>115</v>
      </c>
      <c r="C6345" s="61">
        <v>44243</v>
      </c>
      <c r="D6345" s="60" t="s">
        <v>8</v>
      </c>
      <c r="E6345" s="55" t="s">
        <v>3822</v>
      </c>
    </row>
    <row r="6346" spans="1:5" ht="110.25" x14ac:dyDescent="0.25">
      <c r="A6346" s="58" t="s">
        <v>3847</v>
      </c>
      <c r="B6346" s="59" t="s">
        <v>115</v>
      </c>
      <c r="C6346" s="61">
        <v>44243</v>
      </c>
      <c r="D6346" s="60" t="s">
        <v>8</v>
      </c>
      <c r="E6346" s="55" t="s">
        <v>2819</v>
      </c>
    </row>
    <row r="6347" spans="1:5" ht="283.5" x14ac:dyDescent="0.25">
      <c r="A6347" s="58" t="s">
        <v>3848</v>
      </c>
      <c r="B6347" s="59" t="s">
        <v>117</v>
      </c>
      <c r="C6347" s="61">
        <v>44243</v>
      </c>
      <c r="D6347" s="60" t="s">
        <v>8</v>
      </c>
      <c r="E6347" s="55" t="s">
        <v>3822</v>
      </c>
    </row>
    <row r="6348" spans="1:5" ht="110.25" x14ac:dyDescent="0.25">
      <c r="A6348" s="58" t="s">
        <v>3849</v>
      </c>
      <c r="B6348" s="59" t="s">
        <v>117</v>
      </c>
      <c r="C6348" s="61">
        <v>44243</v>
      </c>
      <c r="D6348" s="60" t="s">
        <v>8</v>
      </c>
      <c r="E6348" s="55" t="s">
        <v>2819</v>
      </c>
    </row>
    <row r="6349" spans="1:5" ht="283.5" x14ac:dyDescent="0.25">
      <c r="A6349" s="58" t="s">
        <v>3850</v>
      </c>
      <c r="B6349" s="59" t="s">
        <v>119</v>
      </c>
      <c r="C6349" s="61">
        <v>44243</v>
      </c>
      <c r="D6349" s="60" t="s">
        <v>8</v>
      </c>
      <c r="E6349" s="55" t="s">
        <v>3822</v>
      </c>
    </row>
    <row r="6350" spans="1:5" ht="110.25" x14ac:dyDescent="0.25">
      <c r="A6350" s="58" t="s">
        <v>3851</v>
      </c>
      <c r="B6350" s="59" t="s">
        <v>119</v>
      </c>
      <c r="C6350" s="61">
        <v>44243</v>
      </c>
      <c r="D6350" s="60" t="s">
        <v>8</v>
      </c>
      <c r="E6350" s="55" t="s">
        <v>2819</v>
      </c>
    </row>
    <row r="6351" spans="1:5" ht="283.5" x14ac:dyDescent="0.25">
      <c r="A6351" s="58" t="s">
        <v>3852</v>
      </c>
      <c r="B6351" s="59" t="s">
        <v>121</v>
      </c>
      <c r="C6351" s="61">
        <v>44243</v>
      </c>
      <c r="D6351" s="60" t="s">
        <v>8</v>
      </c>
      <c r="E6351" s="55" t="s">
        <v>3822</v>
      </c>
    </row>
    <row r="6352" spans="1:5" ht="110.25" x14ac:dyDescent="0.25">
      <c r="A6352" s="58" t="s">
        <v>3853</v>
      </c>
      <c r="B6352" s="59" t="s">
        <v>121</v>
      </c>
      <c r="C6352" s="61">
        <v>44243</v>
      </c>
      <c r="D6352" s="60" t="s">
        <v>8</v>
      </c>
      <c r="E6352" s="55" t="s">
        <v>2819</v>
      </c>
    </row>
    <row r="6353" spans="1:5" ht="283.5" x14ac:dyDescent="0.25">
      <c r="A6353" s="58" t="s">
        <v>3854</v>
      </c>
      <c r="B6353" s="59" t="s">
        <v>109</v>
      </c>
      <c r="C6353" s="61">
        <v>44243</v>
      </c>
      <c r="D6353" s="60" t="s">
        <v>8</v>
      </c>
      <c r="E6353" s="55" t="s">
        <v>3822</v>
      </c>
    </row>
    <row r="6354" spans="1:5" ht="110.25" x14ac:dyDescent="0.25">
      <c r="A6354" s="58" t="s">
        <v>3855</v>
      </c>
      <c r="B6354" s="59" t="s">
        <v>109</v>
      </c>
      <c r="C6354" s="61">
        <v>44243</v>
      </c>
      <c r="D6354" s="60" t="s">
        <v>8</v>
      </c>
      <c r="E6354" s="55" t="s">
        <v>2819</v>
      </c>
    </row>
    <row r="6355" spans="1:5" ht="283.5" x14ac:dyDescent="0.25">
      <c r="A6355" s="58" t="s">
        <v>3856</v>
      </c>
      <c r="B6355" s="59" t="s">
        <v>111</v>
      </c>
      <c r="C6355" s="61">
        <v>44243</v>
      </c>
      <c r="D6355" s="60" t="s">
        <v>8</v>
      </c>
      <c r="E6355" s="55" t="s">
        <v>3822</v>
      </c>
    </row>
    <row r="6356" spans="1:5" ht="110.25" x14ac:dyDescent="0.25">
      <c r="A6356" s="58" t="s">
        <v>3857</v>
      </c>
      <c r="B6356" s="59" t="s">
        <v>111</v>
      </c>
      <c r="C6356" s="61">
        <v>44243</v>
      </c>
      <c r="D6356" s="60" t="s">
        <v>8</v>
      </c>
      <c r="E6356" s="55" t="s">
        <v>2819</v>
      </c>
    </row>
    <row r="6357" spans="1:5" ht="63" x14ac:dyDescent="0.25">
      <c r="A6357" s="58" t="s">
        <v>3858</v>
      </c>
      <c r="B6357" s="59" t="s">
        <v>19</v>
      </c>
      <c r="C6357" s="61">
        <v>44243</v>
      </c>
      <c r="D6357" s="60" t="s">
        <v>8</v>
      </c>
      <c r="E6357" s="55" t="s">
        <v>3859</v>
      </c>
    </row>
    <row r="6358" spans="1:5" ht="204.75" x14ac:dyDescent="0.25">
      <c r="A6358" s="58" t="s">
        <v>3860</v>
      </c>
      <c r="B6358" s="59" t="s">
        <v>64</v>
      </c>
      <c r="C6358" s="61">
        <v>44242</v>
      </c>
      <c r="D6358" s="60" t="s">
        <v>8</v>
      </c>
      <c r="E6358" s="55" t="s">
        <v>2309</v>
      </c>
    </row>
    <row r="6359" spans="1:5" ht="126" x14ac:dyDescent="0.25">
      <c r="A6359" s="58" t="s">
        <v>3861</v>
      </c>
      <c r="B6359" s="59" t="s">
        <v>161</v>
      </c>
      <c r="C6359" s="61">
        <v>44242</v>
      </c>
      <c r="D6359" s="60" t="s">
        <v>8</v>
      </c>
      <c r="E6359" s="55" t="s">
        <v>3862</v>
      </c>
    </row>
    <row r="6360" spans="1:5" ht="63" x14ac:dyDescent="0.25">
      <c r="A6360" s="58" t="s">
        <v>3863</v>
      </c>
      <c r="B6360" s="59" t="s">
        <v>155</v>
      </c>
      <c r="C6360" s="61">
        <v>44242</v>
      </c>
      <c r="D6360" s="60" t="s">
        <v>8</v>
      </c>
      <c r="E6360" s="55" t="s">
        <v>2915</v>
      </c>
    </row>
    <row r="6361" spans="1:5" ht="110.25" x14ac:dyDescent="0.25">
      <c r="A6361" s="58" t="s">
        <v>3864</v>
      </c>
      <c r="B6361" s="59" t="s">
        <v>155</v>
      </c>
      <c r="C6361" s="61">
        <v>44242</v>
      </c>
      <c r="D6361" s="60" t="s">
        <v>8</v>
      </c>
      <c r="E6361" s="55" t="s">
        <v>2819</v>
      </c>
    </row>
    <row r="6362" spans="1:5" x14ac:dyDescent="0.25">
      <c r="A6362" s="58" t="s">
        <v>3865</v>
      </c>
      <c r="B6362" s="59" t="s">
        <v>23</v>
      </c>
      <c r="C6362" s="61">
        <v>44242</v>
      </c>
      <c r="D6362" s="60" t="s">
        <v>181</v>
      </c>
      <c r="E6362" s="55" t="s">
        <v>3587</v>
      </c>
    </row>
    <row r="6363" spans="1:5" ht="47.25" x14ac:dyDescent="0.25">
      <c r="A6363" s="58" t="s">
        <v>3866</v>
      </c>
      <c r="B6363" s="59" t="s">
        <v>23</v>
      </c>
      <c r="C6363" s="61">
        <v>44242</v>
      </c>
      <c r="D6363" s="60" t="s">
        <v>8</v>
      </c>
      <c r="E6363" s="55" t="s">
        <v>2969</v>
      </c>
    </row>
    <row r="6364" spans="1:5" ht="189" x14ac:dyDescent="0.25">
      <c r="A6364" s="58" t="s">
        <v>3867</v>
      </c>
      <c r="B6364" s="59" t="s">
        <v>23</v>
      </c>
      <c r="C6364" s="61">
        <v>44242</v>
      </c>
      <c r="D6364" s="60" t="s">
        <v>8</v>
      </c>
      <c r="E6364" s="55" t="s">
        <v>3868</v>
      </c>
    </row>
    <row r="6365" spans="1:5" ht="126" x14ac:dyDescent="0.25">
      <c r="A6365" s="58" t="s">
        <v>3869</v>
      </c>
      <c r="B6365" s="59" t="s">
        <v>23</v>
      </c>
      <c r="C6365" s="61">
        <v>44242</v>
      </c>
      <c r="D6365" s="60" t="s">
        <v>8</v>
      </c>
      <c r="E6365" s="55" t="s">
        <v>3862</v>
      </c>
    </row>
    <row r="6366" spans="1:5" ht="31.5" x14ac:dyDescent="0.25">
      <c r="A6366" s="58" t="s">
        <v>3870</v>
      </c>
      <c r="B6366" s="59" t="s">
        <v>23</v>
      </c>
      <c r="C6366" s="61">
        <v>44242</v>
      </c>
      <c r="D6366" s="60" t="s">
        <v>8</v>
      </c>
      <c r="E6366" s="55" t="s">
        <v>3871</v>
      </c>
    </row>
    <row r="6367" spans="1:5" ht="31.5" x14ac:dyDescent="0.25">
      <c r="A6367" s="58" t="s">
        <v>3872</v>
      </c>
      <c r="B6367" s="59" t="s">
        <v>23</v>
      </c>
      <c r="C6367" s="61">
        <v>44242</v>
      </c>
      <c r="D6367" s="60" t="s">
        <v>8</v>
      </c>
      <c r="E6367" s="55" t="s">
        <v>3873</v>
      </c>
    </row>
    <row r="6368" spans="1:5" ht="63" x14ac:dyDescent="0.25">
      <c r="A6368" s="58" t="s">
        <v>3874</v>
      </c>
      <c r="B6368" s="59" t="s">
        <v>146</v>
      </c>
      <c r="C6368" s="61">
        <v>44242</v>
      </c>
      <c r="D6368" s="60" t="s">
        <v>8</v>
      </c>
      <c r="E6368" s="55" t="s">
        <v>2915</v>
      </c>
    </row>
    <row r="6369" spans="1:5" ht="110.25" x14ac:dyDescent="0.25">
      <c r="A6369" s="58" t="s">
        <v>3875</v>
      </c>
      <c r="B6369" s="59" t="s">
        <v>146</v>
      </c>
      <c r="C6369" s="61">
        <v>44242</v>
      </c>
      <c r="D6369" s="60" t="s">
        <v>8</v>
      </c>
      <c r="E6369" s="55" t="s">
        <v>2819</v>
      </c>
    </row>
    <row r="6370" spans="1:5" ht="126" x14ac:dyDescent="0.25">
      <c r="A6370" s="58" t="s">
        <v>3876</v>
      </c>
      <c r="B6370" s="59" t="s">
        <v>30</v>
      </c>
      <c r="C6370" s="61">
        <v>44242</v>
      </c>
      <c r="D6370" s="60" t="s">
        <v>8</v>
      </c>
      <c r="E6370" s="55" t="s">
        <v>3862</v>
      </c>
    </row>
    <row r="6371" spans="1:5" ht="110.25" x14ac:dyDescent="0.25">
      <c r="A6371" s="58" t="s">
        <v>3877</v>
      </c>
      <c r="B6371" s="59" t="s">
        <v>148</v>
      </c>
      <c r="C6371" s="61">
        <v>44242</v>
      </c>
      <c r="D6371" s="60" t="s">
        <v>8</v>
      </c>
      <c r="E6371" s="55" t="s">
        <v>2819</v>
      </c>
    </row>
    <row r="6372" spans="1:5" ht="47.25" x14ac:dyDescent="0.25">
      <c r="A6372" s="58" t="s">
        <v>3878</v>
      </c>
      <c r="B6372" s="59" t="s">
        <v>1394</v>
      </c>
      <c r="C6372" s="61">
        <v>44242</v>
      </c>
      <c r="D6372" s="60" t="s">
        <v>8</v>
      </c>
      <c r="E6372" s="55" t="s">
        <v>3879</v>
      </c>
    </row>
    <row r="6373" spans="1:5" ht="283.5" x14ac:dyDescent="0.25">
      <c r="A6373" s="58" t="s">
        <v>3880</v>
      </c>
      <c r="B6373" s="59" t="s">
        <v>763</v>
      </c>
      <c r="C6373" s="61">
        <v>44242</v>
      </c>
      <c r="D6373" s="60" t="s">
        <v>8</v>
      </c>
      <c r="E6373" s="55" t="s">
        <v>3278</v>
      </c>
    </row>
    <row r="6374" spans="1:5" ht="63" x14ac:dyDescent="0.25">
      <c r="A6374" s="58" t="s">
        <v>3881</v>
      </c>
      <c r="B6374" s="59" t="s">
        <v>472</v>
      </c>
      <c r="C6374" s="61">
        <v>44242</v>
      </c>
      <c r="D6374" s="60" t="s">
        <v>8</v>
      </c>
      <c r="E6374" s="55" t="s">
        <v>2915</v>
      </c>
    </row>
    <row r="6375" spans="1:5" ht="110.25" x14ac:dyDescent="0.25">
      <c r="A6375" s="58" t="s">
        <v>3882</v>
      </c>
      <c r="B6375" s="59" t="s">
        <v>472</v>
      </c>
      <c r="C6375" s="61">
        <v>44242</v>
      </c>
      <c r="D6375" s="60" t="s">
        <v>8</v>
      </c>
      <c r="E6375" s="55" t="s">
        <v>2819</v>
      </c>
    </row>
    <row r="6376" spans="1:5" ht="126" x14ac:dyDescent="0.25">
      <c r="A6376" s="58" t="s">
        <v>3883</v>
      </c>
      <c r="B6376" s="59" t="s">
        <v>1204</v>
      </c>
      <c r="C6376" s="61">
        <v>44242</v>
      </c>
      <c r="D6376" s="60" t="s">
        <v>8</v>
      </c>
      <c r="E6376" s="55" t="s">
        <v>3862</v>
      </c>
    </row>
    <row r="6377" spans="1:5" ht="63" x14ac:dyDescent="0.25">
      <c r="A6377" s="58" t="s">
        <v>3884</v>
      </c>
      <c r="B6377" s="59" t="s">
        <v>14</v>
      </c>
      <c r="C6377" s="61">
        <v>44242</v>
      </c>
      <c r="D6377" s="60" t="s">
        <v>8</v>
      </c>
      <c r="E6377" s="55" t="s">
        <v>2915</v>
      </c>
    </row>
    <row r="6378" spans="1:5" ht="110.25" x14ac:dyDescent="0.25">
      <c r="A6378" s="58" t="s">
        <v>3885</v>
      </c>
      <c r="B6378" s="59" t="s">
        <v>14</v>
      </c>
      <c r="C6378" s="61">
        <v>44242</v>
      </c>
      <c r="D6378" s="60" t="s">
        <v>8</v>
      </c>
      <c r="E6378" s="55" t="s">
        <v>2819</v>
      </c>
    </row>
    <row r="6379" spans="1:5" ht="283.5" x14ac:dyDescent="0.25">
      <c r="A6379" s="58" t="s">
        <v>3886</v>
      </c>
      <c r="B6379" s="59" t="s">
        <v>14</v>
      </c>
      <c r="C6379" s="61">
        <v>44242</v>
      </c>
      <c r="D6379" s="60" t="s">
        <v>8</v>
      </c>
      <c r="E6379" s="55" t="s">
        <v>3278</v>
      </c>
    </row>
    <row r="6380" spans="1:5" ht="283.5" x14ac:dyDescent="0.25">
      <c r="A6380" s="58" t="s">
        <v>3887</v>
      </c>
      <c r="B6380" s="59" t="s">
        <v>216</v>
      </c>
      <c r="C6380" s="61">
        <v>44242</v>
      </c>
      <c r="D6380" s="60" t="s">
        <v>8</v>
      </c>
      <c r="E6380" s="55" t="s">
        <v>3278</v>
      </c>
    </row>
    <row r="6381" spans="1:5" ht="63" x14ac:dyDescent="0.25">
      <c r="A6381" s="58" t="s">
        <v>3888</v>
      </c>
      <c r="B6381" s="59" t="s">
        <v>134</v>
      </c>
      <c r="C6381" s="61">
        <v>44242</v>
      </c>
      <c r="D6381" s="60" t="s">
        <v>8</v>
      </c>
      <c r="E6381" s="55" t="s">
        <v>3889</v>
      </c>
    </row>
    <row r="6382" spans="1:5" ht="63" x14ac:dyDescent="0.25">
      <c r="A6382" s="58" t="s">
        <v>3890</v>
      </c>
      <c r="B6382" s="59" t="s">
        <v>134</v>
      </c>
      <c r="C6382" s="61">
        <v>44242</v>
      </c>
      <c r="D6382" s="60" t="s">
        <v>8</v>
      </c>
      <c r="E6382" s="55" t="s">
        <v>2915</v>
      </c>
    </row>
    <row r="6383" spans="1:5" ht="110.25" x14ac:dyDescent="0.25">
      <c r="A6383" s="58" t="s">
        <v>3891</v>
      </c>
      <c r="B6383" s="59" t="s">
        <v>134</v>
      </c>
      <c r="C6383" s="61">
        <v>44242</v>
      </c>
      <c r="D6383" s="60" t="s">
        <v>8</v>
      </c>
      <c r="E6383" s="55" t="s">
        <v>2819</v>
      </c>
    </row>
    <row r="6384" spans="1:5" ht="63" x14ac:dyDescent="0.25">
      <c r="A6384" s="58" t="s">
        <v>3892</v>
      </c>
      <c r="B6384" s="59" t="s">
        <v>137</v>
      </c>
      <c r="C6384" s="61">
        <v>44242</v>
      </c>
      <c r="D6384" s="60" t="s">
        <v>8</v>
      </c>
      <c r="E6384" s="55" t="s">
        <v>3889</v>
      </c>
    </row>
    <row r="6385" spans="1:5" ht="141.75" x14ac:dyDescent="0.25">
      <c r="A6385" s="58" t="s">
        <v>3893</v>
      </c>
      <c r="B6385" s="59" t="s">
        <v>137</v>
      </c>
      <c r="C6385" s="61">
        <v>44242</v>
      </c>
      <c r="D6385" s="60" t="s">
        <v>8</v>
      </c>
      <c r="E6385" s="55" t="s">
        <v>2812</v>
      </c>
    </row>
    <row r="6386" spans="1:5" ht="63" x14ac:dyDescent="0.25">
      <c r="A6386" s="58" t="s">
        <v>3894</v>
      </c>
      <c r="B6386" s="59" t="s">
        <v>139</v>
      </c>
      <c r="C6386" s="61">
        <v>44242</v>
      </c>
      <c r="D6386" s="60" t="s">
        <v>8</v>
      </c>
      <c r="E6386" s="55" t="s">
        <v>3889</v>
      </c>
    </row>
    <row r="6387" spans="1:5" ht="63" x14ac:dyDescent="0.25">
      <c r="A6387" s="58" t="s">
        <v>3895</v>
      </c>
      <c r="B6387" s="59" t="s">
        <v>139</v>
      </c>
      <c r="C6387" s="61">
        <v>44242</v>
      </c>
      <c r="D6387" s="60" t="s">
        <v>8</v>
      </c>
      <c r="E6387" s="55" t="s">
        <v>2915</v>
      </c>
    </row>
    <row r="6388" spans="1:5" ht="110.25" x14ac:dyDescent="0.25">
      <c r="A6388" s="58" t="s">
        <v>3896</v>
      </c>
      <c r="B6388" s="59" t="s">
        <v>139</v>
      </c>
      <c r="C6388" s="61">
        <v>44242</v>
      </c>
      <c r="D6388" s="60" t="s">
        <v>8</v>
      </c>
      <c r="E6388" s="55" t="s">
        <v>2819</v>
      </c>
    </row>
    <row r="6389" spans="1:5" ht="63" x14ac:dyDescent="0.25">
      <c r="A6389" s="58" t="s">
        <v>3897</v>
      </c>
      <c r="B6389" s="59" t="s">
        <v>88</v>
      </c>
      <c r="C6389" s="61">
        <v>44242</v>
      </c>
      <c r="D6389" s="60" t="s">
        <v>8</v>
      </c>
      <c r="E6389" s="55" t="s">
        <v>3889</v>
      </c>
    </row>
    <row r="6390" spans="1:5" ht="63" x14ac:dyDescent="0.25">
      <c r="A6390" s="58" t="s">
        <v>3898</v>
      </c>
      <c r="B6390" s="59" t="s">
        <v>126</v>
      </c>
      <c r="C6390" s="61">
        <v>44242</v>
      </c>
      <c r="D6390" s="60" t="s">
        <v>8</v>
      </c>
      <c r="E6390" s="55" t="s">
        <v>2915</v>
      </c>
    </row>
    <row r="6391" spans="1:5" ht="110.25" x14ac:dyDescent="0.25">
      <c r="A6391" s="58" t="s">
        <v>3899</v>
      </c>
      <c r="B6391" s="59" t="s">
        <v>126</v>
      </c>
      <c r="C6391" s="61">
        <v>44242</v>
      </c>
      <c r="D6391" s="60" t="s">
        <v>8</v>
      </c>
      <c r="E6391" s="55" t="s">
        <v>2819</v>
      </c>
    </row>
    <row r="6392" spans="1:5" ht="63" x14ac:dyDescent="0.25">
      <c r="A6392" s="58" t="s">
        <v>3900</v>
      </c>
      <c r="B6392" s="59" t="s">
        <v>130</v>
      </c>
      <c r="C6392" s="61">
        <v>44242</v>
      </c>
      <c r="D6392" s="60" t="s">
        <v>8</v>
      </c>
      <c r="E6392" s="55" t="s">
        <v>2915</v>
      </c>
    </row>
    <row r="6393" spans="1:5" ht="110.25" x14ac:dyDescent="0.25">
      <c r="A6393" s="58" t="s">
        <v>3901</v>
      </c>
      <c r="B6393" s="59" t="s">
        <v>130</v>
      </c>
      <c r="C6393" s="61">
        <v>44242</v>
      </c>
      <c r="D6393" s="60" t="s">
        <v>8</v>
      </c>
      <c r="E6393" s="55" t="s">
        <v>2819</v>
      </c>
    </row>
    <row r="6394" spans="1:5" ht="63" x14ac:dyDescent="0.25">
      <c r="A6394" s="58" t="s">
        <v>3902</v>
      </c>
      <c r="B6394" s="59" t="s">
        <v>119</v>
      </c>
      <c r="C6394" s="61">
        <v>44242</v>
      </c>
      <c r="D6394" s="60" t="s">
        <v>8</v>
      </c>
      <c r="E6394" s="55" t="s">
        <v>3889</v>
      </c>
    </row>
    <row r="6395" spans="1:5" ht="63" x14ac:dyDescent="0.25">
      <c r="A6395" s="58" t="s">
        <v>3903</v>
      </c>
      <c r="B6395" s="59" t="s">
        <v>121</v>
      </c>
      <c r="C6395" s="61">
        <v>44242</v>
      </c>
      <c r="D6395" s="60" t="s">
        <v>8</v>
      </c>
      <c r="E6395" s="55" t="s">
        <v>2915</v>
      </c>
    </row>
    <row r="6396" spans="1:5" ht="110.25" x14ac:dyDescent="0.25">
      <c r="A6396" s="58" t="s">
        <v>3904</v>
      </c>
      <c r="B6396" s="59" t="s">
        <v>121</v>
      </c>
      <c r="C6396" s="61">
        <v>44242</v>
      </c>
      <c r="D6396" s="60" t="s">
        <v>8</v>
      </c>
      <c r="E6396" s="55" t="s">
        <v>2819</v>
      </c>
    </row>
    <row r="6397" spans="1:5" ht="63" x14ac:dyDescent="0.25">
      <c r="A6397" s="58" t="s">
        <v>3905</v>
      </c>
      <c r="B6397" s="59" t="s">
        <v>111</v>
      </c>
      <c r="C6397" s="61">
        <v>44242</v>
      </c>
      <c r="D6397" s="60" t="s">
        <v>8</v>
      </c>
      <c r="E6397" s="55" t="s">
        <v>3889</v>
      </c>
    </row>
    <row r="6398" spans="1:5" ht="63" x14ac:dyDescent="0.25">
      <c r="A6398" s="58" t="s">
        <v>3906</v>
      </c>
      <c r="B6398" s="59" t="s">
        <v>111</v>
      </c>
      <c r="C6398" s="61">
        <v>44242</v>
      </c>
      <c r="D6398" s="60" t="s">
        <v>8</v>
      </c>
      <c r="E6398" s="55" t="s">
        <v>2915</v>
      </c>
    </row>
    <row r="6399" spans="1:5" ht="110.25" x14ac:dyDescent="0.25">
      <c r="A6399" s="58" t="s">
        <v>3907</v>
      </c>
      <c r="B6399" s="59" t="s">
        <v>111</v>
      </c>
      <c r="C6399" s="61">
        <v>44242</v>
      </c>
      <c r="D6399" s="60" t="s">
        <v>8</v>
      </c>
      <c r="E6399" s="55" t="s">
        <v>2819</v>
      </c>
    </row>
    <row r="6400" spans="1:5" ht="63" x14ac:dyDescent="0.25">
      <c r="A6400" s="58" t="s">
        <v>3908</v>
      </c>
      <c r="B6400" s="59" t="s">
        <v>19</v>
      </c>
      <c r="C6400" s="61">
        <v>44242</v>
      </c>
      <c r="D6400" s="60" t="s">
        <v>8</v>
      </c>
      <c r="E6400" s="55" t="s">
        <v>2969</v>
      </c>
    </row>
    <row r="6401" spans="1:5" ht="63" x14ac:dyDescent="0.25">
      <c r="A6401" s="58" t="s">
        <v>3909</v>
      </c>
      <c r="B6401" s="59" t="s">
        <v>209</v>
      </c>
      <c r="C6401" s="61">
        <v>44242</v>
      </c>
      <c r="D6401" s="60" t="s">
        <v>8</v>
      </c>
      <c r="E6401" s="55" t="s">
        <v>3910</v>
      </c>
    </row>
    <row r="6402" spans="1:5" ht="63" x14ac:dyDescent="0.25">
      <c r="A6402" s="58" t="s">
        <v>3911</v>
      </c>
      <c r="B6402" s="59" t="s">
        <v>1211</v>
      </c>
      <c r="C6402" s="61">
        <v>44242</v>
      </c>
      <c r="D6402" s="60" t="s">
        <v>8</v>
      </c>
      <c r="E6402" s="55" t="s">
        <v>2915</v>
      </c>
    </row>
    <row r="6403" spans="1:5" ht="110.25" x14ac:dyDescent="0.25">
      <c r="A6403" s="58" t="s">
        <v>3912</v>
      </c>
      <c r="B6403" s="59" t="s">
        <v>1211</v>
      </c>
      <c r="C6403" s="61">
        <v>44242</v>
      </c>
      <c r="D6403" s="60" t="s">
        <v>8</v>
      </c>
      <c r="E6403" s="55" t="s">
        <v>2819</v>
      </c>
    </row>
    <row r="6404" spans="1:5" ht="157.5" x14ac:dyDescent="0.25">
      <c r="A6404" s="58" t="s">
        <v>3913</v>
      </c>
      <c r="B6404" s="59" t="s">
        <v>159</v>
      </c>
      <c r="C6404" s="61">
        <v>44240</v>
      </c>
      <c r="D6404" s="60" t="s">
        <v>8</v>
      </c>
      <c r="E6404" s="55" t="s">
        <v>3138</v>
      </c>
    </row>
    <row r="6405" spans="1:5" ht="63" x14ac:dyDescent="0.25">
      <c r="A6405" s="58" t="s">
        <v>3914</v>
      </c>
      <c r="B6405" s="59" t="s">
        <v>23</v>
      </c>
      <c r="C6405" s="61">
        <v>44240</v>
      </c>
      <c r="D6405" s="60" t="s">
        <v>8</v>
      </c>
      <c r="E6405" s="55" t="s">
        <v>3086</v>
      </c>
    </row>
    <row r="6406" spans="1:5" ht="157.5" x14ac:dyDescent="0.25">
      <c r="A6406" s="58" t="s">
        <v>3915</v>
      </c>
      <c r="B6406" s="59" t="s">
        <v>1468</v>
      </c>
      <c r="C6406" s="61">
        <v>44240</v>
      </c>
      <c r="D6406" s="60" t="s">
        <v>8</v>
      </c>
      <c r="E6406" s="55" t="s">
        <v>3138</v>
      </c>
    </row>
    <row r="6407" spans="1:5" ht="157.5" x14ac:dyDescent="0.25">
      <c r="A6407" s="58" t="s">
        <v>3916</v>
      </c>
      <c r="B6407" s="59" t="s">
        <v>655</v>
      </c>
      <c r="C6407" s="61">
        <v>44240</v>
      </c>
      <c r="D6407" s="60" t="s">
        <v>8</v>
      </c>
      <c r="E6407" s="55" t="s">
        <v>3138</v>
      </c>
    </row>
    <row r="6408" spans="1:5" ht="63" x14ac:dyDescent="0.25">
      <c r="A6408" s="58" t="s">
        <v>3917</v>
      </c>
      <c r="B6408" s="59" t="s">
        <v>1204</v>
      </c>
      <c r="C6408" s="61">
        <v>44240</v>
      </c>
      <c r="D6408" s="60" t="s">
        <v>8</v>
      </c>
      <c r="E6408" s="55" t="s">
        <v>3918</v>
      </c>
    </row>
    <row r="6409" spans="1:5" ht="157.5" x14ac:dyDescent="0.25">
      <c r="A6409" s="58" t="s">
        <v>3919</v>
      </c>
      <c r="B6409" s="59" t="s">
        <v>318</v>
      </c>
      <c r="C6409" s="61">
        <v>44240</v>
      </c>
      <c r="D6409" s="60" t="s">
        <v>8</v>
      </c>
      <c r="E6409" s="55" t="s">
        <v>3138</v>
      </c>
    </row>
    <row r="6410" spans="1:5" ht="204.75" x14ac:dyDescent="0.25">
      <c r="A6410" s="58" t="s">
        <v>3920</v>
      </c>
      <c r="B6410" s="59" t="s">
        <v>64</v>
      </c>
      <c r="C6410" s="61">
        <v>44239</v>
      </c>
      <c r="D6410" s="60" t="s">
        <v>8</v>
      </c>
      <c r="E6410" s="55" t="s">
        <v>3814</v>
      </c>
    </row>
    <row r="6411" spans="1:5" ht="204.75" x14ac:dyDescent="0.25">
      <c r="A6411" s="58" t="s">
        <v>3921</v>
      </c>
      <c r="B6411" s="59" t="s">
        <v>64</v>
      </c>
      <c r="C6411" s="61">
        <v>44239</v>
      </c>
      <c r="D6411" s="60" t="s">
        <v>8</v>
      </c>
      <c r="E6411" s="55" t="s">
        <v>3733</v>
      </c>
    </row>
    <row r="6412" spans="1:5" ht="63" x14ac:dyDescent="0.25">
      <c r="A6412" s="58" t="s">
        <v>3922</v>
      </c>
      <c r="B6412" s="59" t="s">
        <v>161</v>
      </c>
      <c r="C6412" s="61">
        <v>44239</v>
      </c>
      <c r="D6412" s="60" t="s">
        <v>8</v>
      </c>
      <c r="E6412" s="55" t="s">
        <v>3923</v>
      </c>
    </row>
    <row r="6413" spans="1:5" ht="204.75" x14ac:dyDescent="0.25">
      <c r="A6413" s="58" t="s">
        <v>3924</v>
      </c>
      <c r="B6413" s="59" t="s">
        <v>163</v>
      </c>
      <c r="C6413" s="61">
        <v>44239</v>
      </c>
      <c r="D6413" s="60" t="s">
        <v>8</v>
      </c>
      <c r="E6413" s="55" t="s">
        <v>3814</v>
      </c>
    </row>
    <row r="6414" spans="1:5" ht="204.75" x14ac:dyDescent="0.25">
      <c r="A6414" s="58" t="s">
        <v>3925</v>
      </c>
      <c r="B6414" s="59" t="s">
        <v>153</v>
      </c>
      <c r="C6414" s="61">
        <v>44239</v>
      </c>
      <c r="D6414" s="60" t="s">
        <v>8</v>
      </c>
      <c r="E6414" s="55" t="s">
        <v>3814</v>
      </c>
    </row>
    <row r="6415" spans="1:5" ht="299.25" x14ac:dyDescent="0.25">
      <c r="A6415" s="58" t="s">
        <v>3926</v>
      </c>
      <c r="B6415" s="59" t="s">
        <v>23</v>
      </c>
      <c r="C6415" s="61">
        <v>44239</v>
      </c>
      <c r="D6415" s="60" t="s">
        <v>8</v>
      </c>
      <c r="E6415" s="55" t="s">
        <v>3927</v>
      </c>
    </row>
    <row r="6416" spans="1:5" x14ac:dyDescent="0.25">
      <c r="A6416" s="58" t="s">
        <v>3928</v>
      </c>
      <c r="B6416" s="59" t="s">
        <v>23</v>
      </c>
      <c r="C6416" s="61">
        <v>44239</v>
      </c>
      <c r="D6416" s="60" t="s">
        <v>8</v>
      </c>
      <c r="E6416" s="55" t="s">
        <v>3929</v>
      </c>
    </row>
    <row r="6417" spans="1:5" ht="31.5" x14ac:dyDescent="0.25">
      <c r="A6417" s="58" t="s">
        <v>3930</v>
      </c>
      <c r="B6417" s="59" t="s">
        <v>23</v>
      </c>
      <c r="C6417" s="61">
        <v>44239</v>
      </c>
      <c r="D6417" s="60" t="s">
        <v>8</v>
      </c>
      <c r="E6417" s="55" t="s">
        <v>3931</v>
      </c>
    </row>
    <row r="6418" spans="1:5" x14ac:dyDescent="0.25">
      <c r="A6418" s="58" t="s">
        <v>3932</v>
      </c>
      <c r="B6418" s="59" t="s">
        <v>23</v>
      </c>
      <c r="C6418" s="61">
        <v>44239</v>
      </c>
      <c r="D6418" s="60" t="s">
        <v>8</v>
      </c>
      <c r="E6418" s="55" t="s">
        <v>3601</v>
      </c>
    </row>
    <row r="6419" spans="1:5" ht="409.5" x14ac:dyDescent="0.25">
      <c r="A6419" s="58" t="s">
        <v>3933</v>
      </c>
      <c r="B6419" s="59" t="s">
        <v>23</v>
      </c>
      <c r="C6419" s="61">
        <v>44239</v>
      </c>
      <c r="D6419" s="60" t="s">
        <v>8</v>
      </c>
      <c r="E6419" s="55" t="s">
        <v>3934</v>
      </c>
    </row>
    <row r="6420" spans="1:5" ht="31.5" x14ac:dyDescent="0.25">
      <c r="A6420" s="58" t="s">
        <v>3935</v>
      </c>
      <c r="B6420" s="59" t="s">
        <v>23</v>
      </c>
      <c r="C6420" s="61">
        <v>44239</v>
      </c>
      <c r="D6420" s="60" t="s">
        <v>8</v>
      </c>
      <c r="E6420" s="55" t="s">
        <v>2913</v>
      </c>
    </row>
    <row r="6421" spans="1:5" ht="31.5" x14ac:dyDescent="0.25">
      <c r="A6421" s="58" t="s">
        <v>3936</v>
      </c>
      <c r="B6421" s="59" t="s">
        <v>23</v>
      </c>
      <c r="C6421" s="61">
        <v>44239</v>
      </c>
      <c r="D6421" s="60" t="s">
        <v>8</v>
      </c>
      <c r="E6421" s="55" t="s">
        <v>3937</v>
      </c>
    </row>
    <row r="6422" spans="1:5" ht="94.5" x14ac:dyDescent="0.25">
      <c r="A6422" s="58" t="s">
        <v>3938</v>
      </c>
      <c r="B6422" s="59" t="s">
        <v>23</v>
      </c>
      <c r="C6422" s="61">
        <v>44239</v>
      </c>
      <c r="D6422" s="60" t="s">
        <v>8</v>
      </c>
      <c r="E6422" s="55" t="s">
        <v>3280</v>
      </c>
    </row>
    <row r="6423" spans="1:5" ht="94.5" x14ac:dyDescent="0.25">
      <c r="A6423" s="58" t="s">
        <v>3939</v>
      </c>
      <c r="B6423" s="59" t="s">
        <v>23</v>
      </c>
      <c r="C6423" s="61">
        <v>44239</v>
      </c>
      <c r="D6423" s="60" t="s">
        <v>8</v>
      </c>
      <c r="E6423" s="55" t="s">
        <v>3940</v>
      </c>
    </row>
    <row r="6424" spans="1:5" ht="204.75" x14ac:dyDescent="0.25">
      <c r="A6424" s="58" t="s">
        <v>3941</v>
      </c>
      <c r="B6424" s="59" t="s">
        <v>141</v>
      </c>
      <c r="C6424" s="61">
        <v>44239</v>
      </c>
      <c r="D6424" s="60" t="s">
        <v>8</v>
      </c>
      <c r="E6424" s="55" t="s">
        <v>3733</v>
      </c>
    </row>
    <row r="6425" spans="1:5" ht="78.75" x14ac:dyDescent="0.25">
      <c r="A6425" s="58" t="s">
        <v>3942</v>
      </c>
      <c r="B6425" s="59" t="s">
        <v>141</v>
      </c>
      <c r="C6425" s="61">
        <v>44239</v>
      </c>
      <c r="D6425" s="60" t="s">
        <v>8</v>
      </c>
      <c r="E6425" s="55" t="s">
        <v>3943</v>
      </c>
    </row>
    <row r="6426" spans="1:5" ht="78.75" x14ac:dyDescent="0.25">
      <c r="A6426" s="58" t="s">
        <v>3944</v>
      </c>
      <c r="B6426" s="59" t="s">
        <v>141</v>
      </c>
      <c r="C6426" s="61">
        <v>44239</v>
      </c>
      <c r="D6426" s="60" t="s">
        <v>8</v>
      </c>
      <c r="E6426" s="55" t="s">
        <v>3945</v>
      </c>
    </row>
    <row r="6427" spans="1:5" ht="204.75" x14ac:dyDescent="0.25">
      <c r="A6427" s="58" t="s">
        <v>3946</v>
      </c>
      <c r="B6427" s="59" t="s">
        <v>1314</v>
      </c>
      <c r="C6427" s="61">
        <v>44239</v>
      </c>
      <c r="D6427" s="60" t="s">
        <v>8</v>
      </c>
      <c r="E6427" s="55" t="s">
        <v>3733</v>
      </c>
    </row>
    <row r="6428" spans="1:5" ht="31.5" x14ac:dyDescent="0.25">
      <c r="A6428" s="58" t="s">
        <v>3947</v>
      </c>
      <c r="B6428" s="59" t="s">
        <v>144</v>
      </c>
      <c r="C6428" s="61">
        <v>44239</v>
      </c>
      <c r="D6428" s="60" t="s">
        <v>8</v>
      </c>
      <c r="E6428" s="55" t="s">
        <v>3948</v>
      </c>
    </row>
    <row r="6429" spans="1:5" ht="63" x14ac:dyDescent="0.25">
      <c r="A6429" s="58" t="s">
        <v>3949</v>
      </c>
      <c r="B6429" s="59" t="s">
        <v>30</v>
      </c>
      <c r="C6429" s="61">
        <v>44239</v>
      </c>
      <c r="D6429" s="60" t="s">
        <v>8</v>
      </c>
      <c r="E6429" s="55" t="s">
        <v>3950</v>
      </c>
    </row>
    <row r="6430" spans="1:5" ht="204.75" x14ac:dyDescent="0.25">
      <c r="A6430" s="58" t="s">
        <v>3951</v>
      </c>
      <c r="B6430" s="59" t="s">
        <v>1374</v>
      </c>
      <c r="C6430" s="61">
        <v>44239</v>
      </c>
      <c r="D6430" s="60" t="s">
        <v>8</v>
      </c>
      <c r="E6430" s="55" t="s">
        <v>3814</v>
      </c>
    </row>
    <row r="6431" spans="1:5" ht="299.25" x14ac:dyDescent="0.25">
      <c r="A6431" s="58" t="s">
        <v>3952</v>
      </c>
      <c r="B6431" s="59" t="s">
        <v>132</v>
      </c>
      <c r="C6431" s="61">
        <v>44239</v>
      </c>
      <c r="D6431" s="60" t="s">
        <v>8</v>
      </c>
      <c r="E6431" s="55" t="s">
        <v>3927</v>
      </c>
    </row>
    <row r="6432" spans="1:5" ht="78.75" x14ac:dyDescent="0.25">
      <c r="A6432" s="58" t="s">
        <v>3953</v>
      </c>
      <c r="B6432" s="59" t="s">
        <v>132</v>
      </c>
      <c r="C6432" s="61">
        <v>44239</v>
      </c>
      <c r="D6432" s="60" t="s">
        <v>8</v>
      </c>
      <c r="E6432" s="55" t="s">
        <v>3943</v>
      </c>
    </row>
    <row r="6433" spans="1:5" ht="78.75" x14ac:dyDescent="0.25">
      <c r="A6433" s="58" t="s">
        <v>3954</v>
      </c>
      <c r="B6433" s="59" t="s">
        <v>132</v>
      </c>
      <c r="C6433" s="61">
        <v>44239</v>
      </c>
      <c r="D6433" s="60" t="s">
        <v>8</v>
      </c>
      <c r="E6433" s="55" t="s">
        <v>3945</v>
      </c>
    </row>
    <row r="6434" spans="1:5" ht="31.5" x14ac:dyDescent="0.25">
      <c r="A6434" s="58" t="s">
        <v>3955</v>
      </c>
      <c r="B6434" s="59" t="s">
        <v>132</v>
      </c>
      <c r="C6434" s="61">
        <v>44239</v>
      </c>
      <c r="D6434" s="60" t="s">
        <v>8</v>
      </c>
      <c r="E6434" s="55" t="s">
        <v>2913</v>
      </c>
    </row>
    <row r="6435" spans="1:5" ht="141.75" x14ac:dyDescent="0.25">
      <c r="A6435" s="58" t="s">
        <v>3956</v>
      </c>
      <c r="B6435" s="59" t="s">
        <v>216</v>
      </c>
      <c r="C6435" s="61">
        <v>44239</v>
      </c>
      <c r="D6435" s="60" t="s">
        <v>8</v>
      </c>
      <c r="E6435" s="55" t="s">
        <v>2812</v>
      </c>
    </row>
    <row r="6436" spans="1:5" ht="204.75" x14ac:dyDescent="0.25">
      <c r="A6436" s="58" t="s">
        <v>3957</v>
      </c>
      <c r="B6436" s="59" t="s">
        <v>318</v>
      </c>
      <c r="C6436" s="61">
        <v>44239</v>
      </c>
      <c r="D6436" s="60" t="s">
        <v>8</v>
      </c>
      <c r="E6436" s="55" t="s">
        <v>3733</v>
      </c>
    </row>
    <row r="6437" spans="1:5" ht="63" x14ac:dyDescent="0.25">
      <c r="A6437" s="58" t="s">
        <v>3958</v>
      </c>
      <c r="B6437" s="59" t="s">
        <v>209</v>
      </c>
      <c r="C6437" s="61">
        <v>44239</v>
      </c>
      <c r="D6437" s="60" t="s">
        <v>8</v>
      </c>
      <c r="E6437" s="55" t="s">
        <v>3910</v>
      </c>
    </row>
    <row r="6438" spans="1:5" ht="47.25" x14ac:dyDescent="0.25">
      <c r="A6438" s="58" t="s">
        <v>3959</v>
      </c>
      <c r="B6438" s="59" t="s">
        <v>159</v>
      </c>
      <c r="C6438" s="61">
        <v>44238</v>
      </c>
      <c r="D6438" s="60" t="s">
        <v>8</v>
      </c>
      <c r="E6438" s="55" t="s">
        <v>3809</v>
      </c>
    </row>
    <row r="6439" spans="1:5" x14ac:dyDescent="0.25">
      <c r="A6439" s="58" t="s">
        <v>3960</v>
      </c>
      <c r="B6439" s="59" t="s">
        <v>23</v>
      </c>
      <c r="C6439" s="61">
        <v>44238</v>
      </c>
      <c r="D6439" s="60" t="s">
        <v>181</v>
      </c>
      <c r="E6439" s="55" t="s">
        <v>3961</v>
      </c>
    </row>
    <row r="6440" spans="1:5" x14ac:dyDescent="0.25">
      <c r="A6440" s="58" t="s">
        <v>3962</v>
      </c>
      <c r="B6440" s="59" t="s">
        <v>23</v>
      </c>
      <c r="C6440" s="61">
        <v>44238</v>
      </c>
      <c r="D6440" s="60" t="s">
        <v>8</v>
      </c>
      <c r="E6440" s="55" t="s">
        <v>3963</v>
      </c>
    </row>
    <row r="6441" spans="1:5" ht="236.25" x14ac:dyDescent="0.25">
      <c r="A6441" s="58" t="s">
        <v>3964</v>
      </c>
      <c r="B6441" s="59" t="s">
        <v>23</v>
      </c>
      <c r="C6441" s="61">
        <v>44238</v>
      </c>
      <c r="D6441" s="60" t="s">
        <v>8</v>
      </c>
      <c r="E6441" s="55" t="s">
        <v>3965</v>
      </c>
    </row>
    <row r="6442" spans="1:5" ht="78.75" x14ac:dyDescent="0.25">
      <c r="A6442" s="58" t="s">
        <v>3966</v>
      </c>
      <c r="B6442" s="59" t="s">
        <v>23</v>
      </c>
      <c r="C6442" s="61">
        <v>44238</v>
      </c>
      <c r="D6442" s="60" t="s">
        <v>8</v>
      </c>
      <c r="E6442" s="55" t="s">
        <v>3967</v>
      </c>
    </row>
    <row r="6443" spans="1:5" ht="157.5" x14ac:dyDescent="0.25">
      <c r="A6443" s="58" t="s">
        <v>3968</v>
      </c>
      <c r="B6443" s="59" t="s">
        <v>23</v>
      </c>
      <c r="C6443" s="61">
        <v>44238</v>
      </c>
      <c r="D6443" s="60" t="s">
        <v>8</v>
      </c>
      <c r="E6443" s="55" t="s">
        <v>3969</v>
      </c>
    </row>
    <row r="6444" spans="1:5" ht="31.5" x14ac:dyDescent="0.25">
      <c r="A6444" s="58" t="s">
        <v>3970</v>
      </c>
      <c r="B6444" s="59" t="s">
        <v>23</v>
      </c>
      <c r="C6444" s="61">
        <v>44238</v>
      </c>
      <c r="D6444" s="60" t="s">
        <v>8</v>
      </c>
      <c r="E6444" s="55" t="s">
        <v>3971</v>
      </c>
    </row>
    <row r="6445" spans="1:5" ht="47.25" x14ac:dyDescent="0.25">
      <c r="A6445" s="58" t="s">
        <v>3972</v>
      </c>
      <c r="B6445" s="59" t="s">
        <v>23</v>
      </c>
      <c r="C6445" s="61">
        <v>44238</v>
      </c>
      <c r="D6445" s="60" t="s">
        <v>8</v>
      </c>
      <c r="E6445" s="55" t="s">
        <v>3314</v>
      </c>
    </row>
    <row r="6446" spans="1:5" ht="409.5" x14ac:dyDescent="0.25">
      <c r="A6446" s="58" t="s">
        <v>3973</v>
      </c>
      <c r="B6446" s="59" t="s">
        <v>141</v>
      </c>
      <c r="C6446" s="61">
        <v>44238</v>
      </c>
      <c r="D6446" s="60" t="s">
        <v>8</v>
      </c>
      <c r="E6446" s="55" t="s">
        <v>3974</v>
      </c>
    </row>
    <row r="6447" spans="1:5" ht="110.25" x14ac:dyDescent="0.25">
      <c r="A6447" s="58" t="s">
        <v>3975</v>
      </c>
      <c r="B6447" s="59" t="s">
        <v>175</v>
      </c>
      <c r="C6447" s="61">
        <v>44238</v>
      </c>
      <c r="D6447" s="60" t="s">
        <v>8</v>
      </c>
      <c r="E6447" s="55" t="s">
        <v>3976</v>
      </c>
    </row>
    <row r="6448" spans="1:5" ht="31.5" x14ac:dyDescent="0.25">
      <c r="A6448" s="58" t="s">
        <v>3977</v>
      </c>
      <c r="B6448" s="59" t="s">
        <v>25</v>
      </c>
      <c r="C6448" s="61">
        <v>44238</v>
      </c>
      <c r="D6448" s="60" t="s">
        <v>8</v>
      </c>
      <c r="E6448" s="55" t="s">
        <v>3978</v>
      </c>
    </row>
    <row r="6449" spans="1:5" ht="31.5" x14ac:dyDescent="0.25">
      <c r="A6449" s="58" t="s">
        <v>3979</v>
      </c>
      <c r="B6449" s="59" t="s">
        <v>25</v>
      </c>
      <c r="C6449" s="61">
        <v>44238</v>
      </c>
      <c r="D6449" s="60" t="s">
        <v>8</v>
      </c>
      <c r="E6449" s="55" t="s">
        <v>3980</v>
      </c>
    </row>
    <row r="6450" spans="1:5" ht="31.5" x14ac:dyDescent="0.25">
      <c r="A6450" s="58" t="s">
        <v>3981</v>
      </c>
      <c r="B6450" s="59" t="s">
        <v>25</v>
      </c>
      <c r="C6450" s="61">
        <v>44238</v>
      </c>
      <c r="D6450" s="60" t="s">
        <v>8</v>
      </c>
      <c r="E6450" s="55" t="s">
        <v>3982</v>
      </c>
    </row>
    <row r="6451" spans="1:5" ht="31.5" x14ac:dyDescent="0.25">
      <c r="A6451" s="58" t="s">
        <v>3983</v>
      </c>
      <c r="B6451" s="59" t="s">
        <v>25</v>
      </c>
      <c r="C6451" s="61">
        <v>44238</v>
      </c>
      <c r="D6451" s="60" t="s">
        <v>8</v>
      </c>
      <c r="E6451" s="55" t="s">
        <v>3984</v>
      </c>
    </row>
    <row r="6452" spans="1:5" ht="31.5" x14ac:dyDescent="0.25">
      <c r="A6452" s="58" t="s">
        <v>3985</v>
      </c>
      <c r="B6452" s="59" t="s">
        <v>25</v>
      </c>
      <c r="C6452" s="61">
        <v>44238</v>
      </c>
      <c r="D6452" s="60" t="s">
        <v>8</v>
      </c>
      <c r="E6452" s="55" t="s">
        <v>3986</v>
      </c>
    </row>
    <row r="6453" spans="1:5" ht="47.25" x14ac:dyDescent="0.25">
      <c r="A6453" s="58" t="s">
        <v>3987</v>
      </c>
      <c r="B6453" s="59" t="s">
        <v>25</v>
      </c>
      <c r="C6453" s="61">
        <v>44238</v>
      </c>
      <c r="D6453" s="60" t="s">
        <v>8</v>
      </c>
      <c r="E6453" s="55" t="s">
        <v>3988</v>
      </c>
    </row>
    <row r="6454" spans="1:5" ht="31.5" x14ac:dyDescent="0.25">
      <c r="A6454" s="58" t="s">
        <v>3989</v>
      </c>
      <c r="B6454" s="59" t="s">
        <v>25</v>
      </c>
      <c r="C6454" s="61">
        <v>44238</v>
      </c>
      <c r="D6454" s="60" t="s">
        <v>8</v>
      </c>
      <c r="E6454" s="55" t="s">
        <v>3990</v>
      </c>
    </row>
    <row r="6455" spans="1:5" ht="31.5" x14ac:dyDescent="0.25">
      <c r="A6455" s="58" t="s">
        <v>3991</v>
      </c>
      <c r="B6455" s="59" t="s">
        <v>25</v>
      </c>
      <c r="C6455" s="61">
        <v>44238</v>
      </c>
      <c r="D6455" s="60" t="s">
        <v>8</v>
      </c>
      <c r="E6455" s="55" t="s">
        <v>3992</v>
      </c>
    </row>
    <row r="6456" spans="1:5" x14ac:dyDescent="0.25">
      <c r="A6456" s="58" t="s">
        <v>3993</v>
      </c>
      <c r="B6456" s="59" t="s">
        <v>132</v>
      </c>
      <c r="C6456" s="61">
        <v>44238</v>
      </c>
      <c r="D6456" s="60" t="s">
        <v>181</v>
      </c>
      <c r="E6456" s="55" t="s">
        <v>3961</v>
      </c>
    </row>
    <row r="6457" spans="1:5" ht="267.75" x14ac:dyDescent="0.25">
      <c r="A6457" s="58" t="s">
        <v>3994</v>
      </c>
      <c r="B6457" s="59" t="s">
        <v>14</v>
      </c>
      <c r="C6457" s="61">
        <v>44238</v>
      </c>
      <c r="D6457" s="60" t="s">
        <v>8</v>
      </c>
      <c r="E6457" s="55" t="s">
        <v>3995</v>
      </c>
    </row>
    <row r="6458" spans="1:5" ht="299.25" x14ac:dyDescent="0.25">
      <c r="A6458" s="58" t="s">
        <v>3996</v>
      </c>
      <c r="B6458" s="59" t="s">
        <v>14</v>
      </c>
      <c r="C6458" s="61">
        <v>44238</v>
      </c>
      <c r="D6458" s="60" t="s">
        <v>8</v>
      </c>
      <c r="E6458" s="55" t="s">
        <v>3927</v>
      </c>
    </row>
    <row r="6459" spans="1:5" ht="63" x14ac:dyDescent="0.25">
      <c r="A6459" s="58" t="s">
        <v>3997</v>
      </c>
      <c r="B6459" s="59" t="s">
        <v>14</v>
      </c>
      <c r="C6459" s="61">
        <v>44238</v>
      </c>
      <c r="D6459" s="60" t="s">
        <v>8</v>
      </c>
      <c r="E6459" s="55" t="s">
        <v>3910</v>
      </c>
    </row>
    <row r="6460" spans="1:5" ht="409.5" x14ac:dyDescent="0.25">
      <c r="A6460" s="58" t="s">
        <v>3998</v>
      </c>
      <c r="B6460" s="59" t="s">
        <v>14</v>
      </c>
      <c r="C6460" s="61">
        <v>44238</v>
      </c>
      <c r="D6460" s="60" t="s">
        <v>8</v>
      </c>
      <c r="E6460" s="55" t="s">
        <v>3999</v>
      </c>
    </row>
    <row r="6461" spans="1:5" ht="63" x14ac:dyDescent="0.25">
      <c r="A6461" s="58" t="s">
        <v>4000</v>
      </c>
      <c r="B6461" s="59" t="s">
        <v>216</v>
      </c>
      <c r="C6461" s="61">
        <v>44238</v>
      </c>
      <c r="D6461" s="60" t="s">
        <v>8</v>
      </c>
      <c r="E6461" s="55" t="s">
        <v>3910</v>
      </c>
    </row>
    <row r="6462" spans="1:5" ht="330.75" x14ac:dyDescent="0.25">
      <c r="A6462" s="58" t="s">
        <v>4001</v>
      </c>
      <c r="B6462" s="59" t="s">
        <v>121</v>
      </c>
      <c r="C6462" s="61">
        <v>44238</v>
      </c>
      <c r="D6462" s="60" t="s">
        <v>8</v>
      </c>
      <c r="E6462" s="55" t="s">
        <v>4002</v>
      </c>
    </row>
    <row r="6463" spans="1:5" ht="63" x14ac:dyDescent="0.25">
      <c r="A6463" s="58" t="s">
        <v>4003</v>
      </c>
      <c r="B6463" s="59" t="s">
        <v>209</v>
      </c>
      <c r="C6463" s="61">
        <v>44238</v>
      </c>
      <c r="D6463" s="60" t="s">
        <v>8</v>
      </c>
      <c r="E6463" s="55" t="s">
        <v>3910</v>
      </c>
    </row>
    <row r="6464" spans="1:5" ht="47.25" x14ac:dyDescent="0.25">
      <c r="A6464" s="58" t="s">
        <v>4004</v>
      </c>
      <c r="B6464" s="59" t="s">
        <v>161</v>
      </c>
      <c r="C6464" s="61">
        <v>44237</v>
      </c>
      <c r="D6464" s="60" t="s">
        <v>8</v>
      </c>
      <c r="E6464" s="55" t="s">
        <v>4005</v>
      </c>
    </row>
    <row r="6465" spans="1:5" ht="78.75" x14ac:dyDescent="0.25">
      <c r="A6465" s="58" t="s">
        <v>4006</v>
      </c>
      <c r="B6465" s="59" t="s">
        <v>153</v>
      </c>
      <c r="C6465" s="61">
        <v>44237</v>
      </c>
      <c r="D6465" s="60" t="s">
        <v>8</v>
      </c>
      <c r="E6465" s="55" t="s">
        <v>3746</v>
      </c>
    </row>
    <row r="6466" spans="1:5" ht="63" x14ac:dyDescent="0.25">
      <c r="A6466" s="58" t="s">
        <v>4007</v>
      </c>
      <c r="B6466" s="59" t="s">
        <v>155</v>
      </c>
      <c r="C6466" s="61">
        <v>44237</v>
      </c>
      <c r="D6466" s="60" t="s">
        <v>8</v>
      </c>
      <c r="E6466" s="55" t="s">
        <v>4008</v>
      </c>
    </row>
    <row r="6467" spans="1:5" ht="31.5" x14ac:dyDescent="0.25">
      <c r="A6467" s="58" t="s">
        <v>4009</v>
      </c>
      <c r="B6467" s="59" t="s">
        <v>23</v>
      </c>
      <c r="C6467" s="61">
        <v>44237</v>
      </c>
      <c r="D6467" s="60" t="s">
        <v>8</v>
      </c>
      <c r="E6467" s="55" t="s">
        <v>4010</v>
      </c>
    </row>
    <row r="6468" spans="1:5" ht="31.5" x14ac:dyDescent="0.25">
      <c r="A6468" s="58" t="s">
        <v>4011</v>
      </c>
      <c r="B6468" s="59" t="s">
        <v>23</v>
      </c>
      <c r="C6468" s="61">
        <v>44237</v>
      </c>
      <c r="D6468" s="60" t="s">
        <v>8</v>
      </c>
      <c r="E6468" s="55" t="s">
        <v>4012</v>
      </c>
    </row>
    <row r="6469" spans="1:5" x14ac:dyDescent="0.25">
      <c r="A6469" s="58" t="s">
        <v>4013</v>
      </c>
      <c r="B6469" s="59" t="s">
        <v>23</v>
      </c>
      <c r="C6469" s="61">
        <v>44237</v>
      </c>
      <c r="D6469" s="60" t="s">
        <v>181</v>
      </c>
      <c r="E6469" s="55" t="s">
        <v>4014</v>
      </c>
    </row>
    <row r="6470" spans="1:5" ht="31.5" x14ac:dyDescent="0.25">
      <c r="A6470" s="58" t="s">
        <v>4015</v>
      </c>
      <c r="B6470" s="59" t="s">
        <v>23</v>
      </c>
      <c r="C6470" s="61">
        <v>44237</v>
      </c>
      <c r="D6470" s="60" t="s">
        <v>8</v>
      </c>
      <c r="E6470" s="55" t="s">
        <v>4016</v>
      </c>
    </row>
    <row r="6471" spans="1:5" x14ac:dyDescent="0.25">
      <c r="A6471" s="58" t="s">
        <v>4017</v>
      </c>
      <c r="B6471" s="59" t="s">
        <v>23</v>
      </c>
      <c r="C6471" s="61">
        <v>44237</v>
      </c>
      <c r="D6471" s="60" t="s">
        <v>8</v>
      </c>
      <c r="E6471" s="55" t="s">
        <v>4018</v>
      </c>
    </row>
    <row r="6472" spans="1:5" ht="31.5" x14ac:dyDescent="0.25">
      <c r="A6472" s="58" t="s">
        <v>4019</v>
      </c>
      <c r="B6472" s="59" t="s">
        <v>141</v>
      </c>
      <c r="C6472" s="61">
        <v>44237</v>
      </c>
      <c r="D6472" s="60" t="s">
        <v>8</v>
      </c>
      <c r="E6472" s="55" t="s">
        <v>4020</v>
      </c>
    </row>
    <row r="6473" spans="1:5" ht="31.5" x14ac:dyDescent="0.25">
      <c r="A6473" s="58" t="s">
        <v>4021</v>
      </c>
      <c r="B6473" s="59" t="s">
        <v>141</v>
      </c>
      <c r="C6473" s="61">
        <v>44237</v>
      </c>
      <c r="D6473" s="60" t="s">
        <v>8</v>
      </c>
      <c r="E6473" s="55" t="s">
        <v>4022</v>
      </c>
    </row>
    <row r="6474" spans="1:5" ht="47.25" x14ac:dyDescent="0.25">
      <c r="A6474" s="58" t="s">
        <v>4023</v>
      </c>
      <c r="B6474" s="59" t="s">
        <v>141</v>
      </c>
      <c r="C6474" s="61">
        <v>44237</v>
      </c>
      <c r="D6474" s="60" t="s">
        <v>8</v>
      </c>
      <c r="E6474" s="55" t="s">
        <v>4024</v>
      </c>
    </row>
    <row r="6475" spans="1:5" ht="220.5" x14ac:dyDescent="0.25">
      <c r="A6475" s="58" t="s">
        <v>4025</v>
      </c>
      <c r="B6475" s="59" t="s">
        <v>1314</v>
      </c>
      <c r="C6475" s="61">
        <v>44237</v>
      </c>
      <c r="D6475" s="60" t="s">
        <v>8</v>
      </c>
      <c r="E6475" s="55" t="s">
        <v>4026</v>
      </c>
    </row>
    <row r="6476" spans="1:5" ht="31.5" x14ac:dyDescent="0.25">
      <c r="A6476" s="58" t="s">
        <v>4027</v>
      </c>
      <c r="B6476" s="59" t="s">
        <v>144</v>
      </c>
      <c r="C6476" s="61">
        <v>44237</v>
      </c>
      <c r="D6476" s="60" t="s">
        <v>8</v>
      </c>
      <c r="E6476" s="55" t="s">
        <v>4028</v>
      </c>
    </row>
    <row r="6477" spans="1:5" ht="204.75" x14ac:dyDescent="0.25">
      <c r="A6477" s="58" t="s">
        <v>4029</v>
      </c>
      <c r="B6477" s="59" t="s">
        <v>482</v>
      </c>
      <c r="C6477" s="61">
        <v>44237</v>
      </c>
      <c r="D6477" s="60" t="s">
        <v>8</v>
      </c>
      <c r="E6477" s="55" t="s">
        <v>4030</v>
      </c>
    </row>
    <row r="6478" spans="1:5" ht="31.5" x14ac:dyDescent="0.25">
      <c r="A6478" s="58" t="s">
        <v>4031</v>
      </c>
      <c r="B6478" s="59" t="s">
        <v>132</v>
      </c>
      <c r="C6478" s="61">
        <v>44237</v>
      </c>
      <c r="D6478" s="60" t="s">
        <v>8</v>
      </c>
      <c r="E6478" s="55" t="s">
        <v>4010</v>
      </c>
    </row>
    <row r="6479" spans="1:5" ht="78.75" x14ac:dyDescent="0.25">
      <c r="A6479" s="58" t="s">
        <v>4032</v>
      </c>
      <c r="B6479" s="59" t="s">
        <v>7</v>
      </c>
      <c r="C6479" s="61">
        <v>44237</v>
      </c>
      <c r="D6479" s="60" t="s">
        <v>8</v>
      </c>
      <c r="E6479" s="55" t="s">
        <v>3746</v>
      </c>
    </row>
    <row r="6480" spans="1:5" ht="141.75" x14ac:dyDescent="0.25">
      <c r="A6480" s="58" t="s">
        <v>4033</v>
      </c>
      <c r="B6480" s="59" t="s">
        <v>21</v>
      </c>
      <c r="C6480" s="61">
        <v>44237</v>
      </c>
      <c r="D6480" s="60" t="s">
        <v>8</v>
      </c>
      <c r="E6480" s="55" t="s">
        <v>2812</v>
      </c>
    </row>
    <row r="6481" spans="1:5" x14ac:dyDescent="0.25">
      <c r="A6481" s="58" t="s">
        <v>4034</v>
      </c>
      <c r="B6481" s="59" t="s">
        <v>21</v>
      </c>
      <c r="C6481" s="61">
        <v>44237</v>
      </c>
      <c r="D6481" s="60" t="s">
        <v>8</v>
      </c>
      <c r="E6481" s="55" t="s">
        <v>4018</v>
      </c>
    </row>
    <row r="6482" spans="1:5" ht="126" x14ac:dyDescent="0.25">
      <c r="A6482" s="58" t="s">
        <v>4035</v>
      </c>
      <c r="B6482" s="59" t="s">
        <v>128</v>
      </c>
      <c r="C6482" s="61">
        <v>44237</v>
      </c>
      <c r="D6482" s="60" t="s">
        <v>8</v>
      </c>
      <c r="E6482" s="55" t="s">
        <v>4036</v>
      </c>
    </row>
    <row r="6483" spans="1:5" ht="126" x14ac:dyDescent="0.25">
      <c r="A6483" s="58" t="s">
        <v>4037</v>
      </c>
      <c r="B6483" s="59" t="s">
        <v>111</v>
      </c>
      <c r="C6483" s="61">
        <v>44237</v>
      </c>
      <c r="D6483" s="60" t="s">
        <v>8</v>
      </c>
      <c r="E6483" s="55" t="s">
        <v>4038</v>
      </c>
    </row>
    <row r="6484" spans="1:5" ht="126" x14ac:dyDescent="0.25">
      <c r="A6484" s="58" t="s">
        <v>4039</v>
      </c>
      <c r="B6484" s="59" t="s">
        <v>19</v>
      </c>
      <c r="C6484" s="61">
        <v>44237</v>
      </c>
      <c r="D6484" s="60" t="s">
        <v>8</v>
      </c>
      <c r="E6484" s="55" t="s">
        <v>4038</v>
      </c>
    </row>
    <row r="6485" spans="1:5" ht="220.5" x14ac:dyDescent="0.25">
      <c r="A6485" s="58" t="s">
        <v>4040</v>
      </c>
      <c r="B6485" s="59" t="s">
        <v>349</v>
      </c>
      <c r="C6485" s="61">
        <v>44237</v>
      </c>
      <c r="D6485" s="60" t="s">
        <v>8</v>
      </c>
      <c r="E6485" s="55" t="s">
        <v>4041</v>
      </c>
    </row>
    <row r="6486" spans="1:5" ht="63" x14ac:dyDescent="0.25">
      <c r="A6486" s="58" t="s">
        <v>4042</v>
      </c>
      <c r="B6486" s="59" t="s">
        <v>64</v>
      </c>
      <c r="C6486" s="61">
        <v>44236</v>
      </c>
      <c r="D6486" s="60" t="s">
        <v>8</v>
      </c>
      <c r="E6486" s="55" t="s">
        <v>880</v>
      </c>
    </row>
    <row r="6487" spans="1:5" ht="409.5" x14ac:dyDescent="0.25">
      <c r="A6487" s="58" t="s">
        <v>4043</v>
      </c>
      <c r="B6487" s="59" t="s">
        <v>159</v>
      </c>
      <c r="C6487" s="61">
        <v>44236</v>
      </c>
      <c r="D6487" s="60" t="s">
        <v>8</v>
      </c>
      <c r="E6487" s="55" t="s">
        <v>4044</v>
      </c>
    </row>
    <row r="6488" spans="1:5" ht="94.5" x14ac:dyDescent="0.25">
      <c r="A6488" s="58" t="s">
        <v>4045</v>
      </c>
      <c r="B6488" s="59" t="s">
        <v>159</v>
      </c>
      <c r="C6488" s="61">
        <v>44236</v>
      </c>
      <c r="D6488" s="60" t="s">
        <v>8</v>
      </c>
      <c r="E6488" s="55" t="s">
        <v>3326</v>
      </c>
    </row>
    <row r="6489" spans="1:5" ht="63" x14ac:dyDescent="0.25">
      <c r="A6489" s="58" t="s">
        <v>4046</v>
      </c>
      <c r="B6489" s="59" t="s">
        <v>195</v>
      </c>
      <c r="C6489" s="61">
        <v>44236</v>
      </c>
      <c r="D6489" s="60" t="s">
        <v>8</v>
      </c>
      <c r="E6489" s="55" t="s">
        <v>880</v>
      </c>
    </row>
    <row r="6490" spans="1:5" x14ac:dyDescent="0.25">
      <c r="A6490" s="58" t="s">
        <v>4047</v>
      </c>
      <c r="B6490" s="59" t="s">
        <v>23</v>
      </c>
      <c r="C6490" s="61">
        <v>44236</v>
      </c>
      <c r="D6490" s="60" t="s">
        <v>8</v>
      </c>
      <c r="E6490" s="55" t="s">
        <v>3601</v>
      </c>
    </row>
    <row r="6491" spans="1:5" ht="63" x14ac:dyDescent="0.25">
      <c r="A6491" s="58" t="s">
        <v>4048</v>
      </c>
      <c r="B6491" s="59" t="s">
        <v>23</v>
      </c>
      <c r="C6491" s="61">
        <v>44236</v>
      </c>
      <c r="D6491" s="60" t="s">
        <v>8</v>
      </c>
      <c r="E6491" s="55" t="s">
        <v>880</v>
      </c>
    </row>
    <row r="6492" spans="1:5" ht="94.5" x14ac:dyDescent="0.25">
      <c r="A6492" s="58" t="s">
        <v>4049</v>
      </c>
      <c r="B6492" s="59" t="s">
        <v>23</v>
      </c>
      <c r="C6492" s="61">
        <v>44236</v>
      </c>
      <c r="D6492" s="60" t="s">
        <v>8</v>
      </c>
      <c r="E6492" s="55" t="s">
        <v>3326</v>
      </c>
    </row>
    <row r="6493" spans="1:5" ht="220.5" x14ac:dyDescent="0.25">
      <c r="A6493" s="58" t="s">
        <v>4050</v>
      </c>
      <c r="B6493" s="59" t="s">
        <v>141</v>
      </c>
      <c r="C6493" s="61">
        <v>44236</v>
      </c>
      <c r="D6493" s="60" t="s">
        <v>8</v>
      </c>
      <c r="E6493" s="55" t="s">
        <v>876</v>
      </c>
    </row>
    <row r="6494" spans="1:5" ht="31.5" x14ac:dyDescent="0.25">
      <c r="A6494" s="58" t="s">
        <v>4051</v>
      </c>
      <c r="B6494" s="59" t="s">
        <v>141</v>
      </c>
      <c r="C6494" s="61">
        <v>44236</v>
      </c>
      <c r="D6494" s="60" t="s">
        <v>8</v>
      </c>
      <c r="E6494" s="55" t="s">
        <v>4052</v>
      </c>
    </row>
    <row r="6495" spans="1:5" ht="47.25" x14ac:dyDescent="0.25">
      <c r="A6495" s="58" t="s">
        <v>4053</v>
      </c>
      <c r="B6495" s="59" t="s">
        <v>1314</v>
      </c>
      <c r="C6495" s="61">
        <v>44236</v>
      </c>
      <c r="D6495" s="60" t="s">
        <v>8</v>
      </c>
      <c r="E6495" s="55" t="s">
        <v>4054</v>
      </c>
    </row>
    <row r="6496" spans="1:5" ht="31.5" x14ac:dyDescent="0.25">
      <c r="A6496" s="58" t="s">
        <v>4055</v>
      </c>
      <c r="B6496" s="59" t="s">
        <v>1314</v>
      </c>
      <c r="C6496" s="61">
        <v>44236</v>
      </c>
      <c r="D6496" s="60" t="s">
        <v>8</v>
      </c>
      <c r="E6496" s="55" t="s">
        <v>4052</v>
      </c>
    </row>
    <row r="6497" spans="1:5" ht="31.5" x14ac:dyDescent="0.25">
      <c r="A6497" s="58" t="s">
        <v>4056</v>
      </c>
      <c r="B6497" s="59" t="s">
        <v>1312</v>
      </c>
      <c r="C6497" s="61">
        <v>44236</v>
      </c>
      <c r="D6497" s="60" t="s">
        <v>8</v>
      </c>
      <c r="E6497" s="55" t="s">
        <v>4052</v>
      </c>
    </row>
    <row r="6498" spans="1:5" ht="47.25" x14ac:dyDescent="0.25">
      <c r="A6498" s="58" t="s">
        <v>4057</v>
      </c>
      <c r="B6498" s="59" t="s">
        <v>1498</v>
      </c>
      <c r="C6498" s="61">
        <v>44236</v>
      </c>
      <c r="D6498" s="60" t="s">
        <v>8</v>
      </c>
      <c r="E6498" s="55" t="s">
        <v>4058</v>
      </c>
    </row>
    <row r="6499" spans="1:5" ht="47.25" x14ac:dyDescent="0.25">
      <c r="A6499" s="58" t="s">
        <v>4059</v>
      </c>
      <c r="B6499" s="59" t="s">
        <v>25</v>
      </c>
      <c r="C6499" s="61">
        <v>44236</v>
      </c>
      <c r="D6499" s="60" t="s">
        <v>8</v>
      </c>
      <c r="E6499" s="55" t="s">
        <v>4060</v>
      </c>
    </row>
    <row r="6500" spans="1:5" ht="31.5" x14ac:dyDescent="0.25">
      <c r="A6500" s="58" t="s">
        <v>4061</v>
      </c>
      <c r="B6500" s="59" t="s">
        <v>25</v>
      </c>
      <c r="C6500" s="61">
        <v>44236</v>
      </c>
      <c r="D6500" s="60" t="s">
        <v>8</v>
      </c>
      <c r="E6500" s="55" t="s">
        <v>4062</v>
      </c>
    </row>
    <row r="6501" spans="1:5" ht="31.5" x14ac:dyDescent="0.25">
      <c r="A6501" s="58" t="s">
        <v>4063</v>
      </c>
      <c r="B6501" s="59" t="s">
        <v>14</v>
      </c>
      <c r="C6501" s="61">
        <v>44236</v>
      </c>
      <c r="D6501" s="60" t="s">
        <v>8</v>
      </c>
      <c r="E6501" s="55" t="s">
        <v>3601</v>
      </c>
    </row>
    <row r="6502" spans="1:5" ht="63" x14ac:dyDescent="0.25">
      <c r="A6502" s="58" t="s">
        <v>4064</v>
      </c>
      <c r="B6502" s="59" t="s">
        <v>216</v>
      </c>
      <c r="C6502" s="61">
        <v>44236</v>
      </c>
      <c r="D6502" s="60" t="s">
        <v>8</v>
      </c>
      <c r="E6502" s="55" t="s">
        <v>880</v>
      </c>
    </row>
    <row r="6503" spans="1:5" ht="31.5" x14ac:dyDescent="0.25">
      <c r="A6503" s="58" t="s">
        <v>4065</v>
      </c>
      <c r="B6503" s="59" t="s">
        <v>137</v>
      </c>
      <c r="C6503" s="61">
        <v>44236</v>
      </c>
      <c r="D6503" s="60" t="s">
        <v>8</v>
      </c>
      <c r="E6503" s="55" t="s">
        <v>4066</v>
      </c>
    </row>
    <row r="6504" spans="1:5" ht="47.25" x14ac:dyDescent="0.25">
      <c r="A6504" s="58" t="s">
        <v>4067</v>
      </c>
      <c r="B6504" s="59" t="s">
        <v>137</v>
      </c>
      <c r="C6504" s="61">
        <v>44236</v>
      </c>
      <c r="D6504" s="60" t="s">
        <v>8</v>
      </c>
      <c r="E6504" s="55" t="s">
        <v>4068</v>
      </c>
    </row>
    <row r="6505" spans="1:5" ht="31.5" x14ac:dyDescent="0.25">
      <c r="A6505" s="58" t="s">
        <v>4069</v>
      </c>
      <c r="B6505" s="59" t="s">
        <v>137</v>
      </c>
      <c r="C6505" s="61">
        <v>44236</v>
      </c>
      <c r="D6505" s="60" t="s">
        <v>8</v>
      </c>
      <c r="E6505" s="55" t="s">
        <v>4070</v>
      </c>
    </row>
    <row r="6506" spans="1:5" ht="31.5" x14ac:dyDescent="0.25">
      <c r="A6506" s="58" t="s">
        <v>4071</v>
      </c>
      <c r="B6506" s="59" t="s">
        <v>137</v>
      </c>
      <c r="C6506" s="61">
        <v>44236</v>
      </c>
      <c r="D6506" s="60" t="s">
        <v>8</v>
      </c>
      <c r="E6506" s="55" t="s">
        <v>4072</v>
      </c>
    </row>
    <row r="6507" spans="1:5" x14ac:dyDescent="0.25">
      <c r="A6507" s="58" t="s">
        <v>4073</v>
      </c>
      <c r="B6507" s="59" t="s">
        <v>126</v>
      </c>
      <c r="C6507" s="61">
        <v>44236</v>
      </c>
      <c r="D6507" s="60" t="s">
        <v>181</v>
      </c>
      <c r="E6507" s="55" t="s">
        <v>4014</v>
      </c>
    </row>
    <row r="6508" spans="1:5" ht="299.25" x14ac:dyDescent="0.25">
      <c r="A6508" s="58" t="s">
        <v>4074</v>
      </c>
      <c r="B6508" s="59" t="s">
        <v>119</v>
      </c>
      <c r="C6508" s="61">
        <v>44236</v>
      </c>
      <c r="D6508" s="60" t="s">
        <v>8</v>
      </c>
      <c r="E6508" s="55" t="s">
        <v>4075</v>
      </c>
    </row>
    <row r="6509" spans="1:5" ht="330.75" x14ac:dyDescent="0.25">
      <c r="A6509" s="58" t="s">
        <v>4076</v>
      </c>
      <c r="B6509" s="59" t="s">
        <v>209</v>
      </c>
      <c r="C6509" s="61">
        <v>44236</v>
      </c>
      <c r="D6509" s="60" t="s">
        <v>8</v>
      </c>
      <c r="E6509" s="55" t="s">
        <v>4077</v>
      </c>
    </row>
    <row r="6510" spans="1:5" ht="173.25" x14ac:dyDescent="0.25">
      <c r="A6510" s="58" t="s">
        <v>4078</v>
      </c>
      <c r="B6510" s="59" t="s">
        <v>195</v>
      </c>
      <c r="C6510" s="61">
        <v>44235</v>
      </c>
      <c r="D6510" s="60" t="s">
        <v>8</v>
      </c>
      <c r="E6510" s="55" t="s">
        <v>3263</v>
      </c>
    </row>
    <row r="6511" spans="1:5" ht="63" x14ac:dyDescent="0.25">
      <c r="A6511" s="58" t="s">
        <v>4079</v>
      </c>
      <c r="B6511" s="59" t="s">
        <v>195</v>
      </c>
      <c r="C6511" s="61">
        <v>44235</v>
      </c>
      <c r="D6511" s="60" t="s">
        <v>8</v>
      </c>
      <c r="E6511" s="55" t="s">
        <v>4080</v>
      </c>
    </row>
    <row r="6512" spans="1:5" x14ac:dyDescent="0.25">
      <c r="A6512" s="58" t="s">
        <v>4081</v>
      </c>
      <c r="B6512" s="59" t="s">
        <v>23</v>
      </c>
      <c r="C6512" s="61">
        <v>44235</v>
      </c>
      <c r="D6512" s="60" t="s">
        <v>8</v>
      </c>
      <c r="E6512" s="55" t="s">
        <v>4082</v>
      </c>
    </row>
    <row r="6513" spans="1:5" x14ac:dyDescent="0.25">
      <c r="A6513" s="58" t="s">
        <v>4083</v>
      </c>
      <c r="B6513" s="59" t="s">
        <v>23</v>
      </c>
      <c r="C6513" s="61">
        <v>44235</v>
      </c>
      <c r="D6513" s="60" t="s">
        <v>8</v>
      </c>
      <c r="E6513" s="55" t="s">
        <v>4084</v>
      </c>
    </row>
    <row r="6514" spans="1:5" x14ac:dyDescent="0.25">
      <c r="A6514" s="58" t="s">
        <v>4085</v>
      </c>
      <c r="B6514" s="59" t="s">
        <v>23</v>
      </c>
      <c r="C6514" s="61">
        <v>44235</v>
      </c>
      <c r="D6514" s="60" t="s">
        <v>8</v>
      </c>
      <c r="E6514" s="55" t="s">
        <v>4086</v>
      </c>
    </row>
    <row r="6515" spans="1:5" x14ac:dyDescent="0.25">
      <c r="A6515" s="58" t="s">
        <v>4087</v>
      </c>
      <c r="B6515" s="59" t="s">
        <v>23</v>
      </c>
      <c r="C6515" s="61">
        <v>44235</v>
      </c>
      <c r="D6515" s="60" t="s">
        <v>181</v>
      </c>
      <c r="E6515" s="55" t="s">
        <v>4014</v>
      </c>
    </row>
    <row r="6516" spans="1:5" ht="189" x14ac:dyDescent="0.25">
      <c r="A6516" s="58" t="s">
        <v>4088</v>
      </c>
      <c r="B6516" s="59" t="s">
        <v>23</v>
      </c>
      <c r="C6516" s="61">
        <v>44235</v>
      </c>
      <c r="D6516" s="60" t="s">
        <v>8</v>
      </c>
      <c r="E6516" s="55" t="s">
        <v>4089</v>
      </c>
    </row>
    <row r="6517" spans="1:5" ht="47.25" x14ac:dyDescent="0.25">
      <c r="A6517" s="58" t="s">
        <v>4090</v>
      </c>
      <c r="B6517" s="59" t="s">
        <v>23</v>
      </c>
      <c r="C6517" s="61">
        <v>44235</v>
      </c>
      <c r="D6517" s="60" t="s">
        <v>8</v>
      </c>
      <c r="E6517" s="55" t="s">
        <v>4091</v>
      </c>
    </row>
    <row r="6518" spans="1:5" ht="47.25" x14ac:dyDescent="0.25">
      <c r="A6518" s="58" t="s">
        <v>4092</v>
      </c>
      <c r="B6518" s="59" t="s">
        <v>23</v>
      </c>
      <c r="C6518" s="61">
        <v>44235</v>
      </c>
      <c r="D6518" s="60" t="s">
        <v>8</v>
      </c>
      <c r="E6518" s="55" t="s">
        <v>4093</v>
      </c>
    </row>
    <row r="6519" spans="1:5" ht="47.25" x14ac:dyDescent="0.25">
      <c r="A6519" s="58" t="s">
        <v>4094</v>
      </c>
      <c r="B6519" s="59" t="s">
        <v>23</v>
      </c>
      <c r="C6519" s="61">
        <v>44235</v>
      </c>
      <c r="D6519" s="60" t="s">
        <v>8</v>
      </c>
      <c r="E6519" s="55" t="s">
        <v>4095</v>
      </c>
    </row>
    <row r="6520" spans="1:5" ht="204.75" x14ac:dyDescent="0.25">
      <c r="A6520" s="58" t="s">
        <v>4096</v>
      </c>
      <c r="B6520" s="59" t="s">
        <v>23</v>
      </c>
      <c r="C6520" s="61">
        <v>44235</v>
      </c>
      <c r="D6520" s="60" t="s">
        <v>8</v>
      </c>
      <c r="E6520" s="55" t="s">
        <v>4097</v>
      </c>
    </row>
    <row r="6521" spans="1:5" ht="31.5" x14ac:dyDescent="0.25">
      <c r="A6521" s="58" t="s">
        <v>4098</v>
      </c>
      <c r="B6521" s="59" t="s">
        <v>23</v>
      </c>
      <c r="C6521" s="61">
        <v>44235</v>
      </c>
      <c r="D6521" s="60" t="s">
        <v>8</v>
      </c>
      <c r="E6521" s="55" t="s">
        <v>4099</v>
      </c>
    </row>
    <row r="6522" spans="1:5" ht="204.75" x14ac:dyDescent="0.25">
      <c r="A6522" s="58" t="s">
        <v>4100</v>
      </c>
      <c r="B6522" s="59" t="s">
        <v>23</v>
      </c>
      <c r="C6522" s="61">
        <v>44235</v>
      </c>
      <c r="D6522" s="60" t="s">
        <v>8</v>
      </c>
      <c r="E6522" s="55" t="s">
        <v>4101</v>
      </c>
    </row>
    <row r="6523" spans="1:5" ht="94.5" x14ac:dyDescent="0.25">
      <c r="A6523" s="58" t="s">
        <v>4102</v>
      </c>
      <c r="B6523" s="59" t="s">
        <v>1314</v>
      </c>
      <c r="C6523" s="61">
        <v>44235</v>
      </c>
      <c r="D6523" s="60" t="s">
        <v>8</v>
      </c>
      <c r="E6523" s="55" t="s">
        <v>4103</v>
      </c>
    </row>
    <row r="6524" spans="1:5" ht="47.25" x14ac:dyDescent="0.25">
      <c r="A6524" s="58" t="s">
        <v>4104</v>
      </c>
      <c r="B6524" s="59" t="s">
        <v>25</v>
      </c>
      <c r="C6524" s="61">
        <v>44235</v>
      </c>
      <c r="D6524" s="60" t="s">
        <v>8</v>
      </c>
      <c r="E6524" s="55" t="s">
        <v>4105</v>
      </c>
    </row>
    <row r="6525" spans="1:5" ht="31.5" x14ac:dyDescent="0.25">
      <c r="A6525" s="58" t="s">
        <v>4106</v>
      </c>
      <c r="B6525" s="59" t="s">
        <v>25</v>
      </c>
      <c r="C6525" s="61">
        <v>44235</v>
      </c>
      <c r="D6525" s="60" t="s">
        <v>8</v>
      </c>
      <c r="E6525" s="55" t="s">
        <v>4107</v>
      </c>
    </row>
    <row r="6526" spans="1:5" ht="47.25" x14ac:dyDescent="0.25">
      <c r="A6526" s="58" t="s">
        <v>4108</v>
      </c>
      <c r="B6526" s="59" t="s">
        <v>25</v>
      </c>
      <c r="C6526" s="61">
        <v>44235</v>
      </c>
      <c r="D6526" s="60" t="s">
        <v>8</v>
      </c>
      <c r="E6526" s="55" t="s">
        <v>4109</v>
      </c>
    </row>
    <row r="6527" spans="1:5" ht="31.5" x14ac:dyDescent="0.25">
      <c r="A6527" s="58" t="s">
        <v>4110</v>
      </c>
      <c r="B6527" s="59" t="s">
        <v>25</v>
      </c>
      <c r="C6527" s="61">
        <v>44235</v>
      </c>
      <c r="D6527" s="60" t="s">
        <v>8</v>
      </c>
      <c r="E6527" s="55" t="s">
        <v>4111</v>
      </c>
    </row>
    <row r="6528" spans="1:5" ht="204.75" x14ac:dyDescent="0.25">
      <c r="A6528" s="58" t="s">
        <v>4112</v>
      </c>
      <c r="B6528" s="59" t="s">
        <v>132</v>
      </c>
      <c r="C6528" s="61">
        <v>44235</v>
      </c>
      <c r="D6528" s="60" t="s">
        <v>8</v>
      </c>
      <c r="E6528" s="55" t="s">
        <v>4113</v>
      </c>
    </row>
    <row r="6529" spans="1:5" ht="204.75" x14ac:dyDescent="0.25">
      <c r="A6529" s="58" t="s">
        <v>4114</v>
      </c>
      <c r="B6529" s="59" t="s">
        <v>132</v>
      </c>
      <c r="C6529" s="61">
        <v>44235</v>
      </c>
      <c r="D6529" s="60" t="s">
        <v>8</v>
      </c>
      <c r="E6529" s="55" t="s">
        <v>4115</v>
      </c>
    </row>
    <row r="6530" spans="1:5" ht="94.5" x14ac:dyDescent="0.25">
      <c r="A6530" s="58" t="s">
        <v>4116</v>
      </c>
      <c r="B6530" s="59" t="s">
        <v>1204</v>
      </c>
      <c r="C6530" s="61">
        <v>44235</v>
      </c>
      <c r="D6530" s="60" t="s">
        <v>8</v>
      </c>
      <c r="E6530" s="55" t="s">
        <v>4117</v>
      </c>
    </row>
    <row r="6531" spans="1:5" ht="204.75" x14ac:dyDescent="0.25">
      <c r="A6531" s="58" t="s">
        <v>4118</v>
      </c>
      <c r="B6531" s="59" t="s">
        <v>3455</v>
      </c>
      <c r="C6531" s="61">
        <v>44235</v>
      </c>
      <c r="D6531" s="60" t="s">
        <v>8</v>
      </c>
      <c r="E6531" s="55" t="s">
        <v>4119</v>
      </c>
    </row>
    <row r="6532" spans="1:5" ht="204.75" x14ac:dyDescent="0.25">
      <c r="A6532" s="58" t="s">
        <v>4120</v>
      </c>
      <c r="B6532" s="59" t="s">
        <v>3455</v>
      </c>
      <c r="C6532" s="61">
        <v>44235</v>
      </c>
      <c r="D6532" s="60" t="s">
        <v>8</v>
      </c>
      <c r="E6532" s="55" t="s">
        <v>4121</v>
      </c>
    </row>
    <row r="6533" spans="1:5" ht="110.25" x14ac:dyDescent="0.25">
      <c r="A6533" s="58" t="s">
        <v>4122</v>
      </c>
      <c r="B6533" s="59" t="s">
        <v>134</v>
      </c>
      <c r="C6533" s="61">
        <v>44235</v>
      </c>
      <c r="D6533" s="60" t="s">
        <v>8</v>
      </c>
      <c r="E6533" s="55" t="s">
        <v>4123</v>
      </c>
    </row>
    <row r="6534" spans="1:5" ht="110.25" x14ac:dyDescent="0.25">
      <c r="A6534" s="58" t="s">
        <v>4124</v>
      </c>
      <c r="B6534" s="59" t="s">
        <v>92</v>
      </c>
      <c r="C6534" s="61">
        <v>44235</v>
      </c>
      <c r="D6534" s="60" t="s">
        <v>8</v>
      </c>
      <c r="E6534" s="55" t="s">
        <v>4123</v>
      </c>
    </row>
    <row r="6535" spans="1:5" ht="110.25" x14ac:dyDescent="0.25">
      <c r="A6535" s="58" t="s">
        <v>4125</v>
      </c>
      <c r="B6535" s="59" t="s">
        <v>137</v>
      </c>
      <c r="C6535" s="61">
        <v>44235</v>
      </c>
      <c r="D6535" s="60" t="s">
        <v>8</v>
      </c>
      <c r="E6535" s="55" t="s">
        <v>4123</v>
      </c>
    </row>
    <row r="6536" spans="1:5" ht="110.25" x14ac:dyDescent="0.25">
      <c r="A6536" s="58" t="s">
        <v>4126</v>
      </c>
      <c r="B6536" s="59" t="s">
        <v>139</v>
      </c>
      <c r="C6536" s="61">
        <v>44235</v>
      </c>
      <c r="D6536" s="60" t="s">
        <v>8</v>
      </c>
      <c r="E6536" s="55" t="s">
        <v>4123</v>
      </c>
    </row>
    <row r="6537" spans="1:5" ht="110.25" x14ac:dyDescent="0.25">
      <c r="A6537" s="58" t="s">
        <v>4127</v>
      </c>
      <c r="B6537" s="59" t="s">
        <v>123</v>
      </c>
      <c r="C6537" s="61">
        <v>44235</v>
      </c>
      <c r="D6537" s="60" t="s">
        <v>8</v>
      </c>
      <c r="E6537" s="55" t="s">
        <v>4123</v>
      </c>
    </row>
    <row r="6538" spans="1:5" ht="110.25" x14ac:dyDescent="0.25">
      <c r="A6538" s="58" t="s">
        <v>4128</v>
      </c>
      <c r="B6538" s="59" t="s">
        <v>88</v>
      </c>
      <c r="C6538" s="61">
        <v>44235</v>
      </c>
      <c r="D6538" s="60" t="s">
        <v>8</v>
      </c>
      <c r="E6538" s="55" t="s">
        <v>4123</v>
      </c>
    </row>
    <row r="6539" spans="1:5" ht="110.25" x14ac:dyDescent="0.25">
      <c r="A6539" s="58" t="s">
        <v>4129</v>
      </c>
      <c r="B6539" s="59" t="s">
        <v>126</v>
      </c>
      <c r="C6539" s="61">
        <v>44235</v>
      </c>
      <c r="D6539" s="60" t="s">
        <v>8</v>
      </c>
      <c r="E6539" s="55" t="s">
        <v>4123</v>
      </c>
    </row>
    <row r="6540" spans="1:5" ht="110.25" x14ac:dyDescent="0.25">
      <c r="A6540" s="58" t="s">
        <v>4130</v>
      </c>
      <c r="B6540" s="59" t="s">
        <v>128</v>
      </c>
      <c r="C6540" s="61">
        <v>44235</v>
      </c>
      <c r="D6540" s="60" t="s">
        <v>8</v>
      </c>
      <c r="E6540" s="55" t="s">
        <v>4123</v>
      </c>
    </row>
    <row r="6541" spans="1:5" ht="110.25" x14ac:dyDescent="0.25">
      <c r="A6541" s="58" t="s">
        <v>4131</v>
      </c>
      <c r="B6541" s="59" t="s">
        <v>130</v>
      </c>
      <c r="C6541" s="61">
        <v>44235</v>
      </c>
      <c r="D6541" s="60" t="s">
        <v>8</v>
      </c>
      <c r="E6541" s="55" t="s">
        <v>4123</v>
      </c>
    </row>
    <row r="6542" spans="1:5" ht="110.25" x14ac:dyDescent="0.25">
      <c r="A6542" s="58" t="s">
        <v>4132</v>
      </c>
      <c r="B6542" s="59" t="s">
        <v>113</v>
      </c>
      <c r="C6542" s="61">
        <v>44235</v>
      </c>
      <c r="D6542" s="60" t="s">
        <v>8</v>
      </c>
      <c r="E6542" s="55" t="s">
        <v>4123</v>
      </c>
    </row>
    <row r="6543" spans="1:5" ht="110.25" x14ac:dyDescent="0.25">
      <c r="A6543" s="58" t="s">
        <v>4133</v>
      </c>
      <c r="B6543" s="59" t="s">
        <v>115</v>
      </c>
      <c r="C6543" s="61">
        <v>44235</v>
      </c>
      <c r="D6543" s="60" t="s">
        <v>8</v>
      </c>
      <c r="E6543" s="55" t="s">
        <v>4123</v>
      </c>
    </row>
    <row r="6544" spans="1:5" ht="110.25" x14ac:dyDescent="0.25">
      <c r="A6544" s="58" t="s">
        <v>4134</v>
      </c>
      <c r="B6544" s="59" t="s">
        <v>117</v>
      </c>
      <c r="C6544" s="61">
        <v>44235</v>
      </c>
      <c r="D6544" s="60" t="s">
        <v>8</v>
      </c>
      <c r="E6544" s="55" t="s">
        <v>4123</v>
      </c>
    </row>
    <row r="6545" spans="1:5" ht="110.25" x14ac:dyDescent="0.25">
      <c r="A6545" s="58" t="s">
        <v>4135</v>
      </c>
      <c r="B6545" s="59" t="s">
        <v>119</v>
      </c>
      <c r="C6545" s="61">
        <v>44235</v>
      </c>
      <c r="D6545" s="60" t="s">
        <v>8</v>
      </c>
      <c r="E6545" s="55" t="s">
        <v>4123</v>
      </c>
    </row>
    <row r="6546" spans="1:5" ht="110.25" x14ac:dyDescent="0.25">
      <c r="A6546" s="58" t="s">
        <v>4136</v>
      </c>
      <c r="B6546" s="59" t="s">
        <v>121</v>
      </c>
      <c r="C6546" s="61">
        <v>44235</v>
      </c>
      <c r="D6546" s="60" t="s">
        <v>8</v>
      </c>
      <c r="E6546" s="55" t="s">
        <v>4123</v>
      </c>
    </row>
    <row r="6547" spans="1:5" ht="110.25" x14ac:dyDescent="0.25">
      <c r="A6547" s="58" t="s">
        <v>4137</v>
      </c>
      <c r="B6547" s="59" t="s">
        <v>109</v>
      </c>
      <c r="C6547" s="61">
        <v>44235</v>
      </c>
      <c r="D6547" s="60" t="s">
        <v>8</v>
      </c>
      <c r="E6547" s="55" t="s">
        <v>4123</v>
      </c>
    </row>
    <row r="6548" spans="1:5" ht="110.25" x14ac:dyDescent="0.25">
      <c r="A6548" s="58" t="s">
        <v>4138</v>
      </c>
      <c r="B6548" s="59" t="s">
        <v>111</v>
      </c>
      <c r="C6548" s="61">
        <v>44235</v>
      </c>
      <c r="D6548" s="60" t="s">
        <v>8</v>
      </c>
      <c r="E6548" s="55" t="s">
        <v>4123</v>
      </c>
    </row>
    <row r="6549" spans="1:5" ht="31.5" x14ac:dyDescent="0.25">
      <c r="A6549" s="58" t="s">
        <v>4139</v>
      </c>
      <c r="B6549" s="59" t="s">
        <v>212</v>
      </c>
      <c r="C6549" s="61">
        <v>44235</v>
      </c>
      <c r="D6549" s="60" t="s">
        <v>8</v>
      </c>
      <c r="E6549" s="55" t="s">
        <v>4140</v>
      </c>
    </row>
    <row r="6550" spans="1:5" ht="110.25" x14ac:dyDescent="0.25">
      <c r="A6550" s="58" t="s">
        <v>4141</v>
      </c>
      <c r="B6550" s="59" t="s">
        <v>339</v>
      </c>
      <c r="C6550" s="61">
        <v>44235</v>
      </c>
      <c r="D6550" s="60" t="s">
        <v>8</v>
      </c>
      <c r="E6550" s="55" t="s">
        <v>3675</v>
      </c>
    </row>
    <row r="6551" spans="1:5" ht="283.5" x14ac:dyDescent="0.25">
      <c r="A6551" s="58" t="s">
        <v>4142</v>
      </c>
      <c r="B6551" s="59" t="s">
        <v>1400</v>
      </c>
      <c r="C6551" s="61">
        <v>44234</v>
      </c>
      <c r="D6551" s="60" t="s">
        <v>8</v>
      </c>
      <c r="E6551" s="55" t="s">
        <v>4143</v>
      </c>
    </row>
    <row r="6552" spans="1:5" x14ac:dyDescent="0.25">
      <c r="A6552" s="58" t="s">
        <v>4144</v>
      </c>
      <c r="B6552" s="59" t="s">
        <v>30</v>
      </c>
      <c r="C6552" s="61">
        <v>44233</v>
      </c>
      <c r="D6552" s="60" t="s">
        <v>181</v>
      </c>
      <c r="E6552" s="55" t="s">
        <v>4014</v>
      </c>
    </row>
    <row r="6553" spans="1:5" ht="267.75" x14ac:dyDescent="0.25">
      <c r="A6553" s="58" t="s">
        <v>4145</v>
      </c>
      <c r="B6553" s="59" t="s">
        <v>195</v>
      </c>
      <c r="C6553" s="61">
        <v>44232</v>
      </c>
      <c r="D6553" s="60" t="s">
        <v>8</v>
      </c>
      <c r="E6553" s="55" t="s">
        <v>4146</v>
      </c>
    </row>
    <row r="6554" spans="1:5" ht="63" x14ac:dyDescent="0.25">
      <c r="A6554" s="58" t="s">
        <v>4147</v>
      </c>
      <c r="B6554" s="59" t="s">
        <v>195</v>
      </c>
      <c r="C6554" s="61">
        <v>44232</v>
      </c>
      <c r="D6554" s="60" t="s">
        <v>8</v>
      </c>
      <c r="E6554" s="55" t="s">
        <v>880</v>
      </c>
    </row>
    <row r="6555" spans="1:5" ht="189" x14ac:dyDescent="0.25">
      <c r="A6555" s="58" t="s">
        <v>4148</v>
      </c>
      <c r="B6555" s="59" t="s">
        <v>23</v>
      </c>
      <c r="C6555" s="61">
        <v>44232</v>
      </c>
      <c r="D6555" s="60" t="s">
        <v>8</v>
      </c>
      <c r="E6555" s="55" t="s">
        <v>3525</v>
      </c>
    </row>
    <row r="6556" spans="1:5" ht="236.25" x14ac:dyDescent="0.25">
      <c r="A6556" s="58" t="s">
        <v>4149</v>
      </c>
      <c r="B6556" s="59" t="s">
        <v>23</v>
      </c>
      <c r="C6556" s="61">
        <v>44232</v>
      </c>
      <c r="D6556" s="60" t="s">
        <v>8</v>
      </c>
      <c r="E6556" s="55" t="s">
        <v>4150</v>
      </c>
    </row>
    <row r="6557" spans="1:5" ht="267.75" x14ac:dyDescent="0.25">
      <c r="A6557" s="58" t="s">
        <v>4151</v>
      </c>
      <c r="B6557" s="59" t="s">
        <v>23</v>
      </c>
      <c r="C6557" s="61">
        <v>44232</v>
      </c>
      <c r="D6557" s="60" t="s">
        <v>8</v>
      </c>
      <c r="E6557" s="55" t="s">
        <v>4152</v>
      </c>
    </row>
    <row r="6558" spans="1:5" ht="299.25" x14ac:dyDescent="0.25">
      <c r="A6558" s="58" t="s">
        <v>4153</v>
      </c>
      <c r="B6558" s="59" t="s">
        <v>23</v>
      </c>
      <c r="C6558" s="61">
        <v>44232</v>
      </c>
      <c r="D6558" s="60" t="s">
        <v>8</v>
      </c>
      <c r="E6558" s="55" t="s">
        <v>4154</v>
      </c>
    </row>
    <row r="6559" spans="1:5" ht="94.5" x14ac:dyDescent="0.25">
      <c r="A6559" s="58" t="s">
        <v>4155</v>
      </c>
      <c r="B6559" s="59" t="s">
        <v>23</v>
      </c>
      <c r="C6559" s="61">
        <v>44232</v>
      </c>
      <c r="D6559" s="60" t="s">
        <v>8</v>
      </c>
      <c r="E6559" s="55" t="s">
        <v>4156</v>
      </c>
    </row>
    <row r="6560" spans="1:5" ht="47.25" x14ac:dyDescent="0.25">
      <c r="A6560" s="58" t="s">
        <v>4157</v>
      </c>
      <c r="B6560" s="59" t="s">
        <v>23</v>
      </c>
      <c r="C6560" s="61">
        <v>44232</v>
      </c>
      <c r="D6560" s="60" t="s">
        <v>8</v>
      </c>
      <c r="E6560" s="55" t="s">
        <v>4158</v>
      </c>
    </row>
    <row r="6561" spans="1:5" x14ac:dyDescent="0.25">
      <c r="A6561" s="58" t="s">
        <v>4159</v>
      </c>
      <c r="B6561" s="59" t="s">
        <v>30</v>
      </c>
      <c r="C6561" s="61">
        <v>44232</v>
      </c>
      <c r="D6561" s="60" t="s">
        <v>8</v>
      </c>
      <c r="E6561" s="55" t="s">
        <v>4160</v>
      </c>
    </row>
    <row r="6562" spans="1:5" ht="189" x14ac:dyDescent="0.25">
      <c r="A6562" s="58" t="s">
        <v>4161</v>
      </c>
      <c r="B6562" s="59" t="s">
        <v>173</v>
      </c>
      <c r="C6562" s="61">
        <v>44232</v>
      </c>
      <c r="D6562" s="60" t="s">
        <v>8</v>
      </c>
      <c r="E6562" s="55" t="s">
        <v>3525</v>
      </c>
    </row>
    <row r="6563" spans="1:5" x14ac:dyDescent="0.25">
      <c r="A6563" s="58" t="s">
        <v>4162</v>
      </c>
      <c r="B6563" s="59" t="s">
        <v>132</v>
      </c>
      <c r="C6563" s="61">
        <v>44232</v>
      </c>
      <c r="D6563" s="60" t="s">
        <v>8</v>
      </c>
      <c r="E6563" s="55" t="s">
        <v>4163</v>
      </c>
    </row>
    <row r="6564" spans="1:5" ht="31.5" x14ac:dyDescent="0.25">
      <c r="A6564" s="58" t="s">
        <v>4164</v>
      </c>
      <c r="B6564" s="59" t="s">
        <v>132</v>
      </c>
      <c r="C6564" s="61">
        <v>44232</v>
      </c>
      <c r="D6564" s="60" t="s">
        <v>8</v>
      </c>
      <c r="E6564" s="55" t="s">
        <v>4165</v>
      </c>
    </row>
    <row r="6565" spans="1:5" ht="31.5" x14ac:dyDescent="0.25">
      <c r="A6565" s="58" t="s">
        <v>4166</v>
      </c>
      <c r="B6565" s="59" t="s">
        <v>132</v>
      </c>
      <c r="C6565" s="61">
        <v>44232</v>
      </c>
      <c r="D6565" s="60" t="s">
        <v>8</v>
      </c>
      <c r="E6565" s="55" t="s">
        <v>4167</v>
      </c>
    </row>
    <row r="6566" spans="1:5" ht="31.5" x14ac:dyDescent="0.25">
      <c r="A6566" s="58" t="s">
        <v>4168</v>
      </c>
      <c r="B6566" s="59" t="s">
        <v>132</v>
      </c>
      <c r="C6566" s="61">
        <v>44232</v>
      </c>
      <c r="D6566" s="60" t="s">
        <v>8</v>
      </c>
      <c r="E6566" s="55" t="s">
        <v>4167</v>
      </c>
    </row>
    <row r="6567" spans="1:5" ht="31.5" x14ac:dyDescent="0.25">
      <c r="A6567" s="58" t="s">
        <v>4169</v>
      </c>
      <c r="B6567" s="59" t="s">
        <v>132</v>
      </c>
      <c r="C6567" s="61">
        <v>44232</v>
      </c>
      <c r="D6567" s="60" t="s">
        <v>8</v>
      </c>
      <c r="E6567" s="55" t="s">
        <v>4170</v>
      </c>
    </row>
    <row r="6568" spans="1:5" ht="31.5" x14ac:dyDescent="0.25">
      <c r="A6568" s="58" t="s">
        <v>4171</v>
      </c>
      <c r="B6568" s="59" t="s">
        <v>132</v>
      </c>
      <c r="C6568" s="61">
        <v>44232</v>
      </c>
      <c r="D6568" s="60" t="s">
        <v>8</v>
      </c>
      <c r="E6568" s="55" t="s">
        <v>4170</v>
      </c>
    </row>
    <row r="6569" spans="1:5" ht="94.5" x14ac:dyDescent="0.25">
      <c r="A6569" s="58" t="s">
        <v>4172</v>
      </c>
      <c r="B6569" s="59" t="s">
        <v>132</v>
      </c>
      <c r="C6569" s="61">
        <v>44232</v>
      </c>
      <c r="D6569" s="60" t="s">
        <v>8</v>
      </c>
      <c r="E6569" s="55" t="s">
        <v>4156</v>
      </c>
    </row>
    <row r="6570" spans="1:5" ht="78.75" x14ac:dyDescent="0.25">
      <c r="A6570" s="58" t="s">
        <v>4173</v>
      </c>
      <c r="B6570" s="59" t="s">
        <v>14</v>
      </c>
      <c r="C6570" s="61">
        <v>44232</v>
      </c>
      <c r="D6570" s="60" t="s">
        <v>8</v>
      </c>
      <c r="E6570" s="55" t="s">
        <v>4174</v>
      </c>
    </row>
    <row r="6571" spans="1:5" ht="157.5" x14ac:dyDescent="0.25">
      <c r="A6571" s="58" t="s">
        <v>4175</v>
      </c>
      <c r="B6571" s="59" t="s">
        <v>134</v>
      </c>
      <c r="C6571" s="61">
        <v>44232</v>
      </c>
      <c r="D6571" s="60" t="s">
        <v>8</v>
      </c>
      <c r="E6571" s="55" t="s">
        <v>4176</v>
      </c>
    </row>
    <row r="6572" spans="1:5" ht="157.5" x14ac:dyDescent="0.25">
      <c r="A6572" s="58" t="s">
        <v>4177</v>
      </c>
      <c r="B6572" s="59" t="s">
        <v>92</v>
      </c>
      <c r="C6572" s="61">
        <v>44232</v>
      </c>
      <c r="D6572" s="60" t="s">
        <v>8</v>
      </c>
      <c r="E6572" s="55" t="s">
        <v>4176</v>
      </c>
    </row>
    <row r="6573" spans="1:5" ht="157.5" x14ac:dyDescent="0.25">
      <c r="A6573" s="58" t="s">
        <v>4178</v>
      </c>
      <c r="B6573" s="59" t="s">
        <v>88</v>
      </c>
      <c r="C6573" s="61">
        <v>44232</v>
      </c>
      <c r="D6573" s="60" t="s">
        <v>8</v>
      </c>
      <c r="E6573" s="55" t="s">
        <v>4176</v>
      </c>
    </row>
    <row r="6574" spans="1:5" ht="157.5" x14ac:dyDescent="0.25">
      <c r="A6574" s="58" t="s">
        <v>4179</v>
      </c>
      <c r="B6574" s="59" t="s">
        <v>126</v>
      </c>
      <c r="C6574" s="61">
        <v>44232</v>
      </c>
      <c r="D6574" s="60" t="s">
        <v>8</v>
      </c>
      <c r="E6574" s="55" t="s">
        <v>4176</v>
      </c>
    </row>
    <row r="6575" spans="1:5" ht="157.5" x14ac:dyDescent="0.25">
      <c r="A6575" s="58" t="s">
        <v>4180</v>
      </c>
      <c r="B6575" s="59" t="s">
        <v>115</v>
      </c>
      <c r="C6575" s="61">
        <v>44232</v>
      </c>
      <c r="D6575" s="60" t="s">
        <v>8</v>
      </c>
      <c r="E6575" s="55" t="s">
        <v>4176</v>
      </c>
    </row>
    <row r="6576" spans="1:5" ht="63" x14ac:dyDescent="0.25">
      <c r="A6576" s="58" t="s">
        <v>4181</v>
      </c>
      <c r="B6576" s="59" t="s">
        <v>19</v>
      </c>
      <c r="C6576" s="61">
        <v>44232</v>
      </c>
      <c r="D6576" s="60" t="s">
        <v>8</v>
      </c>
      <c r="E6576" s="55" t="s">
        <v>4160</v>
      </c>
    </row>
    <row r="6577" spans="1:5" ht="31.5" x14ac:dyDescent="0.25">
      <c r="A6577" s="58" t="s">
        <v>4182</v>
      </c>
      <c r="B6577" s="59" t="s">
        <v>318</v>
      </c>
      <c r="C6577" s="61">
        <v>44232</v>
      </c>
      <c r="D6577" s="60" t="s">
        <v>8</v>
      </c>
      <c r="E6577" s="55" t="s">
        <v>4160</v>
      </c>
    </row>
    <row r="6578" spans="1:5" ht="267.75" x14ac:dyDescent="0.25">
      <c r="A6578" s="58" t="s">
        <v>4183</v>
      </c>
      <c r="B6578" s="59" t="s">
        <v>209</v>
      </c>
      <c r="C6578" s="61">
        <v>44232</v>
      </c>
      <c r="D6578" s="60" t="s">
        <v>8</v>
      </c>
      <c r="E6578" s="55" t="s">
        <v>4184</v>
      </c>
    </row>
    <row r="6579" spans="1:5" x14ac:dyDescent="0.25">
      <c r="A6579" s="58" t="s">
        <v>4185</v>
      </c>
      <c r="B6579" s="59" t="s">
        <v>1502</v>
      </c>
      <c r="C6579" s="61">
        <v>44232</v>
      </c>
      <c r="D6579" s="60" t="s">
        <v>8</v>
      </c>
      <c r="E6579" s="55" t="s">
        <v>4160</v>
      </c>
    </row>
    <row r="6580" spans="1:5" x14ac:dyDescent="0.25">
      <c r="A6580" s="58" t="s">
        <v>4186</v>
      </c>
      <c r="B6580" s="59" t="s">
        <v>349</v>
      </c>
      <c r="C6580" s="61">
        <v>44232</v>
      </c>
      <c r="D6580" s="60" t="s">
        <v>8</v>
      </c>
      <c r="E6580" s="55" t="s">
        <v>4160</v>
      </c>
    </row>
    <row r="6581" spans="1:5" ht="47.25" x14ac:dyDescent="0.25">
      <c r="A6581" s="58" t="s">
        <v>4187</v>
      </c>
      <c r="B6581" s="59" t="s">
        <v>339</v>
      </c>
      <c r="C6581" s="61">
        <v>44232</v>
      </c>
      <c r="D6581" s="60" t="s">
        <v>8</v>
      </c>
      <c r="E6581" s="55" t="s">
        <v>4158</v>
      </c>
    </row>
    <row r="6582" spans="1:5" ht="78.75" x14ac:dyDescent="0.25">
      <c r="A6582" s="58" t="s">
        <v>4188</v>
      </c>
      <c r="B6582" s="59" t="s">
        <v>159</v>
      </c>
      <c r="C6582" s="61">
        <v>44231</v>
      </c>
      <c r="D6582" s="60" t="s">
        <v>8</v>
      </c>
      <c r="E6582" s="55" t="s">
        <v>4189</v>
      </c>
    </row>
    <row r="6583" spans="1:5" ht="78.75" x14ac:dyDescent="0.25">
      <c r="A6583" s="58" t="s">
        <v>4190</v>
      </c>
      <c r="B6583" s="59" t="s">
        <v>170</v>
      </c>
      <c r="C6583" s="61">
        <v>44231</v>
      </c>
      <c r="D6583" s="60" t="s">
        <v>8</v>
      </c>
      <c r="E6583" s="55" t="s">
        <v>4189</v>
      </c>
    </row>
    <row r="6584" spans="1:5" ht="31.5" x14ac:dyDescent="0.25">
      <c r="A6584" s="58" t="s">
        <v>4191</v>
      </c>
      <c r="B6584" s="59" t="s">
        <v>83</v>
      </c>
      <c r="C6584" s="61">
        <v>44231</v>
      </c>
      <c r="D6584" s="60" t="s">
        <v>8</v>
      </c>
      <c r="E6584" s="55" t="s">
        <v>4192</v>
      </c>
    </row>
    <row r="6585" spans="1:5" ht="31.5" x14ac:dyDescent="0.25">
      <c r="A6585" s="58" t="s">
        <v>4193</v>
      </c>
      <c r="B6585" s="59" t="s">
        <v>83</v>
      </c>
      <c r="C6585" s="61">
        <v>44231</v>
      </c>
      <c r="D6585" s="60" t="s">
        <v>8</v>
      </c>
      <c r="E6585" s="55" t="s">
        <v>4194</v>
      </c>
    </row>
    <row r="6586" spans="1:5" ht="78.75" x14ac:dyDescent="0.25">
      <c r="A6586" s="58" t="s">
        <v>4195</v>
      </c>
      <c r="B6586" s="59" t="s">
        <v>83</v>
      </c>
      <c r="C6586" s="61">
        <v>44231</v>
      </c>
      <c r="D6586" s="60" t="s">
        <v>8</v>
      </c>
      <c r="E6586" s="55" t="s">
        <v>4189</v>
      </c>
    </row>
    <row r="6587" spans="1:5" ht="78.75" x14ac:dyDescent="0.25">
      <c r="A6587" s="58" t="s">
        <v>4196</v>
      </c>
      <c r="B6587" s="59" t="s">
        <v>151</v>
      </c>
      <c r="C6587" s="61">
        <v>44231</v>
      </c>
      <c r="D6587" s="60" t="s">
        <v>8</v>
      </c>
      <c r="E6587" s="55" t="s">
        <v>4189</v>
      </c>
    </row>
    <row r="6588" spans="1:5" ht="31.5" x14ac:dyDescent="0.25">
      <c r="A6588" s="58" t="s">
        <v>4197</v>
      </c>
      <c r="B6588" s="59" t="s">
        <v>161</v>
      </c>
      <c r="C6588" s="61">
        <v>44231</v>
      </c>
      <c r="D6588" s="60" t="s">
        <v>8</v>
      </c>
      <c r="E6588" s="55" t="s">
        <v>4192</v>
      </c>
    </row>
    <row r="6589" spans="1:5" ht="31.5" x14ac:dyDescent="0.25">
      <c r="A6589" s="58" t="s">
        <v>4198</v>
      </c>
      <c r="B6589" s="59" t="s">
        <v>161</v>
      </c>
      <c r="C6589" s="61">
        <v>44231</v>
      </c>
      <c r="D6589" s="60" t="s">
        <v>8</v>
      </c>
      <c r="E6589" s="55" t="s">
        <v>4194</v>
      </c>
    </row>
    <row r="6590" spans="1:5" ht="78.75" x14ac:dyDescent="0.25">
      <c r="A6590" s="58" t="s">
        <v>4199</v>
      </c>
      <c r="B6590" s="59" t="s">
        <v>161</v>
      </c>
      <c r="C6590" s="61">
        <v>44231</v>
      </c>
      <c r="D6590" s="60" t="s">
        <v>8</v>
      </c>
      <c r="E6590" s="55" t="s">
        <v>4189</v>
      </c>
    </row>
    <row r="6591" spans="1:5" ht="78.75" x14ac:dyDescent="0.25">
      <c r="A6591" s="58" t="s">
        <v>4200</v>
      </c>
      <c r="B6591" s="59" t="s">
        <v>163</v>
      </c>
      <c r="C6591" s="61">
        <v>44231</v>
      </c>
      <c r="D6591" s="60" t="s">
        <v>8</v>
      </c>
      <c r="E6591" s="55" t="s">
        <v>4189</v>
      </c>
    </row>
    <row r="6592" spans="1:5" ht="78.75" x14ac:dyDescent="0.25">
      <c r="A6592" s="58" t="s">
        <v>4201</v>
      </c>
      <c r="B6592" s="59" t="s">
        <v>165</v>
      </c>
      <c r="C6592" s="61">
        <v>44231</v>
      </c>
      <c r="D6592" s="60" t="s">
        <v>8</v>
      </c>
      <c r="E6592" s="55" t="s">
        <v>4189</v>
      </c>
    </row>
    <row r="6593" spans="1:5" ht="78.75" x14ac:dyDescent="0.25">
      <c r="A6593" s="58" t="s">
        <v>4202</v>
      </c>
      <c r="B6593" s="59" t="s">
        <v>195</v>
      </c>
      <c r="C6593" s="61">
        <v>44231</v>
      </c>
      <c r="D6593" s="60" t="s">
        <v>8</v>
      </c>
      <c r="E6593" s="55" t="s">
        <v>4189</v>
      </c>
    </row>
    <row r="6594" spans="1:5" ht="31.5" x14ac:dyDescent="0.25">
      <c r="A6594" s="58" t="s">
        <v>4203</v>
      </c>
      <c r="B6594" s="59" t="s">
        <v>153</v>
      </c>
      <c r="C6594" s="61">
        <v>44231</v>
      </c>
      <c r="D6594" s="60" t="s">
        <v>8</v>
      </c>
      <c r="E6594" s="55" t="s">
        <v>4192</v>
      </c>
    </row>
    <row r="6595" spans="1:5" ht="31.5" x14ac:dyDescent="0.25">
      <c r="A6595" s="58" t="s">
        <v>4204</v>
      </c>
      <c r="B6595" s="59" t="s">
        <v>153</v>
      </c>
      <c r="C6595" s="61">
        <v>44231</v>
      </c>
      <c r="D6595" s="60" t="s">
        <v>8</v>
      </c>
      <c r="E6595" s="55" t="s">
        <v>4194</v>
      </c>
    </row>
    <row r="6596" spans="1:5" ht="78.75" x14ac:dyDescent="0.25">
      <c r="A6596" s="58" t="s">
        <v>4205</v>
      </c>
      <c r="B6596" s="59" t="s">
        <v>153</v>
      </c>
      <c r="C6596" s="61">
        <v>44231</v>
      </c>
      <c r="D6596" s="60" t="s">
        <v>8</v>
      </c>
      <c r="E6596" s="55" t="s">
        <v>4189</v>
      </c>
    </row>
    <row r="6597" spans="1:5" ht="47.25" x14ac:dyDescent="0.25">
      <c r="A6597" s="58" t="s">
        <v>4206</v>
      </c>
      <c r="B6597" s="59" t="s">
        <v>155</v>
      </c>
      <c r="C6597" s="61">
        <v>44231</v>
      </c>
      <c r="D6597" s="60" t="s">
        <v>8</v>
      </c>
      <c r="E6597" s="55" t="s">
        <v>2745</v>
      </c>
    </row>
    <row r="6598" spans="1:5" ht="78.75" x14ac:dyDescent="0.25">
      <c r="A6598" s="58" t="s">
        <v>4207</v>
      </c>
      <c r="B6598" s="59" t="s">
        <v>155</v>
      </c>
      <c r="C6598" s="61">
        <v>44231</v>
      </c>
      <c r="D6598" s="60" t="s">
        <v>8</v>
      </c>
      <c r="E6598" s="55" t="s">
        <v>4189</v>
      </c>
    </row>
    <row r="6599" spans="1:5" ht="78.75" x14ac:dyDescent="0.25">
      <c r="A6599" s="58" t="s">
        <v>4208</v>
      </c>
      <c r="B6599" s="59" t="s">
        <v>167</v>
      </c>
      <c r="C6599" s="61">
        <v>44231</v>
      </c>
      <c r="D6599" s="60" t="s">
        <v>8</v>
      </c>
      <c r="E6599" s="55" t="s">
        <v>4189</v>
      </c>
    </row>
    <row r="6600" spans="1:5" x14ac:dyDescent="0.25">
      <c r="A6600" s="58" t="s">
        <v>4209</v>
      </c>
      <c r="B6600" s="59" t="s">
        <v>23</v>
      </c>
      <c r="C6600" s="61">
        <v>44231</v>
      </c>
      <c r="D6600" s="60" t="s">
        <v>8</v>
      </c>
      <c r="E6600" s="55" t="s">
        <v>4210</v>
      </c>
    </row>
    <row r="6601" spans="1:5" ht="31.5" x14ac:dyDescent="0.25">
      <c r="A6601" s="58" t="s">
        <v>4211</v>
      </c>
      <c r="B6601" s="59" t="s">
        <v>23</v>
      </c>
      <c r="C6601" s="61">
        <v>44231</v>
      </c>
      <c r="D6601" s="60" t="s">
        <v>8</v>
      </c>
      <c r="E6601" s="55" t="s">
        <v>4212</v>
      </c>
    </row>
    <row r="6602" spans="1:5" ht="31.5" x14ac:dyDescent="0.25">
      <c r="A6602" s="58" t="s">
        <v>4213</v>
      </c>
      <c r="B6602" s="59" t="s">
        <v>23</v>
      </c>
      <c r="C6602" s="61">
        <v>44231</v>
      </c>
      <c r="D6602" s="60" t="s">
        <v>8</v>
      </c>
      <c r="E6602" s="55" t="s">
        <v>4192</v>
      </c>
    </row>
    <row r="6603" spans="1:5" ht="31.5" x14ac:dyDescent="0.25">
      <c r="A6603" s="58" t="s">
        <v>4214</v>
      </c>
      <c r="B6603" s="59" t="s">
        <v>23</v>
      </c>
      <c r="C6603" s="61">
        <v>44231</v>
      </c>
      <c r="D6603" s="60" t="s">
        <v>8</v>
      </c>
      <c r="E6603" s="55" t="s">
        <v>4194</v>
      </c>
    </row>
    <row r="6604" spans="1:5" ht="31.5" x14ac:dyDescent="0.25">
      <c r="A6604" s="58" t="s">
        <v>4215</v>
      </c>
      <c r="B6604" s="59" t="s">
        <v>23</v>
      </c>
      <c r="C6604" s="61">
        <v>44231</v>
      </c>
      <c r="D6604" s="60" t="s">
        <v>8</v>
      </c>
      <c r="E6604" s="55" t="s">
        <v>3310</v>
      </c>
    </row>
    <row r="6605" spans="1:5" ht="31.5" x14ac:dyDescent="0.25">
      <c r="A6605" s="58" t="s">
        <v>4216</v>
      </c>
      <c r="B6605" s="59" t="s">
        <v>23</v>
      </c>
      <c r="C6605" s="61">
        <v>44231</v>
      </c>
      <c r="D6605" s="60" t="s">
        <v>8</v>
      </c>
      <c r="E6605" s="55" t="s">
        <v>3312</v>
      </c>
    </row>
    <row r="6606" spans="1:5" ht="47.25" x14ac:dyDescent="0.25">
      <c r="A6606" s="58" t="s">
        <v>4217</v>
      </c>
      <c r="B6606" s="59" t="s">
        <v>23</v>
      </c>
      <c r="C6606" s="61">
        <v>44231</v>
      </c>
      <c r="D6606" s="60" t="s">
        <v>8</v>
      </c>
      <c r="E6606" s="55" t="s">
        <v>4218</v>
      </c>
    </row>
    <row r="6607" spans="1:5" x14ac:dyDescent="0.25">
      <c r="A6607" s="58" t="s">
        <v>4219</v>
      </c>
      <c r="B6607" s="59" t="s">
        <v>23</v>
      </c>
      <c r="C6607" s="61">
        <v>44231</v>
      </c>
      <c r="D6607" s="60" t="s">
        <v>8</v>
      </c>
      <c r="E6607" s="55" t="s">
        <v>4220</v>
      </c>
    </row>
    <row r="6608" spans="1:5" ht="173.25" x14ac:dyDescent="0.25">
      <c r="A6608" s="58" t="s">
        <v>4221</v>
      </c>
      <c r="B6608" s="59" t="s">
        <v>23</v>
      </c>
      <c r="C6608" s="61">
        <v>44231</v>
      </c>
      <c r="D6608" s="60" t="s">
        <v>8</v>
      </c>
      <c r="E6608" s="55" t="s">
        <v>4222</v>
      </c>
    </row>
    <row r="6609" spans="1:5" ht="78.75" x14ac:dyDescent="0.25">
      <c r="A6609" s="58" t="s">
        <v>4223</v>
      </c>
      <c r="B6609" s="59" t="s">
        <v>23</v>
      </c>
      <c r="C6609" s="61">
        <v>44231</v>
      </c>
      <c r="D6609" s="60" t="s">
        <v>8</v>
      </c>
      <c r="E6609" s="55" t="s">
        <v>4189</v>
      </c>
    </row>
    <row r="6610" spans="1:5" ht="31.5" x14ac:dyDescent="0.25">
      <c r="A6610" s="58" t="s">
        <v>4224</v>
      </c>
      <c r="B6610" s="59" t="s">
        <v>141</v>
      </c>
      <c r="C6610" s="61">
        <v>44231</v>
      </c>
      <c r="D6610" s="60" t="s">
        <v>8</v>
      </c>
      <c r="E6610" s="55" t="s">
        <v>4192</v>
      </c>
    </row>
    <row r="6611" spans="1:5" ht="31.5" x14ac:dyDescent="0.25">
      <c r="A6611" s="58" t="s">
        <v>4225</v>
      </c>
      <c r="B6611" s="59" t="s">
        <v>141</v>
      </c>
      <c r="C6611" s="61">
        <v>44231</v>
      </c>
      <c r="D6611" s="60" t="s">
        <v>8</v>
      </c>
      <c r="E6611" s="55" t="s">
        <v>4194</v>
      </c>
    </row>
    <row r="6612" spans="1:5" ht="47.25" x14ac:dyDescent="0.25">
      <c r="A6612" s="58" t="s">
        <v>4226</v>
      </c>
      <c r="B6612" s="59" t="s">
        <v>141</v>
      </c>
      <c r="C6612" s="61">
        <v>44231</v>
      </c>
      <c r="D6612" s="60" t="s">
        <v>8</v>
      </c>
      <c r="E6612" s="55" t="s">
        <v>4227</v>
      </c>
    </row>
    <row r="6613" spans="1:5" ht="78.75" x14ac:dyDescent="0.25">
      <c r="A6613" s="58" t="s">
        <v>4228</v>
      </c>
      <c r="B6613" s="59" t="s">
        <v>141</v>
      </c>
      <c r="C6613" s="61">
        <v>44231</v>
      </c>
      <c r="D6613" s="60" t="s">
        <v>8</v>
      </c>
      <c r="E6613" s="55" t="s">
        <v>4189</v>
      </c>
    </row>
    <row r="6614" spans="1:5" ht="78.75" x14ac:dyDescent="0.25">
      <c r="A6614" s="58" t="s">
        <v>4229</v>
      </c>
      <c r="B6614" s="59" t="s">
        <v>144</v>
      </c>
      <c r="C6614" s="61">
        <v>44231</v>
      </c>
      <c r="D6614" s="60" t="s">
        <v>8</v>
      </c>
      <c r="E6614" s="55" t="s">
        <v>4189</v>
      </c>
    </row>
    <row r="6615" spans="1:5" ht="78.75" x14ac:dyDescent="0.25">
      <c r="A6615" s="58" t="s">
        <v>4230</v>
      </c>
      <c r="B6615" s="59" t="s">
        <v>146</v>
      </c>
      <c r="C6615" s="61">
        <v>44231</v>
      </c>
      <c r="D6615" s="60" t="s">
        <v>8</v>
      </c>
      <c r="E6615" s="55" t="s">
        <v>4189</v>
      </c>
    </row>
    <row r="6616" spans="1:5" ht="31.5" x14ac:dyDescent="0.25">
      <c r="A6616" s="58" t="s">
        <v>4231</v>
      </c>
      <c r="B6616" s="59" t="s">
        <v>30</v>
      </c>
      <c r="C6616" s="61">
        <v>44231</v>
      </c>
      <c r="D6616" s="60" t="s">
        <v>8</v>
      </c>
      <c r="E6616" s="55" t="s">
        <v>4232</v>
      </c>
    </row>
    <row r="6617" spans="1:5" ht="78.75" x14ac:dyDescent="0.25">
      <c r="A6617" s="58" t="s">
        <v>4233</v>
      </c>
      <c r="B6617" s="59" t="s">
        <v>30</v>
      </c>
      <c r="C6617" s="61">
        <v>44231</v>
      </c>
      <c r="D6617" s="60" t="s">
        <v>8</v>
      </c>
      <c r="E6617" s="55" t="s">
        <v>4189</v>
      </c>
    </row>
    <row r="6618" spans="1:5" ht="78.75" x14ac:dyDescent="0.25">
      <c r="A6618" s="58" t="s">
        <v>4234</v>
      </c>
      <c r="B6618" s="59" t="s">
        <v>148</v>
      </c>
      <c r="C6618" s="61">
        <v>44231</v>
      </c>
      <c r="D6618" s="60" t="s">
        <v>8</v>
      </c>
      <c r="E6618" s="55" t="s">
        <v>4189</v>
      </c>
    </row>
    <row r="6619" spans="1:5" ht="78.75" x14ac:dyDescent="0.25">
      <c r="A6619" s="58" t="s">
        <v>4235</v>
      </c>
      <c r="B6619" s="59" t="s">
        <v>173</v>
      </c>
      <c r="C6619" s="61">
        <v>44231</v>
      </c>
      <c r="D6619" s="60" t="s">
        <v>8</v>
      </c>
      <c r="E6619" s="55" t="s">
        <v>4189</v>
      </c>
    </row>
    <row r="6620" spans="1:5" ht="31.5" x14ac:dyDescent="0.25">
      <c r="A6620" s="58" t="s">
        <v>4236</v>
      </c>
      <c r="B6620" s="59" t="s">
        <v>175</v>
      </c>
      <c r="C6620" s="61">
        <v>44231</v>
      </c>
      <c r="D6620" s="60" t="s">
        <v>8</v>
      </c>
      <c r="E6620" s="55" t="s">
        <v>4232</v>
      </c>
    </row>
    <row r="6621" spans="1:5" ht="78.75" x14ac:dyDescent="0.25">
      <c r="A6621" s="58" t="s">
        <v>4237</v>
      </c>
      <c r="B6621" s="59" t="s">
        <v>11</v>
      </c>
      <c r="C6621" s="61">
        <v>44231</v>
      </c>
      <c r="D6621" s="60" t="s">
        <v>8</v>
      </c>
      <c r="E6621" s="55" t="s">
        <v>4189</v>
      </c>
    </row>
    <row r="6622" spans="1:5" ht="47.25" x14ac:dyDescent="0.25">
      <c r="A6622" s="58" t="s">
        <v>4238</v>
      </c>
      <c r="B6622" s="59" t="s">
        <v>335</v>
      </c>
      <c r="C6622" s="61">
        <v>44231</v>
      </c>
      <c r="D6622" s="60" t="s">
        <v>8</v>
      </c>
      <c r="E6622" s="55" t="s">
        <v>4227</v>
      </c>
    </row>
    <row r="6623" spans="1:5" ht="31.5" x14ac:dyDescent="0.25">
      <c r="A6623" s="58" t="s">
        <v>4239</v>
      </c>
      <c r="B6623" s="59" t="s">
        <v>25</v>
      </c>
      <c r="C6623" s="61">
        <v>44231</v>
      </c>
      <c r="D6623" s="60" t="s">
        <v>8</v>
      </c>
      <c r="E6623" s="55" t="s">
        <v>4240</v>
      </c>
    </row>
    <row r="6624" spans="1:5" ht="31.5" x14ac:dyDescent="0.25">
      <c r="A6624" s="58" t="s">
        <v>4241</v>
      </c>
      <c r="B6624" s="59" t="s">
        <v>25</v>
      </c>
      <c r="C6624" s="61">
        <v>44231</v>
      </c>
      <c r="D6624" s="60" t="s">
        <v>8</v>
      </c>
      <c r="E6624" s="55" t="s">
        <v>4242</v>
      </c>
    </row>
    <row r="6625" spans="1:5" ht="31.5" x14ac:dyDescent="0.25">
      <c r="A6625" s="58" t="s">
        <v>4243</v>
      </c>
      <c r="B6625" s="59" t="s">
        <v>25</v>
      </c>
      <c r="C6625" s="61">
        <v>44231</v>
      </c>
      <c r="D6625" s="60" t="s">
        <v>8</v>
      </c>
      <c r="E6625" s="55" t="s">
        <v>4244</v>
      </c>
    </row>
    <row r="6626" spans="1:5" ht="31.5" x14ac:dyDescent="0.25">
      <c r="A6626" s="58" t="s">
        <v>4245</v>
      </c>
      <c r="B6626" s="59" t="s">
        <v>25</v>
      </c>
      <c r="C6626" s="61">
        <v>44231</v>
      </c>
      <c r="D6626" s="60" t="s">
        <v>8</v>
      </c>
      <c r="E6626" s="55" t="s">
        <v>4246</v>
      </c>
    </row>
    <row r="6627" spans="1:5" ht="31.5" x14ac:dyDescent="0.25">
      <c r="A6627" s="58" t="s">
        <v>4247</v>
      </c>
      <c r="B6627" s="59" t="s">
        <v>1400</v>
      </c>
      <c r="C6627" s="61">
        <v>44231</v>
      </c>
      <c r="D6627" s="60" t="s">
        <v>8</v>
      </c>
      <c r="E6627" s="55" t="s">
        <v>4248</v>
      </c>
    </row>
    <row r="6628" spans="1:5" ht="31.5" x14ac:dyDescent="0.25">
      <c r="A6628" s="58" t="s">
        <v>4249</v>
      </c>
      <c r="B6628" s="59" t="s">
        <v>132</v>
      </c>
      <c r="C6628" s="61">
        <v>44231</v>
      </c>
      <c r="D6628" s="60" t="s">
        <v>8</v>
      </c>
      <c r="E6628" s="55" t="s">
        <v>4250</v>
      </c>
    </row>
    <row r="6629" spans="1:5" x14ac:dyDescent="0.25">
      <c r="A6629" s="58" t="s">
        <v>4251</v>
      </c>
      <c r="B6629" s="59" t="s">
        <v>132</v>
      </c>
      <c r="C6629" s="61">
        <v>44231</v>
      </c>
      <c r="D6629" s="60" t="s">
        <v>8</v>
      </c>
      <c r="E6629" s="55" t="s">
        <v>3963</v>
      </c>
    </row>
    <row r="6630" spans="1:5" ht="157.5" x14ac:dyDescent="0.25">
      <c r="A6630" s="58" t="s">
        <v>4252</v>
      </c>
      <c r="B6630" s="59" t="s">
        <v>216</v>
      </c>
      <c r="C6630" s="61">
        <v>44231</v>
      </c>
      <c r="D6630" s="60" t="s">
        <v>8</v>
      </c>
      <c r="E6630" s="55" t="s">
        <v>4253</v>
      </c>
    </row>
    <row r="6631" spans="1:5" ht="157.5" x14ac:dyDescent="0.25">
      <c r="A6631" s="58" t="s">
        <v>4254</v>
      </c>
      <c r="B6631" s="59" t="s">
        <v>216</v>
      </c>
      <c r="C6631" s="61">
        <v>44231</v>
      </c>
      <c r="D6631" s="60" t="s">
        <v>8</v>
      </c>
      <c r="E6631" s="55" t="s">
        <v>4255</v>
      </c>
    </row>
    <row r="6632" spans="1:5" ht="47.25" x14ac:dyDescent="0.25">
      <c r="A6632" s="58" t="s">
        <v>4256</v>
      </c>
      <c r="B6632" s="59" t="s">
        <v>134</v>
      </c>
      <c r="C6632" s="61">
        <v>44231</v>
      </c>
      <c r="D6632" s="60" t="s">
        <v>8</v>
      </c>
      <c r="E6632" s="55" t="s">
        <v>3430</v>
      </c>
    </row>
    <row r="6633" spans="1:5" ht="47.25" x14ac:dyDescent="0.25">
      <c r="A6633" s="58" t="s">
        <v>4257</v>
      </c>
      <c r="B6633" s="59" t="s">
        <v>92</v>
      </c>
      <c r="C6633" s="61">
        <v>44231</v>
      </c>
      <c r="D6633" s="60" t="s">
        <v>8</v>
      </c>
      <c r="E6633" s="55" t="s">
        <v>3430</v>
      </c>
    </row>
    <row r="6634" spans="1:5" ht="47.25" x14ac:dyDescent="0.25">
      <c r="A6634" s="58" t="s">
        <v>4258</v>
      </c>
      <c r="B6634" s="59" t="s">
        <v>137</v>
      </c>
      <c r="C6634" s="61">
        <v>44231</v>
      </c>
      <c r="D6634" s="60" t="s">
        <v>8</v>
      </c>
      <c r="E6634" s="55" t="s">
        <v>3430</v>
      </c>
    </row>
    <row r="6635" spans="1:5" ht="47.25" x14ac:dyDescent="0.25">
      <c r="A6635" s="58" t="s">
        <v>4259</v>
      </c>
      <c r="B6635" s="59" t="s">
        <v>139</v>
      </c>
      <c r="C6635" s="61">
        <v>44231</v>
      </c>
      <c r="D6635" s="60" t="s">
        <v>8</v>
      </c>
      <c r="E6635" s="55" t="s">
        <v>3430</v>
      </c>
    </row>
    <row r="6636" spans="1:5" ht="47.25" x14ac:dyDescent="0.25">
      <c r="A6636" s="58" t="s">
        <v>4260</v>
      </c>
      <c r="B6636" s="59" t="s">
        <v>123</v>
      </c>
      <c r="C6636" s="61">
        <v>44231</v>
      </c>
      <c r="D6636" s="60" t="s">
        <v>8</v>
      </c>
      <c r="E6636" s="55" t="s">
        <v>3430</v>
      </c>
    </row>
    <row r="6637" spans="1:5" ht="47.25" x14ac:dyDescent="0.25">
      <c r="A6637" s="58" t="s">
        <v>4261</v>
      </c>
      <c r="B6637" s="59" t="s">
        <v>88</v>
      </c>
      <c r="C6637" s="61">
        <v>44231</v>
      </c>
      <c r="D6637" s="60" t="s">
        <v>8</v>
      </c>
      <c r="E6637" s="55" t="s">
        <v>3430</v>
      </c>
    </row>
    <row r="6638" spans="1:5" ht="47.25" x14ac:dyDescent="0.25">
      <c r="A6638" s="58" t="s">
        <v>4262</v>
      </c>
      <c r="B6638" s="59" t="s">
        <v>126</v>
      </c>
      <c r="C6638" s="61">
        <v>44231</v>
      </c>
      <c r="D6638" s="60" t="s">
        <v>8</v>
      </c>
      <c r="E6638" s="55" t="s">
        <v>3430</v>
      </c>
    </row>
    <row r="6639" spans="1:5" ht="47.25" x14ac:dyDescent="0.25">
      <c r="A6639" s="58" t="s">
        <v>4263</v>
      </c>
      <c r="B6639" s="59" t="s">
        <v>128</v>
      </c>
      <c r="C6639" s="61">
        <v>44231</v>
      </c>
      <c r="D6639" s="60" t="s">
        <v>8</v>
      </c>
      <c r="E6639" s="55" t="s">
        <v>3430</v>
      </c>
    </row>
    <row r="6640" spans="1:5" ht="47.25" x14ac:dyDescent="0.25">
      <c r="A6640" s="58" t="s">
        <v>4264</v>
      </c>
      <c r="B6640" s="59" t="s">
        <v>130</v>
      </c>
      <c r="C6640" s="61">
        <v>44231</v>
      </c>
      <c r="D6640" s="60" t="s">
        <v>8</v>
      </c>
      <c r="E6640" s="55" t="s">
        <v>3430</v>
      </c>
    </row>
    <row r="6641" spans="1:5" ht="47.25" x14ac:dyDescent="0.25">
      <c r="A6641" s="58" t="s">
        <v>4265</v>
      </c>
      <c r="B6641" s="59" t="s">
        <v>113</v>
      </c>
      <c r="C6641" s="61">
        <v>44231</v>
      </c>
      <c r="D6641" s="60" t="s">
        <v>8</v>
      </c>
      <c r="E6641" s="55" t="s">
        <v>3430</v>
      </c>
    </row>
    <row r="6642" spans="1:5" ht="47.25" x14ac:dyDescent="0.25">
      <c r="A6642" s="58" t="s">
        <v>4266</v>
      </c>
      <c r="B6642" s="59" t="s">
        <v>115</v>
      </c>
      <c r="C6642" s="61">
        <v>44231</v>
      </c>
      <c r="D6642" s="60" t="s">
        <v>8</v>
      </c>
      <c r="E6642" s="55" t="s">
        <v>3430</v>
      </c>
    </row>
    <row r="6643" spans="1:5" ht="47.25" x14ac:dyDescent="0.25">
      <c r="A6643" s="58" t="s">
        <v>4267</v>
      </c>
      <c r="B6643" s="59" t="s">
        <v>117</v>
      </c>
      <c r="C6643" s="61">
        <v>44231</v>
      </c>
      <c r="D6643" s="60" t="s">
        <v>8</v>
      </c>
      <c r="E6643" s="55" t="s">
        <v>3430</v>
      </c>
    </row>
    <row r="6644" spans="1:5" ht="47.25" x14ac:dyDescent="0.25">
      <c r="A6644" s="58" t="s">
        <v>4268</v>
      </c>
      <c r="B6644" s="59" t="s">
        <v>119</v>
      </c>
      <c r="C6644" s="61">
        <v>44231</v>
      </c>
      <c r="D6644" s="60" t="s">
        <v>8</v>
      </c>
      <c r="E6644" s="55" t="s">
        <v>3430</v>
      </c>
    </row>
    <row r="6645" spans="1:5" ht="47.25" x14ac:dyDescent="0.25">
      <c r="A6645" s="58" t="s">
        <v>4269</v>
      </c>
      <c r="B6645" s="59" t="s">
        <v>121</v>
      </c>
      <c r="C6645" s="61">
        <v>44231</v>
      </c>
      <c r="D6645" s="60" t="s">
        <v>8</v>
      </c>
      <c r="E6645" s="55" t="s">
        <v>3430</v>
      </c>
    </row>
    <row r="6646" spans="1:5" ht="47.25" x14ac:dyDescent="0.25">
      <c r="A6646" s="58" t="s">
        <v>4270</v>
      </c>
      <c r="B6646" s="59" t="s">
        <v>109</v>
      </c>
      <c r="C6646" s="61">
        <v>44231</v>
      </c>
      <c r="D6646" s="60" t="s">
        <v>8</v>
      </c>
      <c r="E6646" s="55" t="s">
        <v>3430</v>
      </c>
    </row>
    <row r="6647" spans="1:5" ht="47.25" x14ac:dyDescent="0.25">
      <c r="A6647" s="58" t="s">
        <v>4271</v>
      </c>
      <c r="B6647" s="59" t="s">
        <v>111</v>
      </c>
      <c r="C6647" s="61">
        <v>44231</v>
      </c>
      <c r="D6647" s="60" t="s">
        <v>8</v>
      </c>
      <c r="E6647" s="55" t="s">
        <v>3430</v>
      </c>
    </row>
    <row r="6648" spans="1:5" ht="189" x14ac:dyDescent="0.25">
      <c r="A6648" s="58" t="s">
        <v>4272</v>
      </c>
      <c r="B6648" s="59" t="s">
        <v>349</v>
      </c>
      <c r="C6648" s="61">
        <v>44231</v>
      </c>
      <c r="D6648" s="60" t="s">
        <v>8</v>
      </c>
      <c r="E6648" s="55" t="s">
        <v>3048</v>
      </c>
    </row>
    <row r="6649" spans="1:5" ht="157.5" x14ac:dyDescent="0.25">
      <c r="A6649" s="58" t="s">
        <v>4273</v>
      </c>
      <c r="B6649" s="59" t="s">
        <v>64</v>
      </c>
      <c r="C6649" s="61">
        <v>44230</v>
      </c>
      <c r="D6649" s="60" t="s">
        <v>8</v>
      </c>
      <c r="E6649" s="55" t="s">
        <v>4253</v>
      </c>
    </row>
    <row r="6650" spans="1:5" ht="157.5" x14ac:dyDescent="0.25">
      <c r="A6650" s="58" t="s">
        <v>4274</v>
      </c>
      <c r="B6650" s="59" t="s">
        <v>64</v>
      </c>
      <c r="C6650" s="61">
        <v>44230</v>
      </c>
      <c r="D6650" s="60" t="s">
        <v>8</v>
      </c>
      <c r="E6650" s="55" t="s">
        <v>4255</v>
      </c>
    </row>
    <row r="6651" spans="1:5" ht="94.5" x14ac:dyDescent="0.25">
      <c r="A6651" s="58" t="s">
        <v>4275</v>
      </c>
      <c r="B6651" s="59" t="s">
        <v>159</v>
      </c>
      <c r="C6651" s="61">
        <v>44230</v>
      </c>
      <c r="D6651" s="60" t="s">
        <v>8</v>
      </c>
      <c r="E6651" s="55" t="s">
        <v>4276</v>
      </c>
    </row>
    <row r="6652" spans="1:5" ht="47.25" x14ac:dyDescent="0.25">
      <c r="A6652" s="58" t="s">
        <v>4277</v>
      </c>
      <c r="B6652" s="59" t="s">
        <v>23</v>
      </c>
      <c r="C6652" s="61">
        <v>44230</v>
      </c>
      <c r="D6652" s="60" t="s">
        <v>8</v>
      </c>
      <c r="E6652" s="55" t="s">
        <v>4278</v>
      </c>
    </row>
    <row r="6653" spans="1:5" ht="189" x14ac:dyDescent="0.25">
      <c r="A6653" s="58" t="s">
        <v>4279</v>
      </c>
      <c r="B6653" s="59" t="s">
        <v>23</v>
      </c>
      <c r="C6653" s="61">
        <v>44230</v>
      </c>
      <c r="D6653" s="60" t="s">
        <v>8</v>
      </c>
      <c r="E6653" s="55" t="s">
        <v>4280</v>
      </c>
    </row>
    <row r="6654" spans="1:5" ht="47.25" x14ac:dyDescent="0.25">
      <c r="A6654" s="58" t="s">
        <v>4281</v>
      </c>
      <c r="B6654" s="59" t="s">
        <v>23</v>
      </c>
      <c r="C6654" s="61">
        <v>44230</v>
      </c>
      <c r="D6654" s="60" t="s">
        <v>8</v>
      </c>
      <c r="E6654" s="55" t="s">
        <v>4282</v>
      </c>
    </row>
    <row r="6655" spans="1:5" ht="252" x14ac:dyDescent="0.25">
      <c r="A6655" s="58" t="s">
        <v>4283</v>
      </c>
      <c r="B6655" s="59" t="s">
        <v>23</v>
      </c>
      <c r="C6655" s="61">
        <v>44230</v>
      </c>
      <c r="D6655" s="60" t="s">
        <v>8</v>
      </c>
      <c r="E6655" s="55" t="s">
        <v>4284</v>
      </c>
    </row>
    <row r="6656" spans="1:5" ht="220.5" x14ac:dyDescent="0.25">
      <c r="A6656" s="58" t="s">
        <v>4285</v>
      </c>
      <c r="B6656" s="59" t="s">
        <v>1314</v>
      </c>
      <c r="C6656" s="61">
        <v>44230</v>
      </c>
      <c r="D6656" s="60" t="s">
        <v>8</v>
      </c>
      <c r="E6656" s="55" t="s">
        <v>876</v>
      </c>
    </row>
    <row r="6657" spans="1:5" ht="31.5" x14ac:dyDescent="0.25">
      <c r="A6657" s="58" t="s">
        <v>4286</v>
      </c>
      <c r="B6657" s="59" t="s">
        <v>14</v>
      </c>
      <c r="C6657" s="61">
        <v>44230</v>
      </c>
      <c r="D6657" s="60" t="s">
        <v>181</v>
      </c>
      <c r="E6657" s="55" t="s">
        <v>4014</v>
      </c>
    </row>
    <row r="6658" spans="1:5" ht="31.5" x14ac:dyDescent="0.25">
      <c r="A6658" s="58" t="s">
        <v>4287</v>
      </c>
      <c r="B6658" s="59" t="s">
        <v>216</v>
      </c>
      <c r="C6658" s="61">
        <v>44230</v>
      </c>
      <c r="D6658" s="60" t="s">
        <v>181</v>
      </c>
      <c r="E6658" s="55" t="s">
        <v>4014</v>
      </c>
    </row>
    <row r="6659" spans="1:5" x14ac:dyDescent="0.25">
      <c r="A6659" s="58" t="s">
        <v>4288</v>
      </c>
      <c r="B6659" s="59" t="s">
        <v>21</v>
      </c>
      <c r="C6659" s="61">
        <v>44230</v>
      </c>
      <c r="D6659" s="60" t="s">
        <v>181</v>
      </c>
      <c r="E6659" s="55" t="s">
        <v>4014</v>
      </c>
    </row>
    <row r="6660" spans="1:5" x14ac:dyDescent="0.25">
      <c r="A6660" s="58" t="s">
        <v>4289</v>
      </c>
      <c r="B6660" s="59" t="s">
        <v>128</v>
      </c>
      <c r="C6660" s="61">
        <v>44230</v>
      </c>
      <c r="D6660" s="60" t="s">
        <v>8</v>
      </c>
      <c r="E6660" s="55" t="s">
        <v>3929</v>
      </c>
    </row>
    <row r="6661" spans="1:5" ht="189" x14ac:dyDescent="0.25">
      <c r="A6661" s="58" t="s">
        <v>4290</v>
      </c>
      <c r="B6661" s="59" t="s">
        <v>349</v>
      </c>
      <c r="C6661" s="61">
        <v>44230</v>
      </c>
      <c r="D6661" s="60" t="s">
        <v>8</v>
      </c>
      <c r="E6661" s="55" t="s">
        <v>3048</v>
      </c>
    </row>
    <row r="6662" spans="1:5" ht="189" x14ac:dyDescent="0.25">
      <c r="A6662" s="58" t="s">
        <v>4291</v>
      </c>
      <c r="B6662" s="59" t="s">
        <v>212</v>
      </c>
      <c r="C6662" s="61">
        <v>44230</v>
      </c>
      <c r="D6662" s="60" t="s">
        <v>8</v>
      </c>
      <c r="E6662" s="55" t="s">
        <v>3048</v>
      </c>
    </row>
    <row r="6663" spans="1:5" ht="173.25" x14ac:dyDescent="0.25">
      <c r="A6663" s="58" t="s">
        <v>4292</v>
      </c>
      <c r="B6663" s="59" t="s">
        <v>64</v>
      </c>
      <c r="C6663" s="61">
        <v>44229</v>
      </c>
      <c r="D6663" s="60" t="s">
        <v>8</v>
      </c>
      <c r="E6663" s="55" t="s">
        <v>4222</v>
      </c>
    </row>
    <row r="6664" spans="1:5" ht="47.25" x14ac:dyDescent="0.25">
      <c r="A6664" s="58" t="s">
        <v>4293</v>
      </c>
      <c r="B6664" s="59" t="s">
        <v>159</v>
      </c>
      <c r="C6664" s="61">
        <v>44229</v>
      </c>
      <c r="D6664" s="60" t="s">
        <v>8</v>
      </c>
      <c r="E6664" s="55" t="s">
        <v>4294</v>
      </c>
    </row>
    <row r="6665" spans="1:5" ht="78.75" x14ac:dyDescent="0.25">
      <c r="A6665" s="58" t="s">
        <v>4295</v>
      </c>
      <c r="B6665" s="59" t="s">
        <v>159</v>
      </c>
      <c r="C6665" s="61">
        <v>44229</v>
      </c>
      <c r="D6665" s="60" t="s">
        <v>8</v>
      </c>
      <c r="E6665" s="55" t="s">
        <v>3271</v>
      </c>
    </row>
    <row r="6666" spans="1:5" ht="141.75" x14ac:dyDescent="0.25">
      <c r="A6666" s="58" t="s">
        <v>4296</v>
      </c>
      <c r="B6666" s="59" t="s">
        <v>195</v>
      </c>
      <c r="C6666" s="61">
        <v>44229</v>
      </c>
      <c r="D6666" s="60" t="s">
        <v>8</v>
      </c>
      <c r="E6666" s="55" t="s">
        <v>3593</v>
      </c>
    </row>
    <row r="6667" spans="1:5" ht="94.5" x14ac:dyDescent="0.25">
      <c r="A6667" s="58" t="s">
        <v>4297</v>
      </c>
      <c r="B6667" s="59" t="s">
        <v>195</v>
      </c>
      <c r="C6667" s="61">
        <v>44229</v>
      </c>
      <c r="D6667" s="60" t="s">
        <v>8</v>
      </c>
      <c r="E6667" s="55" t="s">
        <v>142</v>
      </c>
    </row>
    <row r="6668" spans="1:5" ht="31.5" x14ac:dyDescent="0.25">
      <c r="A6668" s="58" t="s">
        <v>4298</v>
      </c>
      <c r="B6668" s="59" t="s">
        <v>195</v>
      </c>
      <c r="C6668" s="61">
        <v>44229</v>
      </c>
      <c r="D6668" s="60" t="s">
        <v>8</v>
      </c>
      <c r="E6668" s="55" t="s">
        <v>4299</v>
      </c>
    </row>
    <row r="6669" spans="1:5" ht="47.25" x14ac:dyDescent="0.25">
      <c r="A6669" s="58" t="s">
        <v>4300</v>
      </c>
      <c r="B6669" s="59" t="s">
        <v>155</v>
      </c>
      <c r="C6669" s="61">
        <v>44229</v>
      </c>
      <c r="D6669" s="60" t="s">
        <v>8</v>
      </c>
      <c r="E6669" s="55" t="s">
        <v>4301</v>
      </c>
    </row>
    <row r="6670" spans="1:5" x14ac:dyDescent="0.25">
      <c r="A6670" s="58" t="s">
        <v>4302</v>
      </c>
      <c r="B6670" s="59" t="s">
        <v>23</v>
      </c>
      <c r="C6670" s="61">
        <v>44229</v>
      </c>
      <c r="D6670" s="60" t="s">
        <v>8</v>
      </c>
      <c r="E6670" s="55" t="s">
        <v>4303</v>
      </c>
    </row>
    <row r="6671" spans="1:5" x14ac:dyDescent="0.25">
      <c r="A6671" s="58" t="s">
        <v>4304</v>
      </c>
      <c r="B6671" s="59" t="s">
        <v>23</v>
      </c>
      <c r="C6671" s="61">
        <v>44229</v>
      </c>
      <c r="D6671" s="60" t="s">
        <v>8</v>
      </c>
      <c r="E6671" s="55" t="s">
        <v>4082</v>
      </c>
    </row>
    <row r="6672" spans="1:5" x14ac:dyDescent="0.25">
      <c r="A6672" s="58" t="s">
        <v>4305</v>
      </c>
      <c r="B6672" s="59" t="s">
        <v>23</v>
      </c>
      <c r="C6672" s="61">
        <v>44229</v>
      </c>
      <c r="D6672" s="60" t="s">
        <v>8</v>
      </c>
      <c r="E6672" s="55" t="s">
        <v>4306</v>
      </c>
    </row>
    <row r="6673" spans="1:5" ht="31.5" x14ac:dyDescent="0.25">
      <c r="A6673" s="58" t="s">
        <v>4307</v>
      </c>
      <c r="B6673" s="59" t="s">
        <v>23</v>
      </c>
      <c r="C6673" s="61">
        <v>44229</v>
      </c>
      <c r="D6673" s="60" t="s">
        <v>8</v>
      </c>
      <c r="E6673" s="55" t="s">
        <v>4299</v>
      </c>
    </row>
    <row r="6674" spans="1:5" ht="63" x14ac:dyDescent="0.25">
      <c r="A6674" s="58" t="s">
        <v>4308</v>
      </c>
      <c r="B6674" s="59" t="s">
        <v>23</v>
      </c>
      <c r="C6674" s="61">
        <v>44229</v>
      </c>
      <c r="D6674" s="60" t="s">
        <v>8</v>
      </c>
      <c r="E6674" s="55" t="s">
        <v>2413</v>
      </c>
    </row>
    <row r="6675" spans="1:5" x14ac:dyDescent="0.25">
      <c r="A6675" s="58" t="s">
        <v>4309</v>
      </c>
      <c r="B6675" s="59" t="s">
        <v>23</v>
      </c>
      <c r="C6675" s="61">
        <v>44229</v>
      </c>
      <c r="D6675" s="60" t="s">
        <v>8</v>
      </c>
      <c r="E6675" s="55" t="s">
        <v>2573</v>
      </c>
    </row>
    <row r="6676" spans="1:5" ht="94.5" x14ac:dyDescent="0.25">
      <c r="A6676" s="58" t="s">
        <v>4310</v>
      </c>
      <c r="B6676" s="59" t="s">
        <v>23</v>
      </c>
      <c r="C6676" s="61">
        <v>44229</v>
      </c>
      <c r="D6676" s="60" t="s">
        <v>8</v>
      </c>
      <c r="E6676" s="55" t="s">
        <v>4156</v>
      </c>
    </row>
    <row r="6677" spans="1:5" ht="141.75" x14ac:dyDescent="0.25">
      <c r="A6677" s="58" t="s">
        <v>4311</v>
      </c>
      <c r="B6677" s="59" t="s">
        <v>23</v>
      </c>
      <c r="C6677" s="61">
        <v>44229</v>
      </c>
      <c r="D6677" s="60" t="s">
        <v>8</v>
      </c>
      <c r="E6677" s="55" t="s">
        <v>3593</v>
      </c>
    </row>
    <row r="6678" spans="1:5" ht="47.25" x14ac:dyDescent="0.25">
      <c r="A6678" s="58" t="s">
        <v>4312</v>
      </c>
      <c r="B6678" s="59" t="s">
        <v>23</v>
      </c>
      <c r="C6678" s="61">
        <v>44229</v>
      </c>
      <c r="D6678" s="60" t="s">
        <v>8</v>
      </c>
      <c r="E6678" s="55" t="s">
        <v>4313</v>
      </c>
    </row>
    <row r="6679" spans="1:5" ht="126" x14ac:dyDescent="0.25">
      <c r="A6679" s="58" t="s">
        <v>4314</v>
      </c>
      <c r="B6679" s="59" t="s">
        <v>141</v>
      </c>
      <c r="C6679" s="61">
        <v>44229</v>
      </c>
      <c r="D6679" s="60" t="s">
        <v>8</v>
      </c>
      <c r="E6679" s="55" t="s">
        <v>4315</v>
      </c>
    </row>
    <row r="6680" spans="1:5" ht="31.5" x14ac:dyDescent="0.25">
      <c r="A6680" s="58" t="s">
        <v>4316</v>
      </c>
      <c r="B6680" s="59" t="s">
        <v>25</v>
      </c>
      <c r="C6680" s="61">
        <v>44229</v>
      </c>
      <c r="D6680" s="60" t="s">
        <v>8</v>
      </c>
      <c r="E6680" s="55" t="s">
        <v>4317</v>
      </c>
    </row>
    <row r="6681" spans="1:5" ht="31.5" x14ac:dyDescent="0.25">
      <c r="A6681" s="58" t="s">
        <v>4318</v>
      </c>
      <c r="B6681" s="59" t="s">
        <v>25</v>
      </c>
      <c r="C6681" s="61">
        <v>44229</v>
      </c>
      <c r="D6681" s="60" t="s">
        <v>8</v>
      </c>
      <c r="E6681" s="55" t="s">
        <v>4319</v>
      </c>
    </row>
    <row r="6682" spans="1:5" ht="31.5" x14ac:dyDescent="0.25">
      <c r="A6682" s="58" t="s">
        <v>4320</v>
      </c>
      <c r="B6682" s="59" t="s">
        <v>25</v>
      </c>
      <c r="C6682" s="61">
        <v>44229</v>
      </c>
      <c r="D6682" s="60" t="s">
        <v>8</v>
      </c>
      <c r="E6682" s="55" t="s">
        <v>4321</v>
      </c>
    </row>
    <row r="6683" spans="1:5" ht="31.5" x14ac:dyDescent="0.25">
      <c r="A6683" s="58" t="s">
        <v>4322</v>
      </c>
      <c r="B6683" s="59" t="s">
        <v>25</v>
      </c>
      <c r="C6683" s="61">
        <v>44229</v>
      </c>
      <c r="D6683" s="60" t="s">
        <v>8</v>
      </c>
      <c r="E6683" s="55" t="s">
        <v>4323</v>
      </c>
    </row>
    <row r="6684" spans="1:5" ht="141.75" x14ac:dyDescent="0.25">
      <c r="A6684" s="58" t="s">
        <v>4324</v>
      </c>
      <c r="B6684" s="59" t="s">
        <v>132</v>
      </c>
      <c r="C6684" s="61">
        <v>44229</v>
      </c>
      <c r="D6684" s="60" t="s">
        <v>8</v>
      </c>
      <c r="E6684" s="55" t="s">
        <v>3593</v>
      </c>
    </row>
    <row r="6685" spans="1:5" x14ac:dyDescent="0.25">
      <c r="A6685" s="58" t="s">
        <v>4325</v>
      </c>
      <c r="B6685" s="59" t="s">
        <v>132</v>
      </c>
      <c r="C6685" s="61">
        <v>44229</v>
      </c>
      <c r="D6685" s="60" t="s">
        <v>8</v>
      </c>
      <c r="E6685" s="55" t="s">
        <v>4082</v>
      </c>
    </row>
    <row r="6686" spans="1:5" ht="141.75" x14ac:dyDescent="0.25">
      <c r="A6686" s="58" t="s">
        <v>4326</v>
      </c>
      <c r="B6686" s="59" t="s">
        <v>132</v>
      </c>
      <c r="C6686" s="61">
        <v>44229</v>
      </c>
      <c r="D6686" s="60" t="s">
        <v>8</v>
      </c>
      <c r="E6686" s="55" t="s">
        <v>3593</v>
      </c>
    </row>
    <row r="6687" spans="1:5" x14ac:dyDescent="0.25">
      <c r="A6687" s="58" t="s">
        <v>4327</v>
      </c>
      <c r="B6687" s="59" t="s">
        <v>1207</v>
      </c>
      <c r="C6687" s="61">
        <v>44229</v>
      </c>
      <c r="D6687" s="60" t="s">
        <v>8</v>
      </c>
      <c r="E6687" s="55" t="s">
        <v>1971</v>
      </c>
    </row>
    <row r="6688" spans="1:5" ht="78.75" x14ac:dyDescent="0.25">
      <c r="A6688" s="58" t="s">
        <v>4328</v>
      </c>
      <c r="B6688" s="59" t="s">
        <v>7</v>
      </c>
      <c r="C6688" s="61">
        <v>44229</v>
      </c>
      <c r="D6688" s="60" t="s">
        <v>8</v>
      </c>
      <c r="E6688" s="55" t="s">
        <v>3746</v>
      </c>
    </row>
    <row r="6689" spans="1:5" ht="141.75" x14ac:dyDescent="0.25">
      <c r="A6689" s="58" t="s">
        <v>4329</v>
      </c>
      <c r="B6689" s="59" t="s">
        <v>14</v>
      </c>
      <c r="C6689" s="61">
        <v>44229</v>
      </c>
      <c r="D6689" s="60" t="s">
        <v>8</v>
      </c>
      <c r="E6689" s="55" t="s">
        <v>3593</v>
      </c>
    </row>
    <row r="6690" spans="1:5" ht="31.5" x14ac:dyDescent="0.25">
      <c r="A6690" s="58" t="s">
        <v>4330</v>
      </c>
      <c r="B6690" s="59" t="s">
        <v>14</v>
      </c>
      <c r="C6690" s="61">
        <v>44229</v>
      </c>
      <c r="D6690" s="60" t="s">
        <v>8</v>
      </c>
      <c r="E6690" s="55" t="s">
        <v>4084</v>
      </c>
    </row>
    <row r="6691" spans="1:5" ht="126" x14ac:dyDescent="0.25">
      <c r="A6691" s="58" t="s">
        <v>4331</v>
      </c>
      <c r="B6691" s="59" t="s">
        <v>134</v>
      </c>
      <c r="C6691" s="61">
        <v>44229</v>
      </c>
      <c r="D6691" s="60" t="s">
        <v>8</v>
      </c>
      <c r="E6691" s="55" t="s">
        <v>4315</v>
      </c>
    </row>
    <row r="6692" spans="1:5" ht="47.25" x14ac:dyDescent="0.25">
      <c r="A6692" s="58" t="s">
        <v>4332</v>
      </c>
      <c r="B6692" s="59" t="s">
        <v>134</v>
      </c>
      <c r="C6692" s="61">
        <v>44229</v>
      </c>
      <c r="D6692" s="60" t="s">
        <v>8</v>
      </c>
      <c r="E6692" s="55" t="s">
        <v>4333</v>
      </c>
    </row>
    <row r="6693" spans="1:5" ht="47.25" x14ac:dyDescent="0.25">
      <c r="A6693" s="58" t="s">
        <v>4334</v>
      </c>
      <c r="B6693" s="59" t="s">
        <v>134</v>
      </c>
      <c r="C6693" s="61">
        <v>44229</v>
      </c>
      <c r="D6693" s="60" t="s">
        <v>8</v>
      </c>
      <c r="E6693" s="55" t="s">
        <v>4227</v>
      </c>
    </row>
    <row r="6694" spans="1:5" ht="126" x14ac:dyDescent="0.25">
      <c r="A6694" s="58" t="s">
        <v>4335</v>
      </c>
      <c r="B6694" s="59" t="s">
        <v>92</v>
      </c>
      <c r="C6694" s="61">
        <v>44229</v>
      </c>
      <c r="D6694" s="60" t="s">
        <v>8</v>
      </c>
      <c r="E6694" s="55" t="s">
        <v>4315</v>
      </c>
    </row>
    <row r="6695" spans="1:5" ht="47.25" x14ac:dyDescent="0.25">
      <c r="A6695" s="58" t="s">
        <v>4336</v>
      </c>
      <c r="B6695" s="59" t="s">
        <v>92</v>
      </c>
      <c r="C6695" s="61">
        <v>44229</v>
      </c>
      <c r="D6695" s="60" t="s">
        <v>8</v>
      </c>
      <c r="E6695" s="55" t="s">
        <v>4333</v>
      </c>
    </row>
    <row r="6696" spans="1:5" ht="47.25" x14ac:dyDescent="0.25">
      <c r="A6696" s="58" t="s">
        <v>4337</v>
      </c>
      <c r="B6696" s="59" t="s">
        <v>92</v>
      </c>
      <c r="C6696" s="61">
        <v>44229</v>
      </c>
      <c r="D6696" s="60" t="s">
        <v>8</v>
      </c>
      <c r="E6696" s="55" t="s">
        <v>4227</v>
      </c>
    </row>
    <row r="6697" spans="1:5" ht="126" x14ac:dyDescent="0.25">
      <c r="A6697" s="58" t="s">
        <v>4338</v>
      </c>
      <c r="B6697" s="59" t="s">
        <v>137</v>
      </c>
      <c r="C6697" s="61">
        <v>44229</v>
      </c>
      <c r="D6697" s="60" t="s">
        <v>8</v>
      </c>
      <c r="E6697" s="55" t="s">
        <v>4315</v>
      </c>
    </row>
    <row r="6698" spans="1:5" ht="47.25" x14ac:dyDescent="0.25">
      <c r="A6698" s="58" t="s">
        <v>4339</v>
      </c>
      <c r="B6698" s="59" t="s">
        <v>137</v>
      </c>
      <c r="C6698" s="61">
        <v>44229</v>
      </c>
      <c r="D6698" s="60" t="s">
        <v>8</v>
      </c>
      <c r="E6698" s="55" t="s">
        <v>4333</v>
      </c>
    </row>
    <row r="6699" spans="1:5" ht="47.25" x14ac:dyDescent="0.25">
      <c r="A6699" s="58" t="s">
        <v>4340</v>
      </c>
      <c r="B6699" s="59" t="s">
        <v>137</v>
      </c>
      <c r="C6699" s="61">
        <v>44229</v>
      </c>
      <c r="D6699" s="60" t="s">
        <v>8</v>
      </c>
      <c r="E6699" s="55" t="s">
        <v>4227</v>
      </c>
    </row>
    <row r="6700" spans="1:5" ht="126" x14ac:dyDescent="0.25">
      <c r="A6700" s="58" t="s">
        <v>4341</v>
      </c>
      <c r="B6700" s="59" t="s">
        <v>139</v>
      </c>
      <c r="C6700" s="61">
        <v>44229</v>
      </c>
      <c r="D6700" s="60" t="s">
        <v>8</v>
      </c>
      <c r="E6700" s="55" t="s">
        <v>4315</v>
      </c>
    </row>
    <row r="6701" spans="1:5" ht="47.25" x14ac:dyDescent="0.25">
      <c r="A6701" s="58" t="s">
        <v>4342</v>
      </c>
      <c r="B6701" s="59" t="s">
        <v>139</v>
      </c>
      <c r="C6701" s="61">
        <v>44229</v>
      </c>
      <c r="D6701" s="60" t="s">
        <v>8</v>
      </c>
      <c r="E6701" s="55" t="s">
        <v>4333</v>
      </c>
    </row>
    <row r="6702" spans="1:5" ht="47.25" x14ac:dyDescent="0.25">
      <c r="A6702" s="58" t="s">
        <v>4343</v>
      </c>
      <c r="B6702" s="59" t="s">
        <v>139</v>
      </c>
      <c r="C6702" s="61">
        <v>44229</v>
      </c>
      <c r="D6702" s="60" t="s">
        <v>8</v>
      </c>
      <c r="E6702" s="55" t="s">
        <v>4227</v>
      </c>
    </row>
    <row r="6703" spans="1:5" ht="126" x14ac:dyDescent="0.25">
      <c r="A6703" s="58" t="s">
        <v>4344</v>
      </c>
      <c r="B6703" s="59" t="s">
        <v>123</v>
      </c>
      <c r="C6703" s="61">
        <v>44229</v>
      </c>
      <c r="D6703" s="60" t="s">
        <v>8</v>
      </c>
      <c r="E6703" s="55" t="s">
        <v>4315</v>
      </c>
    </row>
    <row r="6704" spans="1:5" ht="47.25" x14ac:dyDescent="0.25">
      <c r="A6704" s="58" t="s">
        <v>4345</v>
      </c>
      <c r="B6704" s="59" t="s">
        <v>123</v>
      </c>
      <c r="C6704" s="61">
        <v>44229</v>
      </c>
      <c r="D6704" s="60" t="s">
        <v>8</v>
      </c>
      <c r="E6704" s="55" t="s">
        <v>4333</v>
      </c>
    </row>
    <row r="6705" spans="1:5" ht="47.25" x14ac:dyDescent="0.25">
      <c r="A6705" s="58" t="s">
        <v>4346</v>
      </c>
      <c r="B6705" s="59" t="s">
        <v>123</v>
      </c>
      <c r="C6705" s="61">
        <v>44229</v>
      </c>
      <c r="D6705" s="60" t="s">
        <v>8</v>
      </c>
      <c r="E6705" s="55" t="s">
        <v>4227</v>
      </c>
    </row>
    <row r="6706" spans="1:5" ht="126" x14ac:dyDescent="0.25">
      <c r="A6706" s="58" t="s">
        <v>4347</v>
      </c>
      <c r="B6706" s="59" t="s">
        <v>88</v>
      </c>
      <c r="C6706" s="61">
        <v>44229</v>
      </c>
      <c r="D6706" s="60" t="s">
        <v>8</v>
      </c>
      <c r="E6706" s="55" t="s">
        <v>4315</v>
      </c>
    </row>
    <row r="6707" spans="1:5" ht="47.25" x14ac:dyDescent="0.25">
      <c r="A6707" s="58" t="s">
        <v>4348</v>
      </c>
      <c r="B6707" s="59" t="s">
        <v>88</v>
      </c>
      <c r="C6707" s="61">
        <v>44229</v>
      </c>
      <c r="D6707" s="60" t="s">
        <v>8</v>
      </c>
      <c r="E6707" s="55" t="s">
        <v>4333</v>
      </c>
    </row>
    <row r="6708" spans="1:5" ht="47.25" x14ac:dyDescent="0.25">
      <c r="A6708" s="58" t="s">
        <v>4349</v>
      </c>
      <c r="B6708" s="59" t="s">
        <v>88</v>
      </c>
      <c r="C6708" s="61">
        <v>44229</v>
      </c>
      <c r="D6708" s="60" t="s">
        <v>8</v>
      </c>
      <c r="E6708" s="55" t="s">
        <v>4227</v>
      </c>
    </row>
    <row r="6709" spans="1:5" ht="126" x14ac:dyDescent="0.25">
      <c r="A6709" s="58" t="s">
        <v>4350</v>
      </c>
      <c r="B6709" s="59" t="s">
        <v>126</v>
      </c>
      <c r="C6709" s="61">
        <v>44229</v>
      </c>
      <c r="D6709" s="60" t="s">
        <v>8</v>
      </c>
      <c r="E6709" s="55" t="s">
        <v>4315</v>
      </c>
    </row>
    <row r="6710" spans="1:5" ht="47.25" x14ac:dyDescent="0.25">
      <c r="A6710" s="58" t="s">
        <v>4351</v>
      </c>
      <c r="B6710" s="59" t="s">
        <v>126</v>
      </c>
      <c r="C6710" s="61">
        <v>44229</v>
      </c>
      <c r="D6710" s="60" t="s">
        <v>8</v>
      </c>
      <c r="E6710" s="55" t="s">
        <v>4333</v>
      </c>
    </row>
    <row r="6711" spans="1:5" ht="47.25" x14ac:dyDescent="0.25">
      <c r="A6711" s="58" t="s">
        <v>4352</v>
      </c>
      <c r="B6711" s="59" t="s">
        <v>126</v>
      </c>
      <c r="C6711" s="61">
        <v>44229</v>
      </c>
      <c r="D6711" s="60" t="s">
        <v>8</v>
      </c>
      <c r="E6711" s="55" t="s">
        <v>4227</v>
      </c>
    </row>
    <row r="6712" spans="1:5" ht="126" x14ac:dyDescent="0.25">
      <c r="A6712" s="58" t="s">
        <v>4353</v>
      </c>
      <c r="B6712" s="59" t="s">
        <v>128</v>
      </c>
      <c r="C6712" s="61">
        <v>44229</v>
      </c>
      <c r="D6712" s="60" t="s">
        <v>8</v>
      </c>
      <c r="E6712" s="55" t="s">
        <v>4315</v>
      </c>
    </row>
    <row r="6713" spans="1:5" ht="47.25" x14ac:dyDescent="0.25">
      <c r="A6713" s="58" t="s">
        <v>4354</v>
      </c>
      <c r="B6713" s="59" t="s">
        <v>128</v>
      </c>
      <c r="C6713" s="61">
        <v>44229</v>
      </c>
      <c r="D6713" s="60" t="s">
        <v>8</v>
      </c>
      <c r="E6713" s="55" t="s">
        <v>4333</v>
      </c>
    </row>
    <row r="6714" spans="1:5" ht="47.25" x14ac:dyDescent="0.25">
      <c r="A6714" s="58" t="s">
        <v>4355</v>
      </c>
      <c r="B6714" s="59" t="s">
        <v>128</v>
      </c>
      <c r="C6714" s="61">
        <v>44229</v>
      </c>
      <c r="D6714" s="60" t="s">
        <v>8</v>
      </c>
      <c r="E6714" s="55" t="s">
        <v>4227</v>
      </c>
    </row>
    <row r="6715" spans="1:5" ht="126" x14ac:dyDescent="0.25">
      <c r="A6715" s="58" t="s">
        <v>4356</v>
      </c>
      <c r="B6715" s="59" t="s">
        <v>130</v>
      </c>
      <c r="C6715" s="61">
        <v>44229</v>
      </c>
      <c r="D6715" s="60" t="s">
        <v>8</v>
      </c>
      <c r="E6715" s="55" t="s">
        <v>4315</v>
      </c>
    </row>
    <row r="6716" spans="1:5" x14ac:dyDescent="0.25">
      <c r="A6716" s="58" t="s">
        <v>4357</v>
      </c>
      <c r="B6716" s="59" t="s">
        <v>130</v>
      </c>
      <c r="C6716" s="61">
        <v>44229</v>
      </c>
      <c r="D6716" s="60" t="s">
        <v>8</v>
      </c>
      <c r="E6716" s="55" t="s">
        <v>4358</v>
      </c>
    </row>
    <row r="6717" spans="1:5" ht="47.25" x14ac:dyDescent="0.25">
      <c r="A6717" s="58" t="s">
        <v>4359</v>
      </c>
      <c r="B6717" s="59" t="s">
        <v>130</v>
      </c>
      <c r="C6717" s="61">
        <v>44229</v>
      </c>
      <c r="D6717" s="60" t="s">
        <v>8</v>
      </c>
      <c r="E6717" s="55" t="s">
        <v>4333</v>
      </c>
    </row>
    <row r="6718" spans="1:5" ht="47.25" x14ac:dyDescent="0.25">
      <c r="A6718" s="58" t="s">
        <v>4360</v>
      </c>
      <c r="B6718" s="59" t="s">
        <v>130</v>
      </c>
      <c r="C6718" s="61">
        <v>44229</v>
      </c>
      <c r="D6718" s="60" t="s">
        <v>8</v>
      </c>
      <c r="E6718" s="55" t="s">
        <v>4227</v>
      </c>
    </row>
    <row r="6719" spans="1:5" ht="126" x14ac:dyDescent="0.25">
      <c r="A6719" s="58" t="s">
        <v>4361</v>
      </c>
      <c r="B6719" s="59" t="s">
        <v>113</v>
      </c>
      <c r="C6719" s="61">
        <v>44229</v>
      </c>
      <c r="D6719" s="60" t="s">
        <v>8</v>
      </c>
      <c r="E6719" s="55" t="s">
        <v>4315</v>
      </c>
    </row>
    <row r="6720" spans="1:5" ht="47.25" x14ac:dyDescent="0.25">
      <c r="A6720" s="58" t="s">
        <v>4362</v>
      </c>
      <c r="B6720" s="59" t="s">
        <v>113</v>
      </c>
      <c r="C6720" s="61">
        <v>44229</v>
      </c>
      <c r="D6720" s="60" t="s">
        <v>8</v>
      </c>
      <c r="E6720" s="55" t="s">
        <v>4333</v>
      </c>
    </row>
    <row r="6721" spans="1:5" ht="47.25" x14ac:dyDescent="0.25">
      <c r="A6721" s="58" t="s">
        <v>4363</v>
      </c>
      <c r="B6721" s="59" t="s">
        <v>113</v>
      </c>
      <c r="C6721" s="61">
        <v>44229</v>
      </c>
      <c r="D6721" s="60" t="s">
        <v>8</v>
      </c>
      <c r="E6721" s="55" t="s">
        <v>4227</v>
      </c>
    </row>
    <row r="6722" spans="1:5" ht="126" x14ac:dyDescent="0.25">
      <c r="A6722" s="58" t="s">
        <v>4364</v>
      </c>
      <c r="B6722" s="59" t="s">
        <v>115</v>
      </c>
      <c r="C6722" s="61">
        <v>44229</v>
      </c>
      <c r="D6722" s="60" t="s">
        <v>8</v>
      </c>
      <c r="E6722" s="55" t="s">
        <v>4315</v>
      </c>
    </row>
    <row r="6723" spans="1:5" ht="47.25" x14ac:dyDescent="0.25">
      <c r="A6723" s="58" t="s">
        <v>4365</v>
      </c>
      <c r="B6723" s="59" t="s">
        <v>115</v>
      </c>
      <c r="C6723" s="61">
        <v>44229</v>
      </c>
      <c r="D6723" s="60" t="s">
        <v>8</v>
      </c>
      <c r="E6723" s="55" t="s">
        <v>4333</v>
      </c>
    </row>
    <row r="6724" spans="1:5" ht="47.25" x14ac:dyDescent="0.25">
      <c r="A6724" s="58" t="s">
        <v>4366</v>
      </c>
      <c r="B6724" s="59" t="s">
        <v>115</v>
      </c>
      <c r="C6724" s="61">
        <v>44229</v>
      </c>
      <c r="D6724" s="60" t="s">
        <v>8</v>
      </c>
      <c r="E6724" s="57" t="s">
        <v>4227</v>
      </c>
    </row>
    <row r="6725" spans="1:5" ht="126" x14ac:dyDescent="0.25">
      <c r="A6725" s="58" t="s">
        <v>4367</v>
      </c>
      <c r="B6725" s="59" t="s">
        <v>117</v>
      </c>
      <c r="C6725" s="61">
        <v>44229</v>
      </c>
      <c r="D6725" s="60" t="s">
        <v>8</v>
      </c>
      <c r="E6725" s="57" t="s">
        <v>4315</v>
      </c>
    </row>
    <row r="6726" spans="1:5" ht="47.25" x14ac:dyDescent="0.25">
      <c r="A6726" s="58" t="s">
        <v>4368</v>
      </c>
      <c r="B6726" s="59" t="s">
        <v>117</v>
      </c>
      <c r="C6726" s="61">
        <v>44229</v>
      </c>
      <c r="D6726" s="60" t="s">
        <v>8</v>
      </c>
      <c r="E6726" s="57" t="s">
        <v>4333</v>
      </c>
    </row>
    <row r="6727" spans="1:5" ht="47.25" x14ac:dyDescent="0.25">
      <c r="A6727" s="58" t="s">
        <v>4369</v>
      </c>
      <c r="B6727" s="59" t="s">
        <v>117</v>
      </c>
      <c r="C6727" s="61">
        <v>44229</v>
      </c>
      <c r="D6727" s="60" t="s">
        <v>8</v>
      </c>
      <c r="E6727" s="57" t="s">
        <v>4227</v>
      </c>
    </row>
    <row r="6728" spans="1:5" ht="126" x14ac:dyDescent="0.25">
      <c r="A6728" s="58" t="s">
        <v>4370</v>
      </c>
      <c r="B6728" s="59" t="s">
        <v>119</v>
      </c>
      <c r="C6728" s="61">
        <v>44229</v>
      </c>
      <c r="D6728" s="60" t="s">
        <v>8</v>
      </c>
      <c r="E6728" s="57" t="s">
        <v>4315</v>
      </c>
    </row>
    <row r="6729" spans="1:5" ht="47.25" x14ac:dyDescent="0.25">
      <c r="A6729" s="58" t="s">
        <v>4371</v>
      </c>
      <c r="B6729" s="59" t="s">
        <v>119</v>
      </c>
      <c r="C6729" s="61">
        <v>44229</v>
      </c>
      <c r="D6729" s="60" t="s">
        <v>8</v>
      </c>
      <c r="E6729" s="57" t="s">
        <v>4333</v>
      </c>
    </row>
    <row r="6730" spans="1:5" ht="47.25" x14ac:dyDescent="0.25">
      <c r="A6730" s="58" t="s">
        <v>4372</v>
      </c>
      <c r="B6730" s="59" t="s">
        <v>119</v>
      </c>
      <c r="C6730" s="61">
        <v>44229</v>
      </c>
      <c r="D6730" s="60" t="s">
        <v>8</v>
      </c>
      <c r="E6730" s="57" t="s">
        <v>4227</v>
      </c>
    </row>
    <row r="6731" spans="1:5" ht="126" x14ac:dyDescent="0.25">
      <c r="A6731" s="58" t="s">
        <v>4373</v>
      </c>
      <c r="B6731" s="59" t="s">
        <v>121</v>
      </c>
      <c r="C6731" s="61">
        <v>44229</v>
      </c>
      <c r="D6731" s="60" t="s">
        <v>8</v>
      </c>
      <c r="E6731" s="57" t="s">
        <v>4315</v>
      </c>
    </row>
    <row r="6732" spans="1:5" ht="47.25" x14ac:dyDescent="0.25">
      <c r="A6732" s="58" t="s">
        <v>4374</v>
      </c>
      <c r="B6732" s="59" t="s">
        <v>121</v>
      </c>
      <c r="C6732" s="61">
        <v>44229</v>
      </c>
      <c r="D6732" s="60" t="s">
        <v>8</v>
      </c>
      <c r="E6732" s="57" t="s">
        <v>4333</v>
      </c>
    </row>
    <row r="6733" spans="1:5" ht="47.25" x14ac:dyDescent="0.25">
      <c r="A6733" s="58" t="s">
        <v>4375</v>
      </c>
      <c r="B6733" s="59" t="s">
        <v>121</v>
      </c>
      <c r="C6733" s="61">
        <v>44229</v>
      </c>
      <c r="D6733" s="60" t="s">
        <v>8</v>
      </c>
      <c r="E6733" s="57" t="s">
        <v>4227</v>
      </c>
    </row>
    <row r="6734" spans="1:5" ht="126" x14ac:dyDescent="0.25">
      <c r="A6734" s="58" t="s">
        <v>4376</v>
      </c>
      <c r="B6734" s="59" t="s">
        <v>109</v>
      </c>
      <c r="C6734" s="61">
        <v>44229</v>
      </c>
      <c r="D6734" s="60" t="s">
        <v>8</v>
      </c>
      <c r="E6734" s="57" t="s">
        <v>4315</v>
      </c>
    </row>
    <row r="6735" spans="1:5" ht="47.25" x14ac:dyDescent="0.25">
      <c r="A6735" s="58" t="s">
        <v>4377</v>
      </c>
      <c r="B6735" s="59" t="s">
        <v>109</v>
      </c>
      <c r="C6735" s="61">
        <v>44229</v>
      </c>
      <c r="D6735" s="60" t="s">
        <v>8</v>
      </c>
      <c r="E6735" s="57" t="s">
        <v>4333</v>
      </c>
    </row>
    <row r="6736" spans="1:5" ht="47.25" x14ac:dyDescent="0.25">
      <c r="A6736" s="58" t="s">
        <v>4378</v>
      </c>
      <c r="B6736" s="59" t="s">
        <v>109</v>
      </c>
      <c r="C6736" s="61">
        <v>44229</v>
      </c>
      <c r="D6736" s="60" t="s">
        <v>8</v>
      </c>
      <c r="E6736" s="57" t="s">
        <v>4227</v>
      </c>
    </row>
    <row r="6737" spans="1:5" ht="126" x14ac:dyDescent="0.25">
      <c r="A6737" s="58" t="s">
        <v>4379</v>
      </c>
      <c r="B6737" s="59" t="s">
        <v>111</v>
      </c>
      <c r="C6737" s="61">
        <v>44229</v>
      </c>
      <c r="D6737" s="60" t="s">
        <v>8</v>
      </c>
      <c r="E6737" s="57" t="s">
        <v>4315</v>
      </c>
    </row>
    <row r="6738" spans="1:5" ht="47.25" x14ac:dyDescent="0.25">
      <c r="A6738" s="58" t="s">
        <v>4380</v>
      </c>
      <c r="B6738" s="59" t="s">
        <v>111</v>
      </c>
      <c r="C6738" s="61">
        <v>44229</v>
      </c>
      <c r="D6738" s="60" t="s">
        <v>8</v>
      </c>
      <c r="E6738" s="57" t="s">
        <v>4333</v>
      </c>
    </row>
    <row r="6739" spans="1:5" ht="47.25" x14ac:dyDescent="0.25">
      <c r="A6739" s="58" t="s">
        <v>4381</v>
      </c>
      <c r="B6739" s="59" t="s">
        <v>111</v>
      </c>
      <c r="C6739" s="61">
        <v>44229</v>
      </c>
      <c r="D6739" s="60" t="s">
        <v>8</v>
      </c>
      <c r="E6739" s="57" t="s">
        <v>4227</v>
      </c>
    </row>
    <row r="6740" spans="1:5" ht="31.5" x14ac:dyDescent="0.25">
      <c r="A6740" s="58" t="s">
        <v>4382</v>
      </c>
      <c r="B6740" s="59" t="s">
        <v>318</v>
      </c>
      <c r="C6740" s="61">
        <v>44229</v>
      </c>
      <c r="D6740" s="60" t="s">
        <v>8</v>
      </c>
      <c r="E6740" s="57" t="s">
        <v>4082</v>
      </c>
    </row>
    <row r="6741" spans="1:5" ht="47.25" x14ac:dyDescent="0.25">
      <c r="A6741" s="58" t="s">
        <v>4383</v>
      </c>
      <c r="B6741" s="59" t="s">
        <v>161</v>
      </c>
      <c r="C6741" s="61">
        <v>44228</v>
      </c>
      <c r="D6741" s="60" t="s">
        <v>8</v>
      </c>
      <c r="E6741" s="57" t="s">
        <v>4384</v>
      </c>
    </row>
    <row r="6742" spans="1:5" ht="220.5" x14ac:dyDescent="0.25">
      <c r="A6742" s="58" t="s">
        <v>4385</v>
      </c>
      <c r="B6742" s="59" t="s">
        <v>165</v>
      </c>
      <c r="C6742" s="61">
        <v>44228</v>
      </c>
      <c r="D6742" s="60" t="s">
        <v>8</v>
      </c>
      <c r="E6742" s="57" t="s">
        <v>4386</v>
      </c>
    </row>
    <row r="6743" spans="1:5" ht="94.5" x14ac:dyDescent="0.25">
      <c r="A6743" s="58" t="s">
        <v>4387</v>
      </c>
      <c r="B6743" s="59" t="s">
        <v>195</v>
      </c>
      <c r="C6743" s="61">
        <v>44228</v>
      </c>
      <c r="D6743" s="60" t="s">
        <v>8</v>
      </c>
      <c r="E6743" s="57" t="s">
        <v>4156</v>
      </c>
    </row>
    <row r="6744" spans="1:5" x14ac:dyDescent="0.25">
      <c r="A6744" s="58" t="s">
        <v>4388</v>
      </c>
      <c r="B6744" s="59" t="s">
        <v>23</v>
      </c>
      <c r="C6744" s="61">
        <v>44228</v>
      </c>
      <c r="D6744" s="60" t="s">
        <v>8</v>
      </c>
      <c r="E6744" s="57" t="s">
        <v>4220</v>
      </c>
    </row>
    <row r="6745" spans="1:5" ht="94.5" x14ac:dyDescent="0.25">
      <c r="A6745" s="58" t="s">
        <v>4389</v>
      </c>
      <c r="B6745" s="59" t="s">
        <v>23</v>
      </c>
      <c r="C6745" s="61">
        <v>44228</v>
      </c>
      <c r="D6745" s="60" t="s">
        <v>8</v>
      </c>
      <c r="E6745" s="57" t="s">
        <v>4156</v>
      </c>
    </row>
    <row r="6746" spans="1:5" ht="126" x14ac:dyDescent="0.25">
      <c r="A6746" s="58" t="s">
        <v>4390</v>
      </c>
      <c r="B6746" s="59" t="s">
        <v>141</v>
      </c>
      <c r="C6746" s="61">
        <v>44228</v>
      </c>
      <c r="D6746" s="60" t="s">
        <v>8</v>
      </c>
      <c r="E6746" s="57" t="s">
        <v>4315</v>
      </c>
    </row>
    <row r="6747" spans="1:5" ht="126" x14ac:dyDescent="0.25">
      <c r="A6747" s="58" t="s">
        <v>4391</v>
      </c>
      <c r="B6747" s="59" t="s">
        <v>30</v>
      </c>
      <c r="C6747" s="61">
        <v>44228</v>
      </c>
      <c r="D6747" s="60" t="s">
        <v>8</v>
      </c>
      <c r="E6747" s="57" t="s">
        <v>4315</v>
      </c>
    </row>
    <row r="6748" spans="1:5" ht="126" x14ac:dyDescent="0.25">
      <c r="A6748" s="58" t="s">
        <v>4392</v>
      </c>
      <c r="B6748" s="59" t="s">
        <v>14</v>
      </c>
      <c r="C6748" s="61">
        <v>44228</v>
      </c>
      <c r="D6748" s="60" t="s">
        <v>8</v>
      </c>
      <c r="E6748" s="57" t="s">
        <v>4315</v>
      </c>
    </row>
    <row r="6749" spans="1:5" ht="94.5" x14ac:dyDescent="0.25">
      <c r="A6749" s="58" t="s">
        <v>4393</v>
      </c>
      <c r="B6749" s="59" t="s">
        <v>14</v>
      </c>
      <c r="C6749" s="61">
        <v>44228</v>
      </c>
      <c r="D6749" s="60" t="s">
        <v>8</v>
      </c>
      <c r="E6749" s="57" t="s">
        <v>4156</v>
      </c>
    </row>
    <row r="6750" spans="1:5" ht="189" x14ac:dyDescent="0.25">
      <c r="A6750" s="58" t="s">
        <v>4394</v>
      </c>
      <c r="B6750" s="59" t="s">
        <v>137</v>
      </c>
      <c r="C6750" s="61">
        <v>44228</v>
      </c>
      <c r="D6750" s="60" t="s">
        <v>8</v>
      </c>
      <c r="E6750" s="57" t="s">
        <v>4395</v>
      </c>
    </row>
    <row r="6751" spans="1:5" x14ac:dyDescent="0.25">
      <c r="A6751" s="58" t="s">
        <v>4396</v>
      </c>
      <c r="B6751" s="59" t="s">
        <v>88</v>
      </c>
      <c r="C6751" s="61">
        <v>44228</v>
      </c>
      <c r="D6751" s="60" t="s">
        <v>8</v>
      </c>
      <c r="E6751" s="57" t="s">
        <v>4397</v>
      </c>
    </row>
    <row r="6752" spans="1:5" ht="409.5" x14ac:dyDescent="0.25">
      <c r="A6752" s="58" t="s">
        <v>4398</v>
      </c>
      <c r="B6752" s="59" t="s">
        <v>121</v>
      </c>
      <c r="C6752" s="61">
        <v>44228</v>
      </c>
      <c r="D6752" s="60" t="s">
        <v>8</v>
      </c>
      <c r="E6752" s="57" t="s">
        <v>4399</v>
      </c>
    </row>
    <row r="6753" spans="1:5" x14ac:dyDescent="0.25">
      <c r="A6753" s="58" t="s">
        <v>4400</v>
      </c>
      <c r="B6753" s="59" t="s">
        <v>111</v>
      </c>
      <c r="C6753" s="61">
        <v>44228</v>
      </c>
      <c r="D6753" s="60" t="s">
        <v>8</v>
      </c>
      <c r="E6753" s="57" t="s">
        <v>4220</v>
      </c>
    </row>
    <row r="6754" spans="1:5" x14ac:dyDescent="0.25">
      <c r="A6754" s="58" t="s">
        <v>4401</v>
      </c>
      <c r="B6754" s="59" t="s">
        <v>159</v>
      </c>
      <c r="C6754" s="61">
        <v>44227</v>
      </c>
      <c r="D6754" s="60" t="s">
        <v>8</v>
      </c>
      <c r="E6754" s="57" t="s">
        <v>2573</v>
      </c>
    </row>
    <row r="6755" spans="1:5" x14ac:dyDescent="0.25">
      <c r="A6755" s="58" t="s">
        <v>4402</v>
      </c>
      <c r="B6755" s="59" t="s">
        <v>23</v>
      </c>
      <c r="C6755" s="61">
        <v>44227</v>
      </c>
      <c r="D6755" s="60" t="s">
        <v>8</v>
      </c>
      <c r="E6755" s="57" t="s">
        <v>4403</v>
      </c>
    </row>
    <row r="6756" spans="1:5" x14ac:dyDescent="0.25">
      <c r="A6756" s="58" t="s">
        <v>4404</v>
      </c>
      <c r="B6756" s="59" t="s">
        <v>23</v>
      </c>
      <c r="C6756" s="61">
        <v>44227</v>
      </c>
      <c r="D6756" s="60" t="s">
        <v>8</v>
      </c>
      <c r="E6756" s="57" t="s">
        <v>4405</v>
      </c>
    </row>
    <row r="6757" spans="1:5" x14ac:dyDescent="0.25">
      <c r="A6757" s="58" t="s">
        <v>4406</v>
      </c>
      <c r="B6757" s="59" t="s">
        <v>23</v>
      </c>
      <c r="C6757" s="61">
        <v>44227</v>
      </c>
      <c r="D6757" s="60" t="s">
        <v>8</v>
      </c>
      <c r="E6757" s="57" t="s">
        <v>4407</v>
      </c>
    </row>
    <row r="6758" spans="1:5" ht="31.5" x14ac:dyDescent="0.25">
      <c r="A6758" s="58" t="s">
        <v>4408</v>
      </c>
      <c r="B6758" s="59" t="s">
        <v>23</v>
      </c>
      <c r="C6758" s="61">
        <v>44227</v>
      </c>
      <c r="D6758" s="60" t="s">
        <v>8</v>
      </c>
      <c r="E6758" s="57" t="s">
        <v>4409</v>
      </c>
    </row>
    <row r="6759" spans="1:5" ht="31.5" x14ac:dyDescent="0.25">
      <c r="A6759" s="58" t="s">
        <v>4410</v>
      </c>
      <c r="B6759" s="59" t="s">
        <v>23</v>
      </c>
      <c r="C6759" s="61">
        <v>44227</v>
      </c>
      <c r="D6759" s="60" t="s">
        <v>8</v>
      </c>
      <c r="E6759" s="57" t="s">
        <v>3871</v>
      </c>
    </row>
    <row r="6760" spans="1:5" ht="31.5" x14ac:dyDescent="0.25">
      <c r="A6760" s="58" t="s">
        <v>4411</v>
      </c>
      <c r="B6760" s="59" t="s">
        <v>23</v>
      </c>
      <c r="C6760" s="61">
        <v>44227</v>
      </c>
      <c r="D6760" s="60" t="s">
        <v>8</v>
      </c>
      <c r="E6760" s="57" t="s">
        <v>4412</v>
      </c>
    </row>
    <row r="6761" spans="1:5" ht="141.75" x14ac:dyDescent="0.25">
      <c r="A6761" s="58" t="s">
        <v>4413</v>
      </c>
      <c r="B6761" s="59" t="s">
        <v>14</v>
      </c>
      <c r="C6761" s="61">
        <v>44227</v>
      </c>
      <c r="D6761" s="60" t="s">
        <v>8</v>
      </c>
      <c r="E6761" s="57" t="s">
        <v>4414</v>
      </c>
    </row>
    <row r="6762" spans="1:5" ht="141.75" x14ac:dyDescent="0.25">
      <c r="A6762" s="58" t="s">
        <v>4415</v>
      </c>
      <c r="B6762" s="59" t="s">
        <v>134</v>
      </c>
      <c r="C6762" s="61">
        <v>44227</v>
      </c>
      <c r="D6762" s="60" t="s">
        <v>8</v>
      </c>
      <c r="E6762" s="57" t="s">
        <v>4414</v>
      </c>
    </row>
    <row r="6763" spans="1:5" ht="141.75" x14ac:dyDescent="0.25">
      <c r="A6763" s="58" t="s">
        <v>4416</v>
      </c>
      <c r="B6763" s="59" t="s">
        <v>92</v>
      </c>
      <c r="C6763" s="61">
        <v>44227</v>
      </c>
      <c r="D6763" s="60" t="s">
        <v>8</v>
      </c>
      <c r="E6763" s="57" t="s">
        <v>4414</v>
      </c>
    </row>
    <row r="6764" spans="1:5" ht="141.75" x14ac:dyDescent="0.25">
      <c r="A6764" s="58" t="s">
        <v>4417</v>
      </c>
      <c r="B6764" s="59" t="s">
        <v>137</v>
      </c>
      <c r="C6764" s="61">
        <v>44227</v>
      </c>
      <c r="D6764" s="60" t="s">
        <v>8</v>
      </c>
      <c r="E6764" s="57" t="s">
        <v>4414</v>
      </c>
    </row>
    <row r="6765" spans="1:5" ht="141.75" x14ac:dyDescent="0.25">
      <c r="A6765" s="58" t="s">
        <v>4418</v>
      </c>
      <c r="B6765" s="59" t="s">
        <v>139</v>
      </c>
      <c r="C6765" s="61">
        <v>44227</v>
      </c>
      <c r="D6765" s="60" t="s">
        <v>8</v>
      </c>
      <c r="E6765" s="57" t="s">
        <v>4414</v>
      </c>
    </row>
    <row r="6766" spans="1:5" ht="141.75" x14ac:dyDescent="0.25">
      <c r="A6766" s="58" t="s">
        <v>4419</v>
      </c>
      <c r="B6766" s="59" t="s">
        <v>123</v>
      </c>
      <c r="C6766" s="61">
        <v>44227</v>
      </c>
      <c r="D6766" s="60" t="s">
        <v>8</v>
      </c>
      <c r="E6766" s="57" t="s">
        <v>4414</v>
      </c>
    </row>
    <row r="6767" spans="1:5" ht="141.75" x14ac:dyDescent="0.25">
      <c r="A6767" s="58" t="s">
        <v>4420</v>
      </c>
      <c r="B6767" s="59" t="s">
        <v>88</v>
      </c>
      <c r="C6767" s="61">
        <v>44227</v>
      </c>
      <c r="D6767" s="60" t="s">
        <v>8</v>
      </c>
      <c r="E6767" s="57" t="s">
        <v>4414</v>
      </c>
    </row>
    <row r="6768" spans="1:5" ht="173.25" x14ac:dyDescent="0.25">
      <c r="A6768" s="58" t="s">
        <v>4421</v>
      </c>
      <c r="B6768" s="59" t="s">
        <v>88</v>
      </c>
      <c r="C6768" s="61">
        <v>44227</v>
      </c>
      <c r="D6768" s="60" t="s">
        <v>8</v>
      </c>
      <c r="E6768" s="57" t="s">
        <v>4422</v>
      </c>
    </row>
    <row r="6769" spans="1:5" ht="141.75" x14ac:dyDescent="0.25">
      <c r="A6769" s="58" t="s">
        <v>4423</v>
      </c>
      <c r="B6769" s="59" t="s">
        <v>126</v>
      </c>
      <c r="C6769" s="61">
        <v>44227</v>
      </c>
      <c r="D6769" s="60" t="s">
        <v>8</v>
      </c>
      <c r="E6769" s="57" t="s">
        <v>4414</v>
      </c>
    </row>
    <row r="6770" spans="1:5" ht="31.5" x14ac:dyDescent="0.25">
      <c r="A6770" s="58" t="s">
        <v>4424</v>
      </c>
      <c r="B6770" s="59" t="s">
        <v>126</v>
      </c>
      <c r="C6770" s="61">
        <v>44227</v>
      </c>
      <c r="D6770" s="60" t="s">
        <v>8</v>
      </c>
      <c r="E6770" s="57" t="s">
        <v>2953</v>
      </c>
    </row>
    <row r="6771" spans="1:5" x14ac:dyDescent="0.25">
      <c r="A6771" s="58" t="s">
        <v>4425</v>
      </c>
      <c r="B6771" s="59" t="s">
        <v>126</v>
      </c>
      <c r="C6771" s="61">
        <v>44227</v>
      </c>
      <c r="D6771" s="60" t="s">
        <v>8</v>
      </c>
      <c r="E6771" s="57" t="s">
        <v>2573</v>
      </c>
    </row>
    <row r="6772" spans="1:5" ht="141.75" x14ac:dyDescent="0.25">
      <c r="A6772" s="58" t="s">
        <v>4426</v>
      </c>
      <c r="B6772" s="59" t="s">
        <v>128</v>
      </c>
      <c r="C6772" s="61">
        <v>44227</v>
      </c>
      <c r="D6772" s="60" t="s">
        <v>8</v>
      </c>
      <c r="E6772" s="57" t="s">
        <v>4414</v>
      </c>
    </row>
    <row r="6773" spans="1:5" ht="141.75" x14ac:dyDescent="0.25">
      <c r="A6773" s="58" t="s">
        <v>4427</v>
      </c>
      <c r="B6773" s="59" t="s">
        <v>130</v>
      </c>
      <c r="C6773" s="61">
        <v>44227</v>
      </c>
      <c r="D6773" s="60" t="s">
        <v>8</v>
      </c>
      <c r="E6773" s="57" t="s">
        <v>4414</v>
      </c>
    </row>
    <row r="6774" spans="1:5" ht="141.75" x14ac:dyDescent="0.25">
      <c r="A6774" s="58" t="s">
        <v>4428</v>
      </c>
      <c r="B6774" s="59" t="s">
        <v>113</v>
      </c>
      <c r="C6774" s="61">
        <v>44227</v>
      </c>
      <c r="D6774" s="60" t="s">
        <v>8</v>
      </c>
      <c r="E6774" s="57" t="s">
        <v>4414</v>
      </c>
    </row>
    <row r="6775" spans="1:5" ht="141.75" x14ac:dyDescent="0.25">
      <c r="A6775" s="58" t="s">
        <v>4429</v>
      </c>
      <c r="B6775" s="59" t="s">
        <v>115</v>
      </c>
      <c r="C6775" s="61">
        <v>44227</v>
      </c>
      <c r="D6775" s="60" t="s">
        <v>8</v>
      </c>
      <c r="E6775" s="57" t="s">
        <v>4414</v>
      </c>
    </row>
    <row r="6776" spans="1:5" ht="141.75" x14ac:dyDescent="0.25">
      <c r="A6776" s="58" t="s">
        <v>4430</v>
      </c>
      <c r="B6776" s="59" t="s">
        <v>117</v>
      </c>
      <c r="C6776" s="61">
        <v>44227</v>
      </c>
      <c r="D6776" s="60" t="s">
        <v>8</v>
      </c>
      <c r="E6776" s="57" t="s">
        <v>4414</v>
      </c>
    </row>
    <row r="6777" spans="1:5" ht="141.75" x14ac:dyDescent="0.25">
      <c r="A6777" s="58" t="s">
        <v>4431</v>
      </c>
      <c r="B6777" s="59" t="s">
        <v>119</v>
      </c>
      <c r="C6777" s="61">
        <v>44227</v>
      </c>
      <c r="D6777" s="60" t="s">
        <v>8</v>
      </c>
      <c r="E6777" s="57" t="s">
        <v>4414</v>
      </c>
    </row>
    <row r="6778" spans="1:5" ht="141.75" x14ac:dyDescent="0.25">
      <c r="A6778" s="58" t="s">
        <v>4432</v>
      </c>
      <c r="B6778" s="59" t="s">
        <v>121</v>
      </c>
      <c r="C6778" s="61">
        <v>44227</v>
      </c>
      <c r="D6778" s="60" t="s">
        <v>8</v>
      </c>
      <c r="E6778" s="57" t="s">
        <v>4414</v>
      </c>
    </row>
    <row r="6779" spans="1:5" ht="141.75" x14ac:dyDescent="0.25">
      <c r="A6779" s="58" t="s">
        <v>4433</v>
      </c>
      <c r="B6779" s="59" t="s">
        <v>109</v>
      </c>
      <c r="C6779" s="61">
        <v>44227</v>
      </c>
      <c r="D6779" s="60" t="s">
        <v>8</v>
      </c>
      <c r="E6779" s="57" t="s">
        <v>4414</v>
      </c>
    </row>
    <row r="6780" spans="1:5" ht="141.75" x14ac:dyDescent="0.25">
      <c r="A6780" s="58" t="s">
        <v>4434</v>
      </c>
      <c r="B6780" s="59" t="s">
        <v>111</v>
      </c>
      <c r="C6780" s="61">
        <v>44227</v>
      </c>
      <c r="D6780" s="60" t="s">
        <v>8</v>
      </c>
      <c r="E6780" s="57" t="s">
        <v>4414</v>
      </c>
    </row>
    <row r="6781" spans="1:5" ht="47.25" x14ac:dyDescent="0.25">
      <c r="A6781" s="58" t="s">
        <v>4435</v>
      </c>
      <c r="B6781" s="59" t="s">
        <v>111</v>
      </c>
      <c r="C6781" s="61">
        <v>44227</v>
      </c>
      <c r="D6781" s="60" t="s">
        <v>8</v>
      </c>
      <c r="E6781" s="57" t="s">
        <v>4218</v>
      </c>
    </row>
    <row r="6782" spans="1:5" ht="346.5" x14ac:dyDescent="0.25">
      <c r="A6782" s="58" t="s">
        <v>4436</v>
      </c>
      <c r="B6782" s="59" t="s">
        <v>1189</v>
      </c>
      <c r="C6782" s="61">
        <v>44226</v>
      </c>
      <c r="D6782" s="60" t="s">
        <v>8</v>
      </c>
      <c r="E6782" s="57" t="s">
        <v>4437</v>
      </c>
    </row>
    <row r="6783" spans="1:5" ht="409.5" x14ac:dyDescent="0.25">
      <c r="A6783" s="58" t="s">
        <v>4438</v>
      </c>
      <c r="B6783" s="59" t="s">
        <v>64</v>
      </c>
      <c r="C6783" s="61">
        <v>44225</v>
      </c>
      <c r="D6783" s="60" t="s">
        <v>8</v>
      </c>
      <c r="E6783" s="57" t="s">
        <v>4439</v>
      </c>
    </row>
    <row r="6784" spans="1:5" ht="94.5" x14ac:dyDescent="0.25">
      <c r="A6784" s="58" t="s">
        <v>4440</v>
      </c>
      <c r="B6784" s="59" t="s">
        <v>159</v>
      </c>
      <c r="C6784" s="61">
        <v>44225</v>
      </c>
      <c r="D6784" s="60" t="s">
        <v>8</v>
      </c>
      <c r="E6784" s="57" t="s">
        <v>4276</v>
      </c>
    </row>
    <row r="6785" spans="1:5" ht="47.25" x14ac:dyDescent="0.25">
      <c r="A6785" s="58" t="s">
        <v>4441</v>
      </c>
      <c r="B6785" s="59" t="s">
        <v>159</v>
      </c>
      <c r="C6785" s="61">
        <v>44225</v>
      </c>
      <c r="D6785" s="60" t="s">
        <v>8</v>
      </c>
      <c r="E6785" s="57" t="s">
        <v>4294</v>
      </c>
    </row>
    <row r="6786" spans="1:5" ht="31.5" x14ac:dyDescent="0.25">
      <c r="A6786" s="58" t="s">
        <v>4442</v>
      </c>
      <c r="B6786" s="59" t="s">
        <v>141</v>
      </c>
      <c r="C6786" s="61">
        <v>44225</v>
      </c>
      <c r="D6786" s="60" t="s">
        <v>8</v>
      </c>
      <c r="E6786" s="57" t="s">
        <v>4443</v>
      </c>
    </row>
    <row r="6787" spans="1:5" ht="31.5" x14ac:dyDescent="0.25">
      <c r="A6787" s="58" t="s">
        <v>4444</v>
      </c>
      <c r="B6787" s="59" t="s">
        <v>1314</v>
      </c>
      <c r="C6787" s="61">
        <v>44225</v>
      </c>
      <c r="D6787" s="60" t="s">
        <v>8</v>
      </c>
      <c r="E6787" s="57" t="s">
        <v>4443</v>
      </c>
    </row>
    <row r="6788" spans="1:5" ht="31.5" x14ac:dyDescent="0.25">
      <c r="A6788" s="58" t="s">
        <v>4445</v>
      </c>
      <c r="B6788" s="59" t="s">
        <v>1312</v>
      </c>
      <c r="C6788" s="61">
        <v>44225</v>
      </c>
      <c r="D6788" s="60" t="s">
        <v>8</v>
      </c>
      <c r="E6788" s="57" t="s">
        <v>4443</v>
      </c>
    </row>
    <row r="6789" spans="1:5" ht="220.5" x14ac:dyDescent="0.25">
      <c r="A6789" s="58" t="s">
        <v>4446</v>
      </c>
      <c r="B6789" s="59" t="s">
        <v>1312</v>
      </c>
      <c r="C6789" s="61">
        <v>44225</v>
      </c>
      <c r="D6789" s="60" t="s">
        <v>8</v>
      </c>
      <c r="E6789" s="57" t="s">
        <v>876</v>
      </c>
    </row>
    <row r="6790" spans="1:5" ht="31.5" x14ac:dyDescent="0.25">
      <c r="A6790" s="58" t="s">
        <v>4447</v>
      </c>
      <c r="B6790" s="59" t="s">
        <v>144</v>
      </c>
      <c r="C6790" s="61">
        <v>44225</v>
      </c>
      <c r="D6790" s="60" t="s">
        <v>8</v>
      </c>
      <c r="E6790" s="57" t="s">
        <v>4448</v>
      </c>
    </row>
    <row r="6791" spans="1:5" ht="409.5" x14ac:dyDescent="0.25">
      <c r="A6791" s="58" t="s">
        <v>4449</v>
      </c>
      <c r="B6791" s="59" t="s">
        <v>173</v>
      </c>
      <c r="C6791" s="61">
        <v>44225</v>
      </c>
      <c r="D6791" s="60" t="s">
        <v>8</v>
      </c>
      <c r="E6791" s="57" t="s">
        <v>4439</v>
      </c>
    </row>
    <row r="6792" spans="1:5" ht="31.5" x14ac:dyDescent="0.25">
      <c r="A6792" s="58" t="s">
        <v>4450</v>
      </c>
      <c r="B6792" s="59" t="s">
        <v>25</v>
      </c>
      <c r="C6792" s="61">
        <v>44225</v>
      </c>
      <c r="D6792" s="60" t="s">
        <v>8</v>
      </c>
      <c r="E6792" s="57" t="s">
        <v>4451</v>
      </c>
    </row>
    <row r="6793" spans="1:5" ht="31.5" x14ac:dyDescent="0.25">
      <c r="A6793" s="58" t="s">
        <v>4452</v>
      </c>
      <c r="B6793" s="59" t="s">
        <v>1308</v>
      </c>
      <c r="C6793" s="61">
        <v>44225</v>
      </c>
      <c r="D6793" s="60" t="s">
        <v>8</v>
      </c>
      <c r="E6793" s="57" t="s">
        <v>4453</v>
      </c>
    </row>
    <row r="6794" spans="1:5" ht="31.5" x14ac:dyDescent="0.25">
      <c r="A6794" s="58" t="s">
        <v>4454</v>
      </c>
      <c r="B6794" s="59" t="s">
        <v>1268</v>
      </c>
      <c r="C6794" s="61">
        <v>44225</v>
      </c>
      <c r="D6794" s="60" t="s">
        <v>8</v>
      </c>
      <c r="E6794" s="57" t="s">
        <v>4455</v>
      </c>
    </row>
    <row r="6795" spans="1:5" ht="94.5" x14ac:dyDescent="0.25">
      <c r="A6795" s="58" t="s">
        <v>4456</v>
      </c>
      <c r="B6795" s="59" t="s">
        <v>19</v>
      </c>
      <c r="C6795" s="61">
        <v>44225</v>
      </c>
      <c r="D6795" s="60" t="s">
        <v>8</v>
      </c>
      <c r="E6795" s="57" t="s">
        <v>4276</v>
      </c>
    </row>
    <row r="6796" spans="1:5" ht="409.5" x14ac:dyDescent="0.25">
      <c r="A6796" s="58" t="s">
        <v>4457</v>
      </c>
      <c r="B6796" s="59" t="s">
        <v>19</v>
      </c>
      <c r="C6796" s="61">
        <v>44225</v>
      </c>
      <c r="D6796" s="60" t="s">
        <v>8</v>
      </c>
      <c r="E6796" s="57" t="s">
        <v>4439</v>
      </c>
    </row>
    <row r="6797" spans="1:5" ht="220.5" x14ac:dyDescent="0.25">
      <c r="A6797" s="58" t="s">
        <v>4458</v>
      </c>
      <c r="B6797" s="59" t="s">
        <v>209</v>
      </c>
      <c r="C6797" s="61">
        <v>44225</v>
      </c>
      <c r="D6797" s="60" t="s">
        <v>8</v>
      </c>
      <c r="E6797" s="57" t="s">
        <v>2555</v>
      </c>
    </row>
    <row r="6798" spans="1:5" ht="220.5" x14ac:dyDescent="0.25">
      <c r="A6798" s="58" t="s">
        <v>4459</v>
      </c>
      <c r="B6798" s="59" t="s">
        <v>212</v>
      </c>
      <c r="C6798" s="61">
        <v>44225</v>
      </c>
      <c r="D6798" s="60" t="s">
        <v>8</v>
      </c>
      <c r="E6798" s="57" t="s">
        <v>2555</v>
      </c>
    </row>
    <row r="6799" spans="1:5" ht="31.5" x14ac:dyDescent="0.25">
      <c r="A6799" s="58" t="s">
        <v>4460</v>
      </c>
      <c r="B6799" s="59" t="s">
        <v>159</v>
      </c>
      <c r="C6799" s="61">
        <v>44224</v>
      </c>
      <c r="D6799" s="60" t="s">
        <v>8</v>
      </c>
      <c r="E6799" s="57" t="s">
        <v>4461</v>
      </c>
    </row>
    <row r="6800" spans="1:5" ht="31.5" x14ac:dyDescent="0.25">
      <c r="A6800" s="58" t="s">
        <v>4462</v>
      </c>
      <c r="B6800" s="59" t="s">
        <v>170</v>
      </c>
      <c r="C6800" s="61">
        <v>44224</v>
      </c>
      <c r="D6800" s="60" t="s">
        <v>8</v>
      </c>
      <c r="E6800" s="57" t="s">
        <v>4461</v>
      </c>
    </row>
    <row r="6801" spans="1:5" ht="31.5" x14ac:dyDescent="0.25">
      <c r="A6801" s="58" t="s">
        <v>4463</v>
      </c>
      <c r="B6801" s="59" t="s">
        <v>83</v>
      </c>
      <c r="C6801" s="61">
        <v>44224</v>
      </c>
      <c r="D6801" s="60" t="s">
        <v>8</v>
      </c>
      <c r="E6801" s="57" t="s">
        <v>4461</v>
      </c>
    </row>
    <row r="6802" spans="1:5" ht="31.5" x14ac:dyDescent="0.25">
      <c r="A6802" s="58" t="s">
        <v>4464</v>
      </c>
      <c r="B6802" s="59" t="s">
        <v>151</v>
      </c>
      <c r="C6802" s="61">
        <v>44224</v>
      </c>
      <c r="D6802" s="60" t="s">
        <v>8</v>
      </c>
      <c r="E6802" s="57" t="s">
        <v>4461</v>
      </c>
    </row>
    <row r="6803" spans="1:5" ht="31.5" x14ac:dyDescent="0.25">
      <c r="A6803" s="58" t="s">
        <v>4465</v>
      </c>
      <c r="B6803" s="59" t="s">
        <v>161</v>
      </c>
      <c r="C6803" s="61">
        <v>44224</v>
      </c>
      <c r="D6803" s="60" t="s">
        <v>8</v>
      </c>
      <c r="E6803" s="57" t="s">
        <v>4461</v>
      </c>
    </row>
    <row r="6804" spans="1:5" ht="31.5" x14ac:dyDescent="0.25">
      <c r="A6804" s="58" t="s">
        <v>4466</v>
      </c>
      <c r="B6804" s="59" t="s">
        <v>163</v>
      </c>
      <c r="C6804" s="61">
        <v>44224</v>
      </c>
      <c r="D6804" s="60" t="s">
        <v>8</v>
      </c>
      <c r="E6804" s="57" t="s">
        <v>4461</v>
      </c>
    </row>
    <row r="6805" spans="1:5" ht="31.5" x14ac:dyDescent="0.25">
      <c r="A6805" s="58" t="s">
        <v>4467</v>
      </c>
      <c r="B6805" s="59" t="s">
        <v>165</v>
      </c>
      <c r="C6805" s="61">
        <v>44224</v>
      </c>
      <c r="D6805" s="60" t="s">
        <v>8</v>
      </c>
      <c r="E6805" s="57" t="s">
        <v>4461</v>
      </c>
    </row>
    <row r="6806" spans="1:5" ht="31.5" x14ac:dyDescent="0.25">
      <c r="A6806" s="58" t="s">
        <v>4468</v>
      </c>
      <c r="B6806" s="59" t="s">
        <v>195</v>
      </c>
      <c r="C6806" s="61">
        <v>44224</v>
      </c>
      <c r="D6806" s="60" t="s">
        <v>8</v>
      </c>
      <c r="E6806" s="57" t="s">
        <v>4461</v>
      </c>
    </row>
    <row r="6807" spans="1:5" ht="31.5" x14ac:dyDescent="0.25">
      <c r="A6807" s="58" t="s">
        <v>4469</v>
      </c>
      <c r="B6807" s="59" t="s">
        <v>153</v>
      </c>
      <c r="C6807" s="61">
        <v>44224</v>
      </c>
      <c r="D6807" s="60" t="s">
        <v>8</v>
      </c>
      <c r="E6807" s="57" t="s">
        <v>4461</v>
      </c>
    </row>
    <row r="6808" spans="1:5" ht="31.5" x14ac:dyDescent="0.25">
      <c r="A6808" s="58" t="s">
        <v>4470</v>
      </c>
      <c r="B6808" s="59" t="s">
        <v>155</v>
      </c>
      <c r="C6808" s="61">
        <v>44224</v>
      </c>
      <c r="D6808" s="60" t="s">
        <v>8</v>
      </c>
      <c r="E6808" s="57" t="s">
        <v>4461</v>
      </c>
    </row>
    <row r="6809" spans="1:5" ht="31.5" x14ac:dyDescent="0.25">
      <c r="A6809" s="58" t="s">
        <v>4471</v>
      </c>
      <c r="B6809" s="59" t="s">
        <v>167</v>
      </c>
      <c r="C6809" s="61">
        <v>44224</v>
      </c>
      <c r="D6809" s="60" t="s">
        <v>8</v>
      </c>
      <c r="E6809" s="57" t="s">
        <v>4461</v>
      </c>
    </row>
    <row r="6810" spans="1:5" ht="31.5" x14ac:dyDescent="0.25">
      <c r="A6810" s="58" t="s">
        <v>4472</v>
      </c>
      <c r="B6810" s="59" t="s">
        <v>23</v>
      </c>
      <c r="C6810" s="61">
        <v>44224</v>
      </c>
      <c r="D6810" s="60" t="s">
        <v>8</v>
      </c>
      <c r="E6810" s="57" t="s">
        <v>4461</v>
      </c>
    </row>
    <row r="6811" spans="1:5" ht="63" x14ac:dyDescent="0.25">
      <c r="A6811" s="58" t="s">
        <v>4473</v>
      </c>
      <c r="B6811" s="59" t="s">
        <v>23</v>
      </c>
      <c r="C6811" s="61">
        <v>44224</v>
      </c>
      <c r="D6811" s="60" t="s">
        <v>8</v>
      </c>
      <c r="E6811" s="57" t="s">
        <v>2413</v>
      </c>
    </row>
    <row r="6812" spans="1:5" x14ac:dyDescent="0.25">
      <c r="A6812" s="58" t="s">
        <v>4474</v>
      </c>
      <c r="B6812" s="59" t="s">
        <v>23</v>
      </c>
      <c r="C6812" s="61">
        <v>44224</v>
      </c>
      <c r="D6812" s="60" t="s">
        <v>8</v>
      </c>
      <c r="E6812" s="57" t="s">
        <v>3601</v>
      </c>
    </row>
    <row r="6813" spans="1:5" ht="47.25" x14ac:dyDescent="0.25">
      <c r="A6813" s="58" t="s">
        <v>4475</v>
      </c>
      <c r="B6813" s="59" t="s">
        <v>23</v>
      </c>
      <c r="C6813" s="61">
        <v>44224</v>
      </c>
      <c r="D6813" s="60" t="s">
        <v>8</v>
      </c>
      <c r="E6813" s="57" t="s">
        <v>4476</v>
      </c>
    </row>
    <row r="6814" spans="1:5" ht="31.5" x14ac:dyDescent="0.25">
      <c r="A6814" s="58" t="s">
        <v>4477</v>
      </c>
      <c r="B6814" s="59" t="s">
        <v>141</v>
      </c>
      <c r="C6814" s="61">
        <v>44224</v>
      </c>
      <c r="D6814" s="60" t="s">
        <v>8</v>
      </c>
      <c r="E6814" s="57" t="s">
        <v>4461</v>
      </c>
    </row>
    <row r="6815" spans="1:5" ht="31.5" x14ac:dyDescent="0.25">
      <c r="A6815" s="58" t="s">
        <v>4478</v>
      </c>
      <c r="B6815" s="59" t="s">
        <v>1314</v>
      </c>
      <c r="C6815" s="61">
        <v>44224</v>
      </c>
      <c r="D6815" s="60" t="s">
        <v>8</v>
      </c>
      <c r="E6815" s="57" t="s">
        <v>4461</v>
      </c>
    </row>
    <row r="6816" spans="1:5" ht="31.5" x14ac:dyDescent="0.25">
      <c r="A6816" s="58" t="s">
        <v>4479</v>
      </c>
      <c r="B6816" s="59" t="s">
        <v>1312</v>
      </c>
      <c r="C6816" s="61">
        <v>44224</v>
      </c>
      <c r="D6816" s="60" t="s">
        <v>8</v>
      </c>
      <c r="E6816" s="57" t="s">
        <v>4461</v>
      </c>
    </row>
    <row r="6817" spans="1:5" ht="31.5" x14ac:dyDescent="0.25">
      <c r="A6817" s="58" t="s">
        <v>4480</v>
      </c>
      <c r="B6817" s="59" t="s">
        <v>144</v>
      </c>
      <c r="C6817" s="61">
        <v>44224</v>
      </c>
      <c r="D6817" s="60" t="s">
        <v>8</v>
      </c>
      <c r="E6817" s="57" t="s">
        <v>4461</v>
      </c>
    </row>
    <row r="6818" spans="1:5" ht="31.5" x14ac:dyDescent="0.25">
      <c r="A6818" s="58" t="s">
        <v>4481</v>
      </c>
      <c r="B6818" s="59" t="s">
        <v>30</v>
      </c>
      <c r="C6818" s="61">
        <v>44224</v>
      </c>
      <c r="D6818" s="60" t="s">
        <v>8</v>
      </c>
      <c r="E6818" s="57" t="s">
        <v>4461</v>
      </c>
    </row>
    <row r="6819" spans="1:5" ht="31.5" x14ac:dyDescent="0.25">
      <c r="A6819" s="58" t="s">
        <v>4482</v>
      </c>
      <c r="B6819" s="59" t="s">
        <v>173</v>
      </c>
      <c r="C6819" s="61">
        <v>44224</v>
      </c>
      <c r="D6819" s="60" t="s">
        <v>8</v>
      </c>
      <c r="E6819" s="57" t="s">
        <v>4461</v>
      </c>
    </row>
    <row r="6820" spans="1:5" ht="31.5" x14ac:dyDescent="0.25">
      <c r="A6820" s="58" t="s">
        <v>4483</v>
      </c>
      <c r="B6820" s="59" t="s">
        <v>11</v>
      </c>
      <c r="C6820" s="61">
        <v>44224</v>
      </c>
      <c r="D6820" s="60" t="s">
        <v>8</v>
      </c>
      <c r="E6820" s="57" t="s">
        <v>4461</v>
      </c>
    </row>
    <row r="6821" spans="1:5" ht="31.5" x14ac:dyDescent="0.25">
      <c r="A6821" s="58" t="s">
        <v>4484</v>
      </c>
      <c r="B6821" s="59" t="s">
        <v>1179</v>
      </c>
      <c r="C6821" s="61">
        <v>44224</v>
      </c>
      <c r="D6821" s="60" t="s">
        <v>8</v>
      </c>
      <c r="E6821" s="57" t="s">
        <v>4461</v>
      </c>
    </row>
    <row r="6822" spans="1:5" ht="31.5" x14ac:dyDescent="0.25">
      <c r="A6822" s="58" t="s">
        <v>4485</v>
      </c>
      <c r="B6822" s="59" t="s">
        <v>472</v>
      </c>
      <c r="C6822" s="61">
        <v>44224</v>
      </c>
      <c r="D6822" s="60" t="s">
        <v>8</v>
      </c>
      <c r="E6822" s="57" t="s">
        <v>4461</v>
      </c>
    </row>
    <row r="6823" spans="1:5" ht="31.5" x14ac:dyDescent="0.25">
      <c r="A6823" s="58" t="s">
        <v>4486</v>
      </c>
      <c r="B6823" s="59" t="s">
        <v>482</v>
      </c>
      <c r="C6823" s="61">
        <v>44224</v>
      </c>
      <c r="D6823" s="60" t="s">
        <v>8</v>
      </c>
      <c r="E6823" s="57" t="s">
        <v>4461</v>
      </c>
    </row>
    <row r="6824" spans="1:5" ht="31.5" x14ac:dyDescent="0.25">
      <c r="A6824" s="58" t="s">
        <v>4487</v>
      </c>
      <c r="B6824" s="59" t="s">
        <v>1308</v>
      </c>
      <c r="C6824" s="61">
        <v>44224</v>
      </c>
      <c r="D6824" s="60" t="s">
        <v>8</v>
      </c>
      <c r="E6824" s="57" t="s">
        <v>4461</v>
      </c>
    </row>
    <row r="6825" spans="1:5" ht="31.5" x14ac:dyDescent="0.25">
      <c r="A6825" s="58" t="s">
        <v>4488</v>
      </c>
      <c r="B6825" s="59" t="s">
        <v>1268</v>
      </c>
      <c r="C6825" s="61">
        <v>44224</v>
      </c>
      <c r="D6825" s="60" t="s">
        <v>8</v>
      </c>
      <c r="E6825" s="57" t="s">
        <v>4461</v>
      </c>
    </row>
    <row r="6826" spans="1:5" x14ac:dyDescent="0.25">
      <c r="A6826" s="58" t="s">
        <v>4489</v>
      </c>
      <c r="B6826" s="59" t="s">
        <v>134</v>
      </c>
      <c r="C6826" s="61">
        <v>44224</v>
      </c>
      <c r="D6826" s="60" t="s">
        <v>8</v>
      </c>
      <c r="E6826" s="57" t="s">
        <v>4490</v>
      </c>
    </row>
    <row r="6827" spans="1:5" ht="47.25" x14ac:dyDescent="0.25">
      <c r="A6827" s="58" t="s">
        <v>4491</v>
      </c>
      <c r="B6827" s="59" t="s">
        <v>88</v>
      </c>
      <c r="C6827" s="61">
        <v>44224</v>
      </c>
      <c r="D6827" s="60" t="s">
        <v>8</v>
      </c>
      <c r="E6827" s="57" t="s">
        <v>2745</v>
      </c>
    </row>
    <row r="6828" spans="1:5" ht="173.25" x14ac:dyDescent="0.25">
      <c r="A6828" s="58" t="s">
        <v>4492</v>
      </c>
      <c r="B6828" s="59" t="s">
        <v>1192</v>
      </c>
      <c r="C6828" s="61">
        <v>44224</v>
      </c>
      <c r="D6828" s="60" t="s">
        <v>8</v>
      </c>
      <c r="E6828" s="57" t="s">
        <v>4493</v>
      </c>
    </row>
    <row r="6829" spans="1:5" x14ac:dyDescent="0.25">
      <c r="A6829" s="58" t="s">
        <v>4494</v>
      </c>
      <c r="B6829" s="59" t="s">
        <v>155</v>
      </c>
      <c r="C6829" s="61">
        <v>44223</v>
      </c>
      <c r="D6829" s="60" t="s">
        <v>8</v>
      </c>
      <c r="E6829" s="57" t="s">
        <v>4455</v>
      </c>
    </row>
    <row r="6830" spans="1:5" ht="409.5" x14ac:dyDescent="0.25">
      <c r="A6830" s="58" t="s">
        <v>4495</v>
      </c>
      <c r="B6830" s="59" t="s">
        <v>155</v>
      </c>
      <c r="C6830" s="61">
        <v>44223</v>
      </c>
      <c r="D6830" s="60" t="s">
        <v>8</v>
      </c>
      <c r="E6830" s="57" t="s">
        <v>4496</v>
      </c>
    </row>
    <row r="6831" spans="1:5" ht="31.5" x14ac:dyDescent="0.25">
      <c r="A6831" s="58" t="s">
        <v>4497</v>
      </c>
      <c r="B6831" s="59" t="s">
        <v>23</v>
      </c>
      <c r="C6831" s="61">
        <v>44223</v>
      </c>
      <c r="D6831" s="60" t="s">
        <v>8</v>
      </c>
      <c r="E6831" s="57" t="s">
        <v>4498</v>
      </c>
    </row>
    <row r="6832" spans="1:5" ht="31.5" x14ac:dyDescent="0.25">
      <c r="A6832" s="58" t="s">
        <v>4499</v>
      </c>
      <c r="B6832" s="59" t="s">
        <v>23</v>
      </c>
      <c r="C6832" s="61">
        <v>44223</v>
      </c>
      <c r="D6832" s="60" t="s">
        <v>8</v>
      </c>
      <c r="E6832" s="57" t="s">
        <v>4500</v>
      </c>
    </row>
    <row r="6833" spans="1:5" ht="78.75" x14ac:dyDescent="0.25">
      <c r="A6833" s="58" t="s">
        <v>4501</v>
      </c>
      <c r="B6833" s="59" t="s">
        <v>23</v>
      </c>
      <c r="C6833" s="61">
        <v>44223</v>
      </c>
      <c r="D6833" s="60" t="s">
        <v>8</v>
      </c>
      <c r="E6833" s="57" t="s">
        <v>3744</v>
      </c>
    </row>
    <row r="6834" spans="1:5" ht="63" x14ac:dyDescent="0.25">
      <c r="A6834" s="58" t="s">
        <v>4502</v>
      </c>
      <c r="B6834" s="59" t="s">
        <v>23</v>
      </c>
      <c r="C6834" s="61">
        <v>44223</v>
      </c>
      <c r="D6834" s="60" t="s">
        <v>8</v>
      </c>
      <c r="E6834" s="57" t="s">
        <v>2413</v>
      </c>
    </row>
    <row r="6835" spans="1:5" ht="31.5" x14ac:dyDescent="0.25">
      <c r="A6835" s="58" t="s">
        <v>4503</v>
      </c>
      <c r="B6835" s="59" t="s">
        <v>23</v>
      </c>
      <c r="C6835" s="61">
        <v>44223</v>
      </c>
      <c r="D6835" s="60" t="s">
        <v>8</v>
      </c>
      <c r="E6835" s="57" t="s">
        <v>3790</v>
      </c>
    </row>
    <row r="6836" spans="1:5" ht="63" x14ac:dyDescent="0.25">
      <c r="A6836" s="58" t="s">
        <v>4504</v>
      </c>
      <c r="B6836" s="59" t="s">
        <v>23</v>
      </c>
      <c r="C6836" s="61">
        <v>44223</v>
      </c>
      <c r="D6836" s="60" t="s">
        <v>8</v>
      </c>
      <c r="E6836" s="57" t="s">
        <v>3727</v>
      </c>
    </row>
    <row r="6837" spans="1:5" ht="47.25" x14ac:dyDescent="0.25">
      <c r="A6837" s="58" t="s">
        <v>4505</v>
      </c>
      <c r="B6837" s="59" t="s">
        <v>141</v>
      </c>
      <c r="C6837" s="61">
        <v>44223</v>
      </c>
      <c r="D6837" s="60" t="s">
        <v>8</v>
      </c>
      <c r="E6837" s="57" t="s">
        <v>4294</v>
      </c>
    </row>
    <row r="6838" spans="1:5" ht="31.5" x14ac:dyDescent="0.25">
      <c r="A6838" s="58" t="s">
        <v>4506</v>
      </c>
      <c r="B6838" s="59" t="s">
        <v>144</v>
      </c>
      <c r="C6838" s="61">
        <v>44223</v>
      </c>
      <c r="D6838" s="60" t="s">
        <v>8</v>
      </c>
      <c r="E6838" s="57" t="s">
        <v>3790</v>
      </c>
    </row>
    <row r="6839" spans="1:5" ht="78.75" x14ac:dyDescent="0.25">
      <c r="A6839" s="58" t="s">
        <v>4507</v>
      </c>
      <c r="B6839" s="59" t="s">
        <v>1362</v>
      </c>
      <c r="C6839" s="61">
        <v>44223</v>
      </c>
      <c r="D6839" s="60" t="s">
        <v>8</v>
      </c>
      <c r="E6839" s="57" t="s">
        <v>4508</v>
      </c>
    </row>
    <row r="6840" spans="1:5" ht="63" x14ac:dyDescent="0.25">
      <c r="A6840" s="58" t="s">
        <v>4509</v>
      </c>
      <c r="B6840" s="59" t="s">
        <v>14</v>
      </c>
      <c r="C6840" s="61">
        <v>44223</v>
      </c>
      <c r="D6840" s="60" t="s">
        <v>8</v>
      </c>
      <c r="E6840" s="57" t="s">
        <v>2413</v>
      </c>
    </row>
    <row r="6841" spans="1:5" ht="63" x14ac:dyDescent="0.25">
      <c r="A6841" s="58" t="s">
        <v>4510</v>
      </c>
      <c r="B6841" s="59" t="s">
        <v>216</v>
      </c>
      <c r="C6841" s="61">
        <v>44223</v>
      </c>
      <c r="D6841" s="60" t="s">
        <v>8</v>
      </c>
      <c r="E6841" s="57" t="s">
        <v>3727</v>
      </c>
    </row>
    <row r="6842" spans="1:5" ht="47.25" x14ac:dyDescent="0.25">
      <c r="A6842" s="58" t="s">
        <v>4511</v>
      </c>
      <c r="B6842" s="59" t="s">
        <v>134</v>
      </c>
      <c r="C6842" s="61">
        <v>44223</v>
      </c>
      <c r="D6842" s="60" t="s">
        <v>8</v>
      </c>
      <c r="E6842" s="57" t="s">
        <v>4512</v>
      </c>
    </row>
    <row r="6843" spans="1:5" ht="47.25" x14ac:dyDescent="0.25">
      <c r="A6843" s="58" t="s">
        <v>4513</v>
      </c>
      <c r="B6843" s="59" t="s">
        <v>92</v>
      </c>
      <c r="C6843" s="61">
        <v>44223</v>
      </c>
      <c r="D6843" s="60" t="s">
        <v>8</v>
      </c>
      <c r="E6843" s="57" t="s">
        <v>4512</v>
      </c>
    </row>
    <row r="6844" spans="1:5" ht="47.25" x14ac:dyDescent="0.25">
      <c r="A6844" s="58" t="s">
        <v>4514</v>
      </c>
      <c r="B6844" s="59" t="s">
        <v>137</v>
      </c>
      <c r="C6844" s="61">
        <v>44223</v>
      </c>
      <c r="D6844" s="60" t="s">
        <v>8</v>
      </c>
      <c r="E6844" s="57" t="s">
        <v>4512</v>
      </c>
    </row>
    <row r="6845" spans="1:5" ht="47.25" x14ac:dyDescent="0.25">
      <c r="A6845" s="58" t="s">
        <v>4515</v>
      </c>
      <c r="B6845" s="59" t="s">
        <v>139</v>
      </c>
      <c r="C6845" s="61">
        <v>44223</v>
      </c>
      <c r="D6845" s="60" t="s">
        <v>8</v>
      </c>
      <c r="E6845" s="57" t="s">
        <v>4512</v>
      </c>
    </row>
    <row r="6846" spans="1:5" ht="47.25" x14ac:dyDescent="0.25">
      <c r="A6846" s="58" t="s">
        <v>4516</v>
      </c>
      <c r="B6846" s="59" t="s">
        <v>123</v>
      </c>
      <c r="C6846" s="61">
        <v>44223</v>
      </c>
      <c r="D6846" s="60" t="s">
        <v>8</v>
      </c>
      <c r="E6846" s="57" t="s">
        <v>4512</v>
      </c>
    </row>
    <row r="6847" spans="1:5" ht="47.25" x14ac:dyDescent="0.25">
      <c r="A6847" s="58" t="s">
        <v>4517</v>
      </c>
      <c r="B6847" s="59" t="s">
        <v>88</v>
      </c>
      <c r="C6847" s="61">
        <v>44223</v>
      </c>
      <c r="D6847" s="60" t="s">
        <v>8</v>
      </c>
      <c r="E6847" s="57" t="s">
        <v>4512</v>
      </c>
    </row>
    <row r="6848" spans="1:5" ht="47.25" x14ac:dyDescent="0.25">
      <c r="A6848" s="58" t="s">
        <v>4518</v>
      </c>
      <c r="B6848" s="59" t="s">
        <v>126</v>
      </c>
      <c r="C6848" s="61">
        <v>44223</v>
      </c>
      <c r="D6848" s="60" t="s">
        <v>8</v>
      </c>
      <c r="E6848" s="57" t="s">
        <v>4512</v>
      </c>
    </row>
    <row r="6849" spans="1:5" ht="47.25" x14ac:dyDescent="0.25">
      <c r="A6849" s="58" t="s">
        <v>4519</v>
      </c>
      <c r="B6849" s="59" t="s">
        <v>128</v>
      </c>
      <c r="C6849" s="61">
        <v>44223</v>
      </c>
      <c r="D6849" s="60" t="s">
        <v>8</v>
      </c>
      <c r="E6849" s="57" t="s">
        <v>4512</v>
      </c>
    </row>
    <row r="6850" spans="1:5" ht="47.25" x14ac:dyDescent="0.25">
      <c r="A6850" s="58" t="s">
        <v>4520</v>
      </c>
      <c r="B6850" s="59" t="s">
        <v>130</v>
      </c>
      <c r="C6850" s="61">
        <v>44223</v>
      </c>
      <c r="D6850" s="60" t="s">
        <v>8</v>
      </c>
      <c r="E6850" s="57" t="s">
        <v>4512</v>
      </c>
    </row>
    <row r="6851" spans="1:5" ht="47.25" x14ac:dyDescent="0.25">
      <c r="A6851" s="58" t="s">
        <v>4521</v>
      </c>
      <c r="B6851" s="59" t="s">
        <v>113</v>
      </c>
      <c r="C6851" s="61">
        <v>44223</v>
      </c>
      <c r="D6851" s="60" t="s">
        <v>8</v>
      </c>
      <c r="E6851" s="57" t="s">
        <v>4512</v>
      </c>
    </row>
    <row r="6852" spans="1:5" ht="47.25" x14ac:dyDescent="0.25">
      <c r="A6852" s="58" t="s">
        <v>4522</v>
      </c>
      <c r="B6852" s="59" t="s">
        <v>115</v>
      </c>
      <c r="C6852" s="61">
        <v>44223</v>
      </c>
      <c r="D6852" s="60" t="s">
        <v>8</v>
      </c>
      <c r="E6852" s="57" t="s">
        <v>4512</v>
      </c>
    </row>
    <row r="6853" spans="1:5" ht="47.25" x14ac:dyDescent="0.25">
      <c r="A6853" s="58" t="s">
        <v>4523</v>
      </c>
      <c r="B6853" s="59" t="s">
        <v>117</v>
      </c>
      <c r="C6853" s="61">
        <v>44223</v>
      </c>
      <c r="D6853" s="60" t="s">
        <v>8</v>
      </c>
      <c r="E6853" s="57" t="s">
        <v>4512</v>
      </c>
    </row>
    <row r="6854" spans="1:5" ht="47.25" x14ac:dyDescent="0.25">
      <c r="A6854" s="58" t="s">
        <v>4524</v>
      </c>
      <c r="B6854" s="59" t="s">
        <v>119</v>
      </c>
      <c r="C6854" s="61">
        <v>44223</v>
      </c>
      <c r="D6854" s="60" t="s">
        <v>8</v>
      </c>
      <c r="E6854" s="57" t="s">
        <v>4512</v>
      </c>
    </row>
    <row r="6855" spans="1:5" ht="47.25" x14ac:dyDescent="0.25">
      <c r="A6855" s="58" t="s">
        <v>4525</v>
      </c>
      <c r="B6855" s="59" t="s">
        <v>121</v>
      </c>
      <c r="C6855" s="61">
        <v>44223</v>
      </c>
      <c r="D6855" s="60" t="s">
        <v>8</v>
      </c>
      <c r="E6855" s="57" t="s">
        <v>4512</v>
      </c>
    </row>
    <row r="6856" spans="1:5" ht="47.25" x14ac:dyDescent="0.25">
      <c r="A6856" s="58" t="s">
        <v>4526</v>
      </c>
      <c r="B6856" s="59" t="s">
        <v>109</v>
      </c>
      <c r="C6856" s="61">
        <v>44223</v>
      </c>
      <c r="D6856" s="60" t="s">
        <v>8</v>
      </c>
      <c r="E6856" s="57" t="s">
        <v>4512</v>
      </c>
    </row>
    <row r="6857" spans="1:5" ht="47.25" x14ac:dyDescent="0.25">
      <c r="A6857" s="58" t="s">
        <v>4527</v>
      </c>
      <c r="B6857" s="59" t="s">
        <v>111</v>
      </c>
      <c r="C6857" s="61">
        <v>44223</v>
      </c>
      <c r="D6857" s="60" t="s">
        <v>8</v>
      </c>
      <c r="E6857" s="57" t="s">
        <v>4512</v>
      </c>
    </row>
    <row r="6858" spans="1:5" ht="63" x14ac:dyDescent="0.25">
      <c r="A6858" s="58" t="s">
        <v>4528</v>
      </c>
      <c r="B6858" s="59" t="s">
        <v>212</v>
      </c>
      <c r="C6858" s="61">
        <v>44223</v>
      </c>
      <c r="D6858" s="60" t="s">
        <v>8</v>
      </c>
      <c r="E6858" s="57" t="s">
        <v>2413</v>
      </c>
    </row>
    <row r="6859" spans="1:5" ht="31.5" x14ac:dyDescent="0.25">
      <c r="A6859" s="58" t="s">
        <v>4529</v>
      </c>
      <c r="B6859" s="59" t="s">
        <v>212</v>
      </c>
      <c r="C6859" s="61">
        <v>44223</v>
      </c>
      <c r="D6859" s="60" t="s">
        <v>8</v>
      </c>
      <c r="E6859" s="57" t="s">
        <v>4530</v>
      </c>
    </row>
    <row r="6860" spans="1:5" ht="47.25" x14ac:dyDescent="0.25">
      <c r="A6860" s="58" t="s">
        <v>4531</v>
      </c>
      <c r="B6860" s="59" t="s">
        <v>64</v>
      </c>
      <c r="C6860" s="61">
        <v>44222</v>
      </c>
      <c r="D6860" s="60" t="s">
        <v>8</v>
      </c>
      <c r="E6860" s="57" t="s">
        <v>3430</v>
      </c>
    </row>
    <row r="6861" spans="1:5" ht="409.5" x14ac:dyDescent="0.25">
      <c r="A6861" s="58" t="s">
        <v>4532</v>
      </c>
      <c r="B6861" s="59" t="s">
        <v>159</v>
      </c>
      <c r="C6861" s="61">
        <v>44222</v>
      </c>
      <c r="D6861" s="60" t="s">
        <v>8</v>
      </c>
      <c r="E6861" s="57" t="s">
        <v>3273</v>
      </c>
    </row>
    <row r="6862" spans="1:5" ht="47.25" x14ac:dyDescent="0.25">
      <c r="A6862" s="58" t="s">
        <v>4533</v>
      </c>
      <c r="B6862" s="59" t="s">
        <v>159</v>
      </c>
      <c r="C6862" s="61">
        <v>44222</v>
      </c>
      <c r="D6862" s="60" t="s">
        <v>8</v>
      </c>
      <c r="E6862" s="57" t="s">
        <v>4294</v>
      </c>
    </row>
    <row r="6863" spans="1:5" ht="409.5" x14ac:dyDescent="0.25">
      <c r="A6863" s="58" t="s">
        <v>4534</v>
      </c>
      <c r="B6863" s="59" t="s">
        <v>159</v>
      </c>
      <c r="C6863" s="61">
        <v>44222</v>
      </c>
      <c r="D6863" s="60" t="s">
        <v>8</v>
      </c>
      <c r="E6863" s="57" t="s">
        <v>4535</v>
      </c>
    </row>
    <row r="6864" spans="1:5" ht="409.5" x14ac:dyDescent="0.25">
      <c r="A6864" s="58" t="s">
        <v>4536</v>
      </c>
      <c r="B6864" s="59" t="s">
        <v>159</v>
      </c>
      <c r="C6864" s="61">
        <v>44222</v>
      </c>
      <c r="D6864" s="60" t="s">
        <v>8</v>
      </c>
      <c r="E6864" s="57" t="s">
        <v>3934</v>
      </c>
    </row>
    <row r="6865" spans="1:5" x14ac:dyDescent="0.25">
      <c r="A6865" s="58" t="s">
        <v>4537</v>
      </c>
      <c r="B6865" s="59" t="s">
        <v>23</v>
      </c>
      <c r="C6865" s="61">
        <v>44222</v>
      </c>
      <c r="D6865" s="60" t="s">
        <v>8</v>
      </c>
      <c r="E6865" s="57" t="s">
        <v>3601</v>
      </c>
    </row>
    <row r="6866" spans="1:5" x14ac:dyDescent="0.25">
      <c r="A6866" s="58" t="s">
        <v>4538</v>
      </c>
      <c r="B6866" s="59" t="s">
        <v>23</v>
      </c>
      <c r="C6866" s="61">
        <v>44222</v>
      </c>
      <c r="D6866" s="60" t="s">
        <v>8</v>
      </c>
      <c r="E6866" s="57" t="s">
        <v>4539</v>
      </c>
    </row>
    <row r="6867" spans="1:5" x14ac:dyDescent="0.25">
      <c r="A6867" s="58" t="s">
        <v>4540</v>
      </c>
      <c r="B6867" s="59" t="s">
        <v>23</v>
      </c>
      <c r="C6867" s="61">
        <v>44222</v>
      </c>
      <c r="D6867" s="60" t="s">
        <v>8</v>
      </c>
      <c r="E6867" s="57" t="s">
        <v>4541</v>
      </c>
    </row>
    <row r="6868" spans="1:5" ht="63" x14ac:dyDescent="0.25">
      <c r="A6868" s="58" t="s">
        <v>4542</v>
      </c>
      <c r="B6868" s="59" t="s">
        <v>23</v>
      </c>
      <c r="C6868" s="61">
        <v>44222</v>
      </c>
      <c r="D6868" s="60" t="s">
        <v>8</v>
      </c>
      <c r="E6868" s="57" t="s">
        <v>3727</v>
      </c>
    </row>
    <row r="6869" spans="1:5" x14ac:dyDescent="0.25">
      <c r="A6869" s="58" t="s">
        <v>4543</v>
      </c>
      <c r="B6869" s="59" t="s">
        <v>23</v>
      </c>
      <c r="C6869" s="61">
        <v>44222</v>
      </c>
      <c r="D6869" s="60" t="s">
        <v>181</v>
      </c>
      <c r="E6869" s="57" t="s">
        <v>4014</v>
      </c>
    </row>
    <row r="6870" spans="1:5" ht="31.5" x14ac:dyDescent="0.25">
      <c r="A6870" s="58" t="s">
        <v>4544</v>
      </c>
      <c r="B6870" s="59" t="s">
        <v>23</v>
      </c>
      <c r="C6870" s="61">
        <v>44222</v>
      </c>
      <c r="D6870" s="60" t="s">
        <v>8</v>
      </c>
      <c r="E6870" s="57" t="s">
        <v>4099</v>
      </c>
    </row>
    <row r="6871" spans="1:5" ht="31.5" x14ac:dyDescent="0.25">
      <c r="A6871" s="58" t="s">
        <v>4545</v>
      </c>
      <c r="B6871" s="59" t="s">
        <v>23</v>
      </c>
      <c r="C6871" s="61">
        <v>44222</v>
      </c>
      <c r="D6871" s="60" t="s">
        <v>8</v>
      </c>
      <c r="E6871" s="57" t="s">
        <v>4546</v>
      </c>
    </row>
    <row r="6872" spans="1:5" ht="47.25" x14ac:dyDescent="0.25">
      <c r="A6872" s="58" t="s">
        <v>4547</v>
      </c>
      <c r="B6872" s="59" t="s">
        <v>23</v>
      </c>
      <c r="C6872" s="61">
        <v>44222</v>
      </c>
      <c r="D6872" s="60" t="s">
        <v>8</v>
      </c>
      <c r="E6872" s="57" t="s">
        <v>3748</v>
      </c>
    </row>
    <row r="6873" spans="1:5" x14ac:dyDescent="0.25">
      <c r="A6873" s="58" t="s">
        <v>4548</v>
      </c>
      <c r="B6873" s="59" t="s">
        <v>23</v>
      </c>
      <c r="C6873" s="61">
        <v>44222</v>
      </c>
      <c r="D6873" s="60" t="s">
        <v>8</v>
      </c>
      <c r="E6873" s="57" t="s">
        <v>4549</v>
      </c>
    </row>
    <row r="6874" spans="1:5" ht="409.5" x14ac:dyDescent="0.25">
      <c r="A6874" s="58" t="s">
        <v>4550</v>
      </c>
      <c r="B6874" s="59" t="s">
        <v>141</v>
      </c>
      <c r="C6874" s="61">
        <v>44222</v>
      </c>
      <c r="D6874" s="60" t="s">
        <v>8</v>
      </c>
      <c r="E6874" s="57" t="s">
        <v>4551</v>
      </c>
    </row>
    <row r="6875" spans="1:5" ht="47.25" x14ac:dyDescent="0.25">
      <c r="A6875" s="58" t="s">
        <v>4552</v>
      </c>
      <c r="B6875" s="59" t="s">
        <v>175</v>
      </c>
      <c r="C6875" s="61">
        <v>44222</v>
      </c>
      <c r="D6875" s="60" t="s">
        <v>8</v>
      </c>
      <c r="E6875" s="57" t="s">
        <v>3430</v>
      </c>
    </row>
    <row r="6876" spans="1:5" ht="63" x14ac:dyDescent="0.25">
      <c r="A6876" s="58" t="s">
        <v>4553</v>
      </c>
      <c r="B6876" s="59" t="s">
        <v>335</v>
      </c>
      <c r="C6876" s="61">
        <v>44222</v>
      </c>
      <c r="D6876" s="60" t="s">
        <v>8</v>
      </c>
      <c r="E6876" s="57" t="s">
        <v>3727</v>
      </c>
    </row>
    <row r="6877" spans="1:5" ht="267.75" x14ac:dyDescent="0.25">
      <c r="A6877" s="58" t="s">
        <v>4554</v>
      </c>
      <c r="B6877" s="59" t="s">
        <v>335</v>
      </c>
      <c r="C6877" s="61">
        <v>44222</v>
      </c>
      <c r="D6877" s="60" t="s">
        <v>8</v>
      </c>
      <c r="E6877" s="57" t="s">
        <v>4555</v>
      </c>
    </row>
    <row r="6878" spans="1:5" ht="31.5" x14ac:dyDescent="0.25">
      <c r="A6878" s="58" t="s">
        <v>4556</v>
      </c>
      <c r="B6878" s="59" t="s">
        <v>25</v>
      </c>
      <c r="C6878" s="61">
        <v>44222</v>
      </c>
      <c r="D6878" s="60" t="s">
        <v>8</v>
      </c>
      <c r="E6878" s="57" t="s">
        <v>4557</v>
      </c>
    </row>
    <row r="6879" spans="1:5" ht="31.5" x14ac:dyDescent="0.25">
      <c r="A6879" s="58" t="s">
        <v>4558</v>
      </c>
      <c r="B6879" s="59" t="s">
        <v>25</v>
      </c>
      <c r="C6879" s="61">
        <v>44222</v>
      </c>
      <c r="D6879" s="60" t="s">
        <v>8</v>
      </c>
      <c r="E6879" s="57" t="s">
        <v>4559</v>
      </c>
    </row>
    <row r="6880" spans="1:5" ht="31.5" x14ac:dyDescent="0.25">
      <c r="A6880" s="58" t="s">
        <v>4560</v>
      </c>
      <c r="B6880" s="59" t="s">
        <v>25</v>
      </c>
      <c r="C6880" s="61">
        <v>44222</v>
      </c>
      <c r="D6880" s="60" t="s">
        <v>8</v>
      </c>
      <c r="E6880" s="57" t="s">
        <v>4561</v>
      </c>
    </row>
    <row r="6881" spans="1:5" ht="31.5" x14ac:dyDescent="0.25">
      <c r="A6881" s="58" t="s">
        <v>4562</v>
      </c>
      <c r="B6881" s="59" t="s">
        <v>25</v>
      </c>
      <c r="C6881" s="61">
        <v>44222</v>
      </c>
      <c r="D6881" s="60" t="s">
        <v>8</v>
      </c>
      <c r="E6881" s="57" t="s">
        <v>4563</v>
      </c>
    </row>
    <row r="6882" spans="1:5" ht="63" x14ac:dyDescent="0.25">
      <c r="A6882" s="58" t="s">
        <v>4564</v>
      </c>
      <c r="B6882" s="59" t="s">
        <v>25</v>
      </c>
      <c r="C6882" s="61">
        <v>44222</v>
      </c>
      <c r="D6882" s="60" t="s">
        <v>8</v>
      </c>
      <c r="E6882" s="57" t="s">
        <v>4565</v>
      </c>
    </row>
    <row r="6883" spans="1:5" ht="47.25" x14ac:dyDescent="0.25">
      <c r="A6883" s="58" t="s">
        <v>4566</v>
      </c>
      <c r="B6883" s="59" t="s">
        <v>763</v>
      </c>
      <c r="C6883" s="61">
        <v>44222</v>
      </c>
      <c r="D6883" s="60" t="s">
        <v>8</v>
      </c>
      <c r="E6883" s="57" t="s">
        <v>4567</v>
      </c>
    </row>
    <row r="6884" spans="1:5" x14ac:dyDescent="0.25">
      <c r="A6884" s="58" t="s">
        <v>4568</v>
      </c>
      <c r="B6884" s="59" t="s">
        <v>132</v>
      </c>
      <c r="C6884" s="61">
        <v>44222</v>
      </c>
      <c r="D6884" s="60" t="s">
        <v>181</v>
      </c>
      <c r="E6884" s="57" t="s">
        <v>4014</v>
      </c>
    </row>
    <row r="6885" spans="1:5" ht="330.75" x14ac:dyDescent="0.25">
      <c r="A6885" s="58" t="s">
        <v>4569</v>
      </c>
      <c r="B6885" s="59" t="s">
        <v>1204</v>
      </c>
      <c r="C6885" s="61">
        <v>44222</v>
      </c>
      <c r="D6885" s="60" t="s">
        <v>8</v>
      </c>
      <c r="E6885" s="57" t="s">
        <v>4570</v>
      </c>
    </row>
    <row r="6886" spans="1:5" ht="47.25" x14ac:dyDescent="0.25">
      <c r="A6886" s="58" t="s">
        <v>4571</v>
      </c>
      <c r="B6886" s="59" t="s">
        <v>14</v>
      </c>
      <c r="C6886" s="61">
        <v>44222</v>
      </c>
      <c r="D6886" s="60" t="s">
        <v>8</v>
      </c>
      <c r="E6886" s="57" t="s">
        <v>3748</v>
      </c>
    </row>
    <row r="6887" spans="1:5" ht="31.5" x14ac:dyDescent="0.25">
      <c r="A6887" s="58" t="s">
        <v>4572</v>
      </c>
      <c r="B6887" s="59" t="s">
        <v>14</v>
      </c>
      <c r="C6887" s="61">
        <v>44222</v>
      </c>
      <c r="D6887" s="60" t="s">
        <v>8</v>
      </c>
      <c r="E6887" s="57" t="s">
        <v>4299</v>
      </c>
    </row>
    <row r="6888" spans="1:5" ht="63" x14ac:dyDescent="0.25">
      <c r="A6888" s="58" t="s">
        <v>4573</v>
      </c>
      <c r="B6888" s="59" t="s">
        <v>216</v>
      </c>
      <c r="C6888" s="61">
        <v>44222</v>
      </c>
      <c r="D6888" s="60" t="s">
        <v>8</v>
      </c>
      <c r="E6888" s="57" t="s">
        <v>3727</v>
      </c>
    </row>
    <row r="6889" spans="1:5" ht="31.5" x14ac:dyDescent="0.25">
      <c r="A6889" s="58" t="s">
        <v>4574</v>
      </c>
      <c r="B6889" s="59" t="s">
        <v>134</v>
      </c>
      <c r="C6889" s="61">
        <v>44222</v>
      </c>
      <c r="D6889" s="60" t="s">
        <v>8</v>
      </c>
      <c r="E6889" s="57" t="s">
        <v>4575</v>
      </c>
    </row>
    <row r="6890" spans="1:5" ht="47.25" x14ac:dyDescent="0.25">
      <c r="A6890" s="58" t="s">
        <v>4576</v>
      </c>
      <c r="B6890" s="59" t="s">
        <v>134</v>
      </c>
      <c r="C6890" s="61">
        <v>44222</v>
      </c>
      <c r="D6890" s="60" t="s">
        <v>8</v>
      </c>
      <c r="E6890" s="57" t="s">
        <v>3430</v>
      </c>
    </row>
    <row r="6891" spans="1:5" ht="31.5" x14ac:dyDescent="0.25">
      <c r="A6891" s="58" t="s">
        <v>4577</v>
      </c>
      <c r="B6891" s="59" t="s">
        <v>137</v>
      </c>
      <c r="C6891" s="61">
        <v>44222</v>
      </c>
      <c r="D6891" s="60" t="s">
        <v>8</v>
      </c>
      <c r="E6891" s="57" t="s">
        <v>4575</v>
      </c>
    </row>
    <row r="6892" spans="1:5" ht="31.5" x14ac:dyDescent="0.25">
      <c r="A6892" s="58" t="s">
        <v>4578</v>
      </c>
      <c r="B6892" s="59" t="s">
        <v>88</v>
      </c>
      <c r="C6892" s="61">
        <v>44222</v>
      </c>
      <c r="D6892" s="60" t="s">
        <v>8</v>
      </c>
      <c r="E6892" s="57" t="s">
        <v>4575</v>
      </c>
    </row>
    <row r="6893" spans="1:5" ht="31.5" x14ac:dyDescent="0.25">
      <c r="A6893" s="58" t="s">
        <v>4579</v>
      </c>
      <c r="B6893" s="59" t="s">
        <v>121</v>
      </c>
      <c r="C6893" s="61">
        <v>44222</v>
      </c>
      <c r="D6893" s="60" t="s">
        <v>8</v>
      </c>
      <c r="E6893" s="57" t="s">
        <v>4575</v>
      </c>
    </row>
    <row r="6894" spans="1:5" ht="47.25" x14ac:dyDescent="0.25">
      <c r="A6894" s="58" t="s">
        <v>4580</v>
      </c>
      <c r="B6894" s="59" t="s">
        <v>109</v>
      </c>
      <c r="C6894" s="61">
        <v>44222</v>
      </c>
      <c r="D6894" s="60" t="s">
        <v>8</v>
      </c>
      <c r="E6894" s="57" t="s">
        <v>4581</v>
      </c>
    </row>
    <row r="6895" spans="1:5" ht="330.75" x14ac:dyDescent="0.25">
      <c r="A6895" s="58" t="s">
        <v>4582</v>
      </c>
      <c r="B6895" s="59" t="s">
        <v>339</v>
      </c>
      <c r="C6895" s="61">
        <v>44222</v>
      </c>
      <c r="D6895" s="60" t="s">
        <v>8</v>
      </c>
      <c r="E6895" s="57" t="s">
        <v>4570</v>
      </c>
    </row>
    <row r="6896" spans="1:5" ht="409.5" x14ac:dyDescent="0.25">
      <c r="A6896" s="58" t="s">
        <v>4583</v>
      </c>
      <c r="B6896" s="59" t="s">
        <v>159</v>
      </c>
      <c r="C6896" s="61">
        <v>44221</v>
      </c>
      <c r="D6896" s="60" t="s">
        <v>8</v>
      </c>
      <c r="E6896" s="57" t="s">
        <v>4535</v>
      </c>
    </row>
    <row r="6897" spans="1:5" ht="409.5" x14ac:dyDescent="0.25">
      <c r="A6897" s="58" t="s">
        <v>4584</v>
      </c>
      <c r="B6897" s="59" t="s">
        <v>159</v>
      </c>
      <c r="C6897" s="61">
        <v>44221</v>
      </c>
      <c r="D6897" s="60" t="s">
        <v>8</v>
      </c>
      <c r="E6897" s="57" t="s">
        <v>3934</v>
      </c>
    </row>
    <row r="6898" spans="1:5" ht="31.5" x14ac:dyDescent="0.25">
      <c r="A6898" s="58" t="s">
        <v>4585</v>
      </c>
      <c r="B6898" s="59" t="s">
        <v>83</v>
      </c>
      <c r="C6898" s="61">
        <v>44221</v>
      </c>
      <c r="D6898" s="60" t="s">
        <v>8</v>
      </c>
      <c r="E6898" s="57" t="s">
        <v>3948</v>
      </c>
    </row>
    <row r="6899" spans="1:5" x14ac:dyDescent="0.25">
      <c r="A6899" s="58" t="s">
        <v>4586</v>
      </c>
      <c r="B6899" s="59" t="s">
        <v>83</v>
      </c>
      <c r="C6899" s="61">
        <v>44221</v>
      </c>
      <c r="D6899" s="60" t="s">
        <v>8</v>
      </c>
      <c r="E6899" s="57" t="s">
        <v>1971</v>
      </c>
    </row>
    <row r="6900" spans="1:5" ht="31.5" x14ac:dyDescent="0.25">
      <c r="A6900" s="58" t="s">
        <v>4587</v>
      </c>
      <c r="B6900" s="59" t="s">
        <v>165</v>
      </c>
      <c r="C6900" s="61">
        <v>44221</v>
      </c>
      <c r="D6900" s="60" t="s">
        <v>8</v>
      </c>
      <c r="E6900" s="57" t="s">
        <v>1971</v>
      </c>
    </row>
    <row r="6901" spans="1:5" x14ac:dyDescent="0.25">
      <c r="A6901" s="58" t="s">
        <v>4588</v>
      </c>
      <c r="B6901" s="59" t="s">
        <v>155</v>
      </c>
      <c r="C6901" s="61">
        <v>44221</v>
      </c>
      <c r="D6901" s="60" t="s">
        <v>8</v>
      </c>
      <c r="E6901" s="57" t="s">
        <v>1971</v>
      </c>
    </row>
    <row r="6902" spans="1:5" ht="220.5" x14ac:dyDescent="0.25">
      <c r="A6902" s="58" t="s">
        <v>4589</v>
      </c>
      <c r="B6902" s="59" t="s">
        <v>23</v>
      </c>
      <c r="C6902" s="61">
        <v>44221</v>
      </c>
      <c r="D6902" s="60" t="s">
        <v>8</v>
      </c>
      <c r="E6902" s="57" t="s">
        <v>4590</v>
      </c>
    </row>
    <row r="6903" spans="1:5" x14ac:dyDescent="0.25">
      <c r="A6903" s="58" t="s">
        <v>4591</v>
      </c>
      <c r="B6903" s="59" t="s">
        <v>23</v>
      </c>
      <c r="C6903" s="61">
        <v>44221</v>
      </c>
      <c r="D6903" s="60" t="s">
        <v>8</v>
      </c>
      <c r="E6903" s="57" t="s">
        <v>4592</v>
      </c>
    </row>
    <row r="6904" spans="1:5" x14ac:dyDescent="0.25">
      <c r="A6904" s="58" t="s">
        <v>4593</v>
      </c>
      <c r="B6904" s="59" t="s">
        <v>23</v>
      </c>
      <c r="C6904" s="61">
        <v>44221</v>
      </c>
      <c r="D6904" s="60" t="s">
        <v>8</v>
      </c>
      <c r="E6904" s="57" t="s">
        <v>4594</v>
      </c>
    </row>
    <row r="6905" spans="1:5" x14ac:dyDescent="0.25">
      <c r="A6905" s="58" t="s">
        <v>4595</v>
      </c>
      <c r="B6905" s="59" t="s">
        <v>23</v>
      </c>
      <c r="C6905" s="61">
        <v>44221</v>
      </c>
      <c r="D6905" s="60" t="s">
        <v>8</v>
      </c>
      <c r="E6905" s="57" t="s">
        <v>4596</v>
      </c>
    </row>
    <row r="6906" spans="1:5" ht="78.75" x14ac:dyDescent="0.25">
      <c r="A6906" s="58" t="s">
        <v>4597</v>
      </c>
      <c r="B6906" s="59" t="s">
        <v>23</v>
      </c>
      <c r="C6906" s="61">
        <v>44221</v>
      </c>
      <c r="D6906" s="60" t="s">
        <v>8</v>
      </c>
      <c r="E6906" s="57" t="s">
        <v>4598</v>
      </c>
    </row>
    <row r="6907" spans="1:5" x14ac:dyDescent="0.25">
      <c r="A6907" s="58" t="s">
        <v>4599</v>
      </c>
      <c r="B6907" s="59" t="s">
        <v>23</v>
      </c>
      <c r="C6907" s="61">
        <v>44221</v>
      </c>
      <c r="D6907" s="60" t="s">
        <v>8</v>
      </c>
      <c r="E6907" s="57" t="s">
        <v>4600</v>
      </c>
    </row>
    <row r="6908" spans="1:5" ht="283.5" x14ac:dyDescent="0.25">
      <c r="A6908" s="58" t="s">
        <v>4601</v>
      </c>
      <c r="B6908" s="59" t="s">
        <v>23</v>
      </c>
      <c r="C6908" s="61">
        <v>44221</v>
      </c>
      <c r="D6908" s="60" t="s">
        <v>8</v>
      </c>
      <c r="E6908" s="57" t="s">
        <v>4602</v>
      </c>
    </row>
    <row r="6909" spans="1:5" ht="63" x14ac:dyDescent="0.25">
      <c r="A6909" s="58" t="s">
        <v>4603</v>
      </c>
      <c r="B6909" s="59" t="s">
        <v>23</v>
      </c>
      <c r="C6909" s="61">
        <v>44221</v>
      </c>
      <c r="D6909" s="60" t="s">
        <v>8</v>
      </c>
      <c r="E6909" s="57" t="s">
        <v>4604</v>
      </c>
    </row>
    <row r="6910" spans="1:5" ht="63" x14ac:dyDescent="0.25">
      <c r="A6910" s="58" t="s">
        <v>4605</v>
      </c>
      <c r="B6910" s="59" t="s">
        <v>23</v>
      </c>
      <c r="C6910" s="61">
        <v>44221</v>
      </c>
      <c r="D6910" s="60" t="s">
        <v>8</v>
      </c>
      <c r="E6910" s="57" t="s">
        <v>4604</v>
      </c>
    </row>
    <row r="6911" spans="1:5" x14ac:dyDescent="0.25">
      <c r="A6911" s="58" t="s">
        <v>4606</v>
      </c>
      <c r="B6911" s="59" t="s">
        <v>23</v>
      </c>
      <c r="C6911" s="61">
        <v>44221</v>
      </c>
      <c r="D6911" s="60" t="s">
        <v>8</v>
      </c>
      <c r="E6911" s="57" t="s">
        <v>3601</v>
      </c>
    </row>
    <row r="6912" spans="1:5" ht="63" x14ac:dyDescent="0.25">
      <c r="A6912" s="58" t="s">
        <v>4607</v>
      </c>
      <c r="B6912" s="59" t="s">
        <v>23</v>
      </c>
      <c r="C6912" s="61">
        <v>44221</v>
      </c>
      <c r="D6912" s="60" t="s">
        <v>8</v>
      </c>
      <c r="E6912" s="57" t="s">
        <v>4608</v>
      </c>
    </row>
    <row r="6913" spans="1:5" ht="220.5" x14ac:dyDescent="0.25">
      <c r="A6913" s="58" t="s">
        <v>4609</v>
      </c>
      <c r="B6913" s="59" t="s">
        <v>141</v>
      </c>
      <c r="C6913" s="61">
        <v>44221</v>
      </c>
      <c r="D6913" s="60" t="s">
        <v>8</v>
      </c>
      <c r="E6913" s="57" t="s">
        <v>4590</v>
      </c>
    </row>
    <row r="6914" spans="1:5" x14ac:dyDescent="0.25">
      <c r="A6914" s="58" t="s">
        <v>4610</v>
      </c>
      <c r="B6914" s="59" t="s">
        <v>141</v>
      </c>
      <c r="C6914" s="61">
        <v>44221</v>
      </c>
      <c r="D6914" s="60" t="s">
        <v>8</v>
      </c>
      <c r="E6914" s="57" t="s">
        <v>4455</v>
      </c>
    </row>
    <row r="6915" spans="1:5" ht="31.5" x14ac:dyDescent="0.25">
      <c r="A6915" s="58" t="s">
        <v>4611</v>
      </c>
      <c r="B6915" s="59" t="s">
        <v>144</v>
      </c>
      <c r="C6915" s="61">
        <v>44221</v>
      </c>
      <c r="D6915" s="60" t="s">
        <v>8</v>
      </c>
      <c r="E6915" s="57" t="s">
        <v>3948</v>
      </c>
    </row>
    <row r="6916" spans="1:5" ht="47.25" x14ac:dyDescent="0.25">
      <c r="A6916" s="58" t="s">
        <v>4612</v>
      </c>
      <c r="B6916" s="59" t="s">
        <v>30</v>
      </c>
      <c r="C6916" s="61">
        <v>44221</v>
      </c>
      <c r="D6916" s="60" t="s">
        <v>8</v>
      </c>
      <c r="E6916" s="57" t="s">
        <v>4294</v>
      </c>
    </row>
    <row r="6917" spans="1:5" x14ac:dyDescent="0.25">
      <c r="A6917" s="58" t="s">
        <v>4613</v>
      </c>
      <c r="B6917" s="59" t="s">
        <v>148</v>
      </c>
      <c r="C6917" s="61">
        <v>44221</v>
      </c>
      <c r="D6917" s="60" t="s">
        <v>8</v>
      </c>
      <c r="E6917" s="57" t="s">
        <v>4614</v>
      </c>
    </row>
    <row r="6918" spans="1:5" ht="47.25" x14ac:dyDescent="0.25">
      <c r="A6918" s="58" t="s">
        <v>4615</v>
      </c>
      <c r="B6918" s="59" t="s">
        <v>1054</v>
      </c>
      <c r="C6918" s="61">
        <v>44221</v>
      </c>
      <c r="D6918" s="60" t="s">
        <v>8</v>
      </c>
      <c r="E6918" s="57" t="s">
        <v>4294</v>
      </c>
    </row>
    <row r="6919" spans="1:5" ht="31.5" x14ac:dyDescent="0.25">
      <c r="A6919" s="58" t="s">
        <v>4616</v>
      </c>
      <c r="B6919" s="59" t="s">
        <v>836</v>
      </c>
      <c r="C6919" s="61">
        <v>44221</v>
      </c>
      <c r="D6919" s="60" t="s">
        <v>8</v>
      </c>
      <c r="E6919" s="57" t="s">
        <v>4455</v>
      </c>
    </row>
    <row r="6920" spans="1:5" ht="47.25" x14ac:dyDescent="0.25">
      <c r="A6920" s="58" t="s">
        <v>4617</v>
      </c>
      <c r="B6920" s="59" t="s">
        <v>1398</v>
      </c>
      <c r="C6920" s="61">
        <v>44221</v>
      </c>
      <c r="D6920" s="60" t="s">
        <v>8</v>
      </c>
      <c r="E6920" s="57" t="s">
        <v>4294</v>
      </c>
    </row>
    <row r="6921" spans="1:5" ht="220.5" x14ac:dyDescent="0.25">
      <c r="A6921" s="58" t="s">
        <v>4618</v>
      </c>
      <c r="B6921" s="59" t="s">
        <v>763</v>
      </c>
      <c r="C6921" s="61">
        <v>44221</v>
      </c>
      <c r="D6921" s="60" t="s">
        <v>8</v>
      </c>
      <c r="E6921" s="57" t="s">
        <v>4590</v>
      </c>
    </row>
    <row r="6922" spans="1:5" x14ac:dyDescent="0.25">
      <c r="A6922" s="58" t="s">
        <v>4619</v>
      </c>
      <c r="B6922" s="59" t="s">
        <v>1374</v>
      </c>
      <c r="C6922" s="61">
        <v>44221</v>
      </c>
      <c r="D6922" s="60" t="s">
        <v>8</v>
      </c>
      <c r="E6922" s="57" t="s">
        <v>1971</v>
      </c>
    </row>
    <row r="6923" spans="1:5" ht="78.75" x14ac:dyDescent="0.25">
      <c r="A6923" s="58" t="s">
        <v>4620</v>
      </c>
      <c r="B6923" s="59" t="s">
        <v>132</v>
      </c>
      <c r="C6923" s="61">
        <v>44221</v>
      </c>
      <c r="D6923" s="60" t="s">
        <v>8</v>
      </c>
      <c r="E6923" s="57" t="s">
        <v>4598</v>
      </c>
    </row>
    <row r="6924" spans="1:5" ht="31.5" x14ac:dyDescent="0.25">
      <c r="A6924" s="58" t="s">
        <v>4621</v>
      </c>
      <c r="B6924" s="59" t="s">
        <v>1268</v>
      </c>
      <c r="C6924" s="61">
        <v>44221</v>
      </c>
      <c r="D6924" s="60" t="s">
        <v>8</v>
      </c>
      <c r="E6924" s="57" t="s">
        <v>4455</v>
      </c>
    </row>
    <row r="6925" spans="1:5" x14ac:dyDescent="0.25">
      <c r="A6925" s="58" t="s">
        <v>4622</v>
      </c>
      <c r="B6925" s="59" t="s">
        <v>1207</v>
      </c>
      <c r="C6925" s="61">
        <v>44221</v>
      </c>
      <c r="D6925" s="60" t="s">
        <v>8</v>
      </c>
      <c r="E6925" s="57" t="s">
        <v>1971</v>
      </c>
    </row>
    <row r="6926" spans="1:5" x14ac:dyDescent="0.25">
      <c r="A6926" s="58" t="s">
        <v>4623</v>
      </c>
      <c r="B6926" s="59" t="s">
        <v>7</v>
      </c>
      <c r="C6926" s="61">
        <v>44221</v>
      </c>
      <c r="D6926" s="60" t="s">
        <v>8</v>
      </c>
      <c r="E6926" s="57" t="s">
        <v>4455</v>
      </c>
    </row>
    <row r="6927" spans="1:5" x14ac:dyDescent="0.25">
      <c r="A6927" s="58" t="s">
        <v>4624</v>
      </c>
      <c r="B6927" s="59" t="s">
        <v>7</v>
      </c>
      <c r="C6927" s="61">
        <v>44221</v>
      </c>
      <c r="D6927" s="60" t="s">
        <v>8</v>
      </c>
      <c r="E6927" s="57" t="s">
        <v>1971</v>
      </c>
    </row>
    <row r="6928" spans="1:5" ht="31.5" x14ac:dyDescent="0.25">
      <c r="A6928" s="58" t="s">
        <v>4625</v>
      </c>
      <c r="B6928" s="59" t="s">
        <v>14</v>
      </c>
      <c r="C6928" s="61">
        <v>44221</v>
      </c>
      <c r="D6928" s="60" t="s">
        <v>8</v>
      </c>
      <c r="E6928" s="57" t="s">
        <v>1971</v>
      </c>
    </row>
    <row r="6929" spans="1:5" ht="267.75" x14ac:dyDescent="0.25">
      <c r="A6929" s="58" t="s">
        <v>4626</v>
      </c>
      <c r="B6929" s="59" t="s">
        <v>139</v>
      </c>
      <c r="C6929" s="61">
        <v>44221</v>
      </c>
      <c r="D6929" s="60" t="s">
        <v>8</v>
      </c>
      <c r="E6929" s="57" t="s">
        <v>4627</v>
      </c>
    </row>
    <row r="6930" spans="1:5" ht="47.25" x14ac:dyDescent="0.25">
      <c r="A6930" s="58" t="s">
        <v>4628</v>
      </c>
      <c r="B6930" s="59" t="s">
        <v>318</v>
      </c>
      <c r="C6930" s="61">
        <v>44221</v>
      </c>
      <c r="D6930" s="60" t="s">
        <v>8</v>
      </c>
      <c r="E6930" s="57" t="s">
        <v>4294</v>
      </c>
    </row>
    <row r="6931" spans="1:5" ht="409.5" x14ac:dyDescent="0.25">
      <c r="A6931" s="58" t="s">
        <v>4629</v>
      </c>
      <c r="B6931" s="59" t="s">
        <v>159</v>
      </c>
      <c r="C6931" s="61">
        <v>44220</v>
      </c>
      <c r="D6931" s="60" t="s">
        <v>8</v>
      </c>
      <c r="E6931" s="57" t="s">
        <v>4630</v>
      </c>
    </row>
    <row r="6932" spans="1:5" ht="409.5" x14ac:dyDescent="0.25">
      <c r="A6932" s="58" t="s">
        <v>4631</v>
      </c>
      <c r="B6932" s="59" t="s">
        <v>159</v>
      </c>
      <c r="C6932" s="61">
        <v>44220</v>
      </c>
      <c r="D6932" s="60" t="s">
        <v>8</v>
      </c>
      <c r="E6932" s="57" t="s">
        <v>4630</v>
      </c>
    </row>
    <row r="6933" spans="1:5" ht="31.5" x14ac:dyDescent="0.25">
      <c r="A6933" s="58" t="s">
        <v>4632</v>
      </c>
      <c r="B6933" s="59" t="s">
        <v>23</v>
      </c>
      <c r="C6933" s="61">
        <v>44220</v>
      </c>
      <c r="D6933" s="60" t="s">
        <v>8</v>
      </c>
      <c r="E6933" s="57" t="s">
        <v>2814</v>
      </c>
    </row>
    <row r="6934" spans="1:5" ht="110.25" x14ac:dyDescent="0.25">
      <c r="A6934" s="58" t="s">
        <v>4633</v>
      </c>
      <c r="B6934" s="59" t="s">
        <v>23</v>
      </c>
      <c r="C6934" s="61">
        <v>44220</v>
      </c>
      <c r="D6934" s="60" t="s">
        <v>8</v>
      </c>
      <c r="E6934" s="57" t="s">
        <v>4634</v>
      </c>
    </row>
    <row r="6935" spans="1:5" ht="63" x14ac:dyDescent="0.25">
      <c r="A6935" s="58" t="s">
        <v>4635</v>
      </c>
      <c r="B6935" s="59" t="s">
        <v>23</v>
      </c>
      <c r="C6935" s="61">
        <v>44220</v>
      </c>
      <c r="D6935" s="60" t="s">
        <v>8</v>
      </c>
      <c r="E6935" s="57" t="s">
        <v>4636</v>
      </c>
    </row>
    <row r="6936" spans="1:5" ht="409.5" x14ac:dyDescent="0.25">
      <c r="A6936" s="58" t="s">
        <v>4637</v>
      </c>
      <c r="B6936" s="59" t="s">
        <v>23</v>
      </c>
      <c r="C6936" s="61">
        <v>44220</v>
      </c>
      <c r="D6936" s="60" t="s">
        <v>8</v>
      </c>
      <c r="E6936" s="57" t="s">
        <v>4630</v>
      </c>
    </row>
    <row r="6937" spans="1:5" ht="409.5" x14ac:dyDescent="0.25">
      <c r="A6937" s="58" t="s">
        <v>4638</v>
      </c>
      <c r="B6937" s="59" t="s">
        <v>23</v>
      </c>
      <c r="C6937" s="61">
        <v>44220</v>
      </c>
      <c r="D6937" s="60" t="s">
        <v>8</v>
      </c>
      <c r="E6937" s="57" t="s">
        <v>4630</v>
      </c>
    </row>
    <row r="6938" spans="1:5" x14ac:dyDescent="0.25">
      <c r="A6938" s="58" t="s">
        <v>4639</v>
      </c>
      <c r="B6938" s="59" t="s">
        <v>23</v>
      </c>
      <c r="C6938" s="61">
        <v>44220</v>
      </c>
      <c r="D6938" s="60" t="s">
        <v>8</v>
      </c>
      <c r="E6938" s="57" t="s">
        <v>4640</v>
      </c>
    </row>
    <row r="6939" spans="1:5" x14ac:dyDescent="0.25">
      <c r="A6939" s="58" t="s">
        <v>4641</v>
      </c>
      <c r="B6939" s="59" t="s">
        <v>23</v>
      </c>
      <c r="C6939" s="61">
        <v>44220</v>
      </c>
      <c r="D6939" s="60" t="s">
        <v>8</v>
      </c>
      <c r="E6939" s="57" t="s">
        <v>4642</v>
      </c>
    </row>
    <row r="6940" spans="1:5" ht="78.75" x14ac:dyDescent="0.25">
      <c r="A6940" s="58" t="s">
        <v>4643</v>
      </c>
      <c r="B6940" s="59" t="s">
        <v>23</v>
      </c>
      <c r="C6940" s="61">
        <v>44219</v>
      </c>
      <c r="D6940" s="60" t="s">
        <v>8</v>
      </c>
      <c r="E6940" s="57" t="s">
        <v>4644</v>
      </c>
    </row>
    <row r="6941" spans="1:5" ht="47.25" x14ac:dyDescent="0.25">
      <c r="A6941" s="58" t="s">
        <v>4645</v>
      </c>
      <c r="B6941" s="59" t="s">
        <v>141</v>
      </c>
      <c r="C6941" s="61">
        <v>44219</v>
      </c>
      <c r="D6941" s="60" t="s">
        <v>8</v>
      </c>
      <c r="E6941" s="57" t="s">
        <v>4646</v>
      </c>
    </row>
    <row r="6942" spans="1:5" ht="47.25" x14ac:dyDescent="0.25">
      <c r="A6942" s="58" t="s">
        <v>4647</v>
      </c>
      <c r="B6942" s="59" t="s">
        <v>335</v>
      </c>
      <c r="C6942" s="61">
        <v>44219</v>
      </c>
      <c r="D6942" s="60" t="s">
        <v>8</v>
      </c>
      <c r="E6942" s="57" t="s">
        <v>4646</v>
      </c>
    </row>
    <row r="6943" spans="1:5" ht="47.25" x14ac:dyDescent="0.25">
      <c r="A6943" s="58" t="s">
        <v>4648</v>
      </c>
      <c r="B6943" s="59" t="s">
        <v>126</v>
      </c>
      <c r="C6943" s="61">
        <v>44219</v>
      </c>
      <c r="D6943" s="60" t="s">
        <v>8</v>
      </c>
      <c r="E6943" s="57" t="s">
        <v>4649</v>
      </c>
    </row>
    <row r="6944" spans="1:5" ht="47.25" x14ac:dyDescent="0.25">
      <c r="A6944" s="58" t="s">
        <v>4650</v>
      </c>
      <c r="B6944" s="59" t="s">
        <v>130</v>
      </c>
      <c r="C6944" s="61">
        <v>44219</v>
      </c>
      <c r="D6944" s="60" t="s">
        <v>8</v>
      </c>
      <c r="E6944" s="57" t="s">
        <v>4649</v>
      </c>
    </row>
    <row r="6945" spans="1:5" x14ac:dyDescent="0.25">
      <c r="A6945" s="58" t="s">
        <v>4651</v>
      </c>
      <c r="B6945" s="59" t="s">
        <v>23</v>
      </c>
      <c r="C6945" s="61">
        <v>44218</v>
      </c>
      <c r="D6945" s="60" t="s">
        <v>181</v>
      </c>
      <c r="E6945" s="57" t="s">
        <v>4014</v>
      </c>
    </row>
    <row r="6946" spans="1:5" ht="409.5" x14ac:dyDescent="0.25">
      <c r="A6946" s="58" t="s">
        <v>4652</v>
      </c>
      <c r="B6946" s="59" t="s">
        <v>23</v>
      </c>
      <c r="C6946" s="61">
        <v>44218</v>
      </c>
      <c r="D6946" s="60" t="s">
        <v>8</v>
      </c>
      <c r="E6946" s="57" t="s">
        <v>4653</v>
      </c>
    </row>
    <row r="6947" spans="1:5" ht="31.5" x14ac:dyDescent="0.25">
      <c r="A6947" s="58" t="s">
        <v>4654</v>
      </c>
      <c r="B6947" s="59" t="s">
        <v>23</v>
      </c>
      <c r="C6947" s="61">
        <v>44218</v>
      </c>
      <c r="D6947" s="60" t="s">
        <v>8</v>
      </c>
      <c r="E6947" s="57" t="s">
        <v>4099</v>
      </c>
    </row>
    <row r="6948" spans="1:5" ht="31.5" x14ac:dyDescent="0.25">
      <c r="A6948" s="58" t="s">
        <v>4655</v>
      </c>
      <c r="B6948" s="59" t="s">
        <v>23</v>
      </c>
      <c r="C6948" s="61">
        <v>44218</v>
      </c>
      <c r="D6948" s="60" t="s">
        <v>8</v>
      </c>
      <c r="E6948" s="57" t="s">
        <v>4099</v>
      </c>
    </row>
    <row r="6949" spans="1:5" ht="31.5" x14ac:dyDescent="0.25">
      <c r="A6949" s="58" t="s">
        <v>4656</v>
      </c>
      <c r="B6949" s="59" t="s">
        <v>23</v>
      </c>
      <c r="C6949" s="61">
        <v>44218</v>
      </c>
      <c r="D6949" s="60" t="s">
        <v>8</v>
      </c>
      <c r="E6949" s="57" t="s">
        <v>4657</v>
      </c>
    </row>
    <row r="6950" spans="1:5" ht="110.25" x14ac:dyDescent="0.25">
      <c r="A6950" s="58" t="s">
        <v>4658</v>
      </c>
      <c r="B6950" s="59" t="s">
        <v>30</v>
      </c>
      <c r="C6950" s="61">
        <v>44218</v>
      </c>
      <c r="D6950" s="60" t="s">
        <v>8</v>
      </c>
      <c r="E6950" s="57" t="s">
        <v>4659</v>
      </c>
    </row>
    <row r="6951" spans="1:5" ht="409.5" x14ac:dyDescent="0.25">
      <c r="A6951" s="58" t="s">
        <v>4660</v>
      </c>
      <c r="B6951" s="59" t="s">
        <v>132</v>
      </c>
      <c r="C6951" s="61">
        <v>44218</v>
      </c>
      <c r="D6951" s="60" t="s">
        <v>8</v>
      </c>
      <c r="E6951" s="57" t="s">
        <v>4653</v>
      </c>
    </row>
    <row r="6952" spans="1:5" ht="31.5" x14ac:dyDescent="0.25">
      <c r="A6952" s="58" t="s">
        <v>4661</v>
      </c>
      <c r="B6952" s="59" t="s">
        <v>128</v>
      </c>
      <c r="C6952" s="61">
        <v>44218</v>
      </c>
      <c r="D6952" s="60" t="s">
        <v>8</v>
      </c>
      <c r="E6952" s="57" t="s">
        <v>3931</v>
      </c>
    </row>
    <row r="6953" spans="1:5" ht="63" x14ac:dyDescent="0.25">
      <c r="A6953" s="58" t="s">
        <v>4662</v>
      </c>
      <c r="B6953" s="59" t="s">
        <v>121</v>
      </c>
      <c r="C6953" s="61">
        <v>44218</v>
      </c>
      <c r="D6953" s="60" t="s">
        <v>8</v>
      </c>
      <c r="E6953" s="57" t="s">
        <v>4663</v>
      </c>
    </row>
    <row r="6954" spans="1:5" ht="409.5" x14ac:dyDescent="0.25">
      <c r="A6954" s="58" t="s">
        <v>4664</v>
      </c>
      <c r="B6954" s="59" t="s">
        <v>64</v>
      </c>
      <c r="C6954" s="61">
        <v>44217</v>
      </c>
      <c r="D6954" s="60" t="s">
        <v>8</v>
      </c>
      <c r="E6954" s="57" t="s">
        <v>3934</v>
      </c>
    </row>
    <row r="6955" spans="1:5" ht="220.5" x14ac:dyDescent="0.25">
      <c r="A6955" s="58" t="s">
        <v>4665</v>
      </c>
      <c r="B6955" s="59" t="s">
        <v>159</v>
      </c>
      <c r="C6955" s="61">
        <v>44217</v>
      </c>
      <c r="D6955" s="60" t="s">
        <v>8</v>
      </c>
      <c r="E6955" s="57" t="s">
        <v>2747</v>
      </c>
    </row>
    <row r="6956" spans="1:5" ht="409.5" x14ac:dyDescent="0.25">
      <c r="A6956" s="58" t="s">
        <v>4666</v>
      </c>
      <c r="B6956" s="59" t="s">
        <v>159</v>
      </c>
      <c r="C6956" s="61">
        <v>44217</v>
      </c>
      <c r="D6956" s="60" t="s">
        <v>8</v>
      </c>
      <c r="E6956" s="57" t="s">
        <v>3934</v>
      </c>
    </row>
    <row r="6957" spans="1:5" ht="47.25" x14ac:dyDescent="0.25">
      <c r="A6957" s="58" t="s">
        <v>4667</v>
      </c>
      <c r="B6957" s="59" t="s">
        <v>161</v>
      </c>
      <c r="C6957" s="61">
        <v>44217</v>
      </c>
      <c r="D6957" s="60" t="s">
        <v>8</v>
      </c>
      <c r="E6957" s="57" t="s">
        <v>4668</v>
      </c>
    </row>
    <row r="6958" spans="1:5" ht="47.25" x14ac:dyDescent="0.25">
      <c r="A6958" s="58" t="s">
        <v>4669</v>
      </c>
      <c r="B6958" s="59" t="s">
        <v>23</v>
      </c>
      <c r="C6958" s="61">
        <v>44217</v>
      </c>
      <c r="D6958" s="60" t="s">
        <v>8</v>
      </c>
      <c r="E6958" s="57" t="s">
        <v>4670</v>
      </c>
    </row>
    <row r="6959" spans="1:5" x14ac:dyDescent="0.25">
      <c r="A6959" s="58" t="s">
        <v>4671</v>
      </c>
      <c r="B6959" s="59" t="s">
        <v>23</v>
      </c>
      <c r="C6959" s="61">
        <v>44217</v>
      </c>
      <c r="D6959" s="60" t="s">
        <v>181</v>
      </c>
      <c r="E6959" s="57" t="s">
        <v>4014</v>
      </c>
    </row>
    <row r="6960" spans="1:5" x14ac:dyDescent="0.25">
      <c r="A6960" s="58" t="s">
        <v>4672</v>
      </c>
      <c r="B6960" s="59" t="s">
        <v>23</v>
      </c>
      <c r="C6960" s="61">
        <v>44217</v>
      </c>
      <c r="D6960" s="60" t="s">
        <v>8</v>
      </c>
      <c r="E6960" s="57" t="s">
        <v>4673</v>
      </c>
    </row>
    <row r="6961" spans="1:5" ht="94.5" x14ac:dyDescent="0.25">
      <c r="A6961" s="58" t="s">
        <v>4674</v>
      </c>
      <c r="B6961" s="59" t="s">
        <v>23</v>
      </c>
      <c r="C6961" s="61">
        <v>44217</v>
      </c>
      <c r="D6961" s="60" t="s">
        <v>8</v>
      </c>
      <c r="E6961" s="57" t="s">
        <v>3773</v>
      </c>
    </row>
    <row r="6962" spans="1:5" ht="315" x14ac:dyDescent="0.25">
      <c r="A6962" s="58" t="s">
        <v>4675</v>
      </c>
      <c r="B6962" s="59" t="s">
        <v>23</v>
      </c>
      <c r="C6962" s="61">
        <v>44217</v>
      </c>
      <c r="D6962" s="60" t="s">
        <v>8</v>
      </c>
      <c r="E6962" s="57" t="s">
        <v>4676</v>
      </c>
    </row>
    <row r="6963" spans="1:5" ht="78.75" x14ac:dyDescent="0.25">
      <c r="A6963" s="58" t="s">
        <v>4677</v>
      </c>
      <c r="B6963" s="59" t="s">
        <v>23</v>
      </c>
      <c r="C6963" s="61">
        <v>44217</v>
      </c>
      <c r="D6963" s="60" t="s">
        <v>8</v>
      </c>
      <c r="E6963" s="57" t="s">
        <v>4678</v>
      </c>
    </row>
    <row r="6964" spans="1:5" ht="78.75" x14ac:dyDescent="0.25">
      <c r="A6964" s="58" t="s">
        <v>4679</v>
      </c>
      <c r="B6964" s="59" t="s">
        <v>23</v>
      </c>
      <c r="C6964" s="61">
        <v>44217</v>
      </c>
      <c r="D6964" s="60" t="s">
        <v>8</v>
      </c>
      <c r="E6964" s="57" t="s">
        <v>4680</v>
      </c>
    </row>
    <row r="6965" spans="1:5" ht="78.75" x14ac:dyDescent="0.25">
      <c r="A6965" s="58" t="s">
        <v>4681</v>
      </c>
      <c r="B6965" s="59" t="s">
        <v>23</v>
      </c>
      <c r="C6965" s="61">
        <v>44217</v>
      </c>
      <c r="D6965" s="60" t="s">
        <v>8</v>
      </c>
      <c r="E6965" s="57" t="s">
        <v>4682</v>
      </c>
    </row>
    <row r="6966" spans="1:5" ht="78.75" x14ac:dyDescent="0.25">
      <c r="A6966" s="58" t="s">
        <v>4683</v>
      </c>
      <c r="B6966" s="59" t="s">
        <v>23</v>
      </c>
      <c r="C6966" s="61">
        <v>44217</v>
      </c>
      <c r="D6966" s="60" t="s">
        <v>8</v>
      </c>
      <c r="E6966" s="57" t="s">
        <v>4684</v>
      </c>
    </row>
    <row r="6967" spans="1:5" ht="78.75" x14ac:dyDescent="0.25">
      <c r="A6967" s="58" t="s">
        <v>4685</v>
      </c>
      <c r="B6967" s="59" t="s">
        <v>23</v>
      </c>
      <c r="C6967" s="61">
        <v>44217</v>
      </c>
      <c r="D6967" s="60" t="s">
        <v>8</v>
      </c>
      <c r="E6967" s="57" t="s">
        <v>4686</v>
      </c>
    </row>
    <row r="6968" spans="1:5" x14ac:dyDescent="0.25">
      <c r="A6968" s="58" t="s">
        <v>4687</v>
      </c>
      <c r="B6968" s="59" t="s">
        <v>23</v>
      </c>
      <c r="C6968" s="61">
        <v>44217</v>
      </c>
      <c r="D6968" s="60" t="s">
        <v>8</v>
      </c>
      <c r="E6968" s="57" t="s">
        <v>4688</v>
      </c>
    </row>
    <row r="6969" spans="1:5" ht="31.5" x14ac:dyDescent="0.25">
      <c r="A6969" s="58" t="s">
        <v>4689</v>
      </c>
      <c r="B6969" s="59" t="s">
        <v>23</v>
      </c>
      <c r="C6969" s="61">
        <v>44217</v>
      </c>
      <c r="D6969" s="60" t="s">
        <v>8</v>
      </c>
      <c r="E6969" s="57" t="s">
        <v>4099</v>
      </c>
    </row>
    <row r="6970" spans="1:5" ht="78.75" x14ac:dyDescent="0.25">
      <c r="A6970" s="58" t="s">
        <v>4690</v>
      </c>
      <c r="B6970" s="59" t="s">
        <v>23</v>
      </c>
      <c r="C6970" s="61">
        <v>44217</v>
      </c>
      <c r="D6970" s="60" t="s">
        <v>8</v>
      </c>
      <c r="E6970" s="57" t="s">
        <v>3945</v>
      </c>
    </row>
    <row r="6971" spans="1:5" ht="78.75" x14ac:dyDescent="0.25">
      <c r="A6971" s="58" t="s">
        <v>4691</v>
      </c>
      <c r="B6971" s="59" t="s">
        <v>23</v>
      </c>
      <c r="C6971" s="61">
        <v>44217</v>
      </c>
      <c r="D6971" s="60" t="s">
        <v>8</v>
      </c>
      <c r="E6971" s="57" t="s">
        <v>3943</v>
      </c>
    </row>
    <row r="6972" spans="1:5" ht="409.5" x14ac:dyDescent="0.25">
      <c r="A6972" s="58" t="s">
        <v>4692</v>
      </c>
      <c r="B6972" s="59" t="s">
        <v>141</v>
      </c>
      <c r="C6972" s="61">
        <v>44217</v>
      </c>
      <c r="D6972" s="60" t="s">
        <v>8</v>
      </c>
      <c r="E6972" s="57" t="s">
        <v>3934</v>
      </c>
    </row>
    <row r="6973" spans="1:5" ht="47.25" x14ac:dyDescent="0.25">
      <c r="A6973" s="58" t="s">
        <v>4693</v>
      </c>
      <c r="B6973" s="59" t="s">
        <v>141</v>
      </c>
      <c r="C6973" s="61">
        <v>44217</v>
      </c>
      <c r="D6973" s="60" t="s">
        <v>8</v>
      </c>
      <c r="E6973" s="57" t="s">
        <v>4694</v>
      </c>
    </row>
    <row r="6974" spans="1:5" ht="78.75" x14ac:dyDescent="0.25">
      <c r="A6974" s="58" t="s">
        <v>4695</v>
      </c>
      <c r="B6974" s="59" t="s">
        <v>141</v>
      </c>
      <c r="C6974" s="61">
        <v>44217</v>
      </c>
      <c r="D6974" s="60" t="s">
        <v>8</v>
      </c>
      <c r="E6974" s="57" t="s">
        <v>3945</v>
      </c>
    </row>
    <row r="6975" spans="1:5" ht="78.75" x14ac:dyDescent="0.25">
      <c r="A6975" s="58" t="s">
        <v>4696</v>
      </c>
      <c r="B6975" s="59" t="s">
        <v>141</v>
      </c>
      <c r="C6975" s="61">
        <v>44217</v>
      </c>
      <c r="D6975" s="60" t="s">
        <v>8</v>
      </c>
      <c r="E6975" s="57" t="s">
        <v>3943</v>
      </c>
    </row>
    <row r="6976" spans="1:5" ht="220.5" x14ac:dyDescent="0.25">
      <c r="A6976" s="58" t="s">
        <v>4697</v>
      </c>
      <c r="B6976" s="59" t="s">
        <v>30</v>
      </c>
      <c r="C6976" s="61">
        <v>44217</v>
      </c>
      <c r="D6976" s="60" t="s">
        <v>8</v>
      </c>
      <c r="E6976" s="57" t="s">
        <v>2747</v>
      </c>
    </row>
    <row r="6977" spans="1:5" ht="220.5" x14ac:dyDescent="0.25">
      <c r="A6977" s="58" t="s">
        <v>4698</v>
      </c>
      <c r="B6977" s="59" t="s">
        <v>30</v>
      </c>
      <c r="C6977" s="61">
        <v>44217</v>
      </c>
      <c r="D6977" s="60" t="s">
        <v>8</v>
      </c>
      <c r="E6977" s="57" t="s">
        <v>2747</v>
      </c>
    </row>
    <row r="6978" spans="1:5" ht="220.5" x14ac:dyDescent="0.25">
      <c r="A6978" s="58" t="s">
        <v>4699</v>
      </c>
      <c r="B6978" s="59" t="s">
        <v>11</v>
      </c>
      <c r="C6978" s="61">
        <v>44217</v>
      </c>
      <c r="D6978" s="60" t="s">
        <v>8</v>
      </c>
      <c r="E6978" s="57" t="s">
        <v>2747</v>
      </c>
    </row>
    <row r="6979" spans="1:5" ht="31.5" x14ac:dyDescent="0.25">
      <c r="A6979" s="58" t="s">
        <v>4700</v>
      </c>
      <c r="B6979" s="59" t="s">
        <v>11</v>
      </c>
      <c r="C6979" s="61">
        <v>44217</v>
      </c>
      <c r="D6979" s="60" t="s">
        <v>8</v>
      </c>
      <c r="E6979" s="57" t="s">
        <v>4099</v>
      </c>
    </row>
    <row r="6980" spans="1:5" ht="31.5" x14ac:dyDescent="0.25">
      <c r="A6980" s="58" t="s">
        <v>4701</v>
      </c>
      <c r="B6980" s="59" t="s">
        <v>25</v>
      </c>
      <c r="C6980" s="61">
        <v>44217</v>
      </c>
      <c r="D6980" s="60" t="s">
        <v>8</v>
      </c>
      <c r="E6980" s="57" t="s">
        <v>4702</v>
      </c>
    </row>
    <row r="6981" spans="1:5" ht="31.5" x14ac:dyDescent="0.25">
      <c r="A6981" s="58" t="s">
        <v>4703</v>
      </c>
      <c r="B6981" s="59" t="s">
        <v>25</v>
      </c>
      <c r="C6981" s="61">
        <v>44217</v>
      </c>
      <c r="D6981" s="60" t="s">
        <v>8</v>
      </c>
      <c r="E6981" s="57" t="s">
        <v>4704</v>
      </c>
    </row>
    <row r="6982" spans="1:5" ht="409.5" x14ac:dyDescent="0.25">
      <c r="A6982" s="58" t="s">
        <v>4705</v>
      </c>
      <c r="B6982" s="59" t="s">
        <v>1308</v>
      </c>
      <c r="C6982" s="61">
        <v>44217</v>
      </c>
      <c r="D6982" s="60" t="s">
        <v>8</v>
      </c>
      <c r="E6982" s="57" t="s">
        <v>4706</v>
      </c>
    </row>
    <row r="6983" spans="1:5" ht="94.5" x14ac:dyDescent="0.25">
      <c r="A6983" s="58" t="s">
        <v>4707</v>
      </c>
      <c r="B6983" s="59" t="s">
        <v>132</v>
      </c>
      <c r="C6983" s="61">
        <v>44217</v>
      </c>
      <c r="D6983" s="60" t="s">
        <v>8</v>
      </c>
      <c r="E6983" s="57" t="s">
        <v>3773</v>
      </c>
    </row>
    <row r="6984" spans="1:5" ht="31.5" x14ac:dyDescent="0.25">
      <c r="A6984" s="58" t="s">
        <v>4708</v>
      </c>
      <c r="B6984" s="59" t="s">
        <v>132</v>
      </c>
      <c r="C6984" s="61">
        <v>44217</v>
      </c>
      <c r="D6984" s="60" t="s">
        <v>8</v>
      </c>
      <c r="E6984" s="57" t="s">
        <v>4099</v>
      </c>
    </row>
    <row r="6985" spans="1:5" ht="78.75" x14ac:dyDescent="0.25">
      <c r="A6985" s="58" t="s">
        <v>4709</v>
      </c>
      <c r="B6985" s="59" t="s">
        <v>132</v>
      </c>
      <c r="C6985" s="61">
        <v>44217</v>
      </c>
      <c r="D6985" s="60" t="s">
        <v>8</v>
      </c>
      <c r="E6985" s="57" t="s">
        <v>3945</v>
      </c>
    </row>
    <row r="6986" spans="1:5" ht="78.75" x14ac:dyDescent="0.25">
      <c r="A6986" s="58" t="s">
        <v>4710</v>
      </c>
      <c r="B6986" s="59" t="s">
        <v>132</v>
      </c>
      <c r="C6986" s="61">
        <v>44217</v>
      </c>
      <c r="D6986" s="60" t="s">
        <v>8</v>
      </c>
      <c r="E6986" s="57" t="s">
        <v>3943</v>
      </c>
    </row>
    <row r="6987" spans="1:5" ht="31.5" x14ac:dyDescent="0.25">
      <c r="A6987" s="58" t="s">
        <v>4711</v>
      </c>
      <c r="B6987" s="59" t="s">
        <v>14</v>
      </c>
      <c r="C6987" s="61">
        <v>44217</v>
      </c>
      <c r="D6987" s="60" t="s">
        <v>8</v>
      </c>
      <c r="E6987" s="57" t="s">
        <v>4099</v>
      </c>
    </row>
    <row r="6988" spans="1:5" ht="47.25" x14ac:dyDescent="0.25">
      <c r="A6988" s="58" t="s">
        <v>4712</v>
      </c>
      <c r="B6988" s="59" t="s">
        <v>216</v>
      </c>
      <c r="C6988" s="61">
        <v>44217</v>
      </c>
      <c r="D6988" s="60" t="s">
        <v>8</v>
      </c>
      <c r="E6988" s="57" t="s">
        <v>4713</v>
      </c>
    </row>
    <row r="6989" spans="1:5" ht="47.25" x14ac:dyDescent="0.25">
      <c r="A6989" s="58" t="s">
        <v>4714</v>
      </c>
      <c r="B6989" s="59" t="s">
        <v>134</v>
      </c>
      <c r="C6989" s="61">
        <v>44217</v>
      </c>
      <c r="D6989" s="60" t="s">
        <v>8</v>
      </c>
      <c r="E6989" s="57" t="s">
        <v>4694</v>
      </c>
    </row>
    <row r="6990" spans="1:5" ht="47.25" x14ac:dyDescent="0.25">
      <c r="A6990" s="58" t="s">
        <v>4715</v>
      </c>
      <c r="B6990" s="59" t="s">
        <v>92</v>
      </c>
      <c r="C6990" s="61">
        <v>44217</v>
      </c>
      <c r="D6990" s="60" t="s">
        <v>8</v>
      </c>
      <c r="E6990" s="57" t="s">
        <v>4694</v>
      </c>
    </row>
    <row r="6991" spans="1:5" ht="47.25" x14ac:dyDescent="0.25">
      <c r="A6991" s="58" t="s">
        <v>4716</v>
      </c>
      <c r="B6991" s="59" t="s">
        <v>137</v>
      </c>
      <c r="C6991" s="61">
        <v>44217</v>
      </c>
      <c r="D6991" s="60" t="s">
        <v>8</v>
      </c>
      <c r="E6991" s="57" t="s">
        <v>4694</v>
      </c>
    </row>
    <row r="6992" spans="1:5" x14ac:dyDescent="0.25">
      <c r="A6992" s="58" t="s">
        <v>4717</v>
      </c>
      <c r="B6992" s="59" t="s">
        <v>139</v>
      </c>
      <c r="C6992" s="61">
        <v>44217</v>
      </c>
      <c r="D6992" s="60" t="s">
        <v>8</v>
      </c>
      <c r="E6992" s="57" t="s">
        <v>4718</v>
      </c>
    </row>
    <row r="6993" spans="1:5" ht="47.25" x14ac:dyDescent="0.25">
      <c r="A6993" s="58" t="s">
        <v>4719</v>
      </c>
      <c r="B6993" s="59" t="s">
        <v>139</v>
      </c>
      <c r="C6993" s="61">
        <v>44217</v>
      </c>
      <c r="D6993" s="60" t="s">
        <v>8</v>
      </c>
      <c r="E6993" s="57" t="s">
        <v>4694</v>
      </c>
    </row>
    <row r="6994" spans="1:5" ht="47.25" x14ac:dyDescent="0.25">
      <c r="A6994" s="58" t="s">
        <v>4720</v>
      </c>
      <c r="B6994" s="59" t="s">
        <v>123</v>
      </c>
      <c r="C6994" s="61">
        <v>44217</v>
      </c>
      <c r="D6994" s="60" t="s">
        <v>8</v>
      </c>
      <c r="E6994" s="57" t="s">
        <v>4694</v>
      </c>
    </row>
    <row r="6995" spans="1:5" ht="47.25" x14ac:dyDescent="0.25">
      <c r="A6995" s="58" t="s">
        <v>4721</v>
      </c>
      <c r="B6995" s="59" t="s">
        <v>88</v>
      </c>
      <c r="C6995" s="61">
        <v>44217</v>
      </c>
      <c r="D6995" s="60" t="s">
        <v>8</v>
      </c>
      <c r="E6995" s="57" t="s">
        <v>4694</v>
      </c>
    </row>
    <row r="6996" spans="1:5" ht="47.25" x14ac:dyDescent="0.25">
      <c r="A6996" s="58" t="s">
        <v>4722</v>
      </c>
      <c r="B6996" s="59" t="s">
        <v>126</v>
      </c>
      <c r="C6996" s="61">
        <v>44217</v>
      </c>
      <c r="D6996" s="60" t="s">
        <v>8</v>
      </c>
      <c r="E6996" s="57" t="s">
        <v>4694</v>
      </c>
    </row>
    <row r="6997" spans="1:5" ht="47.25" x14ac:dyDescent="0.25">
      <c r="A6997" s="58" t="s">
        <v>4723</v>
      </c>
      <c r="B6997" s="59" t="s">
        <v>128</v>
      </c>
      <c r="C6997" s="61">
        <v>44217</v>
      </c>
      <c r="D6997" s="60" t="s">
        <v>8</v>
      </c>
      <c r="E6997" s="57" t="s">
        <v>4694</v>
      </c>
    </row>
    <row r="6998" spans="1:5" ht="47.25" x14ac:dyDescent="0.25">
      <c r="A6998" s="58" t="s">
        <v>4724</v>
      </c>
      <c r="B6998" s="59" t="s">
        <v>130</v>
      </c>
      <c r="C6998" s="61">
        <v>44217</v>
      </c>
      <c r="D6998" s="60" t="s">
        <v>8</v>
      </c>
      <c r="E6998" s="57" t="s">
        <v>4694</v>
      </c>
    </row>
    <row r="6999" spans="1:5" ht="47.25" x14ac:dyDescent="0.25">
      <c r="A6999" s="58" t="s">
        <v>4725</v>
      </c>
      <c r="B6999" s="59" t="s">
        <v>113</v>
      </c>
      <c r="C6999" s="61">
        <v>44217</v>
      </c>
      <c r="D6999" s="60" t="s">
        <v>8</v>
      </c>
      <c r="E6999" s="57" t="s">
        <v>4694</v>
      </c>
    </row>
    <row r="7000" spans="1:5" ht="47.25" x14ac:dyDescent="0.25">
      <c r="A7000" s="58" t="s">
        <v>4726</v>
      </c>
      <c r="B7000" s="59" t="s">
        <v>115</v>
      </c>
      <c r="C7000" s="61">
        <v>44217</v>
      </c>
      <c r="D7000" s="60" t="s">
        <v>8</v>
      </c>
      <c r="E7000" s="57" t="s">
        <v>4694</v>
      </c>
    </row>
    <row r="7001" spans="1:5" ht="47.25" x14ac:dyDescent="0.25">
      <c r="A7001" s="58" t="s">
        <v>4727</v>
      </c>
      <c r="B7001" s="59" t="s">
        <v>117</v>
      </c>
      <c r="C7001" s="61">
        <v>44217</v>
      </c>
      <c r="D7001" s="60" t="s">
        <v>8</v>
      </c>
      <c r="E7001" s="57" t="s">
        <v>4694</v>
      </c>
    </row>
    <row r="7002" spans="1:5" ht="47.25" x14ac:dyDescent="0.25">
      <c r="A7002" s="58" t="s">
        <v>4728</v>
      </c>
      <c r="B7002" s="59" t="s">
        <v>119</v>
      </c>
      <c r="C7002" s="61">
        <v>44217</v>
      </c>
      <c r="D7002" s="60" t="s">
        <v>8</v>
      </c>
      <c r="E7002" s="57" t="s">
        <v>4694</v>
      </c>
    </row>
    <row r="7003" spans="1:5" ht="31.5" x14ac:dyDescent="0.25">
      <c r="A7003" s="58" t="s">
        <v>4729</v>
      </c>
      <c r="B7003" s="59" t="s">
        <v>121</v>
      </c>
      <c r="C7003" s="61">
        <v>44217</v>
      </c>
      <c r="D7003" s="60" t="s">
        <v>8</v>
      </c>
      <c r="E7003" s="57" t="s">
        <v>4099</v>
      </c>
    </row>
    <row r="7004" spans="1:5" ht="47.25" x14ac:dyDescent="0.25">
      <c r="A7004" s="58" t="s">
        <v>4730</v>
      </c>
      <c r="B7004" s="59" t="s">
        <v>121</v>
      </c>
      <c r="C7004" s="61">
        <v>44217</v>
      </c>
      <c r="D7004" s="60" t="s">
        <v>8</v>
      </c>
      <c r="E7004" s="57" t="s">
        <v>4694</v>
      </c>
    </row>
    <row r="7005" spans="1:5" ht="47.25" x14ac:dyDescent="0.25">
      <c r="A7005" s="58" t="s">
        <v>4731</v>
      </c>
      <c r="B7005" s="59" t="s">
        <v>109</v>
      </c>
      <c r="C7005" s="61">
        <v>44217</v>
      </c>
      <c r="D7005" s="60" t="s">
        <v>8</v>
      </c>
      <c r="E7005" s="57" t="s">
        <v>4694</v>
      </c>
    </row>
    <row r="7006" spans="1:5" x14ac:dyDescent="0.25">
      <c r="A7006" s="58" t="s">
        <v>4732</v>
      </c>
      <c r="B7006" s="59" t="s">
        <v>111</v>
      </c>
      <c r="C7006" s="61">
        <v>44217</v>
      </c>
      <c r="D7006" s="60" t="s">
        <v>8</v>
      </c>
      <c r="E7006" s="57" t="s">
        <v>4539</v>
      </c>
    </row>
    <row r="7007" spans="1:5" ht="47.25" x14ac:dyDescent="0.25">
      <c r="A7007" s="58" t="s">
        <v>4733</v>
      </c>
      <c r="B7007" s="59" t="s">
        <v>111</v>
      </c>
      <c r="C7007" s="61">
        <v>44217</v>
      </c>
      <c r="D7007" s="60" t="s">
        <v>8</v>
      </c>
      <c r="E7007" s="57" t="s">
        <v>4694</v>
      </c>
    </row>
    <row r="7008" spans="1:5" x14ac:dyDescent="0.25">
      <c r="A7008" s="58" t="s">
        <v>4734</v>
      </c>
      <c r="B7008" s="59" t="s">
        <v>159</v>
      </c>
      <c r="C7008" s="61">
        <v>44216</v>
      </c>
      <c r="D7008" s="60" t="s">
        <v>8</v>
      </c>
      <c r="E7008" s="57" t="s">
        <v>4673</v>
      </c>
    </row>
    <row r="7009" spans="1:5" ht="409.5" x14ac:dyDescent="0.25">
      <c r="A7009" s="58" t="s">
        <v>4735</v>
      </c>
      <c r="B7009" s="59" t="s">
        <v>161</v>
      </c>
      <c r="C7009" s="61">
        <v>44216</v>
      </c>
      <c r="D7009" s="60" t="s">
        <v>8</v>
      </c>
      <c r="E7009" s="57" t="s">
        <v>4736</v>
      </c>
    </row>
    <row r="7010" spans="1:5" ht="63" x14ac:dyDescent="0.25">
      <c r="A7010" s="58" t="s">
        <v>4737</v>
      </c>
      <c r="B7010" s="59" t="s">
        <v>195</v>
      </c>
      <c r="C7010" s="61">
        <v>44216</v>
      </c>
      <c r="D7010" s="60" t="s">
        <v>8</v>
      </c>
      <c r="E7010" s="57" t="s">
        <v>880</v>
      </c>
    </row>
    <row r="7011" spans="1:5" ht="378" x14ac:dyDescent="0.25">
      <c r="A7011" s="58" t="s">
        <v>4738</v>
      </c>
      <c r="B7011" s="59" t="s">
        <v>155</v>
      </c>
      <c r="C7011" s="61">
        <v>44216</v>
      </c>
      <c r="D7011" s="60" t="s">
        <v>8</v>
      </c>
      <c r="E7011" s="57" t="s">
        <v>4739</v>
      </c>
    </row>
    <row r="7012" spans="1:5" ht="94.5" x14ac:dyDescent="0.25">
      <c r="A7012" s="58" t="s">
        <v>4740</v>
      </c>
      <c r="B7012" s="59" t="s">
        <v>23</v>
      </c>
      <c r="C7012" s="61">
        <v>44216</v>
      </c>
      <c r="D7012" s="60" t="s">
        <v>8</v>
      </c>
      <c r="E7012" s="57" t="s">
        <v>4741</v>
      </c>
    </row>
    <row r="7013" spans="1:5" ht="47.25" x14ac:dyDescent="0.25">
      <c r="A7013" s="58" t="s">
        <v>4742</v>
      </c>
      <c r="B7013" s="59" t="s">
        <v>23</v>
      </c>
      <c r="C7013" s="61">
        <v>44216</v>
      </c>
      <c r="D7013" s="60" t="s">
        <v>8</v>
      </c>
      <c r="E7013" s="57" t="s">
        <v>4743</v>
      </c>
    </row>
    <row r="7014" spans="1:5" ht="31.5" x14ac:dyDescent="0.25">
      <c r="A7014" s="58" t="s">
        <v>4744</v>
      </c>
      <c r="B7014" s="59" t="s">
        <v>23</v>
      </c>
      <c r="C7014" s="61">
        <v>44216</v>
      </c>
      <c r="D7014" s="60" t="s">
        <v>8</v>
      </c>
      <c r="E7014" s="57" t="s">
        <v>4745</v>
      </c>
    </row>
    <row r="7015" spans="1:5" x14ac:dyDescent="0.25">
      <c r="A7015" s="58" t="s">
        <v>4746</v>
      </c>
      <c r="B7015" s="59" t="s">
        <v>23</v>
      </c>
      <c r="C7015" s="61">
        <v>44216</v>
      </c>
      <c r="D7015" s="60" t="s">
        <v>8</v>
      </c>
      <c r="E7015" s="57" t="s">
        <v>4747</v>
      </c>
    </row>
    <row r="7016" spans="1:5" ht="362.25" x14ac:dyDescent="0.25">
      <c r="A7016" s="58" t="s">
        <v>4748</v>
      </c>
      <c r="B7016" s="59" t="s">
        <v>23</v>
      </c>
      <c r="C7016" s="61">
        <v>44216</v>
      </c>
      <c r="D7016" s="60" t="s">
        <v>8</v>
      </c>
      <c r="E7016" s="57" t="s">
        <v>4749</v>
      </c>
    </row>
    <row r="7017" spans="1:5" x14ac:dyDescent="0.25">
      <c r="A7017" s="58" t="s">
        <v>4750</v>
      </c>
      <c r="B7017" s="59" t="s">
        <v>23</v>
      </c>
      <c r="C7017" s="61">
        <v>44216</v>
      </c>
      <c r="D7017" s="60" t="s">
        <v>8</v>
      </c>
      <c r="E7017" s="57" t="s">
        <v>3601</v>
      </c>
    </row>
    <row r="7018" spans="1:5" x14ac:dyDescent="0.25">
      <c r="A7018" s="58" t="s">
        <v>4751</v>
      </c>
      <c r="B7018" s="59" t="s">
        <v>23</v>
      </c>
      <c r="C7018" s="61">
        <v>44216</v>
      </c>
      <c r="D7018" s="60" t="s">
        <v>8</v>
      </c>
      <c r="E7018" s="57" t="s">
        <v>4673</v>
      </c>
    </row>
    <row r="7019" spans="1:5" ht="362.25" x14ac:dyDescent="0.25">
      <c r="A7019" s="58" t="s">
        <v>4752</v>
      </c>
      <c r="B7019" s="59" t="s">
        <v>23</v>
      </c>
      <c r="C7019" s="61">
        <v>44216</v>
      </c>
      <c r="D7019" s="60" t="s">
        <v>8</v>
      </c>
      <c r="E7019" s="57" t="s">
        <v>4753</v>
      </c>
    </row>
    <row r="7020" spans="1:5" x14ac:dyDescent="0.25">
      <c r="A7020" s="58" t="s">
        <v>4754</v>
      </c>
      <c r="B7020" s="59" t="s">
        <v>23</v>
      </c>
      <c r="C7020" s="61">
        <v>44216</v>
      </c>
      <c r="D7020" s="60" t="s">
        <v>8</v>
      </c>
      <c r="E7020" s="57" t="s">
        <v>3601</v>
      </c>
    </row>
    <row r="7021" spans="1:5" ht="47.25" x14ac:dyDescent="0.25">
      <c r="A7021" s="58" t="s">
        <v>4755</v>
      </c>
      <c r="B7021" s="59" t="s">
        <v>23</v>
      </c>
      <c r="C7021" s="61">
        <v>44216</v>
      </c>
      <c r="D7021" s="60" t="s">
        <v>8</v>
      </c>
      <c r="E7021" s="57" t="s">
        <v>4756</v>
      </c>
    </row>
    <row r="7022" spans="1:5" x14ac:dyDescent="0.25">
      <c r="A7022" s="58" t="s">
        <v>4757</v>
      </c>
      <c r="B7022" s="59" t="s">
        <v>23</v>
      </c>
      <c r="C7022" s="61">
        <v>44216</v>
      </c>
      <c r="D7022" s="60" t="s">
        <v>8</v>
      </c>
      <c r="E7022" s="57" t="s">
        <v>4758</v>
      </c>
    </row>
    <row r="7023" spans="1:5" x14ac:dyDescent="0.25">
      <c r="A7023" s="58" t="s">
        <v>4759</v>
      </c>
      <c r="B7023" s="59" t="s">
        <v>23</v>
      </c>
      <c r="C7023" s="61">
        <v>44216</v>
      </c>
      <c r="D7023" s="60" t="s">
        <v>8</v>
      </c>
      <c r="E7023" s="57" t="s">
        <v>4758</v>
      </c>
    </row>
    <row r="7024" spans="1:5" ht="189" x14ac:dyDescent="0.25">
      <c r="A7024" s="58" t="s">
        <v>4760</v>
      </c>
      <c r="B7024" s="59" t="s">
        <v>23</v>
      </c>
      <c r="C7024" s="61">
        <v>44216</v>
      </c>
      <c r="D7024" s="60" t="s">
        <v>8</v>
      </c>
      <c r="E7024" s="57" t="s">
        <v>2849</v>
      </c>
    </row>
    <row r="7025" spans="1:5" ht="157.5" x14ac:dyDescent="0.25">
      <c r="A7025" s="58" t="s">
        <v>4761</v>
      </c>
      <c r="B7025" s="59" t="s">
        <v>1314</v>
      </c>
      <c r="C7025" s="61">
        <v>44216</v>
      </c>
      <c r="D7025" s="60" t="s">
        <v>8</v>
      </c>
      <c r="E7025" s="57" t="s">
        <v>4762</v>
      </c>
    </row>
    <row r="7026" spans="1:5" ht="110.25" x14ac:dyDescent="0.25">
      <c r="A7026" s="58" t="s">
        <v>4763</v>
      </c>
      <c r="B7026" s="59" t="s">
        <v>146</v>
      </c>
      <c r="C7026" s="61">
        <v>44216</v>
      </c>
      <c r="D7026" s="60" t="s">
        <v>8</v>
      </c>
      <c r="E7026" s="57" t="s">
        <v>3669</v>
      </c>
    </row>
    <row r="7027" spans="1:5" x14ac:dyDescent="0.25">
      <c r="A7027" s="58" t="s">
        <v>4764</v>
      </c>
      <c r="B7027" s="59" t="s">
        <v>132</v>
      </c>
      <c r="C7027" s="61">
        <v>44216</v>
      </c>
      <c r="D7027" s="60" t="s">
        <v>8</v>
      </c>
      <c r="E7027" s="57" t="s">
        <v>4758</v>
      </c>
    </row>
    <row r="7028" spans="1:5" x14ac:dyDescent="0.25">
      <c r="A7028" s="58" t="s">
        <v>4765</v>
      </c>
      <c r="B7028" s="59" t="s">
        <v>132</v>
      </c>
      <c r="C7028" s="61">
        <v>44216</v>
      </c>
      <c r="D7028" s="60" t="s">
        <v>8</v>
      </c>
      <c r="E7028" s="57" t="s">
        <v>4758</v>
      </c>
    </row>
    <row r="7029" spans="1:5" ht="78.75" x14ac:dyDescent="0.25">
      <c r="A7029" s="58" t="s">
        <v>4766</v>
      </c>
      <c r="B7029" s="59" t="s">
        <v>7</v>
      </c>
      <c r="C7029" s="61">
        <v>44216</v>
      </c>
      <c r="D7029" s="60" t="s">
        <v>8</v>
      </c>
      <c r="E7029" s="57" t="s">
        <v>3746</v>
      </c>
    </row>
    <row r="7030" spans="1:5" ht="78.75" x14ac:dyDescent="0.25">
      <c r="A7030" s="58" t="s">
        <v>4767</v>
      </c>
      <c r="B7030" s="59" t="s">
        <v>14</v>
      </c>
      <c r="C7030" s="61">
        <v>44216</v>
      </c>
      <c r="D7030" s="60" t="s">
        <v>8</v>
      </c>
      <c r="E7030" s="57" t="s">
        <v>4768</v>
      </c>
    </row>
    <row r="7031" spans="1:5" ht="78.75" x14ac:dyDescent="0.25">
      <c r="A7031" s="58" t="s">
        <v>4769</v>
      </c>
      <c r="B7031" s="59" t="s">
        <v>19</v>
      </c>
      <c r="C7031" s="61">
        <v>44216</v>
      </c>
      <c r="D7031" s="60" t="s">
        <v>8</v>
      </c>
      <c r="E7031" s="57" t="s">
        <v>4768</v>
      </c>
    </row>
    <row r="7032" spans="1:5" ht="78.75" x14ac:dyDescent="0.25">
      <c r="A7032" s="58" t="s">
        <v>4770</v>
      </c>
      <c r="B7032" s="59" t="s">
        <v>318</v>
      </c>
      <c r="C7032" s="61">
        <v>44216</v>
      </c>
      <c r="D7032" s="60" t="s">
        <v>8</v>
      </c>
      <c r="E7032" s="57" t="s">
        <v>4768</v>
      </c>
    </row>
    <row r="7033" spans="1:5" ht="157.5" x14ac:dyDescent="0.25">
      <c r="A7033" s="58" t="s">
        <v>4771</v>
      </c>
      <c r="B7033" s="59" t="s">
        <v>339</v>
      </c>
      <c r="C7033" s="61">
        <v>44216</v>
      </c>
      <c r="D7033" s="60" t="s">
        <v>8</v>
      </c>
      <c r="E7033" s="57" t="s">
        <v>1939</v>
      </c>
    </row>
    <row r="7034" spans="1:5" ht="204.75" x14ac:dyDescent="0.25">
      <c r="A7034" s="58" t="s">
        <v>4772</v>
      </c>
      <c r="B7034" s="59" t="s">
        <v>64</v>
      </c>
      <c r="C7034" s="61">
        <v>44215</v>
      </c>
      <c r="D7034" s="60" t="s">
        <v>8</v>
      </c>
      <c r="E7034" s="57" t="s">
        <v>4773</v>
      </c>
    </row>
    <row r="7035" spans="1:5" ht="236.25" x14ac:dyDescent="0.25">
      <c r="A7035" s="58" t="s">
        <v>4774</v>
      </c>
      <c r="B7035" s="59" t="s">
        <v>64</v>
      </c>
      <c r="C7035" s="61">
        <v>44215</v>
      </c>
      <c r="D7035" s="60" t="s">
        <v>8</v>
      </c>
      <c r="E7035" s="57" t="s">
        <v>3775</v>
      </c>
    </row>
    <row r="7036" spans="1:5" ht="78.75" x14ac:dyDescent="0.25">
      <c r="A7036" s="58" t="s">
        <v>4775</v>
      </c>
      <c r="B7036" s="59" t="s">
        <v>83</v>
      </c>
      <c r="C7036" s="61">
        <v>44215</v>
      </c>
      <c r="D7036" s="60" t="s">
        <v>8</v>
      </c>
      <c r="E7036" s="57" t="s">
        <v>3737</v>
      </c>
    </row>
    <row r="7037" spans="1:5" ht="31.5" x14ac:dyDescent="0.25">
      <c r="A7037" s="58" t="s">
        <v>4776</v>
      </c>
      <c r="B7037" s="59" t="s">
        <v>165</v>
      </c>
      <c r="C7037" s="61">
        <v>44215</v>
      </c>
      <c r="D7037" s="60" t="s">
        <v>8</v>
      </c>
      <c r="E7037" s="57" t="s">
        <v>4777</v>
      </c>
    </row>
    <row r="7038" spans="1:5" ht="31.5" x14ac:dyDescent="0.25">
      <c r="A7038" s="58" t="s">
        <v>4778</v>
      </c>
      <c r="B7038" s="59" t="s">
        <v>165</v>
      </c>
      <c r="C7038" s="61">
        <v>44215</v>
      </c>
      <c r="D7038" s="60" t="s">
        <v>8</v>
      </c>
      <c r="E7038" s="57" t="s">
        <v>4779</v>
      </c>
    </row>
    <row r="7039" spans="1:5" ht="63" x14ac:dyDescent="0.25">
      <c r="A7039" s="58" t="s">
        <v>4780</v>
      </c>
      <c r="B7039" s="59" t="s">
        <v>195</v>
      </c>
      <c r="C7039" s="61">
        <v>44215</v>
      </c>
      <c r="D7039" s="60" t="s">
        <v>8</v>
      </c>
      <c r="E7039" s="57" t="s">
        <v>880</v>
      </c>
    </row>
    <row r="7040" spans="1:5" ht="78.75" x14ac:dyDescent="0.25">
      <c r="A7040" s="58" t="s">
        <v>4781</v>
      </c>
      <c r="B7040" s="59" t="s">
        <v>155</v>
      </c>
      <c r="C7040" s="61">
        <v>44215</v>
      </c>
      <c r="D7040" s="60" t="s">
        <v>8</v>
      </c>
      <c r="E7040" s="57" t="s">
        <v>3746</v>
      </c>
    </row>
    <row r="7041" spans="1:5" ht="78.75" x14ac:dyDescent="0.25">
      <c r="A7041" s="58" t="s">
        <v>4782</v>
      </c>
      <c r="B7041" s="59" t="s">
        <v>167</v>
      </c>
      <c r="C7041" s="61">
        <v>44215</v>
      </c>
      <c r="D7041" s="60" t="s">
        <v>8</v>
      </c>
      <c r="E7041" s="57" t="s">
        <v>3746</v>
      </c>
    </row>
    <row r="7042" spans="1:5" ht="63" x14ac:dyDescent="0.25">
      <c r="A7042" s="58" t="s">
        <v>4783</v>
      </c>
      <c r="B7042" s="59" t="s">
        <v>23</v>
      </c>
      <c r="C7042" s="61">
        <v>44215</v>
      </c>
      <c r="D7042" s="60" t="s">
        <v>8</v>
      </c>
      <c r="E7042" s="57" t="s">
        <v>4784</v>
      </c>
    </row>
    <row r="7043" spans="1:5" ht="31.5" x14ac:dyDescent="0.25">
      <c r="A7043" s="58" t="s">
        <v>4785</v>
      </c>
      <c r="B7043" s="59" t="s">
        <v>23</v>
      </c>
      <c r="C7043" s="61">
        <v>44215</v>
      </c>
      <c r="D7043" s="60" t="s">
        <v>8</v>
      </c>
      <c r="E7043" s="57" t="s">
        <v>4745</v>
      </c>
    </row>
    <row r="7044" spans="1:5" ht="63" x14ac:dyDescent="0.25">
      <c r="A7044" s="58" t="s">
        <v>4786</v>
      </c>
      <c r="B7044" s="59" t="s">
        <v>23</v>
      </c>
      <c r="C7044" s="61">
        <v>44215</v>
      </c>
      <c r="D7044" s="60" t="s">
        <v>8</v>
      </c>
      <c r="E7044" s="57" t="s">
        <v>4787</v>
      </c>
    </row>
    <row r="7045" spans="1:5" ht="31.5" x14ac:dyDescent="0.25">
      <c r="A7045" s="58" t="s">
        <v>4788</v>
      </c>
      <c r="B7045" s="59" t="s">
        <v>23</v>
      </c>
      <c r="C7045" s="61">
        <v>44215</v>
      </c>
      <c r="D7045" s="60" t="s">
        <v>8</v>
      </c>
      <c r="E7045" s="57" t="s">
        <v>4789</v>
      </c>
    </row>
    <row r="7046" spans="1:5" x14ac:dyDescent="0.25">
      <c r="A7046" s="58" t="s">
        <v>4790</v>
      </c>
      <c r="B7046" s="59" t="s">
        <v>23</v>
      </c>
      <c r="C7046" s="61">
        <v>44215</v>
      </c>
      <c r="D7046" s="60" t="s">
        <v>8</v>
      </c>
      <c r="E7046" s="57" t="s">
        <v>4791</v>
      </c>
    </row>
    <row r="7047" spans="1:5" x14ac:dyDescent="0.25">
      <c r="A7047" s="58" t="s">
        <v>4792</v>
      </c>
      <c r="B7047" s="59" t="s">
        <v>23</v>
      </c>
      <c r="C7047" s="61">
        <v>44215</v>
      </c>
      <c r="D7047" s="60" t="s">
        <v>8</v>
      </c>
      <c r="E7047" s="57" t="s">
        <v>4793</v>
      </c>
    </row>
    <row r="7048" spans="1:5" ht="157.5" x14ac:dyDescent="0.25">
      <c r="A7048" s="58" t="s">
        <v>4794</v>
      </c>
      <c r="B7048" s="59" t="s">
        <v>23</v>
      </c>
      <c r="C7048" s="61">
        <v>44215</v>
      </c>
      <c r="D7048" s="60" t="s">
        <v>8</v>
      </c>
      <c r="E7048" s="57" t="s">
        <v>4795</v>
      </c>
    </row>
    <row r="7049" spans="1:5" ht="63" x14ac:dyDescent="0.25">
      <c r="A7049" s="58" t="s">
        <v>4796</v>
      </c>
      <c r="B7049" s="59" t="s">
        <v>23</v>
      </c>
      <c r="C7049" s="61">
        <v>44215</v>
      </c>
      <c r="D7049" s="60" t="s">
        <v>8</v>
      </c>
      <c r="E7049" s="57" t="s">
        <v>3727</v>
      </c>
    </row>
    <row r="7050" spans="1:5" ht="78.75" x14ac:dyDescent="0.25">
      <c r="A7050" s="58" t="s">
        <v>4797</v>
      </c>
      <c r="B7050" s="59" t="s">
        <v>23</v>
      </c>
      <c r="C7050" s="61">
        <v>44215</v>
      </c>
      <c r="D7050" s="60" t="s">
        <v>8</v>
      </c>
      <c r="E7050" s="57" t="s">
        <v>3746</v>
      </c>
    </row>
    <row r="7051" spans="1:5" x14ac:dyDescent="0.25">
      <c r="A7051" s="58" t="s">
        <v>4798</v>
      </c>
      <c r="B7051" s="59" t="s">
        <v>23</v>
      </c>
      <c r="C7051" s="61">
        <v>44215</v>
      </c>
      <c r="D7051" s="60" t="s">
        <v>8</v>
      </c>
      <c r="E7051" s="57" t="s">
        <v>4777</v>
      </c>
    </row>
    <row r="7052" spans="1:5" x14ac:dyDescent="0.25">
      <c r="A7052" s="58" t="s">
        <v>4799</v>
      </c>
      <c r="B7052" s="59" t="s">
        <v>23</v>
      </c>
      <c r="C7052" s="61">
        <v>44215</v>
      </c>
      <c r="D7052" s="60" t="s">
        <v>8</v>
      </c>
      <c r="E7052" s="57" t="s">
        <v>4779</v>
      </c>
    </row>
    <row r="7053" spans="1:5" ht="94.5" x14ac:dyDescent="0.25">
      <c r="A7053" s="58" t="s">
        <v>4800</v>
      </c>
      <c r="B7053" s="59" t="s">
        <v>23</v>
      </c>
      <c r="C7053" s="61">
        <v>44215</v>
      </c>
      <c r="D7053" s="60" t="s">
        <v>8</v>
      </c>
      <c r="E7053" s="57" t="s">
        <v>3773</v>
      </c>
    </row>
    <row r="7054" spans="1:5" ht="236.25" x14ac:dyDescent="0.25">
      <c r="A7054" s="58" t="s">
        <v>4801</v>
      </c>
      <c r="B7054" s="59" t="s">
        <v>23</v>
      </c>
      <c r="C7054" s="61">
        <v>44215</v>
      </c>
      <c r="D7054" s="60" t="s">
        <v>8</v>
      </c>
      <c r="E7054" s="57" t="s">
        <v>3775</v>
      </c>
    </row>
    <row r="7055" spans="1:5" x14ac:dyDescent="0.25">
      <c r="A7055" s="58" t="s">
        <v>4802</v>
      </c>
      <c r="B7055" s="59" t="s">
        <v>23</v>
      </c>
      <c r="C7055" s="61">
        <v>44215</v>
      </c>
      <c r="D7055" s="60" t="s">
        <v>8</v>
      </c>
      <c r="E7055" s="57" t="s">
        <v>3601</v>
      </c>
    </row>
    <row r="7056" spans="1:5" ht="189" x14ac:dyDescent="0.25">
      <c r="A7056" s="58" t="s">
        <v>4803</v>
      </c>
      <c r="B7056" s="59" t="s">
        <v>23</v>
      </c>
      <c r="C7056" s="61">
        <v>44215</v>
      </c>
      <c r="D7056" s="60" t="s">
        <v>8</v>
      </c>
      <c r="E7056" s="57" t="s">
        <v>4804</v>
      </c>
    </row>
    <row r="7057" spans="1:5" ht="220.5" x14ac:dyDescent="0.25">
      <c r="A7057" s="58" t="s">
        <v>4805</v>
      </c>
      <c r="B7057" s="59" t="s">
        <v>141</v>
      </c>
      <c r="C7057" s="61">
        <v>44215</v>
      </c>
      <c r="D7057" s="60" t="s">
        <v>8</v>
      </c>
      <c r="E7057" s="57" t="s">
        <v>4806</v>
      </c>
    </row>
    <row r="7058" spans="1:5" ht="110.25" x14ac:dyDescent="0.25">
      <c r="A7058" s="58" t="s">
        <v>4807</v>
      </c>
      <c r="B7058" s="59" t="s">
        <v>146</v>
      </c>
      <c r="C7058" s="61">
        <v>44215</v>
      </c>
      <c r="D7058" s="60" t="s">
        <v>8</v>
      </c>
      <c r="E7058" s="57" t="s">
        <v>3669</v>
      </c>
    </row>
    <row r="7059" spans="1:5" ht="110.25" x14ac:dyDescent="0.25">
      <c r="A7059" s="58" t="s">
        <v>4808</v>
      </c>
      <c r="B7059" s="59" t="s">
        <v>173</v>
      </c>
      <c r="C7059" s="61">
        <v>44215</v>
      </c>
      <c r="D7059" s="60" t="s">
        <v>8</v>
      </c>
      <c r="E7059" s="57" t="s">
        <v>3669</v>
      </c>
    </row>
    <row r="7060" spans="1:5" ht="110.25" x14ac:dyDescent="0.25">
      <c r="A7060" s="58" t="s">
        <v>4809</v>
      </c>
      <c r="B7060" s="59" t="s">
        <v>1468</v>
      </c>
      <c r="C7060" s="61">
        <v>44215</v>
      </c>
      <c r="D7060" s="60" t="s">
        <v>8</v>
      </c>
      <c r="E7060" s="57" t="s">
        <v>3669</v>
      </c>
    </row>
    <row r="7061" spans="1:5" ht="78.75" x14ac:dyDescent="0.25">
      <c r="A7061" s="58" t="s">
        <v>4810</v>
      </c>
      <c r="B7061" s="59" t="s">
        <v>763</v>
      </c>
      <c r="C7061" s="61">
        <v>44215</v>
      </c>
      <c r="D7061" s="60" t="s">
        <v>8</v>
      </c>
      <c r="E7061" s="57" t="s">
        <v>3737</v>
      </c>
    </row>
    <row r="7062" spans="1:5" ht="78.75" x14ac:dyDescent="0.25">
      <c r="A7062" s="58" t="s">
        <v>4811</v>
      </c>
      <c r="B7062" s="59" t="s">
        <v>1308</v>
      </c>
      <c r="C7062" s="61">
        <v>44215</v>
      </c>
      <c r="D7062" s="60" t="s">
        <v>8</v>
      </c>
      <c r="E7062" s="57" t="s">
        <v>3746</v>
      </c>
    </row>
    <row r="7063" spans="1:5" ht="47.25" x14ac:dyDescent="0.25">
      <c r="A7063" s="58" t="s">
        <v>4812</v>
      </c>
      <c r="B7063" s="59" t="s">
        <v>137</v>
      </c>
      <c r="C7063" s="61">
        <v>44215</v>
      </c>
      <c r="D7063" s="60" t="s">
        <v>8</v>
      </c>
      <c r="E7063" s="57" t="s">
        <v>4813</v>
      </c>
    </row>
    <row r="7064" spans="1:5" x14ac:dyDescent="0.25">
      <c r="A7064" s="58" t="s">
        <v>4814</v>
      </c>
      <c r="B7064" s="59" t="s">
        <v>137</v>
      </c>
      <c r="C7064" s="61">
        <v>44215</v>
      </c>
      <c r="D7064" s="60" t="s">
        <v>8</v>
      </c>
      <c r="E7064" s="57" t="s">
        <v>3601</v>
      </c>
    </row>
    <row r="7065" spans="1:5" x14ac:dyDescent="0.25">
      <c r="A7065" s="58" t="s">
        <v>4815</v>
      </c>
      <c r="B7065" s="59" t="s">
        <v>139</v>
      </c>
      <c r="C7065" s="61">
        <v>44215</v>
      </c>
      <c r="D7065" s="60" t="s">
        <v>8</v>
      </c>
      <c r="E7065" s="57" t="s">
        <v>3601</v>
      </c>
    </row>
    <row r="7066" spans="1:5" ht="63" x14ac:dyDescent="0.25">
      <c r="A7066" s="58" t="s">
        <v>4816</v>
      </c>
      <c r="B7066" s="59" t="s">
        <v>88</v>
      </c>
      <c r="C7066" s="61">
        <v>44215</v>
      </c>
      <c r="D7066" s="60" t="s">
        <v>8</v>
      </c>
      <c r="E7066" s="57" t="s">
        <v>4817</v>
      </c>
    </row>
    <row r="7067" spans="1:5" x14ac:dyDescent="0.25">
      <c r="A7067" s="58" t="s">
        <v>4818</v>
      </c>
      <c r="B7067" s="59" t="s">
        <v>88</v>
      </c>
      <c r="C7067" s="61">
        <v>44215</v>
      </c>
      <c r="D7067" s="60" t="s">
        <v>8</v>
      </c>
      <c r="E7067" s="57" t="s">
        <v>3601</v>
      </c>
    </row>
    <row r="7068" spans="1:5" x14ac:dyDescent="0.25">
      <c r="A7068" s="58" t="s">
        <v>4819</v>
      </c>
      <c r="B7068" s="59" t="s">
        <v>128</v>
      </c>
      <c r="C7068" s="61">
        <v>44215</v>
      </c>
      <c r="D7068" s="60" t="s">
        <v>8</v>
      </c>
      <c r="E7068" s="57" t="s">
        <v>3601</v>
      </c>
    </row>
    <row r="7069" spans="1:5" x14ac:dyDescent="0.25">
      <c r="A7069" s="58" t="s">
        <v>4820</v>
      </c>
      <c r="B7069" s="59" t="s">
        <v>130</v>
      </c>
      <c r="C7069" s="61">
        <v>44215</v>
      </c>
      <c r="D7069" s="60" t="s">
        <v>8</v>
      </c>
      <c r="E7069" s="57" t="s">
        <v>3601</v>
      </c>
    </row>
    <row r="7070" spans="1:5" ht="315" x14ac:dyDescent="0.25">
      <c r="A7070" s="58" t="s">
        <v>4821</v>
      </c>
      <c r="B7070" s="59" t="s">
        <v>130</v>
      </c>
      <c r="C7070" s="61">
        <v>44215</v>
      </c>
      <c r="D7070" s="60" t="s">
        <v>8</v>
      </c>
      <c r="E7070" s="55" t="s">
        <v>4676</v>
      </c>
    </row>
    <row r="7071" spans="1:5" x14ac:dyDescent="0.25">
      <c r="A7071" s="58" t="s">
        <v>4822</v>
      </c>
      <c r="B7071" s="59" t="s">
        <v>113</v>
      </c>
      <c r="C7071" s="61">
        <v>44215</v>
      </c>
      <c r="D7071" s="60" t="s">
        <v>8</v>
      </c>
      <c r="E7071" s="55" t="s">
        <v>3601</v>
      </c>
    </row>
    <row r="7072" spans="1:5" x14ac:dyDescent="0.25">
      <c r="A7072" s="58" t="s">
        <v>4823</v>
      </c>
      <c r="B7072" s="59" t="s">
        <v>115</v>
      </c>
      <c r="C7072" s="61">
        <v>44215</v>
      </c>
      <c r="D7072" s="60" t="s">
        <v>8</v>
      </c>
      <c r="E7072" s="55" t="s">
        <v>3601</v>
      </c>
    </row>
    <row r="7073" spans="1:5" x14ac:dyDescent="0.25">
      <c r="A7073" s="58" t="s">
        <v>4824</v>
      </c>
      <c r="B7073" s="59" t="s">
        <v>121</v>
      </c>
      <c r="C7073" s="61">
        <v>44215</v>
      </c>
      <c r="D7073" s="60" t="s">
        <v>8</v>
      </c>
      <c r="E7073" s="55" t="s">
        <v>3601</v>
      </c>
    </row>
    <row r="7074" spans="1:5" x14ac:dyDescent="0.25">
      <c r="A7074" s="58" t="s">
        <v>4825</v>
      </c>
      <c r="B7074" s="59" t="s">
        <v>109</v>
      </c>
      <c r="C7074" s="61">
        <v>44215</v>
      </c>
      <c r="D7074" s="60" t="s">
        <v>8</v>
      </c>
      <c r="E7074" s="55" t="s">
        <v>3601</v>
      </c>
    </row>
    <row r="7075" spans="1:5" x14ac:dyDescent="0.25">
      <c r="A7075" s="58" t="s">
        <v>4826</v>
      </c>
      <c r="B7075" s="59" t="s">
        <v>111</v>
      </c>
      <c r="C7075" s="61">
        <v>44215</v>
      </c>
      <c r="D7075" s="60" t="s">
        <v>8</v>
      </c>
      <c r="E7075" s="55" t="s">
        <v>3601</v>
      </c>
    </row>
    <row r="7076" spans="1:5" ht="204.75" x14ac:dyDescent="0.25">
      <c r="A7076" s="58" t="s">
        <v>4827</v>
      </c>
      <c r="B7076" s="59" t="s">
        <v>19</v>
      </c>
      <c r="C7076" s="61">
        <v>44215</v>
      </c>
      <c r="D7076" s="60" t="s">
        <v>8</v>
      </c>
      <c r="E7076" s="55" t="s">
        <v>4773</v>
      </c>
    </row>
    <row r="7077" spans="1:5" ht="204.75" x14ac:dyDescent="0.25">
      <c r="A7077" s="58" t="s">
        <v>4828</v>
      </c>
      <c r="B7077" s="59" t="s">
        <v>478</v>
      </c>
      <c r="C7077" s="61">
        <v>44215</v>
      </c>
      <c r="D7077" s="60" t="s">
        <v>8</v>
      </c>
      <c r="E7077" s="55" t="s">
        <v>4773</v>
      </c>
    </row>
    <row r="7078" spans="1:5" ht="204.75" x14ac:dyDescent="0.25">
      <c r="A7078" s="58" t="s">
        <v>4829</v>
      </c>
      <c r="B7078" s="59" t="s">
        <v>212</v>
      </c>
      <c r="C7078" s="61">
        <v>44215</v>
      </c>
      <c r="D7078" s="60" t="s">
        <v>8</v>
      </c>
      <c r="E7078" s="55" t="s">
        <v>4773</v>
      </c>
    </row>
    <row r="7079" spans="1:5" ht="94.5" x14ac:dyDescent="0.25">
      <c r="A7079" s="58" t="s">
        <v>4830</v>
      </c>
      <c r="B7079" s="59" t="s">
        <v>64</v>
      </c>
      <c r="C7079" s="61">
        <v>44214</v>
      </c>
      <c r="D7079" s="60" t="s">
        <v>8</v>
      </c>
      <c r="E7079" s="55" t="s">
        <v>4117</v>
      </c>
    </row>
    <row r="7080" spans="1:5" x14ac:dyDescent="0.25">
      <c r="A7080" s="58" t="s">
        <v>4831</v>
      </c>
      <c r="B7080" s="59" t="s">
        <v>64</v>
      </c>
      <c r="C7080" s="61">
        <v>44214</v>
      </c>
      <c r="D7080" s="60" t="s">
        <v>8</v>
      </c>
      <c r="E7080" s="55" t="s">
        <v>4832</v>
      </c>
    </row>
    <row r="7081" spans="1:5" ht="47.25" x14ac:dyDescent="0.25">
      <c r="A7081" s="58" t="s">
        <v>4833</v>
      </c>
      <c r="B7081" s="59" t="s">
        <v>151</v>
      </c>
      <c r="C7081" s="61">
        <v>44214</v>
      </c>
      <c r="D7081" s="60" t="s">
        <v>8</v>
      </c>
      <c r="E7081" s="55" t="s">
        <v>4668</v>
      </c>
    </row>
    <row r="7082" spans="1:5" ht="47.25" x14ac:dyDescent="0.25">
      <c r="A7082" s="58" t="s">
        <v>4834</v>
      </c>
      <c r="B7082" s="59" t="s">
        <v>161</v>
      </c>
      <c r="C7082" s="61">
        <v>44214</v>
      </c>
      <c r="D7082" s="60" t="s">
        <v>8</v>
      </c>
      <c r="E7082" s="55" t="s">
        <v>4668</v>
      </c>
    </row>
    <row r="7083" spans="1:5" ht="31.5" x14ac:dyDescent="0.25">
      <c r="A7083" s="58" t="s">
        <v>4835</v>
      </c>
      <c r="B7083" s="59" t="s">
        <v>23</v>
      </c>
      <c r="C7083" s="61">
        <v>44214</v>
      </c>
      <c r="D7083" s="60" t="s">
        <v>8</v>
      </c>
      <c r="E7083" s="55" t="s">
        <v>4745</v>
      </c>
    </row>
    <row r="7084" spans="1:5" ht="63" x14ac:dyDescent="0.25">
      <c r="A7084" s="58" t="s">
        <v>4836</v>
      </c>
      <c r="B7084" s="59" t="s">
        <v>23</v>
      </c>
      <c r="C7084" s="61">
        <v>44214</v>
      </c>
      <c r="D7084" s="60" t="s">
        <v>8</v>
      </c>
      <c r="E7084" s="55" t="s">
        <v>3727</v>
      </c>
    </row>
    <row r="7085" spans="1:5" ht="409.5" x14ac:dyDescent="0.25">
      <c r="A7085" s="58" t="s">
        <v>4837</v>
      </c>
      <c r="B7085" s="59" t="s">
        <v>141</v>
      </c>
      <c r="C7085" s="61">
        <v>44214</v>
      </c>
      <c r="D7085" s="60" t="s">
        <v>8</v>
      </c>
      <c r="E7085" s="55" t="s">
        <v>4838</v>
      </c>
    </row>
    <row r="7086" spans="1:5" x14ac:dyDescent="0.25">
      <c r="A7086" s="58" t="s">
        <v>4839</v>
      </c>
      <c r="B7086" s="59" t="s">
        <v>141</v>
      </c>
      <c r="C7086" s="61">
        <v>44214</v>
      </c>
      <c r="D7086" s="60" t="s">
        <v>8</v>
      </c>
      <c r="E7086" s="55" t="s">
        <v>4549</v>
      </c>
    </row>
    <row r="7087" spans="1:5" ht="409.5" x14ac:dyDescent="0.25">
      <c r="A7087" s="58" t="s">
        <v>4840</v>
      </c>
      <c r="B7087" s="59" t="s">
        <v>141</v>
      </c>
      <c r="C7087" s="61">
        <v>44214</v>
      </c>
      <c r="D7087" s="60" t="s">
        <v>8</v>
      </c>
      <c r="E7087" s="55" t="s">
        <v>4535</v>
      </c>
    </row>
    <row r="7088" spans="1:5" ht="409.5" x14ac:dyDescent="0.25">
      <c r="A7088" s="58" t="s">
        <v>4841</v>
      </c>
      <c r="B7088" s="59" t="s">
        <v>30</v>
      </c>
      <c r="C7088" s="61">
        <v>44214</v>
      </c>
      <c r="D7088" s="60" t="s">
        <v>8</v>
      </c>
      <c r="E7088" s="55" t="s">
        <v>4535</v>
      </c>
    </row>
    <row r="7089" spans="1:5" ht="63" x14ac:dyDescent="0.25">
      <c r="A7089" s="58" t="s">
        <v>4842</v>
      </c>
      <c r="B7089" s="59" t="s">
        <v>132</v>
      </c>
      <c r="C7089" s="61">
        <v>44214</v>
      </c>
      <c r="D7089" s="60" t="s">
        <v>8</v>
      </c>
      <c r="E7089" s="55" t="s">
        <v>880</v>
      </c>
    </row>
    <row r="7090" spans="1:5" x14ac:dyDescent="0.25">
      <c r="A7090" s="58" t="s">
        <v>4843</v>
      </c>
      <c r="B7090" s="59" t="s">
        <v>1207</v>
      </c>
      <c r="C7090" s="61">
        <v>44214</v>
      </c>
      <c r="D7090" s="60" t="s">
        <v>8</v>
      </c>
      <c r="E7090" s="55" t="s">
        <v>4747</v>
      </c>
    </row>
    <row r="7091" spans="1:5" ht="31.5" x14ac:dyDescent="0.25">
      <c r="A7091" s="58" t="s">
        <v>4844</v>
      </c>
      <c r="B7091" s="59" t="s">
        <v>14</v>
      </c>
      <c r="C7091" s="61">
        <v>44214</v>
      </c>
      <c r="D7091" s="60" t="s">
        <v>8</v>
      </c>
      <c r="E7091" s="55" t="s">
        <v>4745</v>
      </c>
    </row>
    <row r="7092" spans="1:5" ht="31.5" x14ac:dyDescent="0.25">
      <c r="A7092" s="58" t="s">
        <v>4845</v>
      </c>
      <c r="B7092" s="59" t="s">
        <v>216</v>
      </c>
      <c r="C7092" s="61">
        <v>44214</v>
      </c>
      <c r="D7092" s="60" t="s">
        <v>8</v>
      </c>
      <c r="E7092" s="55" t="s">
        <v>4745</v>
      </c>
    </row>
    <row r="7093" spans="1:5" x14ac:dyDescent="0.25">
      <c r="A7093" s="58" t="s">
        <v>4846</v>
      </c>
      <c r="B7093" s="59" t="s">
        <v>21</v>
      </c>
      <c r="C7093" s="61">
        <v>44214</v>
      </c>
      <c r="D7093" s="60" t="s">
        <v>8</v>
      </c>
      <c r="E7093" s="55" t="s">
        <v>4847</v>
      </c>
    </row>
    <row r="7094" spans="1:5" ht="346.5" x14ac:dyDescent="0.25">
      <c r="A7094" s="58" t="s">
        <v>4848</v>
      </c>
      <c r="B7094" s="59" t="s">
        <v>119</v>
      </c>
      <c r="C7094" s="61">
        <v>44214</v>
      </c>
      <c r="D7094" s="60" t="s">
        <v>8</v>
      </c>
      <c r="E7094" s="55" t="s">
        <v>4849</v>
      </c>
    </row>
    <row r="7095" spans="1:5" ht="63" x14ac:dyDescent="0.25">
      <c r="A7095" s="58" t="s">
        <v>4850</v>
      </c>
      <c r="B7095" s="59" t="s">
        <v>19</v>
      </c>
      <c r="C7095" s="61">
        <v>44214</v>
      </c>
      <c r="D7095" s="60" t="s">
        <v>8</v>
      </c>
      <c r="E7095" s="55" t="s">
        <v>4608</v>
      </c>
    </row>
    <row r="7096" spans="1:5" ht="409.5" x14ac:dyDescent="0.25">
      <c r="A7096" s="58" t="s">
        <v>4851</v>
      </c>
      <c r="B7096" s="59" t="s">
        <v>19</v>
      </c>
      <c r="C7096" s="61">
        <v>44214</v>
      </c>
      <c r="D7096" s="60" t="s">
        <v>8</v>
      </c>
      <c r="E7096" s="55" t="s">
        <v>4535</v>
      </c>
    </row>
    <row r="7097" spans="1:5" ht="204.75" x14ac:dyDescent="0.25">
      <c r="A7097" s="58" t="s">
        <v>4852</v>
      </c>
      <c r="B7097" s="59" t="s">
        <v>19</v>
      </c>
      <c r="C7097" s="61">
        <v>44214</v>
      </c>
      <c r="D7097" s="60" t="s">
        <v>8</v>
      </c>
      <c r="E7097" s="55" t="s">
        <v>4773</v>
      </c>
    </row>
    <row r="7098" spans="1:5" ht="31.5" x14ac:dyDescent="0.25">
      <c r="A7098" s="58" t="s">
        <v>4853</v>
      </c>
      <c r="B7098" s="59" t="s">
        <v>318</v>
      </c>
      <c r="C7098" s="61">
        <v>44214</v>
      </c>
      <c r="D7098" s="60" t="s">
        <v>8</v>
      </c>
      <c r="E7098" s="55" t="s">
        <v>4541</v>
      </c>
    </row>
    <row r="7099" spans="1:5" ht="204.75" x14ac:dyDescent="0.25">
      <c r="A7099" s="58" t="s">
        <v>4854</v>
      </c>
      <c r="B7099" s="59" t="s">
        <v>212</v>
      </c>
      <c r="C7099" s="61">
        <v>44214</v>
      </c>
      <c r="D7099" s="60" t="s">
        <v>8</v>
      </c>
      <c r="E7099" s="55" t="s">
        <v>4773</v>
      </c>
    </row>
    <row r="7100" spans="1:5" x14ac:dyDescent="0.25">
      <c r="A7100" s="58" t="s">
        <v>4855</v>
      </c>
      <c r="B7100" s="59" t="s">
        <v>83</v>
      </c>
      <c r="C7100" s="61">
        <v>44213</v>
      </c>
      <c r="D7100" s="60" t="s">
        <v>8</v>
      </c>
      <c r="E7100" s="55" t="s">
        <v>4086</v>
      </c>
    </row>
    <row r="7101" spans="1:5" ht="78.75" x14ac:dyDescent="0.25">
      <c r="A7101" s="58" t="s">
        <v>4856</v>
      </c>
      <c r="B7101" s="59" t="s">
        <v>23</v>
      </c>
      <c r="C7101" s="61">
        <v>44213</v>
      </c>
      <c r="D7101" s="60" t="s">
        <v>8</v>
      </c>
      <c r="E7101" s="55" t="s">
        <v>3739</v>
      </c>
    </row>
    <row r="7102" spans="1:5" ht="31.5" x14ac:dyDescent="0.25">
      <c r="A7102" s="58" t="s">
        <v>4857</v>
      </c>
      <c r="B7102" s="59" t="s">
        <v>146</v>
      </c>
      <c r="C7102" s="61">
        <v>44213</v>
      </c>
      <c r="D7102" s="60" t="s">
        <v>8</v>
      </c>
      <c r="E7102" s="55" t="s">
        <v>4858</v>
      </c>
    </row>
    <row r="7103" spans="1:5" x14ac:dyDescent="0.25">
      <c r="A7103" s="58" t="s">
        <v>4859</v>
      </c>
      <c r="B7103" s="59" t="s">
        <v>7</v>
      </c>
      <c r="C7103" s="61">
        <v>44213</v>
      </c>
      <c r="D7103" s="60" t="s">
        <v>8</v>
      </c>
      <c r="E7103" s="55" t="s">
        <v>3391</v>
      </c>
    </row>
    <row r="7104" spans="1:5" ht="78.75" x14ac:dyDescent="0.25">
      <c r="A7104" s="58" t="s">
        <v>4860</v>
      </c>
      <c r="B7104" s="59" t="s">
        <v>7</v>
      </c>
      <c r="C7104" s="61">
        <v>44213</v>
      </c>
      <c r="D7104" s="60" t="s">
        <v>8</v>
      </c>
      <c r="E7104" s="55" t="s">
        <v>4861</v>
      </c>
    </row>
    <row r="7105" spans="1:5" ht="78.75" x14ac:dyDescent="0.25">
      <c r="A7105" s="58" t="s">
        <v>4862</v>
      </c>
      <c r="B7105" s="59" t="s">
        <v>7</v>
      </c>
      <c r="C7105" s="61">
        <v>44213</v>
      </c>
      <c r="D7105" s="60" t="s">
        <v>8</v>
      </c>
      <c r="E7105" s="55" t="s">
        <v>4863</v>
      </c>
    </row>
    <row r="7106" spans="1:5" x14ac:dyDescent="0.25">
      <c r="A7106" s="58" t="s">
        <v>4864</v>
      </c>
      <c r="B7106" s="59" t="s">
        <v>23</v>
      </c>
      <c r="C7106" s="61">
        <v>44212</v>
      </c>
      <c r="D7106" s="60" t="s">
        <v>8</v>
      </c>
      <c r="E7106" s="55" t="s">
        <v>4865</v>
      </c>
    </row>
    <row r="7107" spans="1:5" ht="189" x14ac:dyDescent="0.25">
      <c r="A7107" s="58" t="s">
        <v>4866</v>
      </c>
      <c r="B7107" s="59" t="s">
        <v>23</v>
      </c>
      <c r="C7107" s="61">
        <v>44212</v>
      </c>
      <c r="D7107" s="60" t="s">
        <v>8</v>
      </c>
      <c r="E7107" s="55" t="s">
        <v>4867</v>
      </c>
    </row>
    <row r="7108" spans="1:5" ht="63" x14ac:dyDescent="0.25">
      <c r="A7108" s="58" t="s">
        <v>4868</v>
      </c>
      <c r="B7108" s="59" t="s">
        <v>64</v>
      </c>
      <c r="C7108" s="61">
        <v>44211</v>
      </c>
      <c r="D7108" s="60" t="s">
        <v>8</v>
      </c>
      <c r="E7108" s="55" t="s">
        <v>3727</v>
      </c>
    </row>
    <row r="7109" spans="1:5" ht="94.5" x14ac:dyDescent="0.25">
      <c r="A7109" s="58" t="s">
        <v>4869</v>
      </c>
      <c r="B7109" s="59" t="s">
        <v>64</v>
      </c>
      <c r="C7109" s="61">
        <v>44211</v>
      </c>
      <c r="D7109" s="60" t="s">
        <v>8</v>
      </c>
      <c r="E7109" s="55" t="s">
        <v>3773</v>
      </c>
    </row>
    <row r="7110" spans="1:5" ht="78.75" x14ac:dyDescent="0.25">
      <c r="A7110" s="58" t="s">
        <v>4870</v>
      </c>
      <c r="B7110" s="59" t="s">
        <v>64</v>
      </c>
      <c r="C7110" s="61">
        <v>44211</v>
      </c>
      <c r="D7110" s="60" t="s">
        <v>8</v>
      </c>
      <c r="E7110" s="55" t="s">
        <v>3737</v>
      </c>
    </row>
    <row r="7111" spans="1:5" ht="189" x14ac:dyDescent="0.25">
      <c r="A7111" s="58" t="s">
        <v>4871</v>
      </c>
      <c r="B7111" s="59" t="s">
        <v>64</v>
      </c>
      <c r="C7111" s="61">
        <v>44211</v>
      </c>
      <c r="D7111" s="60" t="s">
        <v>8</v>
      </c>
      <c r="E7111" s="55" t="s">
        <v>4872</v>
      </c>
    </row>
    <row r="7112" spans="1:5" ht="94.5" x14ac:dyDescent="0.25">
      <c r="A7112" s="58" t="s">
        <v>4873</v>
      </c>
      <c r="B7112" s="59" t="s">
        <v>159</v>
      </c>
      <c r="C7112" s="61">
        <v>44211</v>
      </c>
      <c r="D7112" s="60" t="s">
        <v>8</v>
      </c>
      <c r="E7112" s="55" t="s">
        <v>4117</v>
      </c>
    </row>
    <row r="7113" spans="1:5" ht="78.75" x14ac:dyDescent="0.25">
      <c r="A7113" s="58" t="s">
        <v>4874</v>
      </c>
      <c r="B7113" s="59" t="s">
        <v>159</v>
      </c>
      <c r="C7113" s="61">
        <v>44211</v>
      </c>
      <c r="D7113" s="60" t="s">
        <v>8</v>
      </c>
      <c r="E7113" s="55" t="s">
        <v>3737</v>
      </c>
    </row>
    <row r="7114" spans="1:5" ht="94.5" x14ac:dyDescent="0.25">
      <c r="A7114" s="58" t="s">
        <v>4875</v>
      </c>
      <c r="B7114" s="59" t="s">
        <v>83</v>
      </c>
      <c r="C7114" s="61">
        <v>44211</v>
      </c>
      <c r="D7114" s="60" t="s">
        <v>8</v>
      </c>
      <c r="E7114" s="55" t="s">
        <v>4117</v>
      </c>
    </row>
    <row r="7115" spans="1:5" ht="47.25" x14ac:dyDescent="0.25">
      <c r="A7115" s="58" t="s">
        <v>4876</v>
      </c>
      <c r="B7115" s="59" t="s">
        <v>161</v>
      </c>
      <c r="C7115" s="61">
        <v>44211</v>
      </c>
      <c r="D7115" s="60" t="s">
        <v>8</v>
      </c>
      <c r="E7115" s="55" t="s">
        <v>4877</v>
      </c>
    </row>
    <row r="7116" spans="1:5" ht="94.5" x14ac:dyDescent="0.25">
      <c r="A7116" s="58" t="s">
        <v>4878</v>
      </c>
      <c r="B7116" s="59" t="s">
        <v>161</v>
      </c>
      <c r="C7116" s="61">
        <v>44211</v>
      </c>
      <c r="D7116" s="60" t="s">
        <v>8</v>
      </c>
      <c r="E7116" s="55" t="s">
        <v>4117</v>
      </c>
    </row>
    <row r="7117" spans="1:5" ht="63" x14ac:dyDescent="0.25">
      <c r="A7117" s="58" t="s">
        <v>4879</v>
      </c>
      <c r="B7117" s="59" t="s">
        <v>195</v>
      </c>
      <c r="C7117" s="61">
        <v>44211</v>
      </c>
      <c r="D7117" s="60" t="s">
        <v>8</v>
      </c>
      <c r="E7117" s="55" t="s">
        <v>3727</v>
      </c>
    </row>
    <row r="7118" spans="1:5" ht="94.5" x14ac:dyDescent="0.25">
      <c r="A7118" s="58" t="s">
        <v>4880</v>
      </c>
      <c r="B7118" s="59" t="s">
        <v>195</v>
      </c>
      <c r="C7118" s="61">
        <v>44211</v>
      </c>
      <c r="D7118" s="60" t="s">
        <v>8</v>
      </c>
      <c r="E7118" s="55" t="s">
        <v>3773</v>
      </c>
    </row>
    <row r="7119" spans="1:5" ht="94.5" x14ac:dyDescent="0.25">
      <c r="A7119" s="58" t="s">
        <v>4881</v>
      </c>
      <c r="B7119" s="59" t="s">
        <v>195</v>
      </c>
      <c r="C7119" s="61">
        <v>44211</v>
      </c>
      <c r="D7119" s="60" t="s">
        <v>8</v>
      </c>
      <c r="E7119" s="55" t="s">
        <v>4117</v>
      </c>
    </row>
    <row r="7120" spans="1:5" ht="94.5" x14ac:dyDescent="0.25">
      <c r="A7120" s="58" t="s">
        <v>4882</v>
      </c>
      <c r="B7120" s="59" t="s">
        <v>195</v>
      </c>
      <c r="C7120" s="61">
        <v>44211</v>
      </c>
      <c r="D7120" s="60" t="s">
        <v>8</v>
      </c>
      <c r="E7120" s="55" t="s">
        <v>3773</v>
      </c>
    </row>
    <row r="7121" spans="1:5" ht="94.5" x14ac:dyDescent="0.25">
      <c r="A7121" s="58" t="s">
        <v>4883</v>
      </c>
      <c r="B7121" s="59" t="s">
        <v>195</v>
      </c>
      <c r="C7121" s="61">
        <v>44211</v>
      </c>
      <c r="D7121" s="60" t="s">
        <v>8</v>
      </c>
      <c r="E7121" s="55" t="s">
        <v>3773</v>
      </c>
    </row>
    <row r="7122" spans="1:5" x14ac:dyDescent="0.25">
      <c r="A7122" s="58" t="s">
        <v>4884</v>
      </c>
      <c r="B7122" s="59" t="s">
        <v>155</v>
      </c>
      <c r="C7122" s="61">
        <v>44211</v>
      </c>
      <c r="D7122" s="60" t="s">
        <v>8</v>
      </c>
      <c r="E7122" s="55" t="s">
        <v>4596</v>
      </c>
    </row>
    <row r="7123" spans="1:5" ht="47.25" x14ac:dyDescent="0.25">
      <c r="A7123" s="58" t="s">
        <v>4885</v>
      </c>
      <c r="B7123" s="59" t="s">
        <v>167</v>
      </c>
      <c r="C7123" s="61">
        <v>44211</v>
      </c>
      <c r="D7123" s="60" t="s">
        <v>8</v>
      </c>
      <c r="E7123" s="55" t="s">
        <v>4158</v>
      </c>
    </row>
    <row r="7124" spans="1:5" ht="63" x14ac:dyDescent="0.25">
      <c r="A7124" s="58" t="s">
        <v>4886</v>
      </c>
      <c r="B7124" s="59" t="s">
        <v>23</v>
      </c>
      <c r="C7124" s="61">
        <v>44211</v>
      </c>
      <c r="D7124" s="60" t="s">
        <v>8</v>
      </c>
      <c r="E7124" s="55" t="s">
        <v>3727</v>
      </c>
    </row>
    <row r="7125" spans="1:5" ht="94.5" x14ac:dyDescent="0.25">
      <c r="A7125" s="58" t="s">
        <v>4887</v>
      </c>
      <c r="B7125" s="59" t="s">
        <v>23</v>
      </c>
      <c r="C7125" s="61">
        <v>44211</v>
      </c>
      <c r="D7125" s="60" t="s">
        <v>8</v>
      </c>
      <c r="E7125" s="55" t="s">
        <v>3773</v>
      </c>
    </row>
    <row r="7126" spans="1:5" ht="330.75" x14ac:dyDescent="0.25">
      <c r="A7126" s="58" t="s">
        <v>4888</v>
      </c>
      <c r="B7126" s="59" t="s">
        <v>23</v>
      </c>
      <c r="C7126" s="61">
        <v>44211</v>
      </c>
      <c r="D7126" s="60" t="s">
        <v>8</v>
      </c>
      <c r="E7126" s="55" t="s">
        <v>4570</v>
      </c>
    </row>
    <row r="7127" spans="1:5" ht="94.5" x14ac:dyDescent="0.25">
      <c r="A7127" s="58" t="s">
        <v>4889</v>
      </c>
      <c r="B7127" s="59" t="s">
        <v>23</v>
      </c>
      <c r="C7127" s="61">
        <v>44211</v>
      </c>
      <c r="D7127" s="60" t="s">
        <v>8</v>
      </c>
      <c r="E7127" s="55" t="s">
        <v>3773</v>
      </c>
    </row>
    <row r="7128" spans="1:5" ht="78.75" x14ac:dyDescent="0.25">
      <c r="A7128" s="58" t="s">
        <v>4890</v>
      </c>
      <c r="B7128" s="59" t="s">
        <v>23</v>
      </c>
      <c r="C7128" s="61">
        <v>44211</v>
      </c>
      <c r="D7128" s="60" t="s">
        <v>8</v>
      </c>
      <c r="E7128" s="55" t="s">
        <v>3737</v>
      </c>
    </row>
    <row r="7129" spans="1:5" ht="299.25" x14ac:dyDescent="0.25">
      <c r="A7129" s="58" t="s">
        <v>4891</v>
      </c>
      <c r="B7129" s="59" t="s">
        <v>23</v>
      </c>
      <c r="C7129" s="61">
        <v>44211</v>
      </c>
      <c r="D7129" s="60" t="s">
        <v>8</v>
      </c>
      <c r="E7129" s="55" t="s">
        <v>4892</v>
      </c>
    </row>
    <row r="7130" spans="1:5" ht="157.5" x14ac:dyDescent="0.25">
      <c r="A7130" s="58" t="s">
        <v>4893</v>
      </c>
      <c r="B7130" s="59" t="s">
        <v>1314</v>
      </c>
      <c r="C7130" s="61">
        <v>44211</v>
      </c>
      <c r="D7130" s="60" t="s">
        <v>8</v>
      </c>
      <c r="E7130" s="55" t="s">
        <v>4762</v>
      </c>
    </row>
    <row r="7131" spans="1:5" ht="31.5" x14ac:dyDescent="0.25">
      <c r="A7131" s="58" t="s">
        <v>4894</v>
      </c>
      <c r="B7131" s="59" t="s">
        <v>1312</v>
      </c>
      <c r="C7131" s="61">
        <v>44211</v>
      </c>
      <c r="D7131" s="60" t="s">
        <v>8</v>
      </c>
      <c r="E7131" s="55" t="s">
        <v>4895</v>
      </c>
    </row>
    <row r="7132" spans="1:5" ht="94.5" x14ac:dyDescent="0.25">
      <c r="A7132" s="58" t="s">
        <v>4896</v>
      </c>
      <c r="B7132" s="59" t="s">
        <v>175</v>
      </c>
      <c r="C7132" s="61">
        <v>44211</v>
      </c>
      <c r="D7132" s="60" t="s">
        <v>8</v>
      </c>
      <c r="E7132" s="55" t="s">
        <v>4117</v>
      </c>
    </row>
    <row r="7133" spans="1:5" x14ac:dyDescent="0.25">
      <c r="A7133" s="58" t="s">
        <v>4897</v>
      </c>
      <c r="B7133" s="59" t="s">
        <v>1421</v>
      </c>
      <c r="C7133" s="61">
        <v>44211</v>
      </c>
      <c r="D7133" s="60" t="s">
        <v>8</v>
      </c>
      <c r="E7133" s="55" t="s">
        <v>4898</v>
      </c>
    </row>
    <row r="7134" spans="1:5" ht="31.5" x14ac:dyDescent="0.25">
      <c r="A7134" s="58" t="s">
        <v>4899</v>
      </c>
      <c r="B7134" s="59" t="s">
        <v>655</v>
      </c>
      <c r="C7134" s="61">
        <v>44211</v>
      </c>
      <c r="D7134" s="60" t="s">
        <v>8</v>
      </c>
      <c r="E7134" s="55" t="s">
        <v>3555</v>
      </c>
    </row>
    <row r="7135" spans="1:5" ht="47.25" x14ac:dyDescent="0.25">
      <c r="A7135" s="58" t="s">
        <v>4900</v>
      </c>
      <c r="B7135" s="59" t="s">
        <v>1187</v>
      </c>
      <c r="C7135" s="61">
        <v>44211</v>
      </c>
      <c r="D7135" s="60" t="s">
        <v>8</v>
      </c>
      <c r="E7135" s="55" t="s">
        <v>4901</v>
      </c>
    </row>
    <row r="7136" spans="1:5" ht="31.5" x14ac:dyDescent="0.25">
      <c r="A7136" s="58" t="s">
        <v>4902</v>
      </c>
      <c r="B7136" s="59" t="s">
        <v>1308</v>
      </c>
      <c r="C7136" s="61">
        <v>44211</v>
      </c>
      <c r="D7136" s="60" t="s">
        <v>8</v>
      </c>
      <c r="E7136" s="55" t="s">
        <v>4832</v>
      </c>
    </row>
    <row r="7137" spans="1:5" ht="63" x14ac:dyDescent="0.25">
      <c r="A7137" s="58" t="s">
        <v>4903</v>
      </c>
      <c r="B7137" s="59" t="s">
        <v>132</v>
      </c>
      <c r="C7137" s="61">
        <v>44211</v>
      </c>
      <c r="D7137" s="60" t="s">
        <v>8</v>
      </c>
      <c r="E7137" s="55" t="s">
        <v>3727</v>
      </c>
    </row>
    <row r="7138" spans="1:5" ht="110.25" x14ac:dyDescent="0.25">
      <c r="A7138" s="58" t="s">
        <v>4904</v>
      </c>
      <c r="B7138" s="59" t="s">
        <v>132</v>
      </c>
      <c r="C7138" s="61">
        <v>44211</v>
      </c>
      <c r="D7138" s="60" t="s">
        <v>8</v>
      </c>
      <c r="E7138" s="55" t="s">
        <v>4905</v>
      </c>
    </row>
    <row r="7139" spans="1:5" ht="330.75" x14ac:dyDescent="0.25">
      <c r="A7139" s="58" t="s">
        <v>4906</v>
      </c>
      <c r="B7139" s="59" t="s">
        <v>1204</v>
      </c>
      <c r="C7139" s="61">
        <v>44211</v>
      </c>
      <c r="D7139" s="60" t="s">
        <v>8</v>
      </c>
      <c r="E7139" s="55" t="s">
        <v>4570</v>
      </c>
    </row>
    <row r="7140" spans="1:5" ht="94.5" x14ac:dyDescent="0.25">
      <c r="A7140" s="58" t="s">
        <v>4907</v>
      </c>
      <c r="B7140" s="59" t="s">
        <v>14</v>
      </c>
      <c r="C7140" s="61">
        <v>44211</v>
      </c>
      <c r="D7140" s="60" t="s">
        <v>8</v>
      </c>
      <c r="E7140" s="55" t="s">
        <v>3773</v>
      </c>
    </row>
    <row r="7141" spans="1:5" ht="63" x14ac:dyDescent="0.25">
      <c r="A7141" s="58" t="s">
        <v>4908</v>
      </c>
      <c r="B7141" s="59" t="s">
        <v>216</v>
      </c>
      <c r="C7141" s="61">
        <v>44211</v>
      </c>
      <c r="D7141" s="60" t="s">
        <v>8</v>
      </c>
      <c r="E7141" s="55" t="s">
        <v>3727</v>
      </c>
    </row>
    <row r="7142" spans="1:5" ht="94.5" x14ac:dyDescent="0.25">
      <c r="A7142" s="58" t="s">
        <v>4909</v>
      </c>
      <c r="B7142" s="59" t="s">
        <v>216</v>
      </c>
      <c r="C7142" s="61">
        <v>44211</v>
      </c>
      <c r="D7142" s="60" t="s">
        <v>8</v>
      </c>
      <c r="E7142" s="55" t="s">
        <v>3773</v>
      </c>
    </row>
    <row r="7143" spans="1:5" ht="110.25" x14ac:dyDescent="0.25">
      <c r="A7143" s="58" t="s">
        <v>4910</v>
      </c>
      <c r="B7143" s="59" t="s">
        <v>216</v>
      </c>
      <c r="C7143" s="61">
        <v>44211</v>
      </c>
      <c r="D7143" s="60" t="s">
        <v>8</v>
      </c>
      <c r="E7143" s="55" t="s">
        <v>4905</v>
      </c>
    </row>
    <row r="7144" spans="1:5" ht="220.5" x14ac:dyDescent="0.25">
      <c r="A7144" s="58" t="s">
        <v>4911</v>
      </c>
      <c r="B7144" s="59" t="s">
        <v>137</v>
      </c>
      <c r="C7144" s="61">
        <v>44211</v>
      </c>
      <c r="D7144" s="60" t="s">
        <v>8</v>
      </c>
      <c r="E7144" s="55" t="s">
        <v>4912</v>
      </c>
    </row>
    <row r="7145" spans="1:5" ht="78.75" x14ac:dyDescent="0.25">
      <c r="A7145" s="58" t="s">
        <v>4913</v>
      </c>
      <c r="B7145" s="59" t="s">
        <v>123</v>
      </c>
      <c r="C7145" s="61">
        <v>44211</v>
      </c>
      <c r="D7145" s="60" t="s">
        <v>8</v>
      </c>
      <c r="E7145" s="55" t="s">
        <v>3737</v>
      </c>
    </row>
    <row r="7146" spans="1:5" ht="94.5" x14ac:dyDescent="0.25">
      <c r="A7146" s="58" t="s">
        <v>4914</v>
      </c>
      <c r="B7146" s="59" t="s">
        <v>19</v>
      </c>
      <c r="C7146" s="61">
        <v>44211</v>
      </c>
      <c r="D7146" s="60" t="s">
        <v>8</v>
      </c>
      <c r="E7146" s="55" t="s">
        <v>4117</v>
      </c>
    </row>
    <row r="7147" spans="1:5" ht="330.75" x14ac:dyDescent="0.25">
      <c r="A7147" s="58" t="s">
        <v>4915</v>
      </c>
      <c r="B7147" s="59" t="s">
        <v>318</v>
      </c>
      <c r="C7147" s="61">
        <v>44211</v>
      </c>
      <c r="D7147" s="60" t="s">
        <v>8</v>
      </c>
      <c r="E7147" s="55" t="s">
        <v>4570</v>
      </c>
    </row>
    <row r="7148" spans="1:5" ht="78.75" x14ac:dyDescent="0.25">
      <c r="A7148" s="58" t="s">
        <v>4916</v>
      </c>
      <c r="B7148" s="59" t="s">
        <v>159</v>
      </c>
      <c r="C7148" s="61">
        <v>44210</v>
      </c>
      <c r="D7148" s="60" t="s">
        <v>8</v>
      </c>
      <c r="E7148" s="55" t="s">
        <v>2342</v>
      </c>
    </row>
    <row r="7149" spans="1:5" ht="78.75" x14ac:dyDescent="0.25">
      <c r="A7149" s="58" t="s">
        <v>4917</v>
      </c>
      <c r="B7149" s="59" t="s">
        <v>159</v>
      </c>
      <c r="C7149" s="61">
        <v>44210</v>
      </c>
      <c r="D7149" s="60" t="s">
        <v>8</v>
      </c>
      <c r="E7149" s="55" t="s">
        <v>4918</v>
      </c>
    </row>
    <row r="7150" spans="1:5" ht="78.75" x14ac:dyDescent="0.25">
      <c r="A7150" s="58" t="s">
        <v>4919</v>
      </c>
      <c r="B7150" s="59" t="s">
        <v>159</v>
      </c>
      <c r="C7150" s="61">
        <v>44210</v>
      </c>
      <c r="D7150" s="60" t="s">
        <v>8</v>
      </c>
      <c r="E7150" s="55" t="s">
        <v>3967</v>
      </c>
    </row>
    <row r="7151" spans="1:5" x14ac:dyDescent="0.25">
      <c r="A7151" s="58" t="s">
        <v>4920</v>
      </c>
      <c r="B7151" s="59" t="s">
        <v>83</v>
      </c>
      <c r="C7151" s="61">
        <v>44210</v>
      </c>
      <c r="D7151" s="60" t="s">
        <v>8</v>
      </c>
      <c r="E7151" s="55" t="s">
        <v>840</v>
      </c>
    </row>
    <row r="7152" spans="1:5" x14ac:dyDescent="0.25">
      <c r="A7152" s="58" t="s">
        <v>4921</v>
      </c>
      <c r="B7152" s="59" t="s">
        <v>161</v>
      </c>
      <c r="C7152" s="61">
        <v>44210</v>
      </c>
      <c r="D7152" s="60" t="s">
        <v>8</v>
      </c>
      <c r="E7152" s="55" t="s">
        <v>4922</v>
      </c>
    </row>
    <row r="7153" spans="1:5" ht="47.25" x14ac:dyDescent="0.25">
      <c r="A7153" s="58" t="s">
        <v>4923</v>
      </c>
      <c r="B7153" s="59" t="s">
        <v>23</v>
      </c>
      <c r="C7153" s="61">
        <v>44210</v>
      </c>
      <c r="D7153" s="60" t="s">
        <v>8</v>
      </c>
      <c r="E7153" s="55" t="s">
        <v>4924</v>
      </c>
    </row>
    <row r="7154" spans="1:5" ht="63" x14ac:dyDescent="0.25">
      <c r="A7154" s="58" t="s">
        <v>4925</v>
      </c>
      <c r="B7154" s="59" t="s">
        <v>23</v>
      </c>
      <c r="C7154" s="61">
        <v>44210</v>
      </c>
      <c r="D7154" s="60" t="s">
        <v>8</v>
      </c>
      <c r="E7154" s="55" t="s">
        <v>4926</v>
      </c>
    </row>
    <row r="7155" spans="1:5" x14ac:dyDescent="0.25">
      <c r="A7155" s="58" t="s">
        <v>4927</v>
      </c>
      <c r="B7155" s="59" t="s">
        <v>23</v>
      </c>
      <c r="C7155" s="61">
        <v>44210</v>
      </c>
      <c r="D7155" s="60" t="s">
        <v>8</v>
      </c>
      <c r="E7155" s="55" t="s">
        <v>4928</v>
      </c>
    </row>
    <row r="7156" spans="1:5" ht="47.25" x14ac:dyDescent="0.25">
      <c r="A7156" s="58" t="s">
        <v>4929</v>
      </c>
      <c r="B7156" s="59" t="s">
        <v>23</v>
      </c>
      <c r="C7156" s="61">
        <v>44210</v>
      </c>
      <c r="D7156" s="60" t="s">
        <v>8</v>
      </c>
      <c r="E7156" s="55" t="s">
        <v>4930</v>
      </c>
    </row>
    <row r="7157" spans="1:5" ht="283.5" x14ac:dyDescent="0.25">
      <c r="A7157" s="58" t="s">
        <v>4931</v>
      </c>
      <c r="B7157" s="59" t="s">
        <v>23</v>
      </c>
      <c r="C7157" s="61">
        <v>44210</v>
      </c>
      <c r="D7157" s="60" t="s">
        <v>8</v>
      </c>
      <c r="E7157" s="55" t="s">
        <v>402</v>
      </c>
    </row>
    <row r="7158" spans="1:5" x14ac:dyDescent="0.25">
      <c r="A7158" s="58" t="s">
        <v>4932</v>
      </c>
      <c r="B7158" s="59" t="s">
        <v>23</v>
      </c>
      <c r="C7158" s="61">
        <v>44210</v>
      </c>
      <c r="D7158" s="60" t="s">
        <v>181</v>
      </c>
      <c r="E7158" s="55" t="s">
        <v>4014</v>
      </c>
    </row>
    <row r="7159" spans="1:5" ht="126" x14ac:dyDescent="0.25">
      <c r="A7159" s="58" t="s">
        <v>4933</v>
      </c>
      <c r="B7159" s="59" t="s">
        <v>23</v>
      </c>
      <c r="C7159" s="61">
        <v>44210</v>
      </c>
      <c r="D7159" s="60" t="s">
        <v>8</v>
      </c>
      <c r="E7159" s="55" t="s">
        <v>4934</v>
      </c>
    </row>
    <row r="7160" spans="1:5" ht="283.5" x14ac:dyDescent="0.25">
      <c r="A7160" s="58" t="s">
        <v>4935</v>
      </c>
      <c r="B7160" s="59" t="s">
        <v>146</v>
      </c>
      <c r="C7160" s="61">
        <v>44210</v>
      </c>
      <c r="D7160" s="60" t="s">
        <v>8</v>
      </c>
      <c r="E7160" s="55" t="s">
        <v>402</v>
      </c>
    </row>
    <row r="7161" spans="1:5" ht="31.5" x14ac:dyDescent="0.25">
      <c r="A7161" s="58" t="s">
        <v>4936</v>
      </c>
      <c r="B7161" s="59" t="s">
        <v>1448</v>
      </c>
      <c r="C7161" s="61">
        <v>44210</v>
      </c>
      <c r="D7161" s="60" t="s">
        <v>8</v>
      </c>
      <c r="E7161" s="55" t="s">
        <v>840</v>
      </c>
    </row>
    <row r="7162" spans="1:5" ht="31.5" x14ac:dyDescent="0.25">
      <c r="A7162" s="58" t="s">
        <v>4937</v>
      </c>
      <c r="B7162" s="59" t="s">
        <v>25</v>
      </c>
      <c r="C7162" s="61">
        <v>44210</v>
      </c>
      <c r="D7162" s="60" t="s">
        <v>8</v>
      </c>
      <c r="E7162" s="55" t="s">
        <v>4938</v>
      </c>
    </row>
    <row r="7163" spans="1:5" ht="47.25" x14ac:dyDescent="0.25">
      <c r="A7163" s="58" t="s">
        <v>4939</v>
      </c>
      <c r="B7163" s="59" t="s">
        <v>132</v>
      </c>
      <c r="C7163" s="61">
        <v>44210</v>
      </c>
      <c r="D7163" s="60" t="s">
        <v>8</v>
      </c>
      <c r="E7163" s="55" t="s">
        <v>4924</v>
      </c>
    </row>
    <row r="7164" spans="1:5" x14ac:dyDescent="0.25">
      <c r="A7164" s="58" t="s">
        <v>4940</v>
      </c>
      <c r="B7164" s="59" t="s">
        <v>132</v>
      </c>
      <c r="C7164" s="61">
        <v>44210</v>
      </c>
      <c r="D7164" s="60" t="s">
        <v>8</v>
      </c>
      <c r="E7164" s="55" t="s">
        <v>4928</v>
      </c>
    </row>
    <row r="7165" spans="1:5" ht="31.5" x14ac:dyDescent="0.25">
      <c r="A7165" s="58" t="s">
        <v>4941</v>
      </c>
      <c r="B7165" s="59" t="s">
        <v>14</v>
      </c>
      <c r="C7165" s="61">
        <v>44210</v>
      </c>
      <c r="D7165" s="60" t="s">
        <v>8</v>
      </c>
      <c r="E7165" s="55" t="s">
        <v>4942</v>
      </c>
    </row>
    <row r="7166" spans="1:5" ht="31.5" x14ac:dyDescent="0.25">
      <c r="A7166" s="58" t="s">
        <v>4943</v>
      </c>
      <c r="B7166" s="59" t="s">
        <v>14</v>
      </c>
      <c r="C7166" s="61">
        <v>44210</v>
      </c>
      <c r="D7166" s="60" t="s">
        <v>8</v>
      </c>
      <c r="E7166" s="55" t="s">
        <v>4942</v>
      </c>
    </row>
    <row r="7167" spans="1:5" x14ac:dyDescent="0.25">
      <c r="A7167" s="58" t="s">
        <v>4944</v>
      </c>
      <c r="B7167" s="59" t="s">
        <v>139</v>
      </c>
      <c r="C7167" s="61">
        <v>44210</v>
      </c>
      <c r="D7167" s="60" t="s">
        <v>8</v>
      </c>
      <c r="E7167" s="55" t="s">
        <v>4945</v>
      </c>
    </row>
    <row r="7168" spans="1:5" ht="63" x14ac:dyDescent="0.25">
      <c r="A7168" s="58" t="s">
        <v>4946</v>
      </c>
      <c r="B7168" s="59" t="s">
        <v>19</v>
      </c>
      <c r="C7168" s="61">
        <v>44210</v>
      </c>
      <c r="D7168" s="60" t="s">
        <v>8</v>
      </c>
      <c r="E7168" s="55" t="s">
        <v>840</v>
      </c>
    </row>
    <row r="7169" spans="1:5" ht="31.5" x14ac:dyDescent="0.25">
      <c r="A7169" s="58" t="s">
        <v>4947</v>
      </c>
      <c r="B7169" s="59" t="s">
        <v>1194</v>
      </c>
      <c r="C7169" s="61">
        <v>44210</v>
      </c>
      <c r="D7169" s="60" t="s">
        <v>8</v>
      </c>
      <c r="E7169" s="55" t="s">
        <v>840</v>
      </c>
    </row>
    <row r="7170" spans="1:5" x14ac:dyDescent="0.25">
      <c r="A7170" s="58" t="s">
        <v>4948</v>
      </c>
      <c r="B7170" s="59" t="s">
        <v>1192</v>
      </c>
      <c r="C7170" s="61">
        <v>44210</v>
      </c>
      <c r="D7170" s="60" t="s">
        <v>8</v>
      </c>
      <c r="E7170" s="55" t="s">
        <v>840</v>
      </c>
    </row>
    <row r="7171" spans="1:5" x14ac:dyDescent="0.25">
      <c r="A7171" s="58" t="s">
        <v>4949</v>
      </c>
      <c r="B7171" s="59" t="s">
        <v>349</v>
      </c>
      <c r="C7171" s="61">
        <v>44210</v>
      </c>
      <c r="D7171" s="60" t="s">
        <v>8</v>
      </c>
      <c r="E7171" s="55" t="s">
        <v>840</v>
      </c>
    </row>
    <row r="7172" spans="1:5" x14ac:dyDescent="0.25">
      <c r="A7172" s="58" t="s">
        <v>4950</v>
      </c>
      <c r="B7172" s="59" t="s">
        <v>1342</v>
      </c>
      <c r="C7172" s="61">
        <v>44210</v>
      </c>
      <c r="D7172" s="60" t="s">
        <v>8</v>
      </c>
      <c r="E7172" s="55" t="s">
        <v>840</v>
      </c>
    </row>
    <row r="7173" spans="1:5" x14ac:dyDescent="0.25">
      <c r="A7173" s="58" t="s">
        <v>4951</v>
      </c>
      <c r="B7173" s="59" t="s">
        <v>212</v>
      </c>
      <c r="C7173" s="61">
        <v>44210</v>
      </c>
      <c r="D7173" s="60" t="s">
        <v>8</v>
      </c>
      <c r="E7173" s="55" t="s">
        <v>840</v>
      </c>
    </row>
    <row r="7174" spans="1:5" ht="299.25" x14ac:dyDescent="0.25">
      <c r="A7174" s="58" t="s">
        <v>4952</v>
      </c>
      <c r="B7174" s="59" t="s">
        <v>64</v>
      </c>
      <c r="C7174" s="61">
        <v>44209</v>
      </c>
      <c r="D7174" s="60" t="s">
        <v>8</v>
      </c>
      <c r="E7174" s="55" t="s">
        <v>4892</v>
      </c>
    </row>
    <row r="7175" spans="1:5" ht="63" x14ac:dyDescent="0.25">
      <c r="A7175" s="58" t="s">
        <v>4953</v>
      </c>
      <c r="B7175" s="59" t="s">
        <v>195</v>
      </c>
      <c r="C7175" s="61">
        <v>44209</v>
      </c>
      <c r="D7175" s="60" t="s">
        <v>8</v>
      </c>
      <c r="E7175" s="55" t="s">
        <v>880</v>
      </c>
    </row>
    <row r="7176" spans="1:5" ht="63" x14ac:dyDescent="0.25">
      <c r="A7176" s="58" t="s">
        <v>4954</v>
      </c>
      <c r="B7176" s="59" t="s">
        <v>195</v>
      </c>
      <c r="C7176" s="61">
        <v>44209</v>
      </c>
      <c r="D7176" s="60" t="s">
        <v>8</v>
      </c>
      <c r="E7176" s="55" t="s">
        <v>880</v>
      </c>
    </row>
    <row r="7177" spans="1:5" x14ac:dyDescent="0.25">
      <c r="A7177" s="58" t="s">
        <v>4955</v>
      </c>
      <c r="B7177" s="59" t="s">
        <v>195</v>
      </c>
      <c r="C7177" s="61">
        <v>44209</v>
      </c>
      <c r="D7177" s="60" t="s">
        <v>8</v>
      </c>
      <c r="E7177" s="55" t="s">
        <v>3385</v>
      </c>
    </row>
    <row r="7178" spans="1:5" ht="236.25" x14ac:dyDescent="0.25">
      <c r="A7178" s="58" t="s">
        <v>4956</v>
      </c>
      <c r="B7178" s="59" t="s">
        <v>23</v>
      </c>
      <c r="C7178" s="61">
        <v>44209</v>
      </c>
      <c r="D7178" s="60" t="s">
        <v>8</v>
      </c>
      <c r="E7178" s="55" t="s">
        <v>4957</v>
      </c>
    </row>
    <row r="7179" spans="1:5" ht="47.25" x14ac:dyDescent="0.25">
      <c r="A7179" s="58" t="s">
        <v>4958</v>
      </c>
      <c r="B7179" s="59" t="s">
        <v>23</v>
      </c>
      <c r="C7179" s="61">
        <v>44209</v>
      </c>
      <c r="D7179" s="60" t="s">
        <v>8</v>
      </c>
      <c r="E7179" s="55" t="s">
        <v>4959</v>
      </c>
    </row>
    <row r="7180" spans="1:5" ht="94.5" x14ac:dyDescent="0.25">
      <c r="A7180" s="58" t="s">
        <v>4960</v>
      </c>
      <c r="B7180" s="59" t="s">
        <v>23</v>
      </c>
      <c r="C7180" s="61">
        <v>44209</v>
      </c>
      <c r="D7180" s="60" t="s">
        <v>8</v>
      </c>
      <c r="E7180" s="55" t="s">
        <v>4961</v>
      </c>
    </row>
    <row r="7181" spans="1:5" ht="47.25" x14ac:dyDescent="0.25">
      <c r="A7181" s="58" t="s">
        <v>4962</v>
      </c>
      <c r="B7181" s="59" t="s">
        <v>23</v>
      </c>
      <c r="C7181" s="61">
        <v>44209</v>
      </c>
      <c r="D7181" s="60" t="s">
        <v>8</v>
      </c>
      <c r="E7181" s="55" t="s">
        <v>4963</v>
      </c>
    </row>
    <row r="7182" spans="1:5" ht="47.25" x14ac:dyDescent="0.25">
      <c r="A7182" s="58" t="s">
        <v>4964</v>
      </c>
      <c r="B7182" s="59" t="s">
        <v>23</v>
      </c>
      <c r="C7182" s="61">
        <v>44209</v>
      </c>
      <c r="D7182" s="60" t="s">
        <v>8</v>
      </c>
      <c r="E7182" s="55" t="s">
        <v>4965</v>
      </c>
    </row>
    <row r="7183" spans="1:5" ht="157.5" x14ac:dyDescent="0.25">
      <c r="A7183" s="58" t="s">
        <v>4966</v>
      </c>
      <c r="B7183" s="59" t="s">
        <v>141</v>
      </c>
      <c r="C7183" s="61">
        <v>44209</v>
      </c>
      <c r="D7183" s="60" t="s">
        <v>8</v>
      </c>
      <c r="E7183" s="55" t="s">
        <v>4762</v>
      </c>
    </row>
    <row r="7184" spans="1:5" ht="63" x14ac:dyDescent="0.25">
      <c r="A7184" s="58" t="s">
        <v>4967</v>
      </c>
      <c r="B7184" s="59" t="s">
        <v>141</v>
      </c>
      <c r="C7184" s="61">
        <v>44209</v>
      </c>
      <c r="D7184" s="60" t="s">
        <v>8</v>
      </c>
      <c r="E7184" s="55" t="s">
        <v>4968</v>
      </c>
    </row>
    <row r="7185" spans="1:5" ht="47.25" x14ac:dyDescent="0.25">
      <c r="A7185" s="58" t="s">
        <v>4969</v>
      </c>
      <c r="B7185" s="59" t="s">
        <v>141</v>
      </c>
      <c r="C7185" s="61">
        <v>44209</v>
      </c>
      <c r="D7185" s="60" t="s">
        <v>8</v>
      </c>
      <c r="E7185" s="55" t="s">
        <v>4963</v>
      </c>
    </row>
    <row r="7186" spans="1:5" ht="157.5" x14ac:dyDescent="0.25">
      <c r="A7186" s="58" t="s">
        <v>4970</v>
      </c>
      <c r="B7186" s="59" t="s">
        <v>1314</v>
      </c>
      <c r="C7186" s="61">
        <v>44209</v>
      </c>
      <c r="D7186" s="60" t="s">
        <v>8</v>
      </c>
      <c r="E7186" s="55" t="s">
        <v>4762</v>
      </c>
    </row>
    <row r="7187" spans="1:5" ht="47.25" x14ac:dyDescent="0.25">
      <c r="A7187" s="58" t="s">
        <v>4971</v>
      </c>
      <c r="B7187" s="59" t="s">
        <v>1314</v>
      </c>
      <c r="C7187" s="61">
        <v>44209</v>
      </c>
      <c r="D7187" s="60" t="s">
        <v>8</v>
      </c>
      <c r="E7187" s="55" t="s">
        <v>4963</v>
      </c>
    </row>
    <row r="7188" spans="1:5" ht="47.25" x14ac:dyDescent="0.25">
      <c r="A7188" s="58" t="s">
        <v>4972</v>
      </c>
      <c r="B7188" s="59" t="s">
        <v>1312</v>
      </c>
      <c r="C7188" s="61">
        <v>44209</v>
      </c>
      <c r="D7188" s="60" t="s">
        <v>8</v>
      </c>
      <c r="E7188" s="55" t="s">
        <v>4963</v>
      </c>
    </row>
    <row r="7189" spans="1:5" ht="47.25" x14ac:dyDescent="0.25">
      <c r="A7189" s="58" t="s">
        <v>4973</v>
      </c>
      <c r="B7189" s="59" t="s">
        <v>30</v>
      </c>
      <c r="C7189" s="61">
        <v>44209</v>
      </c>
      <c r="D7189" s="60" t="s">
        <v>8</v>
      </c>
      <c r="E7189" s="55" t="s">
        <v>4963</v>
      </c>
    </row>
    <row r="7190" spans="1:5" ht="47.25" x14ac:dyDescent="0.25">
      <c r="A7190" s="58" t="s">
        <v>4974</v>
      </c>
      <c r="B7190" s="59" t="s">
        <v>1308</v>
      </c>
      <c r="C7190" s="61">
        <v>44209</v>
      </c>
      <c r="D7190" s="60" t="s">
        <v>8</v>
      </c>
      <c r="E7190" s="55" t="s">
        <v>4963</v>
      </c>
    </row>
    <row r="7191" spans="1:5" x14ac:dyDescent="0.25">
      <c r="A7191" s="58" t="s">
        <v>4975</v>
      </c>
      <c r="B7191" s="59" t="s">
        <v>132</v>
      </c>
      <c r="C7191" s="61">
        <v>44209</v>
      </c>
      <c r="D7191" s="60" t="s">
        <v>8</v>
      </c>
      <c r="E7191" s="55" t="s">
        <v>4976</v>
      </c>
    </row>
    <row r="7192" spans="1:5" ht="47.25" x14ac:dyDescent="0.25">
      <c r="A7192" s="58" t="s">
        <v>4977</v>
      </c>
      <c r="B7192" s="59" t="s">
        <v>132</v>
      </c>
      <c r="C7192" s="61">
        <v>44209</v>
      </c>
      <c r="D7192" s="60" t="s">
        <v>8</v>
      </c>
      <c r="E7192" s="55" t="s">
        <v>4959</v>
      </c>
    </row>
    <row r="7193" spans="1:5" ht="94.5" x14ac:dyDescent="0.25">
      <c r="A7193" s="58" t="s">
        <v>4978</v>
      </c>
      <c r="B7193" s="59" t="s">
        <v>132</v>
      </c>
      <c r="C7193" s="61">
        <v>44209</v>
      </c>
      <c r="D7193" s="60" t="s">
        <v>8</v>
      </c>
      <c r="E7193" s="55" t="s">
        <v>4961</v>
      </c>
    </row>
    <row r="7194" spans="1:5" ht="47.25" x14ac:dyDescent="0.25">
      <c r="A7194" s="58" t="s">
        <v>4979</v>
      </c>
      <c r="B7194" s="59" t="s">
        <v>132</v>
      </c>
      <c r="C7194" s="61">
        <v>44209</v>
      </c>
      <c r="D7194" s="60" t="s">
        <v>8</v>
      </c>
      <c r="E7194" s="55" t="s">
        <v>4963</v>
      </c>
    </row>
    <row r="7195" spans="1:5" ht="47.25" x14ac:dyDescent="0.25">
      <c r="A7195" s="58" t="s">
        <v>4980</v>
      </c>
      <c r="B7195" s="59" t="s">
        <v>7</v>
      </c>
      <c r="C7195" s="61">
        <v>44209</v>
      </c>
      <c r="D7195" s="60" t="s">
        <v>8</v>
      </c>
      <c r="E7195" s="55" t="s">
        <v>4963</v>
      </c>
    </row>
    <row r="7196" spans="1:5" ht="47.25" x14ac:dyDescent="0.25">
      <c r="A7196" s="58" t="s">
        <v>4981</v>
      </c>
      <c r="B7196" s="59" t="s">
        <v>216</v>
      </c>
      <c r="C7196" s="61">
        <v>44209</v>
      </c>
      <c r="D7196" s="60" t="s">
        <v>8</v>
      </c>
      <c r="E7196" s="55" t="s">
        <v>4965</v>
      </c>
    </row>
    <row r="7197" spans="1:5" ht="283.5" x14ac:dyDescent="0.25">
      <c r="A7197" s="58" t="s">
        <v>4982</v>
      </c>
      <c r="B7197" s="59" t="s">
        <v>21</v>
      </c>
      <c r="C7197" s="61">
        <v>44209</v>
      </c>
      <c r="D7197" s="60" t="s">
        <v>8</v>
      </c>
      <c r="E7197" s="55" t="s">
        <v>402</v>
      </c>
    </row>
    <row r="7198" spans="1:5" ht="157.5" x14ac:dyDescent="0.25">
      <c r="A7198" s="58" t="s">
        <v>4983</v>
      </c>
      <c r="B7198" s="59" t="s">
        <v>318</v>
      </c>
      <c r="C7198" s="61">
        <v>44209</v>
      </c>
      <c r="D7198" s="60" t="s">
        <v>8</v>
      </c>
      <c r="E7198" s="55" t="s">
        <v>4762</v>
      </c>
    </row>
    <row r="7199" spans="1:5" ht="47.25" x14ac:dyDescent="0.25">
      <c r="A7199" s="58" t="s">
        <v>4984</v>
      </c>
      <c r="B7199" s="59" t="s">
        <v>485</v>
      </c>
      <c r="C7199" s="61">
        <v>44209</v>
      </c>
      <c r="D7199" s="60" t="s">
        <v>8</v>
      </c>
      <c r="E7199" s="55" t="s">
        <v>4963</v>
      </c>
    </row>
    <row r="7200" spans="1:5" ht="78.75" x14ac:dyDescent="0.25">
      <c r="A7200" s="58" t="s">
        <v>4985</v>
      </c>
      <c r="B7200" s="59" t="s">
        <v>64</v>
      </c>
      <c r="C7200" s="61">
        <v>44208</v>
      </c>
      <c r="D7200" s="60" t="s">
        <v>8</v>
      </c>
      <c r="E7200" s="55" t="s">
        <v>436</v>
      </c>
    </row>
    <row r="7201" spans="1:5" ht="330.75" x14ac:dyDescent="0.25">
      <c r="A7201" s="58" t="s">
        <v>4986</v>
      </c>
      <c r="B7201" s="59" t="s">
        <v>64</v>
      </c>
      <c r="C7201" s="61">
        <v>44208</v>
      </c>
      <c r="D7201" s="60" t="s">
        <v>8</v>
      </c>
      <c r="E7201" s="55" t="s">
        <v>4987</v>
      </c>
    </row>
    <row r="7202" spans="1:5" ht="63" x14ac:dyDescent="0.25">
      <c r="A7202" s="58" t="s">
        <v>4988</v>
      </c>
      <c r="B7202" s="59" t="s">
        <v>195</v>
      </c>
      <c r="C7202" s="61">
        <v>44208</v>
      </c>
      <c r="D7202" s="60" t="s">
        <v>8</v>
      </c>
      <c r="E7202" s="55" t="s">
        <v>4989</v>
      </c>
    </row>
    <row r="7203" spans="1:5" ht="94.5" x14ac:dyDescent="0.25">
      <c r="A7203" s="58" t="s">
        <v>4990</v>
      </c>
      <c r="B7203" s="59" t="s">
        <v>195</v>
      </c>
      <c r="C7203" s="61">
        <v>44208</v>
      </c>
      <c r="D7203" s="60" t="s">
        <v>8</v>
      </c>
      <c r="E7203" s="55" t="s">
        <v>4961</v>
      </c>
    </row>
    <row r="7204" spans="1:5" ht="78.75" x14ac:dyDescent="0.25">
      <c r="A7204" s="58" t="s">
        <v>4991</v>
      </c>
      <c r="B7204" s="59" t="s">
        <v>23</v>
      </c>
      <c r="C7204" s="61">
        <v>44208</v>
      </c>
      <c r="D7204" s="60" t="s">
        <v>8</v>
      </c>
      <c r="E7204" s="55" t="s">
        <v>436</v>
      </c>
    </row>
    <row r="7205" spans="1:5" ht="283.5" x14ac:dyDescent="0.25">
      <c r="A7205" s="58" t="s">
        <v>4992</v>
      </c>
      <c r="B7205" s="59" t="s">
        <v>23</v>
      </c>
      <c r="C7205" s="61">
        <v>44208</v>
      </c>
      <c r="D7205" s="60" t="s">
        <v>8</v>
      </c>
      <c r="E7205" s="55" t="s">
        <v>402</v>
      </c>
    </row>
    <row r="7206" spans="1:5" ht="94.5" x14ac:dyDescent="0.25">
      <c r="A7206" s="58" t="s">
        <v>4993</v>
      </c>
      <c r="B7206" s="59" t="s">
        <v>23</v>
      </c>
      <c r="C7206" s="61">
        <v>44208</v>
      </c>
      <c r="D7206" s="60" t="s">
        <v>8</v>
      </c>
      <c r="E7206" s="55" t="s">
        <v>4961</v>
      </c>
    </row>
    <row r="7207" spans="1:5" ht="47.25" x14ac:dyDescent="0.25">
      <c r="A7207" s="58" t="s">
        <v>4994</v>
      </c>
      <c r="B7207" s="59" t="s">
        <v>23</v>
      </c>
      <c r="C7207" s="61">
        <v>44208</v>
      </c>
      <c r="D7207" s="60" t="s">
        <v>8</v>
      </c>
      <c r="E7207" s="55" t="s">
        <v>4995</v>
      </c>
    </row>
    <row r="7208" spans="1:5" ht="409.5" x14ac:dyDescent="0.25">
      <c r="A7208" s="58" t="s">
        <v>4996</v>
      </c>
      <c r="B7208" s="59" t="s">
        <v>23</v>
      </c>
      <c r="C7208" s="61">
        <v>44208</v>
      </c>
      <c r="D7208" s="60" t="s">
        <v>8</v>
      </c>
      <c r="E7208" s="55" t="s">
        <v>4997</v>
      </c>
    </row>
    <row r="7209" spans="1:5" ht="283.5" x14ac:dyDescent="0.25">
      <c r="A7209" s="58" t="s">
        <v>4998</v>
      </c>
      <c r="B7209" s="59" t="s">
        <v>146</v>
      </c>
      <c r="C7209" s="61">
        <v>44208</v>
      </c>
      <c r="D7209" s="60" t="s">
        <v>8</v>
      </c>
      <c r="E7209" s="55" t="s">
        <v>402</v>
      </c>
    </row>
    <row r="7210" spans="1:5" ht="220.5" x14ac:dyDescent="0.25">
      <c r="A7210" s="58" t="s">
        <v>4999</v>
      </c>
      <c r="B7210" s="59" t="s">
        <v>146</v>
      </c>
      <c r="C7210" s="61">
        <v>44208</v>
      </c>
      <c r="D7210" s="60" t="s">
        <v>8</v>
      </c>
      <c r="E7210" s="55" t="s">
        <v>4912</v>
      </c>
    </row>
    <row r="7211" spans="1:5" ht="283.5" x14ac:dyDescent="0.25">
      <c r="A7211" s="58" t="s">
        <v>5000</v>
      </c>
      <c r="B7211" s="59" t="s">
        <v>14</v>
      </c>
      <c r="C7211" s="61">
        <v>44208</v>
      </c>
      <c r="D7211" s="60" t="s">
        <v>8</v>
      </c>
      <c r="E7211" s="55" t="s">
        <v>402</v>
      </c>
    </row>
    <row r="7212" spans="1:5" ht="283.5" x14ac:dyDescent="0.25">
      <c r="A7212" s="58" t="s">
        <v>5001</v>
      </c>
      <c r="B7212" s="59" t="s">
        <v>21</v>
      </c>
      <c r="C7212" s="61">
        <v>44208</v>
      </c>
      <c r="D7212" s="60" t="s">
        <v>8</v>
      </c>
      <c r="E7212" s="55" t="s">
        <v>402</v>
      </c>
    </row>
    <row r="7213" spans="1:5" ht="252" x14ac:dyDescent="0.25">
      <c r="A7213" s="58" t="s">
        <v>5002</v>
      </c>
      <c r="B7213" s="59" t="s">
        <v>134</v>
      </c>
      <c r="C7213" s="61">
        <v>44208</v>
      </c>
      <c r="D7213" s="60" t="s">
        <v>8</v>
      </c>
      <c r="E7213" s="55" t="s">
        <v>5003</v>
      </c>
    </row>
    <row r="7214" spans="1:5" ht="220.5" x14ac:dyDescent="0.25">
      <c r="A7214" s="58" t="s">
        <v>5004</v>
      </c>
      <c r="B7214" s="59" t="s">
        <v>137</v>
      </c>
      <c r="C7214" s="61">
        <v>44208</v>
      </c>
      <c r="D7214" s="60" t="s">
        <v>8</v>
      </c>
      <c r="E7214" s="55" t="s">
        <v>4912</v>
      </c>
    </row>
    <row r="7215" spans="1:5" ht="31.5" x14ac:dyDescent="0.25">
      <c r="A7215" s="58" t="s">
        <v>5005</v>
      </c>
      <c r="B7215" s="59" t="s">
        <v>130</v>
      </c>
      <c r="C7215" s="61">
        <v>44208</v>
      </c>
      <c r="D7215" s="60" t="s">
        <v>8</v>
      </c>
      <c r="E7215" s="55" t="s">
        <v>846</v>
      </c>
    </row>
    <row r="7216" spans="1:5" ht="315" x14ac:dyDescent="0.25">
      <c r="A7216" s="58" t="s">
        <v>5006</v>
      </c>
      <c r="B7216" s="59" t="s">
        <v>170</v>
      </c>
      <c r="C7216" s="61">
        <v>44207</v>
      </c>
      <c r="D7216" s="60" t="s">
        <v>8</v>
      </c>
      <c r="E7216" s="55" t="s">
        <v>5007</v>
      </c>
    </row>
    <row r="7217" spans="1:5" ht="31.5" x14ac:dyDescent="0.25">
      <c r="A7217" s="58" t="s">
        <v>5008</v>
      </c>
      <c r="B7217" s="59" t="s">
        <v>161</v>
      </c>
      <c r="C7217" s="61">
        <v>44207</v>
      </c>
      <c r="D7217" s="60" t="s">
        <v>8</v>
      </c>
      <c r="E7217" s="55" t="s">
        <v>3729</v>
      </c>
    </row>
    <row r="7218" spans="1:5" x14ac:dyDescent="0.25">
      <c r="A7218" s="58" t="s">
        <v>5009</v>
      </c>
      <c r="B7218" s="59" t="s">
        <v>23</v>
      </c>
      <c r="C7218" s="61">
        <v>44207</v>
      </c>
      <c r="D7218" s="60" t="s">
        <v>8</v>
      </c>
      <c r="E7218" s="55" t="s">
        <v>3741</v>
      </c>
    </row>
    <row r="7219" spans="1:5" ht="189" x14ac:dyDescent="0.25">
      <c r="A7219" s="58" t="s">
        <v>5010</v>
      </c>
      <c r="B7219" s="59" t="s">
        <v>23</v>
      </c>
      <c r="C7219" s="61">
        <v>44207</v>
      </c>
      <c r="D7219" s="60" t="s">
        <v>8</v>
      </c>
      <c r="E7219" s="55" t="s">
        <v>2849</v>
      </c>
    </row>
    <row r="7220" spans="1:5" ht="31.5" x14ac:dyDescent="0.25">
      <c r="A7220" s="58" t="s">
        <v>5011</v>
      </c>
      <c r="B7220" s="59" t="s">
        <v>23</v>
      </c>
      <c r="C7220" s="61">
        <v>44207</v>
      </c>
      <c r="D7220" s="60" t="s">
        <v>8</v>
      </c>
      <c r="E7220" s="55" t="s">
        <v>5012</v>
      </c>
    </row>
    <row r="7221" spans="1:5" ht="189" x14ac:dyDescent="0.25">
      <c r="A7221" s="58" t="s">
        <v>5013</v>
      </c>
      <c r="B7221" s="59" t="s">
        <v>23</v>
      </c>
      <c r="C7221" s="61">
        <v>44207</v>
      </c>
      <c r="D7221" s="60" t="s">
        <v>8</v>
      </c>
      <c r="E7221" s="55" t="s">
        <v>5014</v>
      </c>
    </row>
    <row r="7222" spans="1:5" ht="31.5" x14ac:dyDescent="0.25">
      <c r="A7222" s="58" t="s">
        <v>5015</v>
      </c>
      <c r="B7222" s="59" t="s">
        <v>23</v>
      </c>
      <c r="C7222" s="61">
        <v>44207</v>
      </c>
      <c r="D7222" s="60" t="s">
        <v>8</v>
      </c>
      <c r="E7222" s="55" t="s">
        <v>3729</v>
      </c>
    </row>
    <row r="7223" spans="1:5" ht="63" x14ac:dyDescent="0.25">
      <c r="A7223" s="58" t="s">
        <v>5016</v>
      </c>
      <c r="B7223" s="59" t="s">
        <v>23</v>
      </c>
      <c r="C7223" s="61">
        <v>44207</v>
      </c>
      <c r="D7223" s="60" t="s">
        <v>8</v>
      </c>
      <c r="E7223" s="55" t="s">
        <v>5017</v>
      </c>
    </row>
    <row r="7224" spans="1:5" x14ac:dyDescent="0.25">
      <c r="A7224" s="58" t="s">
        <v>5018</v>
      </c>
      <c r="B7224" s="59" t="s">
        <v>23</v>
      </c>
      <c r="C7224" s="61">
        <v>44207</v>
      </c>
      <c r="D7224" s="60" t="s">
        <v>8</v>
      </c>
      <c r="E7224" s="55" t="s">
        <v>5019</v>
      </c>
    </row>
    <row r="7225" spans="1:5" ht="157.5" x14ac:dyDescent="0.25">
      <c r="A7225" s="58" t="s">
        <v>5020</v>
      </c>
      <c r="B7225" s="59" t="s">
        <v>173</v>
      </c>
      <c r="C7225" s="61">
        <v>44207</v>
      </c>
      <c r="D7225" s="60" t="s">
        <v>8</v>
      </c>
      <c r="E7225" s="55" t="s">
        <v>5021</v>
      </c>
    </row>
    <row r="7226" spans="1:5" ht="31.5" x14ac:dyDescent="0.25">
      <c r="A7226" s="58" t="s">
        <v>5022</v>
      </c>
      <c r="B7226" s="59" t="s">
        <v>25</v>
      </c>
      <c r="C7226" s="61">
        <v>44207</v>
      </c>
      <c r="D7226" s="60" t="s">
        <v>8</v>
      </c>
      <c r="E7226" s="55" t="s">
        <v>5023</v>
      </c>
    </row>
    <row r="7227" spans="1:5" ht="47.25" x14ac:dyDescent="0.25">
      <c r="A7227" s="58" t="s">
        <v>5024</v>
      </c>
      <c r="B7227" s="59" t="s">
        <v>25</v>
      </c>
      <c r="C7227" s="61">
        <v>44207</v>
      </c>
      <c r="D7227" s="60" t="s">
        <v>8</v>
      </c>
      <c r="E7227" s="55" t="s">
        <v>5025</v>
      </c>
    </row>
    <row r="7228" spans="1:5" ht="31.5" x14ac:dyDescent="0.25">
      <c r="A7228" s="58" t="s">
        <v>5026</v>
      </c>
      <c r="B7228" s="59" t="s">
        <v>132</v>
      </c>
      <c r="C7228" s="61">
        <v>44207</v>
      </c>
      <c r="D7228" s="60" t="s">
        <v>8</v>
      </c>
      <c r="E7228" s="55" t="s">
        <v>5027</v>
      </c>
    </row>
    <row r="7229" spans="1:5" ht="63" x14ac:dyDescent="0.25">
      <c r="A7229" s="58" t="s">
        <v>5028</v>
      </c>
      <c r="B7229" s="59" t="s">
        <v>132</v>
      </c>
      <c r="C7229" s="61">
        <v>44207</v>
      </c>
      <c r="D7229" s="60" t="s">
        <v>8</v>
      </c>
      <c r="E7229" s="55" t="s">
        <v>5029</v>
      </c>
    </row>
    <row r="7230" spans="1:5" ht="31.5" x14ac:dyDescent="0.25">
      <c r="A7230" s="58" t="s">
        <v>5030</v>
      </c>
      <c r="B7230" s="59" t="s">
        <v>132</v>
      </c>
      <c r="C7230" s="61">
        <v>44207</v>
      </c>
      <c r="D7230" s="60" t="s">
        <v>8</v>
      </c>
      <c r="E7230" s="55" t="s">
        <v>5012</v>
      </c>
    </row>
    <row r="7231" spans="1:5" ht="31.5" x14ac:dyDescent="0.25">
      <c r="A7231" s="58" t="s">
        <v>5031</v>
      </c>
      <c r="B7231" s="59" t="s">
        <v>132</v>
      </c>
      <c r="C7231" s="61">
        <v>44207</v>
      </c>
      <c r="D7231" s="60" t="s">
        <v>8</v>
      </c>
      <c r="E7231" s="55" t="s">
        <v>5032</v>
      </c>
    </row>
    <row r="7232" spans="1:5" ht="315" x14ac:dyDescent="0.25">
      <c r="A7232" s="58" t="s">
        <v>5033</v>
      </c>
      <c r="B7232" s="59" t="s">
        <v>1196</v>
      </c>
      <c r="C7232" s="61">
        <v>44207</v>
      </c>
      <c r="D7232" s="60" t="s">
        <v>8</v>
      </c>
      <c r="E7232" s="55" t="s">
        <v>5007</v>
      </c>
    </row>
    <row r="7233" spans="1:5" ht="63" x14ac:dyDescent="0.25">
      <c r="A7233" s="58" t="s">
        <v>5034</v>
      </c>
      <c r="B7233" s="59" t="s">
        <v>19</v>
      </c>
      <c r="C7233" s="61">
        <v>44207</v>
      </c>
      <c r="D7233" s="60" t="s">
        <v>181</v>
      </c>
      <c r="E7233" s="55" t="s">
        <v>4014</v>
      </c>
    </row>
    <row r="7234" spans="1:5" ht="63" x14ac:dyDescent="0.25">
      <c r="A7234" s="58" t="s">
        <v>5035</v>
      </c>
      <c r="B7234" s="59" t="s">
        <v>165</v>
      </c>
      <c r="C7234" s="61">
        <v>44206</v>
      </c>
      <c r="D7234" s="60" t="s">
        <v>8</v>
      </c>
      <c r="E7234" s="55" t="s">
        <v>4787</v>
      </c>
    </row>
    <row r="7235" spans="1:5" ht="63" x14ac:dyDescent="0.25">
      <c r="A7235" s="58" t="s">
        <v>5036</v>
      </c>
      <c r="B7235" s="59" t="s">
        <v>195</v>
      </c>
      <c r="C7235" s="61">
        <v>44206</v>
      </c>
      <c r="D7235" s="60" t="s">
        <v>8</v>
      </c>
      <c r="E7235" s="55" t="s">
        <v>880</v>
      </c>
    </row>
    <row r="7236" spans="1:5" ht="204.75" x14ac:dyDescent="0.25">
      <c r="A7236" s="58" t="s">
        <v>5037</v>
      </c>
      <c r="B7236" s="59" t="s">
        <v>88</v>
      </c>
      <c r="C7236" s="61">
        <v>44206</v>
      </c>
      <c r="D7236" s="60" t="s">
        <v>8</v>
      </c>
      <c r="E7236" s="55" t="s">
        <v>5038</v>
      </c>
    </row>
    <row r="7237" spans="1:5" ht="204.75" x14ac:dyDescent="0.25">
      <c r="A7237" s="58" t="s">
        <v>5039</v>
      </c>
      <c r="B7237" s="59" t="s">
        <v>128</v>
      </c>
      <c r="C7237" s="61">
        <v>44206</v>
      </c>
      <c r="D7237" s="60" t="s">
        <v>8</v>
      </c>
      <c r="E7237" s="55" t="s">
        <v>5038</v>
      </c>
    </row>
    <row r="7238" spans="1:5" ht="204.75" x14ac:dyDescent="0.25">
      <c r="A7238" s="58" t="s">
        <v>5040</v>
      </c>
      <c r="B7238" s="59" t="s">
        <v>109</v>
      </c>
      <c r="C7238" s="61">
        <v>44206</v>
      </c>
      <c r="D7238" s="60" t="s">
        <v>8</v>
      </c>
      <c r="E7238" s="55" t="s">
        <v>5038</v>
      </c>
    </row>
    <row r="7239" spans="1:5" ht="94.5" x14ac:dyDescent="0.25">
      <c r="A7239" s="58" t="s">
        <v>5041</v>
      </c>
      <c r="B7239" s="59" t="s">
        <v>19</v>
      </c>
      <c r="C7239" s="61">
        <v>44206</v>
      </c>
      <c r="D7239" s="60" t="s">
        <v>8</v>
      </c>
      <c r="E7239" s="55" t="s">
        <v>5042</v>
      </c>
    </row>
    <row r="7240" spans="1:5" ht="94.5" x14ac:dyDescent="0.25">
      <c r="A7240" s="58" t="s">
        <v>5043</v>
      </c>
      <c r="B7240" s="59" t="s">
        <v>19</v>
      </c>
      <c r="C7240" s="61">
        <v>44206</v>
      </c>
      <c r="D7240" s="60" t="s">
        <v>8</v>
      </c>
      <c r="E7240" s="55" t="s">
        <v>5044</v>
      </c>
    </row>
    <row r="7241" spans="1:5" ht="47.25" x14ac:dyDescent="0.25">
      <c r="A7241" s="58" t="s">
        <v>5045</v>
      </c>
      <c r="B7241" s="59" t="s">
        <v>195</v>
      </c>
      <c r="C7241" s="61">
        <v>44205</v>
      </c>
      <c r="D7241" s="60" t="s">
        <v>8</v>
      </c>
      <c r="E7241" s="55" t="s">
        <v>4924</v>
      </c>
    </row>
    <row r="7242" spans="1:5" ht="47.25" x14ac:dyDescent="0.25">
      <c r="A7242" s="58" t="s">
        <v>5046</v>
      </c>
      <c r="B7242" s="59" t="s">
        <v>23</v>
      </c>
      <c r="C7242" s="61">
        <v>44205</v>
      </c>
      <c r="D7242" s="60" t="s">
        <v>8</v>
      </c>
      <c r="E7242" s="55" t="s">
        <v>4924</v>
      </c>
    </row>
    <row r="7243" spans="1:5" ht="315" x14ac:dyDescent="0.25">
      <c r="A7243" s="58" t="s">
        <v>5047</v>
      </c>
      <c r="B7243" s="59" t="s">
        <v>134</v>
      </c>
      <c r="C7243" s="61">
        <v>44205</v>
      </c>
      <c r="D7243" s="60" t="s">
        <v>8</v>
      </c>
      <c r="E7243" s="55" t="s">
        <v>5048</v>
      </c>
    </row>
    <row r="7244" spans="1:5" ht="157.5" x14ac:dyDescent="0.25">
      <c r="A7244" s="58" t="s">
        <v>5049</v>
      </c>
      <c r="B7244" s="59" t="s">
        <v>64</v>
      </c>
      <c r="C7244" s="61">
        <v>44204</v>
      </c>
      <c r="D7244" s="60" t="s">
        <v>8</v>
      </c>
      <c r="E7244" s="55" t="s">
        <v>2045</v>
      </c>
    </row>
    <row r="7245" spans="1:5" ht="157.5" x14ac:dyDescent="0.25">
      <c r="A7245" s="58" t="s">
        <v>5050</v>
      </c>
      <c r="B7245" s="59" t="s">
        <v>195</v>
      </c>
      <c r="C7245" s="61">
        <v>44204</v>
      </c>
      <c r="D7245" s="60" t="s">
        <v>8</v>
      </c>
      <c r="E7245" s="55" t="s">
        <v>2045</v>
      </c>
    </row>
    <row r="7246" spans="1:5" ht="157.5" x14ac:dyDescent="0.25">
      <c r="A7246" s="58" t="s">
        <v>5051</v>
      </c>
      <c r="B7246" s="59" t="s">
        <v>23</v>
      </c>
      <c r="C7246" s="61">
        <v>44204</v>
      </c>
      <c r="D7246" s="60" t="s">
        <v>8</v>
      </c>
      <c r="E7246" s="55" t="s">
        <v>2045</v>
      </c>
    </row>
    <row r="7247" spans="1:5" ht="78.75" x14ac:dyDescent="0.25">
      <c r="A7247" s="58" t="s">
        <v>5052</v>
      </c>
      <c r="B7247" s="59" t="s">
        <v>23</v>
      </c>
      <c r="C7247" s="61">
        <v>44204</v>
      </c>
      <c r="D7247" s="60" t="s">
        <v>8</v>
      </c>
      <c r="E7247" s="55" t="s">
        <v>5053</v>
      </c>
    </row>
    <row r="7248" spans="1:5" x14ac:dyDescent="0.25">
      <c r="A7248" s="58" t="s">
        <v>5054</v>
      </c>
      <c r="B7248" s="59" t="s">
        <v>23</v>
      </c>
      <c r="C7248" s="61">
        <v>44204</v>
      </c>
      <c r="D7248" s="60" t="s">
        <v>8</v>
      </c>
      <c r="E7248" s="55" t="s">
        <v>5055</v>
      </c>
    </row>
    <row r="7249" spans="1:5" ht="189" x14ac:dyDescent="0.25">
      <c r="A7249" s="58" t="s">
        <v>5056</v>
      </c>
      <c r="B7249" s="59" t="s">
        <v>23</v>
      </c>
      <c r="C7249" s="61">
        <v>44204</v>
      </c>
      <c r="D7249" s="60" t="s">
        <v>8</v>
      </c>
      <c r="E7249" s="55" t="s">
        <v>2849</v>
      </c>
    </row>
    <row r="7250" spans="1:5" ht="252" x14ac:dyDescent="0.25">
      <c r="A7250" s="58" t="s">
        <v>5057</v>
      </c>
      <c r="B7250" s="59" t="s">
        <v>23</v>
      </c>
      <c r="C7250" s="61">
        <v>44204</v>
      </c>
      <c r="D7250" s="60" t="s">
        <v>8</v>
      </c>
      <c r="E7250" s="55" t="s">
        <v>5058</v>
      </c>
    </row>
    <row r="7251" spans="1:5" ht="283.5" x14ac:dyDescent="0.25">
      <c r="A7251" s="58" t="s">
        <v>5059</v>
      </c>
      <c r="B7251" s="59" t="s">
        <v>23</v>
      </c>
      <c r="C7251" s="61">
        <v>44204</v>
      </c>
      <c r="D7251" s="60" t="s">
        <v>8</v>
      </c>
      <c r="E7251" s="55" t="s">
        <v>3278</v>
      </c>
    </row>
    <row r="7252" spans="1:5" ht="78.75" x14ac:dyDescent="0.25">
      <c r="A7252" s="58" t="s">
        <v>5060</v>
      </c>
      <c r="B7252" s="59" t="s">
        <v>11</v>
      </c>
      <c r="C7252" s="61">
        <v>44204</v>
      </c>
      <c r="D7252" s="60" t="s">
        <v>8</v>
      </c>
      <c r="E7252" s="55" t="s">
        <v>5061</v>
      </c>
    </row>
    <row r="7253" spans="1:5" ht="47.25" x14ac:dyDescent="0.25">
      <c r="A7253" s="58" t="s">
        <v>5062</v>
      </c>
      <c r="B7253" s="59" t="s">
        <v>25</v>
      </c>
      <c r="C7253" s="61">
        <v>44204</v>
      </c>
      <c r="D7253" s="60" t="s">
        <v>8</v>
      </c>
      <c r="E7253" s="55" t="s">
        <v>5063</v>
      </c>
    </row>
    <row r="7254" spans="1:5" ht="126" x14ac:dyDescent="0.25">
      <c r="A7254" s="58" t="s">
        <v>5064</v>
      </c>
      <c r="B7254" s="59" t="s">
        <v>132</v>
      </c>
      <c r="C7254" s="61">
        <v>44204</v>
      </c>
      <c r="D7254" s="60" t="s">
        <v>8</v>
      </c>
      <c r="E7254" s="55" t="s">
        <v>5065</v>
      </c>
    </row>
    <row r="7255" spans="1:5" ht="157.5" x14ac:dyDescent="0.25">
      <c r="A7255" s="58" t="s">
        <v>5066</v>
      </c>
      <c r="B7255" s="59" t="s">
        <v>132</v>
      </c>
      <c r="C7255" s="61">
        <v>44204</v>
      </c>
      <c r="D7255" s="60" t="s">
        <v>8</v>
      </c>
      <c r="E7255" s="55" t="s">
        <v>5067</v>
      </c>
    </row>
    <row r="7256" spans="1:5" ht="78.75" x14ac:dyDescent="0.25">
      <c r="A7256" s="58" t="s">
        <v>5068</v>
      </c>
      <c r="B7256" s="59" t="s">
        <v>132</v>
      </c>
      <c r="C7256" s="61">
        <v>44204</v>
      </c>
      <c r="D7256" s="60" t="s">
        <v>8</v>
      </c>
      <c r="E7256" s="55" t="s">
        <v>5069</v>
      </c>
    </row>
    <row r="7257" spans="1:5" ht="47.25" x14ac:dyDescent="0.25">
      <c r="A7257" s="58" t="s">
        <v>5070</v>
      </c>
      <c r="B7257" s="59" t="s">
        <v>14</v>
      </c>
      <c r="C7257" s="61">
        <v>44204</v>
      </c>
      <c r="D7257" s="60" t="s">
        <v>8</v>
      </c>
      <c r="E7257" s="55" t="s">
        <v>5071</v>
      </c>
    </row>
    <row r="7258" spans="1:5" ht="63" x14ac:dyDescent="0.25">
      <c r="A7258" s="58" t="s">
        <v>5072</v>
      </c>
      <c r="B7258" s="59" t="s">
        <v>111</v>
      </c>
      <c r="C7258" s="61">
        <v>44204</v>
      </c>
      <c r="D7258" s="60" t="s">
        <v>8</v>
      </c>
      <c r="E7258" s="55" t="s">
        <v>4784</v>
      </c>
    </row>
    <row r="7259" spans="1:5" ht="78.75" x14ac:dyDescent="0.25">
      <c r="A7259" s="58" t="s">
        <v>5073</v>
      </c>
      <c r="B7259" s="59" t="s">
        <v>159</v>
      </c>
      <c r="C7259" s="61">
        <v>44203</v>
      </c>
      <c r="D7259" s="60" t="s">
        <v>8</v>
      </c>
      <c r="E7259" s="55" t="s">
        <v>5053</v>
      </c>
    </row>
    <row r="7260" spans="1:5" ht="47.25" x14ac:dyDescent="0.25">
      <c r="A7260" s="58" t="s">
        <v>5074</v>
      </c>
      <c r="B7260" s="59" t="s">
        <v>159</v>
      </c>
      <c r="C7260" s="61">
        <v>44203</v>
      </c>
      <c r="D7260" s="60" t="s">
        <v>8</v>
      </c>
      <c r="E7260" s="55" t="s">
        <v>4924</v>
      </c>
    </row>
    <row r="7261" spans="1:5" ht="47.25" x14ac:dyDescent="0.25">
      <c r="A7261" s="58" t="s">
        <v>5075</v>
      </c>
      <c r="B7261" s="59" t="s">
        <v>195</v>
      </c>
      <c r="C7261" s="61">
        <v>44203</v>
      </c>
      <c r="D7261" s="60" t="s">
        <v>8</v>
      </c>
      <c r="E7261" s="55" t="s">
        <v>4924</v>
      </c>
    </row>
    <row r="7262" spans="1:5" ht="78.75" x14ac:dyDescent="0.25">
      <c r="A7262" s="58" t="s">
        <v>5076</v>
      </c>
      <c r="B7262" s="59" t="s">
        <v>23</v>
      </c>
      <c r="C7262" s="61">
        <v>44203</v>
      </c>
      <c r="D7262" s="60" t="s">
        <v>8</v>
      </c>
      <c r="E7262" s="55" t="s">
        <v>5053</v>
      </c>
    </row>
    <row r="7263" spans="1:5" ht="189" x14ac:dyDescent="0.25">
      <c r="A7263" s="58" t="s">
        <v>5077</v>
      </c>
      <c r="B7263" s="59" t="s">
        <v>23</v>
      </c>
      <c r="C7263" s="61">
        <v>44203</v>
      </c>
      <c r="D7263" s="60" t="s">
        <v>8</v>
      </c>
      <c r="E7263" s="55" t="s">
        <v>2849</v>
      </c>
    </row>
    <row r="7264" spans="1:5" ht="126" x14ac:dyDescent="0.25">
      <c r="A7264" s="58" t="s">
        <v>5078</v>
      </c>
      <c r="B7264" s="59" t="s">
        <v>23</v>
      </c>
      <c r="C7264" s="61">
        <v>44203</v>
      </c>
      <c r="D7264" s="60" t="s">
        <v>8</v>
      </c>
      <c r="E7264" s="55" t="s">
        <v>5079</v>
      </c>
    </row>
    <row r="7265" spans="1:5" x14ac:dyDescent="0.25">
      <c r="A7265" s="58" t="s">
        <v>5080</v>
      </c>
      <c r="B7265" s="59" t="s">
        <v>23</v>
      </c>
      <c r="C7265" s="61">
        <v>44203</v>
      </c>
      <c r="D7265" s="60" t="s">
        <v>8</v>
      </c>
      <c r="E7265" s="55" t="s">
        <v>5081</v>
      </c>
    </row>
    <row r="7266" spans="1:5" ht="94.5" x14ac:dyDescent="0.25">
      <c r="A7266" s="58" t="s">
        <v>5082</v>
      </c>
      <c r="B7266" s="59" t="s">
        <v>23</v>
      </c>
      <c r="C7266" s="61">
        <v>44203</v>
      </c>
      <c r="D7266" s="60" t="s">
        <v>8</v>
      </c>
      <c r="E7266" s="55" t="s">
        <v>5083</v>
      </c>
    </row>
    <row r="7267" spans="1:5" ht="31.5" x14ac:dyDescent="0.25">
      <c r="A7267" s="58" t="s">
        <v>5084</v>
      </c>
      <c r="B7267" s="59" t="s">
        <v>23</v>
      </c>
      <c r="C7267" s="61">
        <v>44203</v>
      </c>
      <c r="D7267" s="60" t="s">
        <v>8</v>
      </c>
      <c r="E7267" s="55" t="s">
        <v>5085</v>
      </c>
    </row>
    <row r="7268" spans="1:5" ht="47.25" x14ac:dyDescent="0.25">
      <c r="A7268" s="58" t="s">
        <v>5086</v>
      </c>
      <c r="B7268" s="59" t="s">
        <v>23</v>
      </c>
      <c r="C7268" s="61">
        <v>44203</v>
      </c>
      <c r="D7268" s="60" t="s">
        <v>8</v>
      </c>
      <c r="E7268" s="55" t="s">
        <v>4924</v>
      </c>
    </row>
    <row r="7269" spans="1:5" ht="47.25" x14ac:dyDescent="0.25">
      <c r="A7269" s="58" t="s">
        <v>5087</v>
      </c>
      <c r="B7269" s="59" t="s">
        <v>1394</v>
      </c>
      <c r="C7269" s="61">
        <v>44203</v>
      </c>
      <c r="D7269" s="60" t="s">
        <v>8</v>
      </c>
      <c r="E7269" s="55" t="s">
        <v>3879</v>
      </c>
    </row>
    <row r="7270" spans="1:5" ht="189" x14ac:dyDescent="0.25">
      <c r="A7270" s="58" t="s">
        <v>5088</v>
      </c>
      <c r="B7270" s="59" t="s">
        <v>132</v>
      </c>
      <c r="C7270" s="61">
        <v>44203</v>
      </c>
      <c r="D7270" s="60" t="s">
        <v>8</v>
      </c>
      <c r="E7270" s="55" t="s">
        <v>2849</v>
      </c>
    </row>
    <row r="7271" spans="1:5" ht="220.5" x14ac:dyDescent="0.25">
      <c r="A7271" s="58" t="s">
        <v>5089</v>
      </c>
      <c r="B7271" s="59" t="s">
        <v>132</v>
      </c>
      <c r="C7271" s="61">
        <v>44203</v>
      </c>
      <c r="D7271" s="60" t="s">
        <v>8</v>
      </c>
      <c r="E7271" s="55" t="s">
        <v>5090</v>
      </c>
    </row>
    <row r="7272" spans="1:5" ht="47.25" x14ac:dyDescent="0.25">
      <c r="A7272" s="58" t="s">
        <v>5091</v>
      </c>
      <c r="B7272" s="59" t="s">
        <v>132</v>
      </c>
      <c r="C7272" s="61">
        <v>44203</v>
      </c>
      <c r="D7272" s="60" t="s">
        <v>8</v>
      </c>
      <c r="E7272" s="55" t="s">
        <v>5092</v>
      </c>
    </row>
    <row r="7273" spans="1:5" x14ac:dyDescent="0.25">
      <c r="A7273" s="58" t="s">
        <v>5093</v>
      </c>
      <c r="B7273" s="59" t="s">
        <v>132</v>
      </c>
      <c r="C7273" s="61">
        <v>44203</v>
      </c>
      <c r="D7273" s="60" t="s">
        <v>181</v>
      </c>
      <c r="E7273" s="55" t="s">
        <v>4014</v>
      </c>
    </row>
    <row r="7274" spans="1:5" ht="47.25" x14ac:dyDescent="0.25">
      <c r="A7274" s="58" t="s">
        <v>5094</v>
      </c>
      <c r="B7274" s="59" t="s">
        <v>132</v>
      </c>
      <c r="C7274" s="61">
        <v>44203</v>
      </c>
      <c r="D7274" s="60" t="s">
        <v>8</v>
      </c>
      <c r="E7274" s="55" t="s">
        <v>5092</v>
      </c>
    </row>
    <row r="7275" spans="1:5" ht="47.25" x14ac:dyDescent="0.25">
      <c r="A7275" s="58" t="s">
        <v>5095</v>
      </c>
      <c r="B7275" s="59" t="s">
        <v>132</v>
      </c>
      <c r="C7275" s="61">
        <v>44203</v>
      </c>
      <c r="D7275" s="60" t="s">
        <v>8</v>
      </c>
      <c r="E7275" s="55" t="s">
        <v>5092</v>
      </c>
    </row>
    <row r="7276" spans="1:5" x14ac:dyDescent="0.25">
      <c r="A7276" s="58" t="s">
        <v>5096</v>
      </c>
      <c r="B7276" s="59" t="s">
        <v>132</v>
      </c>
      <c r="C7276" s="61">
        <v>44203</v>
      </c>
      <c r="D7276" s="60" t="s">
        <v>181</v>
      </c>
      <c r="E7276" s="55" t="s">
        <v>4014</v>
      </c>
    </row>
    <row r="7277" spans="1:5" x14ac:dyDescent="0.25">
      <c r="A7277" s="58" t="s">
        <v>5097</v>
      </c>
      <c r="B7277" s="59" t="s">
        <v>132</v>
      </c>
      <c r="C7277" s="61">
        <v>44203</v>
      </c>
      <c r="D7277" s="60" t="s">
        <v>181</v>
      </c>
      <c r="E7277" s="55" t="s">
        <v>4014</v>
      </c>
    </row>
    <row r="7278" spans="1:5" ht="110.25" x14ac:dyDescent="0.25">
      <c r="A7278" s="58" t="s">
        <v>5098</v>
      </c>
      <c r="B7278" s="59" t="s">
        <v>14</v>
      </c>
      <c r="C7278" s="61">
        <v>44203</v>
      </c>
      <c r="D7278" s="60" t="s">
        <v>8</v>
      </c>
      <c r="E7278" s="55" t="s">
        <v>5099</v>
      </c>
    </row>
    <row r="7279" spans="1:5" x14ac:dyDescent="0.25">
      <c r="A7279" s="58" t="s">
        <v>5100</v>
      </c>
      <c r="B7279" s="59" t="s">
        <v>21</v>
      </c>
      <c r="C7279" s="61">
        <v>44203</v>
      </c>
      <c r="D7279" s="60" t="s">
        <v>181</v>
      </c>
      <c r="E7279" s="55" t="s">
        <v>4014</v>
      </c>
    </row>
    <row r="7280" spans="1:5" ht="31.5" x14ac:dyDescent="0.25">
      <c r="A7280" s="58" t="s">
        <v>5101</v>
      </c>
      <c r="B7280" s="59" t="s">
        <v>121</v>
      </c>
      <c r="C7280" s="61">
        <v>44203</v>
      </c>
      <c r="D7280" s="60" t="s">
        <v>8</v>
      </c>
      <c r="E7280" s="55" t="s">
        <v>5012</v>
      </c>
    </row>
    <row r="7281" spans="1:5" ht="78.75" x14ac:dyDescent="0.25">
      <c r="A7281" s="58" t="s">
        <v>5102</v>
      </c>
      <c r="B7281" s="59" t="s">
        <v>19</v>
      </c>
      <c r="C7281" s="61">
        <v>44203</v>
      </c>
      <c r="D7281" s="60" t="s">
        <v>8</v>
      </c>
      <c r="E7281" s="55" t="s">
        <v>5053</v>
      </c>
    </row>
    <row r="7282" spans="1:5" ht="31.5" x14ac:dyDescent="0.25">
      <c r="A7282" s="58" t="s">
        <v>5103</v>
      </c>
      <c r="B7282" s="59" t="s">
        <v>159</v>
      </c>
      <c r="C7282" s="61">
        <v>44202</v>
      </c>
      <c r="D7282" s="60" t="s">
        <v>8</v>
      </c>
      <c r="E7282" s="55" t="s">
        <v>3820</v>
      </c>
    </row>
    <row r="7283" spans="1:5" ht="47.25" x14ac:dyDescent="0.25">
      <c r="A7283" s="58" t="s">
        <v>5104</v>
      </c>
      <c r="B7283" s="59" t="s">
        <v>159</v>
      </c>
      <c r="C7283" s="61">
        <v>44202</v>
      </c>
      <c r="D7283" s="60" t="s">
        <v>8</v>
      </c>
      <c r="E7283" s="55" t="s">
        <v>3879</v>
      </c>
    </row>
    <row r="7284" spans="1:5" ht="330.75" x14ac:dyDescent="0.25">
      <c r="A7284" s="58" t="s">
        <v>5105</v>
      </c>
      <c r="B7284" s="59" t="s">
        <v>195</v>
      </c>
      <c r="C7284" s="61">
        <v>44202</v>
      </c>
      <c r="D7284" s="60" t="s">
        <v>8</v>
      </c>
      <c r="E7284" s="55" t="s">
        <v>5106</v>
      </c>
    </row>
    <row r="7285" spans="1:5" ht="31.5" x14ac:dyDescent="0.25">
      <c r="A7285" s="58" t="s">
        <v>5107</v>
      </c>
      <c r="B7285" s="59" t="s">
        <v>23</v>
      </c>
      <c r="C7285" s="61">
        <v>44202</v>
      </c>
      <c r="D7285" s="60" t="s">
        <v>8</v>
      </c>
      <c r="E7285" s="55" t="s">
        <v>3820</v>
      </c>
    </row>
    <row r="7286" spans="1:5" ht="283.5" x14ac:dyDescent="0.25">
      <c r="A7286" s="58" t="s">
        <v>5108</v>
      </c>
      <c r="B7286" s="59" t="s">
        <v>23</v>
      </c>
      <c r="C7286" s="61">
        <v>44202</v>
      </c>
      <c r="D7286" s="60" t="s">
        <v>8</v>
      </c>
      <c r="E7286" s="55" t="s">
        <v>3278</v>
      </c>
    </row>
    <row r="7287" spans="1:5" ht="189" x14ac:dyDescent="0.25">
      <c r="A7287" s="58" t="s">
        <v>5109</v>
      </c>
      <c r="B7287" s="59" t="s">
        <v>23</v>
      </c>
      <c r="C7287" s="61">
        <v>44202</v>
      </c>
      <c r="D7287" s="60" t="s">
        <v>8</v>
      </c>
      <c r="E7287" s="55" t="s">
        <v>5110</v>
      </c>
    </row>
    <row r="7288" spans="1:5" ht="47.25" x14ac:dyDescent="0.25">
      <c r="A7288" s="58" t="s">
        <v>5111</v>
      </c>
      <c r="B7288" s="59" t="s">
        <v>23</v>
      </c>
      <c r="C7288" s="61">
        <v>44202</v>
      </c>
      <c r="D7288" s="60" t="s">
        <v>8</v>
      </c>
      <c r="E7288" s="55" t="s">
        <v>3879</v>
      </c>
    </row>
    <row r="7289" spans="1:5" ht="315" x14ac:dyDescent="0.25">
      <c r="A7289" s="58" t="s">
        <v>5112</v>
      </c>
      <c r="B7289" s="59" t="s">
        <v>175</v>
      </c>
      <c r="C7289" s="61">
        <v>44202</v>
      </c>
      <c r="D7289" s="60" t="s">
        <v>8</v>
      </c>
      <c r="E7289" s="55" t="s">
        <v>5113</v>
      </c>
    </row>
    <row r="7290" spans="1:5" ht="283.5" x14ac:dyDescent="0.25">
      <c r="A7290" s="58" t="s">
        <v>5114</v>
      </c>
      <c r="B7290" s="59" t="s">
        <v>763</v>
      </c>
      <c r="C7290" s="61">
        <v>44202</v>
      </c>
      <c r="D7290" s="60" t="s">
        <v>8</v>
      </c>
      <c r="E7290" s="55" t="s">
        <v>3278</v>
      </c>
    </row>
    <row r="7291" spans="1:5" ht="189" x14ac:dyDescent="0.25">
      <c r="A7291" s="58" t="s">
        <v>5115</v>
      </c>
      <c r="B7291" s="59" t="s">
        <v>132</v>
      </c>
      <c r="C7291" s="61">
        <v>44202</v>
      </c>
      <c r="D7291" s="60" t="s">
        <v>8</v>
      </c>
      <c r="E7291" s="55" t="s">
        <v>5116</v>
      </c>
    </row>
    <row r="7292" spans="1:5" ht="315" x14ac:dyDescent="0.25">
      <c r="A7292" s="58" t="s">
        <v>5117</v>
      </c>
      <c r="B7292" s="59" t="s">
        <v>7</v>
      </c>
      <c r="C7292" s="61">
        <v>44202</v>
      </c>
      <c r="D7292" s="60" t="s">
        <v>8</v>
      </c>
      <c r="E7292" s="55" t="s">
        <v>5113</v>
      </c>
    </row>
    <row r="7293" spans="1:5" ht="47.25" x14ac:dyDescent="0.25">
      <c r="A7293" s="58" t="s">
        <v>5118</v>
      </c>
      <c r="B7293" s="59" t="s">
        <v>1204</v>
      </c>
      <c r="C7293" s="61">
        <v>44202</v>
      </c>
      <c r="D7293" s="60" t="s">
        <v>8</v>
      </c>
      <c r="E7293" s="55" t="s">
        <v>5119</v>
      </c>
    </row>
    <row r="7294" spans="1:5" ht="47.25" x14ac:dyDescent="0.25">
      <c r="A7294" s="58" t="s">
        <v>5120</v>
      </c>
      <c r="B7294" s="59" t="s">
        <v>1204</v>
      </c>
      <c r="C7294" s="61">
        <v>44202</v>
      </c>
      <c r="D7294" s="60" t="s">
        <v>8</v>
      </c>
      <c r="E7294" s="55" t="s">
        <v>5119</v>
      </c>
    </row>
    <row r="7295" spans="1:5" ht="31.5" x14ac:dyDescent="0.25">
      <c r="A7295" s="58" t="s">
        <v>5121</v>
      </c>
      <c r="B7295" s="59" t="s">
        <v>3455</v>
      </c>
      <c r="C7295" s="61">
        <v>44202</v>
      </c>
      <c r="D7295" s="60" t="s">
        <v>8</v>
      </c>
      <c r="E7295" s="55" t="s">
        <v>3820</v>
      </c>
    </row>
    <row r="7296" spans="1:5" ht="315" x14ac:dyDescent="0.25">
      <c r="A7296" s="58" t="s">
        <v>5122</v>
      </c>
      <c r="B7296" s="59" t="s">
        <v>134</v>
      </c>
      <c r="C7296" s="61">
        <v>44202</v>
      </c>
      <c r="D7296" s="60" t="s">
        <v>8</v>
      </c>
      <c r="E7296" s="55" t="s">
        <v>5113</v>
      </c>
    </row>
    <row r="7297" spans="1:5" ht="315" x14ac:dyDescent="0.25">
      <c r="A7297" s="58" t="s">
        <v>5123</v>
      </c>
      <c r="B7297" s="59" t="s">
        <v>137</v>
      </c>
      <c r="C7297" s="61">
        <v>44202</v>
      </c>
      <c r="D7297" s="60" t="s">
        <v>8</v>
      </c>
      <c r="E7297" s="55" t="s">
        <v>5113</v>
      </c>
    </row>
    <row r="7298" spans="1:5" ht="315" x14ac:dyDescent="0.25">
      <c r="A7298" s="58" t="s">
        <v>5124</v>
      </c>
      <c r="B7298" s="59" t="s">
        <v>139</v>
      </c>
      <c r="C7298" s="61">
        <v>44202</v>
      </c>
      <c r="D7298" s="60" t="s">
        <v>8</v>
      </c>
      <c r="E7298" s="55" t="s">
        <v>5113</v>
      </c>
    </row>
    <row r="7299" spans="1:5" ht="315" x14ac:dyDescent="0.25">
      <c r="A7299" s="58" t="s">
        <v>5125</v>
      </c>
      <c r="B7299" s="59" t="s">
        <v>88</v>
      </c>
      <c r="C7299" s="61">
        <v>44202</v>
      </c>
      <c r="D7299" s="60" t="s">
        <v>8</v>
      </c>
      <c r="E7299" s="55" t="s">
        <v>5113</v>
      </c>
    </row>
    <row r="7300" spans="1:5" ht="315" x14ac:dyDescent="0.25">
      <c r="A7300" s="58" t="s">
        <v>5126</v>
      </c>
      <c r="B7300" s="59" t="s">
        <v>130</v>
      </c>
      <c r="C7300" s="61">
        <v>44202</v>
      </c>
      <c r="D7300" s="60" t="s">
        <v>8</v>
      </c>
      <c r="E7300" s="55" t="s">
        <v>5113</v>
      </c>
    </row>
    <row r="7301" spans="1:5" ht="315" x14ac:dyDescent="0.25">
      <c r="A7301" s="58" t="s">
        <v>5127</v>
      </c>
      <c r="B7301" s="59" t="s">
        <v>113</v>
      </c>
      <c r="C7301" s="61">
        <v>44202</v>
      </c>
      <c r="D7301" s="60" t="s">
        <v>8</v>
      </c>
      <c r="E7301" s="55" t="s">
        <v>5113</v>
      </c>
    </row>
    <row r="7302" spans="1:5" ht="283.5" x14ac:dyDescent="0.25">
      <c r="A7302" s="58" t="s">
        <v>5128</v>
      </c>
      <c r="B7302" s="59" t="s">
        <v>115</v>
      </c>
      <c r="C7302" s="61">
        <v>44202</v>
      </c>
      <c r="D7302" s="60" t="s">
        <v>8</v>
      </c>
      <c r="E7302" s="55" t="s">
        <v>3278</v>
      </c>
    </row>
    <row r="7303" spans="1:5" ht="315" x14ac:dyDescent="0.25">
      <c r="A7303" s="58" t="s">
        <v>5129</v>
      </c>
      <c r="B7303" s="59" t="s">
        <v>121</v>
      </c>
      <c r="C7303" s="61">
        <v>44202</v>
      </c>
      <c r="D7303" s="60" t="s">
        <v>8</v>
      </c>
      <c r="E7303" s="55" t="s">
        <v>5113</v>
      </c>
    </row>
    <row r="7304" spans="1:5" ht="189" x14ac:dyDescent="0.25">
      <c r="A7304" s="58" t="s">
        <v>5130</v>
      </c>
      <c r="B7304" s="59" t="s">
        <v>121</v>
      </c>
      <c r="C7304" s="61">
        <v>44202</v>
      </c>
      <c r="D7304" s="60" t="s">
        <v>8</v>
      </c>
      <c r="E7304" s="55" t="s">
        <v>5131</v>
      </c>
    </row>
    <row r="7305" spans="1:5" ht="157.5" x14ac:dyDescent="0.25">
      <c r="A7305" s="58" t="s">
        <v>5132</v>
      </c>
      <c r="B7305" s="59" t="s">
        <v>318</v>
      </c>
      <c r="C7305" s="61">
        <v>44202</v>
      </c>
      <c r="D7305" s="60" t="s">
        <v>8</v>
      </c>
      <c r="E7305" s="55" t="s">
        <v>5133</v>
      </c>
    </row>
    <row r="7306" spans="1:5" ht="315" x14ac:dyDescent="0.25">
      <c r="A7306" s="58" t="s">
        <v>5134</v>
      </c>
      <c r="B7306" s="59" t="s">
        <v>349</v>
      </c>
      <c r="C7306" s="61">
        <v>44202</v>
      </c>
      <c r="D7306" s="60" t="s">
        <v>8</v>
      </c>
      <c r="E7306" s="55" t="s">
        <v>5113</v>
      </c>
    </row>
    <row r="7307" spans="1:5" ht="315" x14ac:dyDescent="0.25">
      <c r="A7307" s="58" t="s">
        <v>5135</v>
      </c>
      <c r="B7307" s="59" t="s">
        <v>339</v>
      </c>
      <c r="C7307" s="61">
        <v>44202</v>
      </c>
      <c r="D7307" s="60" t="s">
        <v>8</v>
      </c>
      <c r="E7307" s="55" t="s">
        <v>5113</v>
      </c>
    </row>
    <row r="7308" spans="1:5" ht="63" x14ac:dyDescent="0.25">
      <c r="A7308" s="58" t="s">
        <v>5136</v>
      </c>
      <c r="B7308" s="59" t="s">
        <v>64</v>
      </c>
      <c r="C7308" s="61">
        <v>44201</v>
      </c>
      <c r="D7308" s="60" t="s">
        <v>8</v>
      </c>
      <c r="E7308" s="55" t="s">
        <v>880</v>
      </c>
    </row>
    <row r="7309" spans="1:5" ht="362.25" x14ac:dyDescent="0.25">
      <c r="A7309" s="58" t="s">
        <v>5137</v>
      </c>
      <c r="B7309" s="59" t="s">
        <v>64</v>
      </c>
      <c r="C7309" s="61">
        <v>44201</v>
      </c>
      <c r="D7309" s="60" t="s">
        <v>8</v>
      </c>
      <c r="E7309" s="55" t="s">
        <v>5138</v>
      </c>
    </row>
    <row r="7310" spans="1:5" x14ac:dyDescent="0.25">
      <c r="A7310" s="58" t="s">
        <v>5139</v>
      </c>
      <c r="B7310" s="59" t="s">
        <v>64</v>
      </c>
      <c r="C7310" s="61">
        <v>44201</v>
      </c>
      <c r="D7310" s="60" t="s">
        <v>181</v>
      </c>
      <c r="E7310" s="55" t="s">
        <v>4014</v>
      </c>
    </row>
    <row r="7311" spans="1:5" ht="94.5" x14ac:dyDescent="0.25">
      <c r="A7311" s="58" t="s">
        <v>5140</v>
      </c>
      <c r="B7311" s="59" t="s">
        <v>159</v>
      </c>
      <c r="C7311" s="61">
        <v>44201</v>
      </c>
      <c r="D7311" s="60" t="s">
        <v>8</v>
      </c>
      <c r="E7311" s="55" t="s">
        <v>5083</v>
      </c>
    </row>
    <row r="7312" spans="1:5" ht="362.25" x14ac:dyDescent="0.25">
      <c r="A7312" s="58" t="s">
        <v>5141</v>
      </c>
      <c r="B7312" s="59" t="s">
        <v>159</v>
      </c>
      <c r="C7312" s="61">
        <v>44201</v>
      </c>
      <c r="D7312" s="60" t="s">
        <v>8</v>
      </c>
      <c r="E7312" s="55" t="s">
        <v>5138</v>
      </c>
    </row>
    <row r="7313" spans="1:5" x14ac:dyDescent="0.25">
      <c r="A7313" s="58" t="s">
        <v>5142</v>
      </c>
      <c r="B7313" s="59" t="s">
        <v>159</v>
      </c>
      <c r="C7313" s="61">
        <v>44201</v>
      </c>
      <c r="D7313" s="60" t="s">
        <v>181</v>
      </c>
      <c r="E7313" s="55" t="s">
        <v>4014</v>
      </c>
    </row>
    <row r="7314" spans="1:5" ht="362.25" x14ac:dyDescent="0.25">
      <c r="A7314" s="58" t="s">
        <v>5143</v>
      </c>
      <c r="B7314" s="59" t="s">
        <v>170</v>
      </c>
      <c r="C7314" s="61">
        <v>44201</v>
      </c>
      <c r="D7314" s="60" t="s">
        <v>8</v>
      </c>
      <c r="E7314" s="55" t="s">
        <v>5138</v>
      </c>
    </row>
    <row r="7315" spans="1:5" ht="362.25" x14ac:dyDescent="0.25">
      <c r="A7315" s="58" t="s">
        <v>5144</v>
      </c>
      <c r="B7315" s="59" t="s">
        <v>83</v>
      </c>
      <c r="C7315" s="61">
        <v>44201</v>
      </c>
      <c r="D7315" s="60" t="s">
        <v>8</v>
      </c>
      <c r="E7315" s="55" t="s">
        <v>5138</v>
      </c>
    </row>
    <row r="7316" spans="1:5" ht="362.25" x14ac:dyDescent="0.25">
      <c r="A7316" s="58" t="s">
        <v>5145</v>
      </c>
      <c r="B7316" s="59" t="s">
        <v>151</v>
      </c>
      <c r="C7316" s="61">
        <v>44201</v>
      </c>
      <c r="D7316" s="60" t="s">
        <v>8</v>
      </c>
      <c r="E7316" s="55" t="s">
        <v>5138</v>
      </c>
    </row>
    <row r="7317" spans="1:5" ht="362.25" x14ac:dyDescent="0.25">
      <c r="A7317" s="58" t="s">
        <v>5146</v>
      </c>
      <c r="B7317" s="59" t="s">
        <v>161</v>
      </c>
      <c r="C7317" s="61">
        <v>44201</v>
      </c>
      <c r="D7317" s="60" t="s">
        <v>8</v>
      </c>
      <c r="E7317" s="55" t="s">
        <v>5138</v>
      </c>
    </row>
    <row r="7318" spans="1:5" ht="362.25" x14ac:dyDescent="0.25">
      <c r="A7318" s="58" t="s">
        <v>5147</v>
      </c>
      <c r="B7318" s="59" t="s">
        <v>163</v>
      </c>
      <c r="C7318" s="61">
        <v>44201</v>
      </c>
      <c r="D7318" s="60" t="s">
        <v>8</v>
      </c>
      <c r="E7318" s="57" t="s">
        <v>5138</v>
      </c>
    </row>
    <row r="7319" spans="1:5" ht="362.25" x14ac:dyDescent="0.25">
      <c r="A7319" s="58" t="s">
        <v>5148</v>
      </c>
      <c r="B7319" s="59" t="s">
        <v>165</v>
      </c>
      <c r="C7319" s="61">
        <v>44201</v>
      </c>
      <c r="D7319" s="60" t="s">
        <v>8</v>
      </c>
      <c r="E7319" s="57" t="s">
        <v>5138</v>
      </c>
    </row>
    <row r="7320" spans="1:5" ht="63" x14ac:dyDescent="0.25">
      <c r="A7320" s="58" t="s">
        <v>5149</v>
      </c>
      <c r="B7320" s="59" t="s">
        <v>195</v>
      </c>
      <c r="C7320" s="61">
        <v>44201</v>
      </c>
      <c r="D7320" s="60" t="s">
        <v>8</v>
      </c>
      <c r="E7320" s="57" t="s">
        <v>880</v>
      </c>
    </row>
    <row r="7321" spans="1:5" x14ac:dyDescent="0.25">
      <c r="A7321" s="58" t="s">
        <v>5150</v>
      </c>
      <c r="B7321" s="59" t="s">
        <v>195</v>
      </c>
      <c r="C7321" s="61">
        <v>44201</v>
      </c>
      <c r="D7321" s="60" t="s">
        <v>8</v>
      </c>
      <c r="E7321" s="57" t="s">
        <v>4928</v>
      </c>
    </row>
    <row r="7322" spans="1:5" ht="362.25" x14ac:dyDescent="0.25">
      <c r="A7322" s="58" t="s">
        <v>5151</v>
      </c>
      <c r="B7322" s="59" t="s">
        <v>153</v>
      </c>
      <c r="C7322" s="61">
        <v>44201</v>
      </c>
      <c r="D7322" s="60" t="s">
        <v>8</v>
      </c>
      <c r="E7322" s="57" t="s">
        <v>5138</v>
      </c>
    </row>
    <row r="7323" spans="1:5" ht="362.25" x14ac:dyDescent="0.25">
      <c r="A7323" s="58" t="s">
        <v>5152</v>
      </c>
      <c r="B7323" s="59" t="s">
        <v>155</v>
      </c>
      <c r="C7323" s="61">
        <v>44201</v>
      </c>
      <c r="D7323" s="60" t="s">
        <v>8</v>
      </c>
      <c r="E7323" s="57" t="s">
        <v>5138</v>
      </c>
    </row>
    <row r="7324" spans="1:5" ht="362.25" x14ac:dyDescent="0.25">
      <c r="A7324" s="58" t="s">
        <v>5153</v>
      </c>
      <c r="B7324" s="59" t="s">
        <v>167</v>
      </c>
      <c r="C7324" s="61">
        <v>44201</v>
      </c>
      <c r="D7324" s="60" t="s">
        <v>8</v>
      </c>
      <c r="E7324" s="57" t="s">
        <v>5138</v>
      </c>
    </row>
    <row r="7325" spans="1:5" ht="31.5" x14ac:dyDescent="0.25">
      <c r="A7325" s="58" t="s">
        <v>5154</v>
      </c>
      <c r="B7325" s="59" t="s">
        <v>23</v>
      </c>
      <c r="C7325" s="61">
        <v>44201</v>
      </c>
      <c r="D7325" s="60" t="s">
        <v>8</v>
      </c>
      <c r="E7325" s="57" t="s">
        <v>4250</v>
      </c>
    </row>
    <row r="7326" spans="1:5" ht="362.25" x14ac:dyDescent="0.25">
      <c r="A7326" s="58" t="s">
        <v>5155</v>
      </c>
      <c r="B7326" s="59" t="s">
        <v>23</v>
      </c>
      <c r="C7326" s="61">
        <v>44201</v>
      </c>
      <c r="D7326" s="60" t="s">
        <v>8</v>
      </c>
      <c r="E7326" s="57" t="s">
        <v>5138</v>
      </c>
    </row>
    <row r="7327" spans="1:5" ht="31.5" x14ac:dyDescent="0.25">
      <c r="A7327" s="58" t="s">
        <v>5156</v>
      </c>
      <c r="B7327" s="59" t="s">
        <v>23</v>
      </c>
      <c r="C7327" s="61">
        <v>44201</v>
      </c>
      <c r="D7327" s="60" t="s">
        <v>8</v>
      </c>
      <c r="E7327" s="57" t="s">
        <v>3818</v>
      </c>
    </row>
    <row r="7328" spans="1:5" x14ac:dyDescent="0.25">
      <c r="A7328" s="58" t="s">
        <v>5157</v>
      </c>
      <c r="B7328" s="59" t="s">
        <v>23</v>
      </c>
      <c r="C7328" s="61">
        <v>44201</v>
      </c>
      <c r="D7328" s="60" t="s">
        <v>8</v>
      </c>
      <c r="E7328" s="57" t="s">
        <v>4928</v>
      </c>
    </row>
    <row r="7329" spans="1:5" x14ac:dyDescent="0.25">
      <c r="A7329" s="58" t="s">
        <v>5158</v>
      </c>
      <c r="B7329" s="59" t="s">
        <v>23</v>
      </c>
      <c r="C7329" s="61">
        <v>44201</v>
      </c>
      <c r="D7329" s="60" t="s">
        <v>181</v>
      </c>
      <c r="E7329" s="57" t="s">
        <v>4014</v>
      </c>
    </row>
    <row r="7330" spans="1:5" ht="362.25" x14ac:dyDescent="0.25">
      <c r="A7330" s="58" t="s">
        <v>5159</v>
      </c>
      <c r="B7330" s="59" t="s">
        <v>141</v>
      </c>
      <c r="C7330" s="61">
        <v>44201</v>
      </c>
      <c r="D7330" s="60" t="s">
        <v>8</v>
      </c>
      <c r="E7330" s="57" t="s">
        <v>5138</v>
      </c>
    </row>
    <row r="7331" spans="1:5" x14ac:dyDescent="0.25">
      <c r="A7331" s="58" t="s">
        <v>5160</v>
      </c>
      <c r="B7331" s="59" t="s">
        <v>141</v>
      </c>
      <c r="C7331" s="61">
        <v>44201</v>
      </c>
      <c r="D7331" s="60" t="s">
        <v>181</v>
      </c>
      <c r="E7331" s="57" t="s">
        <v>4014</v>
      </c>
    </row>
    <row r="7332" spans="1:5" ht="362.25" x14ac:dyDescent="0.25">
      <c r="A7332" s="58" t="s">
        <v>5161</v>
      </c>
      <c r="B7332" s="59" t="s">
        <v>144</v>
      </c>
      <c r="C7332" s="61">
        <v>44201</v>
      </c>
      <c r="D7332" s="60" t="s">
        <v>8</v>
      </c>
      <c r="E7332" s="57" t="s">
        <v>5138</v>
      </c>
    </row>
    <row r="7333" spans="1:5" ht="362.25" x14ac:dyDescent="0.25">
      <c r="A7333" s="58" t="s">
        <v>5162</v>
      </c>
      <c r="B7333" s="59" t="s">
        <v>146</v>
      </c>
      <c r="C7333" s="61">
        <v>44201</v>
      </c>
      <c r="D7333" s="60" t="s">
        <v>8</v>
      </c>
      <c r="E7333" s="57" t="s">
        <v>5138</v>
      </c>
    </row>
    <row r="7334" spans="1:5" ht="362.25" x14ac:dyDescent="0.25">
      <c r="A7334" s="58" t="s">
        <v>5163</v>
      </c>
      <c r="B7334" s="59" t="s">
        <v>148</v>
      </c>
      <c r="C7334" s="61">
        <v>44201</v>
      </c>
      <c r="D7334" s="60" t="s">
        <v>8</v>
      </c>
      <c r="E7334" s="57" t="s">
        <v>5138</v>
      </c>
    </row>
    <row r="7335" spans="1:5" ht="362.25" x14ac:dyDescent="0.25">
      <c r="A7335" s="58" t="s">
        <v>5164</v>
      </c>
      <c r="B7335" s="59" t="s">
        <v>173</v>
      </c>
      <c r="C7335" s="61">
        <v>44201</v>
      </c>
      <c r="D7335" s="60" t="s">
        <v>8</v>
      </c>
      <c r="E7335" s="57" t="s">
        <v>5138</v>
      </c>
    </row>
    <row r="7336" spans="1:5" ht="362.25" x14ac:dyDescent="0.25">
      <c r="A7336" s="58" t="s">
        <v>5165</v>
      </c>
      <c r="B7336" s="59" t="s">
        <v>175</v>
      </c>
      <c r="C7336" s="61">
        <v>44201</v>
      </c>
      <c r="D7336" s="60" t="s">
        <v>8</v>
      </c>
      <c r="E7336" s="57" t="s">
        <v>5138</v>
      </c>
    </row>
    <row r="7337" spans="1:5" ht="362.25" x14ac:dyDescent="0.25">
      <c r="A7337" s="58" t="s">
        <v>5166</v>
      </c>
      <c r="B7337" s="59" t="s">
        <v>11</v>
      </c>
      <c r="C7337" s="61">
        <v>44201</v>
      </c>
      <c r="D7337" s="60" t="s">
        <v>8</v>
      </c>
      <c r="E7337" s="57" t="s">
        <v>5138</v>
      </c>
    </row>
    <row r="7338" spans="1:5" ht="126" x14ac:dyDescent="0.25">
      <c r="A7338" s="58" t="s">
        <v>5167</v>
      </c>
      <c r="B7338" s="59" t="s">
        <v>132</v>
      </c>
      <c r="C7338" s="61">
        <v>44201</v>
      </c>
      <c r="D7338" s="60" t="s">
        <v>8</v>
      </c>
      <c r="E7338" s="57" t="s">
        <v>5168</v>
      </c>
    </row>
    <row r="7339" spans="1:5" ht="110.25" x14ac:dyDescent="0.25">
      <c r="A7339" s="58" t="s">
        <v>5169</v>
      </c>
      <c r="B7339" s="59" t="s">
        <v>132</v>
      </c>
      <c r="C7339" s="61">
        <v>44201</v>
      </c>
      <c r="D7339" s="60" t="s">
        <v>8</v>
      </c>
      <c r="E7339" s="57" t="s">
        <v>5170</v>
      </c>
    </row>
    <row r="7340" spans="1:5" ht="141.75" x14ac:dyDescent="0.25">
      <c r="A7340" s="58" t="s">
        <v>5171</v>
      </c>
      <c r="B7340" s="59" t="s">
        <v>132</v>
      </c>
      <c r="C7340" s="61">
        <v>44201</v>
      </c>
      <c r="D7340" s="60" t="s">
        <v>8</v>
      </c>
      <c r="E7340" s="57" t="s">
        <v>5172</v>
      </c>
    </row>
    <row r="7341" spans="1:5" x14ac:dyDescent="0.25">
      <c r="A7341" s="58" t="s">
        <v>5173</v>
      </c>
      <c r="B7341" s="59" t="s">
        <v>132</v>
      </c>
      <c r="C7341" s="61">
        <v>44201</v>
      </c>
      <c r="D7341" s="60" t="s">
        <v>181</v>
      </c>
      <c r="E7341" s="57" t="s">
        <v>4014</v>
      </c>
    </row>
    <row r="7342" spans="1:5" x14ac:dyDescent="0.25">
      <c r="A7342" s="58" t="s">
        <v>5174</v>
      </c>
      <c r="B7342" s="59" t="s">
        <v>132</v>
      </c>
      <c r="C7342" s="61">
        <v>44201</v>
      </c>
      <c r="D7342" s="60" t="s">
        <v>181</v>
      </c>
      <c r="E7342" s="57" t="s">
        <v>4014</v>
      </c>
    </row>
    <row r="7343" spans="1:5" ht="362.25" x14ac:dyDescent="0.25">
      <c r="A7343" s="58" t="s">
        <v>5175</v>
      </c>
      <c r="B7343" s="59" t="s">
        <v>134</v>
      </c>
      <c r="C7343" s="61">
        <v>44201</v>
      </c>
      <c r="D7343" s="60" t="s">
        <v>8</v>
      </c>
      <c r="E7343" s="57" t="s">
        <v>5138</v>
      </c>
    </row>
    <row r="7344" spans="1:5" ht="362.25" x14ac:dyDescent="0.25">
      <c r="A7344" s="58" t="s">
        <v>5176</v>
      </c>
      <c r="B7344" s="59" t="s">
        <v>92</v>
      </c>
      <c r="C7344" s="61">
        <v>44201</v>
      </c>
      <c r="D7344" s="60" t="s">
        <v>8</v>
      </c>
      <c r="E7344" s="57" t="s">
        <v>5138</v>
      </c>
    </row>
    <row r="7345" spans="1:5" ht="362.25" x14ac:dyDescent="0.25">
      <c r="A7345" s="58" t="s">
        <v>5177</v>
      </c>
      <c r="B7345" s="59" t="s">
        <v>137</v>
      </c>
      <c r="C7345" s="61">
        <v>44201</v>
      </c>
      <c r="D7345" s="60" t="s">
        <v>8</v>
      </c>
      <c r="E7345" s="57" t="s">
        <v>5138</v>
      </c>
    </row>
    <row r="7346" spans="1:5" ht="362.25" x14ac:dyDescent="0.25">
      <c r="A7346" s="58" t="s">
        <v>5178</v>
      </c>
      <c r="B7346" s="59" t="s">
        <v>139</v>
      </c>
      <c r="C7346" s="61">
        <v>44201</v>
      </c>
      <c r="D7346" s="60" t="s">
        <v>8</v>
      </c>
      <c r="E7346" s="57" t="s">
        <v>5138</v>
      </c>
    </row>
    <row r="7347" spans="1:5" ht="362.25" x14ac:dyDescent="0.25">
      <c r="A7347" s="58" t="s">
        <v>5179</v>
      </c>
      <c r="B7347" s="59" t="s">
        <v>123</v>
      </c>
      <c r="C7347" s="61">
        <v>44201</v>
      </c>
      <c r="D7347" s="60" t="s">
        <v>8</v>
      </c>
      <c r="E7347" s="57" t="s">
        <v>5138</v>
      </c>
    </row>
    <row r="7348" spans="1:5" ht="362.25" x14ac:dyDescent="0.25">
      <c r="A7348" s="58" t="s">
        <v>5180</v>
      </c>
      <c r="B7348" s="59" t="s">
        <v>88</v>
      </c>
      <c r="C7348" s="61">
        <v>44201</v>
      </c>
      <c r="D7348" s="60" t="s">
        <v>8</v>
      </c>
      <c r="E7348" s="57" t="s">
        <v>5138</v>
      </c>
    </row>
    <row r="7349" spans="1:5" ht="362.25" x14ac:dyDescent="0.25">
      <c r="A7349" s="58" t="s">
        <v>5181</v>
      </c>
      <c r="B7349" s="59" t="s">
        <v>126</v>
      </c>
      <c r="C7349" s="61">
        <v>44201</v>
      </c>
      <c r="D7349" s="60" t="s">
        <v>8</v>
      </c>
      <c r="E7349" s="57" t="s">
        <v>5138</v>
      </c>
    </row>
    <row r="7350" spans="1:5" ht="362.25" x14ac:dyDescent="0.25">
      <c r="A7350" s="58" t="s">
        <v>5182</v>
      </c>
      <c r="B7350" s="59" t="s">
        <v>128</v>
      </c>
      <c r="C7350" s="61">
        <v>44201</v>
      </c>
      <c r="D7350" s="60" t="s">
        <v>8</v>
      </c>
      <c r="E7350" s="57" t="s">
        <v>5138</v>
      </c>
    </row>
    <row r="7351" spans="1:5" x14ac:dyDescent="0.25">
      <c r="A7351" s="58" t="s">
        <v>5183</v>
      </c>
      <c r="B7351" s="59" t="s">
        <v>128</v>
      </c>
      <c r="C7351" s="61">
        <v>44201</v>
      </c>
      <c r="D7351" s="60" t="s">
        <v>181</v>
      </c>
      <c r="E7351" s="57" t="s">
        <v>4014</v>
      </c>
    </row>
    <row r="7352" spans="1:5" ht="362.25" x14ac:dyDescent="0.25">
      <c r="A7352" s="58" t="s">
        <v>5184</v>
      </c>
      <c r="B7352" s="59" t="s">
        <v>130</v>
      </c>
      <c r="C7352" s="61">
        <v>44201</v>
      </c>
      <c r="D7352" s="60" t="s">
        <v>8</v>
      </c>
      <c r="E7352" s="57" t="s">
        <v>5138</v>
      </c>
    </row>
    <row r="7353" spans="1:5" ht="362.25" x14ac:dyDescent="0.25">
      <c r="A7353" s="58" t="s">
        <v>5185</v>
      </c>
      <c r="B7353" s="59" t="s">
        <v>113</v>
      </c>
      <c r="C7353" s="61">
        <v>44201</v>
      </c>
      <c r="D7353" s="60" t="s">
        <v>8</v>
      </c>
      <c r="E7353" s="57" t="s">
        <v>5138</v>
      </c>
    </row>
    <row r="7354" spans="1:5" ht="362.25" x14ac:dyDescent="0.25">
      <c r="A7354" s="58" t="s">
        <v>5186</v>
      </c>
      <c r="B7354" s="59" t="s">
        <v>115</v>
      </c>
      <c r="C7354" s="61">
        <v>44201</v>
      </c>
      <c r="D7354" s="60" t="s">
        <v>8</v>
      </c>
      <c r="E7354" s="57" t="s">
        <v>5138</v>
      </c>
    </row>
    <row r="7355" spans="1:5" ht="362.25" x14ac:dyDescent="0.25">
      <c r="A7355" s="58" t="s">
        <v>5187</v>
      </c>
      <c r="B7355" s="59" t="s">
        <v>117</v>
      </c>
      <c r="C7355" s="61">
        <v>44201</v>
      </c>
      <c r="D7355" s="60" t="s">
        <v>8</v>
      </c>
      <c r="E7355" s="57" t="s">
        <v>5138</v>
      </c>
    </row>
    <row r="7356" spans="1:5" ht="362.25" x14ac:dyDescent="0.25">
      <c r="A7356" s="58" t="s">
        <v>5188</v>
      </c>
      <c r="B7356" s="59" t="s">
        <v>119</v>
      </c>
      <c r="C7356" s="61">
        <v>44201</v>
      </c>
      <c r="D7356" s="60" t="s">
        <v>8</v>
      </c>
      <c r="E7356" s="57" t="s">
        <v>5138</v>
      </c>
    </row>
    <row r="7357" spans="1:5" ht="362.25" x14ac:dyDescent="0.25">
      <c r="A7357" s="58" t="s">
        <v>5189</v>
      </c>
      <c r="B7357" s="59" t="s">
        <v>121</v>
      </c>
      <c r="C7357" s="61">
        <v>44201</v>
      </c>
      <c r="D7357" s="60" t="s">
        <v>8</v>
      </c>
      <c r="E7357" s="57" t="s">
        <v>5138</v>
      </c>
    </row>
    <row r="7358" spans="1:5" ht="362.25" x14ac:dyDescent="0.25">
      <c r="A7358" s="58" t="s">
        <v>5190</v>
      </c>
      <c r="B7358" s="59" t="s">
        <v>109</v>
      </c>
      <c r="C7358" s="61">
        <v>44201</v>
      </c>
      <c r="D7358" s="60" t="s">
        <v>8</v>
      </c>
      <c r="E7358" s="57" t="s">
        <v>5138</v>
      </c>
    </row>
    <row r="7359" spans="1:5" ht="362.25" x14ac:dyDescent="0.25">
      <c r="A7359" s="58" t="s">
        <v>5191</v>
      </c>
      <c r="B7359" s="59" t="s">
        <v>111</v>
      </c>
      <c r="C7359" s="61">
        <v>44201</v>
      </c>
      <c r="D7359" s="60" t="s">
        <v>8</v>
      </c>
      <c r="E7359" s="57" t="s">
        <v>5138</v>
      </c>
    </row>
    <row r="7360" spans="1:5" ht="78.75" x14ac:dyDescent="0.25">
      <c r="A7360" s="58" t="s">
        <v>5192</v>
      </c>
      <c r="B7360" s="59" t="s">
        <v>159</v>
      </c>
      <c r="C7360" s="61">
        <v>44200</v>
      </c>
      <c r="D7360" s="60" t="s">
        <v>8</v>
      </c>
      <c r="E7360" s="57" t="s">
        <v>3816</v>
      </c>
    </row>
    <row r="7361" spans="1:5" ht="94.5" x14ac:dyDescent="0.25">
      <c r="A7361" s="58" t="s">
        <v>5193</v>
      </c>
      <c r="B7361" s="59" t="s">
        <v>159</v>
      </c>
      <c r="C7361" s="61">
        <v>44200</v>
      </c>
      <c r="D7361" s="60" t="s">
        <v>8</v>
      </c>
      <c r="E7361" s="57" t="s">
        <v>4961</v>
      </c>
    </row>
    <row r="7362" spans="1:5" x14ac:dyDescent="0.25">
      <c r="A7362" s="58" t="s">
        <v>5194</v>
      </c>
      <c r="B7362" s="59" t="s">
        <v>195</v>
      </c>
      <c r="C7362" s="61">
        <v>44200</v>
      </c>
      <c r="D7362" s="60" t="s">
        <v>8</v>
      </c>
      <c r="E7362" s="57" t="s">
        <v>5195</v>
      </c>
    </row>
    <row r="7363" spans="1:5" ht="94.5" x14ac:dyDescent="0.25">
      <c r="A7363" s="58" t="s">
        <v>5196</v>
      </c>
      <c r="B7363" s="59" t="s">
        <v>195</v>
      </c>
      <c r="C7363" s="61">
        <v>44200</v>
      </c>
      <c r="D7363" s="60" t="s">
        <v>8</v>
      </c>
      <c r="E7363" s="57" t="s">
        <v>4961</v>
      </c>
    </row>
    <row r="7364" spans="1:5" ht="78.75" x14ac:dyDescent="0.25">
      <c r="A7364" s="58" t="s">
        <v>5197</v>
      </c>
      <c r="B7364" s="59" t="s">
        <v>23</v>
      </c>
      <c r="C7364" s="61">
        <v>44200</v>
      </c>
      <c r="D7364" s="60" t="s">
        <v>8</v>
      </c>
      <c r="E7364" s="57" t="s">
        <v>3816</v>
      </c>
    </row>
    <row r="7365" spans="1:5" ht="94.5" x14ac:dyDescent="0.25">
      <c r="A7365" s="58" t="s">
        <v>5198</v>
      </c>
      <c r="B7365" s="59" t="s">
        <v>23</v>
      </c>
      <c r="C7365" s="61">
        <v>44200</v>
      </c>
      <c r="D7365" s="60" t="s">
        <v>8</v>
      </c>
      <c r="E7365" s="57" t="s">
        <v>4961</v>
      </c>
    </row>
    <row r="7366" spans="1:5" ht="362.25" x14ac:dyDescent="0.25">
      <c r="A7366" s="58" t="s">
        <v>5199</v>
      </c>
      <c r="B7366" s="59" t="s">
        <v>23</v>
      </c>
      <c r="C7366" s="61">
        <v>44200</v>
      </c>
      <c r="D7366" s="60" t="s">
        <v>8</v>
      </c>
      <c r="E7366" s="57" t="s">
        <v>5200</v>
      </c>
    </row>
    <row r="7367" spans="1:5" ht="94.5" x14ac:dyDescent="0.25">
      <c r="A7367" s="58" t="s">
        <v>5201</v>
      </c>
      <c r="B7367" s="59" t="s">
        <v>23</v>
      </c>
      <c r="C7367" s="61">
        <v>44200</v>
      </c>
      <c r="D7367" s="60" t="s">
        <v>8</v>
      </c>
      <c r="E7367" s="57" t="s">
        <v>5202</v>
      </c>
    </row>
    <row r="7368" spans="1:5" ht="94.5" x14ac:dyDescent="0.25">
      <c r="A7368" s="58" t="s">
        <v>5203</v>
      </c>
      <c r="B7368" s="59" t="s">
        <v>132</v>
      </c>
      <c r="C7368" s="61">
        <v>44200</v>
      </c>
      <c r="D7368" s="60" t="s">
        <v>8</v>
      </c>
      <c r="E7368" s="57" t="s">
        <v>4961</v>
      </c>
    </row>
    <row r="7369" spans="1:5" ht="63" x14ac:dyDescent="0.25">
      <c r="A7369" s="58" t="s">
        <v>5204</v>
      </c>
      <c r="B7369" s="59" t="s">
        <v>14</v>
      </c>
      <c r="C7369" s="61">
        <v>44200</v>
      </c>
      <c r="D7369" s="60" t="s">
        <v>8</v>
      </c>
      <c r="E7369" s="57" t="s">
        <v>4989</v>
      </c>
    </row>
    <row r="7370" spans="1:5" ht="94.5" x14ac:dyDescent="0.25">
      <c r="A7370" s="58" t="s">
        <v>5205</v>
      </c>
      <c r="B7370" s="59" t="s">
        <v>14</v>
      </c>
      <c r="C7370" s="61">
        <v>44200</v>
      </c>
      <c r="D7370" s="60" t="s">
        <v>8</v>
      </c>
      <c r="E7370" s="57" t="s">
        <v>4961</v>
      </c>
    </row>
    <row r="7371" spans="1:5" ht="94.5" x14ac:dyDescent="0.25">
      <c r="A7371" s="58" t="s">
        <v>5206</v>
      </c>
      <c r="B7371" s="59" t="s">
        <v>3455</v>
      </c>
      <c r="C7371" s="61">
        <v>44200</v>
      </c>
      <c r="D7371" s="60" t="s">
        <v>8</v>
      </c>
      <c r="E7371" s="57" t="s">
        <v>4961</v>
      </c>
    </row>
    <row r="7372" spans="1:5" ht="31.5" x14ac:dyDescent="0.25">
      <c r="A7372" s="58" t="s">
        <v>5207</v>
      </c>
      <c r="B7372" s="59" t="s">
        <v>137</v>
      </c>
      <c r="C7372" s="61">
        <v>44200</v>
      </c>
      <c r="D7372" s="60" t="s">
        <v>8</v>
      </c>
      <c r="E7372" s="57" t="s">
        <v>4546</v>
      </c>
    </row>
    <row r="7373" spans="1:5" ht="94.5" x14ac:dyDescent="0.25">
      <c r="A7373" s="58" t="s">
        <v>5208</v>
      </c>
      <c r="B7373" s="59" t="s">
        <v>19</v>
      </c>
      <c r="C7373" s="61">
        <v>44200</v>
      </c>
      <c r="D7373" s="60" t="s">
        <v>8</v>
      </c>
      <c r="E7373" s="57" t="s">
        <v>4961</v>
      </c>
    </row>
    <row r="7374" spans="1:5" ht="330.75" x14ac:dyDescent="0.25">
      <c r="A7374" s="58" t="s">
        <v>5209</v>
      </c>
      <c r="B7374" s="59" t="s">
        <v>159</v>
      </c>
      <c r="C7374" s="61">
        <v>44199</v>
      </c>
      <c r="D7374" s="60" t="s">
        <v>8</v>
      </c>
      <c r="E7374" s="57" t="s">
        <v>4987</v>
      </c>
    </row>
    <row r="7375" spans="1:5" ht="299.25" x14ac:dyDescent="0.25">
      <c r="A7375" s="58" t="s">
        <v>5210</v>
      </c>
      <c r="B7375" s="59" t="s">
        <v>159</v>
      </c>
      <c r="C7375" s="61">
        <v>44199</v>
      </c>
      <c r="D7375" s="60" t="s">
        <v>8</v>
      </c>
      <c r="E7375" s="57" t="s">
        <v>4892</v>
      </c>
    </row>
    <row r="7376" spans="1:5" x14ac:dyDescent="0.25">
      <c r="A7376" s="58" t="s">
        <v>5211</v>
      </c>
      <c r="B7376" s="59" t="s">
        <v>23</v>
      </c>
      <c r="C7376" s="61">
        <v>44199</v>
      </c>
      <c r="D7376" s="60" t="s">
        <v>181</v>
      </c>
      <c r="E7376" s="57" t="s">
        <v>4014</v>
      </c>
    </row>
    <row r="7377" spans="1:5" ht="63" x14ac:dyDescent="0.25">
      <c r="A7377" s="58" t="s">
        <v>5212</v>
      </c>
      <c r="B7377" s="59" t="s">
        <v>19</v>
      </c>
      <c r="C7377" s="61">
        <v>44199</v>
      </c>
      <c r="D7377" s="60" t="s">
        <v>181</v>
      </c>
      <c r="E7377" s="57" t="s">
        <v>4014</v>
      </c>
    </row>
    <row r="7378" spans="1:5" ht="299.25" x14ac:dyDescent="0.25">
      <c r="A7378" s="58" t="s">
        <v>5213</v>
      </c>
      <c r="B7378" s="59" t="s">
        <v>1189</v>
      </c>
      <c r="C7378" s="61">
        <v>44199</v>
      </c>
      <c r="D7378" s="60" t="s">
        <v>8</v>
      </c>
      <c r="E7378" s="57" t="s">
        <v>4892</v>
      </c>
    </row>
    <row r="7379" spans="1:5" ht="299.25" x14ac:dyDescent="0.25">
      <c r="A7379" s="58" t="s">
        <v>5214</v>
      </c>
      <c r="B7379" s="59" t="s">
        <v>1189</v>
      </c>
      <c r="C7379" s="61">
        <v>44199</v>
      </c>
      <c r="D7379" s="60" t="s">
        <v>8</v>
      </c>
      <c r="E7379" s="57" t="s">
        <v>4892</v>
      </c>
    </row>
    <row r="7380" spans="1:5" ht="126" x14ac:dyDescent="0.25">
      <c r="A7380" s="58" t="s">
        <v>5215</v>
      </c>
      <c r="B7380" s="59" t="s">
        <v>153</v>
      </c>
      <c r="C7380" s="61">
        <v>44198</v>
      </c>
      <c r="D7380" s="60" t="s">
        <v>8</v>
      </c>
      <c r="E7380" s="57" t="s">
        <v>5216</v>
      </c>
    </row>
    <row r="7381" spans="1:5" ht="141.75" x14ac:dyDescent="0.25">
      <c r="A7381" s="58" t="s">
        <v>5217</v>
      </c>
      <c r="B7381" s="59" t="s">
        <v>132</v>
      </c>
      <c r="C7381" s="61">
        <v>44198</v>
      </c>
      <c r="D7381" s="60" t="s">
        <v>8</v>
      </c>
      <c r="E7381" s="57" t="s">
        <v>5218</v>
      </c>
    </row>
    <row r="7382" spans="1:5" ht="31.5" x14ac:dyDescent="0.25">
      <c r="A7382" s="58" t="s">
        <v>5219</v>
      </c>
      <c r="B7382" s="59" t="s">
        <v>14</v>
      </c>
      <c r="C7382" s="61">
        <v>44198</v>
      </c>
      <c r="D7382" s="60" t="s">
        <v>8</v>
      </c>
      <c r="E7382" s="57" t="s">
        <v>5081</v>
      </c>
    </row>
    <row r="7383" spans="1:5" x14ac:dyDescent="0.25">
      <c r="A7383" s="58" t="s">
        <v>5220</v>
      </c>
      <c r="B7383" s="59" t="s">
        <v>109</v>
      </c>
      <c r="C7383" s="61">
        <v>44198</v>
      </c>
      <c r="D7383" s="60" t="s">
        <v>181</v>
      </c>
      <c r="E7383" s="57" t="s">
        <v>4014</v>
      </c>
    </row>
    <row r="7384" spans="1:5" x14ac:dyDescent="0.25">
      <c r="A7384" s="58" t="s">
        <v>5221</v>
      </c>
      <c r="B7384" s="59" t="s">
        <v>134</v>
      </c>
      <c r="C7384" s="61">
        <v>44197</v>
      </c>
      <c r="D7384" s="60" t="s">
        <v>8</v>
      </c>
      <c r="E7384" s="57" t="s">
        <v>3409</v>
      </c>
    </row>
    <row r="7385" spans="1:5" x14ac:dyDescent="0.25">
      <c r="A7385" s="58" t="s">
        <v>5222</v>
      </c>
      <c r="B7385" s="59" t="s">
        <v>92</v>
      </c>
      <c r="C7385" s="61">
        <v>44197</v>
      </c>
      <c r="D7385" s="60" t="s">
        <v>8</v>
      </c>
      <c r="E7385" s="57" t="s">
        <v>3409</v>
      </c>
    </row>
    <row r="7386" spans="1:5" x14ac:dyDescent="0.25">
      <c r="A7386" s="58" t="s">
        <v>5223</v>
      </c>
      <c r="B7386" s="59" t="s">
        <v>137</v>
      </c>
      <c r="C7386" s="61">
        <v>44197</v>
      </c>
      <c r="D7386" s="60" t="s">
        <v>8</v>
      </c>
      <c r="E7386" s="57" t="s">
        <v>3409</v>
      </c>
    </row>
    <row r="7387" spans="1:5" x14ac:dyDescent="0.25">
      <c r="A7387" s="58" t="s">
        <v>5224</v>
      </c>
      <c r="B7387" s="59" t="s">
        <v>139</v>
      </c>
      <c r="C7387" s="61">
        <v>44197</v>
      </c>
      <c r="D7387" s="60" t="s">
        <v>8</v>
      </c>
      <c r="E7387" s="57" t="s">
        <v>3409</v>
      </c>
    </row>
    <row r="7388" spans="1:5" x14ac:dyDescent="0.25">
      <c r="A7388" s="58" t="s">
        <v>5225</v>
      </c>
      <c r="B7388" s="59" t="s">
        <v>123</v>
      </c>
      <c r="C7388" s="61">
        <v>44197</v>
      </c>
      <c r="D7388" s="60" t="s">
        <v>8</v>
      </c>
      <c r="E7388" s="57" t="s">
        <v>3409</v>
      </c>
    </row>
    <row r="7389" spans="1:5" x14ac:dyDescent="0.25">
      <c r="A7389" s="58" t="s">
        <v>5226</v>
      </c>
      <c r="B7389" s="59" t="s">
        <v>88</v>
      </c>
      <c r="C7389" s="61">
        <v>44197</v>
      </c>
      <c r="D7389" s="60" t="s">
        <v>8</v>
      </c>
      <c r="E7389" s="57" t="s">
        <v>3409</v>
      </c>
    </row>
    <row r="7390" spans="1:5" x14ac:dyDescent="0.25">
      <c r="A7390" s="58" t="s">
        <v>5227</v>
      </c>
      <c r="B7390" s="59" t="s">
        <v>126</v>
      </c>
      <c r="C7390" s="61">
        <v>44197</v>
      </c>
      <c r="D7390" s="60" t="s">
        <v>8</v>
      </c>
      <c r="E7390" s="57" t="s">
        <v>3409</v>
      </c>
    </row>
    <row r="7391" spans="1:5" x14ac:dyDescent="0.25">
      <c r="A7391" s="58" t="s">
        <v>5228</v>
      </c>
      <c r="B7391" s="59" t="s">
        <v>128</v>
      </c>
      <c r="C7391" s="61">
        <v>44197</v>
      </c>
      <c r="D7391" s="60" t="s">
        <v>8</v>
      </c>
      <c r="E7391" s="57" t="s">
        <v>3409</v>
      </c>
    </row>
    <row r="7392" spans="1:5" x14ac:dyDescent="0.25">
      <c r="A7392" s="58" t="s">
        <v>5229</v>
      </c>
      <c r="B7392" s="59" t="s">
        <v>130</v>
      </c>
      <c r="C7392" s="61">
        <v>44197</v>
      </c>
      <c r="D7392" s="60" t="s">
        <v>8</v>
      </c>
      <c r="E7392" s="57" t="s">
        <v>3409</v>
      </c>
    </row>
    <row r="7393" spans="1:5" x14ac:dyDescent="0.25">
      <c r="A7393" s="58" t="s">
        <v>5230</v>
      </c>
      <c r="B7393" s="59" t="s">
        <v>113</v>
      </c>
      <c r="C7393" s="61">
        <v>44197</v>
      </c>
      <c r="D7393" s="60" t="s">
        <v>8</v>
      </c>
      <c r="E7393" s="57" t="s">
        <v>3409</v>
      </c>
    </row>
    <row r="7394" spans="1:5" x14ac:dyDescent="0.25">
      <c r="A7394" s="58" t="s">
        <v>5231</v>
      </c>
      <c r="B7394" s="59" t="s">
        <v>115</v>
      </c>
      <c r="C7394" s="61">
        <v>44197</v>
      </c>
      <c r="D7394" s="60" t="s">
        <v>8</v>
      </c>
      <c r="E7394" s="57" t="s">
        <v>3409</v>
      </c>
    </row>
    <row r="7395" spans="1:5" x14ac:dyDescent="0.25">
      <c r="A7395" s="58" t="s">
        <v>5232</v>
      </c>
      <c r="B7395" s="59" t="s">
        <v>117</v>
      </c>
      <c r="C7395" s="61">
        <v>44197</v>
      </c>
      <c r="D7395" s="60" t="s">
        <v>8</v>
      </c>
      <c r="E7395" s="57" t="s">
        <v>3409</v>
      </c>
    </row>
    <row r="7396" spans="1:5" x14ac:dyDescent="0.25">
      <c r="A7396" s="58" t="s">
        <v>5233</v>
      </c>
      <c r="B7396" s="59" t="s">
        <v>119</v>
      </c>
      <c r="C7396" s="61">
        <v>44197</v>
      </c>
      <c r="D7396" s="60" t="s">
        <v>8</v>
      </c>
      <c r="E7396" s="57" t="s">
        <v>3409</v>
      </c>
    </row>
    <row r="7397" spans="1:5" x14ac:dyDescent="0.25">
      <c r="A7397" s="58" t="s">
        <v>5234</v>
      </c>
      <c r="B7397" s="59" t="s">
        <v>121</v>
      </c>
      <c r="C7397" s="61">
        <v>44197</v>
      </c>
      <c r="D7397" s="60" t="s">
        <v>8</v>
      </c>
      <c r="E7397" s="57" t="s">
        <v>3409</v>
      </c>
    </row>
    <row r="7398" spans="1:5" x14ac:dyDescent="0.25">
      <c r="A7398" s="58" t="s">
        <v>5235</v>
      </c>
      <c r="B7398" s="59" t="s">
        <v>109</v>
      </c>
      <c r="C7398" s="61">
        <v>44197</v>
      </c>
      <c r="D7398" s="60" t="s">
        <v>8</v>
      </c>
      <c r="E7398" s="57" t="s">
        <v>3409</v>
      </c>
    </row>
    <row r="7399" spans="1:5" x14ac:dyDescent="0.25">
      <c r="A7399" s="58" t="s">
        <v>5236</v>
      </c>
      <c r="B7399" s="59" t="s">
        <v>111</v>
      </c>
      <c r="C7399" s="61">
        <v>44197</v>
      </c>
      <c r="D7399" s="60" t="s">
        <v>8</v>
      </c>
      <c r="E7399" s="57" t="s">
        <v>3409</v>
      </c>
    </row>
    <row r="7400" spans="1:5" ht="173.25" x14ac:dyDescent="0.25">
      <c r="A7400" s="58" t="s">
        <v>5237</v>
      </c>
      <c r="B7400" s="59" t="s">
        <v>159</v>
      </c>
      <c r="C7400" s="61">
        <v>44196</v>
      </c>
      <c r="D7400" s="60" t="s">
        <v>8</v>
      </c>
      <c r="E7400" s="57" t="s">
        <v>5238</v>
      </c>
    </row>
    <row r="7401" spans="1:5" ht="63" x14ac:dyDescent="0.25">
      <c r="A7401" s="58" t="s">
        <v>5239</v>
      </c>
      <c r="B7401" s="59" t="s">
        <v>92</v>
      </c>
      <c r="C7401" s="61">
        <v>44196</v>
      </c>
      <c r="D7401" s="60" t="s">
        <v>8</v>
      </c>
      <c r="E7401" s="57" t="s">
        <v>5240</v>
      </c>
    </row>
    <row r="7402" spans="1:5" ht="78.75" x14ac:dyDescent="0.25">
      <c r="A7402" s="58" t="s">
        <v>5241</v>
      </c>
      <c r="B7402" s="59" t="s">
        <v>151</v>
      </c>
      <c r="C7402" s="61">
        <v>44195</v>
      </c>
      <c r="D7402" s="60" t="s">
        <v>8</v>
      </c>
      <c r="E7402" s="57" t="s">
        <v>436</v>
      </c>
    </row>
    <row r="7403" spans="1:5" x14ac:dyDescent="0.25">
      <c r="A7403" s="58" t="s">
        <v>5242</v>
      </c>
      <c r="B7403" s="59" t="s">
        <v>195</v>
      </c>
      <c r="C7403" s="61">
        <v>44195</v>
      </c>
      <c r="D7403" s="60" t="s">
        <v>8</v>
      </c>
      <c r="E7403" s="57" t="s">
        <v>5055</v>
      </c>
    </row>
    <row r="7404" spans="1:5" ht="47.25" x14ac:dyDescent="0.25">
      <c r="A7404" s="58" t="s">
        <v>5243</v>
      </c>
      <c r="B7404" s="59" t="s">
        <v>195</v>
      </c>
      <c r="C7404" s="61">
        <v>44195</v>
      </c>
      <c r="D7404" s="60" t="s">
        <v>8</v>
      </c>
      <c r="E7404" s="57" t="s">
        <v>445</v>
      </c>
    </row>
    <row r="7405" spans="1:5" ht="78.75" x14ac:dyDescent="0.25">
      <c r="A7405" s="58" t="s">
        <v>5244</v>
      </c>
      <c r="B7405" s="59" t="s">
        <v>141</v>
      </c>
      <c r="C7405" s="61">
        <v>44195</v>
      </c>
      <c r="D7405" s="60" t="s">
        <v>8</v>
      </c>
      <c r="E7405" s="57" t="s">
        <v>5245</v>
      </c>
    </row>
    <row r="7406" spans="1:5" ht="78.75" x14ac:dyDescent="0.25">
      <c r="A7406" s="58" t="s">
        <v>5246</v>
      </c>
      <c r="B7406" s="59" t="s">
        <v>1314</v>
      </c>
      <c r="C7406" s="61">
        <v>44195</v>
      </c>
      <c r="D7406" s="60" t="s">
        <v>8</v>
      </c>
      <c r="E7406" s="57" t="s">
        <v>5245</v>
      </c>
    </row>
    <row r="7407" spans="1:5" ht="126" x14ac:dyDescent="0.25">
      <c r="A7407" s="58" t="s">
        <v>5247</v>
      </c>
      <c r="B7407" s="59" t="s">
        <v>14</v>
      </c>
      <c r="C7407" s="61">
        <v>44195</v>
      </c>
      <c r="D7407" s="60" t="s">
        <v>8</v>
      </c>
      <c r="E7407" s="57" t="s">
        <v>5248</v>
      </c>
    </row>
    <row r="7408" spans="1:5" ht="78.75" x14ac:dyDescent="0.25">
      <c r="A7408" s="58" t="s">
        <v>5249</v>
      </c>
      <c r="B7408" s="59" t="s">
        <v>19</v>
      </c>
      <c r="C7408" s="61">
        <v>44195</v>
      </c>
      <c r="D7408" s="60" t="s">
        <v>8</v>
      </c>
      <c r="E7408" s="57" t="s">
        <v>5250</v>
      </c>
    </row>
    <row r="7409" spans="1:5" ht="78.75" x14ac:dyDescent="0.25">
      <c r="A7409" s="58" t="s">
        <v>5251</v>
      </c>
      <c r="B7409" s="59" t="s">
        <v>318</v>
      </c>
      <c r="C7409" s="61">
        <v>44195</v>
      </c>
      <c r="D7409" s="60" t="s">
        <v>8</v>
      </c>
      <c r="E7409" s="57" t="s">
        <v>5245</v>
      </c>
    </row>
    <row r="7410" spans="1:5" ht="157.5" x14ac:dyDescent="0.25">
      <c r="A7410" s="58" t="s">
        <v>5252</v>
      </c>
      <c r="B7410" s="59" t="s">
        <v>159</v>
      </c>
      <c r="C7410" s="61">
        <v>44194</v>
      </c>
      <c r="D7410" s="60" t="s">
        <v>8</v>
      </c>
      <c r="E7410" s="57" t="s">
        <v>1939</v>
      </c>
    </row>
    <row r="7411" spans="1:5" ht="63" x14ac:dyDescent="0.25">
      <c r="A7411" s="58" t="s">
        <v>5253</v>
      </c>
      <c r="B7411" s="59" t="s">
        <v>161</v>
      </c>
      <c r="C7411" s="61">
        <v>44194</v>
      </c>
      <c r="D7411" s="60" t="s">
        <v>8</v>
      </c>
      <c r="E7411" s="57" t="s">
        <v>5254</v>
      </c>
    </row>
    <row r="7412" spans="1:5" ht="220.5" x14ac:dyDescent="0.25">
      <c r="A7412" s="58" t="s">
        <v>5255</v>
      </c>
      <c r="B7412" s="59" t="s">
        <v>161</v>
      </c>
      <c r="C7412" s="61">
        <v>44194</v>
      </c>
      <c r="D7412" s="60" t="s">
        <v>8</v>
      </c>
      <c r="E7412" s="57" t="s">
        <v>5256</v>
      </c>
    </row>
    <row r="7413" spans="1:5" ht="63" x14ac:dyDescent="0.25">
      <c r="A7413" s="58" t="s">
        <v>5257</v>
      </c>
      <c r="B7413" s="59" t="s">
        <v>161</v>
      </c>
      <c r="C7413" s="61">
        <v>44194</v>
      </c>
      <c r="D7413" s="60" t="s">
        <v>8</v>
      </c>
      <c r="E7413" s="57" t="s">
        <v>5254</v>
      </c>
    </row>
    <row r="7414" spans="1:5" ht="110.25" x14ac:dyDescent="0.25">
      <c r="A7414" s="58" t="s">
        <v>5258</v>
      </c>
      <c r="B7414" s="59" t="s">
        <v>30</v>
      </c>
      <c r="C7414" s="61">
        <v>44194</v>
      </c>
      <c r="D7414" s="60" t="s">
        <v>8</v>
      </c>
      <c r="E7414" s="57" t="s">
        <v>5259</v>
      </c>
    </row>
    <row r="7415" spans="1:5" ht="189" x14ac:dyDescent="0.25">
      <c r="A7415" s="58" t="s">
        <v>5260</v>
      </c>
      <c r="B7415" s="59" t="s">
        <v>488</v>
      </c>
      <c r="C7415" s="61">
        <v>44194</v>
      </c>
      <c r="D7415" s="60" t="s">
        <v>8</v>
      </c>
      <c r="E7415" s="57" t="s">
        <v>2849</v>
      </c>
    </row>
    <row r="7416" spans="1:5" ht="189" x14ac:dyDescent="0.25">
      <c r="A7416" s="58" t="s">
        <v>5261</v>
      </c>
      <c r="B7416" s="59" t="s">
        <v>1445</v>
      </c>
      <c r="C7416" s="61">
        <v>44194</v>
      </c>
      <c r="D7416" s="60" t="s">
        <v>8</v>
      </c>
      <c r="E7416" s="57" t="s">
        <v>2849</v>
      </c>
    </row>
    <row r="7417" spans="1:5" ht="189" x14ac:dyDescent="0.25">
      <c r="A7417" s="58" t="s">
        <v>5262</v>
      </c>
      <c r="B7417" s="59" t="s">
        <v>1367</v>
      </c>
      <c r="C7417" s="61">
        <v>44194</v>
      </c>
      <c r="D7417" s="60" t="s">
        <v>8</v>
      </c>
      <c r="E7417" s="57" t="s">
        <v>2849</v>
      </c>
    </row>
    <row r="7418" spans="1:5" ht="189" x14ac:dyDescent="0.25">
      <c r="A7418" s="58" t="s">
        <v>5263</v>
      </c>
      <c r="B7418" s="59" t="s">
        <v>1187</v>
      </c>
      <c r="C7418" s="61">
        <v>44194</v>
      </c>
      <c r="D7418" s="60" t="s">
        <v>8</v>
      </c>
      <c r="E7418" s="57" t="s">
        <v>2849</v>
      </c>
    </row>
    <row r="7419" spans="1:5" ht="189" x14ac:dyDescent="0.25">
      <c r="A7419" s="58" t="s">
        <v>5264</v>
      </c>
      <c r="B7419" s="59" t="s">
        <v>14</v>
      </c>
      <c r="C7419" s="61">
        <v>44194</v>
      </c>
      <c r="D7419" s="60" t="s">
        <v>8</v>
      </c>
      <c r="E7419" s="57" t="s">
        <v>2849</v>
      </c>
    </row>
    <row r="7420" spans="1:5" ht="63" x14ac:dyDescent="0.25">
      <c r="A7420" s="58" t="s">
        <v>5265</v>
      </c>
      <c r="B7420" s="59" t="s">
        <v>21</v>
      </c>
      <c r="C7420" s="61">
        <v>44194</v>
      </c>
      <c r="D7420" s="60" t="s">
        <v>8</v>
      </c>
      <c r="E7420" s="57" t="s">
        <v>5254</v>
      </c>
    </row>
    <row r="7421" spans="1:5" ht="204.75" x14ac:dyDescent="0.25">
      <c r="A7421" s="58" t="s">
        <v>5266</v>
      </c>
      <c r="B7421" s="59" t="s">
        <v>115</v>
      </c>
      <c r="C7421" s="61">
        <v>44194</v>
      </c>
      <c r="D7421" s="60" t="s">
        <v>8</v>
      </c>
      <c r="E7421" s="55" t="s">
        <v>5267</v>
      </c>
    </row>
    <row r="7422" spans="1:5" ht="189" x14ac:dyDescent="0.25">
      <c r="A7422" s="58" t="s">
        <v>5268</v>
      </c>
      <c r="B7422" s="59" t="s">
        <v>1189</v>
      </c>
      <c r="C7422" s="61">
        <v>44194</v>
      </c>
      <c r="D7422" s="60" t="s">
        <v>8</v>
      </c>
      <c r="E7422" s="57" t="s">
        <v>2849</v>
      </c>
    </row>
    <row r="7423" spans="1:5" ht="189" x14ac:dyDescent="0.25">
      <c r="A7423" s="58" t="s">
        <v>5269</v>
      </c>
      <c r="B7423" s="59" t="s">
        <v>1502</v>
      </c>
      <c r="C7423" s="61">
        <v>44194</v>
      </c>
      <c r="D7423" s="60" t="s">
        <v>8</v>
      </c>
      <c r="E7423" s="57" t="s">
        <v>2849</v>
      </c>
    </row>
    <row r="7424" spans="1:5" ht="157.5" x14ac:dyDescent="0.25">
      <c r="A7424" s="58" t="s">
        <v>5270</v>
      </c>
      <c r="B7424" s="59" t="s">
        <v>339</v>
      </c>
      <c r="C7424" s="61">
        <v>44194</v>
      </c>
      <c r="D7424" s="60" t="s">
        <v>8</v>
      </c>
      <c r="E7424" s="57" t="s">
        <v>1939</v>
      </c>
    </row>
    <row r="7425" spans="1:5" ht="189" x14ac:dyDescent="0.25">
      <c r="A7425" s="58" t="s">
        <v>5271</v>
      </c>
      <c r="B7425" s="59" t="s">
        <v>1505</v>
      </c>
      <c r="C7425" s="61">
        <v>44194</v>
      </c>
      <c r="D7425" s="60" t="s">
        <v>8</v>
      </c>
      <c r="E7425" s="57" t="s">
        <v>2849</v>
      </c>
    </row>
    <row r="7426" spans="1:5" ht="47.25" x14ac:dyDescent="0.25">
      <c r="A7426" s="58" t="s">
        <v>5272</v>
      </c>
      <c r="B7426" s="59" t="s">
        <v>64</v>
      </c>
      <c r="C7426" s="61">
        <v>44193</v>
      </c>
      <c r="D7426" s="60" t="s">
        <v>8</v>
      </c>
      <c r="E7426" s="57" t="s">
        <v>4995</v>
      </c>
    </row>
    <row r="7427" spans="1:5" ht="78.75" x14ac:dyDescent="0.25">
      <c r="A7427" s="58" t="s">
        <v>5273</v>
      </c>
      <c r="B7427" s="59" t="s">
        <v>159</v>
      </c>
      <c r="C7427" s="61">
        <v>44193</v>
      </c>
      <c r="D7427" s="60" t="s">
        <v>8</v>
      </c>
      <c r="E7427" s="57" t="s">
        <v>2342</v>
      </c>
    </row>
    <row r="7428" spans="1:5" ht="78.75" x14ac:dyDescent="0.25">
      <c r="A7428" s="58" t="s">
        <v>5274</v>
      </c>
      <c r="B7428" s="59" t="s">
        <v>159</v>
      </c>
      <c r="C7428" s="61">
        <v>44193</v>
      </c>
      <c r="D7428" s="60" t="s">
        <v>8</v>
      </c>
      <c r="E7428" s="57" t="s">
        <v>4918</v>
      </c>
    </row>
    <row r="7429" spans="1:5" ht="78.75" x14ac:dyDescent="0.25">
      <c r="A7429" s="58" t="s">
        <v>5275</v>
      </c>
      <c r="B7429" s="59" t="s">
        <v>159</v>
      </c>
      <c r="C7429" s="61">
        <v>44193</v>
      </c>
      <c r="D7429" s="60" t="s">
        <v>8</v>
      </c>
      <c r="E7429" s="57" t="s">
        <v>3967</v>
      </c>
    </row>
    <row r="7430" spans="1:5" ht="47.25" x14ac:dyDescent="0.25">
      <c r="A7430" s="58" t="s">
        <v>5276</v>
      </c>
      <c r="B7430" s="59" t="s">
        <v>159</v>
      </c>
      <c r="C7430" s="61">
        <v>44193</v>
      </c>
      <c r="D7430" s="60" t="s">
        <v>8</v>
      </c>
      <c r="E7430" s="57" t="s">
        <v>4995</v>
      </c>
    </row>
    <row r="7431" spans="1:5" ht="78.75" x14ac:dyDescent="0.25">
      <c r="A7431" s="58" t="s">
        <v>5277</v>
      </c>
      <c r="B7431" s="59" t="s">
        <v>151</v>
      </c>
      <c r="C7431" s="61">
        <v>44193</v>
      </c>
      <c r="D7431" s="60" t="s">
        <v>8</v>
      </c>
      <c r="E7431" s="57" t="s">
        <v>436</v>
      </c>
    </row>
    <row r="7432" spans="1:5" ht="47.25" x14ac:dyDescent="0.25">
      <c r="A7432" s="58" t="s">
        <v>5278</v>
      </c>
      <c r="B7432" s="59" t="s">
        <v>23</v>
      </c>
      <c r="C7432" s="61">
        <v>44193</v>
      </c>
      <c r="D7432" s="60" t="s">
        <v>8</v>
      </c>
      <c r="E7432" s="57" t="s">
        <v>4995</v>
      </c>
    </row>
    <row r="7433" spans="1:5" ht="78.75" x14ac:dyDescent="0.25">
      <c r="A7433" s="58" t="s">
        <v>5279</v>
      </c>
      <c r="B7433" s="59" t="s">
        <v>23</v>
      </c>
      <c r="C7433" s="61">
        <v>44193</v>
      </c>
      <c r="D7433" s="60" t="s">
        <v>8</v>
      </c>
      <c r="E7433" s="57" t="s">
        <v>436</v>
      </c>
    </row>
    <row r="7434" spans="1:5" ht="315" x14ac:dyDescent="0.25">
      <c r="A7434" s="58" t="s">
        <v>5280</v>
      </c>
      <c r="B7434" s="59" t="s">
        <v>134</v>
      </c>
      <c r="C7434" s="61">
        <v>44193</v>
      </c>
      <c r="D7434" s="60" t="s">
        <v>8</v>
      </c>
      <c r="E7434" s="57" t="s">
        <v>5048</v>
      </c>
    </row>
    <row r="7435" spans="1:5" ht="283.5" x14ac:dyDescent="0.25">
      <c r="A7435" s="58" t="s">
        <v>5281</v>
      </c>
      <c r="B7435" s="59" t="s">
        <v>130</v>
      </c>
      <c r="C7435" s="61">
        <v>44193</v>
      </c>
      <c r="D7435" s="60" t="s">
        <v>8</v>
      </c>
      <c r="E7435" s="57" t="s">
        <v>5282</v>
      </c>
    </row>
    <row r="7436" spans="1:5" ht="315" x14ac:dyDescent="0.25">
      <c r="A7436" s="58" t="s">
        <v>5283</v>
      </c>
      <c r="B7436" s="59" t="s">
        <v>117</v>
      </c>
      <c r="C7436" s="61">
        <v>44193</v>
      </c>
      <c r="D7436" s="60" t="s">
        <v>8</v>
      </c>
      <c r="E7436" s="57" t="s">
        <v>5284</v>
      </c>
    </row>
    <row r="7437" spans="1:5" ht="31.5" x14ac:dyDescent="0.25">
      <c r="A7437" s="58" t="s">
        <v>5285</v>
      </c>
      <c r="B7437" s="59" t="s">
        <v>1189</v>
      </c>
      <c r="C7437" s="61">
        <v>44193</v>
      </c>
      <c r="D7437" s="60" t="s">
        <v>8</v>
      </c>
      <c r="E7437" s="57" t="s">
        <v>5286</v>
      </c>
    </row>
    <row r="7438" spans="1:5" ht="189" x14ac:dyDescent="0.25">
      <c r="A7438" s="58" t="s">
        <v>5287</v>
      </c>
      <c r="B7438" s="59" t="s">
        <v>64</v>
      </c>
      <c r="C7438" s="61">
        <v>44192</v>
      </c>
      <c r="D7438" s="60" t="s">
        <v>8</v>
      </c>
      <c r="E7438" s="57" t="s">
        <v>4872</v>
      </c>
    </row>
    <row r="7439" spans="1:5" ht="189" x14ac:dyDescent="0.25">
      <c r="A7439" s="58" t="s">
        <v>5288</v>
      </c>
      <c r="B7439" s="59" t="s">
        <v>23</v>
      </c>
      <c r="C7439" s="61">
        <v>44192</v>
      </c>
      <c r="D7439" s="60" t="s">
        <v>8</v>
      </c>
      <c r="E7439" s="57" t="s">
        <v>4872</v>
      </c>
    </row>
    <row r="7440" spans="1:5" x14ac:dyDescent="0.25">
      <c r="A7440" s="58" t="s">
        <v>5289</v>
      </c>
      <c r="B7440" s="59" t="s">
        <v>132</v>
      </c>
      <c r="C7440" s="61">
        <v>44192</v>
      </c>
      <c r="D7440" s="60" t="s">
        <v>8</v>
      </c>
      <c r="E7440" s="57" t="s">
        <v>5290</v>
      </c>
    </row>
    <row r="7441" spans="1:5" ht="189" x14ac:dyDescent="0.25">
      <c r="A7441" s="58" t="s">
        <v>5291</v>
      </c>
      <c r="B7441" s="59" t="s">
        <v>216</v>
      </c>
      <c r="C7441" s="61">
        <v>44192</v>
      </c>
      <c r="D7441" s="60" t="s">
        <v>8</v>
      </c>
      <c r="E7441" s="57" t="s">
        <v>4872</v>
      </c>
    </row>
    <row r="7442" spans="1:5" ht="31.5" x14ac:dyDescent="0.25">
      <c r="A7442" s="58" t="s">
        <v>5292</v>
      </c>
      <c r="B7442" s="59" t="s">
        <v>23</v>
      </c>
      <c r="C7442" s="61">
        <v>44191</v>
      </c>
      <c r="D7442" s="60" t="s">
        <v>8</v>
      </c>
      <c r="E7442" s="57" t="s">
        <v>4170</v>
      </c>
    </row>
    <row r="7443" spans="1:5" ht="31.5" x14ac:dyDescent="0.25">
      <c r="A7443" s="58" t="s">
        <v>5293</v>
      </c>
      <c r="B7443" s="59" t="s">
        <v>23</v>
      </c>
      <c r="C7443" s="61">
        <v>44191</v>
      </c>
      <c r="D7443" s="60" t="s">
        <v>8</v>
      </c>
      <c r="E7443" s="57" t="s">
        <v>5294</v>
      </c>
    </row>
    <row r="7444" spans="1:5" ht="31.5" x14ac:dyDescent="0.25">
      <c r="A7444" s="58" t="s">
        <v>5295</v>
      </c>
      <c r="B7444" s="59" t="s">
        <v>23</v>
      </c>
      <c r="C7444" s="61">
        <v>44190</v>
      </c>
      <c r="D7444" s="60" t="s">
        <v>8</v>
      </c>
      <c r="E7444" s="57" t="s">
        <v>5296</v>
      </c>
    </row>
    <row r="7445" spans="1:5" ht="31.5" x14ac:dyDescent="0.25">
      <c r="A7445" s="58" t="s">
        <v>5297</v>
      </c>
      <c r="B7445" s="59" t="s">
        <v>23</v>
      </c>
      <c r="C7445" s="61">
        <v>44190</v>
      </c>
      <c r="D7445" s="60" t="s">
        <v>8</v>
      </c>
      <c r="E7445" s="57" t="s">
        <v>4165</v>
      </c>
    </row>
    <row r="7446" spans="1:5" ht="31.5" x14ac:dyDescent="0.25">
      <c r="A7446" s="58" t="s">
        <v>5298</v>
      </c>
      <c r="B7446" s="59" t="s">
        <v>23</v>
      </c>
      <c r="C7446" s="61">
        <v>44190</v>
      </c>
      <c r="D7446" s="60" t="s">
        <v>8</v>
      </c>
      <c r="E7446" s="57" t="s">
        <v>4167</v>
      </c>
    </row>
    <row r="7447" spans="1:5" ht="78.75" x14ac:dyDescent="0.25">
      <c r="A7447" s="58" t="s">
        <v>5299</v>
      </c>
      <c r="B7447" s="59" t="s">
        <v>159</v>
      </c>
      <c r="C7447" s="61">
        <v>44189</v>
      </c>
      <c r="D7447" s="60" t="s">
        <v>8</v>
      </c>
      <c r="E7447" s="57" t="s">
        <v>2342</v>
      </c>
    </row>
    <row r="7448" spans="1:5" ht="78.75" x14ac:dyDescent="0.25">
      <c r="A7448" s="58" t="s">
        <v>5300</v>
      </c>
      <c r="B7448" s="59" t="s">
        <v>159</v>
      </c>
      <c r="C7448" s="61">
        <v>44189</v>
      </c>
      <c r="D7448" s="60" t="s">
        <v>8</v>
      </c>
      <c r="E7448" s="57" t="s">
        <v>4918</v>
      </c>
    </row>
    <row r="7449" spans="1:5" ht="78.75" x14ac:dyDescent="0.25">
      <c r="A7449" s="58" t="s">
        <v>5301</v>
      </c>
      <c r="B7449" s="59" t="s">
        <v>159</v>
      </c>
      <c r="C7449" s="61">
        <v>44189</v>
      </c>
      <c r="D7449" s="60" t="s">
        <v>8</v>
      </c>
      <c r="E7449" s="57" t="s">
        <v>3967</v>
      </c>
    </row>
    <row r="7450" spans="1:5" ht="78.75" x14ac:dyDescent="0.25">
      <c r="A7450" s="58" t="s">
        <v>5302</v>
      </c>
      <c r="B7450" s="59" t="s">
        <v>30</v>
      </c>
      <c r="C7450" s="61">
        <v>44189</v>
      </c>
      <c r="D7450" s="60" t="s">
        <v>8</v>
      </c>
      <c r="E7450" s="57" t="s">
        <v>2342</v>
      </c>
    </row>
    <row r="7451" spans="1:5" ht="78.75" x14ac:dyDescent="0.25">
      <c r="A7451" s="58" t="s">
        <v>5303</v>
      </c>
      <c r="B7451" s="59" t="s">
        <v>30</v>
      </c>
      <c r="C7451" s="61">
        <v>44189</v>
      </c>
      <c r="D7451" s="60" t="s">
        <v>8</v>
      </c>
      <c r="E7451" s="57" t="s">
        <v>4918</v>
      </c>
    </row>
    <row r="7452" spans="1:5" ht="78.75" x14ac:dyDescent="0.25">
      <c r="A7452" s="58" t="s">
        <v>5304</v>
      </c>
      <c r="B7452" s="59" t="s">
        <v>30</v>
      </c>
      <c r="C7452" s="61">
        <v>44189</v>
      </c>
      <c r="D7452" s="60" t="s">
        <v>8</v>
      </c>
      <c r="E7452" s="57" t="s">
        <v>3967</v>
      </c>
    </row>
    <row r="7453" spans="1:5" ht="78.75" x14ac:dyDescent="0.25">
      <c r="A7453" s="58" t="s">
        <v>5305</v>
      </c>
      <c r="B7453" s="59" t="s">
        <v>318</v>
      </c>
      <c r="C7453" s="61">
        <v>44189</v>
      </c>
      <c r="D7453" s="60" t="s">
        <v>8</v>
      </c>
      <c r="E7453" s="57" t="s">
        <v>2342</v>
      </c>
    </row>
    <row r="7454" spans="1:5" ht="78.75" x14ac:dyDescent="0.25">
      <c r="A7454" s="58" t="s">
        <v>5306</v>
      </c>
      <c r="B7454" s="59" t="s">
        <v>318</v>
      </c>
      <c r="C7454" s="61">
        <v>44189</v>
      </c>
      <c r="D7454" s="60" t="s">
        <v>8</v>
      </c>
      <c r="E7454" s="57" t="s">
        <v>4918</v>
      </c>
    </row>
    <row r="7455" spans="1:5" ht="78.75" x14ac:dyDescent="0.25">
      <c r="A7455" s="58" t="s">
        <v>5307</v>
      </c>
      <c r="B7455" s="59" t="s">
        <v>318</v>
      </c>
      <c r="C7455" s="61">
        <v>44189</v>
      </c>
      <c r="D7455" s="60" t="s">
        <v>8</v>
      </c>
      <c r="E7455" s="57" t="s">
        <v>3967</v>
      </c>
    </row>
    <row r="7456" spans="1:5" ht="63" x14ac:dyDescent="0.25">
      <c r="A7456" s="58" t="s">
        <v>5308</v>
      </c>
      <c r="B7456" s="59" t="s">
        <v>64</v>
      </c>
      <c r="C7456" s="61">
        <v>44188</v>
      </c>
      <c r="D7456" s="60" t="s">
        <v>8</v>
      </c>
      <c r="E7456" s="57" t="s">
        <v>880</v>
      </c>
    </row>
    <row r="7457" spans="1:5" ht="63" x14ac:dyDescent="0.25">
      <c r="A7457" s="58" t="s">
        <v>5309</v>
      </c>
      <c r="B7457" s="59" t="s">
        <v>195</v>
      </c>
      <c r="C7457" s="61">
        <v>44188</v>
      </c>
      <c r="D7457" s="60" t="s">
        <v>8</v>
      </c>
      <c r="E7457" s="57" t="s">
        <v>880</v>
      </c>
    </row>
    <row r="7458" spans="1:5" ht="31.5" x14ac:dyDescent="0.25">
      <c r="A7458" s="58" t="s">
        <v>5310</v>
      </c>
      <c r="B7458" s="59" t="s">
        <v>23</v>
      </c>
      <c r="C7458" s="61">
        <v>44188</v>
      </c>
      <c r="D7458" s="60" t="s">
        <v>8</v>
      </c>
      <c r="E7458" s="57" t="s">
        <v>5311</v>
      </c>
    </row>
    <row r="7459" spans="1:5" ht="78.75" x14ac:dyDescent="0.25">
      <c r="A7459" s="58" t="s">
        <v>5312</v>
      </c>
      <c r="B7459" s="59" t="s">
        <v>23</v>
      </c>
      <c r="C7459" s="61">
        <v>44188</v>
      </c>
      <c r="D7459" s="60" t="s">
        <v>8</v>
      </c>
      <c r="E7459" s="57" t="s">
        <v>5313</v>
      </c>
    </row>
    <row r="7460" spans="1:5" ht="94.5" x14ac:dyDescent="0.25">
      <c r="A7460" s="58" t="s">
        <v>5314</v>
      </c>
      <c r="B7460" s="59" t="s">
        <v>141</v>
      </c>
      <c r="C7460" s="61">
        <v>44188</v>
      </c>
      <c r="D7460" s="60" t="s">
        <v>8</v>
      </c>
      <c r="E7460" s="57" t="s">
        <v>2168</v>
      </c>
    </row>
    <row r="7461" spans="1:5" ht="362.25" x14ac:dyDescent="0.25">
      <c r="A7461" s="58" t="s">
        <v>5315</v>
      </c>
      <c r="B7461" s="59" t="s">
        <v>763</v>
      </c>
      <c r="C7461" s="61">
        <v>44188</v>
      </c>
      <c r="D7461" s="60" t="s">
        <v>8</v>
      </c>
      <c r="E7461" s="57" t="s">
        <v>5316</v>
      </c>
    </row>
    <row r="7462" spans="1:5" ht="63" x14ac:dyDescent="0.25">
      <c r="A7462" s="58" t="s">
        <v>5317</v>
      </c>
      <c r="B7462" s="59" t="s">
        <v>132</v>
      </c>
      <c r="C7462" s="61">
        <v>44188</v>
      </c>
      <c r="D7462" s="60" t="s">
        <v>8</v>
      </c>
      <c r="E7462" s="57" t="s">
        <v>5318</v>
      </c>
    </row>
    <row r="7463" spans="1:5" ht="78.75" x14ac:dyDescent="0.25">
      <c r="A7463" s="58" t="s">
        <v>5319</v>
      </c>
      <c r="B7463" s="59" t="s">
        <v>134</v>
      </c>
      <c r="C7463" s="61">
        <v>44188</v>
      </c>
      <c r="D7463" s="60" t="s">
        <v>8</v>
      </c>
      <c r="E7463" s="57" t="s">
        <v>5313</v>
      </c>
    </row>
    <row r="7464" spans="1:5" x14ac:dyDescent="0.25">
      <c r="A7464" s="58" t="s">
        <v>5320</v>
      </c>
      <c r="B7464" s="59" t="s">
        <v>132</v>
      </c>
      <c r="C7464" s="61">
        <v>44187</v>
      </c>
      <c r="D7464" s="60" t="s">
        <v>8</v>
      </c>
      <c r="E7464" s="57" t="s">
        <v>4614</v>
      </c>
    </row>
    <row r="7465" spans="1:5" ht="204.75" x14ac:dyDescent="0.25">
      <c r="A7465" s="58" t="s">
        <v>5321</v>
      </c>
      <c r="B7465" s="59" t="s">
        <v>216</v>
      </c>
      <c r="C7465" s="61">
        <v>44187</v>
      </c>
      <c r="D7465" s="60" t="s">
        <v>8</v>
      </c>
      <c r="E7465" s="57" t="s">
        <v>5322</v>
      </c>
    </row>
    <row r="7466" spans="1:5" ht="110.25" x14ac:dyDescent="0.25">
      <c r="A7466" s="58" t="s">
        <v>5323</v>
      </c>
      <c r="B7466" s="59" t="s">
        <v>64</v>
      </c>
      <c r="C7466" s="61">
        <v>44186</v>
      </c>
      <c r="D7466" s="60" t="s">
        <v>8</v>
      </c>
      <c r="E7466" s="57" t="s">
        <v>4905</v>
      </c>
    </row>
    <row r="7467" spans="1:5" ht="189" x14ac:dyDescent="0.25">
      <c r="A7467" s="58" t="s">
        <v>5324</v>
      </c>
      <c r="B7467" s="59" t="s">
        <v>161</v>
      </c>
      <c r="C7467" s="61">
        <v>44186</v>
      </c>
      <c r="D7467" s="60" t="s">
        <v>8</v>
      </c>
      <c r="E7467" s="57" t="s">
        <v>5325</v>
      </c>
    </row>
    <row r="7468" spans="1:5" ht="47.25" x14ac:dyDescent="0.25">
      <c r="A7468" s="58" t="s">
        <v>5326</v>
      </c>
      <c r="B7468" s="59" t="s">
        <v>195</v>
      </c>
      <c r="C7468" s="61">
        <v>44186</v>
      </c>
      <c r="D7468" s="60" t="s">
        <v>8</v>
      </c>
      <c r="E7468" s="57" t="s">
        <v>5327</v>
      </c>
    </row>
    <row r="7469" spans="1:5" ht="409.5" x14ac:dyDescent="0.25">
      <c r="A7469" s="58" t="s">
        <v>5328</v>
      </c>
      <c r="B7469" s="59" t="s">
        <v>155</v>
      </c>
      <c r="C7469" s="61">
        <v>44186</v>
      </c>
      <c r="D7469" s="60" t="s">
        <v>8</v>
      </c>
      <c r="E7469" s="57" t="s">
        <v>5329</v>
      </c>
    </row>
    <row r="7470" spans="1:5" ht="110.25" x14ac:dyDescent="0.25">
      <c r="A7470" s="58" t="s">
        <v>5330</v>
      </c>
      <c r="B7470" s="59" t="s">
        <v>23</v>
      </c>
      <c r="C7470" s="61">
        <v>44186</v>
      </c>
      <c r="D7470" s="60" t="s">
        <v>8</v>
      </c>
      <c r="E7470" s="57" t="s">
        <v>4905</v>
      </c>
    </row>
    <row r="7471" spans="1:5" ht="173.25" x14ac:dyDescent="0.25">
      <c r="A7471" s="58" t="s">
        <v>5331</v>
      </c>
      <c r="B7471" s="59" t="s">
        <v>30</v>
      </c>
      <c r="C7471" s="61">
        <v>44186</v>
      </c>
      <c r="D7471" s="60" t="s">
        <v>8</v>
      </c>
      <c r="E7471" s="57" t="s">
        <v>2994</v>
      </c>
    </row>
    <row r="7472" spans="1:5" ht="126" x14ac:dyDescent="0.25">
      <c r="A7472" s="58" t="s">
        <v>5332</v>
      </c>
      <c r="B7472" s="59" t="s">
        <v>1496</v>
      </c>
      <c r="C7472" s="61">
        <v>44186</v>
      </c>
      <c r="D7472" s="60" t="s">
        <v>8</v>
      </c>
      <c r="E7472" s="57" t="s">
        <v>5333</v>
      </c>
    </row>
    <row r="7473" spans="1:5" ht="378" x14ac:dyDescent="0.25">
      <c r="A7473" s="58" t="s">
        <v>5334</v>
      </c>
      <c r="B7473" s="59" t="s">
        <v>1265</v>
      </c>
      <c r="C7473" s="61">
        <v>44186</v>
      </c>
      <c r="D7473" s="60" t="s">
        <v>8</v>
      </c>
      <c r="E7473" s="57" t="s">
        <v>5335</v>
      </c>
    </row>
    <row r="7474" spans="1:5" ht="409.5" x14ac:dyDescent="0.25">
      <c r="A7474" s="58" t="s">
        <v>5336</v>
      </c>
      <c r="B7474" s="59" t="s">
        <v>155</v>
      </c>
      <c r="C7474" s="61">
        <v>44185</v>
      </c>
      <c r="D7474" s="60" t="s">
        <v>8</v>
      </c>
      <c r="E7474" s="57" t="s">
        <v>3267</v>
      </c>
    </row>
    <row r="7475" spans="1:5" ht="110.25" x14ac:dyDescent="0.25">
      <c r="A7475" s="58" t="s">
        <v>5337</v>
      </c>
      <c r="B7475" s="59" t="s">
        <v>141</v>
      </c>
      <c r="C7475" s="61">
        <v>44185</v>
      </c>
      <c r="D7475" s="60" t="s">
        <v>8</v>
      </c>
      <c r="E7475" s="57" t="s">
        <v>5338</v>
      </c>
    </row>
    <row r="7476" spans="1:5" x14ac:dyDescent="0.25">
      <c r="A7476" s="58" t="s">
        <v>5339</v>
      </c>
      <c r="B7476" s="59" t="s">
        <v>132</v>
      </c>
      <c r="C7476" s="61">
        <v>44185</v>
      </c>
      <c r="D7476" s="60" t="s">
        <v>8</v>
      </c>
      <c r="E7476" s="57" t="s">
        <v>4640</v>
      </c>
    </row>
    <row r="7477" spans="1:5" x14ac:dyDescent="0.25">
      <c r="A7477" s="58" t="s">
        <v>5340</v>
      </c>
      <c r="B7477" s="59" t="s">
        <v>132</v>
      </c>
      <c r="C7477" s="61">
        <v>44185</v>
      </c>
      <c r="D7477" s="60" t="s">
        <v>8</v>
      </c>
      <c r="E7477" s="57" t="s">
        <v>4642</v>
      </c>
    </row>
    <row r="7478" spans="1:5" ht="409.5" x14ac:dyDescent="0.25">
      <c r="A7478" s="58" t="s">
        <v>5341</v>
      </c>
      <c r="B7478" s="59" t="s">
        <v>132</v>
      </c>
      <c r="C7478" s="61">
        <v>44185</v>
      </c>
      <c r="D7478" s="60" t="s">
        <v>8</v>
      </c>
      <c r="E7478" s="57" t="s">
        <v>5342</v>
      </c>
    </row>
    <row r="7479" spans="1:5" ht="78.75" x14ac:dyDescent="0.25">
      <c r="A7479" s="58" t="s">
        <v>5343</v>
      </c>
      <c r="B7479" s="59" t="s">
        <v>23</v>
      </c>
      <c r="C7479" s="61">
        <v>44184</v>
      </c>
      <c r="D7479" s="60" t="s">
        <v>8</v>
      </c>
      <c r="E7479" s="57" t="s">
        <v>5344</v>
      </c>
    </row>
    <row r="7480" spans="1:5" ht="204.75" x14ac:dyDescent="0.25">
      <c r="A7480" s="58" t="s">
        <v>5345</v>
      </c>
      <c r="B7480" s="59" t="s">
        <v>64</v>
      </c>
      <c r="C7480" s="61">
        <v>44183</v>
      </c>
      <c r="D7480" s="60" t="s">
        <v>8</v>
      </c>
      <c r="E7480" s="57" t="s">
        <v>5322</v>
      </c>
    </row>
    <row r="7481" spans="1:5" ht="362.25" x14ac:dyDescent="0.25">
      <c r="A7481" s="58" t="s">
        <v>5346</v>
      </c>
      <c r="B7481" s="59" t="s">
        <v>159</v>
      </c>
      <c r="C7481" s="61">
        <v>44183</v>
      </c>
      <c r="D7481" s="60" t="s">
        <v>8</v>
      </c>
      <c r="E7481" s="57" t="s">
        <v>5347</v>
      </c>
    </row>
    <row r="7482" spans="1:5" ht="362.25" x14ac:dyDescent="0.25">
      <c r="A7482" s="58" t="s">
        <v>5348</v>
      </c>
      <c r="B7482" s="59" t="s">
        <v>159</v>
      </c>
      <c r="C7482" s="61">
        <v>44183</v>
      </c>
      <c r="D7482" s="60" t="s">
        <v>8</v>
      </c>
      <c r="E7482" s="57" t="s">
        <v>5347</v>
      </c>
    </row>
    <row r="7483" spans="1:5" ht="362.25" x14ac:dyDescent="0.25">
      <c r="A7483" s="58" t="s">
        <v>5349</v>
      </c>
      <c r="B7483" s="59" t="s">
        <v>159</v>
      </c>
      <c r="C7483" s="61">
        <v>44183</v>
      </c>
      <c r="D7483" s="60" t="s">
        <v>8</v>
      </c>
      <c r="E7483" s="57" t="s">
        <v>5347</v>
      </c>
    </row>
    <row r="7484" spans="1:5" ht="362.25" x14ac:dyDescent="0.25">
      <c r="A7484" s="58" t="s">
        <v>5350</v>
      </c>
      <c r="B7484" s="59" t="s">
        <v>159</v>
      </c>
      <c r="C7484" s="61">
        <v>44183</v>
      </c>
      <c r="D7484" s="60" t="s">
        <v>8</v>
      </c>
      <c r="E7484" s="57" t="s">
        <v>4749</v>
      </c>
    </row>
    <row r="7485" spans="1:5" ht="362.25" x14ac:dyDescent="0.25">
      <c r="A7485" s="58" t="s">
        <v>5351</v>
      </c>
      <c r="B7485" s="59" t="s">
        <v>159</v>
      </c>
      <c r="C7485" s="61">
        <v>44183</v>
      </c>
      <c r="D7485" s="60" t="s">
        <v>8</v>
      </c>
      <c r="E7485" s="57" t="s">
        <v>4753</v>
      </c>
    </row>
    <row r="7486" spans="1:5" ht="362.25" x14ac:dyDescent="0.25">
      <c r="A7486" s="58" t="s">
        <v>5352</v>
      </c>
      <c r="B7486" s="59" t="s">
        <v>159</v>
      </c>
      <c r="C7486" s="61">
        <v>44183</v>
      </c>
      <c r="D7486" s="60" t="s">
        <v>8</v>
      </c>
      <c r="E7486" s="57" t="s">
        <v>5353</v>
      </c>
    </row>
    <row r="7487" spans="1:5" ht="362.25" x14ac:dyDescent="0.25">
      <c r="A7487" s="58" t="s">
        <v>5354</v>
      </c>
      <c r="B7487" s="59" t="s">
        <v>159</v>
      </c>
      <c r="C7487" s="61">
        <v>44183</v>
      </c>
      <c r="D7487" s="60" t="s">
        <v>8</v>
      </c>
      <c r="E7487" s="57" t="s">
        <v>5353</v>
      </c>
    </row>
    <row r="7488" spans="1:5" ht="362.25" x14ac:dyDescent="0.25">
      <c r="A7488" s="58" t="s">
        <v>5355</v>
      </c>
      <c r="B7488" s="59" t="s">
        <v>159</v>
      </c>
      <c r="C7488" s="61">
        <v>44183</v>
      </c>
      <c r="D7488" s="60" t="s">
        <v>8</v>
      </c>
      <c r="E7488" s="57" t="s">
        <v>5353</v>
      </c>
    </row>
    <row r="7489" spans="1:5" ht="78.75" x14ac:dyDescent="0.25">
      <c r="A7489" s="58" t="s">
        <v>5356</v>
      </c>
      <c r="B7489" s="59" t="s">
        <v>151</v>
      </c>
      <c r="C7489" s="61">
        <v>44183</v>
      </c>
      <c r="D7489" s="60" t="s">
        <v>8</v>
      </c>
      <c r="E7489" s="57" t="s">
        <v>436</v>
      </c>
    </row>
    <row r="7490" spans="1:5" ht="126" x14ac:dyDescent="0.25">
      <c r="A7490" s="58" t="s">
        <v>5357</v>
      </c>
      <c r="B7490" s="59" t="s">
        <v>163</v>
      </c>
      <c r="C7490" s="61">
        <v>44183</v>
      </c>
      <c r="D7490" s="60" t="s">
        <v>8</v>
      </c>
      <c r="E7490" s="57" t="s">
        <v>5358</v>
      </c>
    </row>
    <row r="7491" spans="1:5" ht="126" x14ac:dyDescent="0.25">
      <c r="A7491" s="58" t="s">
        <v>5359</v>
      </c>
      <c r="B7491" s="59" t="s">
        <v>23</v>
      </c>
      <c r="C7491" s="61">
        <v>44183</v>
      </c>
      <c r="D7491" s="60" t="s">
        <v>8</v>
      </c>
      <c r="E7491" s="57" t="s">
        <v>5360</v>
      </c>
    </row>
    <row r="7492" spans="1:5" x14ac:dyDescent="0.25">
      <c r="A7492" s="58" t="s">
        <v>5361</v>
      </c>
      <c r="B7492" s="59" t="s">
        <v>141</v>
      </c>
      <c r="C7492" s="61">
        <v>44183</v>
      </c>
      <c r="D7492" s="60" t="s">
        <v>181</v>
      </c>
      <c r="E7492" s="57" t="s">
        <v>5362</v>
      </c>
    </row>
    <row r="7493" spans="1:5" ht="47.25" x14ac:dyDescent="0.25">
      <c r="A7493" s="58" t="s">
        <v>5363</v>
      </c>
      <c r="B7493" s="59" t="s">
        <v>335</v>
      </c>
      <c r="C7493" s="61">
        <v>44183</v>
      </c>
      <c r="D7493" s="60" t="s">
        <v>8</v>
      </c>
      <c r="E7493" s="57" t="s">
        <v>5364</v>
      </c>
    </row>
    <row r="7494" spans="1:5" ht="110.25" x14ac:dyDescent="0.25">
      <c r="A7494" s="58" t="s">
        <v>5365</v>
      </c>
      <c r="B7494" s="59" t="s">
        <v>132</v>
      </c>
      <c r="C7494" s="61">
        <v>44183</v>
      </c>
      <c r="D7494" s="60" t="s">
        <v>8</v>
      </c>
      <c r="E7494" s="57" t="s">
        <v>5366</v>
      </c>
    </row>
    <row r="7495" spans="1:5" ht="330.75" x14ac:dyDescent="0.25">
      <c r="A7495" s="58" t="s">
        <v>5367</v>
      </c>
      <c r="B7495" s="59" t="s">
        <v>132</v>
      </c>
      <c r="C7495" s="61">
        <v>44183</v>
      </c>
      <c r="D7495" s="60" t="s">
        <v>8</v>
      </c>
      <c r="E7495" s="57" t="s">
        <v>5368</v>
      </c>
    </row>
    <row r="7496" spans="1:5" ht="346.5" x14ac:dyDescent="0.25">
      <c r="A7496" s="58" t="s">
        <v>5369</v>
      </c>
      <c r="B7496" s="59" t="s">
        <v>132</v>
      </c>
      <c r="C7496" s="61">
        <v>44183</v>
      </c>
      <c r="D7496" s="60" t="s">
        <v>8</v>
      </c>
      <c r="E7496" s="57" t="s">
        <v>5370</v>
      </c>
    </row>
    <row r="7497" spans="1:5" ht="126" x14ac:dyDescent="0.25">
      <c r="A7497" s="58" t="s">
        <v>5371</v>
      </c>
      <c r="B7497" s="59" t="s">
        <v>132</v>
      </c>
      <c r="C7497" s="61">
        <v>44183</v>
      </c>
      <c r="D7497" s="60" t="s">
        <v>8</v>
      </c>
      <c r="E7497" s="57" t="s">
        <v>5360</v>
      </c>
    </row>
    <row r="7498" spans="1:5" ht="47.25" x14ac:dyDescent="0.25">
      <c r="A7498" s="58" t="s">
        <v>5372</v>
      </c>
      <c r="B7498" s="59" t="s">
        <v>14</v>
      </c>
      <c r="C7498" s="61">
        <v>44183</v>
      </c>
      <c r="D7498" s="60" t="s">
        <v>8</v>
      </c>
      <c r="E7498" s="57" t="s">
        <v>5364</v>
      </c>
    </row>
    <row r="7499" spans="1:5" ht="31.5" x14ac:dyDescent="0.25">
      <c r="A7499" s="58" t="s">
        <v>5373</v>
      </c>
      <c r="B7499" s="59" t="s">
        <v>216</v>
      </c>
      <c r="C7499" s="61">
        <v>44183</v>
      </c>
      <c r="D7499" s="60" t="s">
        <v>8</v>
      </c>
      <c r="E7499" s="57" t="s">
        <v>5374</v>
      </c>
    </row>
    <row r="7500" spans="1:5" ht="78.75" x14ac:dyDescent="0.25">
      <c r="A7500" s="58" t="s">
        <v>5375</v>
      </c>
      <c r="B7500" s="59" t="s">
        <v>159</v>
      </c>
      <c r="C7500" s="61">
        <v>44182</v>
      </c>
      <c r="D7500" s="60" t="s">
        <v>8</v>
      </c>
      <c r="E7500" s="57" t="s">
        <v>436</v>
      </c>
    </row>
    <row r="7501" spans="1:5" ht="220.5" x14ac:dyDescent="0.25">
      <c r="A7501" s="58" t="s">
        <v>5376</v>
      </c>
      <c r="B7501" s="59" t="s">
        <v>151</v>
      </c>
      <c r="C7501" s="61">
        <v>44182</v>
      </c>
      <c r="D7501" s="60" t="s">
        <v>8</v>
      </c>
      <c r="E7501" s="57" t="s">
        <v>5256</v>
      </c>
    </row>
    <row r="7502" spans="1:5" ht="189" x14ac:dyDescent="0.25">
      <c r="A7502" s="58" t="s">
        <v>5377</v>
      </c>
      <c r="B7502" s="59" t="s">
        <v>151</v>
      </c>
      <c r="C7502" s="61">
        <v>44182</v>
      </c>
      <c r="D7502" s="60" t="s">
        <v>8</v>
      </c>
      <c r="E7502" s="57" t="s">
        <v>5325</v>
      </c>
    </row>
    <row r="7503" spans="1:5" ht="220.5" x14ac:dyDescent="0.25">
      <c r="A7503" s="58" t="s">
        <v>5378</v>
      </c>
      <c r="B7503" s="59" t="s">
        <v>151</v>
      </c>
      <c r="C7503" s="61">
        <v>44182</v>
      </c>
      <c r="D7503" s="60" t="s">
        <v>8</v>
      </c>
      <c r="E7503" s="57" t="s">
        <v>5379</v>
      </c>
    </row>
    <row r="7504" spans="1:5" ht="78.75" x14ac:dyDescent="0.25">
      <c r="A7504" s="58" t="s">
        <v>5380</v>
      </c>
      <c r="B7504" s="59" t="s">
        <v>151</v>
      </c>
      <c r="C7504" s="61">
        <v>44182</v>
      </c>
      <c r="D7504" s="60" t="s">
        <v>8</v>
      </c>
      <c r="E7504" s="57" t="s">
        <v>436</v>
      </c>
    </row>
    <row r="7505" spans="1:5" ht="78.75" x14ac:dyDescent="0.25">
      <c r="A7505" s="58" t="s">
        <v>5381</v>
      </c>
      <c r="B7505" s="59" t="s">
        <v>151</v>
      </c>
      <c r="C7505" s="61">
        <v>44182</v>
      </c>
      <c r="D7505" s="60" t="s">
        <v>8</v>
      </c>
      <c r="E7505" s="57" t="s">
        <v>436</v>
      </c>
    </row>
    <row r="7506" spans="1:5" ht="204.75" x14ac:dyDescent="0.25">
      <c r="A7506" s="58" t="s">
        <v>5382</v>
      </c>
      <c r="B7506" s="59" t="s">
        <v>161</v>
      </c>
      <c r="C7506" s="61">
        <v>44182</v>
      </c>
      <c r="D7506" s="60" t="s">
        <v>8</v>
      </c>
      <c r="E7506" s="57" t="s">
        <v>5383</v>
      </c>
    </row>
    <row r="7507" spans="1:5" ht="157.5" x14ac:dyDescent="0.25">
      <c r="A7507" s="58" t="s">
        <v>5384</v>
      </c>
      <c r="B7507" s="59" t="s">
        <v>161</v>
      </c>
      <c r="C7507" s="61">
        <v>44182</v>
      </c>
      <c r="D7507" s="60" t="s">
        <v>8</v>
      </c>
      <c r="E7507" s="57" t="s">
        <v>5385</v>
      </c>
    </row>
    <row r="7508" spans="1:5" ht="189" x14ac:dyDescent="0.25">
      <c r="A7508" s="58" t="s">
        <v>5386</v>
      </c>
      <c r="B7508" s="59" t="s">
        <v>23</v>
      </c>
      <c r="C7508" s="61">
        <v>44182</v>
      </c>
      <c r="D7508" s="60" t="s">
        <v>8</v>
      </c>
      <c r="E7508" s="57" t="s">
        <v>3525</v>
      </c>
    </row>
    <row r="7509" spans="1:5" ht="63" x14ac:dyDescent="0.25">
      <c r="A7509" s="58" t="s">
        <v>5387</v>
      </c>
      <c r="B7509" s="59" t="s">
        <v>23</v>
      </c>
      <c r="C7509" s="61">
        <v>44182</v>
      </c>
      <c r="D7509" s="60" t="s">
        <v>8</v>
      </c>
      <c r="E7509" s="57" t="s">
        <v>4787</v>
      </c>
    </row>
    <row r="7510" spans="1:5" ht="126" x14ac:dyDescent="0.25">
      <c r="A7510" s="58" t="s">
        <v>5388</v>
      </c>
      <c r="B7510" s="59" t="s">
        <v>374</v>
      </c>
      <c r="C7510" s="61">
        <v>44182</v>
      </c>
      <c r="D7510" s="60" t="s">
        <v>8</v>
      </c>
      <c r="E7510" s="57" t="s">
        <v>3862</v>
      </c>
    </row>
    <row r="7511" spans="1:5" ht="31.5" x14ac:dyDescent="0.25">
      <c r="A7511" s="58" t="s">
        <v>5389</v>
      </c>
      <c r="B7511" s="59" t="s">
        <v>132</v>
      </c>
      <c r="C7511" s="61">
        <v>44182</v>
      </c>
      <c r="D7511" s="60" t="s">
        <v>8</v>
      </c>
      <c r="E7511" s="57" t="s">
        <v>5390</v>
      </c>
    </row>
    <row r="7512" spans="1:5" ht="236.25" x14ac:dyDescent="0.25">
      <c r="A7512" s="58" t="s">
        <v>5391</v>
      </c>
      <c r="B7512" s="59" t="s">
        <v>132</v>
      </c>
      <c r="C7512" s="61">
        <v>44182</v>
      </c>
      <c r="D7512" s="60" t="s">
        <v>8</v>
      </c>
      <c r="E7512" s="57" t="s">
        <v>4150</v>
      </c>
    </row>
    <row r="7513" spans="1:5" ht="267.75" x14ac:dyDescent="0.25">
      <c r="A7513" s="58" t="s">
        <v>5392</v>
      </c>
      <c r="B7513" s="59" t="s">
        <v>132</v>
      </c>
      <c r="C7513" s="61">
        <v>44182</v>
      </c>
      <c r="D7513" s="60" t="s">
        <v>8</v>
      </c>
      <c r="E7513" s="57" t="s">
        <v>4152</v>
      </c>
    </row>
    <row r="7514" spans="1:5" ht="267.75" x14ac:dyDescent="0.25">
      <c r="A7514" s="58" t="s">
        <v>5393</v>
      </c>
      <c r="B7514" s="59" t="s">
        <v>132</v>
      </c>
      <c r="C7514" s="61">
        <v>44182</v>
      </c>
      <c r="D7514" s="60" t="s">
        <v>8</v>
      </c>
      <c r="E7514" s="57" t="s">
        <v>4152</v>
      </c>
    </row>
    <row r="7515" spans="1:5" ht="267.75" x14ac:dyDescent="0.25">
      <c r="A7515" s="58" t="s">
        <v>5394</v>
      </c>
      <c r="B7515" s="59" t="s">
        <v>132</v>
      </c>
      <c r="C7515" s="61">
        <v>44182</v>
      </c>
      <c r="D7515" s="60" t="s">
        <v>8</v>
      </c>
      <c r="E7515" s="57" t="s">
        <v>4152</v>
      </c>
    </row>
    <row r="7516" spans="1:5" ht="299.25" x14ac:dyDescent="0.25">
      <c r="A7516" s="58" t="s">
        <v>5395</v>
      </c>
      <c r="B7516" s="59" t="s">
        <v>132</v>
      </c>
      <c r="C7516" s="61">
        <v>44182</v>
      </c>
      <c r="D7516" s="60" t="s">
        <v>8</v>
      </c>
      <c r="E7516" s="57" t="s">
        <v>4154</v>
      </c>
    </row>
    <row r="7517" spans="1:5" ht="78.75" x14ac:dyDescent="0.25">
      <c r="A7517" s="58" t="s">
        <v>5396</v>
      </c>
      <c r="B7517" s="59" t="s">
        <v>134</v>
      </c>
      <c r="C7517" s="61">
        <v>44182</v>
      </c>
      <c r="D7517" s="60" t="s">
        <v>8</v>
      </c>
      <c r="E7517" s="57" t="s">
        <v>436</v>
      </c>
    </row>
    <row r="7518" spans="1:5" ht="78.75" x14ac:dyDescent="0.25">
      <c r="A7518" s="58" t="s">
        <v>5397</v>
      </c>
      <c r="B7518" s="59" t="s">
        <v>92</v>
      </c>
      <c r="C7518" s="61">
        <v>44182</v>
      </c>
      <c r="D7518" s="60" t="s">
        <v>8</v>
      </c>
      <c r="E7518" s="57" t="s">
        <v>436</v>
      </c>
    </row>
    <row r="7519" spans="1:5" ht="78.75" x14ac:dyDescent="0.25">
      <c r="A7519" s="58" t="s">
        <v>5398</v>
      </c>
      <c r="B7519" s="59" t="s">
        <v>137</v>
      </c>
      <c r="C7519" s="61">
        <v>44182</v>
      </c>
      <c r="D7519" s="60" t="s">
        <v>8</v>
      </c>
      <c r="E7519" s="57" t="s">
        <v>436</v>
      </c>
    </row>
    <row r="7520" spans="1:5" ht="78.75" x14ac:dyDescent="0.25">
      <c r="A7520" s="58" t="s">
        <v>5399</v>
      </c>
      <c r="B7520" s="59" t="s">
        <v>139</v>
      </c>
      <c r="C7520" s="61">
        <v>44182</v>
      </c>
      <c r="D7520" s="60" t="s">
        <v>8</v>
      </c>
      <c r="E7520" s="57" t="s">
        <v>436</v>
      </c>
    </row>
    <row r="7521" spans="1:5" ht="78.75" x14ac:dyDescent="0.25">
      <c r="A7521" s="58" t="s">
        <v>5400</v>
      </c>
      <c r="B7521" s="59" t="s">
        <v>123</v>
      </c>
      <c r="C7521" s="61">
        <v>44182</v>
      </c>
      <c r="D7521" s="60" t="s">
        <v>8</v>
      </c>
      <c r="E7521" s="57" t="s">
        <v>436</v>
      </c>
    </row>
    <row r="7522" spans="1:5" ht="78.75" x14ac:dyDescent="0.25">
      <c r="A7522" s="58" t="s">
        <v>5401</v>
      </c>
      <c r="B7522" s="59" t="s">
        <v>88</v>
      </c>
      <c r="C7522" s="61">
        <v>44182</v>
      </c>
      <c r="D7522" s="60" t="s">
        <v>8</v>
      </c>
      <c r="E7522" s="57" t="s">
        <v>436</v>
      </c>
    </row>
    <row r="7523" spans="1:5" ht="78.75" x14ac:dyDescent="0.25">
      <c r="A7523" s="58" t="s">
        <v>5402</v>
      </c>
      <c r="B7523" s="59" t="s">
        <v>126</v>
      </c>
      <c r="C7523" s="61">
        <v>44182</v>
      </c>
      <c r="D7523" s="60" t="s">
        <v>8</v>
      </c>
      <c r="E7523" s="57" t="s">
        <v>436</v>
      </c>
    </row>
    <row r="7524" spans="1:5" ht="78.75" x14ac:dyDescent="0.25">
      <c r="A7524" s="58" t="s">
        <v>5403</v>
      </c>
      <c r="B7524" s="59" t="s">
        <v>128</v>
      </c>
      <c r="C7524" s="61">
        <v>44182</v>
      </c>
      <c r="D7524" s="60" t="s">
        <v>8</v>
      </c>
      <c r="E7524" s="57" t="s">
        <v>436</v>
      </c>
    </row>
    <row r="7525" spans="1:5" ht="78.75" x14ac:dyDescent="0.25">
      <c r="A7525" s="58" t="s">
        <v>5404</v>
      </c>
      <c r="B7525" s="59" t="s">
        <v>130</v>
      </c>
      <c r="C7525" s="61">
        <v>44182</v>
      </c>
      <c r="D7525" s="60" t="s">
        <v>8</v>
      </c>
      <c r="E7525" s="57" t="s">
        <v>436</v>
      </c>
    </row>
    <row r="7526" spans="1:5" ht="78.75" x14ac:dyDescent="0.25">
      <c r="A7526" s="58" t="s">
        <v>5405</v>
      </c>
      <c r="B7526" s="59" t="s">
        <v>113</v>
      </c>
      <c r="C7526" s="61">
        <v>44182</v>
      </c>
      <c r="D7526" s="60" t="s">
        <v>8</v>
      </c>
      <c r="E7526" s="55" t="s">
        <v>436</v>
      </c>
    </row>
    <row r="7527" spans="1:5" ht="78.75" x14ac:dyDescent="0.25">
      <c r="A7527" s="58" t="s">
        <v>5406</v>
      </c>
      <c r="B7527" s="59" t="s">
        <v>115</v>
      </c>
      <c r="C7527" s="61">
        <v>44182</v>
      </c>
      <c r="D7527" s="60" t="s">
        <v>8</v>
      </c>
      <c r="E7527" s="55" t="s">
        <v>436</v>
      </c>
    </row>
    <row r="7528" spans="1:5" ht="78.75" x14ac:dyDescent="0.25">
      <c r="A7528" s="58" t="s">
        <v>5407</v>
      </c>
      <c r="B7528" s="59" t="s">
        <v>117</v>
      </c>
      <c r="C7528" s="61">
        <v>44182</v>
      </c>
      <c r="D7528" s="60" t="s">
        <v>8</v>
      </c>
      <c r="E7528" s="57" t="s">
        <v>436</v>
      </c>
    </row>
    <row r="7529" spans="1:5" ht="78.75" x14ac:dyDescent="0.25">
      <c r="A7529" s="58" t="s">
        <v>5408</v>
      </c>
      <c r="B7529" s="59" t="s">
        <v>119</v>
      </c>
      <c r="C7529" s="61">
        <v>44182</v>
      </c>
      <c r="D7529" s="60" t="s">
        <v>8</v>
      </c>
      <c r="E7529" s="57" t="s">
        <v>436</v>
      </c>
    </row>
    <row r="7530" spans="1:5" ht="78.75" x14ac:dyDescent="0.25">
      <c r="A7530" s="58" t="s">
        <v>5409</v>
      </c>
      <c r="B7530" s="59" t="s">
        <v>121</v>
      </c>
      <c r="C7530" s="61">
        <v>44182</v>
      </c>
      <c r="D7530" s="60" t="s">
        <v>8</v>
      </c>
      <c r="E7530" s="57" t="s">
        <v>436</v>
      </c>
    </row>
    <row r="7531" spans="1:5" ht="78.75" x14ac:dyDescent="0.25">
      <c r="A7531" s="58" t="s">
        <v>5410</v>
      </c>
      <c r="B7531" s="59" t="s">
        <v>109</v>
      </c>
      <c r="C7531" s="61">
        <v>44182</v>
      </c>
      <c r="D7531" s="60" t="s">
        <v>8</v>
      </c>
      <c r="E7531" s="57" t="s">
        <v>436</v>
      </c>
    </row>
    <row r="7532" spans="1:5" ht="78.75" x14ac:dyDescent="0.25">
      <c r="A7532" s="58" t="s">
        <v>5411</v>
      </c>
      <c r="B7532" s="59" t="s">
        <v>111</v>
      </c>
      <c r="C7532" s="61">
        <v>44182</v>
      </c>
      <c r="D7532" s="60" t="s">
        <v>8</v>
      </c>
      <c r="E7532" s="57" t="s">
        <v>436</v>
      </c>
    </row>
    <row r="7533" spans="1:5" ht="78.75" x14ac:dyDescent="0.25">
      <c r="A7533" s="58" t="s">
        <v>5412</v>
      </c>
      <c r="B7533" s="59" t="s">
        <v>19</v>
      </c>
      <c r="C7533" s="61">
        <v>44182</v>
      </c>
      <c r="D7533" s="60" t="s">
        <v>8</v>
      </c>
      <c r="E7533" s="57" t="s">
        <v>5413</v>
      </c>
    </row>
    <row r="7534" spans="1:5" ht="126" x14ac:dyDescent="0.25">
      <c r="A7534" s="58" t="s">
        <v>5414</v>
      </c>
      <c r="B7534" s="59" t="s">
        <v>159</v>
      </c>
      <c r="C7534" s="61">
        <v>44181</v>
      </c>
      <c r="D7534" s="60" t="s">
        <v>8</v>
      </c>
      <c r="E7534" s="57" t="s">
        <v>3862</v>
      </c>
    </row>
    <row r="7535" spans="1:5" ht="126" x14ac:dyDescent="0.25">
      <c r="A7535" s="58" t="s">
        <v>5415</v>
      </c>
      <c r="B7535" s="59" t="s">
        <v>151</v>
      </c>
      <c r="C7535" s="61">
        <v>44181</v>
      </c>
      <c r="D7535" s="60" t="s">
        <v>8</v>
      </c>
      <c r="E7535" s="57" t="s">
        <v>3862</v>
      </c>
    </row>
    <row r="7536" spans="1:5" ht="63" x14ac:dyDescent="0.25">
      <c r="A7536" s="58" t="s">
        <v>5416</v>
      </c>
      <c r="B7536" s="59" t="s">
        <v>195</v>
      </c>
      <c r="C7536" s="61">
        <v>44181</v>
      </c>
      <c r="D7536" s="60" t="s">
        <v>8</v>
      </c>
      <c r="E7536" s="57" t="s">
        <v>880</v>
      </c>
    </row>
    <row r="7537" spans="1:5" ht="63" x14ac:dyDescent="0.25">
      <c r="A7537" s="58" t="s">
        <v>5417</v>
      </c>
      <c r="B7537" s="59" t="s">
        <v>23</v>
      </c>
      <c r="C7537" s="61">
        <v>44181</v>
      </c>
      <c r="D7537" s="60" t="s">
        <v>8</v>
      </c>
      <c r="E7537" s="57" t="s">
        <v>4787</v>
      </c>
    </row>
    <row r="7538" spans="1:5" ht="157.5" x14ac:dyDescent="0.25">
      <c r="A7538" s="58" t="s">
        <v>5418</v>
      </c>
      <c r="B7538" s="59" t="s">
        <v>23</v>
      </c>
      <c r="C7538" s="61">
        <v>44181</v>
      </c>
      <c r="D7538" s="60" t="s">
        <v>8</v>
      </c>
      <c r="E7538" s="57" t="s">
        <v>5067</v>
      </c>
    </row>
    <row r="7539" spans="1:5" ht="126" x14ac:dyDescent="0.25">
      <c r="A7539" s="58" t="s">
        <v>5419</v>
      </c>
      <c r="B7539" s="59" t="s">
        <v>23</v>
      </c>
      <c r="C7539" s="61">
        <v>44181</v>
      </c>
      <c r="D7539" s="60" t="s">
        <v>8</v>
      </c>
      <c r="E7539" s="57" t="s">
        <v>3862</v>
      </c>
    </row>
    <row r="7540" spans="1:5" ht="141.75" x14ac:dyDescent="0.25">
      <c r="A7540" s="58" t="s">
        <v>5420</v>
      </c>
      <c r="B7540" s="59" t="s">
        <v>23</v>
      </c>
      <c r="C7540" s="61">
        <v>44181</v>
      </c>
      <c r="D7540" s="60" t="s">
        <v>8</v>
      </c>
      <c r="E7540" s="57" t="s">
        <v>5421</v>
      </c>
    </row>
    <row r="7541" spans="1:5" x14ac:dyDescent="0.25">
      <c r="A7541" s="58" t="s">
        <v>5422</v>
      </c>
      <c r="B7541" s="59" t="s">
        <v>23</v>
      </c>
      <c r="C7541" s="61">
        <v>44181</v>
      </c>
      <c r="D7541" s="60" t="s">
        <v>181</v>
      </c>
      <c r="E7541" s="57" t="s">
        <v>5362</v>
      </c>
    </row>
    <row r="7542" spans="1:5" ht="220.5" x14ac:dyDescent="0.25">
      <c r="A7542" s="58" t="s">
        <v>5423</v>
      </c>
      <c r="B7542" s="59" t="s">
        <v>141</v>
      </c>
      <c r="C7542" s="61">
        <v>44181</v>
      </c>
      <c r="D7542" s="60" t="s">
        <v>8</v>
      </c>
      <c r="E7542" s="57" t="s">
        <v>876</v>
      </c>
    </row>
    <row r="7543" spans="1:5" ht="126" x14ac:dyDescent="0.25">
      <c r="A7543" s="58" t="s">
        <v>5424</v>
      </c>
      <c r="B7543" s="59" t="s">
        <v>11</v>
      </c>
      <c r="C7543" s="61">
        <v>44181</v>
      </c>
      <c r="D7543" s="60" t="s">
        <v>8</v>
      </c>
      <c r="E7543" s="57" t="s">
        <v>3862</v>
      </c>
    </row>
    <row r="7544" spans="1:5" ht="126" x14ac:dyDescent="0.25">
      <c r="A7544" s="58" t="s">
        <v>5425</v>
      </c>
      <c r="B7544" s="59" t="s">
        <v>1468</v>
      </c>
      <c r="C7544" s="61">
        <v>44181</v>
      </c>
      <c r="D7544" s="60" t="s">
        <v>8</v>
      </c>
      <c r="E7544" s="57" t="s">
        <v>3862</v>
      </c>
    </row>
    <row r="7545" spans="1:5" ht="126" x14ac:dyDescent="0.25">
      <c r="A7545" s="58" t="s">
        <v>5426</v>
      </c>
      <c r="B7545" s="59" t="s">
        <v>374</v>
      </c>
      <c r="C7545" s="61">
        <v>44181</v>
      </c>
      <c r="D7545" s="60" t="s">
        <v>8</v>
      </c>
      <c r="E7545" s="57" t="s">
        <v>3862</v>
      </c>
    </row>
    <row r="7546" spans="1:5" ht="157.5" x14ac:dyDescent="0.25">
      <c r="A7546" s="58" t="s">
        <v>5427</v>
      </c>
      <c r="B7546" s="59" t="s">
        <v>132</v>
      </c>
      <c r="C7546" s="61">
        <v>44181</v>
      </c>
      <c r="D7546" s="60" t="s">
        <v>8</v>
      </c>
      <c r="E7546" s="57" t="s">
        <v>5428</v>
      </c>
    </row>
    <row r="7547" spans="1:5" ht="126" x14ac:dyDescent="0.25">
      <c r="A7547" s="58" t="s">
        <v>5429</v>
      </c>
      <c r="B7547" s="59" t="s">
        <v>1204</v>
      </c>
      <c r="C7547" s="61">
        <v>44181</v>
      </c>
      <c r="D7547" s="60" t="s">
        <v>8</v>
      </c>
      <c r="E7547" s="57" t="s">
        <v>3862</v>
      </c>
    </row>
    <row r="7548" spans="1:5" ht="31.5" x14ac:dyDescent="0.25">
      <c r="A7548" s="58" t="s">
        <v>5430</v>
      </c>
      <c r="B7548" s="59" t="s">
        <v>134</v>
      </c>
      <c r="C7548" s="61">
        <v>44181</v>
      </c>
      <c r="D7548" s="60" t="s">
        <v>8</v>
      </c>
      <c r="E7548" s="57" t="s">
        <v>5431</v>
      </c>
    </row>
    <row r="7549" spans="1:5" ht="63" x14ac:dyDescent="0.25">
      <c r="A7549" s="58" t="s">
        <v>5432</v>
      </c>
      <c r="B7549" s="59" t="s">
        <v>134</v>
      </c>
      <c r="C7549" s="61">
        <v>44181</v>
      </c>
      <c r="D7549" s="60" t="s">
        <v>8</v>
      </c>
      <c r="E7549" s="57" t="s">
        <v>4787</v>
      </c>
    </row>
    <row r="7550" spans="1:5" ht="63" x14ac:dyDescent="0.25">
      <c r="A7550" s="58" t="s">
        <v>5433</v>
      </c>
      <c r="B7550" s="59" t="s">
        <v>92</v>
      </c>
      <c r="C7550" s="61">
        <v>44181</v>
      </c>
      <c r="D7550" s="60" t="s">
        <v>8</v>
      </c>
      <c r="E7550" s="57" t="s">
        <v>4787</v>
      </c>
    </row>
    <row r="7551" spans="1:5" ht="63" x14ac:dyDescent="0.25">
      <c r="A7551" s="58" t="s">
        <v>5434</v>
      </c>
      <c r="B7551" s="59" t="s">
        <v>137</v>
      </c>
      <c r="C7551" s="61">
        <v>44181</v>
      </c>
      <c r="D7551" s="60" t="s">
        <v>8</v>
      </c>
      <c r="E7551" s="57" t="s">
        <v>4787</v>
      </c>
    </row>
    <row r="7552" spans="1:5" ht="63" x14ac:dyDescent="0.25">
      <c r="A7552" s="58" t="s">
        <v>5435</v>
      </c>
      <c r="B7552" s="59" t="s">
        <v>139</v>
      </c>
      <c r="C7552" s="61">
        <v>44181</v>
      </c>
      <c r="D7552" s="60" t="s">
        <v>8</v>
      </c>
      <c r="E7552" s="57" t="s">
        <v>4787</v>
      </c>
    </row>
    <row r="7553" spans="1:5" ht="63" x14ac:dyDescent="0.25">
      <c r="A7553" s="58" t="s">
        <v>5436</v>
      </c>
      <c r="B7553" s="59" t="s">
        <v>123</v>
      </c>
      <c r="C7553" s="61">
        <v>44181</v>
      </c>
      <c r="D7553" s="60" t="s">
        <v>8</v>
      </c>
      <c r="E7553" s="57" t="s">
        <v>4787</v>
      </c>
    </row>
    <row r="7554" spans="1:5" ht="63" x14ac:dyDescent="0.25">
      <c r="A7554" s="58" t="s">
        <v>5437</v>
      </c>
      <c r="B7554" s="59" t="s">
        <v>88</v>
      </c>
      <c r="C7554" s="61">
        <v>44181</v>
      </c>
      <c r="D7554" s="60" t="s">
        <v>8</v>
      </c>
      <c r="E7554" s="57" t="s">
        <v>4787</v>
      </c>
    </row>
    <row r="7555" spans="1:5" ht="63" x14ac:dyDescent="0.25">
      <c r="A7555" s="58" t="s">
        <v>5438</v>
      </c>
      <c r="B7555" s="59" t="s">
        <v>126</v>
      </c>
      <c r="C7555" s="61">
        <v>44181</v>
      </c>
      <c r="D7555" s="60" t="s">
        <v>8</v>
      </c>
      <c r="E7555" s="57" t="s">
        <v>4787</v>
      </c>
    </row>
    <row r="7556" spans="1:5" ht="63" x14ac:dyDescent="0.25">
      <c r="A7556" s="58" t="s">
        <v>5439</v>
      </c>
      <c r="B7556" s="59" t="s">
        <v>128</v>
      </c>
      <c r="C7556" s="61">
        <v>44181</v>
      </c>
      <c r="D7556" s="60" t="s">
        <v>8</v>
      </c>
      <c r="E7556" s="57" t="s">
        <v>4787</v>
      </c>
    </row>
    <row r="7557" spans="1:5" ht="63" x14ac:dyDescent="0.25">
      <c r="A7557" s="58" t="s">
        <v>5440</v>
      </c>
      <c r="B7557" s="59" t="s">
        <v>130</v>
      </c>
      <c r="C7557" s="61">
        <v>44181</v>
      </c>
      <c r="D7557" s="60" t="s">
        <v>8</v>
      </c>
      <c r="E7557" s="57" t="s">
        <v>4787</v>
      </c>
    </row>
    <row r="7558" spans="1:5" ht="63" x14ac:dyDescent="0.25">
      <c r="A7558" s="58" t="s">
        <v>5441</v>
      </c>
      <c r="B7558" s="59" t="s">
        <v>113</v>
      </c>
      <c r="C7558" s="61">
        <v>44181</v>
      </c>
      <c r="D7558" s="60" t="s">
        <v>8</v>
      </c>
      <c r="E7558" s="55" t="s">
        <v>4787</v>
      </c>
    </row>
    <row r="7559" spans="1:5" ht="141.75" x14ac:dyDescent="0.25">
      <c r="A7559" s="58" t="s">
        <v>5442</v>
      </c>
      <c r="B7559" s="59" t="s">
        <v>113</v>
      </c>
      <c r="C7559" s="61">
        <v>44181</v>
      </c>
      <c r="D7559" s="60" t="s">
        <v>8</v>
      </c>
      <c r="E7559" s="55" t="s">
        <v>5421</v>
      </c>
    </row>
    <row r="7560" spans="1:5" ht="63" x14ac:dyDescent="0.25">
      <c r="A7560" s="58" t="s">
        <v>5443</v>
      </c>
      <c r="B7560" s="59" t="s">
        <v>115</v>
      </c>
      <c r="C7560" s="61">
        <v>44181</v>
      </c>
      <c r="D7560" s="60" t="s">
        <v>8</v>
      </c>
      <c r="E7560" s="55" t="s">
        <v>4787</v>
      </c>
    </row>
    <row r="7561" spans="1:5" ht="63" x14ac:dyDescent="0.25">
      <c r="A7561" s="58" t="s">
        <v>5444</v>
      </c>
      <c r="B7561" s="59" t="s">
        <v>117</v>
      </c>
      <c r="C7561" s="61">
        <v>44181</v>
      </c>
      <c r="D7561" s="60" t="s">
        <v>8</v>
      </c>
      <c r="E7561" s="57" t="s">
        <v>4787</v>
      </c>
    </row>
    <row r="7562" spans="1:5" ht="63" x14ac:dyDescent="0.25">
      <c r="A7562" s="58" t="s">
        <v>5445</v>
      </c>
      <c r="B7562" s="59" t="s">
        <v>119</v>
      </c>
      <c r="C7562" s="61">
        <v>44181</v>
      </c>
      <c r="D7562" s="60" t="s">
        <v>8</v>
      </c>
      <c r="E7562" s="57" t="s">
        <v>4787</v>
      </c>
    </row>
    <row r="7563" spans="1:5" ht="63" x14ac:dyDescent="0.25">
      <c r="A7563" s="58" t="s">
        <v>5446</v>
      </c>
      <c r="B7563" s="59" t="s">
        <v>121</v>
      </c>
      <c r="C7563" s="61">
        <v>44181</v>
      </c>
      <c r="D7563" s="60" t="s">
        <v>8</v>
      </c>
      <c r="E7563" s="57" t="s">
        <v>4787</v>
      </c>
    </row>
    <row r="7564" spans="1:5" ht="63" x14ac:dyDescent="0.25">
      <c r="A7564" s="58" t="s">
        <v>5447</v>
      </c>
      <c r="B7564" s="59" t="s">
        <v>109</v>
      </c>
      <c r="C7564" s="61">
        <v>44181</v>
      </c>
      <c r="D7564" s="60" t="s">
        <v>8</v>
      </c>
      <c r="E7564" s="57" t="s">
        <v>4787</v>
      </c>
    </row>
    <row r="7565" spans="1:5" ht="63" x14ac:dyDescent="0.25">
      <c r="A7565" s="58" t="s">
        <v>5448</v>
      </c>
      <c r="B7565" s="59" t="s">
        <v>111</v>
      </c>
      <c r="C7565" s="61">
        <v>44181</v>
      </c>
      <c r="D7565" s="60" t="s">
        <v>8</v>
      </c>
      <c r="E7565" s="57" t="s">
        <v>4787</v>
      </c>
    </row>
    <row r="7566" spans="1:5" ht="63" x14ac:dyDescent="0.25">
      <c r="A7566" s="58" t="s">
        <v>5449</v>
      </c>
      <c r="B7566" s="59" t="s">
        <v>19</v>
      </c>
      <c r="C7566" s="61">
        <v>44181</v>
      </c>
      <c r="D7566" s="60" t="s">
        <v>8</v>
      </c>
      <c r="E7566" s="57" t="s">
        <v>3585</v>
      </c>
    </row>
    <row r="7567" spans="1:5" ht="283.5" x14ac:dyDescent="0.25">
      <c r="A7567" s="58" t="s">
        <v>5450</v>
      </c>
      <c r="B7567" s="59" t="s">
        <v>155</v>
      </c>
      <c r="C7567" s="61">
        <v>44180</v>
      </c>
      <c r="D7567" s="60" t="s">
        <v>8</v>
      </c>
      <c r="E7567" s="57" t="s">
        <v>5451</v>
      </c>
    </row>
    <row r="7568" spans="1:5" ht="157.5" x14ac:dyDescent="0.25">
      <c r="A7568" s="58" t="s">
        <v>5452</v>
      </c>
      <c r="B7568" s="59" t="s">
        <v>23</v>
      </c>
      <c r="C7568" s="61">
        <v>44180</v>
      </c>
      <c r="D7568" s="60" t="s">
        <v>8</v>
      </c>
      <c r="E7568" s="57" t="s">
        <v>5067</v>
      </c>
    </row>
    <row r="7569" spans="1:5" ht="157.5" x14ac:dyDescent="0.25">
      <c r="A7569" s="58" t="s">
        <v>5453</v>
      </c>
      <c r="B7569" s="59" t="s">
        <v>23</v>
      </c>
      <c r="C7569" s="61">
        <v>44180</v>
      </c>
      <c r="D7569" s="60" t="s">
        <v>8</v>
      </c>
      <c r="E7569" s="57" t="s">
        <v>5454</v>
      </c>
    </row>
    <row r="7570" spans="1:5" ht="157.5" x14ac:dyDescent="0.25">
      <c r="A7570" s="58" t="s">
        <v>5455</v>
      </c>
      <c r="B7570" s="59" t="s">
        <v>139</v>
      </c>
      <c r="C7570" s="61">
        <v>44180</v>
      </c>
      <c r="D7570" s="60" t="s">
        <v>8</v>
      </c>
      <c r="E7570" s="57" t="s">
        <v>5454</v>
      </c>
    </row>
    <row r="7571" spans="1:5" ht="157.5" x14ac:dyDescent="0.25">
      <c r="A7571" s="58" t="s">
        <v>5456</v>
      </c>
      <c r="B7571" s="59" t="s">
        <v>130</v>
      </c>
      <c r="C7571" s="61">
        <v>44180</v>
      </c>
      <c r="D7571" s="60" t="s">
        <v>8</v>
      </c>
      <c r="E7571" s="57" t="s">
        <v>5067</v>
      </c>
    </row>
    <row r="7572" spans="1:5" ht="63" x14ac:dyDescent="0.25">
      <c r="A7572" s="58" t="s">
        <v>5457</v>
      </c>
      <c r="B7572" s="59" t="s">
        <v>64</v>
      </c>
      <c r="C7572" s="61">
        <v>44179</v>
      </c>
      <c r="D7572" s="60" t="s">
        <v>8</v>
      </c>
      <c r="E7572" s="57" t="s">
        <v>880</v>
      </c>
    </row>
    <row r="7573" spans="1:5" ht="63" x14ac:dyDescent="0.25">
      <c r="A7573" s="58" t="s">
        <v>5458</v>
      </c>
      <c r="B7573" s="59" t="s">
        <v>64</v>
      </c>
      <c r="C7573" s="61">
        <v>44179</v>
      </c>
      <c r="D7573" s="60" t="s">
        <v>8</v>
      </c>
      <c r="E7573" s="57" t="s">
        <v>880</v>
      </c>
    </row>
    <row r="7574" spans="1:5" ht="94.5" x14ac:dyDescent="0.25">
      <c r="A7574" s="58" t="s">
        <v>5459</v>
      </c>
      <c r="B7574" s="59" t="s">
        <v>64</v>
      </c>
      <c r="C7574" s="61">
        <v>44179</v>
      </c>
      <c r="D7574" s="60" t="s">
        <v>8</v>
      </c>
      <c r="E7574" s="57" t="s">
        <v>5460</v>
      </c>
    </row>
    <row r="7575" spans="1:5" ht="47.25" x14ac:dyDescent="0.25">
      <c r="A7575" s="58" t="s">
        <v>5461</v>
      </c>
      <c r="B7575" s="59" t="s">
        <v>159</v>
      </c>
      <c r="C7575" s="61">
        <v>44179</v>
      </c>
      <c r="D7575" s="60" t="s">
        <v>8</v>
      </c>
      <c r="E7575" s="57" t="s">
        <v>5462</v>
      </c>
    </row>
    <row r="7576" spans="1:5" x14ac:dyDescent="0.25">
      <c r="A7576" s="58" t="s">
        <v>5463</v>
      </c>
      <c r="B7576" s="59" t="s">
        <v>23</v>
      </c>
      <c r="C7576" s="61">
        <v>44179</v>
      </c>
      <c r="D7576" s="60" t="s">
        <v>8</v>
      </c>
      <c r="E7576" s="57" t="s">
        <v>5464</v>
      </c>
    </row>
    <row r="7577" spans="1:5" ht="47.25" x14ac:dyDescent="0.25">
      <c r="A7577" s="58" t="s">
        <v>5465</v>
      </c>
      <c r="B7577" s="59" t="s">
        <v>23</v>
      </c>
      <c r="C7577" s="61">
        <v>44179</v>
      </c>
      <c r="D7577" s="60" t="s">
        <v>8</v>
      </c>
      <c r="E7577" s="57" t="s">
        <v>5466</v>
      </c>
    </row>
    <row r="7578" spans="1:5" ht="126" x14ac:dyDescent="0.25">
      <c r="A7578" s="58" t="s">
        <v>5467</v>
      </c>
      <c r="B7578" s="59" t="s">
        <v>23</v>
      </c>
      <c r="C7578" s="61">
        <v>44179</v>
      </c>
      <c r="D7578" s="60" t="s">
        <v>8</v>
      </c>
      <c r="E7578" s="57" t="s">
        <v>5065</v>
      </c>
    </row>
    <row r="7579" spans="1:5" x14ac:dyDescent="0.25">
      <c r="A7579" s="58" t="s">
        <v>5468</v>
      </c>
      <c r="B7579" s="59" t="s">
        <v>23</v>
      </c>
      <c r="C7579" s="61">
        <v>44179</v>
      </c>
      <c r="D7579" s="60" t="s">
        <v>8</v>
      </c>
      <c r="E7579" s="57" t="s">
        <v>5469</v>
      </c>
    </row>
    <row r="7580" spans="1:5" ht="126" x14ac:dyDescent="0.25">
      <c r="A7580" s="58" t="s">
        <v>5470</v>
      </c>
      <c r="B7580" s="59" t="s">
        <v>146</v>
      </c>
      <c r="C7580" s="61">
        <v>44179</v>
      </c>
      <c r="D7580" s="60" t="s">
        <v>8</v>
      </c>
      <c r="E7580" s="57" t="s">
        <v>5358</v>
      </c>
    </row>
    <row r="7581" spans="1:5" ht="173.25" x14ac:dyDescent="0.25">
      <c r="A7581" s="58" t="s">
        <v>5471</v>
      </c>
      <c r="B7581" s="59" t="s">
        <v>30</v>
      </c>
      <c r="C7581" s="61">
        <v>44179</v>
      </c>
      <c r="D7581" s="60" t="s">
        <v>8</v>
      </c>
      <c r="E7581" s="57" t="s">
        <v>2994</v>
      </c>
    </row>
    <row r="7582" spans="1:5" x14ac:dyDescent="0.25">
      <c r="A7582" s="58" t="s">
        <v>5472</v>
      </c>
      <c r="B7582" s="59" t="s">
        <v>30</v>
      </c>
      <c r="C7582" s="61">
        <v>44179</v>
      </c>
      <c r="D7582" s="60" t="s">
        <v>8</v>
      </c>
      <c r="E7582" s="57" t="s">
        <v>5473</v>
      </c>
    </row>
    <row r="7583" spans="1:5" ht="362.25" x14ac:dyDescent="0.25">
      <c r="A7583" s="58" t="s">
        <v>5474</v>
      </c>
      <c r="B7583" s="59" t="s">
        <v>148</v>
      </c>
      <c r="C7583" s="61">
        <v>44179</v>
      </c>
      <c r="D7583" s="60" t="s">
        <v>8</v>
      </c>
      <c r="E7583" s="57" t="s">
        <v>5316</v>
      </c>
    </row>
    <row r="7584" spans="1:5" ht="94.5" x14ac:dyDescent="0.25">
      <c r="A7584" s="58" t="s">
        <v>5475</v>
      </c>
      <c r="B7584" s="59" t="s">
        <v>175</v>
      </c>
      <c r="C7584" s="61">
        <v>44179</v>
      </c>
      <c r="D7584" s="60" t="s">
        <v>8</v>
      </c>
      <c r="E7584" s="57" t="s">
        <v>5476</v>
      </c>
    </row>
    <row r="7585" spans="1:5" ht="94.5" x14ac:dyDescent="0.25">
      <c r="A7585" s="58" t="s">
        <v>5477</v>
      </c>
      <c r="B7585" s="59" t="s">
        <v>175</v>
      </c>
      <c r="C7585" s="61">
        <v>44179</v>
      </c>
      <c r="D7585" s="60" t="s">
        <v>8</v>
      </c>
      <c r="E7585" s="57" t="s">
        <v>5476</v>
      </c>
    </row>
    <row r="7586" spans="1:5" ht="47.25" x14ac:dyDescent="0.25">
      <c r="A7586" s="58" t="s">
        <v>5478</v>
      </c>
      <c r="B7586" s="59" t="s">
        <v>132</v>
      </c>
      <c r="C7586" s="61">
        <v>44179</v>
      </c>
      <c r="D7586" s="60" t="s">
        <v>8</v>
      </c>
      <c r="E7586" s="57" t="s">
        <v>5466</v>
      </c>
    </row>
    <row r="7587" spans="1:5" ht="126" x14ac:dyDescent="0.25">
      <c r="A7587" s="58" t="s">
        <v>5479</v>
      </c>
      <c r="B7587" s="59" t="s">
        <v>132</v>
      </c>
      <c r="C7587" s="61">
        <v>44179</v>
      </c>
      <c r="D7587" s="60" t="s">
        <v>8</v>
      </c>
      <c r="E7587" s="55" t="s">
        <v>5065</v>
      </c>
    </row>
    <row r="7588" spans="1:5" ht="47.25" x14ac:dyDescent="0.25">
      <c r="A7588" s="58" t="s">
        <v>5480</v>
      </c>
      <c r="B7588" s="59" t="s">
        <v>1492</v>
      </c>
      <c r="C7588" s="61">
        <v>44179</v>
      </c>
      <c r="D7588" s="60" t="s">
        <v>8</v>
      </c>
      <c r="E7588" s="55" t="s">
        <v>5462</v>
      </c>
    </row>
    <row r="7589" spans="1:5" ht="94.5" x14ac:dyDescent="0.25">
      <c r="A7589" s="58" t="s">
        <v>5481</v>
      </c>
      <c r="B7589" s="59" t="s">
        <v>139</v>
      </c>
      <c r="C7589" s="61">
        <v>44179</v>
      </c>
      <c r="D7589" s="60" t="s">
        <v>8</v>
      </c>
      <c r="E7589" s="55" t="s">
        <v>5460</v>
      </c>
    </row>
    <row r="7590" spans="1:5" ht="94.5" x14ac:dyDescent="0.25">
      <c r="A7590" s="58" t="s">
        <v>5482</v>
      </c>
      <c r="B7590" s="59" t="s">
        <v>130</v>
      </c>
      <c r="C7590" s="61">
        <v>44179</v>
      </c>
      <c r="D7590" s="60" t="s">
        <v>8</v>
      </c>
      <c r="E7590" s="55" t="s">
        <v>5483</v>
      </c>
    </row>
    <row r="7591" spans="1:5" x14ac:dyDescent="0.25">
      <c r="A7591" s="58" t="s">
        <v>5484</v>
      </c>
      <c r="B7591" s="59" t="s">
        <v>130</v>
      </c>
      <c r="C7591" s="61">
        <v>44179</v>
      </c>
      <c r="D7591" s="60" t="s">
        <v>8</v>
      </c>
      <c r="E7591" s="55" t="s">
        <v>5473</v>
      </c>
    </row>
    <row r="7592" spans="1:5" ht="204.75" x14ac:dyDescent="0.25">
      <c r="A7592" s="58" t="s">
        <v>5485</v>
      </c>
      <c r="B7592" s="59" t="s">
        <v>1192</v>
      </c>
      <c r="C7592" s="61">
        <v>44179</v>
      </c>
      <c r="D7592" s="60" t="s">
        <v>8</v>
      </c>
      <c r="E7592" s="55" t="s">
        <v>5486</v>
      </c>
    </row>
    <row r="7593" spans="1:5" ht="63" x14ac:dyDescent="0.25">
      <c r="A7593" s="58" t="s">
        <v>5487</v>
      </c>
      <c r="B7593" s="59" t="s">
        <v>763</v>
      </c>
      <c r="C7593" s="61">
        <v>44177</v>
      </c>
      <c r="D7593" s="60" t="s">
        <v>8</v>
      </c>
      <c r="E7593" s="55" t="s">
        <v>4817</v>
      </c>
    </row>
    <row r="7594" spans="1:5" ht="63" x14ac:dyDescent="0.25">
      <c r="A7594" s="58" t="s">
        <v>5488</v>
      </c>
      <c r="B7594" s="59" t="s">
        <v>14</v>
      </c>
      <c r="C7594" s="61">
        <v>44177</v>
      </c>
      <c r="D7594" s="60" t="s">
        <v>8</v>
      </c>
      <c r="E7594" s="55" t="s">
        <v>4817</v>
      </c>
    </row>
    <row r="7595" spans="1:5" ht="31.5" x14ac:dyDescent="0.25">
      <c r="A7595" s="58" t="s">
        <v>5489</v>
      </c>
      <c r="B7595" s="59" t="s">
        <v>134</v>
      </c>
      <c r="C7595" s="61">
        <v>44177</v>
      </c>
      <c r="D7595" s="60" t="s">
        <v>8</v>
      </c>
      <c r="E7595" s="55" t="s">
        <v>5490</v>
      </c>
    </row>
    <row r="7596" spans="1:5" ht="63" x14ac:dyDescent="0.25">
      <c r="A7596" s="58" t="s">
        <v>5491</v>
      </c>
      <c r="B7596" s="59" t="s">
        <v>88</v>
      </c>
      <c r="C7596" s="61">
        <v>44177</v>
      </c>
      <c r="D7596" s="60" t="s">
        <v>8</v>
      </c>
      <c r="E7596" s="55" t="s">
        <v>4817</v>
      </c>
    </row>
    <row r="7597" spans="1:5" ht="173.25" x14ac:dyDescent="0.25">
      <c r="A7597" s="58" t="s">
        <v>5492</v>
      </c>
      <c r="B7597" s="59" t="s">
        <v>64</v>
      </c>
      <c r="C7597" s="61">
        <v>44176</v>
      </c>
      <c r="D7597" s="60" t="s">
        <v>8</v>
      </c>
      <c r="E7597" s="55" t="s">
        <v>2994</v>
      </c>
    </row>
    <row r="7598" spans="1:5" ht="204.75" x14ac:dyDescent="0.25">
      <c r="A7598" s="58" t="s">
        <v>5493</v>
      </c>
      <c r="B7598" s="59" t="s">
        <v>64</v>
      </c>
      <c r="C7598" s="61">
        <v>44176</v>
      </c>
      <c r="D7598" s="60" t="s">
        <v>8</v>
      </c>
      <c r="E7598" s="55" t="s">
        <v>2309</v>
      </c>
    </row>
    <row r="7599" spans="1:5" ht="31.5" x14ac:dyDescent="0.25">
      <c r="A7599" s="58" t="s">
        <v>5494</v>
      </c>
      <c r="B7599" s="59" t="s">
        <v>195</v>
      </c>
      <c r="C7599" s="61">
        <v>44176</v>
      </c>
      <c r="D7599" s="60" t="s">
        <v>8</v>
      </c>
      <c r="E7599" s="55" t="s">
        <v>5495</v>
      </c>
    </row>
    <row r="7600" spans="1:5" ht="31.5" x14ac:dyDescent="0.25">
      <c r="A7600" s="58" t="s">
        <v>5496</v>
      </c>
      <c r="B7600" s="59" t="s">
        <v>195</v>
      </c>
      <c r="C7600" s="61">
        <v>44176</v>
      </c>
      <c r="D7600" s="60" t="s">
        <v>8</v>
      </c>
      <c r="E7600" s="55" t="s">
        <v>5497</v>
      </c>
    </row>
    <row r="7601" spans="1:5" ht="63" x14ac:dyDescent="0.25">
      <c r="A7601" s="58" t="s">
        <v>5498</v>
      </c>
      <c r="B7601" s="59" t="s">
        <v>195</v>
      </c>
      <c r="C7601" s="61">
        <v>44176</v>
      </c>
      <c r="D7601" s="60" t="s">
        <v>8</v>
      </c>
      <c r="E7601" s="55" t="s">
        <v>880</v>
      </c>
    </row>
    <row r="7602" spans="1:5" x14ac:dyDescent="0.25">
      <c r="A7602" s="58" t="s">
        <v>5499</v>
      </c>
      <c r="B7602" s="59" t="s">
        <v>23</v>
      </c>
      <c r="C7602" s="61">
        <v>44176</v>
      </c>
      <c r="D7602" s="60" t="s">
        <v>8</v>
      </c>
      <c r="E7602" s="55" t="s">
        <v>5500</v>
      </c>
    </row>
    <row r="7603" spans="1:5" ht="173.25" x14ac:dyDescent="0.25">
      <c r="A7603" s="58" t="s">
        <v>5501</v>
      </c>
      <c r="B7603" s="59" t="s">
        <v>141</v>
      </c>
      <c r="C7603" s="61">
        <v>44176</v>
      </c>
      <c r="D7603" s="60" t="s">
        <v>8</v>
      </c>
      <c r="E7603" s="55" t="s">
        <v>2994</v>
      </c>
    </row>
    <row r="7604" spans="1:5" ht="173.25" x14ac:dyDescent="0.25">
      <c r="A7604" s="58" t="s">
        <v>5502</v>
      </c>
      <c r="B7604" s="59" t="s">
        <v>30</v>
      </c>
      <c r="C7604" s="61">
        <v>44176</v>
      </c>
      <c r="D7604" s="60" t="s">
        <v>8</v>
      </c>
      <c r="E7604" s="55" t="s">
        <v>2994</v>
      </c>
    </row>
    <row r="7605" spans="1:5" ht="126" x14ac:dyDescent="0.25">
      <c r="A7605" s="58" t="s">
        <v>5503</v>
      </c>
      <c r="B7605" s="59" t="s">
        <v>137</v>
      </c>
      <c r="C7605" s="61">
        <v>44176</v>
      </c>
      <c r="D7605" s="60" t="s">
        <v>8</v>
      </c>
      <c r="E7605" s="55" t="s">
        <v>5504</v>
      </c>
    </row>
    <row r="7606" spans="1:5" ht="173.25" x14ac:dyDescent="0.25">
      <c r="A7606" s="58" t="s">
        <v>5505</v>
      </c>
      <c r="B7606" s="59" t="s">
        <v>119</v>
      </c>
      <c r="C7606" s="61">
        <v>44176</v>
      </c>
      <c r="D7606" s="60" t="s">
        <v>8</v>
      </c>
      <c r="E7606" s="55" t="s">
        <v>2994</v>
      </c>
    </row>
    <row r="7607" spans="1:5" ht="47.25" x14ac:dyDescent="0.25">
      <c r="A7607" s="58" t="s">
        <v>5506</v>
      </c>
      <c r="B7607" s="59" t="s">
        <v>121</v>
      </c>
      <c r="C7607" s="61">
        <v>44176</v>
      </c>
      <c r="D7607" s="60" t="s">
        <v>8</v>
      </c>
      <c r="E7607" s="55" t="s">
        <v>5507</v>
      </c>
    </row>
    <row r="7608" spans="1:5" ht="126" x14ac:dyDescent="0.25">
      <c r="A7608" s="58" t="s">
        <v>5508</v>
      </c>
      <c r="B7608" s="59" t="s">
        <v>1192</v>
      </c>
      <c r="C7608" s="61">
        <v>44176</v>
      </c>
      <c r="D7608" s="60" t="s">
        <v>8</v>
      </c>
      <c r="E7608" s="55" t="s">
        <v>5509</v>
      </c>
    </row>
    <row r="7609" spans="1:5" ht="47.25" x14ac:dyDescent="0.25">
      <c r="A7609" s="58" t="s">
        <v>5510</v>
      </c>
      <c r="B7609" s="59" t="s">
        <v>64</v>
      </c>
      <c r="C7609" s="61">
        <v>44175</v>
      </c>
      <c r="D7609" s="60" t="s">
        <v>8</v>
      </c>
      <c r="E7609" s="55" t="s">
        <v>5511</v>
      </c>
    </row>
    <row r="7610" spans="1:5" ht="94.5" x14ac:dyDescent="0.25">
      <c r="A7610" s="58" t="s">
        <v>5512</v>
      </c>
      <c r="B7610" s="59" t="s">
        <v>163</v>
      </c>
      <c r="C7610" s="61">
        <v>44175</v>
      </c>
      <c r="D7610" s="60" t="s">
        <v>8</v>
      </c>
      <c r="E7610" s="55" t="s">
        <v>5513</v>
      </c>
    </row>
    <row r="7611" spans="1:5" ht="63" x14ac:dyDescent="0.25">
      <c r="A7611" s="58" t="s">
        <v>5514</v>
      </c>
      <c r="B7611" s="59" t="s">
        <v>165</v>
      </c>
      <c r="C7611" s="61">
        <v>44175</v>
      </c>
      <c r="D7611" s="60" t="s">
        <v>8</v>
      </c>
      <c r="E7611" s="55" t="s">
        <v>5515</v>
      </c>
    </row>
    <row r="7612" spans="1:5" ht="63" x14ac:dyDescent="0.25">
      <c r="A7612" s="58" t="s">
        <v>5516</v>
      </c>
      <c r="B7612" s="59" t="s">
        <v>165</v>
      </c>
      <c r="C7612" s="61">
        <v>44175</v>
      </c>
      <c r="D7612" s="60" t="s">
        <v>8</v>
      </c>
      <c r="E7612" s="55" t="s">
        <v>5515</v>
      </c>
    </row>
    <row r="7613" spans="1:5" ht="94.5" x14ac:dyDescent="0.25">
      <c r="A7613" s="58" t="s">
        <v>5517</v>
      </c>
      <c r="B7613" s="59" t="s">
        <v>167</v>
      </c>
      <c r="C7613" s="61">
        <v>44175</v>
      </c>
      <c r="D7613" s="60" t="s">
        <v>8</v>
      </c>
      <c r="E7613" s="55" t="s">
        <v>5518</v>
      </c>
    </row>
    <row r="7614" spans="1:5" ht="63" x14ac:dyDescent="0.25">
      <c r="A7614" s="58" t="s">
        <v>5519</v>
      </c>
      <c r="B7614" s="59" t="s">
        <v>23</v>
      </c>
      <c r="C7614" s="61">
        <v>44175</v>
      </c>
      <c r="D7614" s="60" t="s">
        <v>8</v>
      </c>
      <c r="E7614" s="55" t="s">
        <v>880</v>
      </c>
    </row>
    <row r="7615" spans="1:5" ht="189" x14ac:dyDescent="0.25">
      <c r="A7615" s="58" t="s">
        <v>5520</v>
      </c>
      <c r="B7615" s="59" t="s">
        <v>23</v>
      </c>
      <c r="C7615" s="61">
        <v>44175</v>
      </c>
      <c r="D7615" s="60" t="s">
        <v>8</v>
      </c>
      <c r="E7615" s="55" t="s">
        <v>3525</v>
      </c>
    </row>
    <row r="7616" spans="1:5" ht="157.5" x14ac:dyDescent="0.25">
      <c r="A7616" s="58" t="s">
        <v>5521</v>
      </c>
      <c r="B7616" s="59" t="s">
        <v>141</v>
      </c>
      <c r="C7616" s="61">
        <v>44175</v>
      </c>
      <c r="D7616" s="60" t="s">
        <v>8</v>
      </c>
      <c r="E7616" s="55" t="s">
        <v>5522</v>
      </c>
    </row>
    <row r="7617" spans="1:5" ht="189" x14ac:dyDescent="0.25">
      <c r="A7617" s="58" t="s">
        <v>5523</v>
      </c>
      <c r="B7617" s="59" t="s">
        <v>173</v>
      </c>
      <c r="C7617" s="61">
        <v>44175</v>
      </c>
      <c r="D7617" s="60" t="s">
        <v>8</v>
      </c>
      <c r="E7617" s="55" t="s">
        <v>3525</v>
      </c>
    </row>
    <row r="7618" spans="1:5" ht="141.75" x14ac:dyDescent="0.25">
      <c r="A7618" s="58" t="s">
        <v>5524</v>
      </c>
      <c r="B7618" s="59" t="s">
        <v>175</v>
      </c>
      <c r="C7618" s="61">
        <v>44175</v>
      </c>
      <c r="D7618" s="60" t="s">
        <v>8</v>
      </c>
      <c r="E7618" s="55" t="s">
        <v>5525</v>
      </c>
    </row>
    <row r="7619" spans="1:5" x14ac:dyDescent="0.25">
      <c r="A7619" s="58" t="s">
        <v>5526</v>
      </c>
      <c r="B7619" s="59" t="s">
        <v>175</v>
      </c>
      <c r="C7619" s="61">
        <v>44175</v>
      </c>
      <c r="D7619" s="60" t="s">
        <v>181</v>
      </c>
      <c r="E7619" s="55" t="s">
        <v>5362</v>
      </c>
    </row>
    <row r="7620" spans="1:5" ht="63" x14ac:dyDescent="0.25">
      <c r="A7620" s="58" t="s">
        <v>5527</v>
      </c>
      <c r="B7620" s="59" t="s">
        <v>19</v>
      </c>
      <c r="C7620" s="61">
        <v>44175</v>
      </c>
      <c r="D7620" s="60" t="s">
        <v>8</v>
      </c>
      <c r="E7620" s="55" t="s">
        <v>3585</v>
      </c>
    </row>
    <row r="7621" spans="1:5" ht="126" x14ac:dyDescent="0.25">
      <c r="A7621" s="58" t="s">
        <v>5528</v>
      </c>
      <c r="B7621" s="59" t="s">
        <v>19</v>
      </c>
      <c r="C7621" s="61">
        <v>44175</v>
      </c>
      <c r="D7621" s="60" t="s">
        <v>8</v>
      </c>
      <c r="E7621" s="55" t="s">
        <v>5529</v>
      </c>
    </row>
    <row r="7622" spans="1:5" ht="189" x14ac:dyDescent="0.25">
      <c r="A7622" s="58" t="s">
        <v>5530</v>
      </c>
      <c r="B7622" s="59" t="s">
        <v>318</v>
      </c>
      <c r="C7622" s="61">
        <v>44175</v>
      </c>
      <c r="D7622" s="60" t="s">
        <v>8</v>
      </c>
      <c r="E7622" s="55" t="s">
        <v>3525</v>
      </c>
    </row>
    <row r="7623" spans="1:5" ht="189" x14ac:dyDescent="0.25">
      <c r="A7623" s="58" t="s">
        <v>5531</v>
      </c>
      <c r="B7623" s="59" t="s">
        <v>1360</v>
      </c>
      <c r="C7623" s="61">
        <v>44175</v>
      </c>
      <c r="D7623" s="60" t="s">
        <v>8</v>
      </c>
      <c r="E7623" s="55" t="s">
        <v>3525</v>
      </c>
    </row>
    <row r="7624" spans="1:5" ht="141.75" x14ac:dyDescent="0.25">
      <c r="A7624" s="58" t="s">
        <v>5532</v>
      </c>
      <c r="B7624" s="59" t="s">
        <v>349</v>
      </c>
      <c r="C7624" s="61">
        <v>44175</v>
      </c>
      <c r="D7624" s="60" t="s">
        <v>8</v>
      </c>
      <c r="E7624" s="55" t="s">
        <v>5533</v>
      </c>
    </row>
    <row r="7625" spans="1:5" ht="220.5" x14ac:dyDescent="0.25">
      <c r="A7625" s="58" t="s">
        <v>5534</v>
      </c>
      <c r="B7625" s="59" t="s">
        <v>64</v>
      </c>
      <c r="C7625" s="61">
        <v>44174</v>
      </c>
      <c r="D7625" s="60" t="s">
        <v>8</v>
      </c>
      <c r="E7625" s="55" t="s">
        <v>4590</v>
      </c>
    </row>
    <row r="7626" spans="1:5" ht="126" x14ac:dyDescent="0.25">
      <c r="A7626" s="58" t="s">
        <v>5535</v>
      </c>
      <c r="B7626" s="59" t="s">
        <v>159</v>
      </c>
      <c r="C7626" s="61">
        <v>44174</v>
      </c>
      <c r="D7626" s="60" t="s">
        <v>8</v>
      </c>
      <c r="E7626" s="55" t="s">
        <v>5536</v>
      </c>
    </row>
    <row r="7627" spans="1:5" x14ac:dyDescent="0.25">
      <c r="A7627" s="58" t="s">
        <v>5537</v>
      </c>
      <c r="B7627" s="59" t="s">
        <v>195</v>
      </c>
      <c r="C7627" s="61">
        <v>44174</v>
      </c>
      <c r="D7627" s="60" t="s">
        <v>8</v>
      </c>
      <c r="E7627" s="55" t="s">
        <v>3585</v>
      </c>
    </row>
    <row r="7628" spans="1:5" ht="330.75" x14ac:dyDescent="0.25">
      <c r="A7628" s="58" t="s">
        <v>5538</v>
      </c>
      <c r="B7628" s="59" t="s">
        <v>195</v>
      </c>
      <c r="C7628" s="61">
        <v>44174</v>
      </c>
      <c r="D7628" s="60" t="s">
        <v>8</v>
      </c>
      <c r="E7628" s="55" t="s">
        <v>5539</v>
      </c>
    </row>
    <row r="7629" spans="1:5" ht="330.75" x14ac:dyDescent="0.25">
      <c r="A7629" s="58" t="s">
        <v>5540</v>
      </c>
      <c r="B7629" s="59" t="s">
        <v>195</v>
      </c>
      <c r="C7629" s="61">
        <v>44174</v>
      </c>
      <c r="D7629" s="60" t="s">
        <v>8</v>
      </c>
      <c r="E7629" s="55" t="s">
        <v>5539</v>
      </c>
    </row>
    <row r="7630" spans="1:5" ht="330.75" x14ac:dyDescent="0.25">
      <c r="A7630" s="58" t="s">
        <v>5541</v>
      </c>
      <c r="B7630" s="59" t="s">
        <v>155</v>
      </c>
      <c r="C7630" s="61">
        <v>44174</v>
      </c>
      <c r="D7630" s="60" t="s">
        <v>8</v>
      </c>
      <c r="E7630" s="55" t="s">
        <v>5539</v>
      </c>
    </row>
    <row r="7631" spans="1:5" ht="330.75" x14ac:dyDescent="0.25">
      <c r="A7631" s="58" t="s">
        <v>5542</v>
      </c>
      <c r="B7631" s="59" t="s">
        <v>155</v>
      </c>
      <c r="C7631" s="61">
        <v>44174</v>
      </c>
      <c r="D7631" s="60" t="s">
        <v>8</v>
      </c>
      <c r="E7631" s="55" t="s">
        <v>5539</v>
      </c>
    </row>
    <row r="7632" spans="1:5" ht="94.5" x14ac:dyDescent="0.25">
      <c r="A7632" s="58" t="s">
        <v>5543</v>
      </c>
      <c r="B7632" s="59" t="s">
        <v>23</v>
      </c>
      <c r="C7632" s="61">
        <v>44174</v>
      </c>
      <c r="D7632" s="60" t="s">
        <v>8</v>
      </c>
      <c r="E7632" s="55" t="s">
        <v>5544</v>
      </c>
    </row>
    <row r="7633" spans="1:5" ht="31.5" x14ac:dyDescent="0.25">
      <c r="A7633" s="58" t="s">
        <v>5545</v>
      </c>
      <c r="B7633" s="59" t="s">
        <v>23</v>
      </c>
      <c r="C7633" s="61">
        <v>44174</v>
      </c>
      <c r="D7633" s="60" t="s">
        <v>8</v>
      </c>
      <c r="E7633" s="55" t="s">
        <v>5546</v>
      </c>
    </row>
    <row r="7634" spans="1:5" ht="31.5" x14ac:dyDescent="0.25">
      <c r="A7634" s="58" t="s">
        <v>5547</v>
      </c>
      <c r="B7634" s="59" t="s">
        <v>23</v>
      </c>
      <c r="C7634" s="61">
        <v>44174</v>
      </c>
      <c r="D7634" s="60" t="s">
        <v>8</v>
      </c>
      <c r="E7634" s="55" t="s">
        <v>5548</v>
      </c>
    </row>
    <row r="7635" spans="1:5" x14ac:dyDescent="0.25">
      <c r="A7635" s="58" t="s">
        <v>5549</v>
      </c>
      <c r="B7635" s="59" t="s">
        <v>23</v>
      </c>
      <c r="C7635" s="61">
        <v>44174</v>
      </c>
      <c r="D7635" s="60" t="s">
        <v>8</v>
      </c>
      <c r="E7635" s="55" t="s">
        <v>5550</v>
      </c>
    </row>
    <row r="7636" spans="1:5" ht="126" x14ac:dyDescent="0.25">
      <c r="A7636" s="58" t="s">
        <v>5551</v>
      </c>
      <c r="B7636" s="59" t="s">
        <v>23</v>
      </c>
      <c r="C7636" s="61">
        <v>44174</v>
      </c>
      <c r="D7636" s="60" t="s">
        <v>8</v>
      </c>
      <c r="E7636" s="55" t="s">
        <v>5552</v>
      </c>
    </row>
    <row r="7637" spans="1:5" ht="330.75" x14ac:dyDescent="0.25">
      <c r="A7637" s="58" t="s">
        <v>5553</v>
      </c>
      <c r="B7637" s="59" t="s">
        <v>146</v>
      </c>
      <c r="C7637" s="61">
        <v>44174</v>
      </c>
      <c r="D7637" s="60" t="s">
        <v>8</v>
      </c>
      <c r="E7637" s="55" t="s">
        <v>5539</v>
      </c>
    </row>
    <row r="7638" spans="1:5" ht="330.75" x14ac:dyDescent="0.25">
      <c r="A7638" s="58" t="s">
        <v>5554</v>
      </c>
      <c r="B7638" s="59" t="s">
        <v>146</v>
      </c>
      <c r="C7638" s="61">
        <v>44174</v>
      </c>
      <c r="D7638" s="60" t="s">
        <v>8</v>
      </c>
      <c r="E7638" s="55" t="s">
        <v>5539</v>
      </c>
    </row>
    <row r="7639" spans="1:5" x14ac:dyDescent="0.25">
      <c r="A7639" s="58" t="s">
        <v>5555</v>
      </c>
      <c r="B7639" s="59" t="s">
        <v>175</v>
      </c>
      <c r="C7639" s="61">
        <v>44174</v>
      </c>
      <c r="D7639" s="60" t="s">
        <v>181</v>
      </c>
      <c r="E7639" s="55" t="s">
        <v>5362</v>
      </c>
    </row>
    <row r="7640" spans="1:5" ht="47.25" x14ac:dyDescent="0.25">
      <c r="A7640" s="58" t="s">
        <v>5556</v>
      </c>
      <c r="B7640" s="59" t="s">
        <v>335</v>
      </c>
      <c r="C7640" s="61">
        <v>44174</v>
      </c>
      <c r="D7640" s="60" t="s">
        <v>8</v>
      </c>
      <c r="E7640" s="55" t="s">
        <v>3585</v>
      </c>
    </row>
    <row r="7641" spans="1:5" ht="315" x14ac:dyDescent="0.25">
      <c r="A7641" s="58" t="s">
        <v>5557</v>
      </c>
      <c r="B7641" s="59" t="s">
        <v>763</v>
      </c>
      <c r="C7641" s="61">
        <v>44174</v>
      </c>
      <c r="D7641" s="60" t="s">
        <v>8</v>
      </c>
      <c r="E7641" s="55" t="s">
        <v>5048</v>
      </c>
    </row>
    <row r="7642" spans="1:5" x14ac:dyDescent="0.25">
      <c r="A7642" s="58" t="s">
        <v>5558</v>
      </c>
      <c r="B7642" s="59" t="s">
        <v>1187</v>
      </c>
      <c r="C7642" s="61">
        <v>44174</v>
      </c>
      <c r="D7642" s="60" t="s">
        <v>8</v>
      </c>
      <c r="E7642" s="55" t="s">
        <v>3585</v>
      </c>
    </row>
    <row r="7643" spans="1:5" ht="31.5" x14ac:dyDescent="0.25">
      <c r="A7643" s="58" t="s">
        <v>5559</v>
      </c>
      <c r="B7643" s="59" t="s">
        <v>132</v>
      </c>
      <c r="C7643" s="61">
        <v>44174</v>
      </c>
      <c r="D7643" s="60" t="s">
        <v>8</v>
      </c>
      <c r="E7643" s="55" t="s">
        <v>5548</v>
      </c>
    </row>
    <row r="7644" spans="1:5" ht="283.5" x14ac:dyDescent="0.25">
      <c r="A7644" s="58" t="s">
        <v>5560</v>
      </c>
      <c r="B7644" s="59" t="s">
        <v>132</v>
      </c>
      <c r="C7644" s="61">
        <v>44174</v>
      </c>
      <c r="D7644" s="60" t="s">
        <v>8</v>
      </c>
      <c r="E7644" s="55" t="s">
        <v>5561</v>
      </c>
    </row>
    <row r="7645" spans="1:5" ht="47.25" x14ac:dyDescent="0.25">
      <c r="A7645" s="58" t="s">
        <v>5562</v>
      </c>
      <c r="B7645" s="59" t="s">
        <v>132</v>
      </c>
      <c r="C7645" s="61">
        <v>44174</v>
      </c>
      <c r="D7645" s="60" t="s">
        <v>8</v>
      </c>
      <c r="E7645" s="55" t="s">
        <v>4959</v>
      </c>
    </row>
    <row r="7646" spans="1:5" ht="31.5" x14ac:dyDescent="0.25">
      <c r="A7646" s="58" t="s">
        <v>5563</v>
      </c>
      <c r="B7646" s="59" t="s">
        <v>132</v>
      </c>
      <c r="C7646" s="61">
        <v>44174</v>
      </c>
      <c r="D7646" s="60" t="s">
        <v>8</v>
      </c>
      <c r="E7646" s="55" t="s">
        <v>5564</v>
      </c>
    </row>
    <row r="7647" spans="1:5" ht="31.5" x14ac:dyDescent="0.25">
      <c r="A7647" s="58" t="s">
        <v>5565</v>
      </c>
      <c r="B7647" s="59" t="s">
        <v>132</v>
      </c>
      <c r="C7647" s="61">
        <v>44174</v>
      </c>
      <c r="D7647" s="60" t="s">
        <v>8</v>
      </c>
      <c r="E7647" s="55" t="s">
        <v>5566</v>
      </c>
    </row>
    <row r="7648" spans="1:5" ht="31.5" x14ac:dyDescent="0.25">
      <c r="A7648" s="58" t="s">
        <v>5567</v>
      </c>
      <c r="B7648" s="59" t="s">
        <v>132</v>
      </c>
      <c r="C7648" s="61">
        <v>44174</v>
      </c>
      <c r="D7648" s="60" t="s">
        <v>8</v>
      </c>
      <c r="E7648" s="55" t="s">
        <v>5564</v>
      </c>
    </row>
    <row r="7649" spans="1:5" ht="47.25" x14ac:dyDescent="0.25">
      <c r="A7649" s="58" t="s">
        <v>5568</v>
      </c>
      <c r="B7649" s="59" t="s">
        <v>132</v>
      </c>
      <c r="C7649" s="61">
        <v>44174</v>
      </c>
      <c r="D7649" s="60" t="s">
        <v>8</v>
      </c>
      <c r="E7649" s="55" t="s">
        <v>5569</v>
      </c>
    </row>
    <row r="7650" spans="1:5" ht="47.25" x14ac:dyDescent="0.25">
      <c r="A7650" s="58" t="s">
        <v>5570</v>
      </c>
      <c r="B7650" s="59" t="s">
        <v>14</v>
      </c>
      <c r="C7650" s="61">
        <v>44174</v>
      </c>
      <c r="D7650" s="60" t="s">
        <v>8</v>
      </c>
      <c r="E7650" s="55" t="s">
        <v>5462</v>
      </c>
    </row>
    <row r="7651" spans="1:5" ht="47.25" x14ac:dyDescent="0.25">
      <c r="A7651" s="58" t="s">
        <v>5571</v>
      </c>
      <c r="B7651" s="59" t="s">
        <v>1492</v>
      </c>
      <c r="C7651" s="61">
        <v>44174</v>
      </c>
      <c r="D7651" s="60" t="s">
        <v>8</v>
      </c>
      <c r="E7651" s="55" t="s">
        <v>5462</v>
      </c>
    </row>
    <row r="7652" spans="1:5" ht="220.5" x14ac:dyDescent="0.25">
      <c r="A7652" s="58" t="s">
        <v>5572</v>
      </c>
      <c r="B7652" s="59" t="s">
        <v>134</v>
      </c>
      <c r="C7652" s="61">
        <v>44174</v>
      </c>
      <c r="D7652" s="60" t="s">
        <v>8</v>
      </c>
      <c r="E7652" s="55" t="s">
        <v>4590</v>
      </c>
    </row>
    <row r="7653" spans="1:5" x14ac:dyDescent="0.25">
      <c r="A7653" s="58" t="s">
        <v>5573</v>
      </c>
      <c r="B7653" s="59" t="s">
        <v>134</v>
      </c>
      <c r="C7653" s="61">
        <v>44174</v>
      </c>
      <c r="D7653" s="60" t="s">
        <v>8</v>
      </c>
      <c r="E7653" s="55" t="s">
        <v>3585</v>
      </c>
    </row>
    <row r="7654" spans="1:5" ht="315" x14ac:dyDescent="0.25">
      <c r="A7654" s="58" t="s">
        <v>5574</v>
      </c>
      <c r="B7654" s="59" t="s">
        <v>134</v>
      </c>
      <c r="C7654" s="61">
        <v>44174</v>
      </c>
      <c r="D7654" s="60" t="s">
        <v>8</v>
      </c>
      <c r="E7654" s="55" t="s">
        <v>5048</v>
      </c>
    </row>
    <row r="7655" spans="1:5" ht="409.5" x14ac:dyDescent="0.25">
      <c r="A7655" s="58" t="s">
        <v>5575</v>
      </c>
      <c r="B7655" s="59" t="s">
        <v>134</v>
      </c>
      <c r="C7655" s="61">
        <v>44174</v>
      </c>
      <c r="D7655" s="60" t="s">
        <v>8</v>
      </c>
      <c r="E7655" s="55" t="s">
        <v>3999</v>
      </c>
    </row>
    <row r="7656" spans="1:5" ht="220.5" x14ac:dyDescent="0.25">
      <c r="A7656" s="58" t="s">
        <v>5576</v>
      </c>
      <c r="B7656" s="59" t="s">
        <v>92</v>
      </c>
      <c r="C7656" s="61">
        <v>44174</v>
      </c>
      <c r="D7656" s="60" t="s">
        <v>8</v>
      </c>
      <c r="E7656" s="55" t="s">
        <v>4590</v>
      </c>
    </row>
    <row r="7657" spans="1:5" ht="409.5" x14ac:dyDescent="0.25">
      <c r="A7657" s="58" t="s">
        <v>5577</v>
      </c>
      <c r="B7657" s="59" t="s">
        <v>92</v>
      </c>
      <c r="C7657" s="61">
        <v>44174</v>
      </c>
      <c r="D7657" s="60" t="s">
        <v>8</v>
      </c>
      <c r="E7657" s="55" t="s">
        <v>3999</v>
      </c>
    </row>
    <row r="7658" spans="1:5" ht="220.5" x14ac:dyDescent="0.25">
      <c r="A7658" s="58" t="s">
        <v>5578</v>
      </c>
      <c r="B7658" s="59" t="s">
        <v>137</v>
      </c>
      <c r="C7658" s="61">
        <v>44174</v>
      </c>
      <c r="D7658" s="60" t="s">
        <v>8</v>
      </c>
      <c r="E7658" s="55" t="s">
        <v>4590</v>
      </c>
    </row>
    <row r="7659" spans="1:5" ht="409.5" x14ac:dyDescent="0.25">
      <c r="A7659" s="58" t="s">
        <v>5579</v>
      </c>
      <c r="B7659" s="59" t="s">
        <v>137</v>
      </c>
      <c r="C7659" s="61">
        <v>44174</v>
      </c>
      <c r="D7659" s="60" t="s">
        <v>8</v>
      </c>
      <c r="E7659" s="55" t="s">
        <v>3999</v>
      </c>
    </row>
    <row r="7660" spans="1:5" ht="220.5" x14ac:dyDescent="0.25">
      <c r="A7660" s="58" t="s">
        <v>5580</v>
      </c>
      <c r="B7660" s="59" t="s">
        <v>139</v>
      </c>
      <c r="C7660" s="61">
        <v>44174</v>
      </c>
      <c r="D7660" s="60" t="s">
        <v>8</v>
      </c>
      <c r="E7660" s="55" t="s">
        <v>4590</v>
      </c>
    </row>
    <row r="7661" spans="1:5" ht="409.5" x14ac:dyDescent="0.25">
      <c r="A7661" s="58" t="s">
        <v>5581</v>
      </c>
      <c r="B7661" s="59" t="s">
        <v>139</v>
      </c>
      <c r="C7661" s="61">
        <v>44174</v>
      </c>
      <c r="D7661" s="60" t="s">
        <v>8</v>
      </c>
      <c r="E7661" s="55" t="s">
        <v>3999</v>
      </c>
    </row>
    <row r="7662" spans="1:5" ht="220.5" x14ac:dyDescent="0.25">
      <c r="A7662" s="58" t="s">
        <v>5582</v>
      </c>
      <c r="B7662" s="59" t="s">
        <v>123</v>
      </c>
      <c r="C7662" s="61">
        <v>44174</v>
      </c>
      <c r="D7662" s="60" t="s">
        <v>8</v>
      </c>
      <c r="E7662" s="55" t="s">
        <v>4590</v>
      </c>
    </row>
    <row r="7663" spans="1:5" ht="409.5" x14ac:dyDescent="0.25">
      <c r="A7663" s="58" t="s">
        <v>5583</v>
      </c>
      <c r="B7663" s="59" t="s">
        <v>123</v>
      </c>
      <c r="C7663" s="61">
        <v>44174</v>
      </c>
      <c r="D7663" s="60" t="s">
        <v>8</v>
      </c>
      <c r="E7663" s="55" t="s">
        <v>3999</v>
      </c>
    </row>
    <row r="7664" spans="1:5" ht="220.5" x14ac:dyDescent="0.25">
      <c r="A7664" s="58" t="s">
        <v>5584</v>
      </c>
      <c r="B7664" s="59" t="s">
        <v>88</v>
      </c>
      <c r="C7664" s="61">
        <v>44174</v>
      </c>
      <c r="D7664" s="60" t="s">
        <v>8</v>
      </c>
      <c r="E7664" s="55" t="s">
        <v>4590</v>
      </c>
    </row>
    <row r="7665" spans="1:5" ht="409.5" x14ac:dyDescent="0.25">
      <c r="A7665" s="58" t="s">
        <v>5585</v>
      </c>
      <c r="B7665" s="59" t="s">
        <v>88</v>
      </c>
      <c r="C7665" s="61">
        <v>44174</v>
      </c>
      <c r="D7665" s="60" t="s">
        <v>8</v>
      </c>
      <c r="E7665" s="55" t="s">
        <v>3999</v>
      </c>
    </row>
    <row r="7666" spans="1:5" x14ac:dyDescent="0.25">
      <c r="A7666" s="58" t="s">
        <v>5586</v>
      </c>
      <c r="B7666" s="59" t="s">
        <v>126</v>
      </c>
      <c r="C7666" s="61">
        <v>44174</v>
      </c>
      <c r="D7666" s="60" t="s">
        <v>8</v>
      </c>
      <c r="E7666" s="55" t="s">
        <v>5469</v>
      </c>
    </row>
    <row r="7667" spans="1:5" ht="220.5" x14ac:dyDescent="0.25">
      <c r="A7667" s="58" t="s">
        <v>5587</v>
      </c>
      <c r="B7667" s="59" t="s">
        <v>126</v>
      </c>
      <c r="C7667" s="61">
        <v>44174</v>
      </c>
      <c r="D7667" s="60" t="s">
        <v>8</v>
      </c>
      <c r="E7667" s="55" t="s">
        <v>4590</v>
      </c>
    </row>
    <row r="7668" spans="1:5" ht="409.5" x14ac:dyDescent="0.25">
      <c r="A7668" s="58" t="s">
        <v>5588</v>
      </c>
      <c r="B7668" s="59" t="s">
        <v>126</v>
      </c>
      <c r="C7668" s="61">
        <v>44174</v>
      </c>
      <c r="D7668" s="60" t="s">
        <v>8</v>
      </c>
      <c r="E7668" s="55" t="s">
        <v>3999</v>
      </c>
    </row>
    <row r="7669" spans="1:5" ht="220.5" x14ac:dyDescent="0.25">
      <c r="A7669" s="58" t="s">
        <v>5589</v>
      </c>
      <c r="B7669" s="59" t="s">
        <v>128</v>
      </c>
      <c r="C7669" s="61">
        <v>44174</v>
      </c>
      <c r="D7669" s="60" t="s">
        <v>8</v>
      </c>
      <c r="E7669" s="55" t="s">
        <v>4590</v>
      </c>
    </row>
    <row r="7670" spans="1:5" ht="409.5" x14ac:dyDescent="0.25">
      <c r="A7670" s="58" t="s">
        <v>5590</v>
      </c>
      <c r="B7670" s="59" t="s">
        <v>128</v>
      </c>
      <c r="C7670" s="61">
        <v>44174</v>
      </c>
      <c r="D7670" s="60" t="s">
        <v>8</v>
      </c>
      <c r="E7670" s="55" t="s">
        <v>3999</v>
      </c>
    </row>
    <row r="7671" spans="1:5" ht="220.5" x14ac:dyDescent="0.25">
      <c r="A7671" s="58" t="s">
        <v>5591</v>
      </c>
      <c r="B7671" s="59" t="s">
        <v>130</v>
      </c>
      <c r="C7671" s="61">
        <v>44174</v>
      </c>
      <c r="D7671" s="60" t="s">
        <v>8</v>
      </c>
      <c r="E7671" s="55" t="s">
        <v>4590</v>
      </c>
    </row>
    <row r="7672" spans="1:5" ht="409.5" x14ac:dyDescent="0.25">
      <c r="A7672" s="58" t="s">
        <v>5592</v>
      </c>
      <c r="B7672" s="59" t="s">
        <v>130</v>
      </c>
      <c r="C7672" s="61">
        <v>44174</v>
      </c>
      <c r="D7672" s="60" t="s">
        <v>8</v>
      </c>
      <c r="E7672" s="55" t="s">
        <v>3999</v>
      </c>
    </row>
    <row r="7673" spans="1:5" ht="220.5" x14ac:dyDescent="0.25">
      <c r="A7673" s="58" t="s">
        <v>5593</v>
      </c>
      <c r="B7673" s="59" t="s">
        <v>113</v>
      </c>
      <c r="C7673" s="61">
        <v>44174</v>
      </c>
      <c r="D7673" s="60" t="s">
        <v>8</v>
      </c>
      <c r="E7673" s="55" t="s">
        <v>4590</v>
      </c>
    </row>
    <row r="7674" spans="1:5" ht="409.5" x14ac:dyDescent="0.25">
      <c r="A7674" s="58" t="s">
        <v>5594</v>
      </c>
      <c r="B7674" s="59" t="s">
        <v>113</v>
      </c>
      <c r="C7674" s="61">
        <v>44174</v>
      </c>
      <c r="D7674" s="60" t="s">
        <v>8</v>
      </c>
      <c r="E7674" s="55" t="s">
        <v>3999</v>
      </c>
    </row>
    <row r="7675" spans="1:5" ht="409.5" x14ac:dyDescent="0.25">
      <c r="A7675" s="58" t="s">
        <v>5595</v>
      </c>
      <c r="B7675" s="59" t="s">
        <v>115</v>
      </c>
      <c r="C7675" s="61">
        <v>44174</v>
      </c>
      <c r="D7675" s="60" t="s">
        <v>8</v>
      </c>
      <c r="E7675" s="55" t="s">
        <v>5596</v>
      </c>
    </row>
    <row r="7676" spans="1:5" ht="220.5" x14ac:dyDescent="0.25">
      <c r="A7676" s="58" t="s">
        <v>5597</v>
      </c>
      <c r="B7676" s="59" t="s">
        <v>115</v>
      </c>
      <c r="C7676" s="61">
        <v>44174</v>
      </c>
      <c r="D7676" s="60" t="s">
        <v>8</v>
      </c>
      <c r="E7676" s="55" t="s">
        <v>876</v>
      </c>
    </row>
    <row r="7677" spans="1:5" ht="220.5" x14ac:dyDescent="0.25">
      <c r="A7677" s="58" t="s">
        <v>5598</v>
      </c>
      <c r="B7677" s="59" t="s">
        <v>115</v>
      </c>
      <c r="C7677" s="61">
        <v>44174</v>
      </c>
      <c r="D7677" s="60" t="s">
        <v>8</v>
      </c>
      <c r="E7677" s="55" t="s">
        <v>4590</v>
      </c>
    </row>
    <row r="7678" spans="1:5" ht="409.5" x14ac:dyDescent="0.25">
      <c r="A7678" s="58" t="s">
        <v>5599</v>
      </c>
      <c r="B7678" s="59" t="s">
        <v>115</v>
      </c>
      <c r="C7678" s="61">
        <v>44174</v>
      </c>
      <c r="D7678" s="60" t="s">
        <v>8</v>
      </c>
      <c r="E7678" s="55" t="s">
        <v>3999</v>
      </c>
    </row>
    <row r="7679" spans="1:5" ht="220.5" x14ac:dyDescent="0.25">
      <c r="A7679" s="58" t="s">
        <v>5600</v>
      </c>
      <c r="B7679" s="59" t="s">
        <v>117</v>
      </c>
      <c r="C7679" s="61">
        <v>44174</v>
      </c>
      <c r="D7679" s="60" t="s">
        <v>8</v>
      </c>
      <c r="E7679" s="55" t="s">
        <v>4590</v>
      </c>
    </row>
    <row r="7680" spans="1:5" ht="409.5" x14ac:dyDescent="0.25">
      <c r="A7680" s="58" t="s">
        <v>5601</v>
      </c>
      <c r="B7680" s="59" t="s">
        <v>117</v>
      </c>
      <c r="C7680" s="61">
        <v>44174</v>
      </c>
      <c r="D7680" s="60" t="s">
        <v>8</v>
      </c>
      <c r="E7680" s="55" t="s">
        <v>3999</v>
      </c>
    </row>
    <row r="7681" spans="1:5" ht="220.5" x14ac:dyDescent="0.25">
      <c r="A7681" s="58" t="s">
        <v>5602</v>
      </c>
      <c r="B7681" s="59" t="s">
        <v>119</v>
      </c>
      <c r="C7681" s="61">
        <v>44174</v>
      </c>
      <c r="D7681" s="60" t="s">
        <v>8</v>
      </c>
      <c r="E7681" s="55" t="s">
        <v>4590</v>
      </c>
    </row>
    <row r="7682" spans="1:5" ht="409.5" x14ac:dyDescent="0.25">
      <c r="A7682" s="58" t="s">
        <v>5603</v>
      </c>
      <c r="B7682" s="59" t="s">
        <v>119</v>
      </c>
      <c r="C7682" s="61">
        <v>44174</v>
      </c>
      <c r="D7682" s="60" t="s">
        <v>8</v>
      </c>
      <c r="E7682" s="55" t="s">
        <v>3999</v>
      </c>
    </row>
    <row r="7683" spans="1:5" ht="220.5" x14ac:dyDescent="0.25">
      <c r="A7683" s="58" t="s">
        <v>5604</v>
      </c>
      <c r="B7683" s="59" t="s">
        <v>121</v>
      </c>
      <c r="C7683" s="61">
        <v>44174</v>
      </c>
      <c r="D7683" s="60" t="s">
        <v>8</v>
      </c>
      <c r="E7683" s="55" t="s">
        <v>4590</v>
      </c>
    </row>
    <row r="7684" spans="1:5" ht="409.5" x14ac:dyDescent="0.25">
      <c r="A7684" s="58" t="s">
        <v>5605</v>
      </c>
      <c r="B7684" s="59" t="s">
        <v>121</v>
      </c>
      <c r="C7684" s="61">
        <v>44174</v>
      </c>
      <c r="D7684" s="60" t="s">
        <v>8</v>
      </c>
      <c r="E7684" s="55" t="s">
        <v>3999</v>
      </c>
    </row>
    <row r="7685" spans="1:5" ht="220.5" x14ac:dyDescent="0.25">
      <c r="A7685" s="58" t="s">
        <v>5606</v>
      </c>
      <c r="B7685" s="59" t="s">
        <v>109</v>
      </c>
      <c r="C7685" s="61">
        <v>44174</v>
      </c>
      <c r="D7685" s="60" t="s">
        <v>8</v>
      </c>
      <c r="E7685" s="55" t="s">
        <v>4590</v>
      </c>
    </row>
    <row r="7686" spans="1:5" ht="409.5" x14ac:dyDescent="0.25">
      <c r="A7686" s="58" t="s">
        <v>5607</v>
      </c>
      <c r="B7686" s="59" t="s">
        <v>109</v>
      </c>
      <c r="C7686" s="61">
        <v>44174</v>
      </c>
      <c r="D7686" s="60" t="s">
        <v>8</v>
      </c>
      <c r="E7686" s="55" t="s">
        <v>3999</v>
      </c>
    </row>
    <row r="7687" spans="1:5" ht="220.5" x14ac:dyDescent="0.25">
      <c r="A7687" s="58" t="s">
        <v>5608</v>
      </c>
      <c r="B7687" s="59" t="s">
        <v>111</v>
      </c>
      <c r="C7687" s="61">
        <v>44174</v>
      </c>
      <c r="D7687" s="60" t="s">
        <v>8</v>
      </c>
      <c r="E7687" s="55" t="s">
        <v>4590</v>
      </c>
    </row>
    <row r="7688" spans="1:5" ht="409.5" x14ac:dyDescent="0.25">
      <c r="A7688" s="58" t="s">
        <v>5609</v>
      </c>
      <c r="B7688" s="59" t="s">
        <v>111</v>
      </c>
      <c r="C7688" s="61">
        <v>44174</v>
      </c>
      <c r="D7688" s="60" t="s">
        <v>8</v>
      </c>
      <c r="E7688" s="55" t="s">
        <v>3999</v>
      </c>
    </row>
    <row r="7689" spans="1:5" ht="63" x14ac:dyDescent="0.25">
      <c r="A7689" s="58" t="s">
        <v>5610</v>
      </c>
      <c r="B7689" s="59" t="s">
        <v>19</v>
      </c>
      <c r="C7689" s="61">
        <v>44174</v>
      </c>
      <c r="D7689" s="60" t="s">
        <v>8</v>
      </c>
      <c r="E7689" s="55" t="s">
        <v>3585</v>
      </c>
    </row>
    <row r="7690" spans="1:5" ht="63" x14ac:dyDescent="0.25">
      <c r="A7690" s="58" t="s">
        <v>5611</v>
      </c>
      <c r="B7690" s="59" t="s">
        <v>349</v>
      </c>
      <c r="C7690" s="61">
        <v>44174</v>
      </c>
      <c r="D7690" s="60" t="s">
        <v>8</v>
      </c>
      <c r="E7690" s="55" t="s">
        <v>5612</v>
      </c>
    </row>
    <row r="7691" spans="1:5" ht="31.5" x14ac:dyDescent="0.25">
      <c r="A7691" s="58" t="s">
        <v>5613</v>
      </c>
      <c r="B7691" s="59" t="s">
        <v>339</v>
      </c>
      <c r="C7691" s="61">
        <v>44174</v>
      </c>
      <c r="D7691" s="60" t="s">
        <v>8</v>
      </c>
      <c r="E7691" s="55" t="s">
        <v>3585</v>
      </c>
    </row>
    <row r="7692" spans="1:5" ht="31.5" x14ac:dyDescent="0.25">
      <c r="A7692" s="58" t="s">
        <v>5614</v>
      </c>
      <c r="B7692" s="59" t="s">
        <v>64</v>
      </c>
      <c r="C7692" s="61">
        <v>44173</v>
      </c>
      <c r="D7692" s="60" t="s">
        <v>8</v>
      </c>
      <c r="E7692" s="55" t="s">
        <v>5495</v>
      </c>
    </row>
    <row r="7693" spans="1:5" ht="31.5" x14ac:dyDescent="0.25">
      <c r="A7693" s="58" t="s">
        <v>5615</v>
      </c>
      <c r="B7693" s="59" t="s">
        <v>64</v>
      </c>
      <c r="C7693" s="61">
        <v>44173</v>
      </c>
      <c r="D7693" s="60" t="s">
        <v>8</v>
      </c>
      <c r="E7693" s="55" t="s">
        <v>3678</v>
      </c>
    </row>
    <row r="7694" spans="1:5" ht="31.5" x14ac:dyDescent="0.25">
      <c r="A7694" s="58" t="s">
        <v>5616</v>
      </c>
      <c r="B7694" s="59" t="s">
        <v>64</v>
      </c>
      <c r="C7694" s="61">
        <v>44173</v>
      </c>
      <c r="D7694" s="60" t="s">
        <v>8</v>
      </c>
      <c r="E7694" s="55" t="s">
        <v>5617</v>
      </c>
    </row>
    <row r="7695" spans="1:5" ht="31.5" x14ac:dyDescent="0.25">
      <c r="A7695" s="58" t="s">
        <v>5618</v>
      </c>
      <c r="B7695" s="59" t="s">
        <v>64</v>
      </c>
      <c r="C7695" s="61">
        <v>44173</v>
      </c>
      <c r="D7695" s="60" t="s">
        <v>8</v>
      </c>
      <c r="E7695" s="55" t="s">
        <v>5497</v>
      </c>
    </row>
    <row r="7696" spans="1:5" ht="31.5" x14ac:dyDescent="0.25">
      <c r="A7696" s="58" t="s">
        <v>5619</v>
      </c>
      <c r="B7696" s="59" t="s">
        <v>165</v>
      </c>
      <c r="C7696" s="61">
        <v>44173</v>
      </c>
      <c r="D7696" s="60" t="s">
        <v>8</v>
      </c>
      <c r="E7696" s="55" t="s">
        <v>5620</v>
      </c>
    </row>
    <row r="7697" spans="1:5" ht="31.5" x14ac:dyDescent="0.25">
      <c r="A7697" s="58" t="s">
        <v>5621</v>
      </c>
      <c r="B7697" s="59" t="s">
        <v>167</v>
      </c>
      <c r="C7697" s="61">
        <v>44173</v>
      </c>
      <c r="D7697" s="60" t="s">
        <v>8</v>
      </c>
      <c r="E7697" s="55" t="s">
        <v>3678</v>
      </c>
    </row>
    <row r="7698" spans="1:5" ht="110.25" x14ac:dyDescent="0.25">
      <c r="A7698" s="58" t="s">
        <v>5622</v>
      </c>
      <c r="B7698" s="59" t="s">
        <v>23</v>
      </c>
      <c r="C7698" s="61">
        <v>44173</v>
      </c>
      <c r="D7698" s="60" t="s">
        <v>8</v>
      </c>
      <c r="E7698" s="55" t="s">
        <v>5623</v>
      </c>
    </row>
    <row r="7699" spans="1:5" ht="63" x14ac:dyDescent="0.25">
      <c r="A7699" s="58" t="s">
        <v>5624</v>
      </c>
      <c r="B7699" s="59" t="s">
        <v>23</v>
      </c>
      <c r="C7699" s="61">
        <v>44173</v>
      </c>
      <c r="D7699" s="60" t="s">
        <v>8</v>
      </c>
      <c r="E7699" s="55" t="s">
        <v>880</v>
      </c>
    </row>
    <row r="7700" spans="1:5" x14ac:dyDescent="0.25">
      <c r="A7700" s="58" t="s">
        <v>5625</v>
      </c>
      <c r="B7700" s="59" t="s">
        <v>23</v>
      </c>
      <c r="C7700" s="61">
        <v>44173</v>
      </c>
      <c r="D7700" s="60" t="s">
        <v>8</v>
      </c>
      <c r="E7700" s="55" t="s">
        <v>2258</v>
      </c>
    </row>
    <row r="7701" spans="1:5" ht="94.5" x14ac:dyDescent="0.25">
      <c r="A7701" s="58" t="s">
        <v>5626</v>
      </c>
      <c r="B7701" s="59" t="s">
        <v>23</v>
      </c>
      <c r="C7701" s="61">
        <v>44173</v>
      </c>
      <c r="D7701" s="60" t="s">
        <v>8</v>
      </c>
      <c r="E7701" s="55" t="s">
        <v>5627</v>
      </c>
    </row>
    <row r="7702" spans="1:5" x14ac:dyDescent="0.25">
      <c r="A7702" s="58" t="s">
        <v>5628</v>
      </c>
      <c r="B7702" s="59" t="s">
        <v>23</v>
      </c>
      <c r="C7702" s="61">
        <v>44173</v>
      </c>
      <c r="D7702" s="60" t="s">
        <v>8</v>
      </c>
      <c r="E7702" s="55" t="s">
        <v>3409</v>
      </c>
    </row>
    <row r="7703" spans="1:5" ht="409.5" x14ac:dyDescent="0.25">
      <c r="A7703" s="58" t="s">
        <v>5629</v>
      </c>
      <c r="B7703" s="59" t="s">
        <v>144</v>
      </c>
      <c r="C7703" s="61">
        <v>44173</v>
      </c>
      <c r="D7703" s="60" t="s">
        <v>8</v>
      </c>
      <c r="E7703" s="55" t="s">
        <v>5630</v>
      </c>
    </row>
    <row r="7704" spans="1:5" ht="47.25" x14ac:dyDescent="0.25">
      <c r="A7704" s="58" t="s">
        <v>5631</v>
      </c>
      <c r="B7704" s="59" t="s">
        <v>148</v>
      </c>
      <c r="C7704" s="61">
        <v>44173</v>
      </c>
      <c r="D7704" s="60" t="s">
        <v>8</v>
      </c>
      <c r="E7704" s="55" t="s">
        <v>5632</v>
      </c>
    </row>
    <row r="7705" spans="1:5" ht="47.25" x14ac:dyDescent="0.25">
      <c r="A7705" s="58" t="s">
        <v>5633</v>
      </c>
      <c r="B7705" s="59" t="s">
        <v>25</v>
      </c>
      <c r="C7705" s="61">
        <v>44173</v>
      </c>
      <c r="D7705" s="60" t="s">
        <v>8</v>
      </c>
      <c r="E7705" s="55" t="s">
        <v>5632</v>
      </c>
    </row>
    <row r="7706" spans="1:5" ht="126" x14ac:dyDescent="0.25">
      <c r="A7706" s="58" t="s">
        <v>5634</v>
      </c>
      <c r="B7706" s="59" t="s">
        <v>763</v>
      </c>
      <c r="C7706" s="61">
        <v>44173</v>
      </c>
      <c r="D7706" s="60" t="s">
        <v>8</v>
      </c>
      <c r="E7706" s="55" t="s">
        <v>2074</v>
      </c>
    </row>
    <row r="7707" spans="1:5" x14ac:dyDescent="0.25">
      <c r="A7707" s="58" t="s">
        <v>5635</v>
      </c>
      <c r="B7707" s="59" t="s">
        <v>1372</v>
      </c>
      <c r="C7707" s="61">
        <v>44173</v>
      </c>
      <c r="D7707" s="60" t="s">
        <v>8</v>
      </c>
      <c r="E7707" s="55" t="s">
        <v>5636</v>
      </c>
    </row>
    <row r="7708" spans="1:5" ht="31.5" x14ac:dyDescent="0.25">
      <c r="A7708" s="58" t="s">
        <v>5637</v>
      </c>
      <c r="B7708" s="59" t="s">
        <v>132</v>
      </c>
      <c r="C7708" s="61">
        <v>44173</v>
      </c>
      <c r="D7708" s="60" t="s">
        <v>8</v>
      </c>
      <c r="E7708" s="55" t="s">
        <v>5638</v>
      </c>
    </row>
    <row r="7709" spans="1:5" x14ac:dyDescent="0.25">
      <c r="A7709" s="58" t="s">
        <v>5639</v>
      </c>
      <c r="B7709" s="59" t="s">
        <v>132</v>
      </c>
      <c r="C7709" s="61">
        <v>44173</v>
      </c>
      <c r="D7709" s="60" t="s">
        <v>8</v>
      </c>
      <c r="E7709" s="55" t="s">
        <v>5640</v>
      </c>
    </row>
    <row r="7710" spans="1:5" ht="31.5" x14ac:dyDescent="0.25">
      <c r="A7710" s="58" t="s">
        <v>5641</v>
      </c>
      <c r="B7710" s="59" t="s">
        <v>132</v>
      </c>
      <c r="C7710" s="61">
        <v>44173</v>
      </c>
      <c r="D7710" s="60" t="s">
        <v>8</v>
      </c>
      <c r="E7710" s="55" t="s">
        <v>5390</v>
      </c>
    </row>
    <row r="7711" spans="1:5" x14ac:dyDescent="0.25">
      <c r="A7711" s="58" t="s">
        <v>5642</v>
      </c>
      <c r="B7711" s="59" t="s">
        <v>132</v>
      </c>
      <c r="C7711" s="61">
        <v>44173</v>
      </c>
      <c r="D7711" s="60" t="s">
        <v>8</v>
      </c>
      <c r="E7711" s="55" t="s">
        <v>3409</v>
      </c>
    </row>
    <row r="7712" spans="1:5" ht="31.5" x14ac:dyDescent="0.25">
      <c r="A7712" s="58" t="s">
        <v>5643</v>
      </c>
      <c r="B7712" s="59" t="s">
        <v>1204</v>
      </c>
      <c r="C7712" s="61">
        <v>44173</v>
      </c>
      <c r="D7712" s="60" t="s">
        <v>8</v>
      </c>
      <c r="E7712" s="55" t="s">
        <v>5617</v>
      </c>
    </row>
    <row r="7713" spans="1:5" ht="31.5" x14ac:dyDescent="0.25">
      <c r="A7713" s="58" t="s">
        <v>5644</v>
      </c>
      <c r="B7713" s="59" t="s">
        <v>1204</v>
      </c>
      <c r="C7713" s="61">
        <v>44173</v>
      </c>
      <c r="D7713" s="60" t="s">
        <v>8</v>
      </c>
      <c r="E7713" s="55" t="s">
        <v>5617</v>
      </c>
    </row>
    <row r="7714" spans="1:5" ht="47.25" x14ac:dyDescent="0.25">
      <c r="A7714" s="58" t="s">
        <v>5645</v>
      </c>
      <c r="B7714" s="59" t="s">
        <v>14</v>
      </c>
      <c r="C7714" s="61">
        <v>44173</v>
      </c>
      <c r="D7714" s="60" t="s">
        <v>8</v>
      </c>
      <c r="E7714" s="55" t="s">
        <v>5646</v>
      </c>
    </row>
    <row r="7715" spans="1:5" ht="31.5" x14ac:dyDescent="0.25">
      <c r="A7715" s="58" t="s">
        <v>5647</v>
      </c>
      <c r="B7715" s="59" t="s">
        <v>64</v>
      </c>
      <c r="C7715" s="61">
        <v>44172</v>
      </c>
      <c r="D7715" s="60" t="s">
        <v>8</v>
      </c>
      <c r="E7715" s="55" t="s">
        <v>5617</v>
      </c>
    </row>
    <row r="7716" spans="1:5" ht="63" x14ac:dyDescent="0.25">
      <c r="A7716" s="58" t="s">
        <v>5648</v>
      </c>
      <c r="B7716" s="59" t="s">
        <v>64</v>
      </c>
      <c r="C7716" s="61">
        <v>44172</v>
      </c>
      <c r="D7716" s="60" t="s">
        <v>8</v>
      </c>
      <c r="E7716" s="55" t="s">
        <v>880</v>
      </c>
    </row>
    <row r="7717" spans="1:5" ht="47.25" x14ac:dyDescent="0.25">
      <c r="A7717" s="58" t="s">
        <v>5649</v>
      </c>
      <c r="B7717" s="59" t="s">
        <v>64</v>
      </c>
      <c r="C7717" s="61">
        <v>44172</v>
      </c>
      <c r="D7717" s="60" t="s">
        <v>8</v>
      </c>
      <c r="E7717" s="55" t="s">
        <v>5507</v>
      </c>
    </row>
    <row r="7718" spans="1:5" ht="63" x14ac:dyDescent="0.25">
      <c r="A7718" s="58" t="s">
        <v>5650</v>
      </c>
      <c r="B7718" s="59" t="s">
        <v>159</v>
      </c>
      <c r="C7718" s="61">
        <v>44172</v>
      </c>
      <c r="D7718" s="60" t="s">
        <v>8</v>
      </c>
      <c r="E7718" s="55" t="s">
        <v>880</v>
      </c>
    </row>
    <row r="7719" spans="1:5" ht="204.75" x14ac:dyDescent="0.25">
      <c r="A7719" s="58" t="s">
        <v>5651</v>
      </c>
      <c r="B7719" s="59" t="s">
        <v>159</v>
      </c>
      <c r="C7719" s="61">
        <v>44172</v>
      </c>
      <c r="D7719" s="60" t="s">
        <v>8</v>
      </c>
      <c r="E7719" s="55" t="s">
        <v>2309</v>
      </c>
    </row>
    <row r="7720" spans="1:5" ht="63" x14ac:dyDescent="0.25">
      <c r="A7720" s="58" t="s">
        <v>5652</v>
      </c>
      <c r="B7720" s="59" t="s">
        <v>170</v>
      </c>
      <c r="C7720" s="61">
        <v>44172</v>
      </c>
      <c r="D7720" s="60" t="s">
        <v>8</v>
      </c>
      <c r="E7720" s="55" t="s">
        <v>880</v>
      </c>
    </row>
    <row r="7721" spans="1:5" ht="63" x14ac:dyDescent="0.25">
      <c r="A7721" s="58" t="s">
        <v>5653</v>
      </c>
      <c r="B7721" s="59" t="s">
        <v>83</v>
      </c>
      <c r="C7721" s="61">
        <v>44172</v>
      </c>
      <c r="D7721" s="60" t="s">
        <v>8</v>
      </c>
      <c r="E7721" s="55" t="s">
        <v>880</v>
      </c>
    </row>
    <row r="7722" spans="1:5" ht="47.25" x14ac:dyDescent="0.25">
      <c r="A7722" s="58" t="s">
        <v>5654</v>
      </c>
      <c r="B7722" s="59" t="s">
        <v>83</v>
      </c>
      <c r="C7722" s="61">
        <v>44172</v>
      </c>
      <c r="D7722" s="60" t="s">
        <v>8</v>
      </c>
      <c r="E7722" s="55" t="s">
        <v>5655</v>
      </c>
    </row>
    <row r="7723" spans="1:5" ht="63" x14ac:dyDescent="0.25">
      <c r="A7723" s="58" t="s">
        <v>5656</v>
      </c>
      <c r="B7723" s="59" t="s">
        <v>151</v>
      </c>
      <c r="C7723" s="61">
        <v>44172</v>
      </c>
      <c r="D7723" s="60" t="s">
        <v>8</v>
      </c>
      <c r="E7723" s="55" t="s">
        <v>880</v>
      </c>
    </row>
    <row r="7724" spans="1:5" ht="63" x14ac:dyDescent="0.25">
      <c r="A7724" s="58" t="s">
        <v>5657</v>
      </c>
      <c r="B7724" s="59" t="s">
        <v>161</v>
      </c>
      <c r="C7724" s="61">
        <v>44172</v>
      </c>
      <c r="D7724" s="60" t="s">
        <v>8</v>
      </c>
      <c r="E7724" s="55" t="s">
        <v>880</v>
      </c>
    </row>
    <row r="7725" spans="1:5" ht="63" x14ac:dyDescent="0.25">
      <c r="A7725" s="58" t="s">
        <v>5658</v>
      </c>
      <c r="B7725" s="59" t="s">
        <v>163</v>
      </c>
      <c r="C7725" s="61">
        <v>44172</v>
      </c>
      <c r="D7725" s="60" t="s">
        <v>8</v>
      </c>
      <c r="E7725" s="55" t="s">
        <v>880</v>
      </c>
    </row>
    <row r="7726" spans="1:5" ht="204.75" x14ac:dyDescent="0.25">
      <c r="A7726" s="58" t="s">
        <v>5659</v>
      </c>
      <c r="B7726" s="59" t="s">
        <v>163</v>
      </c>
      <c r="C7726" s="61">
        <v>44172</v>
      </c>
      <c r="D7726" s="60" t="s">
        <v>8</v>
      </c>
      <c r="E7726" s="55" t="s">
        <v>2309</v>
      </c>
    </row>
    <row r="7727" spans="1:5" ht="63" x14ac:dyDescent="0.25">
      <c r="A7727" s="58" t="s">
        <v>5660</v>
      </c>
      <c r="B7727" s="59" t="s">
        <v>165</v>
      </c>
      <c r="C7727" s="61">
        <v>44172</v>
      </c>
      <c r="D7727" s="60" t="s">
        <v>8</v>
      </c>
      <c r="E7727" s="55" t="s">
        <v>880</v>
      </c>
    </row>
    <row r="7728" spans="1:5" ht="63" x14ac:dyDescent="0.25">
      <c r="A7728" s="58" t="s">
        <v>5661</v>
      </c>
      <c r="B7728" s="59" t="s">
        <v>195</v>
      </c>
      <c r="C7728" s="61">
        <v>44172</v>
      </c>
      <c r="D7728" s="60" t="s">
        <v>8</v>
      </c>
      <c r="E7728" s="55" t="s">
        <v>880</v>
      </c>
    </row>
    <row r="7729" spans="1:5" ht="63" x14ac:dyDescent="0.25">
      <c r="A7729" s="58" t="s">
        <v>5662</v>
      </c>
      <c r="B7729" s="59" t="s">
        <v>195</v>
      </c>
      <c r="C7729" s="61">
        <v>44172</v>
      </c>
      <c r="D7729" s="60" t="s">
        <v>8</v>
      </c>
      <c r="E7729" s="55" t="s">
        <v>880</v>
      </c>
    </row>
    <row r="7730" spans="1:5" ht="63" x14ac:dyDescent="0.25">
      <c r="A7730" s="58" t="s">
        <v>5663</v>
      </c>
      <c r="B7730" s="59" t="s">
        <v>153</v>
      </c>
      <c r="C7730" s="61">
        <v>44172</v>
      </c>
      <c r="D7730" s="60" t="s">
        <v>8</v>
      </c>
      <c r="E7730" s="55" t="s">
        <v>880</v>
      </c>
    </row>
    <row r="7731" spans="1:5" ht="63" x14ac:dyDescent="0.25">
      <c r="A7731" s="58" t="s">
        <v>5664</v>
      </c>
      <c r="B7731" s="59" t="s">
        <v>155</v>
      </c>
      <c r="C7731" s="61">
        <v>44172</v>
      </c>
      <c r="D7731" s="60" t="s">
        <v>8</v>
      </c>
      <c r="E7731" s="55" t="s">
        <v>880</v>
      </c>
    </row>
    <row r="7732" spans="1:5" ht="63" x14ac:dyDescent="0.25">
      <c r="A7732" s="58" t="s">
        <v>5665</v>
      </c>
      <c r="B7732" s="59" t="s">
        <v>167</v>
      </c>
      <c r="C7732" s="61">
        <v>44172</v>
      </c>
      <c r="D7732" s="60" t="s">
        <v>8</v>
      </c>
      <c r="E7732" s="55" t="s">
        <v>880</v>
      </c>
    </row>
    <row r="7733" spans="1:5" x14ac:dyDescent="0.25">
      <c r="A7733" s="58" t="s">
        <v>5666</v>
      </c>
      <c r="B7733" s="59" t="s">
        <v>23</v>
      </c>
      <c r="C7733" s="61">
        <v>44172</v>
      </c>
      <c r="D7733" s="60" t="s">
        <v>181</v>
      </c>
      <c r="E7733" s="55" t="s">
        <v>5362</v>
      </c>
    </row>
    <row r="7734" spans="1:5" ht="31.5" x14ac:dyDescent="0.25">
      <c r="A7734" s="58" t="s">
        <v>5667</v>
      </c>
      <c r="B7734" s="59" t="s">
        <v>23</v>
      </c>
      <c r="C7734" s="61">
        <v>44172</v>
      </c>
      <c r="D7734" s="60" t="s">
        <v>8</v>
      </c>
      <c r="E7734" s="55" t="s">
        <v>5668</v>
      </c>
    </row>
    <row r="7735" spans="1:5" ht="31.5" x14ac:dyDescent="0.25">
      <c r="A7735" s="58" t="s">
        <v>5669</v>
      </c>
      <c r="B7735" s="59" t="s">
        <v>23</v>
      </c>
      <c r="C7735" s="61">
        <v>44172</v>
      </c>
      <c r="D7735" s="60" t="s">
        <v>8</v>
      </c>
      <c r="E7735" s="55" t="s">
        <v>5617</v>
      </c>
    </row>
    <row r="7736" spans="1:5" ht="63" x14ac:dyDescent="0.25">
      <c r="A7736" s="58" t="s">
        <v>5670</v>
      </c>
      <c r="B7736" s="59" t="s">
        <v>23</v>
      </c>
      <c r="C7736" s="61">
        <v>44172</v>
      </c>
      <c r="D7736" s="60" t="s">
        <v>8</v>
      </c>
      <c r="E7736" s="55" t="s">
        <v>880</v>
      </c>
    </row>
    <row r="7737" spans="1:5" ht="189" x14ac:dyDescent="0.25">
      <c r="A7737" s="58" t="s">
        <v>5671</v>
      </c>
      <c r="B7737" s="59" t="s">
        <v>23</v>
      </c>
      <c r="C7737" s="61">
        <v>44172</v>
      </c>
      <c r="D7737" s="60" t="s">
        <v>8</v>
      </c>
      <c r="E7737" s="55" t="s">
        <v>5672</v>
      </c>
    </row>
    <row r="7738" spans="1:5" x14ac:dyDescent="0.25">
      <c r="A7738" s="58" t="s">
        <v>5673</v>
      </c>
      <c r="B7738" s="59" t="s">
        <v>23</v>
      </c>
      <c r="C7738" s="61">
        <v>44172</v>
      </c>
      <c r="D7738" s="60" t="s">
        <v>8</v>
      </c>
      <c r="E7738" s="55" t="s">
        <v>5674</v>
      </c>
    </row>
    <row r="7739" spans="1:5" ht="63" x14ac:dyDescent="0.25">
      <c r="A7739" s="58" t="s">
        <v>5675</v>
      </c>
      <c r="B7739" s="59" t="s">
        <v>141</v>
      </c>
      <c r="C7739" s="61">
        <v>44172</v>
      </c>
      <c r="D7739" s="60" t="s">
        <v>8</v>
      </c>
      <c r="E7739" s="55" t="s">
        <v>880</v>
      </c>
    </row>
    <row r="7740" spans="1:5" ht="63" x14ac:dyDescent="0.25">
      <c r="A7740" s="58" t="s">
        <v>5676</v>
      </c>
      <c r="B7740" s="59" t="s">
        <v>1314</v>
      </c>
      <c r="C7740" s="61">
        <v>44172</v>
      </c>
      <c r="D7740" s="60" t="s">
        <v>8</v>
      </c>
      <c r="E7740" s="55" t="s">
        <v>880</v>
      </c>
    </row>
    <row r="7741" spans="1:5" ht="63" x14ac:dyDescent="0.25">
      <c r="A7741" s="58" t="s">
        <v>5677</v>
      </c>
      <c r="B7741" s="59" t="s">
        <v>1312</v>
      </c>
      <c r="C7741" s="61">
        <v>44172</v>
      </c>
      <c r="D7741" s="60" t="s">
        <v>8</v>
      </c>
      <c r="E7741" s="55" t="s">
        <v>880</v>
      </c>
    </row>
    <row r="7742" spans="1:5" ht="63" x14ac:dyDescent="0.25">
      <c r="A7742" s="58" t="s">
        <v>5678</v>
      </c>
      <c r="B7742" s="59" t="s">
        <v>144</v>
      </c>
      <c r="C7742" s="61">
        <v>44172</v>
      </c>
      <c r="D7742" s="60" t="s">
        <v>8</v>
      </c>
      <c r="E7742" s="55" t="s">
        <v>880</v>
      </c>
    </row>
    <row r="7743" spans="1:5" ht="63" x14ac:dyDescent="0.25">
      <c r="A7743" s="58" t="s">
        <v>5679</v>
      </c>
      <c r="B7743" s="59" t="s">
        <v>146</v>
      </c>
      <c r="C7743" s="61">
        <v>44172</v>
      </c>
      <c r="D7743" s="60" t="s">
        <v>8</v>
      </c>
      <c r="E7743" s="55" t="s">
        <v>880</v>
      </c>
    </row>
    <row r="7744" spans="1:5" ht="63" x14ac:dyDescent="0.25">
      <c r="A7744" s="58" t="s">
        <v>5680</v>
      </c>
      <c r="B7744" s="59" t="s">
        <v>30</v>
      </c>
      <c r="C7744" s="61">
        <v>44172</v>
      </c>
      <c r="D7744" s="60" t="s">
        <v>8</v>
      </c>
      <c r="E7744" s="55" t="s">
        <v>880</v>
      </c>
    </row>
    <row r="7745" spans="1:5" ht="141.75" x14ac:dyDescent="0.25">
      <c r="A7745" s="58" t="s">
        <v>5681</v>
      </c>
      <c r="B7745" s="59" t="s">
        <v>30</v>
      </c>
      <c r="C7745" s="61">
        <v>44172</v>
      </c>
      <c r="D7745" s="60" t="s">
        <v>8</v>
      </c>
      <c r="E7745" s="55" t="s">
        <v>5682</v>
      </c>
    </row>
    <row r="7746" spans="1:5" ht="63" x14ac:dyDescent="0.25">
      <c r="A7746" s="58" t="s">
        <v>5683</v>
      </c>
      <c r="B7746" s="59" t="s">
        <v>148</v>
      </c>
      <c r="C7746" s="61">
        <v>44172</v>
      </c>
      <c r="D7746" s="60" t="s">
        <v>8</v>
      </c>
      <c r="E7746" s="55" t="s">
        <v>880</v>
      </c>
    </row>
    <row r="7747" spans="1:5" ht="63" x14ac:dyDescent="0.25">
      <c r="A7747" s="58" t="s">
        <v>5684</v>
      </c>
      <c r="B7747" s="59" t="s">
        <v>173</v>
      </c>
      <c r="C7747" s="61">
        <v>44172</v>
      </c>
      <c r="D7747" s="60" t="s">
        <v>8</v>
      </c>
      <c r="E7747" s="55" t="s">
        <v>880</v>
      </c>
    </row>
    <row r="7748" spans="1:5" ht="63" x14ac:dyDescent="0.25">
      <c r="A7748" s="58" t="s">
        <v>5685</v>
      </c>
      <c r="B7748" s="59" t="s">
        <v>175</v>
      </c>
      <c r="C7748" s="61">
        <v>44172</v>
      </c>
      <c r="D7748" s="60" t="s">
        <v>8</v>
      </c>
      <c r="E7748" s="55" t="s">
        <v>880</v>
      </c>
    </row>
    <row r="7749" spans="1:5" ht="63" x14ac:dyDescent="0.25">
      <c r="A7749" s="58" t="s">
        <v>5686</v>
      </c>
      <c r="B7749" s="59" t="s">
        <v>1477</v>
      </c>
      <c r="C7749" s="61">
        <v>44172</v>
      </c>
      <c r="D7749" s="60" t="s">
        <v>8</v>
      </c>
      <c r="E7749" s="55" t="s">
        <v>880</v>
      </c>
    </row>
    <row r="7750" spans="1:5" ht="63" x14ac:dyDescent="0.25">
      <c r="A7750" s="58" t="s">
        <v>5687</v>
      </c>
      <c r="B7750" s="59" t="s">
        <v>11</v>
      </c>
      <c r="C7750" s="61">
        <v>44172</v>
      </c>
      <c r="D7750" s="60" t="s">
        <v>8</v>
      </c>
      <c r="E7750" s="55" t="s">
        <v>880</v>
      </c>
    </row>
    <row r="7751" spans="1:5" ht="63" x14ac:dyDescent="0.25">
      <c r="A7751" s="58" t="s">
        <v>5688</v>
      </c>
      <c r="B7751" s="59" t="s">
        <v>1496</v>
      </c>
      <c r="C7751" s="61">
        <v>44172</v>
      </c>
      <c r="D7751" s="60" t="s">
        <v>8</v>
      </c>
      <c r="E7751" s="55" t="s">
        <v>880</v>
      </c>
    </row>
    <row r="7752" spans="1:5" ht="63" x14ac:dyDescent="0.25">
      <c r="A7752" s="58" t="s">
        <v>5689</v>
      </c>
      <c r="B7752" s="59" t="s">
        <v>488</v>
      </c>
      <c r="C7752" s="61">
        <v>44172</v>
      </c>
      <c r="D7752" s="60" t="s">
        <v>8</v>
      </c>
      <c r="E7752" s="55" t="s">
        <v>880</v>
      </c>
    </row>
    <row r="7753" spans="1:5" ht="63" x14ac:dyDescent="0.25">
      <c r="A7753" s="58" t="s">
        <v>5690</v>
      </c>
      <c r="B7753" s="59" t="s">
        <v>335</v>
      </c>
      <c r="C7753" s="61">
        <v>44172</v>
      </c>
      <c r="D7753" s="60" t="s">
        <v>8</v>
      </c>
      <c r="E7753" s="55" t="s">
        <v>880</v>
      </c>
    </row>
    <row r="7754" spans="1:5" ht="78.75" x14ac:dyDescent="0.25">
      <c r="A7754" s="58" t="s">
        <v>5691</v>
      </c>
      <c r="B7754" s="59" t="s">
        <v>335</v>
      </c>
      <c r="C7754" s="61">
        <v>44172</v>
      </c>
      <c r="D7754" s="60" t="s">
        <v>8</v>
      </c>
      <c r="E7754" s="55" t="s">
        <v>5692</v>
      </c>
    </row>
    <row r="7755" spans="1:5" ht="63" x14ac:dyDescent="0.25">
      <c r="A7755" s="58" t="s">
        <v>5693</v>
      </c>
      <c r="B7755" s="59" t="s">
        <v>1078</v>
      </c>
      <c r="C7755" s="61">
        <v>44172</v>
      </c>
      <c r="D7755" s="60" t="s">
        <v>8</v>
      </c>
      <c r="E7755" s="55" t="s">
        <v>880</v>
      </c>
    </row>
    <row r="7756" spans="1:5" ht="63" x14ac:dyDescent="0.25">
      <c r="A7756" s="58" t="s">
        <v>5694</v>
      </c>
      <c r="B7756" s="59" t="s">
        <v>1054</v>
      </c>
      <c r="C7756" s="61">
        <v>44172</v>
      </c>
      <c r="D7756" s="60" t="s">
        <v>8</v>
      </c>
      <c r="E7756" s="55" t="s">
        <v>880</v>
      </c>
    </row>
    <row r="7757" spans="1:5" ht="63" x14ac:dyDescent="0.25">
      <c r="A7757" s="58" t="s">
        <v>5695</v>
      </c>
      <c r="B7757" s="59" t="s">
        <v>1470</v>
      </c>
      <c r="C7757" s="61">
        <v>44172</v>
      </c>
      <c r="D7757" s="60" t="s">
        <v>8</v>
      </c>
      <c r="E7757" s="55" t="s">
        <v>880</v>
      </c>
    </row>
    <row r="7758" spans="1:5" ht="63" x14ac:dyDescent="0.25">
      <c r="A7758" s="58" t="s">
        <v>5696</v>
      </c>
      <c r="B7758" s="59" t="s">
        <v>1468</v>
      </c>
      <c r="C7758" s="61">
        <v>44172</v>
      </c>
      <c r="D7758" s="60" t="s">
        <v>8</v>
      </c>
      <c r="E7758" s="55" t="s">
        <v>880</v>
      </c>
    </row>
    <row r="7759" spans="1:5" ht="63" x14ac:dyDescent="0.25">
      <c r="A7759" s="58" t="s">
        <v>5697</v>
      </c>
      <c r="B7759" s="59" t="s">
        <v>1466</v>
      </c>
      <c r="C7759" s="61">
        <v>44172</v>
      </c>
      <c r="D7759" s="60" t="s">
        <v>8</v>
      </c>
      <c r="E7759" s="55" t="s">
        <v>880</v>
      </c>
    </row>
    <row r="7760" spans="1:5" ht="63" x14ac:dyDescent="0.25">
      <c r="A7760" s="58" t="s">
        <v>5698</v>
      </c>
      <c r="B7760" s="59" t="s">
        <v>1452</v>
      </c>
      <c r="C7760" s="61">
        <v>44172</v>
      </c>
      <c r="D7760" s="60" t="s">
        <v>8</v>
      </c>
      <c r="E7760" s="55" t="s">
        <v>880</v>
      </c>
    </row>
    <row r="7761" spans="1:5" ht="63" x14ac:dyDescent="0.25">
      <c r="A7761" s="58" t="s">
        <v>5699</v>
      </c>
      <c r="B7761" s="59" t="s">
        <v>1448</v>
      </c>
      <c r="C7761" s="61">
        <v>44172</v>
      </c>
      <c r="D7761" s="60" t="s">
        <v>8</v>
      </c>
      <c r="E7761" s="55" t="s">
        <v>880</v>
      </c>
    </row>
    <row r="7762" spans="1:5" ht="63" x14ac:dyDescent="0.25">
      <c r="A7762" s="58" t="s">
        <v>5700</v>
      </c>
      <c r="B7762" s="59" t="s">
        <v>836</v>
      </c>
      <c r="C7762" s="61">
        <v>44172</v>
      </c>
      <c r="D7762" s="60" t="s">
        <v>8</v>
      </c>
      <c r="E7762" s="55" t="s">
        <v>880</v>
      </c>
    </row>
    <row r="7763" spans="1:5" ht="63" x14ac:dyDescent="0.25">
      <c r="A7763" s="58" t="s">
        <v>5701</v>
      </c>
      <c r="B7763" s="59" t="s">
        <v>42</v>
      </c>
      <c r="C7763" s="61">
        <v>44172</v>
      </c>
      <c r="D7763" s="60" t="s">
        <v>8</v>
      </c>
      <c r="E7763" s="55" t="s">
        <v>880</v>
      </c>
    </row>
    <row r="7764" spans="1:5" ht="63" x14ac:dyDescent="0.25">
      <c r="A7764" s="58" t="s">
        <v>5702</v>
      </c>
      <c r="B7764" s="59" t="s">
        <v>1443</v>
      </c>
      <c r="C7764" s="61">
        <v>44172</v>
      </c>
      <c r="D7764" s="60" t="s">
        <v>8</v>
      </c>
      <c r="E7764" s="55" t="s">
        <v>880</v>
      </c>
    </row>
    <row r="7765" spans="1:5" ht="63" x14ac:dyDescent="0.25">
      <c r="A7765" s="58" t="s">
        <v>5703</v>
      </c>
      <c r="B7765" s="59" t="s">
        <v>1441</v>
      </c>
      <c r="C7765" s="61">
        <v>44172</v>
      </c>
      <c r="D7765" s="60" t="s">
        <v>8</v>
      </c>
      <c r="E7765" s="55" t="s">
        <v>880</v>
      </c>
    </row>
    <row r="7766" spans="1:5" ht="63" x14ac:dyDescent="0.25">
      <c r="A7766" s="58" t="s">
        <v>5704</v>
      </c>
      <c r="B7766" s="59" t="s">
        <v>1425</v>
      </c>
      <c r="C7766" s="61">
        <v>44172</v>
      </c>
      <c r="D7766" s="60" t="s">
        <v>8</v>
      </c>
      <c r="E7766" s="55" t="s">
        <v>880</v>
      </c>
    </row>
    <row r="7767" spans="1:5" ht="63" x14ac:dyDescent="0.25">
      <c r="A7767" s="58" t="s">
        <v>5705</v>
      </c>
      <c r="B7767" s="59" t="s">
        <v>1445</v>
      </c>
      <c r="C7767" s="61">
        <v>44172</v>
      </c>
      <c r="D7767" s="60" t="s">
        <v>8</v>
      </c>
      <c r="E7767" s="55" t="s">
        <v>880</v>
      </c>
    </row>
    <row r="7768" spans="1:5" ht="63" x14ac:dyDescent="0.25">
      <c r="A7768" s="58" t="s">
        <v>5706</v>
      </c>
      <c r="B7768" s="59" t="s">
        <v>1438</v>
      </c>
      <c r="C7768" s="61">
        <v>44172</v>
      </c>
      <c r="D7768" s="60" t="s">
        <v>8</v>
      </c>
      <c r="E7768" s="55" t="s">
        <v>880</v>
      </c>
    </row>
    <row r="7769" spans="1:5" ht="63" x14ac:dyDescent="0.25">
      <c r="A7769" s="58" t="s">
        <v>5707</v>
      </c>
      <c r="B7769" s="59" t="s">
        <v>1450</v>
      </c>
      <c r="C7769" s="61">
        <v>44172</v>
      </c>
      <c r="D7769" s="60" t="s">
        <v>8</v>
      </c>
      <c r="E7769" s="55" t="s">
        <v>880</v>
      </c>
    </row>
    <row r="7770" spans="1:5" ht="63" x14ac:dyDescent="0.25">
      <c r="A7770" s="58" t="s">
        <v>5708</v>
      </c>
      <c r="B7770" s="59" t="s">
        <v>1166</v>
      </c>
      <c r="C7770" s="61">
        <v>44172</v>
      </c>
      <c r="D7770" s="60" t="s">
        <v>8</v>
      </c>
      <c r="E7770" s="55" t="s">
        <v>880</v>
      </c>
    </row>
    <row r="7771" spans="1:5" ht="63" x14ac:dyDescent="0.25">
      <c r="A7771" s="58" t="s">
        <v>5709</v>
      </c>
      <c r="B7771" s="59" t="s">
        <v>1419</v>
      </c>
      <c r="C7771" s="61">
        <v>44172</v>
      </c>
      <c r="D7771" s="60" t="s">
        <v>8</v>
      </c>
      <c r="E7771" s="55" t="s">
        <v>880</v>
      </c>
    </row>
    <row r="7772" spans="1:5" ht="63" x14ac:dyDescent="0.25">
      <c r="A7772" s="58" t="s">
        <v>5710</v>
      </c>
      <c r="B7772" s="59" t="s">
        <v>25</v>
      </c>
      <c r="C7772" s="61">
        <v>44172</v>
      </c>
      <c r="D7772" s="60" t="s">
        <v>8</v>
      </c>
      <c r="E7772" s="55" t="s">
        <v>880</v>
      </c>
    </row>
    <row r="7773" spans="1:5" ht="63" x14ac:dyDescent="0.25">
      <c r="A7773" s="58" t="s">
        <v>5711</v>
      </c>
      <c r="B7773" s="59" t="s">
        <v>1414</v>
      </c>
      <c r="C7773" s="61">
        <v>44172</v>
      </c>
      <c r="D7773" s="60" t="s">
        <v>8</v>
      </c>
      <c r="E7773" s="55" t="s">
        <v>880</v>
      </c>
    </row>
    <row r="7774" spans="1:5" ht="63" x14ac:dyDescent="0.25">
      <c r="A7774" s="58" t="s">
        <v>5712</v>
      </c>
      <c r="B7774" s="59" t="s">
        <v>831</v>
      </c>
      <c r="C7774" s="61">
        <v>44172</v>
      </c>
      <c r="D7774" s="60" t="s">
        <v>8</v>
      </c>
      <c r="E7774" s="55" t="s">
        <v>880</v>
      </c>
    </row>
    <row r="7775" spans="1:5" ht="63" x14ac:dyDescent="0.25">
      <c r="A7775" s="58" t="s">
        <v>5713</v>
      </c>
      <c r="B7775" s="59" t="s">
        <v>1421</v>
      </c>
      <c r="C7775" s="61">
        <v>44172</v>
      </c>
      <c r="D7775" s="60" t="s">
        <v>8</v>
      </c>
      <c r="E7775" s="55" t="s">
        <v>880</v>
      </c>
    </row>
    <row r="7776" spans="1:5" ht="63" x14ac:dyDescent="0.25">
      <c r="A7776" s="58" t="s">
        <v>5714</v>
      </c>
      <c r="B7776" s="59" t="s">
        <v>1417</v>
      </c>
      <c r="C7776" s="61">
        <v>44172</v>
      </c>
      <c r="D7776" s="60" t="s">
        <v>8</v>
      </c>
      <c r="E7776" s="55" t="s">
        <v>880</v>
      </c>
    </row>
    <row r="7777" spans="1:5" ht="63" x14ac:dyDescent="0.25">
      <c r="A7777" s="58" t="s">
        <v>5715</v>
      </c>
      <c r="B7777" s="59" t="s">
        <v>1412</v>
      </c>
      <c r="C7777" s="61">
        <v>44172</v>
      </c>
      <c r="D7777" s="60" t="s">
        <v>8</v>
      </c>
      <c r="E7777" s="55" t="s">
        <v>880</v>
      </c>
    </row>
    <row r="7778" spans="1:5" ht="63" x14ac:dyDescent="0.25">
      <c r="A7778" s="58" t="s">
        <v>5716</v>
      </c>
      <c r="B7778" s="59" t="s">
        <v>1400</v>
      </c>
      <c r="C7778" s="61">
        <v>44172</v>
      </c>
      <c r="D7778" s="60" t="s">
        <v>8</v>
      </c>
      <c r="E7778" s="55" t="s">
        <v>880</v>
      </c>
    </row>
    <row r="7779" spans="1:5" ht="63" x14ac:dyDescent="0.25">
      <c r="A7779" s="58" t="s">
        <v>5717</v>
      </c>
      <c r="B7779" s="59" t="s">
        <v>1396</v>
      </c>
      <c r="C7779" s="61">
        <v>44172</v>
      </c>
      <c r="D7779" s="60" t="s">
        <v>8</v>
      </c>
      <c r="E7779" s="55" t="s">
        <v>880</v>
      </c>
    </row>
    <row r="7780" spans="1:5" ht="63" x14ac:dyDescent="0.25">
      <c r="A7780" s="58" t="s">
        <v>5718</v>
      </c>
      <c r="B7780" s="59" t="s">
        <v>1398</v>
      </c>
      <c r="C7780" s="61">
        <v>44172</v>
      </c>
      <c r="D7780" s="60" t="s">
        <v>8</v>
      </c>
      <c r="E7780" s="55" t="s">
        <v>880</v>
      </c>
    </row>
    <row r="7781" spans="1:5" ht="63" x14ac:dyDescent="0.25">
      <c r="A7781" s="58" t="s">
        <v>5719</v>
      </c>
      <c r="B7781" s="59" t="s">
        <v>1394</v>
      </c>
      <c r="C7781" s="61">
        <v>44172</v>
      </c>
      <c r="D7781" s="60" t="s">
        <v>8</v>
      </c>
      <c r="E7781" s="55" t="s">
        <v>880</v>
      </c>
    </row>
    <row r="7782" spans="1:5" ht="63" x14ac:dyDescent="0.25">
      <c r="A7782" s="58" t="s">
        <v>5720</v>
      </c>
      <c r="B7782" s="59" t="s">
        <v>1179</v>
      </c>
      <c r="C7782" s="61">
        <v>44172</v>
      </c>
      <c r="D7782" s="60" t="s">
        <v>8</v>
      </c>
      <c r="E7782" s="55" t="s">
        <v>880</v>
      </c>
    </row>
    <row r="7783" spans="1:5" ht="63" x14ac:dyDescent="0.25">
      <c r="A7783" s="58" t="s">
        <v>5721</v>
      </c>
      <c r="B7783" s="59" t="s">
        <v>1308</v>
      </c>
      <c r="C7783" s="61">
        <v>44172</v>
      </c>
      <c r="D7783" s="60" t="s">
        <v>8</v>
      </c>
      <c r="E7783" s="55" t="s">
        <v>880</v>
      </c>
    </row>
    <row r="7784" spans="1:5" ht="141.75" x14ac:dyDescent="0.25">
      <c r="A7784" s="58" t="s">
        <v>5722</v>
      </c>
      <c r="B7784" s="59" t="s">
        <v>1308</v>
      </c>
      <c r="C7784" s="61">
        <v>44172</v>
      </c>
      <c r="D7784" s="60" t="s">
        <v>8</v>
      </c>
      <c r="E7784" s="55" t="s">
        <v>5723</v>
      </c>
    </row>
    <row r="7785" spans="1:5" x14ac:dyDescent="0.25">
      <c r="A7785" s="58" t="s">
        <v>5724</v>
      </c>
      <c r="B7785" s="59" t="s">
        <v>132</v>
      </c>
      <c r="C7785" s="61">
        <v>44172</v>
      </c>
      <c r="D7785" s="60" t="s">
        <v>181</v>
      </c>
      <c r="E7785" s="55" t="s">
        <v>5362</v>
      </c>
    </row>
    <row r="7786" spans="1:5" ht="63" x14ac:dyDescent="0.25">
      <c r="A7786" s="58" t="s">
        <v>5725</v>
      </c>
      <c r="B7786" s="59" t="s">
        <v>132</v>
      </c>
      <c r="C7786" s="61">
        <v>44172</v>
      </c>
      <c r="D7786" s="60" t="s">
        <v>8</v>
      </c>
      <c r="E7786" s="55" t="s">
        <v>880</v>
      </c>
    </row>
    <row r="7787" spans="1:5" ht="31.5" x14ac:dyDescent="0.25">
      <c r="A7787" s="58" t="s">
        <v>5726</v>
      </c>
      <c r="B7787" s="59" t="s">
        <v>132</v>
      </c>
      <c r="C7787" s="61">
        <v>44172</v>
      </c>
      <c r="D7787" s="60" t="s">
        <v>8</v>
      </c>
      <c r="E7787" s="55" t="s">
        <v>5727</v>
      </c>
    </row>
    <row r="7788" spans="1:5" ht="141.75" x14ac:dyDescent="0.25">
      <c r="A7788" s="58" t="s">
        <v>5728</v>
      </c>
      <c r="B7788" s="59" t="s">
        <v>132</v>
      </c>
      <c r="C7788" s="61">
        <v>44172</v>
      </c>
      <c r="D7788" s="60" t="s">
        <v>8</v>
      </c>
      <c r="E7788" s="55" t="s">
        <v>5723</v>
      </c>
    </row>
    <row r="7789" spans="1:5" x14ac:dyDescent="0.25">
      <c r="A7789" s="58" t="s">
        <v>5729</v>
      </c>
      <c r="B7789" s="59" t="s">
        <v>132</v>
      </c>
      <c r="C7789" s="61">
        <v>44172</v>
      </c>
      <c r="D7789" s="60" t="s">
        <v>8</v>
      </c>
      <c r="E7789" s="55" t="s">
        <v>5730</v>
      </c>
    </row>
    <row r="7790" spans="1:5" ht="63" x14ac:dyDescent="0.25">
      <c r="A7790" s="58" t="s">
        <v>5731</v>
      </c>
      <c r="B7790" s="59" t="s">
        <v>1268</v>
      </c>
      <c r="C7790" s="61">
        <v>44172</v>
      </c>
      <c r="D7790" s="60" t="s">
        <v>8</v>
      </c>
      <c r="E7790" s="55" t="s">
        <v>880</v>
      </c>
    </row>
    <row r="7791" spans="1:5" ht="63" x14ac:dyDescent="0.25">
      <c r="A7791" s="58" t="s">
        <v>5732</v>
      </c>
      <c r="B7791" s="59" t="s">
        <v>1207</v>
      </c>
      <c r="C7791" s="61">
        <v>44172</v>
      </c>
      <c r="D7791" s="60" t="s">
        <v>8</v>
      </c>
      <c r="E7791" s="55" t="s">
        <v>880</v>
      </c>
    </row>
    <row r="7792" spans="1:5" ht="141.75" x14ac:dyDescent="0.25">
      <c r="A7792" s="58" t="s">
        <v>5733</v>
      </c>
      <c r="B7792" s="59" t="s">
        <v>7</v>
      </c>
      <c r="C7792" s="61">
        <v>44172</v>
      </c>
      <c r="D7792" s="60" t="s">
        <v>8</v>
      </c>
      <c r="E7792" s="55" t="s">
        <v>5723</v>
      </c>
    </row>
    <row r="7793" spans="1:5" ht="31.5" x14ac:dyDescent="0.25">
      <c r="A7793" s="58" t="s">
        <v>5734</v>
      </c>
      <c r="B7793" s="59" t="s">
        <v>1204</v>
      </c>
      <c r="C7793" s="61">
        <v>44172</v>
      </c>
      <c r="D7793" s="60" t="s">
        <v>8</v>
      </c>
      <c r="E7793" s="55" t="s">
        <v>5617</v>
      </c>
    </row>
    <row r="7794" spans="1:5" ht="63" x14ac:dyDescent="0.25">
      <c r="A7794" s="58" t="s">
        <v>5735</v>
      </c>
      <c r="B7794" s="59" t="s">
        <v>1204</v>
      </c>
      <c r="C7794" s="61">
        <v>44172</v>
      </c>
      <c r="D7794" s="60" t="s">
        <v>8</v>
      </c>
      <c r="E7794" s="55" t="s">
        <v>880</v>
      </c>
    </row>
    <row r="7795" spans="1:5" ht="63" x14ac:dyDescent="0.25">
      <c r="A7795" s="58" t="s">
        <v>5736</v>
      </c>
      <c r="B7795" s="59" t="s">
        <v>1500</v>
      </c>
      <c r="C7795" s="61">
        <v>44172</v>
      </c>
      <c r="D7795" s="60" t="s">
        <v>8</v>
      </c>
      <c r="E7795" s="55" t="s">
        <v>880</v>
      </c>
    </row>
    <row r="7796" spans="1:5" ht="63" x14ac:dyDescent="0.25">
      <c r="A7796" s="58" t="s">
        <v>5737</v>
      </c>
      <c r="B7796" s="59" t="s">
        <v>14</v>
      </c>
      <c r="C7796" s="61">
        <v>44172</v>
      </c>
      <c r="D7796" s="60" t="s">
        <v>8</v>
      </c>
      <c r="E7796" s="55" t="s">
        <v>880</v>
      </c>
    </row>
    <row r="7797" spans="1:5" ht="63" x14ac:dyDescent="0.25">
      <c r="A7797" s="58" t="s">
        <v>5738</v>
      </c>
      <c r="B7797" s="59" t="s">
        <v>216</v>
      </c>
      <c r="C7797" s="61">
        <v>44172</v>
      </c>
      <c r="D7797" s="60" t="s">
        <v>8</v>
      </c>
      <c r="E7797" s="55" t="s">
        <v>880</v>
      </c>
    </row>
    <row r="7798" spans="1:5" ht="63" x14ac:dyDescent="0.25">
      <c r="A7798" s="58" t="s">
        <v>5739</v>
      </c>
      <c r="B7798" s="59" t="s">
        <v>216</v>
      </c>
      <c r="C7798" s="61">
        <v>44172</v>
      </c>
      <c r="D7798" s="60" t="s">
        <v>8</v>
      </c>
      <c r="E7798" s="55" t="s">
        <v>880</v>
      </c>
    </row>
    <row r="7799" spans="1:5" ht="63" x14ac:dyDescent="0.25">
      <c r="A7799" s="58" t="s">
        <v>5740</v>
      </c>
      <c r="B7799" s="59" t="s">
        <v>21</v>
      </c>
      <c r="C7799" s="61">
        <v>44172</v>
      </c>
      <c r="D7799" s="60" t="s">
        <v>8</v>
      </c>
      <c r="E7799" s="55" t="s">
        <v>880</v>
      </c>
    </row>
    <row r="7800" spans="1:5" ht="63" x14ac:dyDescent="0.25">
      <c r="A7800" s="58" t="s">
        <v>5741</v>
      </c>
      <c r="B7800" s="59" t="s">
        <v>1492</v>
      </c>
      <c r="C7800" s="61">
        <v>44172</v>
      </c>
      <c r="D7800" s="60" t="s">
        <v>8</v>
      </c>
      <c r="E7800" s="55" t="s">
        <v>880</v>
      </c>
    </row>
    <row r="7801" spans="1:5" ht="63" x14ac:dyDescent="0.25">
      <c r="A7801" s="58" t="s">
        <v>5742</v>
      </c>
      <c r="B7801" s="59" t="s">
        <v>291</v>
      </c>
      <c r="C7801" s="61">
        <v>44172</v>
      </c>
      <c r="D7801" s="60" t="s">
        <v>8</v>
      </c>
      <c r="E7801" s="55" t="s">
        <v>880</v>
      </c>
    </row>
    <row r="7802" spans="1:5" ht="63" x14ac:dyDescent="0.25">
      <c r="A7802" s="58" t="s">
        <v>5743</v>
      </c>
      <c r="B7802" s="59" t="s">
        <v>134</v>
      </c>
      <c r="C7802" s="61">
        <v>44172</v>
      </c>
      <c r="D7802" s="60" t="s">
        <v>8</v>
      </c>
      <c r="E7802" s="55" t="s">
        <v>880</v>
      </c>
    </row>
    <row r="7803" spans="1:5" ht="63" x14ac:dyDescent="0.25">
      <c r="A7803" s="58" t="s">
        <v>5744</v>
      </c>
      <c r="B7803" s="59" t="s">
        <v>92</v>
      </c>
      <c r="C7803" s="61">
        <v>44172</v>
      </c>
      <c r="D7803" s="60" t="s">
        <v>8</v>
      </c>
      <c r="E7803" s="55" t="s">
        <v>880</v>
      </c>
    </row>
    <row r="7804" spans="1:5" ht="63" x14ac:dyDescent="0.25">
      <c r="A7804" s="58" t="s">
        <v>5745</v>
      </c>
      <c r="B7804" s="59" t="s">
        <v>137</v>
      </c>
      <c r="C7804" s="61">
        <v>44172</v>
      </c>
      <c r="D7804" s="60" t="s">
        <v>8</v>
      </c>
      <c r="E7804" s="55" t="s">
        <v>880</v>
      </c>
    </row>
    <row r="7805" spans="1:5" ht="63" x14ac:dyDescent="0.25">
      <c r="A7805" s="58" t="s">
        <v>5746</v>
      </c>
      <c r="B7805" s="59" t="s">
        <v>139</v>
      </c>
      <c r="C7805" s="61">
        <v>44172</v>
      </c>
      <c r="D7805" s="60" t="s">
        <v>8</v>
      </c>
      <c r="E7805" s="55" t="s">
        <v>880</v>
      </c>
    </row>
    <row r="7806" spans="1:5" ht="63" x14ac:dyDescent="0.25">
      <c r="A7806" s="58" t="s">
        <v>5747</v>
      </c>
      <c r="B7806" s="59" t="s">
        <v>123</v>
      </c>
      <c r="C7806" s="61">
        <v>44172</v>
      </c>
      <c r="D7806" s="60" t="s">
        <v>8</v>
      </c>
      <c r="E7806" s="55" t="s">
        <v>880</v>
      </c>
    </row>
    <row r="7807" spans="1:5" ht="63" x14ac:dyDescent="0.25">
      <c r="A7807" s="58" t="s">
        <v>5748</v>
      </c>
      <c r="B7807" s="59" t="s">
        <v>88</v>
      </c>
      <c r="C7807" s="61">
        <v>44172</v>
      </c>
      <c r="D7807" s="60" t="s">
        <v>8</v>
      </c>
      <c r="E7807" s="55" t="s">
        <v>880</v>
      </c>
    </row>
    <row r="7808" spans="1:5" ht="63" x14ac:dyDescent="0.25">
      <c r="A7808" s="58" t="s">
        <v>5749</v>
      </c>
      <c r="B7808" s="59" t="s">
        <v>126</v>
      </c>
      <c r="C7808" s="61">
        <v>44172</v>
      </c>
      <c r="D7808" s="60" t="s">
        <v>8</v>
      </c>
      <c r="E7808" s="55" t="s">
        <v>880</v>
      </c>
    </row>
    <row r="7809" spans="1:5" ht="63" x14ac:dyDescent="0.25">
      <c r="A7809" s="58" t="s">
        <v>5750</v>
      </c>
      <c r="B7809" s="59" t="s">
        <v>128</v>
      </c>
      <c r="C7809" s="61">
        <v>44172</v>
      </c>
      <c r="D7809" s="60" t="s">
        <v>8</v>
      </c>
      <c r="E7809" s="55" t="s">
        <v>880</v>
      </c>
    </row>
    <row r="7810" spans="1:5" ht="63" x14ac:dyDescent="0.25">
      <c r="A7810" s="58" t="s">
        <v>5751</v>
      </c>
      <c r="B7810" s="59" t="s">
        <v>130</v>
      </c>
      <c r="C7810" s="61">
        <v>44172</v>
      </c>
      <c r="D7810" s="60" t="s">
        <v>8</v>
      </c>
      <c r="E7810" s="55" t="s">
        <v>880</v>
      </c>
    </row>
    <row r="7811" spans="1:5" ht="63" x14ac:dyDescent="0.25">
      <c r="A7811" s="58" t="s">
        <v>5752</v>
      </c>
      <c r="B7811" s="59" t="s">
        <v>113</v>
      </c>
      <c r="C7811" s="61">
        <v>44172</v>
      </c>
      <c r="D7811" s="60" t="s">
        <v>8</v>
      </c>
      <c r="E7811" s="55" t="s">
        <v>880</v>
      </c>
    </row>
    <row r="7812" spans="1:5" ht="63" x14ac:dyDescent="0.25">
      <c r="A7812" s="58" t="s">
        <v>5753</v>
      </c>
      <c r="B7812" s="59" t="s">
        <v>115</v>
      </c>
      <c r="C7812" s="61">
        <v>44172</v>
      </c>
      <c r="D7812" s="60" t="s">
        <v>8</v>
      </c>
      <c r="E7812" s="55" t="s">
        <v>880</v>
      </c>
    </row>
    <row r="7813" spans="1:5" ht="63" x14ac:dyDescent="0.25">
      <c r="A7813" s="58" t="s">
        <v>5754</v>
      </c>
      <c r="B7813" s="59" t="s">
        <v>117</v>
      </c>
      <c r="C7813" s="61">
        <v>44172</v>
      </c>
      <c r="D7813" s="60" t="s">
        <v>8</v>
      </c>
      <c r="E7813" s="55" t="s">
        <v>880</v>
      </c>
    </row>
    <row r="7814" spans="1:5" ht="63" x14ac:dyDescent="0.25">
      <c r="A7814" s="58" t="s">
        <v>5755</v>
      </c>
      <c r="B7814" s="59" t="s">
        <v>119</v>
      </c>
      <c r="C7814" s="61">
        <v>44172</v>
      </c>
      <c r="D7814" s="60" t="s">
        <v>8</v>
      </c>
      <c r="E7814" s="55" t="s">
        <v>880</v>
      </c>
    </row>
    <row r="7815" spans="1:5" ht="63" x14ac:dyDescent="0.25">
      <c r="A7815" s="58" t="s">
        <v>5756</v>
      </c>
      <c r="B7815" s="59" t="s">
        <v>121</v>
      </c>
      <c r="C7815" s="61">
        <v>44172</v>
      </c>
      <c r="D7815" s="60" t="s">
        <v>8</v>
      </c>
      <c r="E7815" s="55" t="s">
        <v>880</v>
      </c>
    </row>
    <row r="7816" spans="1:5" ht="47.25" x14ac:dyDescent="0.25">
      <c r="A7816" s="58" t="s">
        <v>5757</v>
      </c>
      <c r="B7816" s="59" t="s">
        <v>121</v>
      </c>
      <c r="C7816" s="61">
        <v>44172</v>
      </c>
      <c r="D7816" s="60" t="s">
        <v>8</v>
      </c>
      <c r="E7816" s="55" t="s">
        <v>5507</v>
      </c>
    </row>
    <row r="7817" spans="1:5" ht="63" x14ac:dyDescent="0.25">
      <c r="A7817" s="58" t="s">
        <v>5758</v>
      </c>
      <c r="B7817" s="59" t="s">
        <v>109</v>
      </c>
      <c r="C7817" s="61">
        <v>44172</v>
      </c>
      <c r="D7817" s="60" t="s">
        <v>8</v>
      </c>
      <c r="E7817" s="55" t="s">
        <v>880</v>
      </c>
    </row>
    <row r="7818" spans="1:5" ht="63" x14ac:dyDescent="0.25">
      <c r="A7818" s="58" t="s">
        <v>5759</v>
      </c>
      <c r="B7818" s="59" t="s">
        <v>111</v>
      </c>
      <c r="C7818" s="61">
        <v>44172</v>
      </c>
      <c r="D7818" s="60" t="s">
        <v>8</v>
      </c>
      <c r="E7818" s="55" t="s">
        <v>880</v>
      </c>
    </row>
    <row r="7819" spans="1:5" ht="63" x14ac:dyDescent="0.25">
      <c r="A7819" s="58" t="s">
        <v>5760</v>
      </c>
      <c r="B7819" s="59" t="s">
        <v>19</v>
      </c>
      <c r="C7819" s="61">
        <v>44172</v>
      </c>
      <c r="D7819" s="60" t="s">
        <v>181</v>
      </c>
      <c r="E7819" s="55" t="s">
        <v>5362</v>
      </c>
    </row>
    <row r="7820" spans="1:5" ht="126" x14ac:dyDescent="0.25">
      <c r="A7820" s="58" t="s">
        <v>5761</v>
      </c>
      <c r="B7820" s="59" t="s">
        <v>19</v>
      </c>
      <c r="C7820" s="61">
        <v>44172</v>
      </c>
      <c r="D7820" s="60" t="s">
        <v>8</v>
      </c>
      <c r="E7820" s="55" t="s">
        <v>5529</v>
      </c>
    </row>
    <row r="7821" spans="1:5" ht="63" x14ac:dyDescent="0.25">
      <c r="A7821" s="58" t="s">
        <v>5762</v>
      </c>
      <c r="B7821" s="59" t="s">
        <v>318</v>
      </c>
      <c r="C7821" s="61">
        <v>44172</v>
      </c>
      <c r="D7821" s="60" t="s">
        <v>8</v>
      </c>
      <c r="E7821" s="55" t="s">
        <v>880</v>
      </c>
    </row>
    <row r="7822" spans="1:5" ht="110.25" x14ac:dyDescent="0.25">
      <c r="A7822" s="58" t="s">
        <v>5763</v>
      </c>
      <c r="B7822" s="59" t="s">
        <v>318</v>
      </c>
      <c r="C7822" s="61">
        <v>44172</v>
      </c>
      <c r="D7822" s="60" t="s">
        <v>8</v>
      </c>
      <c r="E7822" s="55" t="s">
        <v>5764</v>
      </c>
    </row>
    <row r="7823" spans="1:5" ht="110.25" x14ac:dyDescent="0.25">
      <c r="A7823" s="58" t="s">
        <v>5765</v>
      </c>
      <c r="B7823" s="59" t="s">
        <v>318</v>
      </c>
      <c r="C7823" s="61">
        <v>44172</v>
      </c>
      <c r="D7823" s="60" t="s">
        <v>8</v>
      </c>
      <c r="E7823" s="55" t="s">
        <v>5764</v>
      </c>
    </row>
    <row r="7824" spans="1:5" ht="63" x14ac:dyDescent="0.25">
      <c r="A7824" s="58" t="s">
        <v>5766</v>
      </c>
      <c r="B7824" s="59" t="s">
        <v>1194</v>
      </c>
      <c r="C7824" s="61">
        <v>44172</v>
      </c>
      <c r="D7824" s="60" t="s">
        <v>8</v>
      </c>
      <c r="E7824" s="55" t="s">
        <v>880</v>
      </c>
    </row>
    <row r="7825" spans="1:5" ht="63" x14ac:dyDescent="0.25">
      <c r="A7825" s="58" t="s">
        <v>5767</v>
      </c>
      <c r="B7825" s="59" t="s">
        <v>1192</v>
      </c>
      <c r="C7825" s="61">
        <v>44172</v>
      </c>
      <c r="D7825" s="60" t="s">
        <v>8</v>
      </c>
      <c r="E7825" s="55" t="s">
        <v>880</v>
      </c>
    </row>
    <row r="7826" spans="1:5" ht="63" x14ac:dyDescent="0.25">
      <c r="A7826" s="58" t="s">
        <v>5768</v>
      </c>
      <c r="B7826" s="59" t="s">
        <v>1502</v>
      </c>
      <c r="C7826" s="61">
        <v>44172</v>
      </c>
      <c r="D7826" s="60" t="s">
        <v>8</v>
      </c>
      <c r="E7826" s="55" t="s">
        <v>880</v>
      </c>
    </row>
    <row r="7827" spans="1:5" ht="63" x14ac:dyDescent="0.25">
      <c r="A7827" s="58" t="s">
        <v>5769</v>
      </c>
      <c r="B7827" s="59" t="s">
        <v>349</v>
      </c>
      <c r="C7827" s="61">
        <v>44172</v>
      </c>
      <c r="D7827" s="60" t="s">
        <v>8</v>
      </c>
      <c r="E7827" s="55" t="s">
        <v>880</v>
      </c>
    </row>
    <row r="7828" spans="1:5" ht="63" x14ac:dyDescent="0.25">
      <c r="A7828" s="58" t="s">
        <v>5770</v>
      </c>
      <c r="B7828" s="59" t="s">
        <v>1454</v>
      </c>
      <c r="C7828" s="61">
        <v>44172</v>
      </c>
      <c r="D7828" s="60" t="s">
        <v>8</v>
      </c>
      <c r="E7828" s="55" t="s">
        <v>880</v>
      </c>
    </row>
    <row r="7829" spans="1:5" ht="126" x14ac:dyDescent="0.25">
      <c r="A7829" s="58" t="s">
        <v>5771</v>
      </c>
      <c r="B7829" s="59" t="s">
        <v>339</v>
      </c>
      <c r="C7829" s="61">
        <v>44172</v>
      </c>
      <c r="D7829" s="60" t="s">
        <v>8</v>
      </c>
      <c r="E7829" s="55" t="s">
        <v>5536</v>
      </c>
    </row>
    <row r="7830" spans="1:5" ht="63" x14ac:dyDescent="0.25">
      <c r="A7830" s="58" t="s">
        <v>5772</v>
      </c>
      <c r="B7830" s="59" t="s">
        <v>339</v>
      </c>
      <c r="C7830" s="61">
        <v>44172</v>
      </c>
      <c r="D7830" s="60" t="s">
        <v>8</v>
      </c>
      <c r="E7830" s="55" t="s">
        <v>880</v>
      </c>
    </row>
    <row r="7831" spans="1:5" ht="63" x14ac:dyDescent="0.25">
      <c r="A7831" s="58" t="s">
        <v>5773</v>
      </c>
      <c r="B7831" s="59" t="s">
        <v>1472</v>
      </c>
      <c r="C7831" s="61">
        <v>44172</v>
      </c>
      <c r="D7831" s="60" t="s">
        <v>8</v>
      </c>
      <c r="E7831" s="55" t="s">
        <v>880</v>
      </c>
    </row>
    <row r="7832" spans="1:5" ht="31.5" x14ac:dyDescent="0.25">
      <c r="A7832" s="58" t="s">
        <v>5774</v>
      </c>
      <c r="B7832" s="59" t="s">
        <v>1472</v>
      </c>
      <c r="C7832" s="61">
        <v>44172</v>
      </c>
      <c r="D7832" s="60" t="s">
        <v>8</v>
      </c>
      <c r="E7832" s="55" t="s">
        <v>5775</v>
      </c>
    </row>
    <row r="7833" spans="1:5" ht="63" x14ac:dyDescent="0.25">
      <c r="A7833" s="58" t="s">
        <v>5776</v>
      </c>
      <c r="B7833" s="59" t="s">
        <v>1505</v>
      </c>
      <c r="C7833" s="61">
        <v>44172</v>
      </c>
      <c r="D7833" s="60" t="s">
        <v>8</v>
      </c>
      <c r="E7833" s="55" t="s">
        <v>880</v>
      </c>
    </row>
    <row r="7834" spans="1:5" ht="63" x14ac:dyDescent="0.25">
      <c r="A7834" s="58" t="s">
        <v>5777</v>
      </c>
      <c r="B7834" s="59" t="s">
        <v>485</v>
      </c>
      <c r="C7834" s="61">
        <v>44172</v>
      </c>
      <c r="D7834" s="60" t="s">
        <v>8</v>
      </c>
      <c r="E7834" s="55" t="s">
        <v>880</v>
      </c>
    </row>
    <row r="7835" spans="1:5" ht="63" x14ac:dyDescent="0.25">
      <c r="A7835" s="58" t="s">
        <v>5778</v>
      </c>
      <c r="B7835" s="59" t="s">
        <v>1517</v>
      </c>
      <c r="C7835" s="61">
        <v>44172</v>
      </c>
      <c r="D7835" s="60" t="s">
        <v>8</v>
      </c>
      <c r="E7835" s="57" t="s">
        <v>880</v>
      </c>
    </row>
    <row r="7836" spans="1:5" ht="31.5" x14ac:dyDescent="0.25">
      <c r="A7836" s="58" t="s">
        <v>5779</v>
      </c>
      <c r="B7836" s="59" t="s">
        <v>64</v>
      </c>
      <c r="C7836" s="61">
        <v>44171</v>
      </c>
      <c r="D7836" s="60" t="s">
        <v>8</v>
      </c>
      <c r="E7836" s="57" t="s">
        <v>5617</v>
      </c>
    </row>
    <row r="7837" spans="1:5" ht="63" x14ac:dyDescent="0.25">
      <c r="A7837" s="58" t="s">
        <v>5780</v>
      </c>
      <c r="B7837" s="59" t="s">
        <v>23</v>
      </c>
      <c r="C7837" s="61">
        <v>44171</v>
      </c>
      <c r="D7837" s="60" t="s">
        <v>8</v>
      </c>
      <c r="E7837" s="57" t="s">
        <v>5781</v>
      </c>
    </row>
    <row r="7838" spans="1:5" ht="63" x14ac:dyDescent="0.25">
      <c r="A7838" s="58" t="s">
        <v>5782</v>
      </c>
      <c r="B7838" s="59" t="s">
        <v>23</v>
      </c>
      <c r="C7838" s="61">
        <v>44171</v>
      </c>
      <c r="D7838" s="60" t="s">
        <v>8</v>
      </c>
      <c r="E7838" s="57" t="s">
        <v>5781</v>
      </c>
    </row>
    <row r="7839" spans="1:5" x14ac:dyDescent="0.25">
      <c r="A7839" s="58" t="s">
        <v>5783</v>
      </c>
      <c r="B7839" s="59" t="s">
        <v>23</v>
      </c>
      <c r="C7839" s="61">
        <v>44171</v>
      </c>
      <c r="D7839" s="60" t="s">
        <v>181</v>
      </c>
      <c r="E7839" s="57" t="s">
        <v>5784</v>
      </c>
    </row>
    <row r="7840" spans="1:5" ht="31.5" x14ac:dyDescent="0.25">
      <c r="A7840" s="58" t="s">
        <v>5785</v>
      </c>
      <c r="B7840" s="59" t="s">
        <v>23</v>
      </c>
      <c r="C7840" s="61">
        <v>44171</v>
      </c>
      <c r="D7840" s="60" t="s">
        <v>8</v>
      </c>
      <c r="E7840" s="57" t="s">
        <v>5668</v>
      </c>
    </row>
    <row r="7841" spans="1:5" ht="31.5" x14ac:dyDescent="0.25">
      <c r="A7841" s="58" t="s">
        <v>5786</v>
      </c>
      <c r="B7841" s="59" t="s">
        <v>1438</v>
      </c>
      <c r="C7841" s="61">
        <v>44171</v>
      </c>
      <c r="D7841" s="60" t="s">
        <v>8</v>
      </c>
      <c r="E7841" s="57" t="s">
        <v>5617</v>
      </c>
    </row>
    <row r="7842" spans="1:5" ht="31.5" x14ac:dyDescent="0.25">
      <c r="A7842" s="58" t="s">
        <v>5787</v>
      </c>
      <c r="B7842" s="59" t="s">
        <v>25</v>
      </c>
      <c r="C7842" s="61">
        <v>44171</v>
      </c>
      <c r="D7842" s="60" t="s">
        <v>8</v>
      </c>
      <c r="E7842" s="57" t="s">
        <v>5617</v>
      </c>
    </row>
    <row r="7843" spans="1:5" ht="31.5" x14ac:dyDescent="0.25">
      <c r="A7843" s="58" t="s">
        <v>5788</v>
      </c>
      <c r="B7843" s="59" t="s">
        <v>1414</v>
      </c>
      <c r="C7843" s="61">
        <v>44171</v>
      </c>
      <c r="D7843" s="60" t="s">
        <v>8</v>
      </c>
      <c r="E7843" s="57" t="s">
        <v>5617</v>
      </c>
    </row>
    <row r="7844" spans="1:5" ht="31.5" x14ac:dyDescent="0.25">
      <c r="A7844" s="58" t="s">
        <v>5789</v>
      </c>
      <c r="B7844" s="59" t="s">
        <v>1398</v>
      </c>
      <c r="C7844" s="61">
        <v>44171</v>
      </c>
      <c r="D7844" s="60" t="s">
        <v>8</v>
      </c>
      <c r="E7844" s="57" t="s">
        <v>5617</v>
      </c>
    </row>
    <row r="7845" spans="1:5" ht="31.5" x14ac:dyDescent="0.25">
      <c r="A7845" s="58" t="s">
        <v>5790</v>
      </c>
      <c r="B7845" s="59" t="s">
        <v>14</v>
      </c>
      <c r="C7845" s="61">
        <v>44171</v>
      </c>
      <c r="D7845" s="60" t="s">
        <v>181</v>
      </c>
      <c r="E7845" s="57" t="s">
        <v>5784</v>
      </c>
    </row>
    <row r="7846" spans="1:5" ht="31.5" x14ac:dyDescent="0.25">
      <c r="A7846" s="58" t="s">
        <v>5791</v>
      </c>
      <c r="B7846" s="59" t="s">
        <v>130</v>
      </c>
      <c r="C7846" s="61">
        <v>44171</v>
      </c>
      <c r="D7846" s="60" t="s">
        <v>8</v>
      </c>
      <c r="E7846" s="57" t="s">
        <v>5668</v>
      </c>
    </row>
    <row r="7847" spans="1:5" ht="78.75" x14ac:dyDescent="0.25">
      <c r="A7847" s="58" t="s">
        <v>5792</v>
      </c>
      <c r="B7847" s="59" t="s">
        <v>19</v>
      </c>
      <c r="C7847" s="61">
        <v>44171</v>
      </c>
      <c r="D7847" s="60" t="s">
        <v>8</v>
      </c>
      <c r="E7847" s="57" t="s">
        <v>5250</v>
      </c>
    </row>
    <row r="7848" spans="1:5" ht="126" x14ac:dyDescent="0.25">
      <c r="A7848" s="58" t="s">
        <v>5793</v>
      </c>
      <c r="B7848" s="59" t="s">
        <v>195</v>
      </c>
      <c r="C7848" s="61">
        <v>44170</v>
      </c>
      <c r="D7848" s="60" t="s">
        <v>8</v>
      </c>
      <c r="E7848" s="57" t="s">
        <v>5065</v>
      </c>
    </row>
    <row r="7849" spans="1:5" ht="126" x14ac:dyDescent="0.25">
      <c r="A7849" s="58" t="s">
        <v>5794</v>
      </c>
      <c r="B7849" s="59" t="s">
        <v>23</v>
      </c>
      <c r="C7849" s="61">
        <v>44170</v>
      </c>
      <c r="D7849" s="60" t="s">
        <v>8</v>
      </c>
      <c r="E7849" s="57" t="s">
        <v>5065</v>
      </c>
    </row>
    <row r="7850" spans="1:5" ht="126" x14ac:dyDescent="0.25">
      <c r="A7850" s="58" t="s">
        <v>5795</v>
      </c>
      <c r="B7850" s="59" t="s">
        <v>132</v>
      </c>
      <c r="C7850" s="61">
        <v>44170</v>
      </c>
      <c r="D7850" s="60" t="s">
        <v>8</v>
      </c>
      <c r="E7850" s="57" t="s">
        <v>5065</v>
      </c>
    </row>
    <row r="7851" spans="1:5" ht="31.5" x14ac:dyDescent="0.25">
      <c r="A7851" s="58" t="s">
        <v>5796</v>
      </c>
      <c r="B7851" s="59" t="s">
        <v>139</v>
      </c>
      <c r="C7851" s="61">
        <v>44170</v>
      </c>
      <c r="D7851" s="60" t="s">
        <v>8</v>
      </c>
      <c r="E7851" s="57" t="s">
        <v>5797</v>
      </c>
    </row>
    <row r="7852" spans="1:5" ht="31.5" x14ac:dyDescent="0.25">
      <c r="A7852" s="58" t="s">
        <v>5798</v>
      </c>
      <c r="B7852" s="59" t="s">
        <v>121</v>
      </c>
      <c r="C7852" s="61">
        <v>44170</v>
      </c>
      <c r="D7852" s="60" t="s">
        <v>8</v>
      </c>
      <c r="E7852" s="57" t="s">
        <v>5797</v>
      </c>
    </row>
    <row r="7853" spans="1:5" x14ac:dyDescent="0.25">
      <c r="A7853" s="58" t="s">
        <v>5799</v>
      </c>
      <c r="B7853" s="59" t="s">
        <v>83</v>
      </c>
      <c r="C7853" s="61">
        <v>44169</v>
      </c>
      <c r="D7853" s="60" t="s">
        <v>8</v>
      </c>
      <c r="E7853" s="57" t="s">
        <v>5800</v>
      </c>
    </row>
    <row r="7854" spans="1:5" ht="63" x14ac:dyDescent="0.25">
      <c r="A7854" s="58" t="s">
        <v>5801</v>
      </c>
      <c r="B7854" s="59" t="s">
        <v>195</v>
      </c>
      <c r="C7854" s="61">
        <v>44169</v>
      </c>
      <c r="D7854" s="60" t="s">
        <v>8</v>
      </c>
      <c r="E7854" s="57" t="s">
        <v>880</v>
      </c>
    </row>
    <row r="7855" spans="1:5" ht="126" x14ac:dyDescent="0.25">
      <c r="A7855" s="58" t="s">
        <v>5802</v>
      </c>
      <c r="B7855" s="59" t="s">
        <v>153</v>
      </c>
      <c r="C7855" s="61">
        <v>44169</v>
      </c>
      <c r="D7855" s="60" t="s">
        <v>8</v>
      </c>
      <c r="E7855" s="57" t="s">
        <v>5803</v>
      </c>
    </row>
    <row r="7856" spans="1:5" ht="63" x14ac:dyDescent="0.25">
      <c r="A7856" s="58" t="s">
        <v>5804</v>
      </c>
      <c r="B7856" s="59" t="s">
        <v>23</v>
      </c>
      <c r="C7856" s="61">
        <v>44169</v>
      </c>
      <c r="D7856" s="60" t="s">
        <v>8</v>
      </c>
      <c r="E7856" s="57" t="s">
        <v>880</v>
      </c>
    </row>
    <row r="7857" spans="1:5" ht="63" x14ac:dyDescent="0.25">
      <c r="A7857" s="58" t="s">
        <v>5805</v>
      </c>
      <c r="B7857" s="59" t="s">
        <v>23</v>
      </c>
      <c r="C7857" s="61">
        <v>44169</v>
      </c>
      <c r="D7857" s="60" t="s">
        <v>8</v>
      </c>
      <c r="E7857" s="57" t="s">
        <v>4787</v>
      </c>
    </row>
    <row r="7858" spans="1:5" x14ac:dyDescent="0.25">
      <c r="A7858" s="58" t="s">
        <v>5806</v>
      </c>
      <c r="B7858" s="59" t="s">
        <v>23</v>
      </c>
      <c r="C7858" s="61">
        <v>44169</v>
      </c>
      <c r="D7858" s="60" t="s">
        <v>181</v>
      </c>
      <c r="E7858" s="57" t="s">
        <v>5784</v>
      </c>
    </row>
    <row r="7859" spans="1:5" ht="126" x14ac:dyDescent="0.25">
      <c r="A7859" s="58" t="s">
        <v>5807</v>
      </c>
      <c r="B7859" s="59" t="s">
        <v>23</v>
      </c>
      <c r="C7859" s="61">
        <v>44169</v>
      </c>
      <c r="D7859" s="60" t="s">
        <v>8</v>
      </c>
      <c r="E7859" s="57" t="s">
        <v>5803</v>
      </c>
    </row>
    <row r="7860" spans="1:5" ht="283.5" x14ac:dyDescent="0.25">
      <c r="A7860" s="58" t="s">
        <v>5808</v>
      </c>
      <c r="B7860" s="59" t="s">
        <v>23</v>
      </c>
      <c r="C7860" s="61">
        <v>44169</v>
      </c>
      <c r="D7860" s="60" t="s">
        <v>8</v>
      </c>
      <c r="E7860" s="57" t="s">
        <v>5561</v>
      </c>
    </row>
    <row r="7861" spans="1:5" x14ac:dyDescent="0.25">
      <c r="A7861" s="58" t="s">
        <v>5809</v>
      </c>
      <c r="B7861" s="59" t="s">
        <v>23</v>
      </c>
      <c r="C7861" s="61">
        <v>44169</v>
      </c>
      <c r="D7861" s="60" t="s">
        <v>8</v>
      </c>
      <c r="E7861" s="57" t="s">
        <v>5810</v>
      </c>
    </row>
    <row r="7862" spans="1:5" ht="126" x14ac:dyDescent="0.25">
      <c r="A7862" s="58" t="s">
        <v>5811</v>
      </c>
      <c r="B7862" s="59" t="s">
        <v>141</v>
      </c>
      <c r="C7862" s="61">
        <v>44169</v>
      </c>
      <c r="D7862" s="60" t="s">
        <v>8</v>
      </c>
      <c r="E7862" s="57" t="s">
        <v>5803</v>
      </c>
    </row>
    <row r="7863" spans="1:5" ht="126" x14ac:dyDescent="0.25">
      <c r="A7863" s="58" t="s">
        <v>5812</v>
      </c>
      <c r="B7863" s="59" t="s">
        <v>7</v>
      </c>
      <c r="C7863" s="61">
        <v>44169</v>
      </c>
      <c r="D7863" s="60" t="s">
        <v>8</v>
      </c>
      <c r="E7863" s="57" t="s">
        <v>5803</v>
      </c>
    </row>
    <row r="7864" spans="1:5" ht="63" x14ac:dyDescent="0.25">
      <c r="A7864" s="58" t="s">
        <v>5813</v>
      </c>
      <c r="B7864" s="59" t="s">
        <v>216</v>
      </c>
      <c r="C7864" s="61">
        <v>44169</v>
      </c>
      <c r="D7864" s="60" t="s">
        <v>8</v>
      </c>
      <c r="E7864" s="57" t="s">
        <v>880</v>
      </c>
    </row>
    <row r="7865" spans="1:5" ht="31.5" x14ac:dyDescent="0.25">
      <c r="A7865" s="58" t="s">
        <v>5814</v>
      </c>
      <c r="B7865" s="59" t="s">
        <v>121</v>
      </c>
      <c r="C7865" s="61">
        <v>44169</v>
      </c>
      <c r="D7865" s="60" t="s">
        <v>8</v>
      </c>
      <c r="E7865" s="57" t="s">
        <v>5797</v>
      </c>
    </row>
    <row r="7866" spans="1:5" ht="126" x14ac:dyDescent="0.25">
      <c r="A7866" s="58" t="s">
        <v>5815</v>
      </c>
      <c r="B7866" s="59" t="s">
        <v>19</v>
      </c>
      <c r="C7866" s="61">
        <v>44169</v>
      </c>
      <c r="D7866" s="60" t="s">
        <v>8</v>
      </c>
      <c r="E7866" s="57" t="s">
        <v>5529</v>
      </c>
    </row>
    <row r="7867" spans="1:5" ht="78.75" x14ac:dyDescent="0.25">
      <c r="A7867" s="58" t="s">
        <v>5816</v>
      </c>
      <c r="B7867" s="59" t="s">
        <v>19</v>
      </c>
      <c r="C7867" s="61">
        <v>44169</v>
      </c>
      <c r="D7867" s="60" t="s">
        <v>8</v>
      </c>
      <c r="E7867" s="57" t="s">
        <v>5250</v>
      </c>
    </row>
    <row r="7868" spans="1:5" ht="78.75" x14ac:dyDescent="0.25">
      <c r="A7868" s="58" t="s">
        <v>5817</v>
      </c>
      <c r="B7868" s="59" t="s">
        <v>19</v>
      </c>
      <c r="C7868" s="61">
        <v>44169</v>
      </c>
      <c r="D7868" s="60" t="s">
        <v>8</v>
      </c>
      <c r="E7868" s="57" t="s">
        <v>5250</v>
      </c>
    </row>
    <row r="7869" spans="1:5" ht="78.75" x14ac:dyDescent="0.25">
      <c r="A7869" s="58" t="s">
        <v>5818</v>
      </c>
      <c r="B7869" s="59" t="s">
        <v>64</v>
      </c>
      <c r="C7869" s="61">
        <v>44168</v>
      </c>
      <c r="D7869" s="60" t="s">
        <v>8</v>
      </c>
      <c r="E7869" s="57" t="s">
        <v>5250</v>
      </c>
    </row>
    <row r="7870" spans="1:5" ht="94.5" x14ac:dyDescent="0.25">
      <c r="A7870" s="58" t="s">
        <v>5819</v>
      </c>
      <c r="B7870" s="59" t="s">
        <v>64</v>
      </c>
      <c r="C7870" s="61">
        <v>44168</v>
      </c>
      <c r="D7870" s="60" t="s">
        <v>8</v>
      </c>
      <c r="E7870" s="57" t="s">
        <v>5820</v>
      </c>
    </row>
    <row r="7871" spans="1:5" ht="173.25" x14ac:dyDescent="0.25">
      <c r="A7871" s="58" t="s">
        <v>5821</v>
      </c>
      <c r="B7871" s="59" t="s">
        <v>64</v>
      </c>
      <c r="C7871" s="61">
        <v>44168</v>
      </c>
      <c r="D7871" s="60" t="s">
        <v>8</v>
      </c>
      <c r="E7871" s="57" t="s">
        <v>3549</v>
      </c>
    </row>
    <row r="7872" spans="1:5" ht="173.25" x14ac:dyDescent="0.25">
      <c r="A7872" s="58" t="s">
        <v>5822</v>
      </c>
      <c r="B7872" s="59" t="s">
        <v>64</v>
      </c>
      <c r="C7872" s="61">
        <v>44168</v>
      </c>
      <c r="D7872" s="60" t="s">
        <v>8</v>
      </c>
      <c r="E7872" s="57" t="s">
        <v>3549</v>
      </c>
    </row>
    <row r="7873" spans="1:5" ht="47.25" x14ac:dyDescent="0.25">
      <c r="A7873" s="58" t="s">
        <v>5823</v>
      </c>
      <c r="B7873" s="59" t="s">
        <v>151</v>
      </c>
      <c r="C7873" s="61">
        <v>44168</v>
      </c>
      <c r="D7873" s="60" t="s">
        <v>8</v>
      </c>
      <c r="E7873" s="57" t="s">
        <v>5824</v>
      </c>
    </row>
    <row r="7874" spans="1:5" ht="78.75" x14ac:dyDescent="0.25">
      <c r="A7874" s="58" t="s">
        <v>5825</v>
      </c>
      <c r="B7874" s="59" t="s">
        <v>195</v>
      </c>
      <c r="C7874" s="61">
        <v>44168</v>
      </c>
      <c r="D7874" s="60" t="s">
        <v>8</v>
      </c>
      <c r="E7874" s="57" t="s">
        <v>5250</v>
      </c>
    </row>
    <row r="7875" spans="1:5" ht="189" x14ac:dyDescent="0.25">
      <c r="A7875" s="58" t="s">
        <v>5826</v>
      </c>
      <c r="B7875" s="59" t="s">
        <v>195</v>
      </c>
      <c r="C7875" s="61">
        <v>44168</v>
      </c>
      <c r="D7875" s="60" t="s">
        <v>8</v>
      </c>
      <c r="E7875" s="57" t="s">
        <v>5672</v>
      </c>
    </row>
    <row r="7876" spans="1:5" ht="78.75" x14ac:dyDescent="0.25">
      <c r="A7876" s="58" t="s">
        <v>5827</v>
      </c>
      <c r="B7876" s="59" t="s">
        <v>195</v>
      </c>
      <c r="C7876" s="61">
        <v>44168</v>
      </c>
      <c r="D7876" s="60" t="s">
        <v>8</v>
      </c>
      <c r="E7876" s="57" t="s">
        <v>5828</v>
      </c>
    </row>
    <row r="7877" spans="1:5" x14ac:dyDescent="0.25">
      <c r="A7877" s="58" t="s">
        <v>5829</v>
      </c>
      <c r="B7877" s="59" t="s">
        <v>23</v>
      </c>
      <c r="C7877" s="61">
        <v>44168</v>
      </c>
      <c r="D7877" s="60" t="s">
        <v>8</v>
      </c>
      <c r="E7877" s="57" t="s">
        <v>5830</v>
      </c>
    </row>
    <row r="7878" spans="1:5" ht="31.5" x14ac:dyDescent="0.25">
      <c r="A7878" s="58" t="s">
        <v>5831</v>
      </c>
      <c r="B7878" s="59" t="s">
        <v>23</v>
      </c>
      <c r="C7878" s="61">
        <v>44168</v>
      </c>
      <c r="D7878" s="60" t="s">
        <v>8</v>
      </c>
      <c r="E7878" s="57" t="s">
        <v>5832</v>
      </c>
    </row>
    <row r="7879" spans="1:5" ht="189" x14ac:dyDescent="0.25">
      <c r="A7879" s="58" t="s">
        <v>5833</v>
      </c>
      <c r="B7879" s="59" t="s">
        <v>23</v>
      </c>
      <c r="C7879" s="61">
        <v>44168</v>
      </c>
      <c r="D7879" s="60" t="s">
        <v>8</v>
      </c>
      <c r="E7879" s="57" t="s">
        <v>5672</v>
      </c>
    </row>
    <row r="7880" spans="1:5" ht="47.25" x14ac:dyDescent="0.25">
      <c r="A7880" s="58" t="s">
        <v>5834</v>
      </c>
      <c r="B7880" s="59" t="s">
        <v>23</v>
      </c>
      <c r="C7880" s="61">
        <v>44168</v>
      </c>
      <c r="D7880" s="60" t="s">
        <v>8</v>
      </c>
      <c r="E7880" s="57" t="s">
        <v>5835</v>
      </c>
    </row>
    <row r="7881" spans="1:5" ht="94.5" x14ac:dyDescent="0.25">
      <c r="A7881" s="58" t="s">
        <v>5836</v>
      </c>
      <c r="B7881" s="59" t="s">
        <v>23</v>
      </c>
      <c r="C7881" s="61">
        <v>44168</v>
      </c>
      <c r="D7881" s="60" t="s">
        <v>8</v>
      </c>
      <c r="E7881" s="57" t="s">
        <v>5820</v>
      </c>
    </row>
    <row r="7882" spans="1:5" x14ac:dyDescent="0.25">
      <c r="A7882" s="58" t="s">
        <v>5837</v>
      </c>
      <c r="B7882" s="59" t="s">
        <v>23</v>
      </c>
      <c r="C7882" s="61">
        <v>44168</v>
      </c>
      <c r="D7882" s="60" t="s">
        <v>8</v>
      </c>
      <c r="E7882" s="57" t="s">
        <v>5838</v>
      </c>
    </row>
    <row r="7883" spans="1:5" ht="47.25" x14ac:dyDescent="0.25">
      <c r="A7883" s="58" t="s">
        <v>5839</v>
      </c>
      <c r="B7883" s="59" t="s">
        <v>132</v>
      </c>
      <c r="C7883" s="61">
        <v>44168</v>
      </c>
      <c r="D7883" s="60" t="s">
        <v>8</v>
      </c>
      <c r="E7883" s="57" t="s">
        <v>5835</v>
      </c>
    </row>
    <row r="7884" spans="1:5" ht="173.25" x14ac:dyDescent="0.25">
      <c r="A7884" s="58" t="s">
        <v>5840</v>
      </c>
      <c r="B7884" s="59" t="s">
        <v>1204</v>
      </c>
      <c r="C7884" s="61">
        <v>44168</v>
      </c>
      <c r="D7884" s="60" t="s">
        <v>8</v>
      </c>
      <c r="E7884" s="57" t="s">
        <v>5841</v>
      </c>
    </row>
    <row r="7885" spans="1:5" ht="110.25" x14ac:dyDescent="0.25">
      <c r="A7885" s="58" t="s">
        <v>5842</v>
      </c>
      <c r="B7885" s="59" t="s">
        <v>14</v>
      </c>
      <c r="C7885" s="61">
        <v>44168</v>
      </c>
      <c r="D7885" s="60" t="s">
        <v>8</v>
      </c>
      <c r="E7885" s="57" t="s">
        <v>5623</v>
      </c>
    </row>
    <row r="7886" spans="1:5" ht="78.75" x14ac:dyDescent="0.25">
      <c r="A7886" s="58" t="s">
        <v>5843</v>
      </c>
      <c r="B7886" s="59" t="s">
        <v>21</v>
      </c>
      <c r="C7886" s="61">
        <v>44168</v>
      </c>
      <c r="D7886" s="60" t="s">
        <v>8</v>
      </c>
      <c r="E7886" s="57" t="s">
        <v>5250</v>
      </c>
    </row>
    <row r="7887" spans="1:5" ht="110.25" x14ac:dyDescent="0.25">
      <c r="A7887" s="58" t="s">
        <v>5844</v>
      </c>
      <c r="B7887" s="59" t="s">
        <v>21</v>
      </c>
      <c r="C7887" s="61">
        <v>44168</v>
      </c>
      <c r="D7887" s="60" t="s">
        <v>8</v>
      </c>
      <c r="E7887" s="57" t="s">
        <v>5623</v>
      </c>
    </row>
    <row r="7888" spans="1:5" ht="31.5" x14ac:dyDescent="0.25">
      <c r="A7888" s="58" t="s">
        <v>5845</v>
      </c>
      <c r="B7888" s="59" t="s">
        <v>3455</v>
      </c>
      <c r="C7888" s="61">
        <v>44168</v>
      </c>
      <c r="D7888" s="60" t="s">
        <v>8</v>
      </c>
      <c r="E7888" s="57" t="s">
        <v>5846</v>
      </c>
    </row>
    <row r="7889" spans="1:5" ht="78.75" x14ac:dyDescent="0.25">
      <c r="A7889" s="58" t="s">
        <v>5847</v>
      </c>
      <c r="B7889" s="59" t="s">
        <v>139</v>
      </c>
      <c r="C7889" s="61">
        <v>44168</v>
      </c>
      <c r="D7889" s="60" t="s">
        <v>8</v>
      </c>
      <c r="E7889" s="57" t="s">
        <v>5250</v>
      </c>
    </row>
    <row r="7890" spans="1:5" ht="315" x14ac:dyDescent="0.25">
      <c r="A7890" s="58" t="s">
        <v>5848</v>
      </c>
      <c r="B7890" s="59" t="s">
        <v>88</v>
      </c>
      <c r="C7890" s="61">
        <v>44168</v>
      </c>
      <c r="D7890" s="60" t="s">
        <v>8</v>
      </c>
      <c r="E7890" s="57" t="s">
        <v>5849</v>
      </c>
    </row>
    <row r="7891" spans="1:5" ht="94.5" x14ac:dyDescent="0.25">
      <c r="A7891" s="58" t="s">
        <v>5850</v>
      </c>
      <c r="B7891" s="59" t="s">
        <v>130</v>
      </c>
      <c r="C7891" s="61">
        <v>44168</v>
      </c>
      <c r="D7891" s="60" t="s">
        <v>8</v>
      </c>
      <c r="E7891" s="57" t="s">
        <v>5820</v>
      </c>
    </row>
    <row r="7892" spans="1:5" ht="94.5" x14ac:dyDescent="0.25">
      <c r="A7892" s="58" t="s">
        <v>5851</v>
      </c>
      <c r="B7892" s="59" t="s">
        <v>115</v>
      </c>
      <c r="C7892" s="61">
        <v>44168</v>
      </c>
      <c r="D7892" s="60" t="s">
        <v>8</v>
      </c>
      <c r="E7892" s="55" t="s">
        <v>5820</v>
      </c>
    </row>
    <row r="7893" spans="1:5" ht="94.5" x14ac:dyDescent="0.25">
      <c r="A7893" s="58" t="s">
        <v>5852</v>
      </c>
      <c r="B7893" s="59" t="s">
        <v>109</v>
      </c>
      <c r="C7893" s="61">
        <v>44168</v>
      </c>
      <c r="D7893" s="60" t="s">
        <v>8</v>
      </c>
      <c r="E7893" s="57" t="s">
        <v>5820</v>
      </c>
    </row>
    <row r="7894" spans="1:5" ht="78.75" x14ac:dyDescent="0.25">
      <c r="A7894" s="58" t="s">
        <v>5853</v>
      </c>
      <c r="B7894" s="59" t="s">
        <v>19</v>
      </c>
      <c r="C7894" s="61">
        <v>44168</v>
      </c>
      <c r="D7894" s="60" t="s">
        <v>8</v>
      </c>
      <c r="E7894" s="57" t="s">
        <v>5250</v>
      </c>
    </row>
    <row r="7895" spans="1:5" ht="126" x14ac:dyDescent="0.25">
      <c r="A7895" s="58" t="s">
        <v>5854</v>
      </c>
      <c r="B7895" s="59" t="s">
        <v>19</v>
      </c>
      <c r="C7895" s="61">
        <v>44168</v>
      </c>
      <c r="D7895" s="60" t="s">
        <v>8</v>
      </c>
      <c r="E7895" s="57" t="s">
        <v>5529</v>
      </c>
    </row>
    <row r="7896" spans="1:5" ht="94.5" x14ac:dyDescent="0.25">
      <c r="A7896" s="58" t="s">
        <v>5855</v>
      </c>
      <c r="B7896" s="59" t="s">
        <v>19</v>
      </c>
      <c r="C7896" s="61">
        <v>44168</v>
      </c>
      <c r="D7896" s="60" t="s">
        <v>8</v>
      </c>
      <c r="E7896" s="57" t="s">
        <v>5820</v>
      </c>
    </row>
    <row r="7897" spans="1:5" ht="173.25" x14ac:dyDescent="0.25">
      <c r="A7897" s="58" t="s">
        <v>5856</v>
      </c>
      <c r="B7897" s="59" t="s">
        <v>64</v>
      </c>
      <c r="C7897" s="61">
        <v>44167</v>
      </c>
      <c r="D7897" s="60" t="s">
        <v>8</v>
      </c>
      <c r="E7897" s="57" t="s">
        <v>3549</v>
      </c>
    </row>
    <row r="7898" spans="1:5" ht="126" x14ac:dyDescent="0.25">
      <c r="A7898" s="58" t="s">
        <v>5857</v>
      </c>
      <c r="B7898" s="59" t="s">
        <v>64</v>
      </c>
      <c r="C7898" s="61">
        <v>44167</v>
      </c>
      <c r="D7898" s="60" t="s">
        <v>8</v>
      </c>
      <c r="E7898" s="57" t="s">
        <v>5529</v>
      </c>
    </row>
    <row r="7899" spans="1:5" ht="63" x14ac:dyDescent="0.25">
      <c r="A7899" s="58" t="s">
        <v>5858</v>
      </c>
      <c r="B7899" s="59" t="s">
        <v>64</v>
      </c>
      <c r="C7899" s="61">
        <v>44167</v>
      </c>
      <c r="D7899" s="60" t="s">
        <v>8</v>
      </c>
      <c r="E7899" s="57" t="s">
        <v>880</v>
      </c>
    </row>
    <row r="7900" spans="1:5" ht="173.25" x14ac:dyDescent="0.25">
      <c r="A7900" s="58" t="s">
        <v>5859</v>
      </c>
      <c r="B7900" s="59" t="s">
        <v>64</v>
      </c>
      <c r="C7900" s="61">
        <v>44167</v>
      </c>
      <c r="D7900" s="60" t="s">
        <v>8</v>
      </c>
      <c r="E7900" s="57" t="s">
        <v>3549</v>
      </c>
    </row>
    <row r="7901" spans="1:5" ht="63" x14ac:dyDescent="0.25">
      <c r="A7901" s="58" t="s">
        <v>5860</v>
      </c>
      <c r="B7901" s="59" t="s">
        <v>64</v>
      </c>
      <c r="C7901" s="61">
        <v>44167</v>
      </c>
      <c r="D7901" s="60" t="s">
        <v>8</v>
      </c>
      <c r="E7901" s="57" t="s">
        <v>4787</v>
      </c>
    </row>
    <row r="7902" spans="1:5" ht="173.25" x14ac:dyDescent="0.25">
      <c r="A7902" s="58" t="s">
        <v>5861</v>
      </c>
      <c r="B7902" s="59" t="s">
        <v>159</v>
      </c>
      <c r="C7902" s="61">
        <v>44167</v>
      </c>
      <c r="D7902" s="60" t="s">
        <v>8</v>
      </c>
      <c r="E7902" s="57" t="s">
        <v>3549</v>
      </c>
    </row>
    <row r="7903" spans="1:5" ht="189" x14ac:dyDescent="0.25">
      <c r="A7903" s="58" t="s">
        <v>5862</v>
      </c>
      <c r="B7903" s="59" t="s">
        <v>159</v>
      </c>
      <c r="C7903" s="61">
        <v>44167</v>
      </c>
      <c r="D7903" s="60" t="s">
        <v>8</v>
      </c>
      <c r="E7903" s="57" t="s">
        <v>5672</v>
      </c>
    </row>
    <row r="7904" spans="1:5" ht="173.25" x14ac:dyDescent="0.25">
      <c r="A7904" s="58" t="s">
        <v>5863</v>
      </c>
      <c r="B7904" s="59" t="s">
        <v>170</v>
      </c>
      <c r="C7904" s="61">
        <v>44167</v>
      </c>
      <c r="D7904" s="60" t="s">
        <v>8</v>
      </c>
      <c r="E7904" s="57" t="s">
        <v>3549</v>
      </c>
    </row>
    <row r="7905" spans="1:5" ht="173.25" x14ac:dyDescent="0.25">
      <c r="A7905" s="58" t="s">
        <v>5864</v>
      </c>
      <c r="B7905" s="59" t="s">
        <v>83</v>
      </c>
      <c r="C7905" s="61">
        <v>44167</v>
      </c>
      <c r="D7905" s="60" t="s">
        <v>8</v>
      </c>
      <c r="E7905" s="57" t="s">
        <v>3549</v>
      </c>
    </row>
    <row r="7906" spans="1:5" ht="189" x14ac:dyDescent="0.25">
      <c r="A7906" s="58" t="s">
        <v>5865</v>
      </c>
      <c r="B7906" s="59" t="s">
        <v>83</v>
      </c>
      <c r="C7906" s="61">
        <v>44167</v>
      </c>
      <c r="D7906" s="60" t="s">
        <v>8</v>
      </c>
      <c r="E7906" s="57" t="s">
        <v>5672</v>
      </c>
    </row>
    <row r="7907" spans="1:5" ht="173.25" x14ac:dyDescent="0.25">
      <c r="A7907" s="58" t="s">
        <v>5866</v>
      </c>
      <c r="B7907" s="59" t="s">
        <v>151</v>
      </c>
      <c r="C7907" s="61">
        <v>44167</v>
      </c>
      <c r="D7907" s="60" t="s">
        <v>8</v>
      </c>
      <c r="E7907" s="57" t="s">
        <v>3549</v>
      </c>
    </row>
    <row r="7908" spans="1:5" ht="173.25" x14ac:dyDescent="0.25">
      <c r="A7908" s="58" t="s">
        <v>5867</v>
      </c>
      <c r="B7908" s="59" t="s">
        <v>161</v>
      </c>
      <c r="C7908" s="61">
        <v>44167</v>
      </c>
      <c r="D7908" s="60" t="s">
        <v>8</v>
      </c>
      <c r="E7908" s="57" t="s">
        <v>3549</v>
      </c>
    </row>
    <row r="7909" spans="1:5" ht="173.25" x14ac:dyDescent="0.25">
      <c r="A7909" s="58" t="s">
        <v>5868</v>
      </c>
      <c r="B7909" s="59" t="s">
        <v>163</v>
      </c>
      <c r="C7909" s="61">
        <v>44167</v>
      </c>
      <c r="D7909" s="60" t="s">
        <v>8</v>
      </c>
      <c r="E7909" s="57" t="s">
        <v>3549</v>
      </c>
    </row>
    <row r="7910" spans="1:5" ht="173.25" x14ac:dyDescent="0.25">
      <c r="A7910" s="58" t="s">
        <v>5869</v>
      </c>
      <c r="B7910" s="59" t="s">
        <v>165</v>
      </c>
      <c r="C7910" s="61">
        <v>44167</v>
      </c>
      <c r="D7910" s="60" t="s">
        <v>8</v>
      </c>
      <c r="E7910" s="57" t="s">
        <v>3549</v>
      </c>
    </row>
    <row r="7911" spans="1:5" ht="173.25" x14ac:dyDescent="0.25">
      <c r="A7911" s="58" t="s">
        <v>5870</v>
      </c>
      <c r="B7911" s="59" t="s">
        <v>195</v>
      </c>
      <c r="C7911" s="61">
        <v>44167</v>
      </c>
      <c r="D7911" s="60" t="s">
        <v>8</v>
      </c>
      <c r="E7911" s="57" t="s">
        <v>3549</v>
      </c>
    </row>
    <row r="7912" spans="1:5" ht="63" x14ac:dyDescent="0.25">
      <c r="A7912" s="58" t="s">
        <v>5871</v>
      </c>
      <c r="B7912" s="59" t="s">
        <v>195</v>
      </c>
      <c r="C7912" s="61">
        <v>44167</v>
      </c>
      <c r="D7912" s="60" t="s">
        <v>8</v>
      </c>
      <c r="E7912" s="57" t="s">
        <v>5872</v>
      </c>
    </row>
    <row r="7913" spans="1:5" ht="63" x14ac:dyDescent="0.25">
      <c r="A7913" s="58" t="s">
        <v>5873</v>
      </c>
      <c r="B7913" s="59" t="s">
        <v>195</v>
      </c>
      <c r="C7913" s="61">
        <v>44167</v>
      </c>
      <c r="D7913" s="60" t="s">
        <v>8</v>
      </c>
      <c r="E7913" s="57" t="s">
        <v>880</v>
      </c>
    </row>
    <row r="7914" spans="1:5" ht="63" x14ac:dyDescent="0.25">
      <c r="A7914" s="58" t="s">
        <v>5874</v>
      </c>
      <c r="B7914" s="59" t="s">
        <v>195</v>
      </c>
      <c r="C7914" s="61">
        <v>44167</v>
      </c>
      <c r="D7914" s="60" t="s">
        <v>8</v>
      </c>
      <c r="E7914" s="57" t="s">
        <v>880</v>
      </c>
    </row>
    <row r="7915" spans="1:5" ht="126" x14ac:dyDescent="0.25">
      <c r="A7915" s="58" t="s">
        <v>5875</v>
      </c>
      <c r="B7915" s="59" t="s">
        <v>195</v>
      </c>
      <c r="C7915" s="61">
        <v>44167</v>
      </c>
      <c r="D7915" s="60" t="s">
        <v>8</v>
      </c>
      <c r="E7915" s="57" t="s">
        <v>5529</v>
      </c>
    </row>
    <row r="7916" spans="1:5" ht="63" x14ac:dyDescent="0.25">
      <c r="A7916" s="58" t="s">
        <v>5876</v>
      </c>
      <c r="B7916" s="59" t="s">
        <v>195</v>
      </c>
      <c r="C7916" s="61">
        <v>44167</v>
      </c>
      <c r="D7916" s="60" t="s">
        <v>8</v>
      </c>
      <c r="E7916" s="57" t="s">
        <v>880</v>
      </c>
    </row>
    <row r="7917" spans="1:5" ht="47.25" x14ac:dyDescent="0.25">
      <c r="A7917" s="58" t="s">
        <v>5877</v>
      </c>
      <c r="B7917" s="59" t="s">
        <v>195</v>
      </c>
      <c r="C7917" s="61">
        <v>44167</v>
      </c>
      <c r="D7917" s="60" t="s">
        <v>8</v>
      </c>
      <c r="E7917" s="57" t="s">
        <v>5466</v>
      </c>
    </row>
    <row r="7918" spans="1:5" ht="47.25" x14ac:dyDescent="0.25">
      <c r="A7918" s="58" t="s">
        <v>5878</v>
      </c>
      <c r="B7918" s="59" t="s">
        <v>195</v>
      </c>
      <c r="C7918" s="61">
        <v>44167</v>
      </c>
      <c r="D7918" s="60" t="s">
        <v>8</v>
      </c>
      <c r="E7918" s="57" t="s">
        <v>5466</v>
      </c>
    </row>
    <row r="7919" spans="1:5" ht="173.25" x14ac:dyDescent="0.25">
      <c r="A7919" s="58" t="s">
        <v>5879</v>
      </c>
      <c r="B7919" s="59" t="s">
        <v>153</v>
      </c>
      <c r="C7919" s="61">
        <v>44167</v>
      </c>
      <c r="D7919" s="60" t="s">
        <v>8</v>
      </c>
      <c r="E7919" s="57" t="s">
        <v>3549</v>
      </c>
    </row>
    <row r="7920" spans="1:5" ht="173.25" x14ac:dyDescent="0.25">
      <c r="A7920" s="58" t="s">
        <v>5880</v>
      </c>
      <c r="B7920" s="59" t="s">
        <v>155</v>
      </c>
      <c r="C7920" s="61">
        <v>44167</v>
      </c>
      <c r="D7920" s="60" t="s">
        <v>8</v>
      </c>
      <c r="E7920" s="57" t="s">
        <v>3549</v>
      </c>
    </row>
    <row r="7921" spans="1:5" ht="173.25" x14ac:dyDescent="0.25">
      <c r="A7921" s="58" t="s">
        <v>5881</v>
      </c>
      <c r="B7921" s="59" t="s">
        <v>167</v>
      </c>
      <c r="C7921" s="61">
        <v>44167</v>
      </c>
      <c r="D7921" s="60" t="s">
        <v>8</v>
      </c>
      <c r="E7921" s="57" t="s">
        <v>3549</v>
      </c>
    </row>
    <row r="7922" spans="1:5" ht="173.25" x14ac:dyDescent="0.25">
      <c r="A7922" s="58" t="s">
        <v>5882</v>
      </c>
      <c r="B7922" s="59" t="s">
        <v>23</v>
      </c>
      <c r="C7922" s="61">
        <v>44167</v>
      </c>
      <c r="D7922" s="60" t="s">
        <v>8</v>
      </c>
      <c r="E7922" s="57" t="s">
        <v>3549</v>
      </c>
    </row>
    <row r="7923" spans="1:5" x14ac:dyDescent="0.25">
      <c r="A7923" s="58" t="s">
        <v>5883</v>
      </c>
      <c r="B7923" s="59" t="s">
        <v>23</v>
      </c>
      <c r="C7923" s="61">
        <v>44167</v>
      </c>
      <c r="D7923" s="60" t="s">
        <v>8</v>
      </c>
      <c r="E7923" s="57" t="s">
        <v>5884</v>
      </c>
    </row>
    <row r="7924" spans="1:5" ht="63" x14ac:dyDescent="0.25">
      <c r="A7924" s="58" t="s">
        <v>5885</v>
      </c>
      <c r="B7924" s="59" t="s">
        <v>23</v>
      </c>
      <c r="C7924" s="61">
        <v>44167</v>
      </c>
      <c r="D7924" s="60" t="s">
        <v>8</v>
      </c>
      <c r="E7924" s="57" t="s">
        <v>880</v>
      </c>
    </row>
    <row r="7925" spans="1:5" ht="63" x14ac:dyDescent="0.25">
      <c r="A7925" s="58" t="s">
        <v>5886</v>
      </c>
      <c r="B7925" s="59" t="s">
        <v>23</v>
      </c>
      <c r="C7925" s="61">
        <v>44167</v>
      </c>
      <c r="D7925" s="60" t="s">
        <v>8</v>
      </c>
      <c r="E7925" s="57" t="s">
        <v>4787</v>
      </c>
    </row>
    <row r="7926" spans="1:5" ht="63" x14ac:dyDescent="0.25">
      <c r="A7926" s="58" t="s">
        <v>5887</v>
      </c>
      <c r="B7926" s="59" t="s">
        <v>23</v>
      </c>
      <c r="C7926" s="61">
        <v>44167</v>
      </c>
      <c r="D7926" s="60" t="s">
        <v>8</v>
      </c>
      <c r="E7926" s="57" t="s">
        <v>4787</v>
      </c>
    </row>
    <row r="7927" spans="1:5" ht="204.75" x14ac:dyDescent="0.25">
      <c r="A7927" s="58" t="s">
        <v>5888</v>
      </c>
      <c r="B7927" s="59" t="s">
        <v>23</v>
      </c>
      <c r="C7927" s="61">
        <v>44167</v>
      </c>
      <c r="D7927" s="60" t="s">
        <v>8</v>
      </c>
      <c r="E7927" s="57" t="s">
        <v>2309</v>
      </c>
    </row>
    <row r="7928" spans="1:5" ht="126" x14ac:dyDescent="0.25">
      <c r="A7928" s="58" t="s">
        <v>5889</v>
      </c>
      <c r="B7928" s="59" t="s">
        <v>23</v>
      </c>
      <c r="C7928" s="61">
        <v>44167</v>
      </c>
      <c r="D7928" s="60" t="s">
        <v>8</v>
      </c>
      <c r="E7928" s="57" t="s">
        <v>5890</v>
      </c>
    </row>
    <row r="7929" spans="1:5" ht="31.5" x14ac:dyDescent="0.25">
      <c r="A7929" s="58" t="s">
        <v>5891</v>
      </c>
      <c r="B7929" s="59" t="s">
        <v>23</v>
      </c>
      <c r="C7929" s="61">
        <v>44167</v>
      </c>
      <c r="D7929" s="60" t="s">
        <v>8</v>
      </c>
      <c r="E7929" s="57" t="s">
        <v>5564</v>
      </c>
    </row>
    <row r="7930" spans="1:5" ht="47.25" x14ac:dyDescent="0.25">
      <c r="A7930" s="58" t="s">
        <v>5892</v>
      </c>
      <c r="B7930" s="59" t="s">
        <v>23</v>
      </c>
      <c r="C7930" s="61">
        <v>44167</v>
      </c>
      <c r="D7930" s="60" t="s">
        <v>8</v>
      </c>
      <c r="E7930" s="57" t="s">
        <v>5466</v>
      </c>
    </row>
    <row r="7931" spans="1:5" ht="47.25" x14ac:dyDescent="0.25">
      <c r="A7931" s="58" t="s">
        <v>5893</v>
      </c>
      <c r="B7931" s="59" t="s">
        <v>23</v>
      </c>
      <c r="C7931" s="61">
        <v>44167</v>
      </c>
      <c r="D7931" s="60" t="s">
        <v>8</v>
      </c>
      <c r="E7931" s="57" t="s">
        <v>5466</v>
      </c>
    </row>
    <row r="7932" spans="1:5" ht="31.5" x14ac:dyDescent="0.25">
      <c r="A7932" s="58" t="s">
        <v>5894</v>
      </c>
      <c r="B7932" s="59" t="s">
        <v>23</v>
      </c>
      <c r="C7932" s="61">
        <v>44167</v>
      </c>
      <c r="D7932" s="60" t="s">
        <v>8</v>
      </c>
      <c r="E7932" s="57" t="s">
        <v>5566</v>
      </c>
    </row>
    <row r="7933" spans="1:5" ht="189" x14ac:dyDescent="0.25">
      <c r="A7933" s="58" t="s">
        <v>5895</v>
      </c>
      <c r="B7933" s="59" t="s">
        <v>23</v>
      </c>
      <c r="C7933" s="61">
        <v>44167</v>
      </c>
      <c r="D7933" s="60" t="s">
        <v>8</v>
      </c>
      <c r="E7933" s="57" t="s">
        <v>5672</v>
      </c>
    </row>
    <row r="7934" spans="1:5" ht="173.25" x14ac:dyDescent="0.25">
      <c r="A7934" s="58" t="s">
        <v>5896</v>
      </c>
      <c r="B7934" s="59" t="s">
        <v>141</v>
      </c>
      <c r="C7934" s="61">
        <v>44167</v>
      </c>
      <c r="D7934" s="60" t="s">
        <v>8</v>
      </c>
      <c r="E7934" s="57" t="s">
        <v>3549</v>
      </c>
    </row>
    <row r="7935" spans="1:5" ht="63" x14ac:dyDescent="0.25">
      <c r="A7935" s="58" t="s">
        <v>5897</v>
      </c>
      <c r="B7935" s="59" t="s">
        <v>141</v>
      </c>
      <c r="C7935" s="61">
        <v>44167</v>
      </c>
      <c r="D7935" s="60" t="s">
        <v>8</v>
      </c>
      <c r="E7935" s="57" t="s">
        <v>4787</v>
      </c>
    </row>
    <row r="7936" spans="1:5" ht="173.25" x14ac:dyDescent="0.25">
      <c r="A7936" s="58" t="s">
        <v>5898</v>
      </c>
      <c r="B7936" s="59" t="s">
        <v>1314</v>
      </c>
      <c r="C7936" s="61">
        <v>44167</v>
      </c>
      <c r="D7936" s="60" t="s">
        <v>8</v>
      </c>
      <c r="E7936" s="57" t="s">
        <v>3549</v>
      </c>
    </row>
    <row r="7937" spans="1:5" ht="173.25" x14ac:dyDescent="0.25">
      <c r="A7937" s="58" t="s">
        <v>5899</v>
      </c>
      <c r="B7937" s="59" t="s">
        <v>1312</v>
      </c>
      <c r="C7937" s="61">
        <v>44167</v>
      </c>
      <c r="D7937" s="60" t="s">
        <v>8</v>
      </c>
      <c r="E7937" s="57" t="s">
        <v>3549</v>
      </c>
    </row>
    <row r="7938" spans="1:5" ht="173.25" x14ac:dyDescent="0.25">
      <c r="A7938" s="58" t="s">
        <v>5900</v>
      </c>
      <c r="B7938" s="59" t="s">
        <v>144</v>
      </c>
      <c r="C7938" s="61">
        <v>44167</v>
      </c>
      <c r="D7938" s="60" t="s">
        <v>8</v>
      </c>
      <c r="E7938" s="57" t="s">
        <v>3549</v>
      </c>
    </row>
    <row r="7939" spans="1:5" ht="173.25" x14ac:dyDescent="0.25">
      <c r="A7939" s="58" t="s">
        <v>5901</v>
      </c>
      <c r="B7939" s="59" t="s">
        <v>146</v>
      </c>
      <c r="C7939" s="61">
        <v>44167</v>
      </c>
      <c r="D7939" s="60" t="s">
        <v>8</v>
      </c>
      <c r="E7939" s="57" t="s">
        <v>3549</v>
      </c>
    </row>
    <row r="7940" spans="1:5" ht="63" x14ac:dyDescent="0.25">
      <c r="A7940" s="58" t="s">
        <v>5902</v>
      </c>
      <c r="B7940" s="59" t="s">
        <v>146</v>
      </c>
      <c r="C7940" s="61">
        <v>44167</v>
      </c>
      <c r="D7940" s="60" t="s">
        <v>8</v>
      </c>
      <c r="E7940" s="57" t="s">
        <v>880</v>
      </c>
    </row>
    <row r="7941" spans="1:5" ht="173.25" x14ac:dyDescent="0.25">
      <c r="A7941" s="58" t="s">
        <v>5903</v>
      </c>
      <c r="B7941" s="59" t="s">
        <v>30</v>
      </c>
      <c r="C7941" s="61">
        <v>44167</v>
      </c>
      <c r="D7941" s="60" t="s">
        <v>8</v>
      </c>
      <c r="E7941" s="57" t="s">
        <v>3549</v>
      </c>
    </row>
    <row r="7942" spans="1:5" ht="47.25" x14ac:dyDescent="0.25">
      <c r="A7942" s="58" t="s">
        <v>5904</v>
      </c>
      <c r="B7942" s="59" t="s">
        <v>30</v>
      </c>
      <c r="C7942" s="61">
        <v>44167</v>
      </c>
      <c r="D7942" s="60" t="s">
        <v>8</v>
      </c>
      <c r="E7942" s="57" t="s">
        <v>5905</v>
      </c>
    </row>
    <row r="7943" spans="1:5" ht="173.25" x14ac:dyDescent="0.25">
      <c r="A7943" s="58" t="s">
        <v>5906</v>
      </c>
      <c r="B7943" s="59" t="s">
        <v>148</v>
      </c>
      <c r="C7943" s="61">
        <v>44167</v>
      </c>
      <c r="D7943" s="60" t="s">
        <v>8</v>
      </c>
      <c r="E7943" s="57" t="s">
        <v>3549</v>
      </c>
    </row>
    <row r="7944" spans="1:5" ht="173.25" x14ac:dyDescent="0.25">
      <c r="A7944" s="58" t="s">
        <v>5907</v>
      </c>
      <c r="B7944" s="59" t="s">
        <v>173</v>
      </c>
      <c r="C7944" s="61">
        <v>44167</v>
      </c>
      <c r="D7944" s="60" t="s">
        <v>8</v>
      </c>
      <c r="E7944" s="57" t="s">
        <v>3549</v>
      </c>
    </row>
    <row r="7945" spans="1:5" ht="173.25" x14ac:dyDescent="0.25">
      <c r="A7945" s="58" t="s">
        <v>5908</v>
      </c>
      <c r="B7945" s="59" t="s">
        <v>175</v>
      </c>
      <c r="C7945" s="61">
        <v>44167</v>
      </c>
      <c r="D7945" s="60" t="s">
        <v>8</v>
      </c>
      <c r="E7945" s="57" t="s">
        <v>3549</v>
      </c>
    </row>
    <row r="7946" spans="1:5" ht="126" x14ac:dyDescent="0.25">
      <c r="A7946" s="58" t="s">
        <v>5909</v>
      </c>
      <c r="B7946" s="59" t="s">
        <v>175</v>
      </c>
      <c r="C7946" s="61">
        <v>44167</v>
      </c>
      <c r="D7946" s="60" t="s">
        <v>8</v>
      </c>
      <c r="E7946" s="57" t="s">
        <v>5529</v>
      </c>
    </row>
    <row r="7947" spans="1:5" ht="173.25" x14ac:dyDescent="0.25">
      <c r="A7947" s="58" t="s">
        <v>5910</v>
      </c>
      <c r="B7947" s="59" t="s">
        <v>1477</v>
      </c>
      <c r="C7947" s="61">
        <v>44167</v>
      </c>
      <c r="D7947" s="60" t="s">
        <v>8</v>
      </c>
      <c r="E7947" s="57" t="s">
        <v>3549</v>
      </c>
    </row>
    <row r="7948" spans="1:5" ht="173.25" x14ac:dyDescent="0.25">
      <c r="A7948" s="58" t="s">
        <v>5911</v>
      </c>
      <c r="B7948" s="59" t="s">
        <v>11</v>
      </c>
      <c r="C7948" s="61">
        <v>44167</v>
      </c>
      <c r="D7948" s="60" t="s">
        <v>8</v>
      </c>
      <c r="E7948" s="57" t="s">
        <v>3549</v>
      </c>
    </row>
    <row r="7949" spans="1:5" ht="173.25" x14ac:dyDescent="0.25">
      <c r="A7949" s="58" t="s">
        <v>5912</v>
      </c>
      <c r="B7949" s="59" t="s">
        <v>1498</v>
      </c>
      <c r="C7949" s="61">
        <v>44167</v>
      </c>
      <c r="D7949" s="60" t="s">
        <v>8</v>
      </c>
      <c r="E7949" s="57" t="s">
        <v>3549</v>
      </c>
    </row>
    <row r="7950" spans="1:5" ht="173.25" x14ac:dyDescent="0.25">
      <c r="A7950" s="58" t="s">
        <v>5913</v>
      </c>
      <c r="B7950" s="59" t="s">
        <v>1496</v>
      </c>
      <c r="C7950" s="61">
        <v>44167</v>
      </c>
      <c r="D7950" s="60" t="s">
        <v>8</v>
      </c>
      <c r="E7950" s="57" t="s">
        <v>3549</v>
      </c>
    </row>
    <row r="7951" spans="1:5" ht="173.25" x14ac:dyDescent="0.25">
      <c r="A7951" s="58" t="s">
        <v>5914</v>
      </c>
      <c r="B7951" s="59" t="s">
        <v>488</v>
      </c>
      <c r="C7951" s="61">
        <v>44167</v>
      </c>
      <c r="D7951" s="60" t="s">
        <v>8</v>
      </c>
      <c r="E7951" s="57" t="s">
        <v>3549</v>
      </c>
    </row>
    <row r="7952" spans="1:5" ht="173.25" x14ac:dyDescent="0.25">
      <c r="A7952" s="58" t="s">
        <v>5915</v>
      </c>
      <c r="B7952" s="59" t="s">
        <v>335</v>
      </c>
      <c r="C7952" s="61">
        <v>44167</v>
      </c>
      <c r="D7952" s="60" t="s">
        <v>8</v>
      </c>
      <c r="E7952" s="57" t="s">
        <v>3549</v>
      </c>
    </row>
    <row r="7953" spans="1:5" ht="173.25" x14ac:dyDescent="0.25">
      <c r="A7953" s="58" t="s">
        <v>5916</v>
      </c>
      <c r="B7953" s="59" t="s">
        <v>1078</v>
      </c>
      <c r="C7953" s="61">
        <v>44167</v>
      </c>
      <c r="D7953" s="60" t="s">
        <v>8</v>
      </c>
      <c r="E7953" s="57" t="s">
        <v>3549</v>
      </c>
    </row>
    <row r="7954" spans="1:5" ht="173.25" x14ac:dyDescent="0.25">
      <c r="A7954" s="58" t="s">
        <v>5917</v>
      </c>
      <c r="B7954" s="59" t="s">
        <v>1054</v>
      </c>
      <c r="C7954" s="61">
        <v>44167</v>
      </c>
      <c r="D7954" s="60" t="s">
        <v>8</v>
      </c>
      <c r="E7954" s="57" t="s">
        <v>3549</v>
      </c>
    </row>
    <row r="7955" spans="1:5" ht="173.25" x14ac:dyDescent="0.25">
      <c r="A7955" s="58" t="s">
        <v>5918</v>
      </c>
      <c r="B7955" s="59" t="s">
        <v>1470</v>
      </c>
      <c r="C7955" s="61">
        <v>44167</v>
      </c>
      <c r="D7955" s="60" t="s">
        <v>8</v>
      </c>
      <c r="E7955" s="57" t="s">
        <v>3549</v>
      </c>
    </row>
    <row r="7956" spans="1:5" ht="173.25" x14ac:dyDescent="0.25">
      <c r="A7956" s="58" t="s">
        <v>5919</v>
      </c>
      <c r="B7956" s="59" t="s">
        <v>1468</v>
      </c>
      <c r="C7956" s="61">
        <v>44167</v>
      </c>
      <c r="D7956" s="60" t="s">
        <v>8</v>
      </c>
      <c r="E7956" s="57" t="s">
        <v>3549</v>
      </c>
    </row>
    <row r="7957" spans="1:5" ht="173.25" x14ac:dyDescent="0.25">
      <c r="A7957" s="58" t="s">
        <v>5920</v>
      </c>
      <c r="B7957" s="59" t="s">
        <v>1466</v>
      </c>
      <c r="C7957" s="61">
        <v>44167</v>
      </c>
      <c r="D7957" s="60" t="s">
        <v>8</v>
      </c>
      <c r="E7957" s="57" t="s">
        <v>3549</v>
      </c>
    </row>
    <row r="7958" spans="1:5" ht="173.25" x14ac:dyDescent="0.25">
      <c r="A7958" s="58" t="s">
        <v>5921</v>
      </c>
      <c r="B7958" s="59" t="s">
        <v>1452</v>
      </c>
      <c r="C7958" s="61">
        <v>44167</v>
      </c>
      <c r="D7958" s="60" t="s">
        <v>8</v>
      </c>
      <c r="E7958" s="57" t="s">
        <v>3549</v>
      </c>
    </row>
    <row r="7959" spans="1:5" ht="173.25" x14ac:dyDescent="0.25">
      <c r="A7959" s="58" t="s">
        <v>5922</v>
      </c>
      <c r="B7959" s="59" t="s">
        <v>1448</v>
      </c>
      <c r="C7959" s="61">
        <v>44167</v>
      </c>
      <c r="D7959" s="60" t="s">
        <v>8</v>
      </c>
      <c r="E7959" s="57" t="s">
        <v>3549</v>
      </c>
    </row>
    <row r="7960" spans="1:5" ht="173.25" x14ac:dyDescent="0.25">
      <c r="A7960" s="58" t="s">
        <v>5923</v>
      </c>
      <c r="B7960" s="59" t="s">
        <v>836</v>
      </c>
      <c r="C7960" s="61">
        <v>44167</v>
      </c>
      <c r="D7960" s="60" t="s">
        <v>8</v>
      </c>
      <c r="E7960" s="57" t="s">
        <v>3549</v>
      </c>
    </row>
    <row r="7961" spans="1:5" ht="173.25" x14ac:dyDescent="0.25">
      <c r="A7961" s="58" t="s">
        <v>5924</v>
      </c>
      <c r="B7961" s="59" t="s">
        <v>42</v>
      </c>
      <c r="C7961" s="61">
        <v>44167</v>
      </c>
      <c r="D7961" s="60" t="s">
        <v>8</v>
      </c>
      <c r="E7961" s="57" t="s">
        <v>3549</v>
      </c>
    </row>
    <row r="7962" spans="1:5" ht="173.25" x14ac:dyDescent="0.25">
      <c r="A7962" s="58" t="s">
        <v>5925</v>
      </c>
      <c r="B7962" s="59" t="s">
        <v>1443</v>
      </c>
      <c r="C7962" s="61">
        <v>44167</v>
      </c>
      <c r="D7962" s="60" t="s">
        <v>8</v>
      </c>
      <c r="E7962" s="57" t="s">
        <v>3549</v>
      </c>
    </row>
    <row r="7963" spans="1:5" ht="173.25" x14ac:dyDescent="0.25">
      <c r="A7963" s="58" t="s">
        <v>5926</v>
      </c>
      <c r="B7963" s="59" t="s">
        <v>1441</v>
      </c>
      <c r="C7963" s="61">
        <v>44167</v>
      </c>
      <c r="D7963" s="60" t="s">
        <v>8</v>
      </c>
      <c r="E7963" s="57" t="s">
        <v>3549</v>
      </c>
    </row>
    <row r="7964" spans="1:5" ht="173.25" x14ac:dyDescent="0.25">
      <c r="A7964" s="58" t="s">
        <v>5927</v>
      </c>
      <c r="B7964" s="59" t="s">
        <v>1425</v>
      </c>
      <c r="C7964" s="61">
        <v>44167</v>
      </c>
      <c r="D7964" s="60" t="s">
        <v>8</v>
      </c>
      <c r="E7964" s="57" t="s">
        <v>3549</v>
      </c>
    </row>
    <row r="7965" spans="1:5" ht="173.25" x14ac:dyDescent="0.25">
      <c r="A7965" s="58" t="s">
        <v>5928</v>
      </c>
      <c r="B7965" s="59" t="s">
        <v>1445</v>
      </c>
      <c r="C7965" s="61">
        <v>44167</v>
      </c>
      <c r="D7965" s="60" t="s">
        <v>8</v>
      </c>
      <c r="E7965" s="57" t="s">
        <v>3549</v>
      </c>
    </row>
    <row r="7966" spans="1:5" ht="173.25" x14ac:dyDescent="0.25">
      <c r="A7966" s="58" t="s">
        <v>5929</v>
      </c>
      <c r="B7966" s="59" t="s">
        <v>1438</v>
      </c>
      <c r="C7966" s="61">
        <v>44167</v>
      </c>
      <c r="D7966" s="60" t="s">
        <v>8</v>
      </c>
      <c r="E7966" s="57" t="s">
        <v>3549</v>
      </c>
    </row>
    <row r="7967" spans="1:5" ht="173.25" x14ac:dyDescent="0.25">
      <c r="A7967" s="58" t="s">
        <v>5930</v>
      </c>
      <c r="B7967" s="59" t="s">
        <v>1450</v>
      </c>
      <c r="C7967" s="61">
        <v>44167</v>
      </c>
      <c r="D7967" s="60" t="s">
        <v>8</v>
      </c>
      <c r="E7967" s="57" t="s">
        <v>3549</v>
      </c>
    </row>
    <row r="7968" spans="1:5" ht="173.25" x14ac:dyDescent="0.25">
      <c r="A7968" s="58" t="s">
        <v>5931</v>
      </c>
      <c r="B7968" s="59" t="s">
        <v>1166</v>
      </c>
      <c r="C7968" s="61">
        <v>44167</v>
      </c>
      <c r="D7968" s="60" t="s">
        <v>8</v>
      </c>
      <c r="E7968" s="57" t="s">
        <v>3549</v>
      </c>
    </row>
    <row r="7969" spans="1:5" ht="173.25" x14ac:dyDescent="0.25">
      <c r="A7969" s="58" t="s">
        <v>5932</v>
      </c>
      <c r="B7969" s="59" t="s">
        <v>1419</v>
      </c>
      <c r="C7969" s="61">
        <v>44167</v>
      </c>
      <c r="D7969" s="60" t="s">
        <v>8</v>
      </c>
      <c r="E7969" s="57" t="s">
        <v>3549</v>
      </c>
    </row>
    <row r="7970" spans="1:5" ht="173.25" x14ac:dyDescent="0.25">
      <c r="A7970" s="58" t="s">
        <v>5933</v>
      </c>
      <c r="B7970" s="59" t="s">
        <v>25</v>
      </c>
      <c r="C7970" s="61">
        <v>44167</v>
      </c>
      <c r="D7970" s="60" t="s">
        <v>8</v>
      </c>
      <c r="E7970" s="57" t="s">
        <v>3549</v>
      </c>
    </row>
    <row r="7971" spans="1:5" ht="173.25" x14ac:dyDescent="0.25">
      <c r="A7971" s="58" t="s">
        <v>5934</v>
      </c>
      <c r="B7971" s="59" t="s">
        <v>1414</v>
      </c>
      <c r="C7971" s="61">
        <v>44167</v>
      </c>
      <c r="D7971" s="60" t="s">
        <v>8</v>
      </c>
      <c r="E7971" s="57" t="s">
        <v>3549</v>
      </c>
    </row>
    <row r="7972" spans="1:5" ht="173.25" x14ac:dyDescent="0.25">
      <c r="A7972" s="58" t="s">
        <v>5935</v>
      </c>
      <c r="B7972" s="59" t="s">
        <v>831</v>
      </c>
      <c r="C7972" s="61">
        <v>44167</v>
      </c>
      <c r="D7972" s="60" t="s">
        <v>8</v>
      </c>
      <c r="E7972" s="57" t="s">
        <v>3549</v>
      </c>
    </row>
    <row r="7973" spans="1:5" ht="173.25" x14ac:dyDescent="0.25">
      <c r="A7973" s="58" t="s">
        <v>5936</v>
      </c>
      <c r="B7973" s="59" t="s">
        <v>1421</v>
      </c>
      <c r="C7973" s="61">
        <v>44167</v>
      </c>
      <c r="D7973" s="60" t="s">
        <v>8</v>
      </c>
      <c r="E7973" s="57" t="s">
        <v>3549</v>
      </c>
    </row>
    <row r="7974" spans="1:5" ht="173.25" x14ac:dyDescent="0.25">
      <c r="A7974" s="58" t="s">
        <v>5937</v>
      </c>
      <c r="B7974" s="59" t="s">
        <v>1417</v>
      </c>
      <c r="C7974" s="61">
        <v>44167</v>
      </c>
      <c r="D7974" s="60" t="s">
        <v>8</v>
      </c>
      <c r="E7974" s="57" t="s">
        <v>3549</v>
      </c>
    </row>
    <row r="7975" spans="1:5" ht="173.25" x14ac:dyDescent="0.25">
      <c r="A7975" s="58" t="s">
        <v>5938</v>
      </c>
      <c r="B7975" s="59" t="s">
        <v>1412</v>
      </c>
      <c r="C7975" s="61">
        <v>44167</v>
      </c>
      <c r="D7975" s="60" t="s">
        <v>8</v>
      </c>
      <c r="E7975" s="57" t="s">
        <v>3549</v>
      </c>
    </row>
    <row r="7976" spans="1:5" ht="173.25" x14ac:dyDescent="0.25">
      <c r="A7976" s="58" t="s">
        <v>5939</v>
      </c>
      <c r="B7976" s="59" t="s">
        <v>1400</v>
      </c>
      <c r="C7976" s="61">
        <v>44167</v>
      </c>
      <c r="D7976" s="60" t="s">
        <v>8</v>
      </c>
      <c r="E7976" s="57" t="s">
        <v>3549</v>
      </c>
    </row>
    <row r="7977" spans="1:5" ht="173.25" x14ac:dyDescent="0.25">
      <c r="A7977" s="58" t="s">
        <v>5940</v>
      </c>
      <c r="B7977" s="59" t="s">
        <v>1392</v>
      </c>
      <c r="C7977" s="61">
        <v>44167</v>
      </c>
      <c r="D7977" s="60" t="s">
        <v>8</v>
      </c>
      <c r="E7977" s="57" t="s">
        <v>3549</v>
      </c>
    </row>
    <row r="7978" spans="1:5" ht="173.25" x14ac:dyDescent="0.25">
      <c r="A7978" s="58" t="s">
        <v>5941</v>
      </c>
      <c r="B7978" s="59" t="s">
        <v>1396</v>
      </c>
      <c r="C7978" s="61">
        <v>44167</v>
      </c>
      <c r="D7978" s="60" t="s">
        <v>8</v>
      </c>
      <c r="E7978" s="57" t="s">
        <v>3549</v>
      </c>
    </row>
    <row r="7979" spans="1:5" ht="173.25" x14ac:dyDescent="0.25">
      <c r="A7979" s="58" t="s">
        <v>5942</v>
      </c>
      <c r="B7979" s="59" t="s">
        <v>1398</v>
      </c>
      <c r="C7979" s="61">
        <v>44167</v>
      </c>
      <c r="D7979" s="60" t="s">
        <v>8</v>
      </c>
      <c r="E7979" s="57" t="s">
        <v>3549</v>
      </c>
    </row>
    <row r="7980" spans="1:5" ht="173.25" x14ac:dyDescent="0.25">
      <c r="A7980" s="58" t="s">
        <v>5943</v>
      </c>
      <c r="B7980" s="59" t="s">
        <v>1394</v>
      </c>
      <c r="C7980" s="61">
        <v>44167</v>
      </c>
      <c r="D7980" s="60" t="s">
        <v>8</v>
      </c>
      <c r="E7980" s="57" t="s">
        <v>3549</v>
      </c>
    </row>
    <row r="7981" spans="1:5" ht="173.25" x14ac:dyDescent="0.25">
      <c r="A7981" s="58" t="s">
        <v>5944</v>
      </c>
      <c r="B7981" s="59" t="s">
        <v>1390</v>
      </c>
      <c r="C7981" s="61">
        <v>44167</v>
      </c>
      <c r="D7981" s="60" t="s">
        <v>8</v>
      </c>
      <c r="E7981" s="57" t="s">
        <v>3549</v>
      </c>
    </row>
    <row r="7982" spans="1:5" ht="173.25" x14ac:dyDescent="0.25">
      <c r="A7982" s="58" t="s">
        <v>5945</v>
      </c>
      <c r="B7982" s="59" t="s">
        <v>655</v>
      </c>
      <c r="C7982" s="61">
        <v>44167</v>
      </c>
      <c r="D7982" s="60" t="s">
        <v>8</v>
      </c>
      <c r="E7982" s="57" t="s">
        <v>3549</v>
      </c>
    </row>
    <row r="7983" spans="1:5" ht="173.25" x14ac:dyDescent="0.25">
      <c r="A7983" s="58" t="s">
        <v>5946</v>
      </c>
      <c r="B7983" s="59" t="s">
        <v>1367</v>
      </c>
      <c r="C7983" s="61">
        <v>44167</v>
      </c>
      <c r="D7983" s="60" t="s">
        <v>8</v>
      </c>
      <c r="E7983" s="57" t="s">
        <v>3549</v>
      </c>
    </row>
    <row r="7984" spans="1:5" ht="173.25" x14ac:dyDescent="0.25">
      <c r="A7984" s="58" t="s">
        <v>5947</v>
      </c>
      <c r="B7984" s="59" t="s">
        <v>763</v>
      </c>
      <c r="C7984" s="61">
        <v>44167</v>
      </c>
      <c r="D7984" s="60" t="s">
        <v>8</v>
      </c>
      <c r="E7984" s="57" t="s">
        <v>3549</v>
      </c>
    </row>
    <row r="7985" spans="1:5" ht="173.25" x14ac:dyDescent="0.25">
      <c r="A7985" s="58" t="s">
        <v>5948</v>
      </c>
      <c r="B7985" s="59" t="s">
        <v>1374</v>
      </c>
      <c r="C7985" s="61">
        <v>44167</v>
      </c>
      <c r="D7985" s="60" t="s">
        <v>8</v>
      </c>
      <c r="E7985" s="57" t="s">
        <v>3549</v>
      </c>
    </row>
    <row r="7986" spans="1:5" ht="173.25" x14ac:dyDescent="0.25">
      <c r="A7986" s="58" t="s">
        <v>5949</v>
      </c>
      <c r="B7986" s="59" t="s">
        <v>1372</v>
      </c>
      <c r="C7986" s="61">
        <v>44167</v>
      </c>
      <c r="D7986" s="60" t="s">
        <v>8</v>
      </c>
      <c r="E7986" s="57" t="s">
        <v>3549</v>
      </c>
    </row>
    <row r="7987" spans="1:5" ht="173.25" x14ac:dyDescent="0.25">
      <c r="A7987" s="58" t="s">
        <v>5950</v>
      </c>
      <c r="B7987" s="59" t="s">
        <v>1369</v>
      </c>
      <c r="C7987" s="61">
        <v>44167</v>
      </c>
      <c r="D7987" s="60" t="s">
        <v>8</v>
      </c>
      <c r="E7987" s="57" t="s">
        <v>3549</v>
      </c>
    </row>
    <row r="7988" spans="1:5" ht="173.25" x14ac:dyDescent="0.25">
      <c r="A7988" s="58" t="s">
        <v>5951</v>
      </c>
      <c r="B7988" s="59" t="s">
        <v>374</v>
      </c>
      <c r="C7988" s="61">
        <v>44167</v>
      </c>
      <c r="D7988" s="60" t="s">
        <v>8</v>
      </c>
      <c r="E7988" s="57" t="s">
        <v>3549</v>
      </c>
    </row>
    <row r="7989" spans="1:5" ht="173.25" x14ac:dyDescent="0.25">
      <c r="A7989" s="58" t="s">
        <v>5952</v>
      </c>
      <c r="B7989" s="59" t="s">
        <v>1187</v>
      </c>
      <c r="C7989" s="61">
        <v>44167</v>
      </c>
      <c r="D7989" s="60" t="s">
        <v>8</v>
      </c>
      <c r="E7989" s="57" t="s">
        <v>3549</v>
      </c>
    </row>
    <row r="7990" spans="1:5" ht="126" x14ac:dyDescent="0.25">
      <c r="A7990" s="58" t="s">
        <v>5953</v>
      </c>
      <c r="B7990" s="59" t="s">
        <v>1187</v>
      </c>
      <c r="C7990" s="61">
        <v>44167</v>
      </c>
      <c r="D7990" s="60" t="s">
        <v>8</v>
      </c>
      <c r="E7990" s="57" t="s">
        <v>5529</v>
      </c>
    </row>
    <row r="7991" spans="1:5" ht="173.25" x14ac:dyDescent="0.25">
      <c r="A7991" s="58" t="s">
        <v>5954</v>
      </c>
      <c r="B7991" s="59" t="s">
        <v>1365</v>
      </c>
      <c r="C7991" s="61">
        <v>44167</v>
      </c>
      <c r="D7991" s="60" t="s">
        <v>8</v>
      </c>
      <c r="E7991" s="57" t="s">
        <v>3549</v>
      </c>
    </row>
    <row r="7992" spans="1:5" ht="173.25" x14ac:dyDescent="0.25">
      <c r="A7992" s="58" t="s">
        <v>5955</v>
      </c>
      <c r="B7992" s="59" t="s">
        <v>1362</v>
      </c>
      <c r="C7992" s="61">
        <v>44167</v>
      </c>
      <c r="D7992" s="60" t="s">
        <v>8</v>
      </c>
      <c r="E7992" s="57" t="s">
        <v>3549</v>
      </c>
    </row>
    <row r="7993" spans="1:5" ht="173.25" x14ac:dyDescent="0.25">
      <c r="A7993" s="58" t="s">
        <v>5956</v>
      </c>
      <c r="B7993" s="59" t="s">
        <v>1358</v>
      </c>
      <c r="C7993" s="61">
        <v>44167</v>
      </c>
      <c r="D7993" s="60" t="s">
        <v>8</v>
      </c>
      <c r="E7993" s="57" t="s">
        <v>3549</v>
      </c>
    </row>
    <row r="7994" spans="1:5" ht="173.25" x14ac:dyDescent="0.25">
      <c r="A7994" s="58" t="s">
        <v>5957</v>
      </c>
      <c r="B7994" s="59" t="s">
        <v>1179</v>
      </c>
      <c r="C7994" s="61">
        <v>44167</v>
      </c>
      <c r="D7994" s="60" t="s">
        <v>8</v>
      </c>
      <c r="E7994" s="57" t="s">
        <v>3549</v>
      </c>
    </row>
    <row r="7995" spans="1:5" ht="173.25" x14ac:dyDescent="0.25">
      <c r="A7995" s="58" t="s">
        <v>5958</v>
      </c>
      <c r="B7995" s="59" t="s">
        <v>1316</v>
      </c>
      <c r="C7995" s="61">
        <v>44167</v>
      </c>
      <c r="D7995" s="60" t="s">
        <v>8</v>
      </c>
      <c r="E7995" s="57" t="s">
        <v>3549</v>
      </c>
    </row>
    <row r="7996" spans="1:5" ht="173.25" x14ac:dyDescent="0.25">
      <c r="A7996" s="58" t="s">
        <v>5959</v>
      </c>
      <c r="B7996" s="59" t="s">
        <v>5960</v>
      </c>
      <c r="C7996" s="61">
        <v>44167</v>
      </c>
      <c r="D7996" s="60" t="s">
        <v>8</v>
      </c>
      <c r="E7996" s="57" t="s">
        <v>3549</v>
      </c>
    </row>
    <row r="7997" spans="1:5" ht="173.25" x14ac:dyDescent="0.25">
      <c r="A7997" s="58" t="s">
        <v>5961</v>
      </c>
      <c r="B7997" s="59" t="s">
        <v>472</v>
      </c>
      <c r="C7997" s="61">
        <v>44167</v>
      </c>
      <c r="D7997" s="60" t="s">
        <v>8</v>
      </c>
      <c r="E7997" s="57" t="s">
        <v>3549</v>
      </c>
    </row>
    <row r="7998" spans="1:5" ht="346.5" x14ac:dyDescent="0.25">
      <c r="A7998" s="58" t="s">
        <v>5962</v>
      </c>
      <c r="B7998" s="59" t="s">
        <v>472</v>
      </c>
      <c r="C7998" s="61">
        <v>44167</v>
      </c>
      <c r="D7998" s="60" t="s">
        <v>8</v>
      </c>
      <c r="E7998" s="57" t="s">
        <v>5963</v>
      </c>
    </row>
    <row r="7999" spans="1:5" ht="173.25" x14ac:dyDescent="0.25">
      <c r="A7999" s="58" t="s">
        <v>5964</v>
      </c>
      <c r="B7999" s="59" t="s">
        <v>482</v>
      </c>
      <c r="C7999" s="61">
        <v>44167</v>
      </c>
      <c r="D7999" s="60" t="s">
        <v>8</v>
      </c>
      <c r="E7999" s="57" t="s">
        <v>3549</v>
      </c>
    </row>
    <row r="8000" spans="1:5" ht="173.25" x14ac:dyDescent="0.25">
      <c r="A8000" s="58" t="s">
        <v>5965</v>
      </c>
      <c r="B8000" s="59" t="s">
        <v>1308</v>
      </c>
      <c r="C8000" s="61">
        <v>44167</v>
      </c>
      <c r="D8000" s="60" t="s">
        <v>8</v>
      </c>
      <c r="E8000" s="57" t="s">
        <v>3549</v>
      </c>
    </row>
    <row r="8001" spans="1:5" ht="173.25" x14ac:dyDescent="0.25">
      <c r="A8001" s="58" t="s">
        <v>5966</v>
      </c>
      <c r="B8001" s="59" t="s">
        <v>132</v>
      </c>
      <c r="C8001" s="61">
        <v>44167</v>
      </c>
      <c r="D8001" s="60" t="s">
        <v>8</v>
      </c>
      <c r="E8001" s="57" t="s">
        <v>3549</v>
      </c>
    </row>
    <row r="8002" spans="1:5" ht="126" x14ac:dyDescent="0.25">
      <c r="A8002" s="58" t="s">
        <v>5967</v>
      </c>
      <c r="B8002" s="59" t="s">
        <v>132</v>
      </c>
      <c r="C8002" s="61">
        <v>44167</v>
      </c>
      <c r="D8002" s="60" t="s">
        <v>8</v>
      </c>
      <c r="E8002" s="57" t="s">
        <v>5529</v>
      </c>
    </row>
    <row r="8003" spans="1:5" ht="126" x14ac:dyDescent="0.25">
      <c r="A8003" s="58" t="s">
        <v>5968</v>
      </c>
      <c r="B8003" s="59" t="s">
        <v>132</v>
      </c>
      <c r="C8003" s="61">
        <v>44167</v>
      </c>
      <c r="D8003" s="60" t="s">
        <v>8</v>
      </c>
      <c r="E8003" s="57" t="s">
        <v>5890</v>
      </c>
    </row>
    <row r="8004" spans="1:5" ht="31.5" x14ac:dyDescent="0.25">
      <c r="A8004" s="58" t="s">
        <v>5969</v>
      </c>
      <c r="B8004" s="59" t="s">
        <v>132</v>
      </c>
      <c r="C8004" s="61">
        <v>44167</v>
      </c>
      <c r="D8004" s="60" t="s">
        <v>8</v>
      </c>
      <c r="E8004" s="57" t="s">
        <v>5564</v>
      </c>
    </row>
    <row r="8005" spans="1:5" ht="47.25" x14ac:dyDescent="0.25">
      <c r="A8005" s="58" t="s">
        <v>5970</v>
      </c>
      <c r="B8005" s="59" t="s">
        <v>132</v>
      </c>
      <c r="C8005" s="61">
        <v>44167</v>
      </c>
      <c r="D8005" s="60" t="s">
        <v>8</v>
      </c>
      <c r="E8005" s="57" t="s">
        <v>5466</v>
      </c>
    </row>
    <row r="8006" spans="1:5" ht="47.25" x14ac:dyDescent="0.25">
      <c r="A8006" s="58" t="s">
        <v>5971</v>
      </c>
      <c r="B8006" s="59" t="s">
        <v>132</v>
      </c>
      <c r="C8006" s="61">
        <v>44167</v>
      </c>
      <c r="D8006" s="60" t="s">
        <v>8</v>
      </c>
      <c r="E8006" s="57" t="s">
        <v>5466</v>
      </c>
    </row>
    <row r="8007" spans="1:5" ht="31.5" x14ac:dyDescent="0.25">
      <c r="A8007" s="58" t="s">
        <v>5972</v>
      </c>
      <c r="B8007" s="59" t="s">
        <v>132</v>
      </c>
      <c r="C8007" s="61">
        <v>44167</v>
      </c>
      <c r="D8007" s="60" t="s">
        <v>8</v>
      </c>
      <c r="E8007" s="57" t="s">
        <v>5566</v>
      </c>
    </row>
    <row r="8008" spans="1:5" ht="189" x14ac:dyDescent="0.25">
      <c r="A8008" s="58" t="s">
        <v>5973</v>
      </c>
      <c r="B8008" s="59" t="s">
        <v>132</v>
      </c>
      <c r="C8008" s="61">
        <v>44167</v>
      </c>
      <c r="D8008" s="60" t="s">
        <v>8</v>
      </c>
      <c r="E8008" s="57" t="s">
        <v>5672</v>
      </c>
    </row>
    <row r="8009" spans="1:5" ht="173.25" x14ac:dyDescent="0.25">
      <c r="A8009" s="58" t="s">
        <v>5974</v>
      </c>
      <c r="B8009" s="59" t="s">
        <v>1268</v>
      </c>
      <c r="C8009" s="61">
        <v>44167</v>
      </c>
      <c r="D8009" s="60" t="s">
        <v>8</v>
      </c>
      <c r="E8009" s="57" t="s">
        <v>3549</v>
      </c>
    </row>
    <row r="8010" spans="1:5" ht="173.25" x14ac:dyDescent="0.25">
      <c r="A8010" s="58" t="s">
        <v>5975</v>
      </c>
      <c r="B8010" s="59" t="s">
        <v>1265</v>
      </c>
      <c r="C8010" s="61">
        <v>44167</v>
      </c>
      <c r="D8010" s="60" t="s">
        <v>8</v>
      </c>
      <c r="E8010" s="57" t="s">
        <v>3549</v>
      </c>
    </row>
    <row r="8011" spans="1:5" ht="173.25" x14ac:dyDescent="0.25">
      <c r="A8011" s="58" t="s">
        <v>5976</v>
      </c>
      <c r="B8011" s="59" t="s">
        <v>1207</v>
      </c>
      <c r="C8011" s="61">
        <v>44167</v>
      </c>
      <c r="D8011" s="60" t="s">
        <v>8</v>
      </c>
      <c r="E8011" s="57" t="s">
        <v>3549</v>
      </c>
    </row>
    <row r="8012" spans="1:5" ht="173.25" x14ac:dyDescent="0.25">
      <c r="A8012" s="58" t="s">
        <v>5977</v>
      </c>
      <c r="B8012" s="59" t="s">
        <v>1196</v>
      </c>
      <c r="C8012" s="61">
        <v>44167</v>
      </c>
      <c r="D8012" s="60" t="s">
        <v>8</v>
      </c>
      <c r="E8012" s="57" t="s">
        <v>3549</v>
      </c>
    </row>
    <row r="8013" spans="1:5" ht="173.25" x14ac:dyDescent="0.25">
      <c r="A8013" s="58" t="s">
        <v>5978</v>
      </c>
      <c r="B8013" s="59" t="s">
        <v>7</v>
      </c>
      <c r="C8013" s="61">
        <v>44167</v>
      </c>
      <c r="D8013" s="60" t="s">
        <v>8</v>
      </c>
      <c r="E8013" s="57" t="s">
        <v>3549</v>
      </c>
    </row>
    <row r="8014" spans="1:5" ht="173.25" x14ac:dyDescent="0.25">
      <c r="A8014" s="58" t="s">
        <v>5979</v>
      </c>
      <c r="B8014" s="59" t="s">
        <v>1204</v>
      </c>
      <c r="C8014" s="61">
        <v>44167</v>
      </c>
      <c r="D8014" s="60" t="s">
        <v>8</v>
      </c>
      <c r="E8014" s="57" t="s">
        <v>3549</v>
      </c>
    </row>
    <row r="8015" spans="1:5" ht="173.25" x14ac:dyDescent="0.25">
      <c r="A8015" s="58" t="s">
        <v>5980</v>
      </c>
      <c r="B8015" s="59" t="s">
        <v>1500</v>
      </c>
      <c r="C8015" s="61">
        <v>44167</v>
      </c>
      <c r="D8015" s="60" t="s">
        <v>8</v>
      </c>
      <c r="E8015" s="57" t="s">
        <v>3549</v>
      </c>
    </row>
    <row r="8016" spans="1:5" ht="173.25" x14ac:dyDescent="0.25">
      <c r="A8016" s="58" t="s">
        <v>5981</v>
      </c>
      <c r="B8016" s="59" t="s">
        <v>14</v>
      </c>
      <c r="C8016" s="61">
        <v>44167</v>
      </c>
      <c r="D8016" s="60" t="s">
        <v>8</v>
      </c>
      <c r="E8016" s="57" t="s">
        <v>3549</v>
      </c>
    </row>
    <row r="8017" spans="1:5" ht="189" x14ac:dyDescent="0.25">
      <c r="A8017" s="58" t="s">
        <v>5982</v>
      </c>
      <c r="B8017" s="59" t="s">
        <v>14</v>
      </c>
      <c r="C8017" s="61">
        <v>44167</v>
      </c>
      <c r="D8017" s="60" t="s">
        <v>8</v>
      </c>
      <c r="E8017" s="57" t="s">
        <v>5672</v>
      </c>
    </row>
    <row r="8018" spans="1:5" ht="173.25" x14ac:dyDescent="0.25">
      <c r="A8018" s="58" t="s">
        <v>5983</v>
      </c>
      <c r="B8018" s="59" t="s">
        <v>216</v>
      </c>
      <c r="C8018" s="61">
        <v>44167</v>
      </c>
      <c r="D8018" s="60" t="s">
        <v>8</v>
      </c>
      <c r="E8018" s="57" t="s">
        <v>3549</v>
      </c>
    </row>
    <row r="8019" spans="1:5" ht="204.75" x14ac:dyDescent="0.25">
      <c r="A8019" s="58" t="s">
        <v>5984</v>
      </c>
      <c r="B8019" s="59" t="s">
        <v>216</v>
      </c>
      <c r="C8019" s="61">
        <v>44167</v>
      </c>
      <c r="D8019" s="60" t="s">
        <v>8</v>
      </c>
      <c r="E8019" s="57" t="s">
        <v>2309</v>
      </c>
    </row>
    <row r="8020" spans="1:5" ht="173.25" x14ac:dyDescent="0.25">
      <c r="A8020" s="58" t="s">
        <v>5985</v>
      </c>
      <c r="B8020" s="59" t="s">
        <v>21</v>
      </c>
      <c r="C8020" s="61">
        <v>44167</v>
      </c>
      <c r="D8020" s="60" t="s">
        <v>8</v>
      </c>
      <c r="E8020" s="57" t="s">
        <v>3549</v>
      </c>
    </row>
    <row r="8021" spans="1:5" ht="173.25" x14ac:dyDescent="0.25">
      <c r="A8021" s="58" t="s">
        <v>5986</v>
      </c>
      <c r="B8021" s="59" t="s">
        <v>1492</v>
      </c>
      <c r="C8021" s="61">
        <v>44167</v>
      </c>
      <c r="D8021" s="60" t="s">
        <v>8</v>
      </c>
      <c r="E8021" s="57" t="s">
        <v>3549</v>
      </c>
    </row>
    <row r="8022" spans="1:5" ht="173.25" x14ac:dyDescent="0.25">
      <c r="A8022" s="58" t="s">
        <v>5987</v>
      </c>
      <c r="B8022" s="59" t="s">
        <v>291</v>
      </c>
      <c r="C8022" s="61">
        <v>44167</v>
      </c>
      <c r="D8022" s="60" t="s">
        <v>8</v>
      </c>
      <c r="E8022" s="57" t="s">
        <v>3549</v>
      </c>
    </row>
    <row r="8023" spans="1:5" ht="173.25" x14ac:dyDescent="0.25">
      <c r="A8023" s="58" t="s">
        <v>5988</v>
      </c>
      <c r="B8023" s="59" t="s">
        <v>1338</v>
      </c>
      <c r="C8023" s="61">
        <v>44167</v>
      </c>
      <c r="D8023" s="60" t="s">
        <v>8</v>
      </c>
      <c r="E8023" s="57" t="s">
        <v>3549</v>
      </c>
    </row>
    <row r="8024" spans="1:5" ht="173.25" x14ac:dyDescent="0.25">
      <c r="A8024" s="58" t="s">
        <v>5989</v>
      </c>
      <c r="B8024" s="59" t="s">
        <v>3455</v>
      </c>
      <c r="C8024" s="61">
        <v>44167</v>
      </c>
      <c r="D8024" s="60" t="s">
        <v>8</v>
      </c>
      <c r="E8024" s="57" t="s">
        <v>3549</v>
      </c>
    </row>
    <row r="8025" spans="1:5" ht="173.25" x14ac:dyDescent="0.25">
      <c r="A8025" s="58" t="s">
        <v>5990</v>
      </c>
      <c r="B8025" s="59" t="s">
        <v>134</v>
      </c>
      <c r="C8025" s="61">
        <v>44167</v>
      </c>
      <c r="D8025" s="60" t="s">
        <v>8</v>
      </c>
      <c r="E8025" s="57" t="s">
        <v>3549</v>
      </c>
    </row>
    <row r="8026" spans="1:5" ht="63" x14ac:dyDescent="0.25">
      <c r="A8026" s="58" t="s">
        <v>5991</v>
      </c>
      <c r="B8026" s="59" t="s">
        <v>134</v>
      </c>
      <c r="C8026" s="61">
        <v>44167</v>
      </c>
      <c r="D8026" s="60" t="s">
        <v>8</v>
      </c>
      <c r="E8026" s="57" t="s">
        <v>4787</v>
      </c>
    </row>
    <row r="8027" spans="1:5" ht="63" x14ac:dyDescent="0.25">
      <c r="A8027" s="58" t="s">
        <v>5992</v>
      </c>
      <c r="B8027" s="59" t="s">
        <v>134</v>
      </c>
      <c r="C8027" s="61">
        <v>44167</v>
      </c>
      <c r="D8027" s="60" t="s">
        <v>8</v>
      </c>
      <c r="E8027" s="57" t="s">
        <v>4787</v>
      </c>
    </row>
    <row r="8028" spans="1:5" ht="173.25" x14ac:dyDescent="0.25">
      <c r="A8028" s="58" t="s">
        <v>5993</v>
      </c>
      <c r="B8028" s="59" t="s">
        <v>92</v>
      </c>
      <c r="C8028" s="61">
        <v>44167</v>
      </c>
      <c r="D8028" s="60" t="s">
        <v>8</v>
      </c>
      <c r="E8028" s="57" t="s">
        <v>3549</v>
      </c>
    </row>
    <row r="8029" spans="1:5" ht="63" x14ac:dyDescent="0.25">
      <c r="A8029" s="58" t="s">
        <v>5994</v>
      </c>
      <c r="B8029" s="59" t="s">
        <v>92</v>
      </c>
      <c r="C8029" s="61">
        <v>44167</v>
      </c>
      <c r="D8029" s="60" t="s">
        <v>8</v>
      </c>
      <c r="E8029" s="57" t="s">
        <v>4787</v>
      </c>
    </row>
    <row r="8030" spans="1:5" ht="63" x14ac:dyDescent="0.25">
      <c r="A8030" s="58" t="s">
        <v>5995</v>
      </c>
      <c r="B8030" s="59" t="s">
        <v>92</v>
      </c>
      <c r="C8030" s="61">
        <v>44167</v>
      </c>
      <c r="D8030" s="60" t="s">
        <v>8</v>
      </c>
      <c r="E8030" s="57" t="s">
        <v>4787</v>
      </c>
    </row>
    <row r="8031" spans="1:5" ht="173.25" x14ac:dyDescent="0.25">
      <c r="A8031" s="58" t="s">
        <v>5996</v>
      </c>
      <c r="B8031" s="59" t="s">
        <v>137</v>
      </c>
      <c r="C8031" s="61">
        <v>44167</v>
      </c>
      <c r="D8031" s="60" t="s">
        <v>8</v>
      </c>
      <c r="E8031" s="57" t="s">
        <v>3549</v>
      </c>
    </row>
    <row r="8032" spans="1:5" ht="63" x14ac:dyDescent="0.25">
      <c r="A8032" s="58" t="s">
        <v>5997</v>
      </c>
      <c r="B8032" s="59" t="s">
        <v>137</v>
      </c>
      <c r="C8032" s="61">
        <v>44167</v>
      </c>
      <c r="D8032" s="60" t="s">
        <v>8</v>
      </c>
      <c r="E8032" s="57" t="s">
        <v>4787</v>
      </c>
    </row>
    <row r="8033" spans="1:5" ht="63" x14ac:dyDescent="0.25">
      <c r="A8033" s="58" t="s">
        <v>5998</v>
      </c>
      <c r="B8033" s="59" t="s">
        <v>137</v>
      </c>
      <c r="C8033" s="61">
        <v>44167</v>
      </c>
      <c r="D8033" s="60" t="s">
        <v>8</v>
      </c>
      <c r="E8033" s="57" t="s">
        <v>4787</v>
      </c>
    </row>
    <row r="8034" spans="1:5" ht="173.25" x14ac:dyDescent="0.25">
      <c r="A8034" s="58" t="s">
        <v>5999</v>
      </c>
      <c r="B8034" s="59" t="s">
        <v>139</v>
      </c>
      <c r="C8034" s="61">
        <v>44167</v>
      </c>
      <c r="D8034" s="60" t="s">
        <v>8</v>
      </c>
      <c r="E8034" s="57" t="s">
        <v>3549</v>
      </c>
    </row>
    <row r="8035" spans="1:5" ht="63" x14ac:dyDescent="0.25">
      <c r="A8035" s="58" t="s">
        <v>6000</v>
      </c>
      <c r="B8035" s="59" t="s">
        <v>139</v>
      </c>
      <c r="C8035" s="61">
        <v>44167</v>
      </c>
      <c r="D8035" s="60" t="s">
        <v>8</v>
      </c>
      <c r="E8035" s="57" t="s">
        <v>4787</v>
      </c>
    </row>
    <row r="8036" spans="1:5" ht="63" x14ac:dyDescent="0.25">
      <c r="A8036" s="58" t="s">
        <v>6001</v>
      </c>
      <c r="B8036" s="59" t="s">
        <v>139</v>
      </c>
      <c r="C8036" s="61">
        <v>44167</v>
      </c>
      <c r="D8036" s="60" t="s">
        <v>8</v>
      </c>
      <c r="E8036" s="57" t="s">
        <v>4787</v>
      </c>
    </row>
    <row r="8037" spans="1:5" ht="173.25" x14ac:dyDescent="0.25">
      <c r="A8037" s="58" t="s">
        <v>6002</v>
      </c>
      <c r="B8037" s="59" t="s">
        <v>123</v>
      </c>
      <c r="C8037" s="61">
        <v>44167</v>
      </c>
      <c r="D8037" s="60" t="s">
        <v>8</v>
      </c>
      <c r="E8037" s="57" t="s">
        <v>3549</v>
      </c>
    </row>
    <row r="8038" spans="1:5" ht="63" x14ac:dyDescent="0.25">
      <c r="A8038" s="58" t="s">
        <v>6003</v>
      </c>
      <c r="B8038" s="59" t="s">
        <v>123</v>
      </c>
      <c r="C8038" s="61">
        <v>44167</v>
      </c>
      <c r="D8038" s="60" t="s">
        <v>8</v>
      </c>
      <c r="E8038" s="57" t="s">
        <v>4787</v>
      </c>
    </row>
    <row r="8039" spans="1:5" ht="63" x14ac:dyDescent="0.25">
      <c r="A8039" s="58" t="s">
        <v>6004</v>
      </c>
      <c r="B8039" s="59" t="s">
        <v>123</v>
      </c>
      <c r="C8039" s="61">
        <v>44167</v>
      </c>
      <c r="D8039" s="60" t="s">
        <v>8</v>
      </c>
      <c r="E8039" s="57" t="s">
        <v>4787</v>
      </c>
    </row>
    <row r="8040" spans="1:5" ht="63" x14ac:dyDescent="0.25">
      <c r="A8040" s="58" t="s">
        <v>6005</v>
      </c>
      <c r="B8040" s="59" t="s">
        <v>88</v>
      </c>
      <c r="C8040" s="61">
        <v>44167</v>
      </c>
      <c r="D8040" s="60" t="s">
        <v>8</v>
      </c>
      <c r="E8040" s="57" t="s">
        <v>4008</v>
      </c>
    </row>
    <row r="8041" spans="1:5" ht="173.25" x14ac:dyDescent="0.25">
      <c r="A8041" s="58" t="s">
        <v>6006</v>
      </c>
      <c r="B8041" s="59" t="s">
        <v>88</v>
      </c>
      <c r="C8041" s="61">
        <v>44167</v>
      </c>
      <c r="D8041" s="60" t="s">
        <v>8</v>
      </c>
      <c r="E8041" s="57" t="s">
        <v>3549</v>
      </c>
    </row>
    <row r="8042" spans="1:5" ht="63" x14ac:dyDescent="0.25">
      <c r="A8042" s="58" t="s">
        <v>6007</v>
      </c>
      <c r="B8042" s="59" t="s">
        <v>88</v>
      </c>
      <c r="C8042" s="61">
        <v>44167</v>
      </c>
      <c r="D8042" s="60" t="s">
        <v>8</v>
      </c>
      <c r="E8042" s="57" t="s">
        <v>4787</v>
      </c>
    </row>
    <row r="8043" spans="1:5" ht="63" x14ac:dyDescent="0.25">
      <c r="A8043" s="58" t="s">
        <v>6008</v>
      </c>
      <c r="B8043" s="59" t="s">
        <v>88</v>
      </c>
      <c r="C8043" s="61">
        <v>44167</v>
      </c>
      <c r="D8043" s="60" t="s">
        <v>8</v>
      </c>
      <c r="E8043" s="57" t="s">
        <v>4787</v>
      </c>
    </row>
    <row r="8044" spans="1:5" ht="173.25" x14ac:dyDescent="0.25">
      <c r="A8044" s="58" t="s">
        <v>6009</v>
      </c>
      <c r="B8044" s="59" t="s">
        <v>126</v>
      </c>
      <c r="C8044" s="61">
        <v>44167</v>
      </c>
      <c r="D8044" s="60" t="s">
        <v>8</v>
      </c>
      <c r="E8044" s="57" t="s">
        <v>3549</v>
      </c>
    </row>
    <row r="8045" spans="1:5" ht="63" x14ac:dyDescent="0.25">
      <c r="A8045" s="58" t="s">
        <v>6010</v>
      </c>
      <c r="B8045" s="59" t="s">
        <v>126</v>
      </c>
      <c r="C8045" s="61">
        <v>44167</v>
      </c>
      <c r="D8045" s="60" t="s">
        <v>8</v>
      </c>
      <c r="E8045" s="57" t="s">
        <v>4787</v>
      </c>
    </row>
    <row r="8046" spans="1:5" ht="63" x14ac:dyDescent="0.25">
      <c r="A8046" s="58" t="s">
        <v>6011</v>
      </c>
      <c r="B8046" s="59" t="s">
        <v>126</v>
      </c>
      <c r="C8046" s="61">
        <v>44167</v>
      </c>
      <c r="D8046" s="60" t="s">
        <v>8</v>
      </c>
      <c r="E8046" s="57" t="s">
        <v>4787</v>
      </c>
    </row>
    <row r="8047" spans="1:5" ht="173.25" x14ac:dyDescent="0.25">
      <c r="A8047" s="58" t="s">
        <v>6012</v>
      </c>
      <c r="B8047" s="59" t="s">
        <v>128</v>
      </c>
      <c r="C8047" s="61">
        <v>44167</v>
      </c>
      <c r="D8047" s="60" t="s">
        <v>8</v>
      </c>
      <c r="E8047" s="57" t="s">
        <v>3549</v>
      </c>
    </row>
    <row r="8048" spans="1:5" ht="63" x14ac:dyDescent="0.25">
      <c r="A8048" s="58" t="s">
        <v>6013</v>
      </c>
      <c r="B8048" s="59" t="s">
        <v>128</v>
      </c>
      <c r="C8048" s="61">
        <v>44167</v>
      </c>
      <c r="D8048" s="60" t="s">
        <v>8</v>
      </c>
      <c r="E8048" s="57" t="s">
        <v>4787</v>
      </c>
    </row>
    <row r="8049" spans="1:5" ht="63" x14ac:dyDescent="0.25">
      <c r="A8049" s="58" t="s">
        <v>6014</v>
      </c>
      <c r="B8049" s="59" t="s">
        <v>128</v>
      </c>
      <c r="C8049" s="61">
        <v>44167</v>
      </c>
      <c r="D8049" s="60" t="s">
        <v>8</v>
      </c>
      <c r="E8049" s="57" t="s">
        <v>4787</v>
      </c>
    </row>
    <row r="8050" spans="1:5" ht="173.25" x14ac:dyDescent="0.25">
      <c r="A8050" s="58" t="s">
        <v>6015</v>
      </c>
      <c r="B8050" s="59" t="s">
        <v>130</v>
      </c>
      <c r="C8050" s="61">
        <v>44167</v>
      </c>
      <c r="D8050" s="60" t="s">
        <v>8</v>
      </c>
      <c r="E8050" s="57" t="s">
        <v>3549</v>
      </c>
    </row>
    <row r="8051" spans="1:5" ht="63" x14ac:dyDescent="0.25">
      <c r="A8051" s="58" t="s">
        <v>6016</v>
      </c>
      <c r="B8051" s="59" t="s">
        <v>130</v>
      </c>
      <c r="C8051" s="61">
        <v>44167</v>
      </c>
      <c r="D8051" s="60" t="s">
        <v>8</v>
      </c>
      <c r="E8051" s="57" t="s">
        <v>4787</v>
      </c>
    </row>
    <row r="8052" spans="1:5" x14ac:dyDescent="0.25">
      <c r="A8052" s="58" t="s">
        <v>6017</v>
      </c>
      <c r="B8052" s="59" t="s">
        <v>130</v>
      </c>
      <c r="C8052" s="61">
        <v>44167</v>
      </c>
      <c r="D8052" s="60" t="s">
        <v>8</v>
      </c>
      <c r="E8052" s="57" t="s">
        <v>6018</v>
      </c>
    </row>
    <row r="8053" spans="1:5" ht="63" x14ac:dyDescent="0.25">
      <c r="A8053" s="58" t="s">
        <v>6019</v>
      </c>
      <c r="B8053" s="59" t="s">
        <v>130</v>
      </c>
      <c r="C8053" s="61">
        <v>44167</v>
      </c>
      <c r="D8053" s="60" t="s">
        <v>8</v>
      </c>
      <c r="E8053" s="57" t="s">
        <v>4787</v>
      </c>
    </row>
    <row r="8054" spans="1:5" ht="173.25" x14ac:dyDescent="0.25">
      <c r="A8054" s="58" t="s">
        <v>6020</v>
      </c>
      <c r="B8054" s="59" t="s">
        <v>113</v>
      </c>
      <c r="C8054" s="61">
        <v>44167</v>
      </c>
      <c r="D8054" s="60" t="s">
        <v>8</v>
      </c>
      <c r="E8054" s="55" t="s">
        <v>3549</v>
      </c>
    </row>
    <row r="8055" spans="1:5" ht="63" x14ac:dyDescent="0.25">
      <c r="A8055" s="58" t="s">
        <v>6021</v>
      </c>
      <c r="B8055" s="59" t="s">
        <v>113</v>
      </c>
      <c r="C8055" s="61">
        <v>44167</v>
      </c>
      <c r="D8055" s="60" t="s">
        <v>8</v>
      </c>
      <c r="E8055" s="55" t="s">
        <v>4787</v>
      </c>
    </row>
    <row r="8056" spans="1:5" ht="63" x14ac:dyDescent="0.25">
      <c r="A8056" s="58" t="s">
        <v>6022</v>
      </c>
      <c r="B8056" s="59" t="s">
        <v>113</v>
      </c>
      <c r="C8056" s="61">
        <v>44167</v>
      </c>
      <c r="D8056" s="60" t="s">
        <v>8</v>
      </c>
      <c r="E8056" s="55" t="s">
        <v>4787</v>
      </c>
    </row>
    <row r="8057" spans="1:5" ht="173.25" x14ac:dyDescent="0.25">
      <c r="A8057" s="58" t="s">
        <v>6023</v>
      </c>
      <c r="B8057" s="59" t="s">
        <v>115</v>
      </c>
      <c r="C8057" s="61">
        <v>44167</v>
      </c>
      <c r="D8057" s="60" t="s">
        <v>8</v>
      </c>
      <c r="E8057" s="55" t="s">
        <v>3549</v>
      </c>
    </row>
    <row r="8058" spans="1:5" ht="63" x14ac:dyDescent="0.25">
      <c r="A8058" s="58" t="s">
        <v>6024</v>
      </c>
      <c r="B8058" s="59" t="s">
        <v>115</v>
      </c>
      <c r="C8058" s="61">
        <v>44167</v>
      </c>
      <c r="D8058" s="60" t="s">
        <v>8</v>
      </c>
      <c r="E8058" s="55" t="s">
        <v>4787</v>
      </c>
    </row>
    <row r="8059" spans="1:5" ht="63" x14ac:dyDescent="0.25">
      <c r="A8059" s="58" t="s">
        <v>6025</v>
      </c>
      <c r="B8059" s="59" t="s">
        <v>115</v>
      </c>
      <c r="C8059" s="61">
        <v>44167</v>
      </c>
      <c r="D8059" s="60" t="s">
        <v>8</v>
      </c>
      <c r="E8059" s="55" t="s">
        <v>4787</v>
      </c>
    </row>
    <row r="8060" spans="1:5" ht="173.25" x14ac:dyDescent="0.25">
      <c r="A8060" s="58" t="s">
        <v>6026</v>
      </c>
      <c r="B8060" s="59" t="s">
        <v>117</v>
      </c>
      <c r="C8060" s="61">
        <v>44167</v>
      </c>
      <c r="D8060" s="60" t="s">
        <v>8</v>
      </c>
      <c r="E8060" s="57" t="s">
        <v>3549</v>
      </c>
    </row>
    <row r="8061" spans="1:5" ht="63" x14ac:dyDescent="0.25">
      <c r="A8061" s="58" t="s">
        <v>6027</v>
      </c>
      <c r="B8061" s="59" t="s">
        <v>117</v>
      </c>
      <c r="C8061" s="61">
        <v>44167</v>
      </c>
      <c r="D8061" s="60" t="s">
        <v>8</v>
      </c>
      <c r="E8061" s="57" t="s">
        <v>4787</v>
      </c>
    </row>
    <row r="8062" spans="1:5" ht="63" x14ac:dyDescent="0.25">
      <c r="A8062" s="58" t="s">
        <v>6028</v>
      </c>
      <c r="B8062" s="59" t="s">
        <v>117</v>
      </c>
      <c r="C8062" s="61">
        <v>44167</v>
      </c>
      <c r="D8062" s="60" t="s">
        <v>8</v>
      </c>
      <c r="E8062" s="57" t="s">
        <v>4787</v>
      </c>
    </row>
    <row r="8063" spans="1:5" ht="173.25" x14ac:dyDescent="0.25">
      <c r="A8063" s="58" t="s">
        <v>6029</v>
      </c>
      <c r="B8063" s="59" t="s">
        <v>119</v>
      </c>
      <c r="C8063" s="61">
        <v>44167</v>
      </c>
      <c r="D8063" s="60" t="s">
        <v>8</v>
      </c>
      <c r="E8063" s="57" t="s">
        <v>3549</v>
      </c>
    </row>
    <row r="8064" spans="1:5" ht="63" x14ac:dyDescent="0.25">
      <c r="A8064" s="58" t="s">
        <v>6030</v>
      </c>
      <c r="B8064" s="59" t="s">
        <v>119</v>
      </c>
      <c r="C8064" s="61">
        <v>44167</v>
      </c>
      <c r="D8064" s="60" t="s">
        <v>8</v>
      </c>
      <c r="E8064" s="57" t="s">
        <v>4787</v>
      </c>
    </row>
    <row r="8065" spans="1:5" ht="63" x14ac:dyDescent="0.25">
      <c r="A8065" s="58" t="s">
        <v>6031</v>
      </c>
      <c r="B8065" s="59" t="s">
        <v>119</v>
      </c>
      <c r="C8065" s="61">
        <v>44167</v>
      </c>
      <c r="D8065" s="60" t="s">
        <v>8</v>
      </c>
      <c r="E8065" s="57" t="s">
        <v>4787</v>
      </c>
    </row>
    <row r="8066" spans="1:5" ht="173.25" x14ac:dyDescent="0.25">
      <c r="A8066" s="58" t="s">
        <v>6032</v>
      </c>
      <c r="B8066" s="59" t="s">
        <v>121</v>
      </c>
      <c r="C8066" s="61">
        <v>44167</v>
      </c>
      <c r="D8066" s="60" t="s">
        <v>8</v>
      </c>
      <c r="E8066" s="57" t="s">
        <v>3549</v>
      </c>
    </row>
    <row r="8067" spans="1:5" ht="63" x14ac:dyDescent="0.25">
      <c r="A8067" s="58" t="s">
        <v>6033</v>
      </c>
      <c r="B8067" s="59" t="s">
        <v>121</v>
      </c>
      <c r="C8067" s="61">
        <v>44167</v>
      </c>
      <c r="D8067" s="60" t="s">
        <v>8</v>
      </c>
      <c r="E8067" s="57" t="s">
        <v>4787</v>
      </c>
    </row>
    <row r="8068" spans="1:5" ht="63" x14ac:dyDescent="0.25">
      <c r="A8068" s="58" t="s">
        <v>6034</v>
      </c>
      <c r="B8068" s="59" t="s">
        <v>121</v>
      </c>
      <c r="C8068" s="61">
        <v>44167</v>
      </c>
      <c r="D8068" s="60" t="s">
        <v>8</v>
      </c>
      <c r="E8068" s="57" t="s">
        <v>4787</v>
      </c>
    </row>
    <row r="8069" spans="1:5" ht="173.25" x14ac:dyDescent="0.25">
      <c r="A8069" s="58" t="s">
        <v>6035</v>
      </c>
      <c r="B8069" s="59" t="s">
        <v>109</v>
      </c>
      <c r="C8069" s="61">
        <v>44167</v>
      </c>
      <c r="D8069" s="60" t="s">
        <v>8</v>
      </c>
      <c r="E8069" s="57" t="s">
        <v>3549</v>
      </c>
    </row>
    <row r="8070" spans="1:5" ht="63" x14ac:dyDescent="0.25">
      <c r="A8070" s="58" t="s">
        <v>6036</v>
      </c>
      <c r="B8070" s="59" t="s">
        <v>109</v>
      </c>
      <c r="C8070" s="61">
        <v>44167</v>
      </c>
      <c r="D8070" s="60" t="s">
        <v>8</v>
      </c>
      <c r="E8070" s="57" t="s">
        <v>4787</v>
      </c>
    </row>
    <row r="8071" spans="1:5" ht="63" x14ac:dyDescent="0.25">
      <c r="A8071" s="58" t="s">
        <v>6037</v>
      </c>
      <c r="B8071" s="59" t="s">
        <v>109</v>
      </c>
      <c r="C8071" s="61">
        <v>44167</v>
      </c>
      <c r="D8071" s="60" t="s">
        <v>8</v>
      </c>
      <c r="E8071" s="57" t="s">
        <v>4787</v>
      </c>
    </row>
    <row r="8072" spans="1:5" ht="173.25" x14ac:dyDescent="0.25">
      <c r="A8072" s="58" t="s">
        <v>6038</v>
      </c>
      <c r="B8072" s="59" t="s">
        <v>111</v>
      </c>
      <c r="C8072" s="61">
        <v>44167</v>
      </c>
      <c r="D8072" s="60" t="s">
        <v>8</v>
      </c>
      <c r="E8072" s="57" t="s">
        <v>3549</v>
      </c>
    </row>
    <row r="8073" spans="1:5" ht="63" x14ac:dyDescent="0.25">
      <c r="A8073" s="58" t="s">
        <v>6039</v>
      </c>
      <c r="B8073" s="59" t="s">
        <v>111</v>
      </c>
      <c r="C8073" s="61">
        <v>44167</v>
      </c>
      <c r="D8073" s="60" t="s">
        <v>8</v>
      </c>
      <c r="E8073" s="57" t="s">
        <v>4787</v>
      </c>
    </row>
    <row r="8074" spans="1:5" ht="63" x14ac:dyDescent="0.25">
      <c r="A8074" s="58" t="s">
        <v>6040</v>
      </c>
      <c r="B8074" s="59" t="s">
        <v>111</v>
      </c>
      <c r="C8074" s="61">
        <v>44167</v>
      </c>
      <c r="D8074" s="60" t="s">
        <v>8</v>
      </c>
      <c r="E8074" s="57" t="s">
        <v>4787</v>
      </c>
    </row>
    <row r="8075" spans="1:5" ht="173.25" x14ac:dyDescent="0.25">
      <c r="A8075" s="58" t="s">
        <v>6041</v>
      </c>
      <c r="B8075" s="59" t="s">
        <v>19</v>
      </c>
      <c r="C8075" s="61">
        <v>44167</v>
      </c>
      <c r="D8075" s="60" t="s">
        <v>8</v>
      </c>
      <c r="E8075" s="57" t="s">
        <v>3549</v>
      </c>
    </row>
    <row r="8076" spans="1:5" ht="126" x14ac:dyDescent="0.25">
      <c r="A8076" s="58" t="s">
        <v>6042</v>
      </c>
      <c r="B8076" s="59" t="s">
        <v>19</v>
      </c>
      <c r="C8076" s="61">
        <v>44167</v>
      </c>
      <c r="D8076" s="60" t="s">
        <v>8</v>
      </c>
      <c r="E8076" s="57" t="s">
        <v>6043</v>
      </c>
    </row>
    <row r="8077" spans="1:5" ht="126" x14ac:dyDescent="0.25">
      <c r="A8077" s="58" t="s">
        <v>6044</v>
      </c>
      <c r="B8077" s="59" t="s">
        <v>19</v>
      </c>
      <c r="C8077" s="61">
        <v>44167</v>
      </c>
      <c r="D8077" s="60" t="s">
        <v>8</v>
      </c>
      <c r="E8077" s="57" t="s">
        <v>5529</v>
      </c>
    </row>
    <row r="8078" spans="1:5" ht="173.25" x14ac:dyDescent="0.25">
      <c r="A8078" s="58" t="s">
        <v>6045</v>
      </c>
      <c r="B8078" s="59" t="s">
        <v>318</v>
      </c>
      <c r="C8078" s="61">
        <v>44167</v>
      </c>
      <c r="D8078" s="60" t="s">
        <v>8</v>
      </c>
      <c r="E8078" s="57" t="s">
        <v>3549</v>
      </c>
    </row>
    <row r="8079" spans="1:5" ht="173.25" x14ac:dyDescent="0.25">
      <c r="A8079" s="58" t="s">
        <v>6046</v>
      </c>
      <c r="B8079" s="59" t="s">
        <v>209</v>
      </c>
      <c r="C8079" s="61">
        <v>44167</v>
      </c>
      <c r="D8079" s="60" t="s">
        <v>8</v>
      </c>
      <c r="E8079" s="57" t="s">
        <v>3549</v>
      </c>
    </row>
    <row r="8080" spans="1:5" ht="173.25" x14ac:dyDescent="0.25">
      <c r="A8080" s="58" t="s">
        <v>6047</v>
      </c>
      <c r="B8080" s="59" t="s">
        <v>1360</v>
      </c>
      <c r="C8080" s="61">
        <v>44167</v>
      </c>
      <c r="D8080" s="60" t="s">
        <v>8</v>
      </c>
      <c r="E8080" s="57" t="s">
        <v>3549</v>
      </c>
    </row>
    <row r="8081" spans="1:5" ht="173.25" x14ac:dyDescent="0.25">
      <c r="A8081" s="58" t="s">
        <v>6048</v>
      </c>
      <c r="B8081" s="59" t="s">
        <v>1194</v>
      </c>
      <c r="C8081" s="61">
        <v>44167</v>
      </c>
      <c r="D8081" s="60" t="s">
        <v>8</v>
      </c>
      <c r="E8081" s="57" t="s">
        <v>3549</v>
      </c>
    </row>
    <row r="8082" spans="1:5" ht="173.25" x14ac:dyDescent="0.25">
      <c r="A8082" s="58" t="s">
        <v>6049</v>
      </c>
      <c r="B8082" s="59" t="s">
        <v>1192</v>
      </c>
      <c r="C8082" s="61">
        <v>44167</v>
      </c>
      <c r="D8082" s="60" t="s">
        <v>8</v>
      </c>
      <c r="E8082" s="57" t="s">
        <v>3549</v>
      </c>
    </row>
    <row r="8083" spans="1:5" ht="173.25" x14ac:dyDescent="0.25">
      <c r="A8083" s="58" t="s">
        <v>6050</v>
      </c>
      <c r="B8083" s="59" t="s">
        <v>1189</v>
      </c>
      <c r="C8083" s="61">
        <v>44167</v>
      </c>
      <c r="D8083" s="60" t="s">
        <v>8</v>
      </c>
      <c r="E8083" s="57" t="s">
        <v>3549</v>
      </c>
    </row>
    <row r="8084" spans="1:5" ht="173.25" x14ac:dyDescent="0.25">
      <c r="A8084" s="58" t="s">
        <v>6051</v>
      </c>
      <c r="B8084" s="59" t="s">
        <v>1502</v>
      </c>
      <c r="C8084" s="61">
        <v>44167</v>
      </c>
      <c r="D8084" s="60" t="s">
        <v>8</v>
      </c>
      <c r="E8084" s="57" t="s">
        <v>3549</v>
      </c>
    </row>
    <row r="8085" spans="1:5" ht="173.25" x14ac:dyDescent="0.25">
      <c r="A8085" s="58" t="s">
        <v>6052</v>
      </c>
      <c r="B8085" s="59" t="s">
        <v>349</v>
      </c>
      <c r="C8085" s="61">
        <v>44167</v>
      </c>
      <c r="D8085" s="60" t="s">
        <v>8</v>
      </c>
      <c r="E8085" s="57" t="s">
        <v>3549</v>
      </c>
    </row>
    <row r="8086" spans="1:5" ht="173.25" x14ac:dyDescent="0.25">
      <c r="A8086" s="58" t="s">
        <v>6053</v>
      </c>
      <c r="B8086" s="59" t="s">
        <v>478</v>
      </c>
      <c r="C8086" s="61">
        <v>44167</v>
      </c>
      <c r="D8086" s="60" t="s">
        <v>8</v>
      </c>
      <c r="E8086" s="57" t="s">
        <v>3549</v>
      </c>
    </row>
    <row r="8087" spans="1:5" ht="173.25" x14ac:dyDescent="0.25">
      <c r="A8087" s="58" t="s">
        <v>6054</v>
      </c>
      <c r="B8087" s="59" t="s">
        <v>706</v>
      </c>
      <c r="C8087" s="61">
        <v>44167</v>
      </c>
      <c r="D8087" s="60" t="s">
        <v>8</v>
      </c>
      <c r="E8087" s="57" t="s">
        <v>3549</v>
      </c>
    </row>
    <row r="8088" spans="1:5" ht="173.25" x14ac:dyDescent="0.25">
      <c r="A8088" s="58" t="s">
        <v>6055</v>
      </c>
      <c r="B8088" s="59" t="s">
        <v>1335</v>
      </c>
      <c r="C8088" s="61">
        <v>44167</v>
      </c>
      <c r="D8088" s="60" t="s">
        <v>8</v>
      </c>
      <c r="E8088" s="57" t="s">
        <v>3549</v>
      </c>
    </row>
    <row r="8089" spans="1:5" ht="173.25" x14ac:dyDescent="0.25">
      <c r="A8089" s="58" t="s">
        <v>6056</v>
      </c>
      <c r="B8089" s="59" t="s">
        <v>1333</v>
      </c>
      <c r="C8089" s="61">
        <v>44167</v>
      </c>
      <c r="D8089" s="60" t="s">
        <v>8</v>
      </c>
      <c r="E8089" s="57" t="s">
        <v>3549</v>
      </c>
    </row>
    <row r="8090" spans="1:5" ht="173.25" x14ac:dyDescent="0.25">
      <c r="A8090" s="58" t="s">
        <v>6057</v>
      </c>
      <c r="B8090" s="59" t="s">
        <v>1318</v>
      </c>
      <c r="C8090" s="61">
        <v>44167</v>
      </c>
      <c r="D8090" s="60" t="s">
        <v>8</v>
      </c>
      <c r="E8090" s="57" t="s">
        <v>3549</v>
      </c>
    </row>
    <row r="8091" spans="1:5" ht="173.25" x14ac:dyDescent="0.25">
      <c r="A8091" s="58" t="s">
        <v>6058</v>
      </c>
      <c r="B8091" s="59" t="s">
        <v>1342</v>
      </c>
      <c r="C8091" s="61">
        <v>44167</v>
      </c>
      <c r="D8091" s="60" t="s">
        <v>8</v>
      </c>
      <c r="E8091" s="57" t="s">
        <v>3549</v>
      </c>
    </row>
    <row r="8092" spans="1:5" ht="173.25" x14ac:dyDescent="0.25">
      <c r="A8092" s="58" t="s">
        <v>6059</v>
      </c>
      <c r="B8092" s="59" t="s">
        <v>1340</v>
      </c>
      <c r="C8092" s="61">
        <v>44167</v>
      </c>
      <c r="D8092" s="60" t="s">
        <v>8</v>
      </c>
      <c r="E8092" s="57" t="s">
        <v>3549</v>
      </c>
    </row>
    <row r="8093" spans="1:5" ht="173.25" x14ac:dyDescent="0.25">
      <c r="A8093" s="58" t="s">
        <v>6060</v>
      </c>
      <c r="B8093" s="59" t="s">
        <v>1454</v>
      </c>
      <c r="C8093" s="61">
        <v>44167</v>
      </c>
      <c r="D8093" s="60" t="s">
        <v>8</v>
      </c>
      <c r="E8093" s="57" t="s">
        <v>3549</v>
      </c>
    </row>
    <row r="8094" spans="1:5" ht="173.25" x14ac:dyDescent="0.25">
      <c r="A8094" s="58" t="s">
        <v>6061</v>
      </c>
      <c r="B8094" s="59" t="s">
        <v>212</v>
      </c>
      <c r="C8094" s="61">
        <v>44167</v>
      </c>
      <c r="D8094" s="60" t="s">
        <v>8</v>
      </c>
      <c r="E8094" s="57" t="s">
        <v>3549</v>
      </c>
    </row>
    <row r="8095" spans="1:5" ht="173.25" x14ac:dyDescent="0.25">
      <c r="A8095" s="58" t="s">
        <v>6062</v>
      </c>
      <c r="B8095" s="59" t="s">
        <v>1331</v>
      </c>
      <c r="C8095" s="61">
        <v>44167</v>
      </c>
      <c r="D8095" s="60" t="s">
        <v>8</v>
      </c>
      <c r="E8095" s="57" t="s">
        <v>3549</v>
      </c>
    </row>
    <row r="8096" spans="1:5" ht="173.25" x14ac:dyDescent="0.25">
      <c r="A8096" s="58" t="s">
        <v>6063</v>
      </c>
      <c r="B8096" s="59" t="s">
        <v>339</v>
      </c>
      <c r="C8096" s="61">
        <v>44167</v>
      </c>
      <c r="D8096" s="60" t="s">
        <v>8</v>
      </c>
      <c r="E8096" s="57" t="s">
        <v>3549</v>
      </c>
    </row>
    <row r="8097" spans="1:5" ht="31.5" x14ac:dyDescent="0.25">
      <c r="A8097" s="58" t="s">
        <v>6064</v>
      </c>
      <c r="B8097" s="59" t="s">
        <v>339</v>
      </c>
      <c r="C8097" s="61">
        <v>44167</v>
      </c>
      <c r="D8097" s="60" t="s">
        <v>8</v>
      </c>
      <c r="E8097" s="57" t="s">
        <v>5775</v>
      </c>
    </row>
    <row r="8098" spans="1:5" ht="173.25" x14ac:dyDescent="0.25">
      <c r="A8098" s="58" t="s">
        <v>6065</v>
      </c>
      <c r="B8098" s="59" t="s">
        <v>1472</v>
      </c>
      <c r="C8098" s="61">
        <v>44167</v>
      </c>
      <c r="D8098" s="60" t="s">
        <v>8</v>
      </c>
      <c r="E8098" s="57" t="s">
        <v>3549</v>
      </c>
    </row>
    <row r="8099" spans="1:5" ht="173.25" x14ac:dyDescent="0.25">
      <c r="A8099" s="58" t="s">
        <v>6066</v>
      </c>
      <c r="B8099" s="59" t="s">
        <v>1505</v>
      </c>
      <c r="C8099" s="61">
        <v>44167</v>
      </c>
      <c r="D8099" s="60" t="s">
        <v>8</v>
      </c>
      <c r="E8099" s="57" t="s">
        <v>3549</v>
      </c>
    </row>
    <row r="8100" spans="1:5" ht="173.25" x14ac:dyDescent="0.25">
      <c r="A8100" s="58" t="s">
        <v>6067</v>
      </c>
      <c r="B8100" s="59" t="s">
        <v>485</v>
      </c>
      <c r="C8100" s="61">
        <v>44167</v>
      </c>
      <c r="D8100" s="60" t="s">
        <v>8</v>
      </c>
      <c r="E8100" s="57" t="s">
        <v>3549</v>
      </c>
    </row>
    <row r="8101" spans="1:5" ht="173.25" x14ac:dyDescent="0.25">
      <c r="A8101" s="58" t="s">
        <v>6068</v>
      </c>
      <c r="B8101" s="59" t="s">
        <v>1517</v>
      </c>
      <c r="C8101" s="61">
        <v>44167</v>
      </c>
      <c r="D8101" s="60" t="s">
        <v>8</v>
      </c>
      <c r="E8101" s="57" t="s">
        <v>3549</v>
      </c>
    </row>
    <row r="8102" spans="1:5" ht="173.25" x14ac:dyDescent="0.25">
      <c r="A8102" s="58" t="s">
        <v>6069</v>
      </c>
      <c r="B8102" s="59" t="s">
        <v>1263</v>
      </c>
      <c r="C8102" s="61">
        <v>44167</v>
      </c>
      <c r="D8102" s="60" t="s">
        <v>8</v>
      </c>
      <c r="E8102" s="57" t="s">
        <v>3549</v>
      </c>
    </row>
    <row r="8103" spans="1:5" ht="173.25" x14ac:dyDescent="0.25">
      <c r="A8103" s="58" t="s">
        <v>6070</v>
      </c>
      <c r="B8103" s="59" t="s">
        <v>1251</v>
      </c>
      <c r="C8103" s="61">
        <v>44167</v>
      </c>
      <c r="D8103" s="60" t="s">
        <v>8</v>
      </c>
      <c r="E8103" s="57" t="s">
        <v>3549</v>
      </c>
    </row>
    <row r="8104" spans="1:5" ht="173.25" x14ac:dyDescent="0.25">
      <c r="A8104" s="58" t="s">
        <v>6071</v>
      </c>
      <c r="B8104" s="59" t="s">
        <v>1249</v>
      </c>
      <c r="C8104" s="61">
        <v>44167</v>
      </c>
      <c r="D8104" s="60" t="s">
        <v>8</v>
      </c>
      <c r="E8104" s="57" t="s">
        <v>3549</v>
      </c>
    </row>
    <row r="8105" spans="1:5" ht="173.25" x14ac:dyDescent="0.25">
      <c r="A8105" s="58" t="s">
        <v>6072</v>
      </c>
      <c r="B8105" s="59" t="s">
        <v>1247</v>
      </c>
      <c r="C8105" s="61">
        <v>44167</v>
      </c>
      <c r="D8105" s="60" t="s">
        <v>8</v>
      </c>
      <c r="E8105" s="57" t="s">
        <v>3549</v>
      </c>
    </row>
    <row r="8106" spans="1:5" ht="173.25" x14ac:dyDescent="0.25">
      <c r="A8106" s="58" t="s">
        <v>6073</v>
      </c>
      <c r="B8106" s="59" t="s">
        <v>1245</v>
      </c>
      <c r="C8106" s="61">
        <v>44167</v>
      </c>
      <c r="D8106" s="60" t="s">
        <v>8</v>
      </c>
      <c r="E8106" s="57" t="s">
        <v>3549</v>
      </c>
    </row>
    <row r="8107" spans="1:5" ht="173.25" x14ac:dyDescent="0.25">
      <c r="A8107" s="58" t="s">
        <v>6074</v>
      </c>
      <c r="B8107" s="59" t="s">
        <v>1243</v>
      </c>
      <c r="C8107" s="61">
        <v>44167</v>
      </c>
      <c r="D8107" s="60" t="s">
        <v>8</v>
      </c>
      <c r="E8107" s="57" t="s">
        <v>3549</v>
      </c>
    </row>
    <row r="8108" spans="1:5" ht="173.25" x14ac:dyDescent="0.25">
      <c r="A8108" s="58" t="s">
        <v>6075</v>
      </c>
      <c r="B8108" s="59" t="s">
        <v>1241</v>
      </c>
      <c r="C8108" s="61">
        <v>44167</v>
      </c>
      <c r="D8108" s="60" t="s">
        <v>8</v>
      </c>
      <c r="E8108" s="57" t="s">
        <v>3549</v>
      </c>
    </row>
    <row r="8109" spans="1:5" ht="173.25" x14ac:dyDescent="0.25">
      <c r="A8109" s="58" t="s">
        <v>6076</v>
      </c>
      <c r="B8109" s="59" t="s">
        <v>1239</v>
      </c>
      <c r="C8109" s="61">
        <v>44167</v>
      </c>
      <c r="D8109" s="60" t="s">
        <v>8</v>
      </c>
      <c r="E8109" s="57" t="s">
        <v>3549</v>
      </c>
    </row>
    <row r="8110" spans="1:5" ht="173.25" x14ac:dyDescent="0.25">
      <c r="A8110" s="58" t="s">
        <v>6077</v>
      </c>
      <c r="B8110" s="59" t="s">
        <v>1237</v>
      </c>
      <c r="C8110" s="61">
        <v>44167</v>
      </c>
      <c r="D8110" s="60" t="s">
        <v>8</v>
      </c>
      <c r="E8110" s="57" t="s">
        <v>3549</v>
      </c>
    </row>
    <row r="8111" spans="1:5" ht="173.25" x14ac:dyDescent="0.25">
      <c r="A8111" s="58" t="s">
        <v>6078</v>
      </c>
      <c r="B8111" s="59" t="s">
        <v>1235</v>
      </c>
      <c r="C8111" s="61">
        <v>44167</v>
      </c>
      <c r="D8111" s="60" t="s">
        <v>8</v>
      </c>
      <c r="E8111" s="57" t="s">
        <v>3549</v>
      </c>
    </row>
    <row r="8112" spans="1:5" ht="173.25" x14ac:dyDescent="0.25">
      <c r="A8112" s="58" t="s">
        <v>6079</v>
      </c>
      <c r="B8112" s="59" t="s">
        <v>1233</v>
      </c>
      <c r="C8112" s="61">
        <v>44167</v>
      </c>
      <c r="D8112" s="60" t="s">
        <v>8</v>
      </c>
      <c r="E8112" s="57" t="s">
        <v>3549</v>
      </c>
    </row>
    <row r="8113" spans="1:5" ht="173.25" x14ac:dyDescent="0.25">
      <c r="A8113" s="58" t="s">
        <v>6080</v>
      </c>
      <c r="B8113" s="59" t="s">
        <v>1221</v>
      </c>
      <c r="C8113" s="61">
        <v>44167</v>
      </c>
      <c r="D8113" s="60" t="s">
        <v>8</v>
      </c>
      <c r="E8113" s="57" t="s">
        <v>3549</v>
      </c>
    </row>
    <row r="8114" spans="1:5" ht="173.25" x14ac:dyDescent="0.25">
      <c r="A8114" s="58" t="s">
        <v>6081</v>
      </c>
      <c r="B8114" s="59" t="s">
        <v>1219</v>
      </c>
      <c r="C8114" s="61">
        <v>44167</v>
      </c>
      <c r="D8114" s="60" t="s">
        <v>8</v>
      </c>
      <c r="E8114" s="57" t="s">
        <v>3549</v>
      </c>
    </row>
    <row r="8115" spans="1:5" ht="173.25" x14ac:dyDescent="0.25">
      <c r="A8115" s="58" t="s">
        <v>6082</v>
      </c>
      <c r="B8115" s="59" t="s">
        <v>1217</v>
      </c>
      <c r="C8115" s="61">
        <v>44167</v>
      </c>
      <c r="D8115" s="60" t="s">
        <v>8</v>
      </c>
      <c r="E8115" s="57" t="s">
        <v>3549</v>
      </c>
    </row>
    <row r="8116" spans="1:5" ht="173.25" x14ac:dyDescent="0.25">
      <c r="A8116" s="58" t="s">
        <v>6083</v>
      </c>
      <c r="B8116" s="59" t="s">
        <v>1215</v>
      </c>
      <c r="C8116" s="61">
        <v>44167</v>
      </c>
      <c r="D8116" s="60" t="s">
        <v>8</v>
      </c>
      <c r="E8116" s="57" t="s">
        <v>3549</v>
      </c>
    </row>
    <row r="8117" spans="1:5" ht="173.25" x14ac:dyDescent="0.25">
      <c r="A8117" s="58" t="s">
        <v>6084</v>
      </c>
      <c r="B8117" s="59" t="s">
        <v>1213</v>
      </c>
      <c r="C8117" s="61">
        <v>44167</v>
      </c>
      <c r="D8117" s="60" t="s">
        <v>8</v>
      </c>
      <c r="E8117" s="57" t="s">
        <v>3549</v>
      </c>
    </row>
    <row r="8118" spans="1:5" ht="173.25" x14ac:dyDescent="0.25">
      <c r="A8118" s="58" t="s">
        <v>6085</v>
      </c>
      <c r="B8118" s="59" t="s">
        <v>1211</v>
      </c>
      <c r="C8118" s="61">
        <v>44167</v>
      </c>
      <c r="D8118" s="60" t="s">
        <v>8</v>
      </c>
      <c r="E8118" s="57" t="s">
        <v>3549</v>
      </c>
    </row>
    <row r="8119" spans="1:5" ht="173.25" x14ac:dyDescent="0.25">
      <c r="A8119" s="58" t="s">
        <v>6086</v>
      </c>
      <c r="B8119" s="59" t="s">
        <v>1209</v>
      </c>
      <c r="C8119" s="61">
        <v>44167</v>
      </c>
      <c r="D8119" s="60" t="s">
        <v>8</v>
      </c>
      <c r="E8119" s="57" t="s">
        <v>3549</v>
      </c>
    </row>
    <row r="8120" spans="1:5" ht="63" x14ac:dyDescent="0.25">
      <c r="A8120" s="58" t="s">
        <v>6087</v>
      </c>
      <c r="B8120" s="59" t="s">
        <v>64</v>
      </c>
      <c r="C8120" s="61">
        <v>44166</v>
      </c>
      <c r="D8120" s="60" t="s">
        <v>8</v>
      </c>
      <c r="E8120" s="57" t="s">
        <v>4787</v>
      </c>
    </row>
    <row r="8121" spans="1:5" ht="63" x14ac:dyDescent="0.25">
      <c r="A8121" s="58" t="s">
        <v>6088</v>
      </c>
      <c r="B8121" s="59" t="s">
        <v>64</v>
      </c>
      <c r="C8121" s="61">
        <v>44166</v>
      </c>
      <c r="D8121" s="60" t="s">
        <v>8</v>
      </c>
      <c r="E8121" s="57" t="s">
        <v>880</v>
      </c>
    </row>
    <row r="8122" spans="1:5" ht="157.5" x14ac:dyDescent="0.25">
      <c r="A8122" s="58" t="s">
        <v>6089</v>
      </c>
      <c r="B8122" s="59" t="s">
        <v>159</v>
      </c>
      <c r="C8122" s="61">
        <v>44166</v>
      </c>
      <c r="D8122" s="60" t="s">
        <v>8</v>
      </c>
      <c r="E8122" s="57" t="s">
        <v>3969</v>
      </c>
    </row>
    <row r="8123" spans="1:5" ht="63" x14ac:dyDescent="0.25">
      <c r="A8123" s="58" t="s">
        <v>6090</v>
      </c>
      <c r="B8123" s="59" t="s">
        <v>195</v>
      </c>
      <c r="C8123" s="61">
        <v>44166</v>
      </c>
      <c r="D8123" s="60" t="s">
        <v>8</v>
      </c>
      <c r="E8123" s="57" t="s">
        <v>880</v>
      </c>
    </row>
    <row r="8124" spans="1:5" ht="63" x14ac:dyDescent="0.25">
      <c r="A8124" s="58" t="s">
        <v>6091</v>
      </c>
      <c r="B8124" s="59" t="s">
        <v>195</v>
      </c>
      <c r="C8124" s="61">
        <v>44166</v>
      </c>
      <c r="D8124" s="60" t="s">
        <v>8</v>
      </c>
      <c r="E8124" s="57" t="s">
        <v>880</v>
      </c>
    </row>
    <row r="8125" spans="1:5" ht="63" x14ac:dyDescent="0.25">
      <c r="A8125" s="58" t="s">
        <v>6092</v>
      </c>
      <c r="B8125" s="59" t="s">
        <v>195</v>
      </c>
      <c r="C8125" s="61">
        <v>44166</v>
      </c>
      <c r="D8125" s="60" t="s">
        <v>8</v>
      </c>
      <c r="E8125" s="57" t="s">
        <v>880</v>
      </c>
    </row>
    <row r="8126" spans="1:5" ht="409.5" x14ac:dyDescent="0.25">
      <c r="A8126" s="58" t="s">
        <v>6093</v>
      </c>
      <c r="B8126" s="59" t="s">
        <v>155</v>
      </c>
      <c r="C8126" s="61">
        <v>44166</v>
      </c>
      <c r="D8126" s="60" t="s">
        <v>8</v>
      </c>
      <c r="E8126" s="57" t="s">
        <v>4496</v>
      </c>
    </row>
    <row r="8127" spans="1:5" ht="63" x14ac:dyDescent="0.25">
      <c r="A8127" s="58" t="s">
        <v>6094</v>
      </c>
      <c r="B8127" s="59" t="s">
        <v>23</v>
      </c>
      <c r="C8127" s="61">
        <v>44166</v>
      </c>
      <c r="D8127" s="60" t="s">
        <v>8</v>
      </c>
      <c r="E8127" s="57" t="s">
        <v>4787</v>
      </c>
    </row>
    <row r="8128" spans="1:5" ht="78.75" x14ac:dyDescent="0.25">
      <c r="A8128" s="58" t="s">
        <v>6095</v>
      </c>
      <c r="B8128" s="59" t="s">
        <v>23</v>
      </c>
      <c r="C8128" s="61">
        <v>44166</v>
      </c>
      <c r="D8128" s="60" t="s">
        <v>8</v>
      </c>
      <c r="E8128" s="57" t="s">
        <v>6096</v>
      </c>
    </row>
    <row r="8129" spans="1:5" x14ac:dyDescent="0.25">
      <c r="A8129" s="58" t="s">
        <v>6097</v>
      </c>
      <c r="B8129" s="59" t="s">
        <v>141</v>
      </c>
      <c r="C8129" s="61">
        <v>44166</v>
      </c>
      <c r="D8129" s="60" t="s">
        <v>181</v>
      </c>
      <c r="E8129" s="57" t="s">
        <v>5784</v>
      </c>
    </row>
    <row r="8130" spans="1:5" ht="126" x14ac:dyDescent="0.25">
      <c r="A8130" s="58" t="s">
        <v>6098</v>
      </c>
      <c r="B8130" s="59" t="s">
        <v>132</v>
      </c>
      <c r="C8130" s="61">
        <v>44166</v>
      </c>
      <c r="D8130" s="60" t="s">
        <v>8</v>
      </c>
      <c r="E8130" s="57" t="s">
        <v>6099</v>
      </c>
    </row>
    <row r="8131" spans="1:5" ht="299.25" x14ac:dyDescent="0.25">
      <c r="A8131" s="58" t="s">
        <v>6100</v>
      </c>
      <c r="B8131" s="59" t="s">
        <v>132</v>
      </c>
      <c r="C8131" s="61">
        <v>44166</v>
      </c>
      <c r="D8131" s="60" t="s">
        <v>8</v>
      </c>
      <c r="E8131" s="57" t="s">
        <v>6101</v>
      </c>
    </row>
    <row r="8132" spans="1:5" ht="141.75" x14ac:dyDescent="0.25">
      <c r="A8132" s="58" t="s">
        <v>6102</v>
      </c>
      <c r="B8132" s="59" t="s">
        <v>139</v>
      </c>
      <c r="C8132" s="61">
        <v>44166</v>
      </c>
      <c r="D8132" s="60" t="s">
        <v>8</v>
      </c>
      <c r="E8132" s="57" t="s">
        <v>3581</v>
      </c>
    </row>
    <row r="8133" spans="1:5" ht="47.25" x14ac:dyDescent="0.25">
      <c r="A8133" s="58" t="s">
        <v>6103</v>
      </c>
      <c r="B8133" s="59" t="s">
        <v>88</v>
      </c>
      <c r="C8133" s="61">
        <v>44166</v>
      </c>
      <c r="D8133" s="60" t="s">
        <v>8</v>
      </c>
      <c r="E8133" s="57" t="s">
        <v>4743</v>
      </c>
    </row>
    <row r="8134" spans="1:5" ht="409.5" x14ac:dyDescent="0.25">
      <c r="A8134" s="58" t="s">
        <v>6104</v>
      </c>
      <c r="B8134" s="59" t="s">
        <v>128</v>
      </c>
      <c r="C8134" s="61">
        <v>44166</v>
      </c>
      <c r="D8134" s="60" t="s">
        <v>8</v>
      </c>
      <c r="E8134" s="57" t="s">
        <v>6105</v>
      </c>
    </row>
    <row r="8135" spans="1:5" ht="189" x14ac:dyDescent="0.25">
      <c r="A8135" s="58" t="s">
        <v>6106</v>
      </c>
      <c r="B8135" s="59" t="s">
        <v>130</v>
      </c>
      <c r="C8135" s="61">
        <v>44166</v>
      </c>
      <c r="D8135" s="60" t="s">
        <v>8</v>
      </c>
      <c r="E8135" s="57" t="s">
        <v>6107</v>
      </c>
    </row>
    <row r="8136" spans="1:5" ht="31.5" x14ac:dyDescent="0.25">
      <c r="A8136" s="58" t="s">
        <v>6108</v>
      </c>
      <c r="B8136" s="59" t="s">
        <v>339</v>
      </c>
      <c r="C8136" s="61">
        <v>44166</v>
      </c>
      <c r="D8136" s="60" t="s">
        <v>8</v>
      </c>
      <c r="E8136" s="57" t="s">
        <v>6109</v>
      </c>
    </row>
    <row r="8137" spans="1:5" ht="204.75" x14ac:dyDescent="0.25">
      <c r="A8137" s="58" t="s">
        <v>6110</v>
      </c>
      <c r="B8137" s="59" t="s">
        <v>64</v>
      </c>
      <c r="C8137" s="61">
        <v>44165</v>
      </c>
      <c r="D8137" s="60" t="s">
        <v>8</v>
      </c>
      <c r="E8137" s="57" t="s">
        <v>2309</v>
      </c>
    </row>
    <row r="8138" spans="1:5" ht="330.75" x14ac:dyDescent="0.25">
      <c r="A8138" s="58" t="s">
        <v>6111</v>
      </c>
      <c r="B8138" s="59" t="s">
        <v>64</v>
      </c>
      <c r="C8138" s="61">
        <v>44165</v>
      </c>
      <c r="D8138" s="60" t="s">
        <v>8</v>
      </c>
      <c r="E8138" s="57" t="s">
        <v>6112</v>
      </c>
    </row>
    <row r="8139" spans="1:5" ht="126" x14ac:dyDescent="0.25">
      <c r="A8139" s="58" t="s">
        <v>6113</v>
      </c>
      <c r="B8139" s="59" t="s">
        <v>64</v>
      </c>
      <c r="C8139" s="61">
        <v>44165</v>
      </c>
      <c r="D8139" s="60" t="s">
        <v>8</v>
      </c>
      <c r="E8139" s="57" t="s">
        <v>6114</v>
      </c>
    </row>
    <row r="8140" spans="1:5" ht="283.5" x14ac:dyDescent="0.25">
      <c r="A8140" s="58" t="s">
        <v>6115</v>
      </c>
      <c r="B8140" s="59" t="s">
        <v>159</v>
      </c>
      <c r="C8140" s="61">
        <v>44165</v>
      </c>
      <c r="D8140" s="60" t="s">
        <v>8</v>
      </c>
      <c r="E8140" s="57" t="s">
        <v>6116</v>
      </c>
    </row>
    <row r="8141" spans="1:5" ht="189" x14ac:dyDescent="0.25">
      <c r="A8141" s="58" t="s">
        <v>6117</v>
      </c>
      <c r="B8141" s="59" t="s">
        <v>161</v>
      </c>
      <c r="C8141" s="61">
        <v>44165</v>
      </c>
      <c r="D8141" s="60" t="s">
        <v>8</v>
      </c>
      <c r="E8141" s="57" t="s">
        <v>6118</v>
      </c>
    </row>
    <row r="8142" spans="1:5" ht="110.25" x14ac:dyDescent="0.25">
      <c r="A8142" s="58" t="s">
        <v>6119</v>
      </c>
      <c r="B8142" s="59" t="s">
        <v>161</v>
      </c>
      <c r="C8142" s="61">
        <v>44165</v>
      </c>
      <c r="D8142" s="60" t="s">
        <v>8</v>
      </c>
      <c r="E8142" s="57" t="s">
        <v>6120</v>
      </c>
    </row>
    <row r="8143" spans="1:5" ht="63" x14ac:dyDescent="0.25">
      <c r="A8143" s="58" t="s">
        <v>6121</v>
      </c>
      <c r="B8143" s="59" t="s">
        <v>195</v>
      </c>
      <c r="C8143" s="61">
        <v>44165</v>
      </c>
      <c r="D8143" s="60" t="s">
        <v>8</v>
      </c>
      <c r="E8143" s="57" t="s">
        <v>880</v>
      </c>
    </row>
    <row r="8144" spans="1:5" ht="63" x14ac:dyDescent="0.25">
      <c r="A8144" s="58" t="s">
        <v>6122</v>
      </c>
      <c r="B8144" s="59" t="s">
        <v>195</v>
      </c>
      <c r="C8144" s="61">
        <v>44165</v>
      </c>
      <c r="D8144" s="60" t="s">
        <v>8</v>
      </c>
      <c r="E8144" s="57" t="s">
        <v>880</v>
      </c>
    </row>
    <row r="8145" spans="1:5" ht="204.75" x14ac:dyDescent="0.25">
      <c r="A8145" s="58" t="s">
        <v>6123</v>
      </c>
      <c r="B8145" s="59" t="s">
        <v>167</v>
      </c>
      <c r="C8145" s="61">
        <v>44165</v>
      </c>
      <c r="D8145" s="60" t="s">
        <v>8</v>
      </c>
      <c r="E8145" s="57" t="s">
        <v>2309</v>
      </c>
    </row>
    <row r="8146" spans="1:5" ht="63" x14ac:dyDescent="0.25">
      <c r="A8146" s="58" t="s">
        <v>6124</v>
      </c>
      <c r="B8146" s="59" t="s">
        <v>23</v>
      </c>
      <c r="C8146" s="61">
        <v>44165</v>
      </c>
      <c r="D8146" s="60" t="s">
        <v>8</v>
      </c>
      <c r="E8146" s="57" t="s">
        <v>4787</v>
      </c>
    </row>
    <row r="8147" spans="1:5" ht="63" x14ac:dyDescent="0.25">
      <c r="A8147" s="58" t="s">
        <v>6125</v>
      </c>
      <c r="B8147" s="59" t="s">
        <v>23</v>
      </c>
      <c r="C8147" s="61">
        <v>44165</v>
      </c>
      <c r="D8147" s="60" t="s">
        <v>8</v>
      </c>
      <c r="E8147" s="57" t="s">
        <v>6126</v>
      </c>
    </row>
    <row r="8148" spans="1:5" ht="157.5" x14ac:dyDescent="0.25">
      <c r="A8148" s="58" t="s">
        <v>6127</v>
      </c>
      <c r="B8148" s="59" t="s">
        <v>23</v>
      </c>
      <c r="C8148" s="61">
        <v>44165</v>
      </c>
      <c r="D8148" s="60" t="s">
        <v>8</v>
      </c>
      <c r="E8148" s="57" t="s">
        <v>5522</v>
      </c>
    </row>
    <row r="8149" spans="1:5" ht="157.5" x14ac:dyDescent="0.25">
      <c r="A8149" s="58" t="s">
        <v>6128</v>
      </c>
      <c r="B8149" s="59" t="s">
        <v>141</v>
      </c>
      <c r="C8149" s="61">
        <v>44165</v>
      </c>
      <c r="D8149" s="60" t="s">
        <v>8</v>
      </c>
      <c r="E8149" s="57" t="s">
        <v>5522</v>
      </c>
    </row>
    <row r="8150" spans="1:5" ht="157.5" x14ac:dyDescent="0.25">
      <c r="A8150" s="58" t="s">
        <v>6129</v>
      </c>
      <c r="B8150" s="59" t="s">
        <v>141</v>
      </c>
      <c r="C8150" s="61">
        <v>44165</v>
      </c>
      <c r="D8150" s="60" t="s">
        <v>8</v>
      </c>
      <c r="E8150" s="57" t="s">
        <v>5522</v>
      </c>
    </row>
    <row r="8151" spans="1:5" ht="157.5" x14ac:dyDescent="0.25">
      <c r="A8151" s="58" t="s">
        <v>6130</v>
      </c>
      <c r="B8151" s="59" t="s">
        <v>141</v>
      </c>
      <c r="C8151" s="61">
        <v>44165</v>
      </c>
      <c r="D8151" s="60" t="s">
        <v>8</v>
      </c>
      <c r="E8151" s="57" t="s">
        <v>5522</v>
      </c>
    </row>
    <row r="8152" spans="1:5" ht="157.5" x14ac:dyDescent="0.25">
      <c r="A8152" s="58" t="s">
        <v>6131</v>
      </c>
      <c r="B8152" s="59" t="s">
        <v>141</v>
      </c>
      <c r="C8152" s="61">
        <v>44165</v>
      </c>
      <c r="D8152" s="60" t="s">
        <v>8</v>
      </c>
      <c r="E8152" s="57" t="s">
        <v>5522</v>
      </c>
    </row>
    <row r="8153" spans="1:5" ht="157.5" x14ac:dyDescent="0.25">
      <c r="A8153" s="58" t="s">
        <v>6132</v>
      </c>
      <c r="B8153" s="59" t="s">
        <v>141</v>
      </c>
      <c r="C8153" s="61">
        <v>44165</v>
      </c>
      <c r="D8153" s="60" t="s">
        <v>8</v>
      </c>
      <c r="E8153" s="57" t="s">
        <v>5522</v>
      </c>
    </row>
    <row r="8154" spans="1:5" ht="157.5" x14ac:dyDescent="0.25">
      <c r="A8154" s="58" t="s">
        <v>6133</v>
      </c>
      <c r="B8154" s="59" t="s">
        <v>141</v>
      </c>
      <c r="C8154" s="61">
        <v>44165</v>
      </c>
      <c r="D8154" s="60" t="s">
        <v>8</v>
      </c>
      <c r="E8154" s="57" t="s">
        <v>5522</v>
      </c>
    </row>
    <row r="8155" spans="1:5" ht="157.5" x14ac:dyDescent="0.25">
      <c r="A8155" s="58" t="s">
        <v>6134</v>
      </c>
      <c r="B8155" s="59" t="s">
        <v>141</v>
      </c>
      <c r="C8155" s="61">
        <v>44165</v>
      </c>
      <c r="D8155" s="60" t="s">
        <v>8</v>
      </c>
      <c r="E8155" s="57" t="s">
        <v>5522</v>
      </c>
    </row>
    <row r="8156" spans="1:5" ht="157.5" x14ac:dyDescent="0.25">
      <c r="A8156" s="58" t="s">
        <v>6135</v>
      </c>
      <c r="B8156" s="59" t="s">
        <v>141</v>
      </c>
      <c r="C8156" s="61">
        <v>44165</v>
      </c>
      <c r="D8156" s="60" t="s">
        <v>8</v>
      </c>
      <c r="E8156" s="57" t="s">
        <v>5522</v>
      </c>
    </row>
    <row r="8157" spans="1:5" ht="157.5" x14ac:dyDescent="0.25">
      <c r="A8157" s="58" t="s">
        <v>6136</v>
      </c>
      <c r="B8157" s="59" t="s">
        <v>141</v>
      </c>
      <c r="C8157" s="61">
        <v>44165</v>
      </c>
      <c r="D8157" s="60" t="s">
        <v>8</v>
      </c>
      <c r="E8157" s="57" t="s">
        <v>5522</v>
      </c>
    </row>
    <row r="8158" spans="1:5" ht="204.75" x14ac:dyDescent="0.25">
      <c r="A8158" s="58" t="s">
        <v>6137</v>
      </c>
      <c r="B8158" s="59" t="s">
        <v>175</v>
      </c>
      <c r="C8158" s="61">
        <v>44165</v>
      </c>
      <c r="D8158" s="60" t="s">
        <v>8</v>
      </c>
      <c r="E8158" s="57" t="s">
        <v>2309</v>
      </c>
    </row>
    <row r="8159" spans="1:5" ht="330.75" x14ac:dyDescent="0.25">
      <c r="A8159" s="58" t="s">
        <v>6138</v>
      </c>
      <c r="B8159" s="59" t="s">
        <v>175</v>
      </c>
      <c r="C8159" s="61">
        <v>44165</v>
      </c>
      <c r="D8159" s="60" t="s">
        <v>8</v>
      </c>
      <c r="E8159" s="57" t="s">
        <v>6112</v>
      </c>
    </row>
    <row r="8160" spans="1:5" ht="47.25" x14ac:dyDescent="0.25">
      <c r="A8160" s="58" t="s">
        <v>6139</v>
      </c>
      <c r="B8160" s="59" t="s">
        <v>335</v>
      </c>
      <c r="C8160" s="61">
        <v>44165</v>
      </c>
      <c r="D8160" s="60" t="s">
        <v>8</v>
      </c>
      <c r="E8160" s="57" t="s">
        <v>6140</v>
      </c>
    </row>
    <row r="8161" spans="1:5" ht="330.75" x14ac:dyDescent="0.25">
      <c r="A8161" s="58" t="s">
        <v>6141</v>
      </c>
      <c r="B8161" s="59" t="s">
        <v>335</v>
      </c>
      <c r="C8161" s="61">
        <v>44165</v>
      </c>
      <c r="D8161" s="60" t="s">
        <v>8</v>
      </c>
      <c r="E8161" s="57" t="s">
        <v>6112</v>
      </c>
    </row>
    <row r="8162" spans="1:5" ht="204.75" x14ac:dyDescent="0.25">
      <c r="A8162" s="58" t="s">
        <v>6142</v>
      </c>
      <c r="B8162" s="59" t="s">
        <v>763</v>
      </c>
      <c r="C8162" s="61">
        <v>44165</v>
      </c>
      <c r="D8162" s="60" t="s">
        <v>8</v>
      </c>
      <c r="E8162" s="57" t="s">
        <v>2309</v>
      </c>
    </row>
    <row r="8163" spans="1:5" ht="204.75" x14ac:dyDescent="0.25">
      <c r="A8163" s="58" t="s">
        <v>6143</v>
      </c>
      <c r="B8163" s="59" t="s">
        <v>132</v>
      </c>
      <c r="C8163" s="61">
        <v>44165</v>
      </c>
      <c r="D8163" s="60" t="s">
        <v>8</v>
      </c>
      <c r="E8163" s="57" t="s">
        <v>2309</v>
      </c>
    </row>
    <row r="8164" spans="1:5" ht="204.75" x14ac:dyDescent="0.25">
      <c r="A8164" s="58" t="s">
        <v>6144</v>
      </c>
      <c r="B8164" s="59" t="s">
        <v>14</v>
      </c>
      <c r="C8164" s="61">
        <v>44165</v>
      </c>
      <c r="D8164" s="60" t="s">
        <v>8</v>
      </c>
      <c r="E8164" s="57" t="s">
        <v>2309</v>
      </c>
    </row>
    <row r="8165" spans="1:5" ht="63" x14ac:dyDescent="0.25">
      <c r="A8165" s="58" t="s">
        <v>6145</v>
      </c>
      <c r="B8165" s="59" t="s">
        <v>216</v>
      </c>
      <c r="C8165" s="61">
        <v>44165</v>
      </c>
      <c r="D8165" s="60" t="s">
        <v>8</v>
      </c>
      <c r="E8165" s="57" t="s">
        <v>880</v>
      </c>
    </row>
    <row r="8166" spans="1:5" ht="63" x14ac:dyDescent="0.25">
      <c r="A8166" s="58" t="s">
        <v>6146</v>
      </c>
      <c r="B8166" s="59" t="s">
        <v>216</v>
      </c>
      <c r="C8166" s="61">
        <v>44165</v>
      </c>
      <c r="D8166" s="60" t="s">
        <v>8</v>
      </c>
      <c r="E8166" s="57" t="s">
        <v>880</v>
      </c>
    </row>
    <row r="8167" spans="1:5" ht="204.75" x14ac:dyDescent="0.25">
      <c r="A8167" s="58" t="s">
        <v>6147</v>
      </c>
      <c r="B8167" s="59" t="s">
        <v>137</v>
      </c>
      <c r="C8167" s="61">
        <v>44165</v>
      </c>
      <c r="D8167" s="60" t="s">
        <v>8</v>
      </c>
      <c r="E8167" s="57" t="s">
        <v>2309</v>
      </c>
    </row>
    <row r="8168" spans="1:5" ht="204.75" x14ac:dyDescent="0.25">
      <c r="A8168" s="58" t="s">
        <v>6148</v>
      </c>
      <c r="B8168" s="59" t="s">
        <v>139</v>
      </c>
      <c r="C8168" s="61">
        <v>44165</v>
      </c>
      <c r="D8168" s="60" t="s">
        <v>8</v>
      </c>
      <c r="E8168" s="57" t="s">
        <v>2309</v>
      </c>
    </row>
    <row r="8169" spans="1:5" ht="204.75" x14ac:dyDescent="0.25">
      <c r="A8169" s="58" t="s">
        <v>6149</v>
      </c>
      <c r="B8169" s="59" t="s">
        <v>123</v>
      </c>
      <c r="C8169" s="61">
        <v>44165</v>
      </c>
      <c r="D8169" s="60" t="s">
        <v>8</v>
      </c>
      <c r="E8169" s="57" t="s">
        <v>2309</v>
      </c>
    </row>
    <row r="8170" spans="1:5" ht="204.75" x14ac:dyDescent="0.25">
      <c r="A8170" s="58" t="s">
        <v>6150</v>
      </c>
      <c r="B8170" s="59" t="s">
        <v>88</v>
      </c>
      <c r="C8170" s="61">
        <v>44165</v>
      </c>
      <c r="D8170" s="60" t="s">
        <v>8</v>
      </c>
      <c r="E8170" s="57" t="s">
        <v>2309</v>
      </c>
    </row>
    <row r="8171" spans="1:5" ht="204.75" x14ac:dyDescent="0.25">
      <c r="A8171" s="58" t="s">
        <v>6151</v>
      </c>
      <c r="B8171" s="59" t="s">
        <v>126</v>
      </c>
      <c r="C8171" s="61">
        <v>44165</v>
      </c>
      <c r="D8171" s="60" t="s">
        <v>8</v>
      </c>
      <c r="E8171" s="57" t="s">
        <v>2309</v>
      </c>
    </row>
    <row r="8172" spans="1:5" ht="204.75" x14ac:dyDescent="0.25">
      <c r="A8172" s="58" t="s">
        <v>6152</v>
      </c>
      <c r="B8172" s="59" t="s">
        <v>128</v>
      </c>
      <c r="C8172" s="61">
        <v>44165</v>
      </c>
      <c r="D8172" s="60" t="s">
        <v>8</v>
      </c>
      <c r="E8172" s="57" t="s">
        <v>2309</v>
      </c>
    </row>
    <row r="8173" spans="1:5" ht="204.75" x14ac:dyDescent="0.25">
      <c r="A8173" s="58" t="s">
        <v>6153</v>
      </c>
      <c r="B8173" s="59" t="s">
        <v>115</v>
      </c>
      <c r="C8173" s="61">
        <v>44165</v>
      </c>
      <c r="D8173" s="60" t="s">
        <v>8</v>
      </c>
      <c r="E8173" s="55" t="s">
        <v>2309</v>
      </c>
    </row>
    <row r="8174" spans="1:5" ht="315" x14ac:dyDescent="0.25">
      <c r="A8174" s="58" t="s">
        <v>6154</v>
      </c>
      <c r="B8174" s="59" t="s">
        <v>121</v>
      </c>
      <c r="C8174" s="61">
        <v>44165</v>
      </c>
      <c r="D8174" s="60" t="s">
        <v>8</v>
      </c>
      <c r="E8174" s="57" t="s">
        <v>6155</v>
      </c>
    </row>
    <row r="8175" spans="1:5" ht="204.75" x14ac:dyDescent="0.25">
      <c r="A8175" s="58" t="s">
        <v>6156</v>
      </c>
      <c r="B8175" s="59" t="s">
        <v>121</v>
      </c>
      <c r="C8175" s="61">
        <v>44165</v>
      </c>
      <c r="D8175" s="60" t="s">
        <v>8</v>
      </c>
      <c r="E8175" s="57" t="s">
        <v>2309</v>
      </c>
    </row>
    <row r="8176" spans="1:5" ht="204.75" x14ac:dyDescent="0.25">
      <c r="A8176" s="58" t="s">
        <v>6157</v>
      </c>
      <c r="B8176" s="59" t="s">
        <v>109</v>
      </c>
      <c r="C8176" s="61">
        <v>44165</v>
      </c>
      <c r="D8176" s="60" t="s">
        <v>8</v>
      </c>
      <c r="E8176" s="57" t="s">
        <v>2309</v>
      </c>
    </row>
    <row r="8177" spans="1:5" ht="204.75" x14ac:dyDescent="0.25">
      <c r="A8177" s="58" t="s">
        <v>6158</v>
      </c>
      <c r="B8177" s="59" t="s">
        <v>111</v>
      </c>
      <c r="C8177" s="61">
        <v>44165</v>
      </c>
      <c r="D8177" s="60" t="s">
        <v>8</v>
      </c>
      <c r="E8177" s="57" t="s">
        <v>2309</v>
      </c>
    </row>
    <row r="8178" spans="1:5" ht="283.5" x14ac:dyDescent="0.25">
      <c r="A8178" s="58" t="s">
        <v>6159</v>
      </c>
      <c r="B8178" s="59" t="s">
        <v>64</v>
      </c>
      <c r="C8178" s="61">
        <v>44157</v>
      </c>
      <c r="D8178" s="60" t="s">
        <v>8</v>
      </c>
      <c r="E8178" s="57" t="s">
        <v>5561</v>
      </c>
    </row>
    <row r="8179" spans="1:5" ht="31.5" x14ac:dyDescent="0.25">
      <c r="A8179" s="58" t="s">
        <v>6160</v>
      </c>
      <c r="B8179" s="59" t="s">
        <v>23</v>
      </c>
      <c r="C8179" s="61">
        <v>44157</v>
      </c>
      <c r="D8179" s="60" t="s">
        <v>8</v>
      </c>
      <c r="E8179" s="57" t="s">
        <v>6161</v>
      </c>
    </row>
    <row r="8180" spans="1:5" ht="283.5" x14ac:dyDescent="0.25">
      <c r="A8180" s="58" t="s">
        <v>6162</v>
      </c>
      <c r="B8180" s="59" t="s">
        <v>23</v>
      </c>
      <c r="C8180" s="61">
        <v>44157</v>
      </c>
      <c r="D8180" s="60" t="s">
        <v>8</v>
      </c>
      <c r="E8180" s="57" t="s">
        <v>5561</v>
      </c>
    </row>
    <row r="8181" spans="1:5" ht="47.25" x14ac:dyDescent="0.25">
      <c r="A8181" s="58" t="s">
        <v>6163</v>
      </c>
      <c r="B8181" s="59" t="s">
        <v>30</v>
      </c>
      <c r="C8181" s="61">
        <v>44157</v>
      </c>
      <c r="D8181" s="60" t="s">
        <v>8</v>
      </c>
      <c r="E8181" s="57" t="s">
        <v>6164</v>
      </c>
    </row>
    <row r="8182" spans="1:5" ht="283.5" x14ac:dyDescent="0.25">
      <c r="A8182" s="58" t="s">
        <v>6165</v>
      </c>
      <c r="B8182" s="59" t="s">
        <v>132</v>
      </c>
      <c r="C8182" s="61">
        <v>44157</v>
      </c>
      <c r="D8182" s="60" t="s">
        <v>8</v>
      </c>
      <c r="E8182" s="57" t="s">
        <v>5561</v>
      </c>
    </row>
    <row r="8183" spans="1:5" ht="283.5" x14ac:dyDescent="0.25">
      <c r="A8183" s="58" t="s">
        <v>6166</v>
      </c>
      <c r="B8183" s="59" t="s">
        <v>14</v>
      </c>
      <c r="C8183" s="61">
        <v>44157</v>
      </c>
      <c r="D8183" s="60" t="s">
        <v>8</v>
      </c>
      <c r="E8183" s="57" t="s">
        <v>5561</v>
      </c>
    </row>
    <row r="8184" spans="1:5" ht="283.5" x14ac:dyDescent="0.25">
      <c r="A8184" s="58" t="s">
        <v>6167</v>
      </c>
      <c r="B8184" s="59" t="s">
        <v>216</v>
      </c>
      <c r="C8184" s="61">
        <v>44157</v>
      </c>
      <c r="D8184" s="60" t="s">
        <v>8</v>
      </c>
      <c r="E8184" s="57" t="s">
        <v>5561</v>
      </c>
    </row>
    <row r="8185" spans="1:5" ht="31.5" x14ac:dyDescent="0.25">
      <c r="A8185" s="58" t="s">
        <v>6168</v>
      </c>
      <c r="B8185" s="59" t="s">
        <v>128</v>
      </c>
      <c r="C8185" s="61">
        <v>44157</v>
      </c>
      <c r="D8185" s="60" t="s">
        <v>8</v>
      </c>
      <c r="E8185" s="57" t="s">
        <v>6169</v>
      </c>
    </row>
    <row r="8186" spans="1:5" ht="47.25" x14ac:dyDescent="0.25">
      <c r="A8186" s="58" t="s">
        <v>6170</v>
      </c>
      <c r="B8186" s="59" t="s">
        <v>339</v>
      </c>
      <c r="C8186" s="61">
        <v>44157</v>
      </c>
      <c r="D8186" s="60" t="s">
        <v>8</v>
      </c>
      <c r="E8186" s="57" t="s">
        <v>6171</v>
      </c>
    </row>
    <row r="8187" spans="1:5" ht="78.75" x14ac:dyDescent="0.25">
      <c r="A8187" s="58" t="s">
        <v>6172</v>
      </c>
      <c r="B8187" s="59" t="s">
        <v>23</v>
      </c>
      <c r="C8187" s="61">
        <v>44156</v>
      </c>
      <c r="D8187" s="60" t="s">
        <v>8</v>
      </c>
      <c r="E8187" s="57" t="s">
        <v>6173</v>
      </c>
    </row>
    <row r="8188" spans="1:5" ht="78.75" x14ac:dyDescent="0.25">
      <c r="A8188" s="58" t="s">
        <v>6174</v>
      </c>
      <c r="B8188" s="59" t="s">
        <v>23</v>
      </c>
      <c r="C8188" s="61">
        <v>44156</v>
      </c>
      <c r="D8188" s="60" t="s">
        <v>8</v>
      </c>
      <c r="E8188" s="57" t="s">
        <v>6175</v>
      </c>
    </row>
    <row r="8189" spans="1:5" x14ac:dyDescent="0.25">
      <c r="A8189" s="58" t="s">
        <v>6176</v>
      </c>
      <c r="B8189" s="59" t="s">
        <v>23</v>
      </c>
      <c r="C8189" s="61">
        <v>44156</v>
      </c>
      <c r="D8189" s="60" t="s">
        <v>8</v>
      </c>
      <c r="E8189" s="57" t="s">
        <v>6177</v>
      </c>
    </row>
    <row r="8190" spans="1:5" x14ac:dyDescent="0.25">
      <c r="A8190" s="58" t="s">
        <v>6178</v>
      </c>
      <c r="B8190" s="59" t="s">
        <v>148</v>
      </c>
      <c r="C8190" s="61">
        <v>44156</v>
      </c>
      <c r="D8190" s="60" t="s">
        <v>8</v>
      </c>
      <c r="E8190" s="57" t="s">
        <v>6179</v>
      </c>
    </row>
    <row r="8191" spans="1:5" ht="126" x14ac:dyDescent="0.25">
      <c r="A8191" s="58" t="s">
        <v>6180</v>
      </c>
      <c r="B8191" s="59" t="s">
        <v>128</v>
      </c>
      <c r="C8191" s="61">
        <v>44156</v>
      </c>
      <c r="D8191" s="60" t="s">
        <v>8</v>
      </c>
      <c r="E8191" s="57" t="s">
        <v>3630</v>
      </c>
    </row>
    <row r="8192" spans="1:5" ht="126" x14ac:dyDescent="0.25">
      <c r="A8192" s="58" t="s">
        <v>6181</v>
      </c>
      <c r="B8192" s="59" t="s">
        <v>349</v>
      </c>
      <c r="C8192" s="61">
        <v>44156</v>
      </c>
      <c r="D8192" s="60" t="s">
        <v>8</v>
      </c>
      <c r="E8192" s="57" t="s">
        <v>3630</v>
      </c>
    </row>
    <row r="8193" spans="1:5" x14ac:dyDescent="0.25">
      <c r="A8193" s="58" t="s">
        <v>6182</v>
      </c>
      <c r="B8193" s="59" t="s">
        <v>23</v>
      </c>
      <c r="C8193" s="61">
        <v>44155</v>
      </c>
      <c r="D8193" s="60" t="s">
        <v>8</v>
      </c>
      <c r="E8193" s="57" t="s">
        <v>6183</v>
      </c>
    </row>
    <row r="8194" spans="1:5" ht="31.5" x14ac:dyDescent="0.25">
      <c r="A8194" s="58" t="s">
        <v>6184</v>
      </c>
      <c r="B8194" s="59" t="s">
        <v>23</v>
      </c>
      <c r="C8194" s="61">
        <v>44155</v>
      </c>
      <c r="D8194" s="60" t="s">
        <v>8</v>
      </c>
      <c r="E8194" s="57" t="s">
        <v>6185</v>
      </c>
    </row>
    <row r="8195" spans="1:5" ht="31.5" x14ac:dyDescent="0.25">
      <c r="A8195" s="58" t="s">
        <v>6186</v>
      </c>
      <c r="B8195" s="59" t="s">
        <v>23</v>
      </c>
      <c r="C8195" s="61">
        <v>44155</v>
      </c>
      <c r="D8195" s="60" t="s">
        <v>8</v>
      </c>
      <c r="E8195" s="57" t="s">
        <v>6187</v>
      </c>
    </row>
    <row r="8196" spans="1:5" ht="31.5" x14ac:dyDescent="0.25">
      <c r="A8196" s="58" t="s">
        <v>6188</v>
      </c>
      <c r="B8196" s="59" t="s">
        <v>23</v>
      </c>
      <c r="C8196" s="61">
        <v>44155</v>
      </c>
      <c r="D8196" s="60" t="s">
        <v>8</v>
      </c>
      <c r="E8196" s="57" t="s">
        <v>6189</v>
      </c>
    </row>
    <row r="8197" spans="1:5" ht="31.5" x14ac:dyDescent="0.25">
      <c r="A8197" s="58" t="s">
        <v>6190</v>
      </c>
      <c r="B8197" s="59" t="s">
        <v>23</v>
      </c>
      <c r="C8197" s="61">
        <v>44155</v>
      </c>
      <c r="D8197" s="60" t="s">
        <v>8</v>
      </c>
      <c r="E8197" s="57" t="s">
        <v>6191</v>
      </c>
    </row>
    <row r="8198" spans="1:5" ht="31.5" x14ac:dyDescent="0.25">
      <c r="A8198" s="58" t="s">
        <v>6192</v>
      </c>
      <c r="B8198" s="59" t="s">
        <v>23</v>
      </c>
      <c r="C8198" s="61">
        <v>44155</v>
      </c>
      <c r="D8198" s="60" t="s">
        <v>8</v>
      </c>
      <c r="E8198" s="57" t="s">
        <v>6193</v>
      </c>
    </row>
    <row r="8199" spans="1:5" ht="31.5" x14ac:dyDescent="0.25">
      <c r="A8199" s="58" t="s">
        <v>6194</v>
      </c>
      <c r="B8199" s="59" t="s">
        <v>23</v>
      </c>
      <c r="C8199" s="61">
        <v>44155</v>
      </c>
      <c r="D8199" s="60" t="s">
        <v>8</v>
      </c>
      <c r="E8199" s="57" t="s">
        <v>6195</v>
      </c>
    </row>
    <row r="8200" spans="1:5" ht="31.5" x14ac:dyDescent="0.25">
      <c r="A8200" s="58" t="s">
        <v>6196</v>
      </c>
      <c r="B8200" s="59" t="s">
        <v>23</v>
      </c>
      <c r="C8200" s="61">
        <v>44155</v>
      </c>
      <c r="D8200" s="60" t="s">
        <v>8</v>
      </c>
      <c r="E8200" s="57" t="s">
        <v>6197</v>
      </c>
    </row>
    <row r="8201" spans="1:5" ht="31.5" x14ac:dyDescent="0.25">
      <c r="A8201" s="58" t="s">
        <v>6198</v>
      </c>
      <c r="B8201" s="59" t="s">
        <v>23</v>
      </c>
      <c r="C8201" s="61">
        <v>44155</v>
      </c>
      <c r="D8201" s="60" t="s">
        <v>8</v>
      </c>
      <c r="E8201" s="57" t="s">
        <v>6199</v>
      </c>
    </row>
    <row r="8202" spans="1:5" x14ac:dyDescent="0.25">
      <c r="A8202" s="58" t="s">
        <v>6200</v>
      </c>
      <c r="B8202" s="59" t="s">
        <v>23</v>
      </c>
      <c r="C8202" s="61">
        <v>44155</v>
      </c>
      <c r="D8202" s="60" t="s">
        <v>8</v>
      </c>
      <c r="E8202" s="57" t="s">
        <v>6201</v>
      </c>
    </row>
    <row r="8203" spans="1:5" ht="47.25" x14ac:dyDescent="0.25">
      <c r="A8203" s="58" t="s">
        <v>6202</v>
      </c>
      <c r="B8203" s="59" t="s">
        <v>23</v>
      </c>
      <c r="C8203" s="61">
        <v>44155</v>
      </c>
      <c r="D8203" s="60" t="s">
        <v>8</v>
      </c>
      <c r="E8203" s="57" t="s">
        <v>6203</v>
      </c>
    </row>
    <row r="8204" spans="1:5" ht="31.5" x14ac:dyDescent="0.25">
      <c r="A8204" s="58" t="s">
        <v>6204</v>
      </c>
      <c r="B8204" s="59" t="s">
        <v>1400</v>
      </c>
      <c r="C8204" s="61">
        <v>44155</v>
      </c>
      <c r="D8204" s="60" t="s">
        <v>8</v>
      </c>
      <c r="E8204" s="57" t="s">
        <v>6205</v>
      </c>
    </row>
    <row r="8205" spans="1:5" ht="31.5" x14ac:dyDescent="0.25">
      <c r="A8205" s="58" t="s">
        <v>6206</v>
      </c>
      <c r="B8205" s="59" t="s">
        <v>21</v>
      </c>
      <c r="C8205" s="61">
        <v>44155</v>
      </c>
      <c r="D8205" s="60" t="s">
        <v>8</v>
      </c>
      <c r="E8205" s="57" t="s">
        <v>6207</v>
      </c>
    </row>
    <row r="8206" spans="1:5" ht="31.5" x14ac:dyDescent="0.25">
      <c r="A8206" s="58" t="s">
        <v>6208</v>
      </c>
      <c r="B8206" s="59" t="s">
        <v>21</v>
      </c>
      <c r="C8206" s="61">
        <v>44155</v>
      </c>
      <c r="D8206" s="60" t="s">
        <v>8</v>
      </c>
      <c r="E8206" s="57" t="s">
        <v>6207</v>
      </c>
    </row>
    <row r="8207" spans="1:5" ht="47.25" x14ac:dyDescent="0.25">
      <c r="A8207" s="58" t="s">
        <v>6209</v>
      </c>
      <c r="B8207" s="59" t="s">
        <v>128</v>
      </c>
      <c r="C8207" s="61">
        <v>44155</v>
      </c>
      <c r="D8207" s="60" t="s">
        <v>8</v>
      </c>
      <c r="E8207" s="57" t="s">
        <v>6203</v>
      </c>
    </row>
    <row r="8208" spans="1:5" ht="31.5" x14ac:dyDescent="0.25">
      <c r="A8208" s="58" t="s">
        <v>6210</v>
      </c>
      <c r="B8208" s="59" t="s">
        <v>130</v>
      </c>
      <c r="C8208" s="61">
        <v>44155</v>
      </c>
      <c r="D8208" s="60" t="s">
        <v>8</v>
      </c>
      <c r="E8208" s="57" t="s">
        <v>6211</v>
      </c>
    </row>
    <row r="8209" spans="1:5" ht="31.5" x14ac:dyDescent="0.25">
      <c r="A8209" s="58" t="s">
        <v>6212</v>
      </c>
      <c r="B8209" s="59" t="s">
        <v>130</v>
      </c>
      <c r="C8209" s="61">
        <v>44155</v>
      </c>
      <c r="D8209" s="60" t="s">
        <v>8</v>
      </c>
      <c r="E8209" s="57" t="s">
        <v>6213</v>
      </c>
    </row>
    <row r="8210" spans="1:5" ht="31.5" x14ac:dyDescent="0.25">
      <c r="A8210" s="58" t="s">
        <v>6214</v>
      </c>
      <c r="B8210" s="59" t="s">
        <v>64</v>
      </c>
      <c r="C8210" s="61">
        <v>44154</v>
      </c>
      <c r="D8210" s="60" t="s">
        <v>8</v>
      </c>
      <c r="E8210" s="57" t="s">
        <v>3678</v>
      </c>
    </row>
    <row r="8211" spans="1:5" x14ac:dyDescent="0.25">
      <c r="A8211" s="58" t="s">
        <v>6215</v>
      </c>
      <c r="B8211" s="59" t="s">
        <v>159</v>
      </c>
      <c r="C8211" s="61">
        <v>44154</v>
      </c>
      <c r="D8211" s="60" t="s">
        <v>8</v>
      </c>
      <c r="E8211" s="57" t="s">
        <v>6216</v>
      </c>
    </row>
    <row r="8212" spans="1:5" ht="252" x14ac:dyDescent="0.25">
      <c r="A8212" s="58" t="s">
        <v>6217</v>
      </c>
      <c r="B8212" s="59" t="s">
        <v>159</v>
      </c>
      <c r="C8212" s="61">
        <v>44154</v>
      </c>
      <c r="D8212" s="60" t="s">
        <v>8</v>
      </c>
      <c r="E8212" s="57" t="s">
        <v>6218</v>
      </c>
    </row>
    <row r="8213" spans="1:5" ht="252" x14ac:dyDescent="0.25">
      <c r="A8213" s="58" t="s">
        <v>6219</v>
      </c>
      <c r="B8213" s="59" t="s">
        <v>170</v>
      </c>
      <c r="C8213" s="61">
        <v>44154</v>
      </c>
      <c r="D8213" s="60" t="s">
        <v>8</v>
      </c>
      <c r="E8213" s="57" t="s">
        <v>6218</v>
      </c>
    </row>
    <row r="8214" spans="1:5" ht="252" x14ac:dyDescent="0.25">
      <c r="A8214" s="58" t="s">
        <v>6220</v>
      </c>
      <c r="B8214" s="59" t="s">
        <v>83</v>
      </c>
      <c r="C8214" s="61">
        <v>44154</v>
      </c>
      <c r="D8214" s="60" t="s">
        <v>8</v>
      </c>
      <c r="E8214" s="57" t="s">
        <v>6218</v>
      </c>
    </row>
    <row r="8215" spans="1:5" ht="63" x14ac:dyDescent="0.25">
      <c r="A8215" s="58" t="s">
        <v>6221</v>
      </c>
      <c r="B8215" s="59" t="s">
        <v>83</v>
      </c>
      <c r="C8215" s="61">
        <v>44154</v>
      </c>
      <c r="D8215" s="60" t="s">
        <v>8</v>
      </c>
      <c r="E8215" s="57" t="s">
        <v>6222</v>
      </c>
    </row>
    <row r="8216" spans="1:5" ht="252" x14ac:dyDescent="0.25">
      <c r="A8216" s="58" t="s">
        <v>6223</v>
      </c>
      <c r="B8216" s="59" t="s">
        <v>151</v>
      </c>
      <c r="C8216" s="61">
        <v>44154</v>
      </c>
      <c r="D8216" s="60" t="s">
        <v>8</v>
      </c>
      <c r="E8216" s="57" t="s">
        <v>6218</v>
      </c>
    </row>
    <row r="8217" spans="1:5" ht="252" x14ac:dyDescent="0.25">
      <c r="A8217" s="58" t="s">
        <v>6224</v>
      </c>
      <c r="B8217" s="59" t="s">
        <v>161</v>
      </c>
      <c r="C8217" s="61">
        <v>44154</v>
      </c>
      <c r="D8217" s="60" t="s">
        <v>8</v>
      </c>
      <c r="E8217" s="57" t="s">
        <v>6218</v>
      </c>
    </row>
    <row r="8218" spans="1:5" ht="252" x14ac:dyDescent="0.25">
      <c r="A8218" s="58" t="s">
        <v>6225</v>
      </c>
      <c r="B8218" s="59" t="s">
        <v>163</v>
      </c>
      <c r="C8218" s="61">
        <v>44154</v>
      </c>
      <c r="D8218" s="60" t="s">
        <v>8</v>
      </c>
      <c r="E8218" s="57" t="s">
        <v>6218</v>
      </c>
    </row>
    <row r="8219" spans="1:5" ht="252" x14ac:dyDescent="0.25">
      <c r="A8219" s="58" t="s">
        <v>6226</v>
      </c>
      <c r="B8219" s="59" t="s">
        <v>165</v>
      </c>
      <c r="C8219" s="61">
        <v>44154</v>
      </c>
      <c r="D8219" s="60" t="s">
        <v>8</v>
      </c>
      <c r="E8219" s="57" t="s">
        <v>6218</v>
      </c>
    </row>
    <row r="8220" spans="1:5" ht="346.5" x14ac:dyDescent="0.25">
      <c r="A8220" s="58" t="s">
        <v>6227</v>
      </c>
      <c r="B8220" s="59" t="s">
        <v>195</v>
      </c>
      <c r="C8220" s="61">
        <v>44154</v>
      </c>
      <c r="D8220" s="60" t="s">
        <v>8</v>
      </c>
      <c r="E8220" s="57" t="s">
        <v>6228</v>
      </c>
    </row>
    <row r="8221" spans="1:5" ht="252" x14ac:dyDescent="0.25">
      <c r="A8221" s="58" t="s">
        <v>6229</v>
      </c>
      <c r="B8221" s="59" t="s">
        <v>195</v>
      </c>
      <c r="C8221" s="61">
        <v>44154</v>
      </c>
      <c r="D8221" s="60" t="s">
        <v>8</v>
      </c>
      <c r="E8221" s="57" t="s">
        <v>6218</v>
      </c>
    </row>
    <row r="8222" spans="1:5" ht="252" x14ac:dyDescent="0.25">
      <c r="A8222" s="58" t="s">
        <v>6230</v>
      </c>
      <c r="B8222" s="59" t="s">
        <v>153</v>
      </c>
      <c r="C8222" s="61">
        <v>44154</v>
      </c>
      <c r="D8222" s="60" t="s">
        <v>8</v>
      </c>
      <c r="E8222" s="57" t="s">
        <v>6218</v>
      </c>
    </row>
    <row r="8223" spans="1:5" ht="252" x14ac:dyDescent="0.25">
      <c r="A8223" s="58" t="s">
        <v>6231</v>
      </c>
      <c r="B8223" s="59" t="s">
        <v>155</v>
      </c>
      <c r="C8223" s="61">
        <v>44154</v>
      </c>
      <c r="D8223" s="60" t="s">
        <v>8</v>
      </c>
      <c r="E8223" s="57" t="s">
        <v>6218</v>
      </c>
    </row>
    <row r="8224" spans="1:5" ht="252" x14ac:dyDescent="0.25">
      <c r="A8224" s="58" t="s">
        <v>6232</v>
      </c>
      <c r="B8224" s="59" t="s">
        <v>167</v>
      </c>
      <c r="C8224" s="61">
        <v>44154</v>
      </c>
      <c r="D8224" s="60" t="s">
        <v>8</v>
      </c>
      <c r="E8224" s="57" t="s">
        <v>6218</v>
      </c>
    </row>
    <row r="8225" spans="1:5" ht="31.5" x14ac:dyDescent="0.25">
      <c r="A8225" s="58" t="s">
        <v>6233</v>
      </c>
      <c r="B8225" s="59" t="s">
        <v>167</v>
      </c>
      <c r="C8225" s="61">
        <v>44154</v>
      </c>
      <c r="D8225" s="60" t="s">
        <v>8</v>
      </c>
      <c r="E8225" s="57" t="s">
        <v>3678</v>
      </c>
    </row>
    <row r="8226" spans="1:5" x14ac:dyDescent="0.25">
      <c r="A8226" s="58" t="s">
        <v>6234</v>
      </c>
      <c r="B8226" s="59" t="s">
        <v>23</v>
      </c>
      <c r="C8226" s="61">
        <v>44154</v>
      </c>
      <c r="D8226" s="60" t="s">
        <v>8</v>
      </c>
      <c r="E8226" s="57" t="s">
        <v>6216</v>
      </c>
    </row>
    <row r="8227" spans="1:5" ht="252" x14ac:dyDescent="0.25">
      <c r="A8227" s="58" t="s">
        <v>6235</v>
      </c>
      <c r="B8227" s="59" t="s">
        <v>23</v>
      </c>
      <c r="C8227" s="61">
        <v>44154</v>
      </c>
      <c r="D8227" s="60" t="s">
        <v>8</v>
      </c>
      <c r="E8227" s="57" t="s">
        <v>6218</v>
      </c>
    </row>
    <row r="8228" spans="1:5" x14ac:dyDescent="0.25">
      <c r="A8228" s="58" t="s">
        <v>6236</v>
      </c>
      <c r="B8228" s="59" t="s">
        <v>23</v>
      </c>
      <c r="C8228" s="61">
        <v>44154</v>
      </c>
      <c r="D8228" s="60" t="s">
        <v>8</v>
      </c>
      <c r="E8228" s="57" t="s">
        <v>6216</v>
      </c>
    </row>
    <row r="8229" spans="1:5" ht="252" x14ac:dyDescent="0.25">
      <c r="A8229" s="58" t="s">
        <v>6237</v>
      </c>
      <c r="B8229" s="59" t="s">
        <v>141</v>
      </c>
      <c r="C8229" s="61">
        <v>44154</v>
      </c>
      <c r="D8229" s="60" t="s">
        <v>8</v>
      </c>
      <c r="E8229" s="57" t="s">
        <v>6218</v>
      </c>
    </row>
    <row r="8230" spans="1:5" ht="252" x14ac:dyDescent="0.25">
      <c r="A8230" s="58" t="s">
        <v>6238</v>
      </c>
      <c r="B8230" s="59" t="s">
        <v>144</v>
      </c>
      <c r="C8230" s="61">
        <v>44154</v>
      </c>
      <c r="D8230" s="60" t="s">
        <v>8</v>
      </c>
      <c r="E8230" s="57" t="s">
        <v>6218</v>
      </c>
    </row>
    <row r="8231" spans="1:5" ht="252" x14ac:dyDescent="0.25">
      <c r="A8231" s="58" t="s">
        <v>6239</v>
      </c>
      <c r="B8231" s="59" t="s">
        <v>146</v>
      </c>
      <c r="C8231" s="61">
        <v>44154</v>
      </c>
      <c r="D8231" s="60" t="s">
        <v>8</v>
      </c>
      <c r="E8231" s="57" t="s">
        <v>6218</v>
      </c>
    </row>
    <row r="8232" spans="1:5" ht="252" x14ac:dyDescent="0.25">
      <c r="A8232" s="58" t="s">
        <v>6240</v>
      </c>
      <c r="B8232" s="59" t="s">
        <v>173</v>
      </c>
      <c r="C8232" s="61">
        <v>44154</v>
      </c>
      <c r="D8232" s="60" t="s">
        <v>8</v>
      </c>
      <c r="E8232" s="57" t="s">
        <v>6218</v>
      </c>
    </row>
    <row r="8233" spans="1:5" ht="252" x14ac:dyDescent="0.25">
      <c r="A8233" s="58" t="s">
        <v>6241</v>
      </c>
      <c r="B8233" s="59" t="s">
        <v>11</v>
      </c>
      <c r="C8233" s="61">
        <v>44154</v>
      </c>
      <c r="D8233" s="60" t="s">
        <v>8</v>
      </c>
      <c r="E8233" s="57" t="s">
        <v>6218</v>
      </c>
    </row>
    <row r="8234" spans="1:5" x14ac:dyDescent="0.25">
      <c r="A8234" s="58" t="s">
        <v>6242</v>
      </c>
      <c r="B8234" s="59" t="s">
        <v>132</v>
      </c>
      <c r="C8234" s="61">
        <v>44154</v>
      </c>
      <c r="D8234" s="60" t="s">
        <v>8</v>
      </c>
      <c r="E8234" s="57" t="s">
        <v>6216</v>
      </c>
    </row>
    <row r="8235" spans="1:5" ht="31.5" x14ac:dyDescent="0.25">
      <c r="A8235" s="58" t="s">
        <v>6243</v>
      </c>
      <c r="B8235" s="59" t="s">
        <v>1207</v>
      </c>
      <c r="C8235" s="61">
        <v>44154</v>
      </c>
      <c r="D8235" s="60" t="s">
        <v>8</v>
      </c>
      <c r="E8235" s="57" t="s">
        <v>3678</v>
      </c>
    </row>
    <row r="8236" spans="1:5" ht="31.5" x14ac:dyDescent="0.25">
      <c r="A8236" s="58" t="s">
        <v>6244</v>
      </c>
      <c r="B8236" s="59" t="s">
        <v>7</v>
      </c>
      <c r="C8236" s="61">
        <v>44154</v>
      </c>
      <c r="D8236" s="60" t="s">
        <v>8</v>
      </c>
      <c r="E8236" s="57" t="s">
        <v>3678</v>
      </c>
    </row>
    <row r="8237" spans="1:5" ht="220.5" x14ac:dyDescent="0.25">
      <c r="A8237" s="58" t="s">
        <v>6245</v>
      </c>
      <c r="B8237" s="59" t="s">
        <v>14</v>
      </c>
      <c r="C8237" s="61">
        <v>44154</v>
      </c>
      <c r="D8237" s="60" t="s">
        <v>8</v>
      </c>
      <c r="E8237" s="57" t="s">
        <v>6246</v>
      </c>
    </row>
    <row r="8238" spans="1:5" ht="346.5" x14ac:dyDescent="0.25">
      <c r="A8238" s="58" t="s">
        <v>6247</v>
      </c>
      <c r="B8238" s="59" t="s">
        <v>14</v>
      </c>
      <c r="C8238" s="61">
        <v>44154</v>
      </c>
      <c r="D8238" s="60" t="s">
        <v>8</v>
      </c>
      <c r="E8238" s="57" t="s">
        <v>4849</v>
      </c>
    </row>
    <row r="8239" spans="1:5" ht="252" x14ac:dyDescent="0.25">
      <c r="A8239" s="58" t="s">
        <v>6248</v>
      </c>
      <c r="B8239" s="59" t="s">
        <v>134</v>
      </c>
      <c r="C8239" s="61">
        <v>44154</v>
      </c>
      <c r="D8239" s="60" t="s">
        <v>8</v>
      </c>
      <c r="E8239" s="57" t="s">
        <v>6218</v>
      </c>
    </row>
    <row r="8240" spans="1:5" ht="299.25" x14ac:dyDescent="0.25">
      <c r="A8240" s="58" t="s">
        <v>6249</v>
      </c>
      <c r="B8240" s="59" t="s">
        <v>134</v>
      </c>
      <c r="C8240" s="61">
        <v>44154</v>
      </c>
      <c r="D8240" s="60" t="s">
        <v>8</v>
      </c>
      <c r="E8240" s="57" t="s">
        <v>6250</v>
      </c>
    </row>
    <row r="8241" spans="1:5" ht="252" x14ac:dyDescent="0.25">
      <c r="A8241" s="58" t="s">
        <v>6251</v>
      </c>
      <c r="B8241" s="59" t="s">
        <v>92</v>
      </c>
      <c r="C8241" s="61">
        <v>44154</v>
      </c>
      <c r="D8241" s="60" t="s">
        <v>8</v>
      </c>
      <c r="E8241" s="57" t="s">
        <v>6218</v>
      </c>
    </row>
    <row r="8242" spans="1:5" ht="252" x14ac:dyDescent="0.25">
      <c r="A8242" s="58" t="s">
        <v>6252</v>
      </c>
      <c r="B8242" s="59" t="s">
        <v>137</v>
      </c>
      <c r="C8242" s="61">
        <v>44154</v>
      </c>
      <c r="D8242" s="60" t="s">
        <v>8</v>
      </c>
      <c r="E8242" s="57" t="s">
        <v>6218</v>
      </c>
    </row>
    <row r="8243" spans="1:5" ht="252" x14ac:dyDescent="0.25">
      <c r="A8243" s="58" t="s">
        <v>6253</v>
      </c>
      <c r="B8243" s="59" t="s">
        <v>139</v>
      </c>
      <c r="C8243" s="61">
        <v>44154</v>
      </c>
      <c r="D8243" s="60" t="s">
        <v>8</v>
      </c>
      <c r="E8243" s="57" t="s">
        <v>6218</v>
      </c>
    </row>
    <row r="8244" spans="1:5" ht="393.75" x14ac:dyDescent="0.25">
      <c r="A8244" s="58" t="s">
        <v>6254</v>
      </c>
      <c r="B8244" s="59" t="s">
        <v>139</v>
      </c>
      <c r="C8244" s="61">
        <v>44154</v>
      </c>
      <c r="D8244" s="60" t="s">
        <v>8</v>
      </c>
      <c r="E8244" s="57" t="s">
        <v>6255</v>
      </c>
    </row>
    <row r="8245" spans="1:5" ht="252" x14ac:dyDescent="0.25">
      <c r="A8245" s="58" t="s">
        <v>6256</v>
      </c>
      <c r="B8245" s="59" t="s">
        <v>123</v>
      </c>
      <c r="C8245" s="61">
        <v>44154</v>
      </c>
      <c r="D8245" s="60" t="s">
        <v>8</v>
      </c>
      <c r="E8245" s="57" t="s">
        <v>6218</v>
      </c>
    </row>
    <row r="8246" spans="1:5" ht="252" x14ac:dyDescent="0.25">
      <c r="A8246" s="58" t="s">
        <v>6257</v>
      </c>
      <c r="B8246" s="59" t="s">
        <v>88</v>
      </c>
      <c r="C8246" s="61">
        <v>44154</v>
      </c>
      <c r="D8246" s="60" t="s">
        <v>8</v>
      </c>
      <c r="E8246" s="57" t="s">
        <v>6218</v>
      </c>
    </row>
    <row r="8247" spans="1:5" ht="252" x14ac:dyDescent="0.25">
      <c r="A8247" s="58" t="s">
        <v>6258</v>
      </c>
      <c r="B8247" s="59" t="s">
        <v>126</v>
      </c>
      <c r="C8247" s="61">
        <v>44154</v>
      </c>
      <c r="D8247" s="60" t="s">
        <v>8</v>
      </c>
      <c r="E8247" s="57" t="s">
        <v>6218</v>
      </c>
    </row>
    <row r="8248" spans="1:5" ht="252" x14ac:dyDescent="0.25">
      <c r="A8248" s="58" t="s">
        <v>6259</v>
      </c>
      <c r="B8248" s="59" t="s">
        <v>128</v>
      </c>
      <c r="C8248" s="61">
        <v>44154</v>
      </c>
      <c r="D8248" s="60" t="s">
        <v>8</v>
      </c>
      <c r="E8248" s="57" t="s">
        <v>6218</v>
      </c>
    </row>
    <row r="8249" spans="1:5" ht="252" x14ac:dyDescent="0.25">
      <c r="A8249" s="58" t="s">
        <v>6260</v>
      </c>
      <c r="B8249" s="59" t="s">
        <v>130</v>
      </c>
      <c r="C8249" s="61">
        <v>44154</v>
      </c>
      <c r="D8249" s="60" t="s">
        <v>8</v>
      </c>
      <c r="E8249" s="57" t="s">
        <v>6218</v>
      </c>
    </row>
    <row r="8250" spans="1:5" ht="252" x14ac:dyDescent="0.25">
      <c r="A8250" s="58" t="s">
        <v>6261</v>
      </c>
      <c r="B8250" s="59" t="s">
        <v>113</v>
      </c>
      <c r="C8250" s="61">
        <v>44154</v>
      </c>
      <c r="D8250" s="60" t="s">
        <v>8</v>
      </c>
      <c r="E8250" s="55" t="s">
        <v>6218</v>
      </c>
    </row>
    <row r="8251" spans="1:5" ht="252" x14ac:dyDescent="0.25">
      <c r="A8251" s="58" t="s">
        <v>6262</v>
      </c>
      <c r="B8251" s="59" t="s">
        <v>115</v>
      </c>
      <c r="C8251" s="61">
        <v>44154</v>
      </c>
      <c r="D8251" s="60" t="s">
        <v>8</v>
      </c>
      <c r="E8251" s="55" t="s">
        <v>6218</v>
      </c>
    </row>
    <row r="8252" spans="1:5" ht="252" x14ac:dyDescent="0.25">
      <c r="A8252" s="58" t="s">
        <v>6263</v>
      </c>
      <c r="B8252" s="59" t="s">
        <v>117</v>
      </c>
      <c r="C8252" s="61">
        <v>44154</v>
      </c>
      <c r="D8252" s="60" t="s">
        <v>8</v>
      </c>
      <c r="E8252" s="57" t="s">
        <v>6218</v>
      </c>
    </row>
    <row r="8253" spans="1:5" ht="252" x14ac:dyDescent="0.25">
      <c r="A8253" s="58" t="s">
        <v>6264</v>
      </c>
      <c r="B8253" s="59" t="s">
        <v>119</v>
      </c>
      <c r="C8253" s="61">
        <v>44154</v>
      </c>
      <c r="D8253" s="60" t="s">
        <v>8</v>
      </c>
      <c r="E8253" s="57" t="s">
        <v>6218</v>
      </c>
    </row>
    <row r="8254" spans="1:5" ht="346.5" x14ac:dyDescent="0.25">
      <c r="A8254" s="58" t="s">
        <v>6265</v>
      </c>
      <c r="B8254" s="59" t="s">
        <v>119</v>
      </c>
      <c r="C8254" s="61">
        <v>44154</v>
      </c>
      <c r="D8254" s="60" t="s">
        <v>8</v>
      </c>
      <c r="E8254" s="57" t="s">
        <v>4849</v>
      </c>
    </row>
    <row r="8255" spans="1:5" ht="252" x14ac:dyDescent="0.25">
      <c r="A8255" s="58" t="s">
        <v>6266</v>
      </c>
      <c r="B8255" s="59" t="s">
        <v>121</v>
      </c>
      <c r="C8255" s="61">
        <v>44154</v>
      </c>
      <c r="D8255" s="60" t="s">
        <v>8</v>
      </c>
      <c r="E8255" s="57" t="s">
        <v>6218</v>
      </c>
    </row>
    <row r="8256" spans="1:5" ht="252" x14ac:dyDescent="0.25">
      <c r="A8256" s="58" t="s">
        <v>6267</v>
      </c>
      <c r="B8256" s="59" t="s">
        <v>109</v>
      </c>
      <c r="C8256" s="61">
        <v>44154</v>
      </c>
      <c r="D8256" s="60" t="s">
        <v>8</v>
      </c>
      <c r="E8256" s="57" t="s">
        <v>6218</v>
      </c>
    </row>
    <row r="8257" spans="1:5" ht="252" x14ac:dyDescent="0.25">
      <c r="A8257" s="58" t="s">
        <v>6268</v>
      </c>
      <c r="B8257" s="59" t="s">
        <v>111</v>
      </c>
      <c r="C8257" s="61">
        <v>44154</v>
      </c>
      <c r="D8257" s="60" t="s">
        <v>8</v>
      </c>
      <c r="E8257" s="57" t="s">
        <v>6218</v>
      </c>
    </row>
    <row r="8258" spans="1:5" x14ac:dyDescent="0.25">
      <c r="A8258" s="58" t="s">
        <v>6269</v>
      </c>
      <c r="B8258" s="59" t="s">
        <v>1472</v>
      </c>
      <c r="C8258" s="61">
        <v>44154</v>
      </c>
      <c r="D8258" s="60" t="s">
        <v>8</v>
      </c>
      <c r="E8258" s="57" t="s">
        <v>6270</v>
      </c>
    </row>
    <row r="8259" spans="1:5" ht="94.5" x14ac:dyDescent="0.25">
      <c r="A8259" s="58" t="s">
        <v>6271</v>
      </c>
      <c r="B8259" s="59" t="s">
        <v>159</v>
      </c>
      <c r="C8259" s="61">
        <v>44153</v>
      </c>
      <c r="D8259" s="60" t="s">
        <v>8</v>
      </c>
      <c r="E8259" s="57" t="s">
        <v>6272</v>
      </c>
    </row>
    <row r="8260" spans="1:5" ht="78.75" x14ac:dyDescent="0.25">
      <c r="A8260" s="58" t="s">
        <v>6273</v>
      </c>
      <c r="B8260" s="59" t="s">
        <v>159</v>
      </c>
      <c r="C8260" s="61">
        <v>44153</v>
      </c>
      <c r="D8260" s="60" t="s">
        <v>8</v>
      </c>
      <c r="E8260" s="57" t="s">
        <v>6096</v>
      </c>
    </row>
    <row r="8261" spans="1:5" ht="94.5" x14ac:dyDescent="0.25">
      <c r="A8261" s="58" t="s">
        <v>6274</v>
      </c>
      <c r="B8261" s="59" t="s">
        <v>159</v>
      </c>
      <c r="C8261" s="61">
        <v>44153</v>
      </c>
      <c r="D8261" s="60" t="s">
        <v>8</v>
      </c>
      <c r="E8261" s="57" t="s">
        <v>6275</v>
      </c>
    </row>
    <row r="8262" spans="1:5" ht="94.5" x14ac:dyDescent="0.25">
      <c r="A8262" s="58" t="s">
        <v>6276</v>
      </c>
      <c r="B8262" s="59" t="s">
        <v>159</v>
      </c>
      <c r="C8262" s="61">
        <v>44153</v>
      </c>
      <c r="D8262" s="60" t="s">
        <v>8</v>
      </c>
      <c r="E8262" s="57" t="s">
        <v>6277</v>
      </c>
    </row>
    <row r="8263" spans="1:5" ht="94.5" x14ac:dyDescent="0.25">
      <c r="A8263" s="58" t="s">
        <v>6278</v>
      </c>
      <c r="B8263" s="59" t="s">
        <v>159</v>
      </c>
      <c r="C8263" s="61">
        <v>44153</v>
      </c>
      <c r="D8263" s="60" t="s">
        <v>8</v>
      </c>
      <c r="E8263" s="57" t="s">
        <v>5544</v>
      </c>
    </row>
    <row r="8264" spans="1:5" ht="315" x14ac:dyDescent="0.25">
      <c r="A8264" s="58" t="s">
        <v>6279</v>
      </c>
      <c r="B8264" s="59" t="s">
        <v>167</v>
      </c>
      <c r="C8264" s="61">
        <v>44153</v>
      </c>
      <c r="D8264" s="60" t="s">
        <v>8</v>
      </c>
      <c r="E8264" s="57" t="s">
        <v>6280</v>
      </c>
    </row>
    <row r="8265" spans="1:5" ht="252" x14ac:dyDescent="0.25">
      <c r="A8265" s="58" t="s">
        <v>6281</v>
      </c>
      <c r="B8265" s="59" t="s">
        <v>167</v>
      </c>
      <c r="C8265" s="61">
        <v>44153</v>
      </c>
      <c r="D8265" s="60" t="s">
        <v>8</v>
      </c>
      <c r="E8265" s="57" t="s">
        <v>6218</v>
      </c>
    </row>
    <row r="8266" spans="1:5" ht="236.25" x14ac:dyDescent="0.25">
      <c r="A8266" s="58" t="s">
        <v>6282</v>
      </c>
      <c r="B8266" s="59" t="s">
        <v>23</v>
      </c>
      <c r="C8266" s="61">
        <v>44153</v>
      </c>
      <c r="D8266" s="60" t="s">
        <v>8</v>
      </c>
      <c r="E8266" s="57" t="s">
        <v>4957</v>
      </c>
    </row>
    <row r="8267" spans="1:5" x14ac:dyDescent="0.25">
      <c r="A8267" s="58" t="s">
        <v>6283</v>
      </c>
      <c r="B8267" s="59" t="s">
        <v>23</v>
      </c>
      <c r="C8267" s="61">
        <v>44153</v>
      </c>
      <c r="D8267" s="60" t="s">
        <v>8</v>
      </c>
      <c r="E8267" s="57" t="s">
        <v>6284</v>
      </c>
    </row>
    <row r="8268" spans="1:5" ht="78.75" x14ac:dyDescent="0.25">
      <c r="A8268" s="58" t="s">
        <v>6285</v>
      </c>
      <c r="B8268" s="59" t="s">
        <v>141</v>
      </c>
      <c r="C8268" s="61">
        <v>44153</v>
      </c>
      <c r="D8268" s="60" t="s">
        <v>8</v>
      </c>
      <c r="E8268" s="57" t="s">
        <v>6286</v>
      </c>
    </row>
    <row r="8269" spans="1:5" ht="204.75" x14ac:dyDescent="0.25">
      <c r="A8269" s="58" t="s">
        <v>6287</v>
      </c>
      <c r="B8269" s="59" t="s">
        <v>141</v>
      </c>
      <c r="C8269" s="61">
        <v>44153</v>
      </c>
      <c r="D8269" s="60" t="s">
        <v>8</v>
      </c>
      <c r="E8269" s="57" t="s">
        <v>6288</v>
      </c>
    </row>
    <row r="8270" spans="1:5" ht="409.5" x14ac:dyDescent="0.25">
      <c r="A8270" s="58" t="s">
        <v>6289</v>
      </c>
      <c r="B8270" s="59" t="s">
        <v>1314</v>
      </c>
      <c r="C8270" s="61">
        <v>44153</v>
      </c>
      <c r="D8270" s="60" t="s">
        <v>8</v>
      </c>
      <c r="E8270" s="57" t="s">
        <v>6290</v>
      </c>
    </row>
    <row r="8271" spans="1:5" ht="31.5" x14ac:dyDescent="0.25">
      <c r="A8271" s="58" t="s">
        <v>6291</v>
      </c>
      <c r="B8271" s="59" t="s">
        <v>132</v>
      </c>
      <c r="C8271" s="61">
        <v>44153</v>
      </c>
      <c r="D8271" s="60" t="s">
        <v>8</v>
      </c>
      <c r="E8271" s="57" t="s">
        <v>6292</v>
      </c>
    </row>
    <row r="8272" spans="1:5" ht="220.5" x14ac:dyDescent="0.25">
      <c r="A8272" s="58" t="s">
        <v>6293</v>
      </c>
      <c r="B8272" s="59" t="s">
        <v>121</v>
      </c>
      <c r="C8272" s="61">
        <v>44153</v>
      </c>
      <c r="D8272" s="60" t="s">
        <v>8</v>
      </c>
      <c r="E8272" s="57" t="s">
        <v>6294</v>
      </c>
    </row>
    <row r="8273" spans="1:5" ht="141.75" x14ac:dyDescent="0.25">
      <c r="A8273" s="58" t="s">
        <v>6295</v>
      </c>
      <c r="B8273" s="59" t="s">
        <v>19</v>
      </c>
      <c r="C8273" s="61">
        <v>44153</v>
      </c>
      <c r="D8273" s="60" t="s">
        <v>8</v>
      </c>
      <c r="E8273" s="57" t="s">
        <v>6296</v>
      </c>
    </row>
    <row r="8274" spans="1:5" ht="141.75" x14ac:dyDescent="0.25">
      <c r="A8274" s="58" t="s">
        <v>6297</v>
      </c>
      <c r="B8274" s="59" t="s">
        <v>349</v>
      </c>
      <c r="C8274" s="61">
        <v>44153</v>
      </c>
      <c r="D8274" s="60" t="s">
        <v>8</v>
      </c>
      <c r="E8274" s="57" t="s">
        <v>6296</v>
      </c>
    </row>
    <row r="8275" spans="1:5" ht="47.25" x14ac:dyDescent="0.25">
      <c r="A8275" s="58" t="s">
        <v>6298</v>
      </c>
      <c r="B8275" s="59" t="s">
        <v>195</v>
      </c>
      <c r="C8275" s="61">
        <v>44152</v>
      </c>
      <c r="D8275" s="60" t="s">
        <v>8</v>
      </c>
      <c r="E8275" s="57" t="s">
        <v>6299</v>
      </c>
    </row>
    <row r="8276" spans="1:5" ht="78.75" x14ac:dyDescent="0.25">
      <c r="A8276" s="58" t="s">
        <v>6300</v>
      </c>
      <c r="B8276" s="59" t="s">
        <v>23</v>
      </c>
      <c r="C8276" s="61">
        <v>44152</v>
      </c>
      <c r="D8276" s="60" t="s">
        <v>8</v>
      </c>
      <c r="E8276" s="57" t="s">
        <v>6301</v>
      </c>
    </row>
    <row r="8277" spans="1:5" ht="47.25" x14ac:dyDescent="0.25">
      <c r="A8277" s="58" t="s">
        <v>6302</v>
      </c>
      <c r="B8277" s="59" t="s">
        <v>23</v>
      </c>
      <c r="C8277" s="61">
        <v>44152</v>
      </c>
      <c r="D8277" s="60" t="s">
        <v>8</v>
      </c>
      <c r="E8277" s="57" t="s">
        <v>6303</v>
      </c>
    </row>
    <row r="8278" spans="1:5" ht="31.5" x14ac:dyDescent="0.25">
      <c r="A8278" s="58" t="s">
        <v>6304</v>
      </c>
      <c r="B8278" s="59" t="s">
        <v>23</v>
      </c>
      <c r="C8278" s="61">
        <v>44152</v>
      </c>
      <c r="D8278" s="60" t="s">
        <v>8</v>
      </c>
      <c r="E8278" s="57" t="s">
        <v>6305</v>
      </c>
    </row>
    <row r="8279" spans="1:5" ht="110.25" x14ac:dyDescent="0.25">
      <c r="A8279" s="58" t="s">
        <v>6306</v>
      </c>
      <c r="B8279" s="59" t="s">
        <v>23</v>
      </c>
      <c r="C8279" s="61">
        <v>44152</v>
      </c>
      <c r="D8279" s="60" t="s">
        <v>8</v>
      </c>
      <c r="E8279" s="57" t="s">
        <v>6307</v>
      </c>
    </row>
    <row r="8280" spans="1:5" ht="31.5" x14ac:dyDescent="0.25">
      <c r="A8280" s="58" t="s">
        <v>6308</v>
      </c>
      <c r="B8280" s="59" t="s">
        <v>23</v>
      </c>
      <c r="C8280" s="61">
        <v>44152</v>
      </c>
      <c r="D8280" s="60" t="s">
        <v>8</v>
      </c>
      <c r="E8280" s="57" t="s">
        <v>6305</v>
      </c>
    </row>
    <row r="8281" spans="1:5" ht="110.25" x14ac:dyDescent="0.25">
      <c r="A8281" s="58" t="s">
        <v>6309</v>
      </c>
      <c r="B8281" s="59" t="s">
        <v>23</v>
      </c>
      <c r="C8281" s="61">
        <v>44152</v>
      </c>
      <c r="D8281" s="60" t="s">
        <v>8</v>
      </c>
      <c r="E8281" s="57" t="s">
        <v>6310</v>
      </c>
    </row>
    <row r="8282" spans="1:5" ht="47.25" x14ac:dyDescent="0.25">
      <c r="A8282" s="58" t="s">
        <v>6311</v>
      </c>
      <c r="B8282" s="59" t="s">
        <v>23</v>
      </c>
      <c r="C8282" s="61">
        <v>44152</v>
      </c>
      <c r="D8282" s="60" t="s">
        <v>8</v>
      </c>
      <c r="E8282" s="57" t="s">
        <v>6312</v>
      </c>
    </row>
    <row r="8283" spans="1:5" ht="110.25" x14ac:dyDescent="0.25">
      <c r="A8283" s="58" t="s">
        <v>6313</v>
      </c>
      <c r="B8283" s="59" t="s">
        <v>141</v>
      </c>
      <c r="C8283" s="61">
        <v>44152</v>
      </c>
      <c r="D8283" s="60" t="s">
        <v>8</v>
      </c>
      <c r="E8283" s="57" t="s">
        <v>6307</v>
      </c>
    </row>
    <row r="8284" spans="1:5" ht="47.25" x14ac:dyDescent="0.25">
      <c r="A8284" s="58" t="s">
        <v>6314</v>
      </c>
      <c r="B8284" s="59" t="s">
        <v>141</v>
      </c>
      <c r="C8284" s="61">
        <v>44152</v>
      </c>
      <c r="D8284" s="60" t="s">
        <v>8</v>
      </c>
      <c r="E8284" s="57" t="s">
        <v>6312</v>
      </c>
    </row>
    <row r="8285" spans="1:5" x14ac:dyDescent="0.25">
      <c r="A8285" s="58" t="s">
        <v>6315</v>
      </c>
      <c r="B8285" s="59" t="s">
        <v>146</v>
      </c>
      <c r="C8285" s="61">
        <v>44152</v>
      </c>
      <c r="D8285" s="60" t="s">
        <v>8</v>
      </c>
      <c r="E8285" s="57" t="s">
        <v>6316</v>
      </c>
    </row>
    <row r="8286" spans="1:5" x14ac:dyDescent="0.25">
      <c r="A8286" s="58" t="s">
        <v>6317</v>
      </c>
      <c r="B8286" s="59" t="s">
        <v>132</v>
      </c>
      <c r="C8286" s="61">
        <v>44152</v>
      </c>
      <c r="D8286" s="60" t="s">
        <v>181</v>
      </c>
      <c r="E8286" s="57" t="s">
        <v>6318</v>
      </c>
    </row>
    <row r="8287" spans="1:5" x14ac:dyDescent="0.25">
      <c r="A8287" s="58" t="s">
        <v>6319</v>
      </c>
      <c r="B8287" s="59" t="s">
        <v>132</v>
      </c>
      <c r="C8287" s="61">
        <v>44152</v>
      </c>
      <c r="D8287" s="60" t="s">
        <v>181</v>
      </c>
      <c r="E8287" s="57" t="s">
        <v>6318</v>
      </c>
    </row>
    <row r="8288" spans="1:5" ht="47.25" x14ac:dyDescent="0.25">
      <c r="A8288" s="58" t="s">
        <v>6320</v>
      </c>
      <c r="B8288" s="59" t="s">
        <v>14</v>
      </c>
      <c r="C8288" s="61">
        <v>44152</v>
      </c>
      <c r="D8288" s="60" t="s">
        <v>8</v>
      </c>
      <c r="E8288" s="57" t="s">
        <v>6312</v>
      </c>
    </row>
    <row r="8289" spans="1:5" ht="252" x14ac:dyDescent="0.25">
      <c r="A8289" s="58" t="s">
        <v>6321</v>
      </c>
      <c r="B8289" s="59" t="s">
        <v>134</v>
      </c>
      <c r="C8289" s="61">
        <v>44152</v>
      </c>
      <c r="D8289" s="60" t="s">
        <v>8</v>
      </c>
      <c r="E8289" s="57" t="s">
        <v>3252</v>
      </c>
    </row>
    <row r="8290" spans="1:5" ht="141.75" x14ac:dyDescent="0.25">
      <c r="A8290" s="58" t="s">
        <v>6322</v>
      </c>
      <c r="B8290" s="59" t="s">
        <v>134</v>
      </c>
      <c r="C8290" s="61">
        <v>44152</v>
      </c>
      <c r="D8290" s="60" t="s">
        <v>8</v>
      </c>
      <c r="E8290" s="57" t="s">
        <v>6296</v>
      </c>
    </row>
    <row r="8291" spans="1:5" ht="252" x14ac:dyDescent="0.25">
      <c r="A8291" s="58" t="s">
        <v>6323</v>
      </c>
      <c r="B8291" s="59" t="s">
        <v>92</v>
      </c>
      <c r="C8291" s="61">
        <v>44152</v>
      </c>
      <c r="D8291" s="60" t="s">
        <v>8</v>
      </c>
      <c r="E8291" s="57" t="s">
        <v>3252</v>
      </c>
    </row>
    <row r="8292" spans="1:5" ht="141.75" x14ac:dyDescent="0.25">
      <c r="A8292" s="58" t="s">
        <v>6324</v>
      </c>
      <c r="B8292" s="59" t="s">
        <v>92</v>
      </c>
      <c r="C8292" s="61">
        <v>44152</v>
      </c>
      <c r="D8292" s="60" t="s">
        <v>8</v>
      </c>
      <c r="E8292" s="57" t="s">
        <v>6296</v>
      </c>
    </row>
    <row r="8293" spans="1:5" ht="252" x14ac:dyDescent="0.25">
      <c r="A8293" s="58" t="s">
        <v>6325</v>
      </c>
      <c r="B8293" s="59" t="s">
        <v>137</v>
      </c>
      <c r="C8293" s="61">
        <v>44152</v>
      </c>
      <c r="D8293" s="60" t="s">
        <v>8</v>
      </c>
      <c r="E8293" s="57" t="s">
        <v>3252</v>
      </c>
    </row>
    <row r="8294" spans="1:5" ht="141.75" x14ac:dyDescent="0.25">
      <c r="A8294" s="58" t="s">
        <v>6326</v>
      </c>
      <c r="B8294" s="59" t="s">
        <v>137</v>
      </c>
      <c r="C8294" s="61">
        <v>44152</v>
      </c>
      <c r="D8294" s="60" t="s">
        <v>8</v>
      </c>
      <c r="E8294" s="57" t="s">
        <v>6296</v>
      </c>
    </row>
    <row r="8295" spans="1:5" ht="252" x14ac:dyDescent="0.25">
      <c r="A8295" s="58" t="s">
        <v>6327</v>
      </c>
      <c r="B8295" s="59" t="s">
        <v>139</v>
      </c>
      <c r="C8295" s="61">
        <v>44152</v>
      </c>
      <c r="D8295" s="60" t="s">
        <v>8</v>
      </c>
      <c r="E8295" s="57" t="s">
        <v>3252</v>
      </c>
    </row>
    <row r="8296" spans="1:5" ht="141.75" x14ac:dyDescent="0.25">
      <c r="A8296" s="58" t="s">
        <v>6328</v>
      </c>
      <c r="B8296" s="59" t="s">
        <v>139</v>
      </c>
      <c r="C8296" s="61">
        <v>44152</v>
      </c>
      <c r="D8296" s="60" t="s">
        <v>8</v>
      </c>
      <c r="E8296" s="57" t="s">
        <v>6296</v>
      </c>
    </row>
    <row r="8297" spans="1:5" ht="252" x14ac:dyDescent="0.25">
      <c r="A8297" s="58" t="s">
        <v>6329</v>
      </c>
      <c r="B8297" s="59" t="s">
        <v>123</v>
      </c>
      <c r="C8297" s="61">
        <v>44152</v>
      </c>
      <c r="D8297" s="60" t="s">
        <v>8</v>
      </c>
      <c r="E8297" s="57" t="s">
        <v>3252</v>
      </c>
    </row>
    <row r="8298" spans="1:5" ht="141.75" x14ac:dyDescent="0.25">
      <c r="A8298" s="58" t="s">
        <v>6330</v>
      </c>
      <c r="B8298" s="59" t="s">
        <v>123</v>
      </c>
      <c r="C8298" s="61">
        <v>44152</v>
      </c>
      <c r="D8298" s="60" t="s">
        <v>8</v>
      </c>
      <c r="E8298" s="57" t="s">
        <v>6296</v>
      </c>
    </row>
    <row r="8299" spans="1:5" ht="252" x14ac:dyDescent="0.25">
      <c r="A8299" s="58" t="s">
        <v>6331</v>
      </c>
      <c r="B8299" s="59" t="s">
        <v>88</v>
      </c>
      <c r="C8299" s="61">
        <v>44152</v>
      </c>
      <c r="D8299" s="60" t="s">
        <v>8</v>
      </c>
      <c r="E8299" s="57" t="s">
        <v>3252</v>
      </c>
    </row>
    <row r="8300" spans="1:5" ht="141.75" x14ac:dyDescent="0.25">
      <c r="A8300" s="58" t="s">
        <v>6332</v>
      </c>
      <c r="B8300" s="59" t="s">
        <v>88</v>
      </c>
      <c r="C8300" s="61">
        <v>44152</v>
      </c>
      <c r="D8300" s="60" t="s">
        <v>8</v>
      </c>
      <c r="E8300" s="57" t="s">
        <v>6296</v>
      </c>
    </row>
    <row r="8301" spans="1:5" ht="252" x14ac:dyDescent="0.25">
      <c r="A8301" s="58" t="s">
        <v>6333</v>
      </c>
      <c r="B8301" s="59" t="s">
        <v>126</v>
      </c>
      <c r="C8301" s="61">
        <v>44152</v>
      </c>
      <c r="D8301" s="60" t="s">
        <v>8</v>
      </c>
      <c r="E8301" s="57" t="s">
        <v>3252</v>
      </c>
    </row>
    <row r="8302" spans="1:5" ht="141.75" x14ac:dyDescent="0.25">
      <c r="A8302" s="58" t="s">
        <v>6334</v>
      </c>
      <c r="B8302" s="59" t="s">
        <v>126</v>
      </c>
      <c r="C8302" s="61">
        <v>44152</v>
      </c>
      <c r="D8302" s="60" t="s">
        <v>8</v>
      </c>
      <c r="E8302" s="57" t="s">
        <v>6296</v>
      </c>
    </row>
    <row r="8303" spans="1:5" ht="252" x14ac:dyDescent="0.25">
      <c r="A8303" s="58" t="s">
        <v>6335</v>
      </c>
      <c r="B8303" s="59" t="s">
        <v>128</v>
      </c>
      <c r="C8303" s="61">
        <v>44152</v>
      </c>
      <c r="D8303" s="60" t="s">
        <v>8</v>
      </c>
      <c r="E8303" s="57" t="s">
        <v>3252</v>
      </c>
    </row>
    <row r="8304" spans="1:5" ht="141.75" x14ac:dyDescent="0.25">
      <c r="A8304" s="58" t="s">
        <v>6336</v>
      </c>
      <c r="B8304" s="59" t="s">
        <v>128</v>
      </c>
      <c r="C8304" s="61">
        <v>44152</v>
      </c>
      <c r="D8304" s="60" t="s">
        <v>8</v>
      </c>
      <c r="E8304" s="57" t="s">
        <v>6296</v>
      </c>
    </row>
    <row r="8305" spans="1:5" ht="252" x14ac:dyDescent="0.25">
      <c r="A8305" s="58" t="s">
        <v>6337</v>
      </c>
      <c r="B8305" s="59" t="s">
        <v>130</v>
      </c>
      <c r="C8305" s="61">
        <v>44152</v>
      </c>
      <c r="D8305" s="60" t="s">
        <v>8</v>
      </c>
      <c r="E8305" s="57" t="s">
        <v>3252</v>
      </c>
    </row>
    <row r="8306" spans="1:5" ht="141.75" x14ac:dyDescent="0.25">
      <c r="A8306" s="58" t="s">
        <v>6338</v>
      </c>
      <c r="B8306" s="59" t="s">
        <v>130</v>
      </c>
      <c r="C8306" s="61">
        <v>44152</v>
      </c>
      <c r="D8306" s="60" t="s">
        <v>8</v>
      </c>
      <c r="E8306" s="57" t="s">
        <v>6296</v>
      </c>
    </row>
    <row r="8307" spans="1:5" ht="252" x14ac:dyDescent="0.25">
      <c r="A8307" s="58" t="s">
        <v>6339</v>
      </c>
      <c r="B8307" s="59" t="s">
        <v>113</v>
      </c>
      <c r="C8307" s="61">
        <v>44152</v>
      </c>
      <c r="D8307" s="60" t="s">
        <v>8</v>
      </c>
      <c r="E8307" s="55" t="s">
        <v>3252</v>
      </c>
    </row>
    <row r="8308" spans="1:5" ht="141.75" x14ac:dyDescent="0.25">
      <c r="A8308" s="58" t="s">
        <v>6340</v>
      </c>
      <c r="B8308" s="59" t="s">
        <v>113</v>
      </c>
      <c r="C8308" s="61">
        <v>44152</v>
      </c>
      <c r="D8308" s="60" t="s">
        <v>8</v>
      </c>
      <c r="E8308" s="55" t="s">
        <v>6296</v>
      </c>
    </row>
    <row r="8309" spans="1:5" ht="252" x14ac:dyDescent="0.25">
      <c r="A8309" s="58" t="s">
        <v>6341</v>
      </c>
      <c r="B8309" s="59" t="s">
        <v>115</v>
      </c>
      <c r="C8309" s="61">
        <v>44152</v>
      </c>
      <c r="D8309" s="60" t="s">
        <v>8</v>
      </c>
      <c r="E8309" s="55" t="s">
        <v>3252</v>
      </c>
    </row>
    <row r="8310" spans="1:5" ht="141.75" x14ac:dyDescent="0.25">
      <c r="A8310" s="58" t="s">
        <v>6342</v>
      </c>
      <c r="B8310" s="59" t="s">
        <v>115</v>
      </c>
      <c r="C8310" s="61">
        <v>44152</v>
      </c>
      <c r="D8310" s="60" t="s">
        <v>8</v>
      </c>
      <c r="E8310" s="55" t="s">
        <v>6296</v>
      </c>
    </row>
    <row r="8311" spans="1:5" ht="252" x14ac:dyDescent="0.25">
      <c r="A8311" s="58" t="s">
        <v>6343</v>
      </c>
      <c r="B8311" s="59" t="s">
        <v>117</v>
      </c>
      <c r="C8311" s="61">
        <v>44152</v>
      </c>
      <c r="D8311" s="60" t="s">
        <v>8</v>
      </c>
      <c r="E8311" s="57" t="s">
        <v>3252</v>
      </c>
    </row>
    <row r="8312" spans="1:5" ht="141.75" x14ac:dyDescent="0.25">
      <c r="A8312" s="58" t="s">
        <v>6344</v>
      </c>
      <c r="B8312" s="59" t="s">
        <v>117</v>
      </c>
      <c r="C8312" s="61">
        <v>44152</v>
      </c>
      <c r="D8312" s="60" t="s">
        <v>8</v>
      </c>
      <c r="E8312" s="57" t="s">
        <v>6296</v>
      </c>
    </row>
    <row r="8313" spans="1:5" ht="252" x14ac:dyDescent="0.25">
      <c r="A8313" s="58" t="s">
        <v>6345</v>
      </c>
      <c r="B8313" s="59" t="s">
        <v>119</v>
      </c>
      <c r="C8313" s="61">
        <v>44152</v>
      </c>
      <c r="D8313" s="60" t="s">
        <v>8</v>
      </c>
      <c r="E8313" s="57" t="s">
        <v>3252</v>
      </c>
    </row>
    <row r="8314" spans="1:5" ht="141.75" x14ac:dyDescent="0.25">
      <c r="A8314" s="58" t="s">
        <v>6346</v>
      </c>
      <c r="B8314" s="59" t="s">
        <v>119</v>
      </c>
      <c r="C8314" s="61">
        <v>44152</v>
      </c>
      <c r="D8314" s="60" t="s">
        <v>8</v>
      </c>
      <c r="E8314" s="57" t="s">
        <v>6296</v>
      </c>
    </row>
    <row r="8315" spans="1:5" ht="252" x14ac:dyDescent="0.25">
      <c r="A8315" s="58" t="s">
        <v>6347</v>
      </c>
      <c r="B8315" s="59" t="s">
        <v>121</v>
      </c>
      <c r="C8315" s="61">
        <v>44152</v>
      </c>
      <c r="D8315" s="60" t="s">
        <v>8</v>
      </c>
      <c r="E8315" s="57" t="s">
        <v>3252</v>
      </c>
    </row>
    <row r="8316" spans="1:5" ht="141.75" x14ac:dyDescent="0.25">
      <c r="A8316" s="58" t="s">
        <v>6348</v>
      </c>
      <c r="B8316" s="59" t="s">
        <v>121</v>
      </c>
      <c r="C8316" s="61">
        <v>44152</v>
      </c>
      <c r="D8316" s="60" t="s">
        <v>8</v>
      </c>
      <c r="E8316" s="57" t="s">
        <v>6296</v>
      </c>
    </row>
    <row r="8317" spans="1:5" ht="252" x14ac:dyDescent="0.25">
      <c r="A8317" s="58" t="s">
        <v>6349</v>
      </c>
      <c r="B8317" s="59" t="s">
        <v>109</v>
      </c>
      <c r="C8317" s="61">
        <v>44152</v>
      </c>
      <c r="D8317" s="60" t="s">
        <v>8</v>
      </c>
      <c r="E8317" s="57" t="s">
        <v>3252</v>
      </c>
    </row>
    <row r="8318" spans="1:5" ht="141.75" x14ac:dyDescent="0.25">
      <c r="A8318" s="58" t="s">
        <v>6350</v>
      </c>
      <c r="B8318" s="59" t="s">
        <v>109</v>
      </c>
      <c r="C8318" s="61">
        <v>44152</v>
      </c>
      <c r="D8318" s="60" t="s">
        <v>8</v>
      </c>
      <c r="E8318" s="57" t="s">
        <v>6296</v>
      </c>
    </row>
    <row r="8319" spans="1:5" ht="252" x14ac:dyDescent="0.25">
      <c r="A8319" s="58" t="s">
        <v>6351</v>
      </c>
      <c r="B8319" s="59" t="s">
        <v>111</v>
      </c>
      <c r="C8319" s="61">
        <v>44152</v>
      </c>
      <c r="D8319" s="60" t="s">
        <v>8</v>
      </c>
      <c r="E8319" s="57" t="s">
        <v>3252</v>
      </c>
    </row>
    <row r="8320" spans="1:5" ht="141.75" x14ac:dyDescent="0.25">
      <c r="A8320" s="58" t="s">
        <v>6352</v>
      </c>
      <c r="B8320" s="59" t="s">
        <v>111</v>
      </c>
      <c r="C8320" s="61">
        <v>44152</v>
      </c>
      <c r="D8320" s="60" t="s">
        <v>8</v>
      </c>
      <c r="E8320" s="57" t="s">
        <v>6296</v>
      </c>
    </row>
    <row r="8321" spans="1:5" ht="126" x14ac:dyDescent="0.25">
      <c r="A8321" s="58" t="s">
        <v>6353</v>
      </c>
      <c r="B8321" s="59" t="s">
        <v>1189</v>
      </c>
      <c r="C8321" s="61">
        <v>44152</v>
      </c>
      <c r="D8321" s="60" t="s">
        <v>8</v>
      </c>
      <c r="E8321" s="57" t="s">
        <v>6354</v>
      </c>
    </row>
    <row r="8322" spans="1:5" ht="126" x14ac:dyDescent="0.25">
      <c r="A8322" s="58" t="s">
        <v>6355</v>
      </c>
      <c r="B8322" s="59" t="s">
        <v>64</v>
      </c>
      <c r="C8322" s="61">
        <v>44151</v>
      </c>
      <c r="D8322" s="60" t="s">
        <v>8</v>
      </c>
      <c r="E8322" s="57" t="s">
        <v>3189</v>
      </c>
    </row>
    <row r="8323" spans="1:5" ht="409.5" x14ac:dyDescent="0.25">
      <c r="A8323" s="58" t="s">
        <v>6356</v>
      </c>
      <c r="B8323" s="59" t="s">
        <v>23</v>
      </c>
      <c r="C8323" s="61">
        <v>44151</v>
      </c>
      <c r="D8323" s="60" t="s">
        <v>8</v>
      </c>
      <c r="E8323" s="57" t="s">
        <v>6357</v>
      </c>
    </row>
    <row r="8324" spans="1:5" ht="47.25" x14ac:dyDescent="0.25">
      <c r="A8324" s="58" t="s">
        <v>6358</v>
      </c>
      <c r="B8324" s="59" t="s">
        <v>23</v>
      </c>
      <c r="C8324" s="61">
        <v>44151</v>
      </c>
      <c r="D8324" s="60" t="s">
        <v>8</v>
      </c>
      <c r="E8324" s="57" t="s">
        <v>6303</v>
      </c>
    </row>
    <row r="8325" spans="1:5" ht="47.25" x14ac:dyDescent="0.25">
      <c r="A8325" s="58" t="s">
        <v>6359</v>
      </c>
      <c r="B8325" s="59" t="s">
        <v>21</v>
      </c>
      <c r="C8325" s="61">
        <v>44151</v>
      </c>
      <c r="D8325" s="60" t="s">
        <v>8</v>
      </c>
      <c r="E8325" s="57" t="s">
        <v>6303</v>
      </c>
    </row>
    <row r="8326" spans="1:5" ht="110.25" x14ac:dyDescent="0.25">
      <c r="A8326" s="58" t="s">
        <v>6360</v>
      </c>
      <c r="B8326" s="59" t="s">
        <v>159</v>
      </c>
      <c r="C8326" s="61">
        <v>44150</v>
      </c>
      <c r="D8326" s="60" t="s">
        <v>8</v>
      </c>
      <c r="E8326" s="57" t="s">
        <v>6307</v>
      </c>
    </row>
    <row r="8327" spans="1:5" ht="31.5" x14ac:dyDescent="0.25">
      <c r="A8327" s="58" t="s">
        <v>6361</v>
      </c>
      <c r="B8327" s="59" t="s">
        <v>195</v>
      </c>
      <c r="C8327" s="61">
        <v>44150</v>
      </c>
      <c r="D8327" s="60" t="s">
        <v>8</v>
      </c>
      <c r="E8327" s="57" t="s">
        <v>4498</v>
      </c>
    </row>
    <row r="8328" spans="1:5" ht="31.5" x14ac:dyDescent="0.25">
      <c r="A8328" s="58" t="s">
        <v>6362</v>
      </c>
      <c r="B8328" s="59" t="s">
        <v>195</v>
      </c>
      <c r="C8328" s="61">
        <v>44150</v>
      </c>
      <c r="D8328" s="60" t="s">
        <v>8</v>
      </c>
      <c r="E8328" s="57" t="s">
        <v>4500</v>
      </c>
    </row>
    <row r="8329" spans="1:5" ht="31.5" x14ac:dyDescent="0.25">
      <c r="A8329" s="58" t="s">
        <v>6363</v>
      </c>
      <c r="B8329" s="59" t="s">
        <v>195</v>
      </c>
      <c r="C8329" s="61">
        <v>44150</v>
      </c>
      <c r="D8329" s="60" t="s">
        <v>8</v>
      </c>
      <c r="E8329" s="57" t="s">
        <v>6197</v>
      </c>
    </row>
    <row r="8330" spans="1:5" ht="31.5" x14ac:dyDescent="0.25">
      <c r="A8330" s="58" t="s">
        <v>6364</v>
      </c>
      <c r="B8330" s="59" t="s">
        <v>195</v>
      </c>
      <c r="C8330" s="61">
        <v>44150</v>
      </c>
      <c r="D8330" s="60" t="s">
        <v>8</v>
      </c>
      <c r="E8330" s="57" t="s">
        <v>6199</v>
      </c>
    </row>
    <row r="8331" spans="1:5" ht="110.25" x14ac:dyDescent="0.25">
      <c r="A8331" s="58" t="s">
        <v>6365</v>
      </c>
      <c r="B8331" s="59" t="s">
        <v>23</v>
      </c>
      <c r="C8331" s="61">
        <v>44150</v>
      </c>
      <c r="D8331" s="60" t="s">
        <v>8</v>
      </c>
      <c r="E8331" s="57" t="s">
        <v>6307</v>
      </c>
    </row>
    <row r="8332" spans="1:5" ht="110.25" x14ac:dyDescent="0.25">
      <c r="A8332" s="58" t="s">
        <v>6366</v>
      </c>
      <c r="B8332" s="59" t="s">
        <v>132</v>
      </c>
      <c r="C8332" s="61">
        <v>44150</v>
      </c>
      <c r="D8332" s="60" t="s">
        <v>8</v>
      </c>
      <c r="E8332" s="57" t="s">
        <v>6307</v>
      </c>
    </row>
    <row r="8333" spans="1:5" ht="63" x14ac:dyDescent="0.25">
      <c r="A8333" s="58" t="s">
        <v>6367</v>
      </c>
      <c r="B8333" s="59" t="s">
        <v>195</v>
      </c>
      <c r="C8333" s="61">
        <v>44149</v>
      </c>
      <c r="D8333" s="60" t="s">
        <v>8</v>
      </c>
      <c r="E8333" s="57" t="s">
        <v>6368</v>
      </c>
    </row>
    <row r="8334" spans="1:5" ht="31.5" x14ac:dyDescent="0.25">
      <c r="A8334" s="58" t="s">
        <v>6369</v>
      </c>
      <c r="B8334" s="59" t="s">
        <v>195</v>
      </c>
      <c r="C8334" s="61">
        <v>44149</v>
      </c>
      <c r="D8334" s="60" t="s">
        <v>8</v>
      </c>
      <c r="E8334" s="57" t="s">
        <v>6187</v>
      </c>
    </row>
    <row r="8335" spans="1:5" ht="31.5" x14ac:dyDescent="0.25">
      <c r="A8335" s="58" t="s">
        <v>6370</v>
      </c>
      <c r="B8335" s="59" t="s">
        <v>195</v>
      </c>
      <c r="C8335" s="61">
        <v>44149</v>
      </c>
      <c r="D8335" s="60" t="s">
        <v>8</v>
      </c>
      <c r="E8335" s="57" t="s">
        <v>6189</v>
      </c>
    </row>
    <row r="8336" spans="1:5" ht="31.5" x14ac:dyDescent="0.25">
      <c r="A8336" s="58" t="s">
        <v>6371</v>
      </c>
      <c r="B8336" s="59" t="s">
        <v>195</v>
      </c>
      <c r="C8336" s="61">
        <v>44149</v>
      </c>
      <c r="D8336" s="60" t="s">
        <v>8</v>
      </c>
      <c r="E8336" s="57" t="s">
        <v>6191</v>
      </c>
    </row>
    <row r="8337" spans="1:5" ht="31.5" x14ac:dyDescent="0.25">
      <c r="A8337" s="58" t="s">
        <v>6372</v>
      </c>
      <c r="B8337" s="59" t="s">
        <v>195</v>
      </c>
      <c r="C8337" s="61">
        <v>44149</v>
      </c>
      <c r="D8337" s="60" t="s">
        <v>8</v>
      </c>
      <c r="E8337" s="57" t="s">
        <v>6195</v>
      </c>
    </row>
    <row r="8338" spans="1:5" ht="31.5" x14ac:dyDescent="0.25">
      <c r="A8338" s="58" t="s">
        <v>6373</v>
      </c>
      <c r="B8338" s="59" t="s">
        <v>195</v>
      </c>
      <c r="C8338" s="61">
        <v>44149</v>
      </c>
      <c r="D8338" s="60" t="s">
        <v>8</v>
      </c>
      <c r="E8338" s="57" t="s">
        <v>6193</v>
      </c>
    </row>
    <row r="8339" spans="1:5" ht="31.5" x14ac:dyDescent="0.25">
      <c r="A8339" s="58" t="s">
        <v>6374</v>
      </c>
      <c r="B8339" s="59" t="s">
        <v>195</v>
      </c>
      <c r="C8339" s="61">
        <v>44149</v>
      </c>
      <c r="D8339" s="60" t="s">
        <v>8</v>
      </c>
      <c r="E8339" s="57" t="s">
        <v>6193</v>
      </c>
    </row>
    <row r="8340" spans="1:5" ht="31.5" x14ac:dyDescent="0.25">
      <c r="A8340" s="58" t="s">
        <v>6375</v>
      </c>
      <c r="B8340" s="59" t="s">
        <v>195</v>
      </c>
      <c r="C8340" s="61">
        <v>44149</v>
      </c>
      <c r="D8340" s="60" t="s">
        <v>8</v>
      </c>
      <c r="E8340" s="57" t="s">
        <v>6185</v>
      </c>
    </row>
    <row r="8341" spans="1:5" ht="31.5" x14ac:dyDescent="0.25">
      <c r="A8341" s="58" t="s">
        <v>6376</v>
      </c>
      <c r="B8341" s="59" t="s">
        <v>163</v>
      </c>
      <c r="C8341" s="61">
        <v>44148</v>
      </c>
      <c r="D8341" s="60" t="s">
        <v>8</v>
      </c>
      <c r="E8341" s="57" t="s">
        <v>6377</v>
      </c>
    </row>
    <row r="8342" spans="1:5" ht="31.5" x14ac:dyDescent="0.25">
      <c r="A8342" s="58" t="s">
        <v>6378</v>
      </c>
      <c r="B8342" s="59" t="s">
        <v>155</v>
      </c>
      <c r="C8342" s="61">
        <v>44148</v>
      </c>
      <c r="D8342" s="60" t="s">
        <v>8</v>
      </c>
      <c r="E8342" s="57" t="s">
        <v>6377</v>
      </c>
    </row>
    <row r="8343" spans="1:5" ht="252" x14ac:dyDescent="0.25">
      <c r="A8343" s="58" t="s">
        <v>6379</v>
      </c>
      <c r="B8343" s="59" t="s">
        <v>23</v>
      </c>
      <c r="C8343" s="61">
        <v>44148</v>
      </c>
      <c r="D8343" s="60" t="s">
        <v>8</v>
      </c>
      <c r="E8343" s="57" t="s">
        <v>6218</v>
      </c>
    </row>
    <row r="8344" spans="1:5" x14ac:dyDescent="0.25">
      <c r="A8344" s="58" t="s">
        <v>6380</v>
      </c>
      <c r="B8344" s="59" t="s">
        <v>23</v>
      </c>
      <c r="C8344" s="61">
        <v>44148</v>
      </c>
      <c r="D8344" s="60" t="s">
        <v>8</v>
      </c>
      <c r="E8344" s="57" t="s">
        <v>4640</v>
      </c>
    </row>
    <row r="8345" spans="1:5" x14ac:dyDescent="0.25">
      <c r="A8345" s="58" t="s">
        <v>6381</v>
      </c>
      <c r="B8345" s="59" t="s">
        <v>23</v>
      </c>
      <c r="C8345" s="61">
        <v>44148</v>
      </c>
      <c r="D8345" s="60" t="s">
        <v>8</v>
      </c>
      <c r="E8345" s="57" t="s">
        <v>6382</v>
      </c>
    </row>
    <row r="8346" spans="1:5" ht="252" x14ac:dyDescent="0.25">
      <c r="A8346" s="58" t="s">
        <v>6383</v>
      </c>
      <c r="B8346" s="59" t="s">
        <v>141</v>
      </c>
      <c r="C8346" s="61">
        <v>44148</v>
      </c>
      <c r="D8346" s="60" t="s">
        <v>8</v>
      </c>
      <c r="E8346" s="57" t="s">
        <v>5058</v>
      </c>
    </row>
    <row r="8347" spans="1:5" ht="31.5" x14ac:dyDescent="0.25">
      <c r="A8347" s="58" t="s">
        <v>6384</v>
      </c>
      <c r="B8347" s="59" t="s">
        <v>1477</v>
      </c>
      <c r="C8347" s="61">
        <v>44148</v>
      </c>
      <c r="D8347" s="60" t="s">
        <v>8</v>
      </c>
      <c r="E8347" s="57" t="s">
        <v>6377</v>
      </c>
    </row>
    <row r="8348" spans="1:5" ht="31.5" x14ac:dyDescent="0.25">
      <c r="A8348" s="58" t="s">
        <v>6385</v>
      </c>
      <c r="B8348" s="59" t="s">
        <v>763</v>
      </c>
      <c r="C8348" s="61">
        <v>44148</v>
      </c>
      <c r="D8348" s="60" t="s">
        <v>8</v>
      </c>
      <c r="E8348" s="57" t="s">
        <v>6377</v>
      </c>
    </row>
    <row r="8349" spans="1:5" ht="409.5" x14ac:dyDescent="0.25">
      <c r="A8349" s="58" t="s">
        <v>6386</v>
      </c>
      <c r="B8349" s="59" t="s">
        <v>472</v>
      </c>
      <c r="C8349" s="61">
        <v>44148</v>
      </c>
      <c r="D8349" s="60" t="s">
        <v>8</v>
      </c>
      <c r="E8349" s="57" t="s">
        <v>998</v>
      </c>
    </row>
    <row r="8350" spans="1:5" ht="31.5" x14ac:dyDescent="0.25">
      <c r="A8350" s="58" t="s">
        <v>6387</v>
      </c>
      <c r="B8350" s="59" t="s">
        <v>137</v>
      </c>
      <c r="C8350" s="61">
        <v>44148</v>
      </c>
      <c r="D8350" s="60" t="s">
        <v>8</v>
      </c>
      <c r="E8350" s="57" t="s">
        <v>6388</v>
      </c>
    </row>
    <row r="8351" spans="1:5" ht="47.25" x14ac:dyDescent="0.25">
      <c r="A8351" s="58" t="s">
        <v>6389</v>
      </c>
      <c r="B8351" s="59" t="s">
        <v>128</v>
      </c>
      <c r="C8351" s="61">
        <v>44148</v>
      </c>
      <c r="D8351" s="60" t="s">
        <v>8</v>
      </c>
      <c r="E8351" s="57" t="s">
        <v>6390</v>
      </c>
    </row>
    <row r="8352" spans="1:5" ht="220.5" x14ac:dyDescent="0.25">
      <c r="A8352" s="58" t="s">
        <v>6391</v>
      </c>
      <c r="B8352" s="59" t="s">
        <v>159</v>
      </c>
      <c r="C8352" s="61">
        <v>44147</v>
      </c>
      <c r="D8352" s="60" t="s">
        <v>8</v>
      </c>
      <c r="E8352" s="57" t="s">
        <v>6392</v>
      </c>
    </row>
    <row r="8353" spans="1:5" ht="63" x14ac:dyDescent="0.25">
      <c r="A8353" s="58" t="s">
        <v>6393</v>
      </c>
      <c r="B8353" s="59" t="s">
        <v>151</v>
      </c>
      <c r="C8353" s="61">
        <v>44147</v>
      </c>
      <c r="D8353" s="60" t="s">
        <v>8</v>
      </c>
      <c r="E8353" s="57" t="s">
        <v>5872</v>
      </c>
    </row>
    <row r="8354" spans="1:5" ht="409.5" x14ac:dyDescent="0.25">
      <c r="A8354" s="58" t="s">
        <v>6394</v>
      </c>
      <c r="B8354" s="59" t="s">
        <v>23</v>
      </c>
      <c r="C8354" s="61">
        <v>44147</v>
      </c>
      <c r="D8354" s="60" t="s">
        <v>8</v>
      </c>
      <c r="E8354" s="57" t="s">
        <v>5342</v>
      </c>
    </row>
    <row r="8355" spans="1:5" ht="110.25" x14ac:dyDescent="0.25">
      <c r="A8355" s="58" t="s">
        <v>6395</v>
      </c>
      <c r="B8355" s="59" t="s">
        <v>23</v>
      </c>
      <c r="C8355" s="61">
        <v>44147</v>
      </c>
      <c r="D8355" s="60" t="s">
        <v>8</v>
      </c>
      <c r="E8355" s="57" t="s">
        <v>6396</v>
      </c>
    </row>
    <row r="8356" spans="1:5" ht="252" x14ac:dyDescent="0.25">
      <c r="A8356" s="58" t="s">
        <v>6397</v>
      </c>
      <c r="B8356" s="59" t="s">
        <v>11</v>
      </c>
      <c r="C8356" s="61">
        <v>44147</v>
      </c>
      <c r="D8356" s="60" t="s">
        <v>8</v>
      </c>
      <c r="E8356" s="57" t="s">
        <v>6218</v>
      </c>
    </row>
    <row r="8357" spans="1:5" ht="31.5" x14ac:dyDescent="0.25">
      <c r="A8357" s="58" t="s">
        <v>6398</v>
      </c>
      <c r="B8357" s="59" t="s">
        <v>1468</v>
      </c>
      <c r="C8357" s="61">
        <v>44147</v>
      </c>
      <c r="D8357" s="60" t="s">
        <v>8</v>
      </c>
      <c r="E8357" s="57" t="s">
        <v>6399</v>
      </c>
    </row>
    <row r="8358" spans="1:5" ht="409.5" x14ac:dyDescent="0.25">
      <c r="A8358" s="58" t="s">
        <v>6400</v>
      </c>
      <c r="B8358" s="59" t="s">
        <v>291</v>
      </c>
      <c r="C8358" s="61">
        <v>44147</v>
      </c>
      <c r="D8358" s="60" t="s">
        <v>8</v>
      </c>
      <c r="E8358" s="57" t="s">
        <v>6401</v>
      </c>
    </row>
    <row r="8359" spans="1:5" ht="409.5" x14ac:dyDescent="0.25">
      <c r="A8359" s="58" t="s">
        <v>6402</v>
      </c>
      <c r="B8359" s="59" t="s">
        <v>291</v>
      </c>
      <c r="C8359" s="61">
        <v>44147</v>
      </c>
      <c r="D8359" s="60" t="s">
        <v>8</v>
      </c>
      <c r="E8359" s="57" t="s">
        <v>6403</v>
      </c>
    </row>
    <row r="8360" spans="1:5" ht="409.5" x14ac:dyDescent="0.25">
      <c r="A8360" s="58" t="s">
        <v>6404</v>
      </c>
      <c r="B8360" s="59" t="s">
        <v>291</v>
      </c>
      <c r="C8360" s="61">
        <v>44147</v>
      </c>
      <c r="D8360" s="60" t="s">
        <v>8</v>
      </c>
      <c r="E8360" s="57" t="s">
        <v>6405</v>
      </c>
    </row>
    <row r="8361" spans="1:5" ht="409.5" x14ac:dyDescent="0.25">
      <c r="A8361" s="58" t="s">
        <v>6406</v>
      </c>
      <c r="B8361" s="59" t="s">
        <v>139</v>
      </c>
      <c r="C8361" s="61">
        <v>44147</v>
      </c>
      <c r="D8361" s="60" t="s">
        <v>8</v>
      </c>
      <c r="E8361" s="57" t="s">
        <v>5342</v>
      </c>
    </row>
    <row r="8362" spans="1:5" ht="31.5" x14ac:dyDescent="0.25">
      <c r="A8362" s="58" t="s">
        <v>6407</v>
      </c>
      <c r="B8362" s="59" t="s">
        <v>318</v>
      </c>
      <c r="C8362" s="61">
        <v>44147</v>
      </c>
      <c r="D8362" s="60" t="s">
        <v>8</v>
      </c>
      <c r="E8362" s="57" t="s">
        <v>6399</v>
      </c>
    </row>
    <row r="8363" spans="1:5" ht="409.5" x14ac:dyDescent="0.25">
      <c r="A8363" s="58" t="s">
        <v>6408</v>
      </c>
      <c r="B8363" s="59" t="s">
        <v>1472</v>
      </c>
      <c r="C8363" s="61">
        <v>44147</v>
      </c>
      <c r="D8363" s="60" t="s">
        <v>8</v>
      </c>
      <c r="E8363" s="57" t="s">
        <v>6409</v>
      </c>
    </row>
    <row r="8364" spans="1:5" ht="31.5" x14ac:dyDescent="0.25">
      <c r="A8364" s="58" t="s">
        <v>6410</v>
      </c>
      <c r="B8364" s="59" t="s">
        <v>161</v>
      </c>
      <c r="C8364" s="61">
        <v>44146</v>
      </c>
      <c r="D8364" s="60" t="s">
        <v>8</v>
      </c>
      <c r="E8364" s="57" t="s">
        <v>6411</v>
      </c>
    </row>
    <row r="8365" spans="1:5" ht="409.5" x14ac:dyDescent="0.25">
      <c r="A8365" s="58" t="s">
        <v>6412</v>
      </c>
      <c r="B8365" s="59" t="s">
        <v>163</v>
      </c>
      <c r="C8365" s="61">
        <v>44146</v>
      </c>
      <c r="D8365" s="60" t="s">
        <v>8</v>
      </c>
      <c r="E8365" s="57" t="s">
        <v>6413</v>
      </c>
    </row>
    <row r="8366" spans="1:5" ht="78.75" x14ac:dyDescent="0.25">
      <c r="A8366" s="58" t="s">
        <v>6414</v>
      </c>
      <c r="B8366" s="59" t="s">
        <v>165</v>
      </c>
      <c r="C8366" s="61">
        <v>44146</v>
      </c>
      <c r="D8366" s="60" t="s">
        <v>8</v>
      </c>
      <c r="E8366" s="57" t="s">
        <v>6415</v>
      </c>
    </row>
    <row r="8367" spans="1:5" ht="78.75" x14ac:dyDescent="0.25">
      <c r="A8367" s="58" t="s">
        <v>6416</v>
      </c>
      <c r="B8367" s="59" t="s">
        <v>23</v>
      </c>
      <c r="C8367" s="61">
        <v>44146</v>
      </c>
      <c r="D8367" s="60" t="s">
        <v>8</v>
      </c>
      <c r="E8367" s="57" t="s">
        <v>6417</v>
      </c>
    </row>
    <row r="8368" spans="1:5" ht="94.5" x14ac:dyDescent="0.25">
      <c r="A8368" s="58" t="s">
        <v>6418</v>
      </c>
      <c r="B8368" s="59" t="s">
        <v>23</v>
      </c>
      <c r="C8368" s="61">
        <v>44146</v>
      </c>
      <c r="D8368" s="60" t="s">
        <v>8</v>
      </c>
      <c r="E8368" s="57" t="s">
        <v>6419</v>
      </c>
    </row>
    <row r="8369" spans="1:5" ht="31.5" x14ac:dyDescent="0.25">
      <c r="A8369" s="58" t="s">
        <v>6420</v>
      </c>
      <c r="B8369" s="59" t="s">
        <v>23</v>
      </c>
      <c r="C8369" s="61">
        <v>44146</v>
      </c>
      <c r="D8369" s="60" t="s">
        <v>8</v>
      </c>
      <c r="E8369" s="57" t="s">
        <v>6421</v>
      </c>
    </row>
    <row r="8370" spans="1:5" x14ac:dyDescent="0.25">
      <c r="A8370" s="58" t="s">
        <v>6422</v>
      </c>
      <c r="B8370" s="59" t="s">
        <v>23</v>
      </c>
      <c r="C8370" s="61">
        <v>44146</v>
      </c>
      <c r="D8370" s="60" t="s">
        <v>8</v>
      </c>
      <c r="E8370" s="57" t="s">
        <v>6423</v>
      </c>
    </row>
    <row r="8371" spans="1:5" x14ac:dyDescent="0.25">
      <c r="A8371" s="58" t="s">
        <v>6424</v>
      </c>
      <c r="B8371" s="59" t="s">
        <v>23</v>
      </c>
      <c r="C8371" s="61">
        <v>44146</v>
      </c>
      <c r="D8371" s="60" t="s">
        <v>8</v>
      </c>
      <c r="E8371" s="57" t="s">
        <v>6425</v>
      </c>
    </row>
    <row r="8372" spans="1:5" ht="31.5" x14ac:dyDescent="0.25">
      <c r="A8372" s="58" t="s">
        <v>6426</v>
      </c>
      <c r="B8372" s="59" t="s">
        <v>23</v>
      </c>
      <c r="C8372" s="61">
        <v>44146</v>
      </c>
      <c r="D8372" s="60" t="s">
        <v>8</v>
      </c>
      <c r="E8372" s="57" t="s">
        <v>6427</v>
      </c>
    </row>
    <row r="8373" spans="1:5" ht="236.25" x14ac:dyDescent="0.25">
      <c r="A8373" s="58" t="s">
        <v>6428</v>
      </c>
      <c r="B8373" s="59" t="s">
        <v>141</v>
      </c>
      <c r="C8373" s="61">
        <v>44146</v>
      </c>
      <c r="D8373" s="60" t="s">
        <v>8</v>
      </c>
      <c r="E8373" s="57" t="s">
        <v>6429</v>
      </c>
    </row>
    <row r="8374" spans="1:5" ht="236.25" x14ac:dyDescent="0.25">
      <c r="A8374" s="58" t="s">
        <v>6430</v>
      </c>
      <c r="B8374" s="59" t="s">
        <v>141</v>
      </c>
      <c r="C8374" s="61">
        <v>44146</v>
      </c>
      <c r="D8374" s="60" t="s">
        <v>8</v>
      </c>
      <c r="E8374" s="57" t="s">
        <v>6431</v>
      </c>
    </row>
    <row r="8375" spans="1:5" ht="330.75" x14ac:dyDescent="0.25">
      <c r="A8375" s="58" t="s">
        <v>6432</v>
      </c>
      <c r="B8375" s="59" t="s">
        <v>1477</v>
      </c>
      <c r="C8375" s="61">
        <v>44146</v>
      </c>
      <c r="D8375" s="60" t="s">
        <v>8</v>
      </c>
      <c r="E8375" s="57" t="s">
        <v>6433</v>
      </c>
    </row>
    <row r="8376" spans="1:5" ht="126" x14ac:dyDescent="0.25">
      <c r="A8376" s="58" t="s">
        <v>6434</v>
      </c>
      <c r="B8376" s="59" t="s">
        <v>1372</v>
      </c>
      <c r="C8376" s="61">
        <v>44146</v>
      </c>
      <c r="D8376" s="60" t="s">
        <v>8</v>
      </c>
      <c r="E8376" s="57" t="s">
        <v>6435</v>
      </c>
    </row>
    <row r="8377" spans="1:5" ht="330.75" x14ac:dyDescent="0.25">
      <c r="A8377" s="58" t="s">
        <v>6436</v>
      </c>
      <c r="B8377" s="59" t="s">
        <v>482</v>
      </c>
      <c r="C8377" s="61">
        <v>44146</v>
      </c>
      <c r="D8377" s="60" t="s">
        <v>8</v>
      </c>
      <c r="E8377" s="57" t="s">
        <v>6433</v>
      </c>
    </row>
    <row r="8378" spans="1:5" ht="94.5" x14ac:dyDescent="0.25">
      <c r="A8378" s="58" t="s">
        <v>6437</v>
      </c>
      <c r="B8378" s="59" t="s">
        <v>132</v>
      </c>
      <c r="C8378" s="61">
        <v>44146</v>
      </c>
      <c r="D8378" s="60" t="s">
        <v>8</v>
      </c>
      <c r="E8378" s="57" t="s">
        <v>6419</v>
      </c>
    </row>
    <row r="8379" spans="1:5" ht="31.5" x14ac:dyDescent="0.25">
      <c r="A8379" s="58" t="s">
        <v>6438</v>
      </c>
      <c r="B8379" s="59" t="s">
        <v>132</v>
      </c>
      <c r="C8379" s="61">
        <v>44146</v>
      </c>
      <c r="D8379" s="60" t="s">
        <v>8</v>
      </c>
      <c r="E8379" s="57" t="s">
        <v>6421</v>
      </c>
    </row>
    <row r="8380" spans="1:5" x14ac:dyDescent="0.25">
      <c r="A8380" s="58" t="s">
        <v>6439</v>
      </c>
      <c r="B8380" s="59" t="s">
        <v>132</v>
      </c>
      <c r="C8380" s="61">
        <v>44146</v>
      </c>
      <c r="D8380" s="60" t="s">
        <v>8</v>
      </c>
      <c r="E8380" s="57" t="s">
        <v>6423</v>
      </c>
    </row>
    <row r="8381" spans="1:5" x14ac:dyDescent="0.25">
      <c r="A8381" s="58" t="s">
        <v>6440</v>
      </c>
      <c r="B8381" s="59" t="s">
        <v>132</v>
      </c>
      <c r="C8381" s="61">
        <v>44146</v>
      </c>
      <c r="D8381" s="60" t="s">
        <v>8</v>
      </c>
      <c r="E8381" s="57" t="s">
        <v>6425</v>
      </c>
    </row>
    <row r="8382" spans="1:5" ht="346.5" x14ac:dyDescent="0.25">
      <c r="A8382" s="58" t="s">
        <v>6441</v>
      </c>
      <c r="B8382" s="59" t="s">
        <v>7</v>
      </c>
      <c r="C8382" s="61">
        <v>44146</v>
      </c>
      <c r="D8382" s="60" t="s">
        <v>8</v>
      </c>
      <c r="E8382" s="57" t="s">
        <v>6442</v>
      </c>
    </row>
    <row r="8383" spans="1:5" ht="31.5" x14ac:dyDescent="0.25">
      <c r="A8383" s="58" t="s">
        <v>6443</v>
      </c>
      <c r="B8383" s="59" t="s">
        <v>134</v>
      </c>
      <c r="C8383" s="61">
        <v>44146</v>
      </c>
      <c r="D8383" s="60" t="s">
        <v>8</v>
      </c>
      <c r="E8383" s="57" t="s">
        <v>6411</v>
      </c>
    </row>
    <row r="8384" spans="1:5" ht="31.5" x14ac:dyDescent="0.25">
      <c r="A8384" s="58" t="s">
        <v>6444</v>
      </c>
      <c r="B8384" s="59" t="s">
        <v>92</v>
      </c>
      <c r="C8384" s="61">
        <v>44146</v>
      </c>
      <c r="D8384" s="60" t="s">
        <v>8</v>
      </c>
      <c r="E8384" s="57" t="s">
        <v>6411</v>
      </c>
    </row>
    <row r="8385" spans="1:5" ht="31.5" x14ac:dyDescent="0.25">
      <c r="A8385" s="58" t="s">
        <v>6445</v>
      </c>
      <c r="B8385" s="59" t="s">
        <v>137</v>
      </c>
      <c r="C8385" s="61">
        <v>44146</v>
      </c>
      <c r="D8385" s="60" t="s">
        <v>8</v>
      </c>
      <c r="E8385" s="57" t="s">
        <v>6411</v>
      </c>
    </row>
    <row r="8386" spans="1:5" ht="126" x14ac:dyDescent="0.25">
      <c r="A8386" s="58" t="s">
        <v>6446</v>
      </c>
      <c r="B8386" s="59" t="s">
        <v>139</v>
      </c>
      <c r="C8386" s="61">
        <v>44146</v>
      </c>
      <c r="D8386" s="60" t="s">
        <v>8</v>
      </c>
      <c r="E8386" s="57" t="s">
        <v>6435</v>
      </c>
    </row>
    <row r="8387" spans="1:5" ht="31.5" x14ac:dyDescent="0.25">
      <c r="A8387" s="58" t="s">
        <v>6447</v>
      </c>
      <c r="B8387" s="59" t="s">
        <v>139</v>
      </c>
      <c r="C8387" s="61">
        <v>44146</v>
      </c>
      <c r="D8387" s="60" t="s">
        <v>8</v>
      </c>
      <c r="E8387" s="57" t="s">
        <v>6411</v>
      </c>
    </row>
    <row r="8388" spans="1:5" ht="31.5" x14ac:dyDescent="0.25">
      <c r="A8388" s="58" t="s">
        <v>6448</v>
      </c>
      <c r="B8388" s="59" t="s">
        <v>123</v>
      </c>
      <c r="C8388" s="61">
        <v>44146</v>
      </c>
      <c r="D8388" s="60" t="s">
        <v>8</v>
      </c>
      <c r="E8388" s="57" t="s">
        <v>6411</v>
      </c>
    </row>
    <row r="8389" spans="1:5" ht="31.5" x14ac:dyDescent="0.25">
      <c r="A8389" s="58" t="s">
        <v>6449</v>
      </c>
      <c r="B8389" s="59" t="s">
        <v>88</v>
      </c>
      <c r="C8389" s="61">
        <v>44146</v>
      </c>
      <c r="D8389" s="60" t="s">
        <v>8</v>
      </c>
      <c r="E8389" s="57" t="s">
        <v>6411</v>
      </c>
    </row>
    <row r="8390" spans="1:5" ht="31.5" x14ac:dyDescent="0.25">
      <c r="A8390" s="58" t="s">
        <v>6450</v>
      </c>
      <c r="B8390" s="59" t="s">
        <v>126</v>
      </c>
      <c r="C8390" s="61">
        <v>44146</v>
      </c>
      <c r="D8390" s="60" t="s">
        <v>8</v>
      </c>
      <c r="E8390" s="57" t="s">
        <v>6411</v>
      </c>
    </row>
    <row r="8391" spans="1:5" ht="31.5" x14ac:dyDescent="0.25">
      <c r="A8391" s="58" t="s">
        <v>6451</v>
      </c>
      <c r="B8391" s="59" t="s">
        <v>128</v>
      </c>
      <c r="C8391" s="61">
        <v>44146</v>
      </c>
      <c r="D8391" s="60" t="s">
        <v>8</v>
      </c>
      <c r="E8391" s="57" t="s">
        <v>6411</v>
      </c>
    </row>
    <row r="8392" spans="1:5" ht="31.5" x14ac:dyDescent="0.25">
      <c r="A8392" s="58" t="s">
        <v>6452</v>
      </c>
      <c r="B8392" s="59" t="s">
        <v>130</v>
      </c>
      <c r="C8392" s="61">
        <v>44146</v>
      </c>
      <c r="D8392" s="60" t="s">
        <v>8</v>
      </c>
      <c r="E8392" s="57" t="s">
        <v>6411</v>
      </c>
    </row>
    <row r="8393" spans="1:5" ht="31.5" x14ac:dyDescent="0.25">
      <c r="A8393" s="58" t="s">
        <v>6453</v>
      </c>
      <c r="B8393" s="59" t="s">
        <v>113</v>
      </c>
      <c r="C8393" s="61">
        <v>44146</v>
      </c>
      <c r="D8393" s="60" t="s">
        <v>8</v>
      </c>
      <c r="E8393" s="55" t="s">
        <v>6411</v>
      </c>
    </row>
    <row r="8394" spans="1:5" ht="31.5" x14ac:dyDescent="0.25">
      <c r="A8394" s="58" t="s">
        <v>6454</v>
      </c>
      <c r="B8394" s="59" t="s">
        <v>115</v>
      </c>
      <c r="C8394" s="61">
        <v>44146</v>
      </c>
      <c r="D8394" s="60" t="s">
        <v>8</v>
      </c>
      <c r="E8394" s="55" t="s">
        <v>6411</v>
      </c>
    </row>
    <row r="8395" spans="1:5" ht="31.5" x14ac:dyDescent="0.25">
      <c r="A8395" s="58" t="s">
        <v>6455</v>
      </c>
      <c r="B8395" s="59" t="s">
        <v>117</v>
      </c>
      <c r="C8395" s="61">
        <v>44146</v>
      </c>
      <c r="D8395" s="60" t="s">
        <v>8</v>
      </c>
      <c r="E8395" s="57" t="s">
        <v>6411</v>
      </c>
    </row>
    <row r="8396" spans="1:5" ht="31.5" x14ac:dyDescent="0.25">
      <c r="A8396" s="58" t="s">
        <v>6456</v>
      </c>
      <c r="B8396" s="59" t="s">
        <v>119</v>
      </c>
      <c r="C8396" s="61">
        <v>44146</v>
      </c>
      <c r="D8396" s="60" t="s">
        <v>8</v>
      </c>
      <c r="E8396" s="57" t="s">
        <v>6411</v>
      </c>
    </row>
    <row r="8397" spans="1:5" ht="31.5" x14ac:dyDescent="0.25">
      <c r="A8397" s="58" t="s">
        <v>6457</v>
      </c>
      <c r="B8397" s="59" t="s">
        <v>121</v>
      </c>
      <c r="C8397" s="61">
        <v>44146</v>
      </c>
      <c r="D8397" s="60" t="s">
        <v>8</v>
      </c>
      <c r="E8397" s="57" t="s">
        <v>6411</v>
      </c>
    </row>
    <row r="8398" spans="1:5" ht="31.5" x14ac:dyDescent="0.25">
      <c r="A8398" s="58" t="s">
        <v>6458</v>
      </c>
      <c r="B8398" s="59" t="s">
        <v>109</v>
      </c>
      <c r="C8398" s="61">
        <v>44146</v>
      </c>
      <c r="D8398" s="60" t="s">
        <v>8</v>
      </c>
      <c r="E8398" s="57" t="s">
        <v>6411</v>
      </c>
    </row>
    <row r="8399" spans="1:5" ht="31.5" x14ac:dyDescent="0.25">
      <c r="A8399" s="58" t="s">
        <v>6459</v>
      </c>
      <c r="B8399" s="59" t="s">
        <v>111</v>
      </c>
      <c r="C8399" s="61">
        <v>44146</v>
      </c>
      <c r="D8399" s="60" t="s">
        <v>8</v>
      </c>
      <c r="E8399" s="57" t="s">
        <v>6411</v>
      </c>
    </row>
    <row r="8400" spans="1:5" ht="409.5" x14ac:dyDescent="0.25">
      <c r="A8400" s="58" t="s">
        <v>6460</v>
      </c>
      <c r="B8400" s="59" t="s">
        <v>64</v>
      </c>
      <c r="C8400" s="61">
        <v>44145</v>
      </c>
      <c r="D8400" s="60" t="s">
        <v>8</v>
      </c>
      <c r="E8400" s="57" t="s">
        <v>6413</v>
      </c>
    </row>
    <row r="8401" spans="1:5" ht="409.5" x14ac:dyDescent="0.25">
      <c r="A8401" s="58" t="s">
        <v>6461</v>
      </c>
      <c r="B8401" s="59" t="s">
        <v>161</v>
      </c>
      <c r="C8401" s="61">
        <v>44145</v>
      </c>
      <c r="D8401" s="60" t="s">
        <v>8</v>
      </c>
      <c r="E8401" s="57" t="s">
        <v>6462</v>
      </c>
    </row>
    <row r="8402" spans="1:5" ht="409.5" x14ac:dyDescent="0.25">
      <c r="A8402" s="58" t="s">
        <v>6463</v>
      </c>
      <c r="B8402" s="59" t="s">
        <v>163</v>
      </c>
      <c r="C8402" s="61">
        <v>44145</v>
      </c>
      <c r="D8402" s="60" t="s">
        <v>8</v>
      </c>
      <c r="E8402" s="57" t="s">
        <v>6413</v>
      </c>
    </row>
    <row r="8403" spans="1:5" ht="409.5" x14ac:dyDescent="0.25">
      <c r="A8403" s="58" t="s">
        <v>6464</v>
      </c>
      <c r="B8403" s="59" t="s">
        <v>163</v>
      </c>
      <c r="C8403" s="61">
        <v>44145</v>
      </c>
      <c r="D8403" s="60" t="s">
        <v>8</v>
      </c>
      <c r="E8403" s="57" t="s">
        <v>6413</v>
      </c>
    </row>
    <row r="8404" spans="1:5" x14ac:dyDescent="0.25">
      <c r="A8404" s="58" t="s">
        <v>6465</v>
      </c>
      <c r="B8404" s="59" t="s">
        <v>153</v>
      </c>
      <c r="C8404" s="61">
        <v>44145</v>
      </c>
      <c r="D8404" s="60" t="s">
        <v>8</v>
      </c>
      <c r="E8404" s="57" t="s">
        <v>6466</v>
      </c>
    </row>
    <row r="8405" spans="1:5" ht="236.25" x14ac:dyDescent="0.25">
      <c r="A8405" s="58" t="s">
        <v>6467</v>
      </c>
      <c r="B8405" s="59" t="s">
        <v>155</v>
      </c>
      <c r="C8405" s="61">
        <v>44145</v>
      </c>
      <c r="D8405" s="60" t="s">
        <v>8</v>
      </c>
      <c r="E8405" s="57" t="s">
        <v>4957</v>
      </c>
    </row>
    <row r="8406" spans="1:5" ht="330.75" x14ac:dyDescent="0.25">
      <c r="A8406" s="58" t="s">
        <v>6468</v>
      </c>
      <c r="B8406" s="59" t="s">
        <v>23</v>
      </c>
      <c r="C8406" s="61">
        <v>44145</v>
      </c>
      <c r="D8406" s="60" t="s">
        <v>8</v>
      </c>
      <c r="E8406" s="57" t="s">
        <v>6112</v>
      </c>
    </row>
    <row r="8407" spans="1:5" ht="126" x14ac:dyDescent="0.25">
      <c r="A8407" s="58" t="s">
        <v>6469</v>
      </c>
      <c r="B8407" s="59" t="s">
        <v>23</v>
      </c>
      <c r="C8407" s="61">
        <v>44145</v>
      </c>
      <c r="D8407" s="60" t="s">
        <v>8</v>
      </c>
      <c r="E8407" s="57" t="s">
        <v>6354</v>
      </c>
    </row>
    <row r="8408" spans="1:5" ht="252" x14ac:dyDescent="0.25">
      <c r="A8408" s="58" t="s">
        <v>6470</v>
      </c>
      <c r="B8408" s="59" t="s">
        <v>23</v>
      </c>
      <c r="C8408" s="61">
        <v>44145</v>
      </c>
      <c r="D8408" s="60" t="s">
        <v>8</v>
      </c>
      <c r="E8408" s="57" t="s">
        <v>6471</v>
      </c>
    </row>
    <row r="8409" spans="1:5" ht="236.25" x14ac:dyDescent="0.25">
      <c r="A8409" s="58" t="s">
        <v>6472</v>
      </c>
      <c r="B8409" s="59" t="s">
        <v>175</v>
      </c>
      <c r="C8409" s="61">
        <v>44145</v>
      </c>
      <c r="D8409" s="60" t="s">
        <v>8</v>
      </c>
      <c r="E8409" s="57" t="s">
        <v>6473</v>
      </c>
    </row>
    <row r="8410" spans="1:5" ht="126" x14ac:dyDescent="0.25">
      <c r="A8410" s="58" t="s">
        <v>6474</v>
      </c>
      <c r="B8410" s="59" t="s">
        <v>1187</v>
      </c>
      <c r="C8410" s="61">
        <v>44145</v>
      </c>
      <c r="D8410" s="60" t="s">
        <v>8</v>
      </c>
      <c r="E8410" s="57" t="s">
        <v>6354</v>
      </c>
    </row>
    <row r="8411" spans="1:5" ht="63" x14ac:dyDescent="0.25">
      <c r="A8411" s="58" t="s">
        <v>6475</v>
      </c>
      <c r="B8411" s="59" t="s">
        <v>132</v>
      </c>
      <c r="C8411" s="61">
        <v>44145</v>
      </c>
      <c r="D8411" s="60" t="s">
        <v>8</v>
      </c>
      <c r="E8411" s="57" t="s">
        <v>6476</v>
      </c>
    </row>
    <row r="8412" spans="1:5" ht="47.25" x14ac:dyDescent="0.25">
      <c r="A8412" s="58" t="s">
        <v>6477</v>
      </c>
      <c r="B8412" s="59" t="s">
        <v>7</v>
      </c>
      <c r="C8412" s="61">
        <v>44145</v>
      </c>
      <c r="D8412" s="60" t="s">
        <v>8</v>
      </c>
      <c r="E8412" s="57" t="s">
        <v>6478</v>
      </c>
    </row>
    <row r="8413" spans="1:5" ht="409.5" x14ac:dyDescent="0.25">
      <c r="A8413" s="58" t="s">
        <v>6479</v>
      </c>
      <c r="B8413" s="59" t="s">
        <v>216</v>
      </c>
      <c r="C8413" s="61">
        <v>44145</v>
      </c>
      <c r="D8413" s="60" t="s">
        <v>8</v>
      </c>
      <c r="E8413" s="57" t="s">
        <v>6413</v>
      </c>
    </row>
    <row r="8414" spans="1:5" ht="47.25" x14ac:dyDescent="0.25">
      <c r="A8414" s="58" t="s">
        <v>6480</v>
      </c>
      <c r="B8414" s="59" t="s">
        <v>21</v>
      </c>
      <c r="C8414" s="61">
        <v>44145</v>
      </c>
      <c r="D8414" s="60" t="s">
        <v>8</v>
      </c>
      <c r="E8414" s="57" t="s">
        <v>6478</v>
      </c>
    </row>
    <row r="8415" spans="1:5" ht="126" x14ac:dyDescent="0.25">
      <c r="A8415" s="58" t="s">
        <v>6481</v>
      </c>
      <c r="B8415" s="59" t="s">
        <v>134</v>
      </c>
      <c r="C8415" s="61">
        <v>44145</v>
      </c>
      <c r="D8415" s="60" t="s">
        <v>8</v>
      </c>
      <c r="E8415" s="57" t="s">
        <v>6482</v>
      </c>
    </row>
    <row r="8416" spans="1:5" ht="126" x14ac:dyDescent="0.25">
      <c r="A8416" s="58" t="s">
        <v>6483</v>
      </c>
      <c r="B8416" s="59" t="s">
        <v>92</v>
      </c>
      <c r="C8416" s="61">
        <v>44145</v>
      </c>
      <c r="D8416" s="60" t="s">
        <v>8</v>
      </c>
      <c r="E8416" s="57" t="s">
        <v>6482</v>
      </c>
    </row>
    <row r="8417" spans="1:5" ht="141.75" x14ac:dyDescent="0.25">
      <c r="A8417" s="58" t="s">
        <v>6484</v>
      </c>
      <c r="B8417" s="59" t="s">
        <v>139</v>
      </c>
      <c r="C8417" s="61">
        <v>44145</v>
      </c>
      <c r="D8417" s="60" t="s">
        <v>8</v>
      </c>
      <c r="E8417" s="57" t="s">
        <v>3581</v>
      </c>
    </row>
    <row r="8418" spans="1:5" ht="126" x14ac:dyDescent="0.25">
      <c r="A8418" s="58" t="s">
        <v>6485</v>
      </c>
      <c r="B8418" s="59" t="s">
        <v>126</v>
      </c>
      <c r="C8418" s="61">
        <v>44145</v>
      </c>
      <c r="D8418" s="60" t="s">
        <v>8</v>
      </c>
      <c r="E8418" s="57" t="s">
        <v>6482</v>
      </c>
    </row>
    <row r="8419" spans="1:5" ht="126" x14ac:dyDescent="0.25">
      <c r="A8419" s="58" t="s">
        <v>6486</v>
      </c>
      <c r="B8419" s="59" t="s">
        <v>128</v>
      </c>
      <c r="C8419" s="61">
        <v>44145</v>
      </c>
      <c r="D8419" s="60" t="s">
        <v>8</v>
      </c>
      <c r="E8419" s="57" t="s">
        <v>6482</v>
      </c>
    </row>
    <row r="8420" spans="1:5" ht="31.5" x14ac:dyDescent="0.25">
      <c r="A8420" s="58" t="s">
        <v>6487</v>
      </c>
      <c r="B8420" s="59" t="s">
        <v>128</v>
      </c>
      <c r="C8420" s="61">
        <v>44145</v>
      </c>
      <c r="D8420" s="60" t="s">
        <v>8</v>
      </c>
      <c r="E8420" s="57" t="s">
        <v>6488</v>
      </c>
    </row>
    <row r="8421" spans="1:5" ht="126" x14ac:dyDescent="0.25">
      <c r="A8421" s="58" t="s">
        <v>6489</v>
      </c>
      <c r="B8421" s="59" t="s">
        <v>130</v>
      </c>
      <c r="C8421" s="61">
        <v>44145</v>
      </c>
      <c r="D8421" s="60" t="s">
        <v>8</v>
      </c>
      <c r="E8421" s="57" t="s">
        <v>6482</v>
      </c>
    </row>
    <row r="8422" spans="1:5" ht="126" x14ac:dyDescent="0.25">
      <c r="A8422" s="58" t="s">
        <v>6490</v>
      </c>
      <c r="B8422" s="59" t="s">
        <v>130</v>
      </c>
      <c r="C8422" s="61">
        <v>44145</v>
      </c>
      <c r="D8422" s="60" t="s">
        <v>8</v>
      </c>
      <c r="E8422" s="57" t="s">
        <v>6354</v>
      </c>
    </row>
    <row r="8423" spans="1:5" ht="126" x14ac:dyDescent="0.25">
      <c r="A8423" s="58" t="s">
        <v>6491</v>
      </c>
      <c r="B8423" s="59" t="s">
        <v>121</v>
      </c>
      <c r="C8423" s="61">
        <v>44145</v>
      </c>
      <c r="D8423" s="60" t="s">
        <v>8</v>
      </c>
      <c r="E8423" s="57" t="s">
        <v>6482</v>
      </c>
    </row>
    <row r="8424" spans="1:5" ht="126" x14ac:dyDescent="0.25">
      <c r="A8424" s="58" t="s">
        <v>6492</v>
      </c>
      <c r="B8424" s="59" t="s">
        <v>109</v>
      </c>
      <c r="C8424" s="61">
        <v>44145</v>
      </c>
      <c r="D8424" s="60" t="s">
        <v>8</v>
      </c>
      <c r="E8424" s="57" t="s">
        <v>6482</v>
      </c>
    </row>
    <row r="8425" spans="1:5" ht="315" x14ac:dyDescent="0.25">
      <c r="A8425" s="58" t="s">
        <v>6493</v>
      </c>
      <c r="B8425" s="59" t="s">
        <v>109</v>
      </c>
      <c r="C8425" s="61">
        <v>44145</v>
      </c>
      <c r="D8425" s="60" t="s">
        <v>8</v>
      </c>
      <c r="E8425" s="57" t="s">
        <v>6494</v>
      </c>
    </row>
    <row r="8426" spans="1:5" ht="126" x14ac:dyDescent="0.25">
      <c r="A8426" s="58" t="s">
        <v>6495</v>
      </c>
      <c r="B8426" s="59" t="s">
        <v>1189</v>
      </c>
      <c r="C8426" s="61">
        <v>44145</v>
      </c>
      <c r="D8426" s="60" t="s">
        <v>8</v>
      </c>
      <c r="E8426" s="57" t="s">
        <v>6354</v>
      </c>
    </row>
    <row r="8427" spans="1:5" ht="47.25" x14ac:dyDescent="0.25">
      <c r="A8427" s="58" t="s">
        <v>6496</v>
      </c>
      <c r="B8427" s="59" t="s">
        <v>706</v>
      </c>
      <c r="C8427" s="61">
        <v>44145</v>
      </c>
      <c r="D8427" s="60" t="s">
        <v>8</v>
      </c>
      <c r="E8427" s="57" t="s">
        <v>6497</v>
      </c>
    </row>
    <row r="8428" spans="1:5" ht="409.5" x14ac:dyDescent="0.25">
      <c r="A8428" s="58" t="s">
        <v>6498</v>
      </c>
      <c r="B8428" s="59" t="s">
        <v>339</v>
      </c>
      <c r="C8428" s="61">
        <v>44145</v>
      </c>
      <c r="D8428" s="60" t="s">
        <v>8</v>
      </c>
      <c r="E8428" s="57" t="s">
        <v>6409</v>
      </c>
    </row>
    <row r="8429" spans="1:5" ht="252" x14ac:dyDescent="0.25">
      <c r="A8429" s="58" t="s">
        <v>6499</v>
      </c>
      <c r="B8429" s="59" t="s">
        <v>151</v>
      </c>
      <c r="C8429" s="61">
        <v>44144</v>
      </c>
      <c r="D8429" s="60" t="s">
        <v>8</v>
      </c>
      <c r="E8429" s="57" t="s">
        <v>6218</v>
      </c>
    </row>
    <row r="8430" spans="1:5" ht="157.5" x14ac:dyDescent="0.25">
      <c r="A8430" s="58" t="s">
        <v>6500</v>
      </c>
      <c r="B8430" s="59" t="s">
        <v>161</v>
      </c>
      <c r="C8430" s="61">
        <v>44144</v>
      </c>
      <c r="D8430" s="60" t="s">
        <v>8</v>
      </c>
      <c r="E8430" s="57" t="s">
        <v>6501</v>
      </c>
    </row>
    <row r="8431" spans="1:5" ht="236.25" x14ac:dyDescent="0.25">
      <c r="A8431" s="58" t="s">
        <v>6502</v>
      </c>
      <c r="B8431" s="59" t="s">
        <v>161</v>
      </c>
      <c r="C8431" s="61">
        <v>44144</v>
      </c>
      <c r="D8431" s="60" t="s">
        <v>8</v>
      </c>
      <c r="E8431" s="57" t="s">
        <v>6503</v>
      </c>
    </row>
    <row r="8432" spans="1:5" ht="236.25" x14ac:dyDescent="0.25">
      <c r="A8432" s="58" t="s">
        <v>6504</v>
      </c>
      <c r="B8432" s="59" t="s">
        <v>163</v>
      </c>
      <c r="C8432" s="61">
        <v>44144</v>
      </c>
      <c r="D8432" s="60" t="s">
        <v>8</v>
      </c>
      <c r="E8432" s="57" t="s">
        <v>4957</v>
      </c>
    </row>
    <row r="8433" spans="1:5" ht="220.5" x14ac:dyDescent="0.25">
      <c r="A8433" s="58" t="s">
        <v>6505</v>
      </c>
      <c r="B8433" s="59" t="s">
        <v>165</v>
      </c>
      <c r="C8433" s="61">
        <v>44144</v>
      </c>
      <c r="D8433" s="60" t="s">
        <v>8</v>
      </c>
      <c r="E8433" s="57" t="s">
        <v>6506</v>
      </c>
    </row>
    <row r="8434" spans="1:5" ht="236.25" x14ac:dyDescent="0.25">
      <c r="A8434" s="58" t="s">
        <v>6507</v>
      </c>
      <c r="B8434" s="59" t="s">
        <v>23</v>
      </c>
      <c r="C8434" s="61">
        <v>44144</v>
      </c>
      <c r="D8434" s="60" t="s">
        <v>8</v>
      </c>
      <c r="E8434" s="57" t="s">
        <v>6503</v>
      </c>
    </row>
    <row r="8435" spans="1:5" ht="409.5" x14ac:dyDescent="0.25">
      <c r="A8435" s="58" t="s">
        <v>6508</v>
      </c>
      <c r="B8435" s="59" t="s">
        <v>30</v>
      </c>
      <c r="C8435" s="61">
        <v>44144</v>
      </c>
      <c r="D8435" s="60" t="s">
        <v>8</v>
      </c>
      <c r="E8435" s="57" t="s">
        <v>6509</v>
      </c>
    </row>
    <row r="8436" spans="1:5" ht="236.25" x14ac:dyDescent="0.25">
      <c r="A8436" s="58" t="s">
        <v>6510</v>
      </c>
      <c r="B8436" s="59" t="s">
        <v>30</v>
      </c>
      <c r="C8436" s="61">
        <v>44144</v>
      </c>
      <c r="D8436" s="60" t="s">
        <v>8</v>
      </c>
      <c r="E8436" s="57" t="s">
        <v>6503</v>
      </c>
    </row>
    <row r="8437" spans="1:5" ht="236.25" x14ac:dyDescent="0.25">
      <c r="A8437" s="58" t="s">
        <v>6511</v>
      </c>
      <c r="B8437" s="59" t="s">
        <v>175</v>
      </c>
      <c r="C8437" s="61">
        <v>44144</v>
      </c>
      <c r="D8437" s="60" t="s">
        <v>8</v>
      </c>
      <c r="E8437" s="57" t="s">
        <v>6503</v>
      </c>
    </row>
    <row r="8438" spans="1:5" ht="236.25" x14ac:dyDescent="0.25">
      <c r="A8438" s="58" t="s">
        <v>6512</v>
      </c>
      <c r="B8438" s="59" t="s">
        <v>132</v>
      </c>
      <c r="C8438" s="61">
        <v>44144</v>
      </c>
      <c r="D8438" s="60" t="s">
        <v>8</v>
      </c>
      <c r="E8438" s="57" t="s">
        <v>6503</v>
      </c>
    </row>
    <row r="8439" spans="1:5" ht="236.25" x14ac:dyDescent="0.25">
      <c r="A8439" s="58" t="s">
        <v>6513</v>
      </c>
      <c r="B8439" s="59" t="s">
        <v>14</v>
      </c>
      <c r="C8439" s="61">
        <v>44144</v>
      </c>
      <c r="D8439" s="60" t="s">
        <v>8</v>
      </c>
      <c r="E8439" s="57" t="s">
        <v>6503</v>
      </c>
    </row>
    <row r="8440" spans="1:5" ht="236.25" x14ac:dyDescent="0.25">
      <c r="A8440" s="58" t="s">
        <v>6514</v>
      </c>
      <c r="B8440" s="59" t="s">
        <v>134</v>
      </c>
      <c r="C8440" s="61">
        <v>44144</v>
      </c>
      <c r="D8440" s="60" t="s">
        <v>8</v>
      </c>
      <c r="E8440" s="57" t="s">
        <v>6503</v>
      </c>
    </row>
    <row r="8441" spans="1:5" ht="236.25" x14ac:dyDescent="0.25">
      <c r="A8441" s="58" t="s">
        <v>6515</v>
      </c>
      <c r="B8441" s="59" t="s">
        <v>92</v>
      </c>
      <c r="C8441" s="61">
        <v>44144</v>
      </c>
      <c r="D8441" s="60" t="s">
        <v>8</v>
      </c>
      <c r="E8441" s="57" t="s">
        <v>6503</v>
      </c>
    </row>
    <row r="8442" spans="1:5" ht="236.25" x14ac:dyDescent="0.25">
      <c r="A8442" s="58" t="s">
        <v>6516</v>
      </c>
      <c r="B8442" s="59" t="s">
        <v>137</v>
      </c>
      <c r="C8442" s="61">
        <v>44144</v>
      </c>
      <c r="D8442" s="60" t="s">
        <v>8</v>
      </c>
      <c r="E8442" s="57" t="s">
        <v>6503</v>
      </c>
    </row>
    <row r="8443" spans="1:5" ht="236.25" x14ac:dyDescent="0.25">
      <c r="A8443" s="58" t="s">
        <v>6517</v>
      </c>
      <c r="B8443" s="59" t="s">
        <v>139</v>
      </c>
      <c r="C8443" s="61">
        <v>44144</v>
      </c>
      <c r="D8443" s="60" t="s">
        <v>8</v>
      </c>
      <c r="E8443" s="57" t="s">
        <v>6503</v>
      </c>
    </row>
    <row r="8444" spans="1:5" ht="236.25" x14ac:dyDescent="0.25">
      <c r="A8444" s="58" t="s">
        <v>6518</v>
      </c>
      <c r="B8444" s="59" t="s">
        <v>123</v>
      </c>
      <c r="C8444" s="61">
        <v>44144</v>
      </c>
      <c r="D8444" s="60" t="s">
        <v>8</v>
      </c>
      <c r="E8444" s="57" t="s">
        <v>6503</v>
      </c>
    </row>
    <row r="8445" spans="1:5" ht="236.25" x14ac:dyDescent="0.25">
      <c r="A8445" s="58" t="s">
        <v>6519</v>
      </c>
      <c r="B8445" s="59" t="s">
        <v>88</v>
      </c>
      <c r="C8445" s="61">
        <v>44144</v>
      </c>
      <c r="D8445" s="60" t="s">
        <v>8</v>
      </c>
      <c r="E8445" s="57" t="s">
        <v>6503</v>
      </c>
    </row>
    <row r="8446" spans="1:5" ht="236.25" x14ac:dyDescent="0.25">
      <c r="A8446" s="58" t="s">
        <v>6520</v>
      </c>
      <c r="B8446" s="59" t="s">
        <v>126</v>
      </c>
      <c r="C8446" s="61">
        <v>44144</v>
      </c>
      <c r="D8446" s="60" t="s">
        <v>8</v>
      </c>
      <c r="E8446" s="57" t="s">
        <v>6503</v>
      </c>
    </row>
    <row r="8447" spans="1:5" ht="236.25" x14ac:dyDescent="0.25">
      <c r="A8447" s="58" t="s">
        <v>6521</v>
      </c>
      <c r="B8447" s="59" t="s">
        <v>128</v>
      </c>
      <c r="C8447" s="61">
        <v>44144</v>
      </c>
      <c r="D8447" s="60" t="s">
        <v>8</v>
      </c>
      <c r="E8447" s="57" t="s">
        <v>6503</v>
      </c>
    </row>
    <row r="8448" spans="1:5" ht="236.25" x14ac:dyDescent="0.25">
      <c r="A8448" s="58" t="s">
        <v>6522</v>
      </c>
      <c r="B8448" s="59" t="s">
        <v>130</v>
      </c>
      <c r="C8448" s="61">
        <v>44144</v>
      </c>
      <c r="D8448" s="60" t="s">
        <v>8</v>
      </c>
      <c r="E8448" s="57" t="s">
        <v>6503</v>
      </c>
    </row>
    <row r="8449" spans="1:5" ht="236.25" x14ac:dyDescent="0.25">
      <c r="A8449" s="58" t="s">
        <v>6523</v>
      </c>
      <c r="B8449" s="59" t="s">
        <v>113</v>
      </c>
      <c r="C8449" s="61">
        <v>44144</v>
      </c>
      <c r="D8449" s="60" t="s">
        <v>8</v>
      </c>
      <c r="E8449" s="55" t="s">
        <v>6503</v>
      </c>
    </row>
    <row r="8450" spans="1:5" ht="236.25" x14ac:dyDescent="0.25">
      <c r="A8450" s="58" t="s">
        <v>6524</v>
      </c>
      <c r="B8450" s="59" t="s">
        <v>115</v>
      </c>
      <c r="C8450" s="61">
        <v>44144</v>
      </c>
      <c r="D8450" s="60" t="s">
        <v>8</v>
      </c>
      <c r="E8450" s="55" t="s">
        <v>6503</v>
      </c>
    </row>
    <row r="8451" spans="1:5" ht="236.25" x14ac:dyDescent="0.25">
      <c r="A8451" s="58" t="s">
        <v>6525</v>
      </c>
      <c r="B8451" s="59" t="s">
        <v>117</v>
      </c>
      <c r="C8451" s="61">
        <v>44144</v>
      </c>
      <c r="D8451" s="60" t="s">
        <v>8</v>
      </c>
      <c r="E8451" s="57" t="s">
        <v>6503</v>
      </c>
    </row>
    <row r="8452" spans="1:5" ht="346.5" x14ac:dyDescent="0.25">
      <c r="A8452" s="58" t="s">
        <v>6526</v>
      </c>
      <c r="B8452" s="59" t="s">
        <v>119</v>
      </c>
      <c r="C8452" s="61">
        <v>44144</v>
      </c>
      <c r="D8452" s="60" t="s">
        <v>8</v>
      </c>
      <c r="E8452" s="57" t="s">
        <v>4849</v>
      </c>
    </row>
    <row r="8453" spans="1:5" ht="236.25" x14ac:dyDescent="0.25">
      <c r="A8453" s="58" t="s">
        <v>6527</v>
      </c>
      <c r="B8453" s="59" t="s">
        <v>119</v>
      </c>
      <c r="C8453" s="61">
        <v>44144</v>
      </c>
      <c r="D8453" s="60" t="s">
        <v>8</v>
      </c>
      <c r="E8453" s="57" t="s">
        <v>6503</v>
      </c>
    </row>
    <row r="8454" spans="1:5" ht="236.25" x14ac:dyDescent="0.25">
      <c r="A8454" s="58" t="s">
        <v>6528</v>
      </c>
      <c r="B8454" s="59" t="s">
        <v>121</v>
      </c>
      <c r="C8454" s="61">
        <v>44144</v>
      </c>
      <c r="D8454" s="60" t="s">
        <v>8</v>
      </c>
      <c r="E8454" s="57" t="s">
        <v>6503</v>
      </c>
    </row>
    <row r="8455" spans="1:5" ht="236.25" x14ac:dyDescent="0.25">
      <c r="A8455" s="58" t="s">
        <v>6529</v>
      </c>
      <c r="B8455" s="59" t="s">
        <v>109</v>
      </c>
      <c r="C8455" s="61">
        <v>44144</v>
      </c>
      <c r="D8455" s="60" t="s">
        <v>8</v>
      </c>
      <c r="E8455" s="57" t="s">
        <v>6503</v>
      </c>
    </row>
    <row r="8456" spans="1:5" ht="236.25" x14ac:dyDescent="0.25">
      <c r="A8456" s="58" t="s">
        <v>6530</v>
      </c>
      <c r="B8456" s="59" t="s">
        <v>111</v>
      </c>
      <c r="C8456" s="61">
        <v>44144</v>
      </c>
      <c r="D8456" s="60" t="s">
        <v>8</v>
      </c>
      <c r="E8456" s="57" t="s">
        <v>6503</v>
      </c>
    </row>
    <row r="8457" spans="1:5" ht="409.5" x14ac:dyDescent="0.25">
      <c r="A8457" s="58" t="s">
        <v>6531</v>
      </c>
      <c r="B8457" s="59" t="s">
        <v>339</v>
      </c>
      <c r="C8457" s="61">
        <v>44144</v>
      </c>
      <c r="D8457" s="60" t="s">
        <v>8</v>
      </c>
      <c r="E8457" s="57" t="s">
        <v>6409</v>
      </c>
    </row>
    <row r="8458" spans="1:5" ht="409.5" x14ac:dyDescent="0.25">
      <c r="A8458" s="58" t="s">
        <v>6532</v>
      </c>
      <c r="B8458" s="59" t="s">
        <v>1472</v>
      </c>
      <c r="C8458" s="61">
        <v>44144</v>
      </c>
      <c r="D8458" s="60" t="s">
        <v>8</v>
      </c>
      <c r="E8458" s="57" t="s">
        <v>6409</v>
      </c>
    </row>
    <row r="8459" spans="1:5" ht="378" x14ac:dyDescent="0.25">
      <c r="A8459" s="58" t="s">
        <v>6533</v>
      </c>
      <c r="B8459" s="59" t="s">
        <v>195</v>
      </c>
      <c r="C8459" s="61">
        <v>44143</v>
      </c>
      <c r="D8459" s="60" t="s">
        <v>8</v>
      </c>
      <c r="E8459" s="57" t="s">
        <v>6534</v>
      </c>
    </row>
    <row r="8460" spans="1:5" x14ac:dyDescent="0.25">
      <c r="A8460" s="58" t="s">
        <v>6535</v>
      </c>
      <c r="B8460" s="59" t="s">
        <v>23</v>
      </c>
      <c r="C8460" s="61">
        <v>44143</v>
      </c>
      <c r="D8460" s="60" t="s">
        <v>8</v>
      </c>
      <c r="E8460" s="57" t="s">
        <v>4640</v>
      </c>
    </row>
    <row r="8461" spans="1:5" x14ac:dyDescent="0.25">
      <c r="A8461" s="58" t="s">
        <v>6536</v>
      </c>
      <c r="B8461" s="59" t="s">
        <v>23</v>
      </c>
      <c r="C8461" s="61">
        <v>44143</v>
      </c>
      <c r="D8461" s="60" t="s">
        <v>8</v>
      </c>
      <c r="E8461" s="57" t="s">
        <v>4642</v>
      </c>
    </row>
    <row r="8462" spans="1:5" ht="409.5" x14ac:dyDescent="0.25">
      <c r="A8462" s="58" t="s">
        <v>6537</v>
      </c>
      <c r="B8462" s="59" t="s">
        <v>472</v>
      </c>
      <c r="C8462" s="61">
        <v>44143</v>
      </c>
      <c r="D8462" s="60" t="s">
        <v>8</v>
      </c>
      <c r="E8462" s="57" t="s">
        <v>998</v>
      </c>
    </row>
    <row r="8463" spans="1:5" ht="378" x14ac:dyDescent="0.25">
      <c r="A8463" s="58" t="s">
        <v>6538</v>
      </c>
      <c r="B8463" s="59" t="s">
        <v>134</v>
      </c>
      <c r="C8463" s="61">
        <v>44143</v>
      </c>
      <c r="D8463" s="60" t="s">
        <v>8</v>
      </c>
      <c r="E8463" s="57" t="s">
        <v>6534</v>
      </c>
    </row>
    <row r="8464" spans="1:5" ht="378" x14ac:dyDescent="0.25">
      <c r="A8464" s="58" t="s">
        <v>6539</v>
      </c>
      <c r="B8464" s="59" t="s">
        <v>92</v>
      </c>
      <c r="C8464" s="61">
        <v>44143</v>
      </c>
      <c r="D8464" s="60" t="s">
        <v>8</v>
      </c>
      <c r="E8464" s="57" t="s">
        <v>6534</v>
      </c>
    </row>
    <row r="8465" spans="1:5" ht="378" x14ac:dyDescent="0.25">
      <c r="A8465" s="58" t="s">
        <v>6540</v>
      </c>
      <c r="B8465" s="59" t="s">
        <v>137</v>
      </c>
      <c r="C8465" s="61">
        <v>44143</v>
      </c>
      <c r="D8465" s="60" t="s">
        <v>8</v>
      </c>
      <c r="E8465" s="57" t="s">
        <v>6534</v>
      </c>
    </row>
    <row r="8466" spans="1:5" ht="378" x14ac:dyDescent="0.25">
      <c r="A8466" s="58" t="s">
        <v>6541</v>
      </c>
      <c r="B8466" s="59" t="s">
        <v>139</v>
      </c>
      <c r="C8466" s="61">
        <v>44143</v>
      </c>
      <c r="D8466" s="60" t="s">
        <v>8</v>
      </c>
      <c r="E8466" s="57" t="s">
        <v>6534</v>
      </c>
    </row>
    <row r="8467" spans="1:5" ht="378" x14ac:dyDescent="0.25">
      <c r="A8467" s="58" t="s">
        <v>6542</v>
      </c>
      <c r="B8467" s="59" t="s">
        <v>123</v>
      </c>
      <c r="C8467" s="61">
        <v>44143</v>
      </c>
      <c r="D8467" s="60" t="s">
        <v>8</v>
      </c>
      <c r="E8467" s="57" t="s">
        <v>6534</v>
      </c>
    </row>
    <row r="8468" spans="1:5" ht="378" x14ac:dyDescent="0.25">
      <c r="A8468" s="58" t="s">
        <v>6543</v>
      </c>
      <c r="B8468" s="59" t="s">
        <v>88</v>
      </c>
      <c r="C8468" s="61">
        <v>44143</v>
      </c>
      <c r="D8468" s="60" t="s">
        <v>8</v>
      </c>
      <c r="E8468" s="57" t="s">
        <v>6534</v>
      </c>
    </row>
    <row r="8469" spans="1:5" ht="378" x14ac:dyDescent="0.25">
      <c r="A8469" s="58" t="s">
        <v>6544</v>
      </c>
      <c r="B8469" s="59" t="s">
        <v>126</v>
      </c>
      <c r="C8469" s="61">
        <v>44143</v>
      </c>
      <c r="D8469" s="60" t="s">
        <v>8</v>
      </c>
      <c r="E8469" s="57" t="s">
        <v>6534</v>
      </c>
    </row>
    <row r="8470" spans="1:5" ht="378" x14ac:dyDescent="0.25">
      <c r="A8470" s="58" t="s">
        <v>6545</v>
      </c>
      <c r="B8470" s="59" t="s">
        <v>128</v>
      </c>
      <c r="C8470" s="61">
        <v>44143</v>
      </c>
      <c r="D8470" s="60" t="s">
        <v>8</v>
      </c>
      <c r="E8470" s="57" t="s">
        <v>6534</v>
      </c>
    </row>
    <row r="8471" spans="1:5" x14ac:dyDescent="0.25">
      <c r="A8471" s="58" t="s">
        <v>6546</v>
      </c>
      <c r="B8471" s="59" t="s">
        <v>128</v>
      </c>
      <c r="C8471" s="61">
        <v>44143</v>
      </c>
      <c r="D8471" s="60" t="s">
        <v>181</v>
      </c>
      <c r="E8471" s="57" t="s">
        <v>6318</v>
      </c>
    </row>
    <row r="8472" spans="1:5" ht="378" x14ac:dyDescent="0.25">
      <c r="A8472" s="58" t="s">
        <v>6547</v>
      </c>
      <c r="B8472" s="59" t="s">
        <v>130</v>
      </c>
      <c r="C8472" s="61">
        <v>44143</v>
      </c>
      <c r="D8472" s="60" t="s">
        <v>8</v>
      </c>
      <c r="E8472" s="57" t="s">
        <v>6534</v>
      </c>
    </row>
    <row r="8473" spans="1:5" ht="378" x14ac:dyDescent="0.25">
      <c r="A8473" s="58" t="s">
        <v>6548</v>
      </c>
      <c r="B8473" s="59" t="s">
        <v>113</v>
      </c>
      <c r="C8473" s="61">
        <v>44143</v>
      </c>
      <c r="D8473" s="60" t="s">
        <v>8</v>
      </c>
      <c r="E8473" s="55" t="s">
        <v>6534</v>
      </c>
    </row>
    <row r="8474" spans="1:5" ht="378" x14ac:dyDescent="0.25">
      <c r="A8474" s="58" t="s">
        <v>6549</v>
      </c>
      <c r="B8474" s="59" t="s">
        <v>115</v>
      </c>
      <c r="C8474" s="61">
        <v>44143</v>
      </c>
      <c r="D8474" s="60" t="s">
        <v>8</v>
      </c>
      <c r="E8474" s="55" t="s">
        <v>6534</v>
      </c>
    </row>
    <row r="8475" spans="1:5" ht="378" x14ac:dyDescent="0.25">
      <c r="A8475" s="58" t="s">
        <v>6550</v>
      </c>
      <c r="B8475" s="59" t="s">
        <v>117</v>
      </c>
      <c r="C8475" s="61">
        <v>44143</v>
      </c>
      <c r="D8475" s="60" t="s">
        <v>8</v>
      </c>
      <c r="E8475" s="57" t="s">
        <v>6534</v>
      </c>
    </row>
    <row r="8476" spans="1:5" ht="378" x14ac:dyDescent="0.25">
      <c r="A8476" s="58" t="s">
        <v>6551</v>
      </c>
      <c r="B8476" s="59" t="s">
        <v>119</v>
      </c>
      <c r="C8476" s="61">
        <v>44143</v>
      </c>
      <c r="D8476" s="60" t="s">
        <v>8</v>
      </c>
      <c r="E8476" s="57" t="s">
        <v>6534</v>
      </c>
    </row>
    <row r="8477" spans="1:5" ht="378" x14ac:dyDescent="0.25">
      <c r="A8477" s="58" t="s">
        <v>6552</v>
      </c>
      <c r="B8477" s="59" t="s">
        <v>121</v>
      </c>
      <c r="C8477" s="61">
        <v>44143</v>
      </c>
      <c r="D8477" s="60" t="s">
        <v>8</v>
      </c>
      <c r="E8477" s="57" t="s">
        <v>6534</v>
      </c>
    </row>
    <row r="8478" spans="1:5" ht="378" x14ac:dyDescent="0.25">
      <c r="A8478" s="58" t="s">
        <v>6553</v>
      </c>
      <c r="B8478" s="59" t="s">
        <v>109</v>
      </c>
      <c r="C8478" s="61">
        <v>44143</v>
      </c>
      <c r="D8478" s="60" t="s">
        <v>8</v>
      </c>
      <c r="E8478" s="57" t="s">
        <v>6534</v>
      </c>
    </row>
    <row r="8479" spans="1:5" ht="378" x14ac:dyDescent="0.25">
      <c r="A8479" s="58" t="s">
        <v>6554</v>
      </c>
      <c r="B8479" s="59" t="s">
        <v>111</v>
      </c>
      <c r="C8479" s="61">
        <v>44143</v>
      </c>
      <c r="D8479" s="60" t="s">
        <v>8</v>
      </c>
      <c r="E8479" s="57" t="s">
        <v>6534</v>
      </c>
    </row>
    <row r="8480" spans="1:5" ht="378" x14ac:dyDescent="0.25">
      <c r="A8480" s="58" t="s">
        <v>6555</v>
      </c>
      <c r="B8480" s="59" t="s">
        <v>1237</v>
      </c>
      <c r="C8480" s="61">
        <v>44143</v>
      </c>
      <c r="D8480" s="60" t="s">
        <v>8</v>
      </c>
      <c r="E8480" s="57" t="s">
        <v>6534</v>
      </c>
    </row>
    <row r="8481" spans="1:5" ht="378" x14ac:dyDescent="0.25">
      <c r="A8481" s="58" t="s">
        <v>6556</v>
      </c>
      <c r="B8481" s="59" t="s">
        <v>1211</v>
      </c>
      <c r="C8481" s="61">
        <v>44143</v>
      </c>
      <c r="D8481" s="60" t="s">
        <v>8</v>
      </c>
      <c r="E8481" s="57" t="s">
        <v>6534</v>
      </c>
    </row>
    <row r="8482" spans="1:5" ht="31.5" x14ac:dyDescent="0.25">
      <c r="A8482" s="58" t="s">
        <v>6557</v>
      </c>
      <c r="B8482" s="59" t="s">
        <v>64</v>
      </c>
      <c r="C8482" s="61">
        <v>44142</v>
      </c>
      <c r="D8482" s="60" t="s">
        <v>8</v>
      </c>
      <c r="E8482" s="57" t="s">
        <v>6411</v>
      </c>
    </row>
    <row r="8483" spans="1:5" ht="31.5" x14ac:dyDescent="0.25">
      <c r="A8483" s="58" t="s">
        <v>6558</v>
      </c>
      <c r="B8483" s="59" t="s">
        <v>64</v>
      </c>
      <c r="C8483" s="61">
        <v>44142</v>
      </c>
      <c r="D8483" s="60" t="s">
        <v>8</v>
      </c>
      <c r="E8483" s="57" t="s">
        <v>6559</v>
      </c>
    </row>
    <row r="8484" spans="1:5" ht="346.5" x14ac:dyDescent="0.25">
      <c r="A8484" s="58" t="s">
        <v>6560</v>
      </c>
      <c r="B8484" s="59" t="s">
        <v>159</v>
      </c>
      <c r="C8484" s="61">
        <v>44142</v>
      </c>
      <c r="D8484" s="60" t="s">
        <v>8</v>
      </c>
      <c r="E8484" s="57" t="s">
        <v>4849</v>
      </c>
    </row>
    <row r="8485" spans="1:5" ht="346.5" x14ac:dyDescent="0.25">
      <c r="A8485" s="58" t="s">
        <v>6561</v>
      </c>
      <c r="B8485" s="59" t="s">
        <v>167</v>
      </c>
      <c r="C8485" s="61">
        <v>44142</v>
      </c>
      <c r="D8485" s="60" t="s">
        <v>8</v>
      </c>
      <c r="E8485" s="57" t="s">
        <v>4849</v>
      </c>
    </row>
    <row r="8486" spans="1:5" ht="346.5" x14ac:dyDescent="0.25">
      <c r="A8486" s="58" t="s">
        <v>6562</v>
      </c>
      <c r="B8486" s="59" t="s">
        <v>23</v>
      </c>
      <c r="C8486" s="61">
        <v>44142</v>
      </c>
      <c r="D8486" s="60" t="s">
        <v>8</v>
      </c>
      <c r="E8486" s="57" t="s">
        <v>4849</v>
      </c>
    </row>
    <row r="8487" spans="1:5" ht="94.5" x14ac:dyDescent="0.25">
      <c r="A8487" s="58" t="s">
        <v>6563</v>
      </c>
      <c r="B8487" s="59" t="s">
        <v>23</v>
      </c>
      <c r="C8487" s="61">
        <v>44142</v>
      </c>
      <c r="D8487" s="60" t="s">
        <v>8</v>
      </c>
      <c r="E8487" s="57" t="s">
        <v>6564</v>
      </c>
    </row>
    <row r="8488" spans="1:5" ht="126" x14ac:dyDescent="0.25">
      <c r="A8488" s="58" t="s">
        <v>6565</v>
      </c>
      <c r="B8488" s="59" t="s">
        <v>23</v>
      </c>
      <c r="C8488" s="61">
        <v>44142</v>
      </c>
      <c r="D8488" s="60" t="s">
        <v>8</v>
      </c>
      <c r="E8488" s="57" t="s">
        <v>6566</v>
      </c>
    </row>
    <row r="8489" spans="1:5" ht="346.5" x14ac:dyDescent="0.25">
      <c r="A8489" s="58" t="s">
        <v>6567</v>
      </c>
      <c r="B8489" s="59" t="s">
        <v>175</v>
      </c>
      <c r="C8489" s="61">
        <v>44142</v>
      </c>
      <c r="D8489" s="60" t="s">
        <v>8</v>
      </c>
      <c r="E8489" s="57" t="s">
        <v>4849</v>
      </c>
    </row>
    <row r="8490" spans="1:5" ht="346.5" x14ac:dyDescent="0.25">
      <c r="A8490" s="58" t="s">
        <v>6568</v>
      </c>
      <c r="B8490" s="59" t="s">
        <v>482</v>
      </c>
      <c r="C8490" s="61">
        <v>44142</v>
      </c>
      <c r="D8490" s="60" t="s">
        <v>8</v>
      </c>
      <c r="E8490" s="57" t="s">
        <v>4849</v>
      </c>
    </row>
    <row r="8491" spans="1:5" ht="346.5" x14ac:dyDescent="0.25">
      <c r="A8491" s="58" t="s">
        <v>6569</v>
      </c>
      <c r="B8491" s="59" t="s">
        <v>132</v>
      </c>
      <c r="C8491" s="61">
        <v>44142</v>
      </c>
      <c r="D8491" s="60" t="s">
        <v>8</v>
      </c>
      <c r="E8491" s="57" t="s">
        <v>4849</v>
      </c>
    </row>
    <row r="8492" spans="1:5" ht="346.5" x14ac:dyDescent="0.25">
      <c r="A8492" s="58" t="s">
        <v>6570</v>
      </c>
      <c r="B8492" s="59" t="s">
        <v>14</v>
      </c>
      <c r="C8492" s="61">
        <v>44142</v>
      </c>
      <c r="D8492" s="60" t="s">
        <v>8</v>
      </c>
      <c r="E8492" s="57" t="s">
        <v>4849</v>
      </c>
    </row>
    <row r="8493" spans="1:5" ht="346.5" x14ac:dyDescent="0.25">
      <c r="A8493" s="58" t="s">
        <v>6571</v>
      </c>
      <c r="B8493" s="59" t="s">
        <v>117</v>
      </c>
      <c r="C8493" s="61">
        <v>44142</v>
      </c>
      <c r="D8493" s="60" t="s">
        <v>8</v>
      </c>
      <c r="E8493" s="57" t="s">
        <v>4849</v>
      </c>
    </row>
    <row r="8494" spans="1:5" ht="346.5" x14ac:dyDescent="0.25">
      <c r="A8494" s="58" t="s">
        <v>6572</v>
      </c>
      <c r="B8494" s="59" t="s">
        <v>119</v>
      </c>
      <c r="C8494" s="61">
        <v>44142</v>
      </c>
      <c r="D8494" s="60" t="s">
        <v>8</v>
      </c>
      <c r="E8494" s="57" t="s">
        <v>4849</v>
      </c>
    </row>
    <row r="8495" spans="1:5" ht="409.5" x14ac:dyDescent="0.25">
      <c r="A8495" s="58" t="s">
        <v>6573</v>
      </c>
      <c r="B8495" s="59" t="s">
        <v>159</v>
      </c>
      <c r="C8495" s="61">
        <v>44141</v>
      </c>
      <c r="D8495" s="60" t="s">
        <v>8</v>
      </c>
      <c r="E8495" s="57" t="s">
        <v>6574</v>
      </c>
    </row>
    <row r="8496" spans="1:5" ht="409.5" x14ac:dyDescent="0.25">
      <c r="A8496" s="58" t="s">
        <v>6575</v>
      </c>
      <c r="B8496" s="59" t="s">
        <v>170</v>
      </c>
      <c r="C8496" s="61">
        <v>44141</v>
      </c>
      <c r="D8496" s="60" t="s">
        <v>8</v>
      </c>
      <c r="E8496" s="57" t="s">
        <v>6574</v>
      </c>
    </row>
    <row r="8497" spans="1:5" ht="409.5" x14ac:dyDescent="0.25">
      <c r="A8497" s="58" t="s">
        <v>6576</v>
      </c>
      <c r="B8497" s="59" t="s">
        <v>83</v>
      </c>
      <c r="C8497" s="61">
        <v>44141</v>
      </c>
      <c r="D8497" s="60" t="s">
        <v>8</v>
      </c>
      <c r="E8497" s="57" t="s">
        <v>6574</v>
      </c>
    </row>
    <row r="8498" spans="1:5" ht="409.5" x14ac:dyDescent="0.25">
      <c r="A8498" s="58" t="s">
        <v>6577</v>
      </c>
      <c r="B8498" s="59" t="s">
        <v>151</v>
      </c>
      <c r="C8498" s="61">
        <v>44141</v>
      </c>
      <c r="D8498" s="60" t="s">
        <v>8</v>
      </c>
      <c r="E8498" s="57" t="s">
        <v>6574</v>
      </c>
    </row>
    <row r="8499" spans="1:5" ht="267.75" x14ac:dyDescent="0.25">
      <c r="A8499" s="58" t="s">
        <v>6578</v>
      </c>
      <c r="B8499" s="59" t="s">
        <v>161</v>
      </c>
      <c r="C8499" s="61">
        <v>44141</v>
      </c>
      <c r="D8499" s="60" t="s">
        <v>8</v>
      </c>
      <c r="E8499" s="57" t="s">
        <v>6579</v>
      </c>
    </row>
    <row r="8500" spans="1:5" ht="409.5" x14ac:dyDescent="0.25">
      <c r="A8500" s="58" t="s">
        <v>6580</v>
      </c>
      <c r="B8500" s="59" t="s">
        <v>161</v>
      </c>
      <c r="C8500" s="61">
        <v>44141</v>
      </c>
      <c r="D8500" s="60" t="s">
        <v>8</v>
      </c>
      <c r="E8500" s="57" t="s">
        <v>6574</v>
      </c>
    </row>
    <row r="8501" spans="1:5" ht="63" x14ac:dyDescent="0.25">
      <c r="A8501" s="58" t="s">
        <v>6581</v>
      </c>
      <c r="B8501" s="59" t="s">
        <v>161</v>
      </c>
      <c r="C8501" s="61">
        <v>44141</v>
      </c>
      <c r="D8501" s="60" t="s">
        <v>8</v>
      </c>
      <c r="E8501" s="57" t="s">
        <v>6582</v>
      </c>
    </row>
    <row r="8502" spans="1:5" ht="409.5" x14ac:dyDescent="0.25">
      <c r="A8502" s="58" t="s">
        <v>6583</v>
      </c>
      <c r="B8502" s="59" t="s">
        <v>163</v>
      </c>
      <c r="C8502" s="61">
        <v>44141</v>
      </c>
      <c r="D8502" s="60" t="s">
        <v>8</v>
      </c>
      <c r="E8502" s="57" t="s">
        <v>6574</v>
      </c>
    </row>
    <row r="8503" spans="1:5" ht="409.5" x14ac:dyDescent="0.25">
      <c r="A8503" s="58" t="s">
        <v>6584</v>
      </c>
      <c r="B8503" s="59" t="s">
        <v>165</v>
      </c>
      <c r="C8503" s="61">
        <v>44141</v>
      </c>
      <c r="D8503" s="60" t="s">
        <v>8</v>
      </c>
      <c r="E8503" s="57" t="s">
        <v>6574</v>
      </c>
    </row>
    <row r="8504" spans="1:5" ht="63" x14ac:dyDescent="0.25">
      <c r="A8504" s="58" t="s">
        <v>6585</v>
      </c>
      <c r="B8504" s="59" t="s">
        <v>195</v>
      </c>
      <c r="C8504" s="61">
        <v>44141</v>
      </c>
      <c r="D8504" s="60" t="s">
        <v>8</v>
      </c>
      <c r="E8504" s="57" t="s">
        <v>6582</v>
      </c>
    </row>
    <row r="8505" spans="1:5" ht="409.5" x14ac:dyDescent="0.25">
      <c r="A8505" s="58" t="s">
        <v>6586</v>
      </c>
      <c r="B8505" s="59" t="s">
        <v>153</v>
      </c>
      <c r="C8505" s="61">
        <v>44141</v>
      </c>
      <c r="D8505" s="60" t="s">
        <v>8</v>
      </c>
      <c r="E8505" s="57" t="s">
        <v>6574</v>
      </c>
    </row>
    <row r="8506" spans="1:5" ht="409.5" x14ac:dyDescent="0.25">
      <c r="A8506" s="58" t="s">
        <v>6587</v>
      </c>
      <c r="B8506" s="59" t="s">
        <v>155</v>
      </c>
      <c r="C8506" s="61">
        <v>44141</v>
      </c>
      <c r="D8506" s="60" t="s">
        <v>8</v>
      </c>
      <c r="E8506" s="57" t="s">
        <v>6574</v>
      </c>
    </row>
    <row r="8507" spans="1:5" ht="409.5" x14ac:dyDescent="0.25">
      <c r="A8507" s="58" t="s">
        <v>6588</v>
      </c>
      <c r="B8507" s="59" t="s">
        <v>167</v>
      </c>
      <c r="C8507" s="61">
        <v>44141</v>
      </c>
      <c r="D8507" s="60" t="s">
        <v>8</v>
      </c>
      <c r="E8507" s="57" t="s">
        <v>6574</v>
      </c>
    </row>
    <row r="8508" spans="1:5" ht="409.5" x14ac:dyDescent="0.25">
      <c r="A8508" s="58" t="s">
        <v>6589</v>
      </c>
      <c r="B8508" s="59" t="s">
        <v>23</v>
      </c>
      <c r="C8508" s="61">
        <v>44141</v>
      </c>
      <c r="D8508" s="60" t="s">
        <v>8</v>
      </c>
      <c r="E8508" s="57" t="s">
        <v>6574</v>
      </c>
    </row>
    <row r="8509" spans="1:5" ht="409.5" x14ac:dyDescent="0.25">
      <c r="A8509" s="58" t="s">
        <v>6590</v>
      </c>
      <c r="B8509" s="59" t="s">
        <v>141</v>
      </c>
      <c r="C8509" s="61">
        <v>44141</v>
      </c>
      <c r="D8509" s="60" t="s">
        <v>8</v>
      </c>
      <c r="E8509" s="57" t="s">
        <v>6574</v>
      </c>
    </row>
    <row r="8510" spans="1:5" ht="110.25" x14ac:dyDescent="0.25">
      <c r="A8510" s="58" t="s">
        <v>6591</v>
      </c>
      <c r="B8510" s="59" t="s">
        <v>1314</v>
      </c>
      <c r="C8510" s="61">
        <v>44141</v>
      </c>
      <c r="D8510" s="60" t="s">
        <v>8</v>
      </c>
      <c r="E8510" s="57" t="s">
        <v>6592</v>
      </c>
    </row>
    <row r="8511" spans="1:5" ht="409.5" x14ac:dyDescent="0.25">
      <c r="A8511" s="58" t="s">
        <v>6593</v>
      </c>
      <c r="B8511" s="59" t="s">
        <v>1314</v>
      </c>
      <c r="C8511" s="61">
        <v>44141</v>
      </c>
      <c r="D8511" s="60" t="s">
        <v>8</v>
      </c>
      <c r="E8511" s="57" t="s">
        <v>6574</v>
      </c>
    </row>
    <row r="8512" spans="1:5" ht="409.5" x14ac:dyDescent="0.25">
      <c r="A8512" s="58" t="s">
        <v>6594</v>
      </c>
      <c r="B8512" s="59" t="s">
        <v>1312</v>
      </c>
      <c r="C8512" s="61">
        <v>44141</v>
      </c>
      <c r="D8512" s="60" t="s">
        <v>8</v>
      </c>
      <c r="E8512" s="57" t="s">
        <v>6574</v>
      </c>
    </row>
    <row r="8513" spans="1:5" ht="409.5" x14ac:dyDescent="0.25">
      <c r="A8513" s="58" t="s">
        <v>6595</v>
      </c>
      <c r="B8513" s="59" t="s">
        <v>144</v>
      </c>
      <c r="C8513" s="61">
        <v>44141</v>
      </c>
      <c r="D8513" s="60" t="s">
        <v>8</v>
      </c>
      <c r="E8513" s="57" t="s">
        <v>6574</v>
      </c>
    </row>
    <row r="8514" spans="1:5" ht="252" x14ac:dyDescent="0.25">
      <c r="A8514" s="58" t="s">
        <v>6596</v>
      </c>
      <c r="B8514" s="59" t="s">
        <v>146</v>
      </c>
      <c r="C8514" s="61">
        <v>44141</v>
      </c>
      <c r="D8514" s="60" t="s">
        <v>8</v>
      </c>
      <c r="E8514" s="57" t="s">
        <v>6218</v>
      </c>
    </row>
    <row r="8515" spans="1:5" ht="409.5" x14ac:dyDescent="0.25">
      <c r="A8515" s="58" t="s">
        <v>6597</v>
      </c>
      <c r="B8515" s="59" t="s">
        <v>146</v>
      </c>
      <c r="C8515" s="61">
        <v>44141</v>
      </c>
      <c r="D8515" s="60" t="s">
        <v>8</v>
      </c>
      <c r="E8515" s="57" t="s">
        <v>6574</v>
      </c>
    </row>
    <row r="8516" spans="1:5" ht="409.5" x14ac:dyDescent="0.25">
      <c r="A8516" s="58" t="s">
        <v>6598</v>
      </c>
      <c r="B8516" s="59" t="s">
        <v>148</v>
      </c>
      <c r="C8516" s="61">
        <v>44141</v>
      </c>
      <c r="D8516" s="60" t="s">
        <v>8</v>
      </c>
      <c r="E8516" s="57" t="s">
        <v>6574</v>
      </c>
    </row>
    <row r="8517" spans="1:5" ht="220.5" x14ac:dyDescent="0.25">
      <c r="A8517" s="58" t="s">
        <v>6599</v>
      </c>
      <c r="B8517" s="59" t="s">
        <v>173</v>
      </c>
      <c r="C8517" s="61">
        <v>44141</v>
      </c>
      <c r="D8517" s="60" t="s">
        <v>8</v>
      </c>
      <c r="E8517" s="57" t="s">
        <v>4806</v>
      </c>
    </row>
    <row r="8518" spans="1:5" ht="157.5" x14ac:dyDescent="0.25">
      <c r="A8518" s="58" t="s">
        <v>6600</v>
      </c>
      <c r="B8518" s="59" t="s">
        <v>173</v>
      </c>
      <c r="C8518" s="61">
        <v>44141</v>
      </c>
      <c r="D8518" s="60" t="s">
        <v>8</v>
      </c>
      <c r="E8518" s="57" t="s">
        <v>6601</v>
      </c>
    </row>
    <row r="8519" spans="1:5" ht="409.5" x14ac:dyDescent="0.25">
      <c r="A8519" s="58" t="s">
        <v>6602</v>
      </c>
      <c r="B8519" s="59" t="s">
        <v>173</v>
      </c>
      <c r="C8519" s="61">
        <v>44141</v>
      </c>
      <c r="D8519" s="60" t="s">
        <v>8</v>
      </c>
      <c r="E8519" s="57" t="s">
        <v>6574</v>
      </c>
    </row>
    <row r="8520" spans="1:5" ht="409.5" x14ac:dyDescent="0.25">
      <c r="A8520" s="58" t="s">
        <v>6603</v>
      </c>
      <c r="B8520" s="59" t="s">
        <v>11</v>
      </c>
      <c r="C8520" s="61">
        <v>44141</v>
      </c>
      <c r="D8520" s="60" t="s">
        <v>8</v>
      </c>
      <c r="E8520" s="57" t="s">
        <v>6574</v>
      </c>
    </row>
    <row r="8521" spans="1:5" ht="409.5" x14ac:dyDescent="0.25">
      <c r="A8521" s="58" t="s">
        <v>6604</v>
      </c>
      <c r="B8521" s="59" t="s">
        <v>335</v>
      </c>
      <c r="C8521" s="61">
        <v>44141</v>
      </c>
      <c r="D8521" s="60" t="s">
        <v>8</v>
      </c>
      <c r="E8521" s="57" t="s">
        <v>6574</v>
      </c>
    </row>
    <row r="8522" spans="1:5" ht="409.5" x14ac:dyDescent="0.25">
      <c r="A8522" s="58" t="s">
        <v>6605</v>
      </c>
      <c r="B8522" s="59" t="s">
        <v>1398</v>
      </c>
      <c r="C8522" s="61">
        <v>44141</v>
      </c>
      <c r="D8522" s="60" t="s">
        <v>8</v>
      </c>
      <c r="E8522" s="57" t="s">
        <v>6574</v>
      </c>
    </row>
    <row r="8523" spans="1:5" ht="409.5" x14ac:dyDescent="0.25">
      <c r="A8523" s="58" t="s">
        <v>6606</v>
      </c>
      <c r="B8523" s="59" t="s">
        <v>1362</v>
      </c>
      <c r="C8523" s="61">
        <v>44141</v>
      </c>
      <c r="D8523" s="60" t="s">
        <v>8</v>
      </c>
      <c r="E8523" s="57" t="s">
        <v>6574</v>
      </c>
    </row>
    <row r="8524" spans="1:5" ht="409.5" x14ac:dyDescent="0.25">
      <c r="A8524" s="58" t="s">
        <v>6607</v>
      </c>
      <c r="B8524" s="59" t="s">
        <v>1179</v>
      </c>
      <c r="C8524" s="61">
        <v>44141</v>
      </c>
      <c r="D8524" s="60" t="s">
        <v>8</v>
      </c>
      <c r="E8524" s="57" t="s">
        <v>6574</v>
      </c>
    </row>
    <row r="8525" spans="1:5" ht="409.5" x14ac:dyDescent="0.25">
      <c r="A8525" s="58" t="s">
        <v>6608</v>
      </c>
      <c r="B8525" s="59" t="s">
        <v>1316</v>
      </c>
      <c r="C8525" s="61">
        <v>44141</v>
      </c>
      <c r="D8525" s="60" t="s">
        <v>8</v>
      </c>
      <c r="E8525" s="57" t="s">
        <v>6574</v>
      </c>
    </row>
    <row r="8526" spans="1:5" ht="409.5" x14ac:dyDescent="0.25">
      <c r="A8526" s="58" t="s">
        <v>6609</v>
      </c>
      <c r="B8526" s="59" t="s">
        <v>1265</v>
      </c>
      <c r="C8526" s="61">
        <v>44141</v>
      </c>
      <c r="D8526" s="60" t="s">
        <v>8</v>
      </c>
      <c r="E8526" s="57" t="s">
        <v>6574</v>
      </c>
    </row>
    <row r="8527" spans="1:5" ht="409.5" x14ac:dyDescent="0.25">
      <c r="A8527" s="58" t="s">
        <v>6610</v>
      </c>
      <c r="B8527" s="59" t="s">
        <v>1207</v>
      </c>
      <c r="C8527" s="61">
        <v>44141</v>
      </c>
      <c r="D8527" s="60" t="s">
        <v>8</v>
      </c>
      <c r="E8527" s="57" t="s">
        <v>6574</v>
      </c>
    </row>
    <row r="8528" spans="1:5" ht="409.5" x14ac:dyDescent="0.25">
      <c r="A8528" s="58" t="s">
        <v>6611</v>
      </c>
      <c r="B8528" s="59" t="s">
        <v>7</v>
      </c>
      <c r="C8528" s="61">
        <v>44141</v>
      </c>
      <c r="D8528" s="60" t="s">
        <v>8</v>
      </c>
      <c r="E8528" s="57" t="s">
        <v>6574</v>
      </c>
    </row>
    <row r="8529" spans="1:5" ht="409.5" x14ac:dyDescent="0.25">
      <c r="A8529" s="58" t="s">
        <v>6612</v>
      </c>
      <c r="B8529" s="59" t="s">
        <v>1204</v>
      </c>
      <c r="C8529" s="61">
        <v>44141</v>
      </c>
      <c r="D8529" s="60" t="s">
        <v>8</v>
      </c>
      <c r="E8529" s="57" t="s">
        <v>6574</v>
      </c>
    </row>
    <row r="8530" spans="1:5" ht="409.5" x14ac:dyDescent="0.25">
      <c r="A8530" s="58" t="s">
        <v>6613</v>
      </c>
      <c r="B8530" s="59" t="s">
        <v>14</v>
      </c>
      <c r="C8530" s="61">
        <v>44141</v>
      </c>
      <c r="D8530" s="60" t="s">
        <v>8</v>
      </c>
      <c r="E8530" s="57" t="s">
        <v>6574</v>
      </c>
    </row>
    <row r="8531" spans="1:5" ht="409.5" x14ac:dyDescent="0.25">
      <c r="A8531" s="58" t="s">
        <v>6614</v>
      </c>
      <c r="B8531" s="59" t="s">
        <v>216</v>
      </c>
      <c r="C8531" s="61">
        <v>44141</v>
      </c>
      <c r="D8531" s="60" t="s">
        <v>8</v>
      </c>
      <c r="E8531" s="57" t="s">
        <v>6574</v>
      </c>
    </row>
    <row r="8532" spans="1:5" ht="409.5" x14ac:dyDescent="0.25">
      <c r="A8532" s="58" t="s">
        <v>6615</v>
      </c>
      <c r="B8532" s="59" t="s">
        <v>21</v>
      </c>
      <c r="C8532" s="61">
        <v>44141</v>
      </c>
      <c r="D8532" s="60" t="s">
        <v>8</v>
      </c>
      <c r="E8532" s="57" t="s">
        <v>6574</v>
      </c>
    </row>
    <row r="8533" spans="1:5" ht="409.5" x14ac:dyDescent="0.25">
      <c r="A8533" s="58" t="s">
        <v>6616</v>
      </c>
      <c r="B8533" s="59" t="s">
        <v>1492</v>
      </c>
      <c r="C8533" s="61">
        <v>44141</v>
      </c>
      <c r="D8533" s="60" t="s">
        <v>8</v>
      </c>
      <c r="E8533" s="57" t="s">
        <v>6574</v>
      </c>
    </row>
    <row r="8534" spans="1:5" ht="409.5" x14ac:dyDescent="0.25">
      <c r="A8534" s="58" t="s">
        <v>6617</v>
      </c>
      <c r="B8534" s="59" t="s">
        <v>1338</v>
      </c>
      <c r="C8534" s="61">
        <v>44141</v>
      </c>
      <c r="D8534" s="60" t="s">
        <v>8</v>
      </c>
      <c r="E8534" s="57" t="s">
        <v>6574</v>
      </c>
    </row>
    <row r="8535" spans="1:5" ht="409.5" x14ac:dyDescent="0.25">
      <c r="A8535" s="58" t="s">
        <v>6618</v>
      </c>
      <c r="B8535" s="59" t="s">
        <v>134</v>
      </c>
      <c r="C8535" s="61">
        <v>44141</v>
      </c>
      <c r="D8535" s="60" t="s">
        <v>8</v>
      </c>
      <c r="E8535" s="57" t="s">
        <v>6574</v>
      </c>
    </row>
    <row r="8536" spans="1:5" ht="409.5" x14ac:dyDescent="0.25">
      <c r="A8536" s="58" t="s">
        <v>6619</v>
      </c>
      <c r="B8536" s="59" t="s">
        <v>92</v>
      </c>
      <c r="C8536" s="61">
        <v>44141</v>
      </c>
      <c r="D8536" s="60" t="s">
        <v>8</v>
      </c>
      <c r="E8536" s="57" t="s">
        <v>6574</v>
      </c>
    </row>
    <row r="8537" spans="1:5" ht="409.5" x14ac:dyDescent="0.25">
      <c r="A8537" s="58" t="s">
        <v>6620</v>
      </c>
      <c r="B8537" s="59" t="s">
        <v>137</v>
      </c>
      <c r="C8537" s="61">
        <v>44141</v>
      </c>
      <c r="D8537" s="60" t="s">
        <v>8</v>
      </c>
      <c r="E8537" s="57" t="s">
        <v>6574</v>
      </c>
    </row>
    <row r="8538" spans="1:5" ht="409.5" x14ac:dyDescent="0.25">
      <c r="A8538" s="58" t="s">
        <v>6621</v>
      </c>
      <c r="B8538" s="59" t="s">
        <v>139</v>
      </c>
      <c r="C8538" s="61">
        <v>44141</v>
      </c>
      <c r="D8538" s="60" t="s">
        <v>8</v>
      </c>
      <c r="E8538" s="57" t="s">
        <v>6574</v>
      </c>
    </row>
    <row r="8539" spans="1:5" ht="409.5" x14ac:dyDescent="0.25">
      <c r="A8539" s="58" t="s">
        <v>6622</v>
      </c>
      <c r="B8539" s="59" t="s">
        <v>123</v>
      </c>
      <c r="C8539" s="61">
        <v>44141</v>
      </c>
      <c r="D8539" s="60" t="s">
        <v>8</v>
      </c>
      <c r="E8539" s="57" t="s">
        <v>6574</v>
      </c>
    </row>
    <row r="8540" spans="1:5" ht="409.5" x14ac:dyDescent="0.25">
      <c r="A8540" s="58" t="s">
        <v>6623</v>
      </c>
      <c r="B8540" s="59" t="s">
        <v>88</v>
      </c>
      <c r="C8540" s="61">
        <v>44141</v>
      </c>
      <c r="D8540" s="60" t="s">
        <v>8</v>
      </c>
      <c r="E8540" s="57" t="s">
        <v>6574</v>
      </c>
    </row>
    <row r="8541" spans="1:5" ht="409.5" x14ac:dyDescent="0.25">
      <c r="A8541" s="58" t="s">
        <v>6624</v>
      </c>
      <c r="B8541" s="59" t="s">
        <v>126</v>
      </c>
      <c r="C8541" s="61">
        <v>44141</v>
      </c>
      <c r="D8541" s="60" t="s">
        <v>8</v>
      </c>
      <c r="E8541" s="57" t="s">
        <v>6574</v>
      </c>
    </row>
    <row r="8542" spans="1:5" ht="409.5" x14ac:dyDescent="0.25">
      <c r="A8542" s="58" t="s">
        <v>6625</v>
      </c>
      <c r="B8542" s="59" t="s">
        <v>128</v>
      </c>
      <c r="C8542" s="61">
        <v>44141</v>
      </c>
      <c r="D8542" s="60" t="s">
        <v>8</v>
      </c>
      <c r="E8542" s="57" t="s">
        <v>6574</v>
      </c>
    </row>
    <row r="8543" spans="1:5" ht="409.5" x14ac:dyDescent="0.25">
      <c r="A8543" s="58" t="s">
        <v>6626</v>
      </c>
      <c r="B8543" s="59" t="s">
        <v>130</v>
      </c>
      <c r="C8543" s="61">
        <v>44141</v>
      </c>
      <c r="D8543" s="60" t="s">
        <v>8</v>
      </c>
      <c r="E8543" s="57" t="s">
        <v>6574</v>
      </c>
    </row>
    <row r="8544" spans="1:5" ht="409.5" x14ac:dyDescent="0.25">
      <c r="A8544" s="58" t="s">
        <v>6627</v>
      </c>
      <c r="B8544" s="59" t="s">
        <v>113</v>
      </c>
      <c r="C8544" s="61">
        <v>44141</v>
      </c>
      <c r="D8544" s="60" t="s">
        <v>8</v>
      </c>
      <c r="E8544" s="55" t="s">
        <v>6574</v>
      </c>
    </row>
    <row r="8545" spans="1:5" ht="409.5" x14ac:dyDescent="0.25">
      <c r="A8545" s="58" t="s">
        <v>6628</v>
      </c>
      <c r="B8545" s="59" t="s">
        <v>115</v>
      </c>
      <c r="C8545" s="61">
        <v>44141</v>
      </c>
      <c r="D8545" s="60" t="s">
        <v>8</v>
      </c>
      <c r="E8545" s="55" t="s">
        <v>6574</v>
      </c>
    </row>
    <row r="8546" spans="1:5" ht="409.5" x14ac:dyDescent="0.25">
      <c r="A8546" s="58" t="s">
        <v>6629</v>
      </c>
      <c r="B8546" s="59" t="s">
        <v>117</v>
      </c>
      <c r="C8546" s="61">
        <v>44141</v>
      </c>
      <c r="D8546" s="60" t="s">
        <v>8</v>
      </c>
      <c r="E8546" s="57" t="s">
        <v>6574</v>
      </c>
    </row>
    <row r="8547" spans="1:5" ht="31.5" x14ac:dyDescent="0.25">
      <c r="A8547" s="58" t="s">
        <v>6630</v>
      </c>
      <c r="B8547" s="59" t="s">
        <v>119</v>
      </c>
      <c r="C8547" s="61">
        <v>44141</v>
      </c>
      <c r="D8547" s="60" t="s">
        <v>8</v>
      </c>
      <c r="E8547" s="57" t="s">
        <v>6631</v>
      </c>
    </row>
    <row r="8548" spans="1:5" ht="409.5" x14ac:dyDescent="0.25">
      <c r="A8548" s="58" t="s">
        <v>6632</v>
      </c>
      <c r="B8548" s="59" t="s">
        <v>119</v>
      </c>
      <c r="C8548" s="61">
        <v>44141</v>
      </c>
      <c r="D8548" s="60" t="s">
        <v>8</v>
      </c>
      <c r="E8548" s="57" t="s">
        <v>6574</v>
      </c>
    </row>
    <row r="8549" spans="1:5" ht="409.5" x14ac:dyDescent="0.25">
      <c r="A8549" s="58" t="s">
        <v>6633</v>
      </c>
      <c r="B8549" s="59" t="s">
        <v>121</v>
      </c>
      <c r="C8549" s="61">
        <v>44141</v>
      </c>
      <c r="D8549" s="60" t="s">
        <v>8</v>
      </c>
      <c r="E8549" s="57" t="s">
        <v>6574</v>
      </c>
    </row>
    <row r="8550" spans="1:5" ht="126" x14ac:dyDescent="0.25">
      <c r="A8550" s="58" t="s">
        <v>6634</v>
      </c>
      <c r="B8550" s="59" t="s">
        <v>109</v>
      </c>
      <c r="C8550" s="61">
        <v>44141</v>
      </c>
      <c r="D8550" s="60" t="s">
        <v>8</v>
      </c>
      <c r="E8550" s="57" t="s">
        <v>6635</v>
      </c>
    </row>
    <row r="8551" spans="1:5" ht="409.5" x14ac:dyDescent="0.25">
      <c r="A8551" s="58" t="s">
        <v>6636</v>
      </c>
      <c r="B8551" s="59" t="s">
        <v>109</v>
      </c>
      <c r="C8551" s="61">
        <v>44141</v>
      </c>
      <c r="D8551" s="60" t="s">
        <v>8</v>
      </c>
      <c r="E8551" s="57" t="s">
        <v>6574</v>
      </c>
    </row>
    <row r="8552" spans="1:5" ht="409.5" x14ac:dyDescent="0.25">
      <c r="A8552" s="58" t="s">
        <v>6637</v>
      </c>
      <c r="B8552" s="59" t="s">
        <v>111</v>
      </c>
      <c r="C8552" s="61">
        <v>44141</v>
      </c>
      <c r="D8552" s="60" t="s">
        <v>8</v>
      </c>
      <c r="E8552" s="57" t="s">
        <v>6574</v>
      </c>
    </row>
    <row r="8553" spans="1:5" ht="378" x14ac:dyDescent="0.25">
      <c r="A8553" s="58" t="s">
        <v>6638</v>
      </c>
      <c r="B8553" s="59" t="s">
        <v>64</v>
      </c>
      <c r="C8553" s="61">
        <v>44140</v>
      </c>
      <c r="D8553" s="60" t="s">
        <v>8</v>
      </c>
      <c r="E8553" s="57" t="s">
        <v>6534</v>
      </c>
    </row>
    <row r="8554" spans="1:5" ht="409.5" x14ac:dyDescent="0.25">
      <c r="A8554" s="58" t="s">
        <v>6639</v>
      </c>
      <c r="B8554" s="59" t="s">
        <v>159</v>
      </c>
      <c r="C8554" s="61">
        <v>44140</v>
      </c>
      <c r="D8554" s="60" t="s">
        <v>8</v>
      </c>
      <c r="E8554" s="57" t="s">
        <v>6357</v>
      </c>
    </row>
    <row r="8555" spans="1:5" ht="110.25" x14ac:dyDescent="0.25">
      <c r="A8555" s="58" t="s">
        <v>6640</v>
      </c>
      <c r="B8555" s="59" t="s">
        <v>170</v>
      </c>
      <c r="C8555" s="61">
        <v>44140</v>
      </c>
      <c r="D8555" s="60" t="s">
        <v>8</v>
      </c>
      <c r="E8555" s="57" t="s">
        <v>6641</v>
      </c>
    </row>
    <row r="8556" spans="1:5" ht="378" x14ac:dyDescent="0.25">
      <c r="A8556" s="58" t="s">
        <v>6642</v>
      </c>
      <c r="B8556" s="59" t="s">
        <v>195</v>
      </c>
      <c r="C8556" s="61">
        <v>44140</v>
      </c>
      <c r="D8556" s="60" t="s">
        <v>8</v>
      </c>
      <c r="E8556" s="57" t="s">
        <v>6534</v>
      </c>
    </row>
    <row r="8557" spans="1:5" ht="409.5" x14ac:dyDescent="0.25">
      <c r="A8557" s="58" t="s">
        <v>6643</v>
      </c>
      <c r="B8557" s="59" t="s">
        <v>155</v>
      </c>
      <c r="C8557" s="61">
        <v>44140</v>
      </c>
      <c r="D8557" s="60" t="s">
        <v>8</v>
      </c>
      <c r="E8557" s="57" t="s">
        <v>3265</v>
      </c>
    </row>
    <row r="8558" spans="1:5" x14ac:dyDescent="0.25">
      <c r="A8558" s="58" t="s">
        <v>6644</v>
      </c>
      <c r="B8558" s="59" t="s">
        <v>23</v>
      </c>
      <c r="C8558" s="61">
        <v>44140</v>
      </c>
      <c r="D8558" s="60" t="s">
        <v>8</v>
      </c>
      <c r="E8558" s="57" t="s">
        <v>6645</v>
      </c>
    </row>
    <row r="8559" spans="1:5" ht="78.75" x14ac:dyDescent="0.25">
      <c r="A8559" s="58" t="s">
        <v>6646</v>
      </c>
      <c r="B8559" s="59" t="s">
        <v>23</v>
      </c>
      <c r="C8559" s="61">
        <v>44140</v>
      </c>
      <c r="D8559" s="60" t="s">
        <v>8</v>
      </c>
      <c r="E8559" s="57" t="s">
        <v>6647</v>
      </c>
    </row>
    <row r="8560" spans="1:5" ht="78.75" x14ac:dyDescent="0.25">
      <c r="A8560" s="58" t="s">
        <v>6648</v>
      </c>
      <c r="B8560" s="59" t="s">
        <v>23</v>
      </c>
      <c r="C8560" s="61">
        <v>44140</v>
      </c>
      <c r="D8560" s="60" t="s">
        <v>8</v>
      </c>
      <c r="E8560" s="57" t="s">
        <v>6649</v>
      </c>
    </row>
    <row r="8561" spans="1:5" ht="220.5" x14ac:dyDescent="0.25">
      <c r="A8561" s="58" t="s">
        <v>6650</v>
      </c>
      <c r="B8561" s="59" t="s">
        <v>23</v>
      </c>
      <c r="C8561" s="61">
        <v>44140</v>
      </c>
      <c r="D8561" s="60" t="s">
        <v>8</v>
      </c>
      <c r="E8561" s="57" t="s">
        <v>6651</v>
      </c>
    </row>
    <row r="8562" spans="1:5" ht="252" x14ac:dyDescent="0.25">
      <c r="A8562" s="58" t="s">
        <v>6652</v>
      </c>
      <c r="B8562" s="59" t="s">
        <v>148</v>
      </c>
      <c r="C8562" s="61">
        <v>44140</v>
      </c>
      <c r="D8562" s="60" t="s">
        <v>8</v>
      </c>
      <c r="E8562" s="57" t="s">
        <v>6218</v>
      </c>
    </row>
    <row r="8563" spans="1:5" ht="31.5" x14ac:dyDescent="0.25">
      <c r="A8563" s="58" t="s">
        <v>6653</v>
      </c>
      <c r="B8563" s="59" t="s">
        <v>1477</v>
      </c>
      <c r="C8563" s="61">
        <v>44140</v>
      </c>
      <c r="D8563" s="60" t="s">
        <v>8</v>
      </c>
      <c r="E8563" s="57" t="s">
        <v>6377</v>
      </c>
    </row>
    <row r="8564" spans="1:5" ht="110.25" x14ac:dyDescent="0.25">
      <c r="A8564" s="58" t="s">
        <v>6654</v>
      </c>
      <c r="B8564" s="59" t="s">
        <v>132</v>
      </c>
      <c r="C8564" s="61">
        <v>44140</v>
      </c>
      <c r="D8564" s="60" t="s">
        <v>8</v>
      </c>
      <c r="E8564" s="57" t="s">
        <v>6655</v>
      </c>
    </row>
    <row r="8565" spans="1:5" ht="141.75" x14ac:dyDescent="0.25">
      <c r="A8565" s="58" t="s">
        <v>6656</v>
      </c>
      <c r="B8565" s="59" t="s">
        <v>216</v>
      </c>
      <c r="C8565" s="61">
        <v>44140</v>
      </c>
      <c r="D8565" s="60" t="s">
        <v>8</v>
      </c>
      <c r="E8565" s="57" t="s">
        <v>6657</v>
      </c>
    </row>
    <row r="8566" spans="1:5" ht="63" x14ac:dyDescent="0.25">
      <c r="A8566" s="58" t="s">
        <v>6658</v>
      </c>
      <c r="B8566" s="59" t="s">
        <v>121</v>
      </c>
      <c r="C8566" s="61">
        <v>44140</v>
      </c>
      <c r="D8566" s="60" t="s">
        <v>8</v>
      </c>
      <c r="E8566" s="57" t="s">
        <v>6659</v>
      </c>
    </row>
    <row r="8567" spans="1:5" ht="31.5" x14ac:dyDescent="0.25">
      <c r="A8567" s="58" t="s">
        <v>6660</v>
      </c>
      <c r="B8567" s="59" t="s">
        <v>64</v>
      </c>
      <c r="C8567" s="61">
        <v>44139</v>
      </c>
      <c r="D8567" s="60" t="s">
        <v>8</v>
      </c>
      <c r="E8567" s="57" t="s">
        <v>3678</v>
      </c>
    </row>
    <row r="8568" spans="1:5" ht="409.5" x14ac:dyDescent="0.25">
      <c r="A8568" s="58" t="s">
        <v>6661</v>
      </c>
      <c r="B8568" s="59" t="s">
        <v>64</v>
      </c>
      <c r="C8568" s="61">
        <v>44139</v>
      </c>
      <c r="D8568" s="60" t="s">
        <v>8</v>
      </c>
      <c r="E8568" s="57" t="s">
        <v>998</v>
      </c>
    </row>
    <row r="8569" spans="1:5" ht="409.5" x14ac:dyDescent="0.25">
      <c r="A8569" s="58" t="s">
        <v>6662</v>
      </c>
      <c r="B8569" s="59" t="s">
        <v>195</v>
      </c>
      <c r="C8569" s="61">
        <v>44139</v>
      </c>
      <c r="D8569" s="60" t="s">
        <v>8</v>
      </c>
      <c r="E8569" s="57" t="s">
        <v>998</v>
      </c>
    </row>
    <row r="8570" spans="1:5" ht="330.75" x14ac:dyDescent="0.25">
      <c r="A8570" s="58" t="s">
        <v>6663</v>
      </c>
      <c r="B8570" s="59" t="s">
        <v>155</v>
      </c>
      <c r="C8570" s="61">
        <v>44139</v>
      </c>
      <c r="D8570" s="60" t="s">
        <v>8</v>
      </c>
      <c r="E8570" s="57" t="s">
        <v>5539</v>
      </c>
    </row>
    <row r="8571" spans="1:5" ht="330.75" x14ac:dyDescent="0.25">
      <c r="A8571" s="58" t="s">
        <v>6664</v>
      </c>
      <c r="B8571" s="59" t="s">
        <v>155</v>
      </c>
      <c r="C8571" s="61">
        <v>44139</v>
      </c>
      <c r="D8571" s="60" t="s">
        <v>8</v>
      </c>
      <c r="E8571" s="57" t="s">
        <v>5539</v>
      </c>
    </row>
    <row r="8572" spans="1:5" ht="31.5" x14ac:dyDescent="0.25">
      <c r="A8572" s="58" t="s">
        <v>6665</v>
      </c>
      <c r="B8572" s="59" t="s">
        <v>155</v>
      </c>
      <c r="C8572" s="61">
        <v>44139</v>
      </c>
      <c r="D8572" s="60" t="s">
        <v>8</v>
      </c>
      <c r="E8572" s="57" t="s">
        <v>3678</v>
      </c>
    </row>
    <row r="8573" spans="1:5" ht="31.5" x14ac:dyDescent="0.25">
      <c r="A8573" s="58" t="s">
        <v>6666</v>
      </c>
      <c r="B8573" s="59" t="s">
        <v>167</v>
      </c>
      <c r="C8573" s="61">
        <v>44139</v>
      </c>
      <c r="D8573" s="60" t="s">
        <v>8</v>
      </c>
      <c r="E8573" s="57" t="s">
        <v>3678</v>
      </c>
    </row>
    <row r="8574" spans="1:5" ht="126" x14ac:dyDescent="0.25">
      <c r="A8574" s="58" t="s">
        <v>6667</v>
      </c>
      <c r="B8574" s="59" t="s">
        <v>146</v>
      </c>
      <c r="C8574" s="61">
        <v>44139</v>
      </c>
      <c r="D8574" s="60" t="s">
        <v>8</v>
      </c>
      <c r="E8574" s="57" t="s">
        <v>6668</v>
      </c>
    </row>
    <row r="8575" spans="1:5" ht="409.5" x14ac:dyDescent="0.25">
      <c r="A8575" s="58" t="s">
        <v>6669</v>
      </c>
      <c r="B8575" s="59" t="s">
        <v>173</v>
      </c>
      <c r="C8575" s="61">
        <v>44139</v>
      </c>
      <c r="D8575" s="60" t="s">
        <v>8</v>
      </c>
      <c r="E8575" s="57" t="s">
        <v>998</v>
      </c>
    </row>
    <row r="8576" spans="1:5" ht="31.5" x14ac:dyDescent="0.25">
      <c r="A8576" s="58" t="s">
        <v>6670</v>
      </c>
      <c r="B8576" s="59" t="s">
        <v>1468</v>
      </c>
      <c r="C8576" s="61">
        <v>44139</v>
      </c>
      <c r="D8576" s="60" t="s">
        <v>8</v>
      </c>
      <c r="E8576" s="57" t="s">
        <v>6671</v>
      </c>
    </row>
    <row r="8577" spans="1:5" ht="409.5" x14ac:dyDescent="0.25">
      <c r="A8577" s="58" t="s">
        <v>6672</v>
      </c>
      <c r="B8577" s="59" t="s">
        <v>472</v>
      </c>
      <c r="C8577" s="61">
        <v>44139</v>
      </c>
      <c r="D8577" s="60" t="s">
        <v>8</v>
      </c>
      <c r="E8577" s="57" t="s">
        <v>998</v>
      </c>
    </row>
    <row r="8578" spans="1:5" ht="94.5" x14ac:dyDescent="0.25">
      <c r="A8578" s="58" t="s">
        <v>6673</v>
      </c>
      <c r="B8578" s="59" t="s">
        <v>482</v>
      </c>
      <c r="C8578" s="61">
        <v>44139</v>
      </c>
      <c r="D8578" s="60" t="s">
        <v>8</v>
      </c>
      <c r="E8578" s="57" t="s">
        <v>6674</v>
      </c>
    </row>
    <row r="8579" spans="1:5" ht="409.5" x14ac:dyDescent="0.25">
      <c r="A8579" s="58" t="s">
        <v>6675</v>
      </c>
      <c r="B8579" s="59" t="s">
        <v>1268</v>
      </c>
      <c r="C8579" s="61">
        <v>44139</v>
      </c>
      <c r="D8579" s="60" t="s">
        <v>8</v>
      </c>
      <c r="E8579" s="57" t="s">
        <v>6676</v>
      </c>
    </row>
    <row r="8580" spans="1:5" ht="31.5" x14ac:dyDescent="0.25">
      <c r="A8580" s="58" t="s">
        <v>6677</v>
      </c>
      <c r="B8580" s="59" t="s">
        <v>1207</v>
      </c>
      <c r="C8580" s="61">
        <v>44139</v>
      </c>
      <c r="D8580" s="60" t="s">
        <v>8</v>
      </c>
      <c r="E8580" s="57" t="s">
        <v>3678</v>
      </c>
    </row>
    <row r="8581" spans="1:5" ht="31.5" x14ac:dyDescent="0.25">
      <c r="A8581" s="58" t="s">
        <v>6678</v>
      </c>
      <c r="B8581" s="59" t="s">
        <v>318</v>
      </c>
      <c r="C8581" s="61">
        <v>44139</v>
      </c>
      <c r="D8581" s="60" t="s">
        <v>8</v>
      </c>
      <c r="E8581" s="57" t="s">
        <v>6671</v>
      </c>
    </row>
    <row r="8582" spans="1:5" ht="409.5" x14ac:dyDescent="0.25">
      <c r="A8582" s="58" t="s">
        <v>6679</v>
      </c>
      <c r="B8582" s="59" t="s">
        <v>1517</v>
      </c>
      <c r="C8582" s="61">
        <v>44139</v>
      </c>
      <c r="D8582" s="60" t="s">
        <v>8</v>
      </c>
      <c r="E8582" s="57" t="s">
        <v>6676</v>
      </c>
    </row>
    <row r="8583" spans="1:5" ht="78.75" x14ac:dyDescent="0.25">
      <c r="A8583" s="58" t="s">
        <v>6680</v>
      </c>
      <c r="B8583" s="59" t="s">
        <v>159</v>
      </c>
      <c r="C8583" s="61">
        <v>44138</v>
      </c>
      <c r="D8583" s="60" t="s">
        <v>8</v>
      </c>
      <c r="E8583" s="55" t="s">
        <v>6681</v>
      </c>
    </row>
    <row r="8584" spans="1:5" ht="78.75" x14ac:dyDescent="0.25">
      <c r="A8584" s="58" t="s">
        <v>6682</v>
      </c>
      <c r="B8584" s="59" t="s">
        <v>153</v>
      </c>
      <c r="C8584" s="61">
        <v>44138</v>
      </c>
      <c r="D8584" s="60" t="s">
        <v>8</v>
      </c>
      <c r="E8584" s="55" t="s">
        <v>6683</v>
      </c>
    </row>
    <row r="8585" spans="1:5" ht="78.75" x14ac:dyDescent="0.25">
      <c r="A8585" s="58" t="s">
        <v>6684</v>
      </c>
      <c r="B8585" s="59" t="s">
        <v>153</v>
      </c>
      <c r="C8585" s="61">
        <v>44138</v>
      </c>
      <c r="D8585" s="60" t="s">
        <v>8</v>
      </c>
      <c r="E8585" s="55" t="s">
        <v>6683</v>
      </c>
    </row>
    <row r="8586" spans="1:5" ht="409.5" x14ac:dyDescent="0.25">
      <c r="A8586" s="58" t="s">
        <v>6685</v>
      </c>
      <c r="B8586" s="59" t="s">
        <v>155</v>
      </c>
      <c r="C8586" s="61">
        <v>44138</v>
      </c>
      <c r="D8586" s="60" t="s">
        <v>8</v>
      </c>
      <c r="E8586" s="55" t="s">
        <v>6686</v>
      </c>
    </row>
    <row r="8587" spans="1:5" ht="141.75" x14ac:dyDescent="0.25">
      <c r="A8587" s="58" t="s">
        <v>6687</v>
      </c>
      <c r="B8587" s="59" t="s">
        <v>23</v>
      </c>
      <c r="C8587" s="61">
        <v>44138</v>
      </c>
      <c r="D8587" s="60" t="s">
        <v>8</v>
      </c>
      <c r="E8587" s="55" t="s">
        <v>6688</v>
      </c>
    </row>
    <row r="8588" spans="1:5" x14ac:dyDescent="0.25">
      <c r="A8588" s="58" t="s">
        <v>6689</v>
      </c>
      <c r="B8588" s="59" t="s">
        <v>23</v>
      </c>
      <c r="C8588" s="61">
        <v>44138</v>
      </c>
      <c r="D8588" s="60" t="s">
        <v>8</v>
      </c>
      <c r="E8588" s="55" t="s">
        <v>6690</v>
      </c>
    </row>
    <row r="8589" spans="1:5" x14ac:dyDescent="0.25">
      <c r="A8589" s="58" t="s">
        <v>6691</v>
      </c>
      <c r="B8589" s="59" t="s">
        <v>23</v>
      </c>
      <c r="C8589" s="61">
        <v>44138</v>
      </c>
      <c r="D8589" s="60" t="s">
        <v>181</v>
      </c>
      <c r="E8589" s="55" t="s">
        <v>6318</v>
      </c>
    </row>
    <row r="8590" spans="1:5" ht="78.75" x14ac:dyDescent="0.25">
      <c r="A8590" s="58" t="s">
        <v>6692</v>
      </c>
      <c r="B8590" s="59" t="s">
        <v>23</v>
      </c>
      <c r="C8590" s="61">
        <v>44138</v>
      </c>
      <c r="D8590" s="60" t="s">
        <v>8</v>
      </c>
      <c r="E8590" s="55" t="s">
        <v>6681</v>
      </c>
    </row>
    <row r="8591" spans="1:5" ht="220.5" x14ac:dyDescent="0.25">
      <c r="A8591" s="58" t="s">
        <v>6693</v>
      </c>
      <c r="B8591" s="59" t="s">
        <v>141</v>
      </c>
      <c r="C8591" s="61">
        <v>44138</v>
      </c>
      <c r="D8591" s="60" t="s">
        <v>8</v>
      </c>
      <c r="E8591" s="55" t="s">
        <v>876</v>
      </c>
    </row>
    <row r="8592" spans="1:5" ht="78.75" x14ac:dyDescent="0.25">
      <c r="A8592" s="58" t="s">
        <v>6694</v>
      </c>
      <c r="B8592" s="59" t="s">
        <v>173</v>
      </c>
      <c r="C8592" s="61">
        <v>44138</v>
      </c>
      <c r="D8592" s="60" t="s">
        <v>8</v>
      </c>
      <c r="E8592" s="55" t="s">
        <v>6695</v>
      </c>
    </row>
    <row r="8593" spans="1:5" ht="330.75" x14ac:dyDescent="0.25">
      <c r="A8593" s="58" t="s">
        <v>6696</v>
      </c>
      <c r="B8593" s="59" t="s">
        <v>1477</v>
      </c>
      <c r="C8593" s="61">
        <v>44138</v>
      </c>
      <c r="D8593" s="60" t="s">
        <v>8</v>
      </c>
      <c r="E8593" s="55" t="s">
        <v>6433</v>
      </c>
    </row>
    <row r="8594" spans="1:5" ht="141.75" x14ac:dyDescent="0.25">
      <c r="A8594" s="58" t="s">
        <v>6697</v>
      </c>
      <c r="B8594" s="59" t="s">
        <v>1054</v>
      </c>
      <c r="C8594" s="61">
        <v>44138</v>
      </c>
      <c r="D8594" s="60" t="s">
        <v>8</v>
      </c>
      <c r="E8594" s="55" t="s">
        <v>3581</v>
      </c>
    </row>
    <row r="8595" spans="1:5" ht="141.75" x14ac:dyDescent="0.25">
      <c r="A8595" s="58" t="s">
        <v>6698</v>
      </c>
      <c r="B8595" s="59" t="s">
        <v>836</v>
      </c>
      <c r="C8595" s="61">
        <v>44138</v>
      </c>
      <c r="D8595" s="60" t="s">
        <v>8</v>
      </c>
      <c r="E8595" s="55" t="s">
        <v>3581</v>
      </c>
    </row>
    <row r="8596" spans="1:5" ht="141.75" x14ac:dyDescent="0.25">
      <c r="A8596" s="58" t="s">
        <v>6699</v>
      </c>
      <c r="B8596" s="59" t="s">
        <v>1445</v>
      </c>
      <c r="C8596" s="61">
        <v>44138</v>
      </c>
      <c r="D8596" s="60" t="s">
        <v>8</v>
      </c>
      <c r="E8596" s="55" t="s">
        <v>3581</v>
      </c>
    </row>
    <row r="8597" spans="1:5" ht="330.75" x14ac:dyDescent="0.25">
      <c r="A8597" s="58" t="s">
        <v>6700</v>
      </c>
      <c r="B8597" s="59" t="s">
        <v>482</v>
      </c>
      <c r="C8597" s="61">
        <v>44138</v>
      </c>
      <c r="D8597" s="60" t="s">
        <v>8</v>
      </c>
      <c r="E8597" s="55" t="s">
        <v>6433</v>
      </c>
    </row>
    <row r="8598" spans="1:5" ht="78.75" x14ac:dyDescent="0.25">
      <c r="A8598" s="58" t="s">
        <v>6701</v>
      </c>
      <c r="B8598" s="59" t="s">
        <v>132</v>
      </c>
      <c r="C8598" s="61">
        <v>44138</v>
      </c>
      <c r="D8598" s="60" t="s">
        <v>8</v>
      </c>
      <c r="E8598" s="55" t="s">
        <v>6695</v>
      </c>
    </row>
    <row r="8599" spans="1:5" ht="78.75" x14ac:dyDescent="0.25">
      <c r="A8599" s="58" t="s">
        <v>6702</v>
      </c>
      <c r="B8599" s="59" t="s">
        <v>132</v>
      </c>
      <c r="C8599" s="61">
        <v>44138</v>
      </c>
      <c r="D8599" s="60" t="s">
        <v>8</v>
      </c>
      <c r="E8599" s="55" t="s">
        <v>6681</v>
      </c>
    </row>
    <row r="8600" spans="1:5" x14ac:dyDescent="0.25">
      <c r="A8600" s="58" t="s">
        <v>6703</v>
      </c>
      <c r="B8600" s="59" t="s">
        <v>134</v>
      </c>
      <c r="C8600" s="61">
        <v>44138</v>
      </c>
      <c r="D8600" s="60" t="s">
        <v>8</v>
      </c>
      <c r="E8600" s="55" t="s">
        <v>4642</v>
      </c>
    </row>
    <row r="8601" spans="1:5" x14ac:dyDescent="0.25">
      <c r="A8601" s="58" t="s">
        <v>6704</v>
      </c>
      <c r="B8601" s="59" t="s">
        <v>92</v>
      </c>
      <c r="C8601" s="61">
        <v>44138</v>
      </c>
      <c r="D8601" s="60" t="s">
        <v>8</v>
      </c>
      <c r="E8601" s="55" t="s">
        <v>4640</v>
      </c>
    </row>
    <row r="8602" spans="1:5" x14ac:dyDescent="0.25">
      <c r="A8602" s="58" t="s">
        <v>6705</v>
      </c>
      <c r="B8602" s="59" t="s">
        <v>92</v>
      </c>
      <c r="C8602" s="61">
        <v>44138</v>
      </c>
      <c r="D8602" s="60" t="s">
        <v>8</v>
      </c>
      <c r="E8602" s="55" t="s">
        <v>4642</v>
      </c>
    </row>
    <row r="8603" spans="1:5" x14ac:dyDescent="0.25">
      <c r="A8603" s="58" t="s">
        <v>6706</v>
      </c>
      <c r="B8603" s="59" t="s">
        <v>137</v>
      </c>
      <c r="C8603" s="61">
        <v>44138</v>
      </c>
      <c r="D8603" s="60" t="s">
        <v>8</v>
      </c>
      <c r="E8603" s="55" t="s">
        <v>4640</v>
      </c>
    </row>
    <row r="8604" spans="1:5" x14ac:dyDescent="0.25">
      <c r="A8604" s="58" t="s">
        <v>6707</v>
      </c>
      <c r="B8604" s="59" t="s">
        <v>137</v>
      </c>
      <c r="C8604" s="61">
        <v>44138</v>
      </c>
      <c r="D8604" s="60" t="s">
        <v>8</v>
      </c>
      <c r="E8604" s="55" t="s">
        <v>4642</v>
      </c>
    </row>
    <row r="8605" spans="1:5" ht="141.75" x14ac:dyDescent="0.25">
      <c r="A8605" s="58" t="s">
        <v>6708</v>
      </c>
      <c r="B8605" s="59" t="s">
        <v>139</v>
      </c>
      <c r="C8605" s="61">
        <v>44138</v>
      </c>
      <c r="D8605" s="60" t="s">
        <v>8</v>
      </c>
      <c r="E8605" s="55" t="s">
        <v>3581</v>
      </c>
    </row>
    <row r="8606" spans="1:5" x14ac:dyDescent="0.25">
      <c r="A8606" s="58" t="s">
        <v>6709</v>
      </c>
      <c r="B8606" s="59" t="s">
        <v>139</v>
      </c>
      <c r="C8606" s="61">
        <v>44138</v>
      </c>
      <c r="D8606" s="60" t="s">
        <v>8</v>
      </c>
      <c r="E8606" s="55" t="s">
        <v>4640</v>
      </c>
    </row>
    <row r="8607" spans="1:5" x14ac:dyDescent="0.25">
      <c r="A8607" s="58" t="s">
        <v>6710</v>
      </c>
      <c r="B8607" s="59" t="s">
        <v>139</v>
      </c>
      <c r="C8607" s="61">
        <v>44138</v>
      </c>
      <c r="D8607" s="60" t="s">
        <v>8</v>
      </c>
      <c r="E8607" s="55" t="s">
        <v>4642</v>
      </c>
    </row>
    <row r="8608" spans="1:5" x14ac:dyDescent="0.25">
      <c r="A8608" s="58" t="s">
        <v>6711</v>
      </c>
      <c r="B8608" s="59" t="s">
        <v>88</v>
      </c>
      <c r="C8608" s="61">
        <v>44138</v>
      </c>
      <c r="D8608" s="60" t="s">
        <v>8</v>
      </c>
      <c r="E8608" s="55" t="s">
        <v>4640</v>
      </c>
    </row>
    <row r="8609" spans="1:5" x14ac:dyDescent="0.25">
      <c r="A8609" s="58" t="s">
        <v>6712</v>
      </c>
      <c r="B8609" s="59" t="s">
        <v>88</v>
      </c>
      <c r="C8609" s="61">
        <v>44138</v>
      </c>
      <c r="D8609" s="60" t="s">
        <v>8</v>
      </c>
      <c r="E8609" s="55" t="s">
        <v>6382</v>
      </c>
    </row>
    <row r="8610" spans="1:5" ht="47.25" x14ac:dyDescent="0.25">
      <c r="A8610" s="58" t="s">
        <v>6713</v>
      </c>
      <c r="B8610" s="59" t="s">
        <v>128</v>
      </c>
      <c r="C8610" s="61">
        <v>44138</v>
      </c>
      <c r="D8610" s="60" t="s">
        <v>8</v>
      </c>
      <c r="E8610" s="55" t="s">
        <v>6714</v>
      </c>
    </row>
    <row r="8611" spans="1:5" ht="141.75" x14ac:dyDescent="0.25">
      <c r="A8611" s="58" t="s">
        <v>6715</v>
      </c>
      <c r="B8611" s="59" t="s">
        <v>1502</v>
      </c>
      <c r="C8611" s="61">
        <v>44138</v>
      </c>
      <c r="D8611" s="60" t="s">
        <v>8</v>
      </c>
      <c r="E8611" s="55" t="s">
        <v>3581</v>
      </c>
    </row>
    <row r="8612" spans="1:5" ht="126" x14ac:dyDescent="0.25">
      <c r="A8612" s="58" t="s">
        <v>6716</v>
      </c>
      <c r="B8612" s="59" t="s">
        <v>64</v>
      </c>
      <c r="C8612" s="61">
        <v>44137</v>
      </c>
      <c r="D8612" s="60" t="s">
        <v>8</v>
      </c>
      <c r="E8612" s="55" t="s">
        <v>6668</v>
      </c>
    </row>
    <row r="8613" spans="1:5" ht="31.5" x14ac:dyDescent="0.25">
      <c r="A8613" s="58" t="s">
        <v>6717</v>
      </c>
      <c r="B8613" s="59" t="s">
        <v>23</v>
      </c>
      <c r="C8613" s="61">
        <v>44137</v>
      </c>
      <c r="D8613" s="60" t="s">
        <v>8</v>
      </c>
      <c r="E8613" s="55" t="s">
        <v>6140</v>
      </c>
    </row>
    <row r="8614" spans="1:5" ht="409.5" x14ac:dyDescent="0.25">
      <c r="A8614" s="58" t="s">
        <v>6718</v>
      </c>
      <c r="B8614" s="59" t="s">
        <v>23</v>
      </c>
      <c r="C8614" s="61">
        <v>44137</v>
      </c>
      <c r="D8614" s="60" t="s">
        <v>8</v>
      </c>
      <c r="E8614" s="55" t="s">
        <v>6719</v>
      </c>
    </row>
    <row r="8615" spans="1:5" ht="94.5" x14ac:dyDescent="0.25">
      <c r="A8615" s="58" t="s">
        <v>6720</v>
      </c>
      <c r="B8615" s="59" t="s">
        <v>482</v>
      </c>
      <c r="C8615" s="61">
        <v>44137</v>
      </c>
      <c r="D8615" s="60" t="s">
        <v>8</v>
      </c>
      <c r="E8615" s="55" t="s">
        <v>6674</v>
      </c>
    </row>
    <row r="8616" spans="1:5" ht="63" x14ac:dyDescent="0.25">
      <c r="A8616" s="58" t="s">
        <v>6721</v>
      </c>
      <c r="B8616" s="59" t="s">
        <v>132</v>
      </c>
      <c r="C8616" s="61">
        <v>44137</v>
      </c>
      <c r="D8616" s="60" t="s">
        <v>8</v>
      </c>
      <c r="E8616" s="55" t="s">
        <v>6722</v>
      </c>
    </row>
    <row r="8617" spans="1:5" ht="63" x14ac:dyDescent="0.25">
      <c r="A8617" s="58" t="s">
        <v>6723</v>
      </c>
      <c r="B8617" s="59" t="s">
        <v>121</v>
      </c>
      <c r="C8617" s="61">
        <v>44137</v>
      </c>
      <c r="D8617" s="60" t="s">
        <v>8</v>
      </c>
      <c r="E8617" s="55" t="s">
        <v>6722</v>
      </c>
    </row>
    <row r="8618" spans="1:5" ht="31.5" x14ac:dyDescent="0.25">
      <c r="A8618" s="58" t="s">
        <v>6724</v>
      </c>
      <c r="B8618" s="59" t="s">
        <v>1189</v>
      </c>
      <c r="C8618" s="61">
        <v>44137</v>
      </c>
      <c r="D8618" s="60" t="s">
        <v>8</v>
      </c>
      <c r="E8618" s="55" t="s">
        <v>6725</v>
      </c>
    </row>
    <row r="8619" spans="1:5" ht="204.75" x14ac:dyDescent="0.25">
      <c r="A8619" s="58" t="s">
        <v>6726</v>
      </c>
      <c r="B8619" s="59" t="s">
        <v>195</v>
      </c>
      <c r="C8619" s="61">
        <v>44135</v>
      </c>
      <c r="D8619" s="60" t="s">
        <v>8</v>
      </c>
      <c r="E8619" s="55" t="s">
        <v>6727</v>
      </c>
    </row>
    <row r="8620" spans="1:5" ht="409.5" x14ac:dyDescent="0.25">
      <c r="A8620" s="58" t="s">
        <v>6728</v>
      </c>
      <c r="B8620" s="59" t="s">
        <v>155</v>
      </c>
      <c r="C8620" s="61">
        <v>44135</v>
      </c>
      <c r="D8620" s="60" t="s">
        <v>8</v>
      </c>
      <c r="E8620" s="55" t="s">
        <v>6686</v>
      </c>
    </row>
    <row r="8621" spans="1:5" ht="94.5" x14ac:dyDescent="0.25">
      <c r="A8621" s="58" t="s">
        <v>6729</v>
      </c>
      <c r="B8621" s="59" t="s">
        <v>64</v>
      </c>
      <c r="C8621" s="61">
        <v>44134</v>
      </c>
      <c r="D8621" s="60" t="s">
        <v>8</v>
      </c>
      <c r="E8621" s="55" t="s">
        <v>6674</v>
      </c>
    </row>
    <row r="8622" spans="1:5" ht="409.5" x14ac:dyDescent="0.25">
      <c r="A8622" s="58" t="s">
        <v>6730</v>
      </c>
      <c r="B8622" s="59" t="s">
        <v>159</v>
      </c>
      <c r="C8622" s="61">
        <v>44134</v>
      </c>
      <c r="D8622" s="60" t="s">
        <v>8</v>
      </c>
      <c r="E8622" s="55" t="s">
        <v>6731</v>
      </c>
    </row>
    <row r="8623" spans="1:5" ht="330.75" x14ac:dyDescent="0.25">
      <c r="A8623" s="58" t="s">
        <v>6732</v>
      </c>
      <c r="B8623" s="59" t="s">
        <v>159</v>
      </c>
      <c r="C8623" s="61">
        <v>44134</v>
      </c>
      <c r="D8623" s="60" t="s">
        <v>8</v>
      </c>
      <c r="E8623" s="55" t="s">
        <v>6433</v>
      </c>
    </row>
    <row r="8624" spans="1:5" ht="409.5" x14ac:dyDescent="0.25">
      <c r="A8624" s="58" t="s">
        <v>6733</v>
      </c>
      <c r="B8624" s="59" t="s">
        <v>195</v>
      </c>
      <c r="C8624" s="61">
        <v>44134</v>
      </c>
      <c r="D8624" s="60" t="s">
        <v>8</v>
      </c>
      <c r="E8624" s="55" t="s">
        <v>3265</v>
      </c>
    </row>
    <row r="8625" spans="1:5" ht="409.5" x14ac:dyDescent="0.25">
      <c r="A8625" s="58" t="s">
        <v>6734</v>
      </c>
      <c r="B8625" s="59" t="s">
        <v>155</v>
      </c>
      <c r="C8625" s="61">
        <v>44134</v>
      </c>
      <c r="D8625" s="60" t="s">
        <v>8</v>
      </c>
      <c r="E8625" s="55" t="s">
        <v>3265</v>
      </c>
    </row>
    <row r="8626" spans="1:5" ht="78.75" x14ac:dyDescent="0.25">
      <c r="A8626" s="58" t="s">
        <v>6735</v>
      </c>
      <c r="B8626" s="59" t="s">
        <v>23</v>
      </c>
      <c r="C8626" s="61">
        <v>44134</v>
      </c>
      <c r="D8626" s="60" t="s">
        <v>8</v>
      </c>
      <c r="E8626" s="55" t="s">
        <v>6736</v>
      </c>
    </row>
    <row r="8627" spans="1:5" ht="78.75" x14ac:dyDescent="0.25">
      <c r="A8627" s="58" t="s">
        <v>6737</v>
      </c>
      <c r="B8627" s="59" t="s">
        <v>23</v>
      </c>
      <c r="C8627" s="61">
        <v>44134</v>
      </c>
      <c r="D8627" s="60" t="s">
        <v>8</v>
      </c>
      <c r="E8627" s="55" t="s">
        <v>6738</v>
      </c>
    </row>
    <row r="8628" spans="1:5" ht="47.25" x14ac:dyDescent="0.25">
      <c r="A8628" s="58" t="s">
        <v>6739</v>
      </c>
      <c r="B8628" s="59" t="s">
        <v>23</v>
      </c>
      <c r="C8628" s="61">
        <v>44134</v>
      </c>
      <c r="D8628" s="60" t="s">
        <v>8</v>
      </c>
      <c r="E8628" s="55" t="s">
        <v>6740</v>
      </c>
    </row>
    <row r="8629" spans="1:5" ht="330.75" x14ac:dyDescent="0.25">
      <c r="A8629" s="58" t="s">
        <v>6741</v>
      </c>
      <c r="B8629" s="59" t="s">
        <v>23</v>
      </c>
      <c r="C8629" s="61">
        <v>44134</v>
      </c>
      <c r="D8629" s="60" t="s">
        <v>8</v>
      </c>
      <c r="E8629" s="55" t="s">
        <v>6433</v>
      </c>
    </row>
    <row r="8630" spans="1:5" ht="157.5" x14ac:dyDescent="0.25">
      <c r="A8630" s="58" t="s">
        <v>6742</v>
      </c>
      <c r="B8630" s="59" t="s">
        <v>146</v>
      </c>
      <c r="C8630" s="61">
        <v>44134</v>
      </c>
      <c r="D8630" s="60" t="s">
        <v>8</v>
      </c>
      <c r="E8630" s="55" t="s">
        <v>6743</v>
      </c>
    </row>
    <row r="8631" spans="1:5" ht="330.75" x14ac:dyDescent="0.25">
      <c r="A8631" s="58" t="s">
        <v>6744</v>
      </c>
      <c r="B8631" s="59" t="s">
        <v>1477</v>
      </c>
      <c r="C8631" s="61">
        <v>44134</v>
      </c>
      <c r="D8631" s="60" t="s">
        <v>8</v>
      </c>
      <c r="E8631" s="55" t="s">
        <v>6433</v>
      </c>
    </row>
    <row r="8632" spans="1:5" ht="94.5" x14ac:dyDescent="0.25">
      <c r="A8632" s="58" t="s">
        <v>6745</v>
      </c>
      <c r="B8632" s="59" t="s">
        <v>482</v>
      </c>
      <c r="C8632" s="61">
        <v>44134</v>
      </c>
      <c r="D8632" s="60" t="s">
        <v>8</v>
      </c>
      <c r="E8632" s="55" t="s">
        <v>6674</v>
      </c>
    </row>
    <row r="8633" spans="1:5" ht="409.5" x14ac:dyDescent="0.25">
      <c r="A8633" s="58" t="s">
        <v>6746</v>
      </c>
      <c r="B8633" s="59" t="s">
        <v>132</v>
      </c>
      <c r="C8633" s="61">
        <v>44134</v>
      </c>
      <c r="D8633" s="60" t="s">
        <v>8</v>
      </c>
      <c r="E8633" s="55" t="s">
        <v>3265</v>
      </c>
    </row>
    <row r="8634" spans="1:5" ht="252" x14ac:dyDescent="0.25">
      <c r="A8634" s="58" t="s">
        <v>6747</v>
      </c>
      <c r="B8634" s="59" t="s">
        <v>132</v>
      </c>
      <c r="C8634" s="61">
        <v>44134</v>
      </c>
      <c r="D8634" s="60" t="s">
        <v>8</v>
      </c>
      <c r="E8634" s="55" t="s">
        <v>6748</v>
      </c>
    </row>
    <row r="8635" spans="1:5" ht="173.25" x14ac:dyDescent="0.25">
      <c r="A8635" s="58" t="s">
        <v>6749</v>
      </c>
      <c r="B8635" s="59" t="s">
        <v>132</v>
      </c>
      <c r="C8635" s="61">
        <v>44134</v>
      </c>
      <c r="D8635" s="60" t="s">
        <v>8</v>
      </c>
      <c r="E8635" s="55" t="s">
        <v>6750</v>
      </c>
    </row>
    <row r="8636" spans="1:5" ht="141.75" x14ac:dyDescent="0.25">
      <c r="A8636" s="58" t="s">
        <v>6751</v>
      </c>
      <c r="B8636" s="59" t="s">
        <v>132</v>
      </c>
      <c r="C8636" s="61">
        <v>44134</v>
      </c>
      <c r="D8636" s="60" t="s">
        <v>8</v>
      </c>
      <c r="E8636" s="55" t="s">
        <v>5723</v>
      </c>
    </row>
    <row r="8637" spans="1:5" ht="94.5" x14ac:dyDescent="0.25">
      <c r="A8637" s="58" t="s">
        <v>6752</v>
      </c>
      <c r="B8637" s="59" t="s">
        <v>318</v>
      </c>
      <c r="C8637" s="61">
        <v>44134</v>
      </c>
      <c r="D8637" s="60" t="s">
        <v>8</v>
      </c>
      <c r="E8637" s="55" t="s">
        <v>6674</v>
      </c>
    </row>
    <row r="8638" spans="1:5" ht="409.5" x14ac:dyDescent="0.25">
      <c r="A8638" s="58" t="s">
        <v>6753</v>
      </c>
      <c r="B8638" s="59" t="s">
        <v>1502</v>
      </c>
      <c r="C8638" s="61">
        <v>44134</v>
      </c>
      <c r="D8638" s="60" t="s">
        <v>8</v>
      </c>
      <c r="E8638" s="55" t="s">
        <v>3265</v>
      </c>
    </row>
    <row r="8639" spans="1:5" ht="78.75" x14ac:dyDescent="0.25">
      <c r="A8639" s="58" t="s">
        <v>6754</v>
      </c>
      <c r="B8639" s="59" t="s">
        <v>64</v>
      </c>
      <c r="C8639" s="61">
        <v>44133</v>
      </c>
      <c r="D8639" s="60" t="s">
        <v>8</v>
      </c>
      <c r="E8639" s="55" t="s">
        <v>4598</v>
      </c>
    </row>
    <row r="8640" spans="1:5" ht="63" x14ac:dyDescent="0.25">
      <c r="A8640" s="58" t="s">
        <v>6755</v>
      </c>
      <c r="B8640" s="59" t="s">
        <v>170</v>
      </c>
      <c r="C8640" s="61">
        <v>44133</v>
      </c>
      <c r="D8640" s="60" t="s">
        <v>8</v>
      </c>
      <c r="E8640" s="55" t="s">
        <v>3577</v>
      </c>
    </row>
    <row r="8641" spans="1:5" ht="94.5" x14ac:dyDescent="0.25">
      <c r="A8641" s="58" t="s">
        <v>6756</v>
      </c>
      <c r="B8641" s="59" t="s">
        <v>170</v>
      </c>
      <c r="C8641" s="61">
        <v>44133</v>
      </c>
      <c r="D8641" s="60" t="s">
        <v>8</v>
      </c>
      <c r="E8641" s="55" t="s">
        <v>3579</v>
      </c>
    </row>
    <row r="8642" spans="1:5" ht="78.75" x14ac:dyDescent="0.25">
      <c r="A8642" s="58" t="s">
        <v>6757</v>
      </c>
      <c r="B8642" s="59" t="s">
        <v>195</v>
      </c>
      <c r="C8642" s="61">
        <v>44133</v>
      </c>
      <c r="D8642" s="60" t="s">
        <v>8</v>
      </c>
      <c r="E8642" s="55" t="s">
        <v>4598</v>
      </c>
    </row>
    <row r="8643" spans="1:5" ht="409.5" x14ac:dyDescent="0.25">
      <c r="A8643" s="58" t="s">
        <v>6758</v>
      </c>
      <c r="B8643" s="59" t="s">
        <v>155</v>
      </c>
      <c r="C8643" s="61">
        <v>44133</v>
      </c>
      <c r="D8643" s="60" t="s">
        <v>8</v>
      </c>
      <c r="E8643" s="55" t="s">
        <v>6759</v>
      </c>
    </row>
    <row r="8644" spans="1:5" x14ac:dyDescent="0.25">
      <c r="A8644" s="58" t="s">
        <v>6760</v>
      </c>
      <c r="B8644" s="59" t="s">
        <v>23</v>
      </c>
      <c r="C8644" s="61">
        <v>44133</v>
      </c>
      <c r="D8644" s="60" t="s">
        <v>8</v>
      </c>
      <c r="E8644" s="55" t="s">
        <v>6761</v>
      </c>
    </row>
    <row r="8645" spans="1:5" ht="78.75" x14ac:dyDescent="0.25">
      <c r="A8645" s="58" t="s">
        <v>6762</v>
      </c>
      <c r="B8645" s="59" t="s">
        <v>23</v>
      </c>
      <c r="C8645" s="61">
        <v>44133</v>
      </c>
      <c r="D8645" s="60" t="s">
        <v>8</v>
      </c>
      <c r="E8645" s="55" t="s">
        <v>6763</v>
      </c>
    </row>
    <row r="8646" spans="1:5" x14ac:dyDescent="0.25">
      <c r="A8646" s="58" t="s">
        <v>6764</v>
      </c>
      <c r="B8646" s="59" t="s">
        <v>23</v>
      </c>
      <c r="C8646" s="61">
        <v>44133</v>
      </c>
      <c r="D8646" s="60" t="s">
        <v>8</v>
      </c>
      <c r="E8646" s="55" t="s">
        <v>6765</v>
      </c>
    </row>
    <row r="8647" spans="1:5" x14ac:dyDescent="0.25">
      <c r="A8647" s="58" t="s">
        <v>6766</v>
      </c>
      <c r="B8647" s="59" t="s">
        <v>23</v>
      </c>
      <c r="C8647" s="61">
        <v>44133</v>
      </c>
      <c r="D8647" s="60" t="s">
        <v>8</v>
      </c>
      <c r="E8647" s="55" t="s">
        <v>6767</v>
      </c>
    </row>
    <row r="8648" spans="1:5" x14ac:dyDescent="0.25">
      <c r="A8648" s="58" t="s">
        <v>6768</v>
      </c>
      <c r="B8648" s="59" t="s">
        <v>148</v>
      </c>
      <c r="C8648" s="61">
        <v>44133</v>
      </c>
      <c r="D8648" s="60" t="s">
        <v>8</v>
      </c>
      <c r="E8648" s="55" t="s">
        <v>5800</v>
      </c>
    </row>
    <row r="8649" spans="1:5" ht="409.5" x14ac:dyDescent="0.25">
      <c r="A8649" s="58" t="s">
        <v>6769</v>
      </c>
      <c r="B8649" s="59" t="s">
        <v>175</v>
      </c>
      <c r="C8649" s="61">
        <v>44133</v>
      </c>
      <c r="D8649" s="60" t="s">
        <v>8</v>
      </c>
      <c r="E8649" s="55" t="s">
        <v>6770</v>
      </c>
    </row>
    <row r="8650" spans="1:5" ht="283.5" x14ac:dyDescent="0.25">
      <c r="A8650" s="58" t="s">
        <v>6771</v>
      </c>
      <c r="B8650" s="59" t="s">
        <v>1496</v>
      </c>
      <c r="C8650" s="61">
        <v>44133</v>
      </c>
      <c r="D8650" s="60" t="s">
        <v>8</v>
      </c>
      <c r="E8650" s="55" t="s">
        <v>6772</v>
      </c>
    </row>
    <row r="8651" spans="1:5" ht="47.25" x14ac:dyDescent="0.25">
      <c r="A8651" s="58" t="s">
        <v>6773</v>
      </c>
      <c r="B8651" s="59" t="s">
        <v>335</v>
      </c>
      <c r="C8651" s="61">
        <v>44133</v>
      </c>
      <c r="D8651" s="60" t="s">
        <v>8</v>
      </c>
      <c r="E8651" s="55" t="s">
        <v>6774</v>
      </c>
    </row>
    <row r="8652" spans="1:5" ht="204.75" x14ac:dyDescent="0.25">
      <c r="A8652" s="58" t="s">
        <v>6775</v>
      </c>
      <c r="B8652" s="59" t="s">
        <v>335</v>
      </c>
      <c r="C8652" s="61">
        <v>44133</v>
      </c>
      <c r="D8652" s="60" t="s">
        <v>8</v>
      </c>
      <c r="E8652" s="55" t="s">
        <v>6776</v>
      </c>
    </row>
    <row r="8653" spans="1:5" ht="47.25" x14ac:dyDescent="0.25">
      <c r="A8653" s="58" t="s">
        <v>6777</v>
      </c>
      <c r="B8653" s="59" t="s">
        <v>1308</v>
      </c>
      <c r="C8653" s="61">
        <v>44133</v>
      </c>
      <c r="D8653" s="60" t="s">
        <v>8</v>
      </c>
      <c r="E8653" s="55" t="s">
        <v>6778</v>
      </c>
    </row>
    <row r="8654" spans="1:5" ht="189" x14ac:dyDescent="0.25">
      <c r="A8654" s="58" t="s">
        <v>6779</v>
      </c>
      <c r="B8654" s="59" t="s">
        <v>14</v>
      </c>
      <c r="C8654" s="61">
        <v>44133</v>
      </c>
      <c r="D8654" s="60" t="s">
        <v>8</v>
      </c>
      <c r="E8654" s="55" t="s">
        <v>6780</v>
      </c>
    </row>
    <row r="8655" spans="1:5" ht="47.25" x14ac:dyDescent="0.25">
      <c r="A8655" s="58" t="s">
        <v>6781</v>
      </c>
      <c r="B8655" s="59" t="s">
        <v>216</v>
      </c>
      <c r="C8655" s="61">
        <v>44133</v>
      </c>
      <c r="D8655" s="60" t="s">
        <v>8</v>
      </c>
      <c r="E8655" s="55" t="s">
        <v>6782</v>
      </c>
    </row>
    <row r="8656" spans="1:5" ht="78.75" x14ac:dyDescent="0.25">
      <c r="A8656" s="58" t="s">
        <v>6783</v>
      </c>
      <c r="B8656" s="59" t="s">
        <v>195</v>
      </c>
      <c r="C8656" s="61">
        <v>44132</v>
      </c>
      <c r="D8656" s="60" t="s">
        <v>8</v>
      </c>
      <c r="E8656" s="55" t="s">
        <v>4598</v>
      </c>
    </row>
    <row r="8657" spans="1:5" ht="78.75" x14ac:dyDescent="0.25">
      <c r="A8657" s="58" t="s">
        <v>6784</v>
      </c>
      <c r="B8657" s="59" t="s">
        <v>167</v>
      </c>
      <c r="C8657" s="61">
        <v>44132</v>
      </c>
      <c r="D8657" s="60" t="s">
        <v>8</v>
      </c>
      <c r="E8657" s="55" t="s">
        <v>5692</v>
      </c>
    </row>
    <row r="8658" spans="1:5" ht="126" x14ac:dyDescent="0.25">
      <c r="A8658" s="58" t="s">
        <v>6785</v>
      </c>
      <c r="B8658" s="59" t="s">
        <v>23</v>
      </c>
      <c r="C8658" s="61">
        <v>44132</v>
      </c>
      <c r="D8658" s="60" t="s">
        <v>8</v>
      </c>
      <c r="E8658" s="55" t="s">
        <v>6786</v>
      </c>
    </row>
    <row r="8659" spans="1:5" ht="204.75" x14ac:dyDescent="0.25">
      <c r="A8659" s="58" t="s">
        <v>6787</v>
      </c>
      <c r="B8659" s="59" t="s">
        <v>23</v>
      </c>
      <c r="C8659" s="61">
        <v>44132</v>
      </c>
      <c r="D8659" s="60" t="s">
        <v>8</v>
      </c>
      <c r="E8659" s="55" t="s">
        <v>6788</v>
      </c>
    </row>
    <row r="8660" spans="1:5" ht="78.75" x14ac:dyDescent="0.25">
      <c r="A8660" s="58" t="s">
        <v>6789</v>
      </c>
      <c r="B8660" s="59" t="s">
        <v>23</v>
      </c>
      <c r="C8660" s="61">
        <v>44132</v>
      </c>
      <c r="D8660" s="60" t="s">
        <v>8</v>
      </c>
      <c r="E8660" s="55" t="s">
        <v>6790</v>
      </c>
    </row>
    <row r="8661" spans="1:5" ht="47.25" x14ac:dyDescent="0.25">
      <c r="A8661" s="58" t="s">
        <v>6791</v>
      </c>
      <c r="B8661" s="59" t="s">
        <v>23</v>
      </c>
      <c r="C8661" s="61">
        <v>44132</v>
      </c>
      <c r="D8661" s="60" t="s">
        <v>8</v>
      </c>
      <c r="E8661" s="55" t="s">
        <v>6792</v>
      </c>
    </row>
    <row r="8662" spans="1:5" ht="78.75" x14ac:dyDescent="0.25">
      <c r="A8662" s="58" t="s">
        <v>6793</v>
      </c>
      <c r="B8662" s="59" t="s">
        <v>141</v>
      </c>
      <c r="C8662" s="61">
        <v>44132</v>
      </c>
      <c r="D8662" s="60" t="s">
        <v>8</v>
      </c>
      <c r="E8662" s="55" t="s">
        <v>5692</v>
      </c>
    </row>
    <row r="8663" spans="1:5" ht="78.75" x14ac:dyDescent="0.25">
      <c r="A8663" s="58" t="s">
        <v>6794</v>
      </c>
      <c r="B8663" s="59" t="s">
        <v>1314</v>
      </c>
      <c r="C8663" s="61">
        <v>44132</v>
      </c>
      <c r="D8663" s="60" t="s">
        <v>8</v>
      </c>
      <c r="E8663" s="55" t="s">
        <v>5692</v>
      </c>
    </row>
    <row r="8664" spans="1:5" ht="78.75" x14ac:dyDescent="0.25">
      <c r="A8664" s="58" t="s">
        <v>6795</v>
      </c>
      <c r="B8664" s="59" t="s">
        <v>146</v>
      </c>
      <c r="C8664" s="61">
        <v>44132</v>
      </c>
      <c r="D8664" s="60" t="s">
        <v>8</v>
      </c>
      <c r="E8664" s="55" t="s">
        <v>5692</v>
      </c>
    </row>
    <row r="8665" spans="1:5" ht="78.75" x14ac:dyDescent="0.25">
      <c r="A8665" s="58" t="s">
        <v>6796</v>
      </c>
      <c r="B8665" s="59" t="s">
        <v>30</v>
      </c>
      <c r="C8665" s="61">
        <v>44132</v>
      </c>
      <c r="D8665" s="60" t="s">
        <v>8</v>
      </c>
      <c r="E8665" s="55" t="s">
        <v>5692</v>
      </c>
    </row>
    <row r="8666" spans="1:5" ht="220.5" x14ac:dyDescent="0.25">
      <c r="A8666" s="58" t="s">
        <v>6797</v>
      </c>
      <c r="B8666" s="59" t="s">
        <v>175</v>
      </c>
      <c r="C8666" s="61">
        <v>44132</v>
      </c>
      <c r="D8666" s="60" t="s">
        <v>8</v>
      </c>
      <c r="E8666" s="55" t="s">
        <v>6798</v>
      </c>
    </row>
    <row r="8667" spans="1:5" ht="47.25" x14ac:dyDescent="0.25">
      <c r="A8667" s="58" t="s">
        <v>6799</v>
      </c>
      <c r="B8667" s="59" t="s">
        <v>175</v>
      </c>
      <c r="C8667" s="61">
        <v>44132</v>
      </c>
      <c r="D8667" s="60" t="s">
        <v>8</v>
      </c>
      <c r="E8667" s="55" t="s">
        <v>6774</v>
      </c>
    </row>
    <row r="8668" spans="1:5" ht="204.75" x14ac:dyDescent="0.25">
      <c r="A8668" s="58" t="s">
        <v>6800</v>
      </c>
      <c r="B8668" s="59" t="s">
        <v>175</v>
      </c>
      <c r="C8668" s="61">
        <v>44132</v>
      </c>
      <c r="D8668" s="60" t="s">
        <v>8</v>
      </c>
      <c r="E8668" s="55" t="s">
        <v>6776</v>
      </c>
    </row>
    <row r="8669" spans="1:5" ht="78.75" x14ac:dyDescent="0.25">
      <c r="A8669" s="58" t="s">
        <v>6801</v>
      </c>
      <c r="B8669" s="59" t="s">
        <v>175</v>
      </c>
      <c r="C8669" s="61">
        <v>44132</v>
      </c>
      <c r="D8669" s="60" t="s">
        <v>8</v>
      </c>
      <c r="E8669" s="55" t="s">
        <v>6286</v>
      </c>
    </row>
    <row r="8670" spans="1:5" ht="204.75" x14ac:dyDescent="0.25">
      <c r="A8670" s="58" t="s">
        <v>6802</v>
      </c>
      <c r="B8670" s="59" t="s">
        <v>175</v>
      </c>
      <c r="C8670" s="61">
        <v>44132</v>
      </c>
      <c r="D8670" s="60" t="s">
        <v>8</v>
      </c>
      <c r="E8670" s="55" t="s">
        <v>6288</v>
      </c>
    </row>
    <row r="8671" spans="1:5" ht="283.5" x14ac:dyDescent="0.25">
      <c r="A8671" s="58" t="s">
        <v>6803</v>
      </c>
      <c r="B8671" s="59" t="s">
        <v>175</v>
      </c>
      <c r="C8671" s="61">
        <v>44132</v>
      </c>
      <c r="D8671" s="60" t="s">
        <v>8</v>
      </c>
      <c r="E8671" s="55" t="s">
        <v>6804</v>
      </c>
    </row>
    <row r="8672" spans="1:5" ht="31.5" x14ac:dyDescent="0.25">
      <c r="A8672" s="58" t="s">
        <v>6805</v>
      </c>
      <c r="B8672" s="59" t="s">
        <v>1470</v>
      </c>
      <c r="C8672" s="61">
        <v>44132</v>
      </c>
      <c r="D8672" s="60" t="s">
        <v>8</v>
      </c>
      <c r="E8672" s="55" t="s">
        <v>5800</v>
      </c>
    </row>
    <row r="8673" spans="1:5" ht="78.75" x14ac:dyDescent="0.25">
      <c r="A8673" s="58" t="s">
        <v>6806</v>
      </c>
      <c r="B8673" s="59" t="s">
        <v>1400</v>
      </c>
      <c r="C8673" s="61">
        <v>44132</v>
      </c>
      <c r="D8673" s="60" t="s">
        <v>8</v>
      </c>
      <c r="E8673" s="55" t="s">
        <v>5692</v>
      </c>
    </row>
    <row r="8674" spans="1:5" ht="78.75" x14ac:dyDescent="0.25">
      <c r="A8674" s="58" t="s">
        <v>6807</v>
      </c>
      <c r="B8674" s="59" t="s">
        <v>7</v>
      </c>
      <c r="C8674" s="61">
        <v>44132</v>
      </c>
      <c r="D8674" s="60" t="s">
        <v>8</v>
      </c>
      <c r="E8674" s="55" t="s">
        <v>6808</v>
      </c>
    </row>
    <row r="8675" spans="1:5" ht="110.25" x14ac:dyDescent="0.25">
      <c r="A8675" s="58" t="s">
        <v>6809</v>
      </c>
      <c r="B8675" s="59" t="s">
        <v>216</v>
      </c>
      <c r="C8675" s="61">
        <v>44132</v>
      </c>
      <c r="D8675" s="60" t="s">
        <v>8</v>
      </c>
      <c r="E8675" s="55" t="s">
        <v>6810</v>
      </c>
    </row>
    <row r="8676" spans="1:5" x14ac:dyDescent="0.25">
      <c r="A8676" s="58" t="s">
        <v>6811</v>
      </c>
      <c r="B8676" s="59" t="s">
        <v>21</v>
      </c>
      <c r="C8676" s="61">
        <v>44132</v>
      </c>
      <c r="D8676" s="60" t="s">
        <v>8</v>
      </c>
      <c r="E8676" s="55" t="s">
        <v>5800</v>
      </c>
    </row>
    <row r="8677" spans="1:5" ht="78.75" x14ac:dyDescent="0.25">
      <c r="A8677" s="58" t="s">
        <v>6812</v>
      </c>
      <c r="B8677" s="59" t="s">
        <v>123</v>
      </c>
      <c r="C8677" s="61">
        <v>44132</v>
      </c>
      <c r="D8677" s="60" t="s">
        <v>8</v>
      </c>
      <c r="E8677" s="55" t="s">
        <v>5692</v>
      </c>
    </row>
    <row r="8678" spans="1:5" ht="78.75" x14ac:dyDescent="0.25">
      <c r="A8678" s="58" t="s">
        <v>6813</v>
      </c>
      <c r="B8678" s="59" t="s">
        <v>126</v>
      </c>
      <c r="C8678" s="61">
        <v>44132</v>
      </c>
      <c r="D8678" s="60" t="s">
        <v>8</v>
      </c>
      <c r="E8678" s="55" t="s">
        <v>5692</v>
      </c>
    </row>
    <row r="8679" spans="1:5" ht="78.75" x14ac:dyDescent="0.25">
      <c r="A8679" s="58" t="s">
        <v>6814</v>
      </c>
      <c r="B8679" s="59" t="s">
        <v>115</v>
      </c>
      <c r="C8679" s="61">
        <v>44132</v>
      </c>
      <c r="D8679" s="60" t="s">
        <v>8</v>
      </c>
      <c r="E8679" s="55" t="s">
        <v>5692</v>
      </c>
    </row>
    <row r="8680" spans="1:5" ht="78.75" x14ac:dyDescent="0.25">
      <c r="A8680" s="58" t="s">
        <v>6815</v>
      </c>
      <c r="B8680" s="59" t="s">
        <v>119</v>
      </c>
      <c r="C8680" s="61">
        <v>44132</v>
      </c>
      <c r="D8680" s="60" t="s">
        <v>8</v>
      </c>
      <c r="E8680" s="55" t="s">
        <v>5692</v>
      </c>
    </row>
    <row r="8681" spans="1:5" ht="78.75" x14ac:dyDescent="0.25">
      <c r="A8681" s="58" t="s">
        <v>6816</v>
      </c>
      <c r="B8681" s="59" t="s">
        <v>111</v>
      </c>
      <c r="C8681" s="61">
        <v>44132</v>
      </c>
      <c r="D8681" s="60" t="s">
        <v>8</v>
      </c>
      <c r="E8681" s="55" t="s">
        <v>5692</v>
      </c>
    </row>
    <row r="8682" spans="1:5" ht="330.75" x14ac:dyDescent="0.25">
      <c r="A8682" s="58" t="s">
        <v>6817</v>
      </c>
      <c r="B8682" s="59" t="s">
        <v>155</v>
      </c>
      <c r="C8682" s="61">
        <v>44131</v>
      </c>
      <c r="D8682" s="60" t="s">
        <v>8</v>
      </c>
      <c r="E8682" s="55" t="s">
        <v>5539</v>
      </c>
    </row>
    <row r="8683" spans="1:5" ht="330.75" x14ac:dyDescent="0.25">
      <c r="A8683" s="58" t="s">
        <v>6818</v>
      </c>
      <c r="B8683" s="59" t="s">
        <v>155</v>
      </c>
      <c r="C8683" s="61">
        <v>44131</v>
      </c>
      <c r="D8683" s="60" t="s">
        <v>8</v>
      </c>
      <c r="E8683" s="55" t="s">
        <v>5539</v>
      </c>
    </row>
    <row r="8684" spans="1:5" x14ac:dyDescent="0.25">
      <c r="A8684" s="58" t="s">
        <v>6819</v>
      </c>
      <c r="B8684" s="59" t="s">
        <v>23</v>
      </c>
      <c r="C8684" s="61">
        <v>44131</v>
      </c>
      <c r="D8684" s="60" t="s">
        <v>8</v>
      </c>
      <c r="E8684" s="55" t="s">
        <v>6820</v>
      </c>
    </row>
    <row r="8685" spans="1:5" ht="110.25" x14ac:dyDescent="0.25">
      <c r="A8685" s="58" t="s">
        <v>6821</v>
      </c>
      <c r="B8685" s="59" t="s">
        <v>23</v>
      </c>
      <c r="C8685" s="61">
        <v>44131</v>
      </c>
      <c r="D8685" s="60" t="s">
        <v>8</v>
      </c>
      <c r="E8685" s="55" t="s">
        <v>6822</v>
      </c>
    </row>
    <row r="8686" spans="1:5" ht="94.5" x14ac:dyDescent="0.25">
      <c r="A8686" s="58" t="s">
        <v>6823</v>
      </c>
      <c r="B8686" s="59" t="s">
        <v>23</v>
      </c>
      <c r="C8686" s="61">
        <v>44131</v>
      </c>
      <c r="D8686" s="60" t="s">
        <v>8</v>
      </c>
      <c r="E8686" s="55" t="s">
        <v>6824</v>
      </c>
    </row>
    <row r="8687" spans="1:5" ht="220.5" x14ac:dyDescent="0.25">
      <c r="A8687" s="58" t="s">
        <v>6825</v>
      </c>
      <c r="B8687" s="59" t="s">
        <v>141</v>
      </c>
      <c r="C8687" s="61">
        <v>44131</v>
      </c>
      <c r="D8687" s="60" t="s">
        <v>8</v>
      </c>
      <c r="E8687" s="55" t="s">
        <v>6826</v>
      </c>
    </row>
    <row r="8688" spans="1:5" ht="94.5" x14ac:dyDescent="0.25">
      <c r="A8688" s="58" t="s">
        <v>6827</v>
      </c>
      <c r="B8688" s="59" t="s">
        <v>173</v>
      </c>
      <c r="C8688" s="61">
        <v>44131</v>
      </c>
      <c r="D8688" s="60" t="s">
        <v>8</v>
      </c>
      <c r="E8688" s="55" t="s">
        <v>6828</v>
      </c>
    </row>
    <row r="8689" spans="1:5" ht="409.5" x14ac:dyDescent="0.25">
      <c r="A8689" s="58" t="s">
        <v>6829</v>
      </c>
      <c r="B8689" s="59" t="s">
        <v>115</v>
      </c>
      <c r="C8689" s="61">
        <v>44131</v>
      </c>
      <c r="D8689" s="60" t="s">
        <v>8</v>
      </c>
      <c r="E8689" s="55" t="s">
        <v>6830</v>
      </c>
    </row>
    <row r="8690" spans="1:5" ht="220.5" x14ac:dyDescent="0.25">
      <c r="A8690" s="58" t="s">
        <v>6831</v>
      </c>
      <c r="B8690" s="59" t="s">
        <v>159</v>
      </c>
      <c r="C8690" s="61">
        <v>44130</v>
      </c>
      <c r="D8690" s="60" t="s">
        <v>8</v>
      </c>
      <c r="E8690" s="55" t="s">
        <v>6832</v>
      </c>
    </row>
    <row r="8691" spans="1:5" ht="141.75" x14ac:dyDescent="0.25">
      <c r="A8691" s="58" t="s">
        <v>6833</v>
      </c>
      <c r="B8691" s="59" t="s">
        <v>159</v>
      </c>
      <c r="C8691" s="61">
        <v>44130</v>
      </c>
      <c r="D8691" s="60" t="s">
        <v>8</v>
      </c>
      <c r="E8691" s="55" t="s">
        <v>6834</v>
      </c>
    </row>
    <row r="8692" spans="1:5" ht="173.25" x14ac:dyDescent="0.25">
      <c r="A8692" s="58" t="s">
        <v>6835</v>
      </c>
      <c r="B8692" s="59" t="s">
        <v>163</v>
      </c>
      <c r="C8692" s="61">
        <v>44130</v>
      </c>
      <c r="D8692" s="60" t="s">
        <v>8</v>
      </c>
      <c r="E8692" s="55" t="s">
        <v>6836</v>
      </c>
    </row>
    <row r="8693" spans="1:5" ht="409.5" x14ac:dyDescent="0.25">
      <c r="A8693" s="58" t="s">
        <v>6837</v>
      </c>
      <c r="B8693" s="59" t="s">
        <v>155</v>
      </c>
      <c r="C8693" s="61">
        <v>44130</v>
      </c>
      <c r="D8693" s="60" t="s">
        <v>8</v>
      </c>
      <c r="E8693" s="55" t="s">
        <v>6759</v>
      </c>
    </row>
    <row r="8694" spans="1:5" ht="47.25" x14ac:dyDescent="0.25">
      <c r="A8694" s="58" t="s">
        <v>6838</v>
      </c>
      <c r="B8694" s="59" t="s">
        <v>23</v>
      </c>
      <c r="C8694" s="61">
        <v>44130</v>
      </c>
      <c r="D8694" s="60" t="s">
        <v>8</v>
      </c>
      <c r="E8694" s="55" t="s">
        <v>6839</v>
      </c>
    </row>
    <row r="8695" spans="1:5" ht="220.5" x14ac:dyDescent="0.25">
      <c r="A8695" s="58" t="s">
        <v>6840</v>
      </c>
      <c r="B8695" s="59" t="s">
        <v>146</v>
      </c>
      <c r="C8695" s="61">
        <v>44130</v>
      </c>
      <c r="D8695" s="60" t="s">
        <v>8</v>
      </c>
      <c r="E8695" s="55" t="s">
        <v>6841</v>
      </c>
    </row>
    <row r="8696" spans="1:5" ht="31.5" x14ac:dyDescent="0.25">
      <c r="A8696" s="58" t="s">
        <v>6842</v>
      </c>
      <c r="B8696" s="59" t="s">
        <v>1477</v>
      </c>
      <c r="C8696" s="61">
        <v>44130</v>
      </c>
      <c r="D8696" s="60" t="s">
        <v>8</v>
      </c>
      <c r="E8696" s="55" t="s">
        <v>6377</v>
      </c>
    </row>
    <row r="8697" spans="1:5" x14ac:dyDescent="0.25">
      <c r="A8697" s="58" t="s">
        <v>6843</v>
      </c>
      <c r="B8697" s="59" t="s">
        <v>132</v>
      </c>
      <c r="C8697" s="61">
        <v>44130</v>
      </c>
      <c r="D8697" s="60" t="s">
        <v>8</v>
      </c>
      <c r="E8697" s="55" t="s">
        <v>6844</v>
      </c>
    </row>
    <row r="8698" spans="1:5" ht="141.75" x14ac:dyDescent="0.25">
      <c r="A8698" s="58" t="s">
        <v>6845</v>
      </c>
      <c r="B8698" s="59" t="s">
        <v>132</v>
      </c>
      <c r="C8698" s="61">
        <v>44130</v>
      </c>
      <c r="D8698" s="60" t="s">
        <v>8</v>
      </c>
      <c r="E8698" s="55" t="s">
        <v>5723</v>
      </c>
    </row>
    <row r="8699" spans="1:5" ht="236.25" x14ac:dyDescent="0.25">
      <c r="A8699" s="58" t="s">
        <v>6846</v>
      </c>
      <c r="B8699" s="59" t="s">
        <v>132</v>
      </c>
      <c r="C8699" s="61">
        <v>44130</v>
      </c>
      <c r="D8699" s="60" t="s">
        <v>8</v>
      </c>
      <c r="E8699" s="55" t="s">
        <v>6847</v>
      </c>
    </row>
    <row r="8700" spans="1:5" ht="47.25" x14ac:dyDescent="0.25">
      <c r="A8700" s="58" t="s">
        <v>6848</v>
      </c>
      <c r="B8700" s="59" t="s">
        <v>132</v>
      </c>
      <c r="C8700" s="61">
        <v>44130</v>
      </c>
      <c r="D8700" s="60" t="s">
        <v>8</v>
      </c>
      <c r="E8700" s="55" t="s">
        <v>6839</v>
      </c>
    </row>
    <row r="8701" spans="1:5" ht="31.5" x14ac:dyDescent="0.25">
      <c r="A8701" s="58" t="s">
        <v>6849</v>
      </c>
      <c r="B8701" s="59" t="s">
        <v>14</v>
      </c>
      <c r="C8701" s="61">
        <v>44130</v>
      </c>
      <c r="D8701" s="60" t="s">
        <v>8</v>
      </c>
      <c r="E8701" s="55" t="s">
        <v>6850</v>
      </c>
    </row>
    <row r="8702" spans="1:5" ht="31.5" x14ac:dyDescent="0.25">
      <c r="A8702" s="58" t="s">
        <v>6851</v>
      </c>
      <c r="B8702" s="59" t="s">
        <v>14</v>
      </c>
      <c r="C8702" s="61">
        <v>44130</v>
      </c>
      <c r="D8702" s="60" t="s">
        <v>8</v>
      </c>
      <c r="E8702" s="55" t="s">
        <v>6765</v>
      </c>
    </row>
    <row r="8703" spans="1:5" ht="31.5" x14ac:dyDescent="0.25">
      <c r="A8703" s="58" t="s">
        <v>6852</v>
      </c>
      <c r="B8703" s="59" t="s">
        <v>14</v>
      </c>
      <c r="C8703" s="61">
        <v>44130</v>
      </c>
      <c r="D8703" s="60" t="s">
        <v>8</v>
      </c>
      <c r="E8703" s="55" t="s">
        <v>6767</v>
      </c>
    </row>
    <row r="8704" spans="1:5" ht="47.25" x14ac:dyDescent="0.25">
      <c r="A8704" s="58" t="s">
        <v>6853</v>
      </c>
      <c r="B8704" s="59" t="s">
        <v>1251</v>
      </c>
      <c r="C8704" s="61">
        <v>44130</v>
      </c>
      <c r="D8704" s="60" t="s">
        <v>8</v>
      </c>
      <c r="E8704" s="55" t="s">
        <v>6854</v>
      </c>
    </row>
    <row r="8705" spans="1:5" ht="409.5" x14ac:dyDescent="0.25">
      <c r="A8705" s="58" t="s">
        <v>6855</v>
      </c>
      <c r="B8705" s="59" t="s">
        <v>64</v>
      </c>
      <c r="C8705" s="61">
        <v>44129</v>
      </c>
      <c r="D8705" s="60" t="s">
        <v>8</v>
      </c>
      <c r="E8705" s="55" t="s">
        <v>6686</v>
      </c>
    </row>
    <row r="8706" spans="1:5" ht="409.5" x14ac:dyDescent="0.25">
      <c r="A8706" s="58" t="s">
        <v>6856</v>
      </c>
      <c r="B8706" s="59" t="s">
        <v>195</v>
      </c>
      <c r="C8706" s="61">
        <v>44129</v>
      </c>
      <c r="D8706" s="60" t="s">
        <v>8</v>
      </c>
      <c r="E8706" s="55" t="s">
        <v>6686</v>
      </c>
    </row>
    <row r="8707" spans="1:5" ht="409.5" x14ac:dyDescent="0.25">
      <c r="A8707" s="58" t="s">
        <v>6857</v>
      </c>
      <c r="B8707" s="59" t="s">
        <v>155</v>
      </c>
      <c r="C8707" s="61">
        <v>44129</v>
      </c>
      <c r="D8707" s="60" t="s">
        <v>8</v>
      </c>
      <c r="E8707" s="55" t="s">
        <v>6686</v>
      </c>
    </row>
    <row r="8708" spans="1:5" ht="78.75" x14ac:dyDescent="0.25">
      <c r="A8708" s="58" t="s">
        <v>6858</v>
      </c>
      <c r="B8708" s="59" t="s">
        <v>23</v>
      </c>
      <c r="C8708" s="61">
        <v>44129</v>
      </c>
      <c r="D8708" s="60" t="s">
        <v>8</v>
      </c>
      <c r="E8708" s="55" t="s">
        <v>6859</v>
      </c>
    </row>
    <row r="8709" spans="1:5" ht="31.5" x14ac:dyDescent="0.25">
      <c r="A8709" s="58" t="s">
        <v>6860</v>
      </c>
      <c r="B8709" s="59" t="s">
        <v>1179</v>
      </c>
      <c r="C8709" s="61">
        <v>44129</v>
      </c>
      <c r="D8709" s="60" t="s">
        <v>8</v>
      </c>
      <c r="E8709" s="55" t="s">
        <v>6861</v>
      </c>
    </row>
    <row r="8710" spans="1:5" ht="31.5" x14ac:dyDescent="0.25">
      <c r="A8710" s="58" t="s">
        <v>6862</v>
      </c>
      <c r="B8710" s="59" t="s">
        <v>1308</v>
      </c>
      <c r="C8710" s="61">
        <v>44129</v>
      </c>
      <c r="D8710" s="60" t="s">
        <v>8</v>
      </c>
      <c r="E8710" s="55" t="s">
        <v>6863</v>
      </c>
    </row>
    <row r="8711" spans="1:5" ht="78.75" x14ac:dyDescent="0.25">
      <c r="A8711" s="58" t="s">
        <v>6864</v>
      </c>
      <c r="B8711" s="59" t="s">
        <v>14</v>
      </c>
      <c r="C8711" s="61">
        <v>44129</v>
      </c>
      <c r="D8711" s="60" t="s">
        <v>8</v>
      </c>
      <c r="E8711" s="55" t="s">
        <v>6865</v>
      </c>
    </row>
    <row r="8712" spans="1:5" ht="315" x14ac:dyDescent="0.25">
      <c r="A8712" s="58" t="s">
        <v>6866</v>
      </c>
      <c r="B8712" s="59" t="s">
        <v>137</v>
      </c>
      <c r="C8712" s="61">
        <v>44129</v>
      </c>
      <c r="D8712" s="60" t="s">
        <v>8</v>
      </c>
      <c r="E8712" s="55" t="s">
        <v>6867</v>
      </c>
    </row>
    <row r="8713" spans="1:5" x14ac:dyDescent="0.25">
      <c r="A8713" s="58" t="s">
        <v>6868</v>
      </c>
      <c r="B8713" s="59" t="s">
        <v>121</v>
      </c>
      <c r="C8713" s="61">
        <v>44129</v>
      </c>
      <c r="D8713" s="60" t="s">
        <v>8</v>
      </c>
      <c r="E8713" s="55" t="s">
        <v>6869</v>
      </c>
    </row>
    <row r="8714" spans="1:5" x14ac:dyDescent="0.25">
      <c r="A8714" s="58" t="s">
        <v>6870</v>
      </c>
      <c r="B8714" s="59" t="s">
        <v>121</v>
      </c>
      <c r="C8714" s="61">
        <v>44129</v>
      </c>
      <c r="D8714" s="60" t="s">
        <v>8</v>
      </c>
      <c r="E8714" s="55" t="s">
        <v>6871</v>
      </c>
    </row>
    <row r="8715" spans="1:5" x14ac:dyDescent="0.25">
      <c r="A8715" s="58" t="s">
        <v>6872</v>
      </c>
      <c r="B8715" s="59" t="s">
        <v>121</v>
      </c>
      <c r="C8715" s="61">
        <v>44129</v>
      </c>
      <c r="D8715" s="60" t="s">
        <v>8</v>
      </c>
      <c r="E8715" s="55" t="s">
        <v>6873</v>
      </c>
    </row>
    <row r="8716" spans="1:5" x14ac:dyDescent="0.25">
      <c r="A8716" s="58" t="s">
        <v>6874</v>
      </c>
      <c r="B8716" s="59" t="s">
        <v>121</v>
      </c>
      <c r="C8716" s="61">
        <v>44129</v>
      </c>
      <c r="D8716" s="60" t="s">
        <v>8</v>
      </c>
      <c r="E8716" s="55" t="s">
        <v>6875</v>
      </c>
    </row>
    <row r="8717" spans="1:5" x14ac:dyDescent="0.25">
      <c r="A8717" s="58" t="s">
        <v>6876</v>
      </c>
      <c r="B8717" s="59" t="s">
        <v>121</v>
      </c>
      <c r="C8717" s="61">
        <v>44129</v>
      </c>
      <c r="D8717" s="60" t="s">
        <v>8</v>
      </c>
      <c r="E8717" s="55" t="s">
        <v>6877</v>
      </c>
    </row>
    <row r="8718" spans="1:5" x14ac:dyDescent="0.25">
      <c r="A8718" s="58" t="s">
        <v>6878</v>
      </c>
      <c r="B8718" s="59" t="s">
        <v>121</v>
      </c>
      <c r="C8718" s="61">
        <v>44129</v>
      </c>
      <c r="D8718" s="60" t="s">
        <v>8</v>
      </c>
      <c r="E8718" s="55" t="s">
        <v>6879</v>
      </c>
    </row>
    <row r="8719" spans="1:5" x14ac:dyDescent="0.25">
      <c r="A8719" s="58" t="s">
        <v>6880</v>
      </c>
      <c r="B8719" s="59" t="s">
        <v>485</v>
      </c>
      <c r="C8719" s="61">
        <v>44129</v>
      </c>
      <c r="D8719" s="60" t="s">
        <v>8</v>
      </c>
      <c r="E8719" s="55" t="s">
        <v>6881</v>
      </c>
    </row>
    <row r="8720" spans="1:5" x14ac:dyDescent="0.25">
      <c r="A8720" s="58" t="s">
        <v>6882</v>
      </c>
      <c r="B8720" s="59" t="s">
        <v>485</v>
      </c>
      <c r="C8720" s="61">
        <v>44129</v>
      </c>
      <c r="D8720" s="60" t="s">
        <v>8</v>
      </c>
      <c r="E8720" s="55" t="s">
        <v>6881</v>
      </c>
    </row>
    <row r="8721" spans="1:5" x14ac:dyDescent="0.25">
      <c r="A8721" s="58" t="s">
        <v>6883</v>
      </c>
      <c r="B8721" s="59" t="s">
        <v>485</v>
      </c>
      <c r="C8721" s="61">
        <v>44129</v>
      </c>
      <c r="D8721" s="60" t="s">
        <v>8</v>
      </c>
      <c r="E8721" s="55" t="s">
        <v>6881</v>
      </c>
    </row>
    <row r="8722" spans="1:5" ht="409.5" x14ac:dyDescent="0.25">
      <c r="A8722" s="58" t="s">
        <v>6884</v>
      </c>
      <c r="B8722" s="59" t="s">
        <v>1211</v>
      </c>
      <c r="C8722" s="61">
        <v>44129</v>
      </c>
      <c r="D8722" s="60" t="s">
        <v>8</v>
      </c>
      <c r="E8722" s="55" t="s">
        <v>6686</v>
      </c>
    </row>
    <row r="8723" spans="1:5" ht="409.5" x14ac:dyDescent="0.25">
      <c r="A8723" s="58" t="s">
        <v>6885</v>
      </c>
      <c r="B8723" s="59" t="s">
        <v>159</v>
      </c>
      <c r="C8723" s="61">
        <v>44128</v>
      </c>
      <c r="D8723" s="60" t="s">
        <v>8</v>
      </c>
      <c r="E8723" s="55" t="s">
        <v>6886</v>
      </c>
    </row>
    <row r="8724" spans="1:5" x14ac:dyDescent="0.25">
      <c r="A8724" s="58" t="s">
        <v>6887</v>
      </c>
      <c r="B8724" s="59" t="s">
        <v>23</v>
      </c>
      <c r="C8724" s="61">
        <v>44128</v>
      </c>
      <c r="D8724" s="60" t="s">
        <v>181</v>
      </c>
      <c r="E8724" s="55" t="s">
        <v>6888</v>
      </c>
    </row>
    <row r="8725" spans="1:5" ht="31.5" x14ac:dyDescent="0.25">
      <c r="A8725" s="58" t="s">
        <v>6889</v>
      </c>
      <c r="B8725" s="59" t="s">
        <v>23</v>
      </c>
      <c r="C8725" s="61">
        <v>44128</v>
      </c>
      <c r="D8725" s="60" t="s">
        <v>8</v>
      </c>
      <c r="E8725" s="55" t="s">
        <v>6890</v>
      </c>
    </row>
    <row r="8726" spans="1:5" ht="63" x14ac:dyDescent="0.25">
      <c r="A8726" s="58" t="s">
        <v>6891</v>
      </c>
      <c r="B8726" s="59" t="s">
        <v>175</v>
      </c>
      <c r="C8726" s="61">
        <v>44128</v>
      </c>
      <c r="D8726" s="60" t="s">
        <v>8</v>
      </c>
      <c r="E8726" s="55" t="s">
        <v>6892</v>
      </c>
    </row>
    <row r="8727" spans="1:5" ht="94.5" x14ac:dyDescent="0.25">
      <c r="A8727" s="58" t="s">
        <v>6893</v>
      </c>
      <c r="B8727" s="59" t="s">
        <v>1054</v>
      </c>
      <c r="C8727" s="61">
        <v>44128</v>
      </c>
      <c r="D8727" s="60" t="s">
        <v>8</v>
      </c>
      <c r="E8727" s="55" t="s">
        <v>3579</v>
      </c>
    </row>
    <row r="8728" spans="1:5" ht="94.5" x14ac:dyDescent="0.25">
      <c r="A8728" s="58" t="s">
        <v>6894</v>
      </c>
      <c r="B8728" s="59" t="s">
        <v>1470</v>
      </c>
      <c r="C8728" s="61">
        <v>44128</v>
      </c>
      <c r="D8728" s="60" t="s">
        <v>8</v>
      </c>
      <c r="E8728" s="55" t="s">
        <v>3579</v>
      </c>
    </row>
    <row r="8729" spans="1:5" ht="315" x14ac:dyDescent="0.25">
      <c r="A8729" s="58" t="s">
        <v>6895</v>
      </c>
      <c r="B8729" s="59" t="s">
        <v>1207</v>
      </c>
      <c r="C8729" s="61">
        <v>44128</v>
      </c>
      <c r="D8729" s="60" t="s">
        <v>8</v>
      </c>
      <c r="E8729" s="55" t="s">
        <v>6896</v>
      </c>
    </row>
    <row r="8730" spans="1:5" ht="94.5" x14ac:dyDescent="0.25">
      <c r="A8730" s="58" t="s">
        <v>6897</v>
      </c>
      <c r="B8730" s="59" t="s">
        <v>139</v>
      </c>
      <c r="C8730" s="61">
        <v>44128</v>
      </c>
      <c r="D8730" s="60" t="s">
        <v>8</v>
      </c>
      <c r="E8730" s="55" t="s">
        <v>3579</v>
      </c>
    </row>
    <row r="8731" spans="1:5" ht="94.5" x14ac:dyDescent="0.25">
      <c r="A8731" s="58" t="s">
        <v>6898</v>
      </c>
      <c r="B8731" s="59" t="s">
        <v>1502</v>
      </c>
      <c r="C8731" s="61">
        <v>44128</v>
      </c>
      <c r="D8731" s="60" t="s">
        <v>8</v>
      </c>
      <c r="E8731" s="55" t="s">
        <v>3579</v>
      </c>
    </row>
    <row r="8732" spans="1:5" ht="346.5" x14ac:dyDescent="0.25">
      <c r="A8732" s="58" t="s">
        <v>6899</v>
      </c>
      <c r="B8732" s="59" t="s">
        <v>1517</v>
      </c>
      <c r="C8732" s="61">
        <v>44128</v>
      </c>
      <c r="D8732" s="60" t="s">
        <v>8</v>
      </c>
      <c r="E8732" s="55" t="s">
        <v>6900</v>
      </c>
    </row>
    <row r="8733" spans="1:5" ht="409.5" x14ac:dyDescent="0.25">
      <c r="A8733" s="58" t="s">
        <v>6901</v>
      </c>
      <c r="B8733" s="59" t="s">
        <v>1517</v>
      </c>
      <c r="C8733" s="61">
        <v>44128</v>
      </c>
      <c r="D8733" s="60" t="s">
        <v>8</v>
      </c>
      <c r="E8733" s="55" t="s">
        <v>6902</v>
      </c>
    </row>
    <row r="8734" spans="1:5" ht="173.25" x14ac:dyDescent="0.25">
      <c r="A8734" s="58" t="s">
        <v>6903</v>
      </c>
      <c r="B8734" s="59" t="s">
        <v>159</v>
      </c>
      <c r="C8734" s="61">
        <v>44127</v>
      </c>
      <c r="D8734" s="60" t="s">
        <v>8</v>
      </c>
      <c r="E8734" s="55" t="s">
        <v>6750</v>
      </c>
    </row>
    <row r="8735" spans="1:5" ht="78.75" x14ac:dyDescent="0.25">
      <c r="A8735" s="58" t="s">
        <v>6904</v>
      </c>
      <c r="B8735" s="59" t="s">
        <v>195</v>
      </c>
      <c r="C8735" s="61">
        <v>44127</v>
      </c>
      <c r="D8735" s="60" t="s">
        <v>8</v>
      </c>
      <c r="E8735" s="55" t="s">
        <v>4598</v>
      </c>
    </row>
    <row r="8736" spans="1:5" ht="362.25" x14ac:dyDescent="0.25">
      <c r="A8736" s="58" t="s">
        <v>6905</v>
      </c>
      <c r="B8736" s="59" t="s">
        <v>23</v>
      </c>
      <c r="C8736" s="61">
        <v>44127</v>
      </c>
      <c r="D8736" s="60" t="s">
        <v>8</v>
      </c>
      <c r="E8736" s="55" t="s">
        <v>6906</v>
      </c>
    </row>
    <row r="8737" spans="1:5" ht="141.75" x14ac:dyDescent="0.25">
      <c r="A8737" s="58" t="s">
        <v>6907</v>
      </c>
      <c r="B8737" s="59" t="s">
        <v>23</v>
      </c>
      <c r="C8737" s="61">
        <v>44127</v>
      </c>
      <c r="D8737" s="60" t="s">
        <v>8</v>
      </c>
      <c r="E8737" s="55" t="s">
        <v>6688</v>
      </c>
    </row>
    <row r="8738" spans="1:5" ht="141.75" x14ac:dyDescent="0.25">
      <c r="A8738" s="58" t="s">
        <v>6908</v>
      </c>
      <c r="B8738" s="59" t="s">
        <v>23</v>
      </c>
      <c r="C8738" s="61">
        <v>44127</v>
      </c>
      <c r="D8738" s="60" t="s">
        <v>8</v>
      </c>
      <c r="E8738" s="55" t="s">
        <v>5723</v>
      </c>
    </row>
    <row r="8739" spans="1:5" x14ac:dyDescent="0.25">
      <c r="A8739" s="58" t="s">
        <v>6909</v>
      </c>
      <c r="B8739" s="59" t="s">
        <v>23</v>
      </c>
      <c r="C8739" s="61">
        <v>44127</v>
      </c>
      <c r="D8739" s="60" t="s">
        <v>8</v>
      </c>
      <c r="E8739" s="55" t="s">
        <v>4976</v>
      </c>
    </row>
    <row r="8740" spans="1:5" ht="47.25" x14ac:dyDescent="0.25">
      <c r="A8740" s="58" t="s">
        <v>6910</v>
      </c>
      <c r="B8740" s="59" t="s">
        <v>23</v>
      </c>
      <c r="C8740" s="61">
        <v>44127</v>
      </c>
      <c r="D8740" s="60" t="s">
        <v>8</v>
      </c>
      <c r="E8740" s="55" t="s">
        <v>6911</v>
      </c>
    </row>
    <row r="8741" spans="1:5" ht="204.75" x14ac:dyDescent="0.25">
      <c r="A8741" s="58" t="s">
        <v>6912</v>
      </c>
      <c r="B8741" s="59" t="s">
        <v>146</v>
      </c>
      <c r="C8741" s="61">
        <v>44127</v>
      </c>
      <c r="D8741" s="60" t="s">
        <v>8</v>
      </c>
      <c r="E8741" s="55" t="s">
        <v>3381</v>
      </c>
    </row>
    <row r="8742" spans="1:5" ht="220.5" x14ac:dyDescent="0.25">
      <c r="A8742" s="58" t="s">
        <v>6913</v>
      </c>
      <c r="B8742" s="59" t="s">
        <v>148</v>
      </c>
      <c r="C8742" s="61">
        <v>44127</v>
      </c>
      <c r="D8742" s="60" t="s">
        <v>8</v>
      </c>
      <c r="E8742" s="55" t="s">
        <v>6914</v>
      </c>
    </row>
    <row r="8743" spans="1:5" ht="236.25" x14ac:dyDescent="0.25">
      <c r="A8743" s="58" t="s">
        <v>6915</v>
      </c>
      <c r="B8743" s="59" t="s">
        <v>175</v>
      </c>
      <c r="C8743" s="61">
        <v>44127</v>
      </c>
      <c r="D8743" s="60" t="s">
        <v>8</v>
      </c>
      <c r="E8743" s="55" t="s">
        <v>6503</v>
      </c>
    </row>
    <row r="8744" spans="1:5" ht="204.75" x14ac:dyDescent="0.25">
      <c r="A8744" s="58" t="s">
        <v>6916</v>
      </c>
      <c r="B8744" s="59" t="s">
        <v>472</v>
      </c>
      <c r="C8744" s="61">
        <v>44127</v>
      </c>
      <c r="D8744" s="60" t="s">
        <v>8</v>
      </c>
      <c r="E8744" s="55" t="s">
        <v>3381</v>
      </c>
    </row>
    <row r="8745" spans="1:5" ht="94.5" x14ac:dyDescent="0.25">
      <c r="A8745" s="58" t="s">
        <v>6917</v>
      </c>
      <c r="B8745" s="59" t="s">
        <v>132</v>
      </c>
      <c r="C8745" s="61">
        <v>44127</v>
      </c>
      <c r="D8745" s="60" t="s">
        <v>8</v>
      </c>
      <c r="E8745" s="55" t="s">
        <v>6918</v>
      </c>
    </row>
    <row r="8746" spans="1:5" ht="315" x14ac:dyDescent="0.25">
      <c r="A8746" s="58" t="s">
        <v>6919</v>
      </c>
      <c r="B8746" s="59" t="s">
        <v>1207</v>
      </c>
      <c r="C8746" s="61">
        <v>44127</v>
      </c>
      <c r="D8746" s="60" t="s">
        <v>8</v>
      </c>
      <c r="E8746" s="55" t="s">
        <v>6896</v>
      </c>
    </row>
    <row r="8747" spans="1:5" ht="220.5" x14ac:dyDescent="0.25">
      <c r="A8747" s="58" t="s">
        <v>6920</v>
      </c>
      <c r="B8747" s="59" t="s">
        <v>14</v>
      </c>
      <c r="C8747" s="61">
        <v>44127</v>
      </c>
      <c r="D8747" s="60" t="s">
        <v>8</v>
      </c>
      <c r="E8747" s="55" t="s">
        <v>6798</v>
      </c>
    </row>
    <row r="8748" spans="1:5" ht="204.75" x14ac:dyDescent="0.25">
      <c r="A8748" s="58" t="s">
        <v>6921</v>
      </c>
      <c r="B8748" s="59" t="s">
        <v>14</v>
      </c>
      <c r="C8748" s="61">
        <v>44127</v>
      </c>
      <c r="D8748" s="60" t="s">
        <v>8</v>
      </c>
      <c r="E8748" s="55" t="s">
        <v>3381</v>
      </c>
    </row>
    <row r="8749" spans="1:5" ht="220.5" x14ac:dyDescent="0.25">
      <c r="A8749" s="58" t="s">
        <v>6922</v>
      </c>
      <c r="B8749" s="59" t="s">
        <v>216</v>
      </c>
      <c r="C8749" s="61">
        <v>44127</v>
      </c>
      <c r="D8749" s="60" t="s">
        <v>8</v>
      </c>
      <c r="E8749" s="55" t="s">
        <v>6923</v>
      </c>
    </row>
    <row r="8750" spans="1:5" ht="236.25" x14ac:dyDescent="0.25">
      <c r="A8750" s="58" t="s">
        <v>6924</v>
      </c>
      <c r="B8750" s="59" t="s">
        <v>216</v>
      </c>
      <c r="C8750" s="61">
        <v>44127</v>
      </c>
      <c r="D8750" s="60" t="s">
        <v>8</v>
      </c>
      <c r="E8750" s="55" t="s">
        <v>6503</v>
      </c>
    </row>
    <row r="8751" spans="1:5" ht="220.5" x14ac:dyDescent="0.25">
      <c r="A8751" s="58" t="s">
        <v>6925</v>
      </c>
      <c r="B8751" s="59" t="s">
        <v>134</v>
      </c>
      <c r="C8751" s="61">
        <v>44127</v>
      </c>
      <c r="D8751" s="60" t="s">
        <v>8</v>
      </c>
      <c r="E8751" s="55" t="s">
        <v>6926</v>
      </c>
    </row>
    <row r="8752" spans="1:5" ht="220.5" x14ac:dyDescent="0.25">
      <c r="A8752" s="58" t="s">
        <v>6927</v>
      </c>
      <c r="B8752" s="59" t="s">
        <v>92</v>
      </c>
      <c r="C8752" s="61">
        <v>44127</v>
      </c>
      <c r="D8752" s="60" t="s">
        <v>8</v>
      </c>
      <c r="E8752" s="55" t="s">
        <v>6926</v>
      </c>
    </row>
    <row r="8753" spans="1:5" x14ac:dyDescent="0.25">
      <c r="A8753" s="58" t="s">
        <v>6928</v>
      </c>
      <c r="B8753" s="59" t="s">
        <v>92</v>
      </c>
      <c r="C8753" s="61">
        <v>44127</v>
      </c>
      <c r="D8753" s="60" t="s">
        <v>8</v>
      </c>
      <c r="E8753" s="55" t="s">
        <v>6929</v>
      </c>
    </row>
    <row r="8754" spans="1:5" ht="220.5" x14ac:dyDescent="0.25">
      <c r="A8754" s="58" t="s">
        <v>6930</v>
      </c>
      <c r="B8754" s="59" t="s">
        <v>137</v>
      </c>
      <c r="C8754" s="61">
        <v>44127</v>
      </c>
      <c r="D8754" s="60" t="s">
        <v>8</v>
      </c>
      <c r="E8754" s="55" t="s">
        <v>6926</v>
      </c>
    </row>
    <row r="8755" spans="1:5" ht="220.5" x14ac:dyDescent="0.25">
      <c r="A8755" s="58" t="s">
        <v>6931</v>
      </c>
      <c r="B8755" s="59" t="s">
        <v>139</v>
      </c>
      <c r="C8755" s="61">
        <v>44127</v>
      </c>
      <c r="D8755" s="60" t="s">
        <v>8</v>
      </c>
      <c r="E8755" s="55" t="s">
        <v>6926</v>
      </c>
    </row>
    <row r="8756" spans="1:5" ht="220.5" x14ac:dyDescent="0.25">
      <c r="A8756" s="58" t="s">
        <v>6932</v>
      </c>
      <c r="B8756" s="59" t="s">
        <v>123</v>
      </c>
      <c r="C8756" s="61">
        <v>44127</v>
      </c>
      <c r="D8756" s="60" t="s">
        <v>8</v>
      </c>
      <c r="E8756" s="55" t="s">
        <v>6926</v>
      </c>
    </row>
    <row r="8757" spans="1:5" ht="220.5" x14ac:dyDescent="0.25">
      <c r="A8757" s="58" t="s">
        <v>6933</v>
      </c>
      <c r="B8757" s="59" t="s">
        <v>88</v>
      </c>
      <c r="C8757" s="61">
        <v>44127</v>
      </c>
      <c r="D8757" s="60" t="s">
        <v>8</v>
      </c>
      <c r="E8757" s="55" t="s">
        <v>6926</v>
      </c>
    </row>
    <row r="8758" spans="1:5" ht="252" x14ac:dyDescent="0.25">
      <c r="A8758" s="58" t="s">
        <v>6934</v>
      </c>
      <c r="B8758" s="59" t="s">
        <v>88</v>
      </c>
      <c r="C8758" s="61">
        <v>44127</v>
      </c>
      <c r="D8758" s="60" t="s">
        <v>8</v>
      </c>
      <c r="E8758" s="55" t="s">
        <v>6935</v>
      </c>
    </row>
    <row r="8759" spans="1:5" ht="330.75" x14ac:dyDescent="0.25">
      <c r="A8759" s="58" t="s">
        <v>6936</v>
      </c>
      <c r="B8759" s="59" t="s">
        <v>88</v>
      </c>
      <c r="C8759" s="61">
        <v>44127</v>
      </c>
      <c r="D8759" s="60" t="s">
        <v>8</v>
      </c>
      <c r="E8759" s="55" t="s">
        <v>6937</v>
      </c>
    </row>
    <row r="8760" spans="1:5" ht="220.5" x14ac:dyDescent="0.25">
      <c r="A8760" s="58" t="s">
        <v>6938</v>
      </c>
      <c r="B8760" s="59" t="s">
        <v>126</v>
      </c>
      <c r="C8760" s="61">
        <v>44127</v>
      </c>
      <c r="D8760" s="60" t="s">
        <v>8</v>
      </c>
      <c r="E8760" s="55" t="s">
        <v>6926</v>
      </c>
    </row>
    <row r="8761" spans="1:5" ht="220.5" x14ac:dyDescent="0.25">
      <c r="A8761" s="58" t="s">
        <v>6939</v>
      </c>
      <c r="B8761" s="59" t="s">
        <v>128</v>
      </c>
      <c r="C8761" s="61">
        <v>44127</v>
      </c>
      <c r="D8761" s="60" t="s">
        <v>8</v>
      </c>
      <c r="E8761" s="55" t="s">
        <v>6926</v>
      </c>
    </row>
    <row r="8762" spans="1:5" ht="220.5" x14ac:dyDescent="0.25">
      <c r="A8762" s="58" t="s">
        <v>6940</v>
      </c>
      <c r="B8762" s="59" t="s">
        <v>130</v>
      </c>
      <c r="C8762" s="61">
        <v>44127</v>
      </c>
      <c r="D8762" s="60" t="s">
        <v>8</v>
      </c>
      <c r="E8762" s="55" t="s">
        <v>6926</v>
      </c>
    </row>
    <row r="8763" spans="1:5" ht="220.5" x14ac:dyDescent="0.25">
      <c r="A8763" s="58" t="s">
        <v>6941</v>
      </c>
      <c r="B8763" s="59" t="s">
        <v>115</v>
      </c>
      <c r="C8763" s="61">
        <v>44127</v>
      </c>
      <c r="D8763" s="60" t="s">
        <v>8</v>
      </c>
      <c r="E8763" s="55" t="s">
        <v>6926</v>
      </c>
    </row>
    <row r="8764" spans="1:5" ht="220.5" x14ac:dyDescent="0.25">
      <c r="A8764" s="58" t="s">
        <v>6942</v>
      </c>
      <c r="B8764" s="59" t="s">
        <v>117</v>
      </c>
      <c r="C8764" s="61">
        <v>44127</v>
      </c>
      <c r="D8764" s="60" t="s">
        <v>8</v>
      </c>
      <c r="E8764" s="55" t="s">
        <v>6926</v>
      </c>
    </row>
    <row r="8765" spans="1:5" ht="220.5" x14ac:dyDescent="0.25">
      <c r="A8765" s="58" t="s">
        <v>6943</v>
      </c>
      <c r="B8765" s="59" t="s">
        <v>119</v>
      </c>
      <c r="C8765" s="61">
        <v>44127</v>
      </c>
      <c r="D8765" s="60" t="s">
        <v>8</v>
      </c>
      <c r="E8765" s="55" t="s">
        <v>6926</v>
      </c>
    </row>
    <row r="8766" spans="1:5" ht="220.5" x14ac:dyDescent="0.25">
      <c r="A8766" s="58" t="s">
        <v>6944</v>
      </c>
      <c r="B8766" s="59" t="s">
        <v>121</v>
      </c>
      <c r="C8766" s="61">
        <v>44127</v>
      </c>
      <c r="D8766" s="60" t="s">
        <v>8</v>
      </c>
      <c r="E8766" s="55" t="s">
        <v>6926</v>
      </c>
    </row>
    <row r="8767" spans="1:5" ht="220.5" x14ac:dyDescent="0.25">
      <c r="A8767" s="58" t="s">
        <v>6945</v>
      </c>
      <c r="B8767" s="59" t="s">
        <v>109</v>
      </c>
      <c r="C8767" s="61">
        <v>44127</v>
      </c>
      <c r="D8767" s="60" t="s">
        <v>8</v>
      </c>
      <c r="E8767" s="55" t="s">
        <v>6926</v>
      </c>
    </row>
    <row r="8768" spans="1:5" ht="220.5" x14ac:dyDescent="0.25">
      <c r="A8768" s="58" t="s">
        <v>6946</v>
      </c>
      <c r="B8768" s="59" t="s">
        <v>111</v>
      </c>
      <c r="C8768" s="61">
        <v>44127</v>
      </c>
      <c r="D8768" s="60" t="s">
        <v>8</v>
      </c>
      <c r="E8768" s="55" t="s">
        <v>6926</v>
      </c>
    </row>
    <row r="8769" spans="1:5" ht="47.25" x14ac:dyDescent="0.25">
      <c r="A8769" s="58" t="s">
        <v>6947</v>
      </c>
      <c r="B8769" s="59" t="s">
        <v>1454</v>
      </c>
      <c r="C8769" s="61">
        <v>44127</v>
      </c>
      <c r="D8769" s="60" t="s">
        <v>8</v>
      </c>
      <c r="E8769" s="55" t="s">
        <v>6854</v>
      </c>
    </row>
    <row r="8770" spans="1:5" ht="31.5" x14ac:dyDescent="0.25">
      <c r="A8770" s="58" t="s">
        <v>6948</v>
      </c>
      <c r="B8770" s="59" t="s">
        <v>64</v>
      </c>
      <c r="C8770" s="61">
        <v>44126</v>
      </c>
      <c r="D8770" s="60" t="s">
        <v>8</v>
      </c>
      <c r="E8770" s="55" t="s">
        <v>6377</v>
      </c>
    </row>
    <row r="8771" spans="1:5" ht="189" x14ac:dyDescent="0.25">
      <c r="A8771" s="58" t="s">
        <v>6949</v>
      </c>
      <c r="B8771" s="59" t="s">
        <v>159</v>
      </c>
      <c r="C8771" s="61">
        <v>44126</v>
      </c>
      <c r="D8771" s="60" t="s">
        <v>8</v>
      </c>
      <c r="E8771" s="55" t="s">
        <v>6950</v>
      </c>
    </row>
    <row r="8772" spans="1:5" ht="78.75" x14ac:dyDescent="0.25">
      <c r="A8772" s="58" t="s">
        <v>6951</v>
      </c>
      <c r="B8772" s="59" t="s">
        <v>165</v>
      </c>
      <c r="C8772" s="61">
        <v>44126</v>
      </c>
      <c r="D8772" s="60" t="s">
        <v>8</v>
      </c>
      <c r="E8772" s="55" t="s">
        <v>6952</v>
      </c>
    </row>
    <row r="8773" spans="1:5" ht="31.5" x14ac:dyDescent="0.25">
      <c r="A8773" s="58" t="s">
        <v>6953</v>
      </c>
      <c r="B8773" s="59" t="s">
        <v>155</v>
      </c>
      <c r="C8773" s="61">
        <v>44126</v>
      </c>
      <c r="D8773" s="60" t="s">
        <v>8</v>
      </c>
      <c r="E8773" s="55" t="s">
        <v>6377</v>
      </c>
    </row>
    <row r="8774" spans="1:5" x14ac:dyDescent="0.25">
      <c r="A8774" s="58" t="s">
        <v>6954</v>
      </c>
      <c r="B8774" s="59" t="s">
        <v>23</v>
      </c>
      <c r="C8774" s="61">
        <v>44126</v>
      </c>
      <c r="D8774" s="60" t="s">
        <v>8</v>
      </c>
      <c r="E8774" s="55" t="s">
        <v>6955</v>
      </c>
    </row>
    <row r="8775" spans="1:5" ht="31.5" x14ac:dyDescent="0.25">
      <c r="A8775" s="58" t="s">
        <v>6956</v>
      </c>
      <c r="B8775" s="59" t="s">
        <v>23</v>
      </c>
      <c r="C8775" s="61">
        <v>44126</v>
      </c>
      <c r="D8775" s="60" t="s">
        <v>8</v>
      </c>
      <c r="E8775" s="55" t="s">
        <v>6377</v>
      </c>
    </row>
    <row r="8776" spans="1:5" ht="189" x14ac:dyDescent="0.25">
      <c r="A8776" s="58" t="s">
        <v>6957</v>
      </c>
      <c r="B8776" s="59" t="s">
        <v>23</v>
      </c>
      <c r="C8776" s="61">
        <v>44126</v>
      </c>
      <c r="D8776" s="60" t="s">
        <v>8</v>
      </c>
      <c r="E8776" s="55" t="s">
        <v>6950</v>
      </c>
    </row>
    <row r="8777" spans="1:5" ht="236.25" x14ac:dyDescent="0.25">
      <c r="A8777" s="58" t="s">
        <v>6958</v>
      </c>
      <c r="B8777" s="59" t="s">
        <v>23</v>
      </c>
      <c r="C8777" s="61">
        <v>44126</v>
      </c>
      <c r="D8777" s="60" t="s">
        <v>8</v>
      </c>
      <c r="E8777" s="55" t="s">
        <v>6959</v>
      </c>
    </row>
    <row r="8778" spans="1:5" ht="47.25" x14ac:dyDescent="0.25">
      <c r="A8778" s="58" t="s">
        <v>6960</v>
      </c>
      <c r="B8778" s="59" t="s">
        <v>23</v>
      </c>
      <c r="C8778" s="61">
        <v>44126</v>
      </c>
      <c r="D8778" s="60" t="s">
        <v>8</v>
      </c>
      <c r="E8778" s="55" t="s">
        <v>6961</v>
      </c>
    </row>
    <row r="8779" spans="1:5" x14ac:dyDescent="0.25">
      <c r="A8779" s="58" t="s">
        <v>6962</v>
      </c>
      <c r="B8779" s="59" t="s">
        <v>23</v>
      </c>
      <c r="C8779" s="61">
        <v>44126</v>
      </c>
      <c r="D8779" s="60" t="s">
        <v>8</v>
      </c>
      <c r="E8779" s="55" t="s">
        <v>6963</v>
      </c>
    </row>
    <row r="8780" spans="1:5" ht="78.75" x14ac:dyDescent="0.25">
      <c r="A8780" s="58" t="s">
        <v>6964</v>
      </c>
      <c r="B8780" s="59" t="s">
        <v>141</v>
      </c>
      <c r="C8780" s="61">
        <v>44126</v>
      </c>
      <c r="D8780" s="60" t="s">
        <v>8</v>
      </c>
      <c r="E8780" s="55" t="s">
        <v>6965</v>
      </c>
    </row>
    <row r="8781" spans="1:5" ht="330.75" x14ac:dyDescent="0.25">
      <c r="A8781" s="58" t="s">
        <v>6966</v>
      </c>
      <c r="B8781" s="59" t="s">
        <v>146</v>
      </c>
      <c r="C8781" s="61">
        <v>44126</v>
      </c>
      <c r="D8781" s="60" t="s">
        <v>8</v>
      </c>
      <c r="E8781" s="55" t="s">
        <v>5539</v>
      </c>
    </row>
    <row r="8782" spans="1:5" ht="330.75" x14ac:dyDescent="0.25">
      <c r="A8782" s="58" t="s">
        <v>6967</v>
      </c>
      <c r="B8782" s="59" t="s">
        <v>146</v>
      </c>
      <c r="C8782" s="61">
        <v>44126</v>
      </c>
      <c r="D8782" s="60" t="s">
        <v>8</v>
      </c>
      <c r="E8782" s="55" t="s">
        <v>5539</v>
      </c>
    </row>
    <row r="8783" spans="1:5" ht="236.25" x14ac:dyDescent="0.25">
      <c r="A8783" s="58" t="s">
        <v>6968</v>
      </c>
      <c r="B8783" s="59" t="s">
        <v>146</v>
      </c>
      <c r="C8783" s="61">
        <v>44126</v>
      </c>
      <c r="D8783" s="60" t="s">
        <v>8</v>
      </c>
      <c r="E8783" s="55" t="s">
        <v>6959</v>
      </c>
    </row>
    <row r="8784" spans="1:5" ht="220.5" x14ac:dyDescent="0.25">
      <c r="A8784" s="58" t="s">
        <v>6969</v>
      </c>
      <c r="B8784" s="59" t="s">
        <v>175</v>
      </c>
      <c r="C8784" s="61">
        <v>44126</v>
      </c>
      <c r="D8784" s="60" t="s">
        <v>8</v>
      </c>
      <c r="E8784" s="55" t="s">
        <v>6970</v>
      </c>
    </row>
    <row r="8785" spans="1:5" ht="78.75" x14ac:dyDescent="0.25">
      <c r="A8785" s="58" t="s">
        <v>6971</v>
      </c>
      <c r="B8785" s="59" t="s">
        <v>175</v>
      </c>
      <c r="C8785" s="61">
        <v>44126</v>
      </c>
      <c r="D8785" s="60" t="s">
        <v>8</v>
      </c>
      <c r="E8785" s="55" t="s">
        <v>6965</v>
      </c>
    </row>
    <row r="8786" spans="1:5" ht="173.25" x14ac:dyDescent="0.25">
      <c r="A8786" s="58" t="s">
        <v>6972</v>
      </c>
      <c r="B8786" s="59" t="s">
        <v>763</v>
      </c>
      <c r="C8786" s="61">
        <v>44126</v>
      </c>
      <c r="D8786" s="60" t="s">
        <v>8</v>
      </c>
      <c r="E8786" s="55" t="s">
        <v>6973</v>
      </c>
    </row>
    <row r="8787" spans="1:5" ht="63" x14ac:dyDescent="0.25">
      <c r="A8787" s="58" t="s">
        <v>6974</v>
      </c>
      <c r="B8787" s="59" t="s">
        <v>132</v>
      </c>
      <c r="C8787" s="61">
        <v>44126</v>
      </c>
      <c r="D8787" s="60" t="s">
        <v>8</v>
      </c>
      <c r="E8787" s="55" t="s">
        <v>6975</v>
      </c>
    </row>
    <row r="8788" spans="1:5" ht="94.5" x14ac:dyDescent="0.25">
      <c r="A8788" s="58" t="s">
        <v>6976</v>
      </c>
      <c r="B8788" s="59" t="s">
        <v>132</v>
      </c>
      <c r="C8788" s="61">
        <v>44126</v>
      </c>
      <c r="D8788" s="60" t="s">
        <v>8</v>
      </c>
      <c r="E8788" s="55" t="s">
        <v>6918</v>
      </c>
    </row>
    <row r="8789" spans="1:5" ht="31.5" x14ac:dyDescent="0.25">
      <c r="A8789" s="58" t="s">
        <v>6977</v>
      </c>
      <c r="B8789" s="59" t="s">
        <v>134</v>
      </c>
      <c r="C8789" s="61">
        <v>44126</v>
      </c>
      <c r="D8789" s="60" t="s">
        <v>8</v>
      </c>
      <c r="E8789" s="55" t="s">
        <v>6978</v>
      </c>
    </row>
    <row r="8790" spans="1:5" ht="378" x14ac:dyDescent="0.25">
      <c r="A8790" s="58" t="s">
        <v>6979</v>
      </c>
      <c r="B8790" s="59" t="s">
        <v>134</v>
      </c>
      <c r="C8790" s="61">
        <v>44126</v>
      </c>
      <c r="D8790" s="60" t="s">
        <v>8</v>
      </c>
      <c r="E8790" s="55" t="s">
        <v>4739</v>
      </c>
    </row>
    <row r="8791" spans="1:5" ht="378" x14ac:dyDescent="0.25">
      <c r="A8791" s="58" t="s">
        <v>6980</v>
      </c>
      <c r="B8791" s="59" t="s">
        <v>92</v>
      </c>
      <c r="C8791" s="61">
        <v>44126</v>
      </c>
      <c r="D8791" s="60" t="s">
        <v>8</v>
      </c>
      <c r="E8791" s="55" t="s">
        <v>4739</v>
      </c>
    </row>
    <row r="8792" spans="1:5" ht="378" x14ac:dyDescent="0.25">
      <c r="A8792" s="58" t="s">
        <v>6981</v>
      </c>
      <c r="B8792" s="59" t="s">
        <v>137</v>
      </c>
      <c r="C8792" s="61">
        <v>44126</v>
      </c>
      <c r="D8792" s="60" t="s">
        <v>8</v>
      </c>
      <c r="E8792" s="55" t="s">
        <v>4739</v>
      </c>
    </row>
    <row r="8793" spans="1:5" ht="378" x14ac:dyDescent="0.25">
      <c r="A8793" s="58" t="s">
        <v>6982</v>
      </c>
      <c r="B8793" s="59" t="s">
        <v>139</v>
      </c>
      <c r="C8793" s="61">
        <v>44126</v>
      </c>
      <c r="D8793" s="60" t="s">
        <v>8</v>
      </c>
      <c r="E8793" s="55" t="s">
        <v>4739</v>
      </c>
    </row>
    <row r="8794" spans="1:5" ht="378" x14ac:dyDescent="0.25">
      <c r="A8794" s="58" t="s">
        <v>6983</v>
      </c>
      <c r="B8794" s="59" t="s">
        <v>123</v>
      </c>
      <c r="C8794" s="61">
        <v>44126</v>
      </c>
      <c r="D8794" s="60" t="s">
        <v>8</v>
      </c>
      <c r="E8794" s="55" t="s">
        <v>4739</v>
      </c>
    </row>
    <row r="8795" spans="1:5" ht="173.25" x14ac:dyDescent="0.25">
      <c r="A8795" s="58" t="s">
        <v>6984</v>
      </c>
      <c r="B8795" s="59" t="s">
        <v>88</v>
      </c>
      <c r="C8795" s="61">
        <v>44126</v>
      </c>
      <c r="D8795" s="60" t="s">
        <v>8</v>
      </c>
      <c r="E8795" s="55" t="s">
        <v>6973</v>
      </c>
    </row>
    <row r="8796" spans="1:5" x14ac:dyDescent="0.25">
      <c r="A8796" s="58" t="s">
        <v>6985</v>
      </c>
      <c r="B8796" s="59" t="s">
        <v>88</v>
      </c>
      <c r="C8796" s="61">
        <v>44126</v>
      </c>
      <c r="D8796" s="60" t="s">
        <v>8</v>
      </c>
      <c r="E8796" s="55" t="s">
        <v>6690</v>
      </c>
    </row>
    <row r="8797" spans="1:5" ht="378" x14ac:dyDescent="0.25">
      <c r="A8797" s="58" t="s">
        <v>6986</v>
      </c>
      <c r="B8797" s="59" t="s">
        <v>88</v>
      </c>
      <c r="C8797" s="61">
        <v>44126</v>
      </c>
      <c r="D8797" s="60" t="s">
        <v>8</v>
      </c>
      <c r="E8797" s="55" t="s">
        <v>4739</v>
      </c>
    </row>
    <row r="8798" spans="1:5" ht="378" x14ac:dyDescent="0.25">
      <c r="A8798" s="58" t="s">
        <v>6987</v>
      </c>
      <c r="B8798" s="59" t="s">
        <v>126</v>
      </c>
      <c r="C8798" s="61">
        <v>44126</v>
      </c>
      <c r="D8798" s="60" t="s">
        <v>8</v>
      </c>
      <c r="E8798" s="55" t="s">
        <v>4739</v>
      </c>
    </row>
    <row r="8799" spans="1:5" ht="378" x14ac:dyDescent="0.25">
      <c r="A8799" s="58" t="s">
        <v>6988</v>
      </c>
      <c r="B8799" s="59" t="s">
        <v>128</v>
      </c>
      <c r="C8799" s="61">
        <v>44126</v>
      </c>
      <c r="D8799" s="60" t="s">
        <v>8</v>
      </c>
      <c r="E8799" s="55" t="s">
        <v>4739</v>
      </c>
    </row>
    <row r="8800" spans="1:5" ht="378" x14ac:dyDescent="0.25">
      <c r="A8800" s="58" t="s">
        <v>6989</v>
      </c>
      <c r="B8800" s="59" t="s">
        <v>130</v>
      </c>
      <c r="C8800" s="61">
        <v>44126</v>
      </c>
      <c r="D8800" s="60" t="s">
        <v>8</v>
      </c>
      <c r="E8800" s="55" t="s">
        <v>4739</v>
      </c>
    </row>
    <row r="8801" spans="1:5" ht="378" x14ac:dyDescent="0.25">
      <c r="A8801" s="58" t="s">
        <v>6990</v>
      </c>
      <c r="B8801" s="59" t="s">
        <v>113</v>
      </c>
      <c r="C8801" s="61">
        <v>44126</v>
      </c>
      <c r="D8801" s="60" t="s">
        <v>8</v>
      </c>
      <c r="E8801" s="55" t="s">
        <v>4739</v>
      </c>
    </row>
    <row r="8802" spans="1:5" ht="378" x14ac:dyDescent="0.25">
      <c r="A8802" s="58" t="s">
        <v>6991</v>
      </c>
      <c r="B8802" s="59" t="s">
        <v>115</v>
      </c>
      <c r="C8802" s="61">
        <v>44126</v>
      </c>
      <c r="D8802" s="60" t="s">
        <v>8</v>
      </c>
      <c r="E8802" s="55" t="s">
        <v>4739</v>
      </c>
    </row>
    <row r="8803" spans="1:5" ht="378" x14ac:dyDescent="0.25">
      <c r="A8803" s="58" t="s">
        <v>6992</v>
      </c>
      <c r="B8803" s="59" t="s">
        <v>117</v>
      </c>
      <c r="C8803" s="61">
        <v>44126</v>
      </c>
      <c r="D8803" s="60" t="s">
        <v>8</v>
      </c>
      <c r="E8803" s="55" t="s">
        <v>4739</v>
      </c>
    </row>
    <row r="8804" spans="1:5" ht="378" x14ac:dyDescent="0.25">
      <c r="A8804" s="58" t="s">
        <v>6993</v>
      </c>
      <c r="B8804" s="59" t="s">
        <v>119</v>
      </c>
      <c r="C8804" s="61">
        <v>44126</v>
      </c>
      <c r="D8804" s="60" t="s">
        <v>8</v>
      </c>
      <c r="E8804" s="55" t="s">
        <v>4739</v>
      </c>
    </row>
    <row r="8805" spans="1:5" ht="31.5" x14ac:dyDescent="0.25">
      <c r="A8805" s="58" t="s">
        <v>6994</v>
      </c>
      <c r="B8805" s="59" t="s">
        <v>121</v>
      </c>
      <c r="C8805" s="61">
        <v>44126</v>
      </c>
      <c r="D8805" s="60" t="s">
        <v>8</v>
      </c>
      <c r="E8805" s="55" t="s">
        <v>6978</v>
      </c>
    </row>
    <row r="8806" spans="1:5" ht="378" x14ac:dyDescent="0.25">
      <c r="A8806" s="58" t="s">
        <v>6995</v>
      </c>
      <c r="B8806" s="59" t="s">
        <v>121</v>
      </c>
      <c r="C8806" s="61">
        <v>44126</v>
      </c>
      <c r="D8806" s="60" t="s">
        <v>8</v>
      </c>
      <c r="E8806" s="55" t="s">
        <v>4739</v>
      </c>
    </row>
    <row r="8807" spans="1:5" ht="378" x14ac:dyDescent="0.25">
      <c r="A8807" s="58" t="s">
        <v>6996</v>
      </c>
      <c r="B8807" s="59" t="s">
        <v>109</v>
      </c>
      <c r="C8807" s="61">
        <v>44126</v>
      </c>
      <c r="D8807" s="60" t="s">
        <v>8</v>
      </c>
      <c r="E8807" s="55" t="s">
        <v>4739</v>
      </c>
    </row>
    <row r="8808" spans="1:5" ht="362.25" x14ac:dyDescent="0.25">
      <c r="A8808" s="58" t="s">
        <v>6997</v>
      </c>
      <c r="B8808" s="59" t="s">
        <v>111</v>
      </c>
      <c r="C8808" s="61">
        <v>44126</v>
      </c>
      <c r="D8808" s="60" t="s">
        <v>8</v>
      </c>
      <c r="E8808" s="55" t="s">
        <v>6998</v>
      </c>
    </row>
    <row r="8809" spans="1:5" ht="157.5" x14ac:dyDescent="0.25">
      <c r="A8809" s="58" t="s">
        <v>6999</v>
      </c>
      <c r="B8809" s="59" t="s">
        <v>1211</v>
      </c>
      <c r="C8809" s="61">
        <v>44126</v>
      </c>
      <c r="D8809" s="60" t="s">
        <v>8</v>
      </c>
      <c r="E8809" s="55" t="s">
        <v>7000</v>
      </c>
    </row>
    <row r="8810" spans="1:5" ht="189" x14ac:dyDescent="0.25">
      <c r="A8810" s="58" t="s">
        <v>7001</v>
      </c>
      <c r="B8810" s="59" t="s">
        <v>159</v>
      </c>
      <c r="C8810" s="61">
        <v>44125</v>
      </c>
      <c r="D8810" s="60" t="s">
        <v>8</v>
      </c>
      <c r="E8810" s="55" t="s">
        <v>6950</v>
      </c>
    </row>
    <row r="8811" spans="1:5" ht="409.5" x14ac:dyDescent="0.25">
      <c r="A8811" s="58" t="s">
        <v>7002</v>
      </c>
      <c r="B8811" s="59" t="s">
        <v>159</v>
      </c>
      <c r="C8811" s="61">
        <v>44125</v>
      </c>
      <c r="D8811" s="60" t="s">
        <v>8</v>
      </c>
      <c r="E8811" s="55" t="s">
        <v>4044</v>
      </c>
    </row>
    <row r="8812" spans="1:5" ht="409.5" x14ac:dyDescent="0.25">
      <c r="A8812" s="58" t="s">
        <v>7003</v>
      </c>
      <c r="B8812" s="59" t="s">
        <v>159</v>
      </c>
      <c r="C8812" s="61">
        <v>44125</v>
      </c>
      <c r="D8812" s="60" t="s">
        <v>8</v>
      </c>
      <c r="E8812" s="55" t="s">
        <v>7004</v>
      </c>
    </row>
    <row r="8813" spans="1:5" ht="126" x14ac:dyDescent="0.25">
      <c r="A8813" s="58" t="s">
        <v>7005</v>
      </c>
      <c r="B8813" s="59" t="s">
        <v>23</v>
      </c>
      <c r="C8813" s="61">
        <v>44125</v>
      </c>
      <c r="D8813" s="60" t="s">
        <v>8</v>
      </c>
      <c r="E8813" s="55" t="s">
        <v>7006</v>
      </c>
    </row>
    <row r="8814" spans="1:5" ht="204.75" x14ac:dyDescent="0.25">
      <c r="A8814" s="58" t="s">
        <v>7007</v>
      </c>
      <c r="B8814" s="59" t="s">
        <v>1268</v>
      </c>
      <c r="C8814" s="61">
        <v>44125</v>
      </c>
      <c r="D8814" s="60" t="s">
        <v>8</v>
      </c>
      <c r="E8814" s="55" t="s">
        <v>7008</v>
      </c>
    </row>
    <row r="8815" spans="1:5" ht="63" x14ac:dyDescent="0.25">
      <c r="A8815" s="58" t="s">
        <v>7009</v>
      </c>
      <c r="B8815" s="59" t="s">
        <v>19</v>
      </c>
      <c r="C8815" s="61">
        <v>44125</v>
      </c>
      <c r="D8815" s="60" t="s">
        <v>181</v>
      </c>
      <c r="E8815" s="55" t="s">
        <v>6888</v>
      </c>
    </row>
    <row r="8816" spans="1:5" ht="94.5" x14ac:dyDescent="0.25">
      <c r="A8816" s="58" t="s">
        <v>7010</v>
      </c>
      <c r="B8816" s="59" t="s">
        <v>1472</v>
      </c>
      <c r="C8816" s="61">
        <v>44125</v>
      </c>
      <c r="D8816" s="60" t="s">
        <v>8</v>
      </c>
      <c r="E8816" s="55" t="s">
        <v>7011</v>
      </c>
    </row>
    <row r="8817" spans="1:5" ht="236.25" x14ac:dyDescent="0.25">
      <c r="A8817" s="58" t="s">
        <v>7012</v>
      </c>
      <c r="B8817" s="59" t="s">
        <v>64</v>
      </c>
      <c r="C8817" s="61">
        <v>44124</v>
      </c>
      <c r="D8817" s="60" t="s">
        <v>8</v>
      </c>
      <c r="E8817" s="55" t="s">
        <v>6847</v>
      </c>
    </row>
    <row r="8818" spans="1:5" ht="236.25" x14ac:dyDescent="0.25">
      <c r="A8818" s="58" t="s">
        <v>7013</v>
      </c>
      <c r="B8818" s="59" t="s">
        <v>159</v>
      </c>
      <c r="C8818" s="61">
        <v>44124</v>
      </c>
      <c r="D8818" s="60" t="s">
        <v>8</v>
      </c>
      <c r="E8818" s="55" t="s">
        <v>6847</v>
      </c>
    </row>
    <row r="8819" spans="1:5" ht="126" x14ac:dyDescent="0.25">
      <c r="A8819" s="58" t="s">
        <v>7014</v>
      </c>
      <c r="B8819" s="59" t="s">
        <v>159</v>
      </c>
      <c r="C8819" s="61">
        <v>44124</v>
      </c>
      <c r="D8819" s="60" t="s">
        <v>8</v>
      </c>
      <c r="E8819" s="55" t="s">
        <v>7006</v>
      </c>
    </row>
    <row r="8820" spans="1:5" ht="409.5" x14ac:dyDescent="0.25">
      <c r="A8820" s="58" t="s">
        <v>7015</v>
      </c>
      <c r="B8820" s="59" t="s">
        <v>159</v>
      </c>
      <c r="C8820" s="61">
        <v>44124</v>
      </c>
      <c r="D8820" s="60" t="s">
        <v>8</v>
      </c>
      <c r="E8820" s="55" t="s">
        <v>4044</v>
      </c>
    </row>
    <row r="8821" spans="1:5" ht="189" x14ac:dyDescent="0.25">
      <c r="A8821" s="58" t="s">
        <v>7016</v>
      </c>
      <c r="B8821" s="59" t="s">
        <v>159</v>
      </c>
      <c r="C8821" s="61">
        <v>44124</v>
      </c>
      <c r="D8821" s="60" t="s">
        <v>8</v>
      </c>
      <c r="E8821" s="55" t="s">
        <v>6950</v>
      </c>
    </row>
    <row r="8822" spans="1:5" ht="409.5" x14ac:dyDescent="0.25">
      <c r="A8822" s="58" t="s">
        <v>7017</v>
      </c>
      <c r="B8822" s="59" t="s">
        <v>159</v>
      </c>
      <c r="C8822" s="61">
        <v>44124</v>
      </c>
      <c r="D8822" s="60" t="s">
        <v>8</v>
      </c>
      <c r="E8822" s="55" t="s">
        <v>7004</v>
      </c>
    </row>
    <row r="8823" spans="1:5" ht="346.5" x14ac:dyDescent="0.25">
      <c r="A8823" s="58" t="s">
        <v>7018</v>
      </c>
      <c r="B8823" s="59" t="s">
        <v>159</v>
      </c>
      <c r="C8823" s="61">
        <v>44124</v>
      </c>
      <c r="D8823" s="60" t="s">
        <v>8</v>
      </c>
      <c r="E8823" s="55" t="s">
        <v>3096</v>
      </c>
    </row>
    <row r="8824" spans="1:5" ht="126" x14ac:dyDescent="0.25">
      <c r="A8824" s="58" t="s">
        <v>7019</v>
      </c>
      <c r="B8824" s="59" t="s">
        <v>161</v>
      </c>
      <c r="C8824" s="61">
        <v>44124</v>
      </c>
      <c r="D8824" s="60" t="s">
        <v>8</v>
      </c>
      <c r="E8824" s="55" t="s">
        <v>7020</v>
      </c>
    </row>
    <row r="8825" spans="1:5" ht="63" x14ac:dyDescent="0.25">
      <c r="A8825" s="58" t="s">
        <v>7021</v>
      </c>
      <c r="B8825" s="59" t="s">
        <v>161</v>
      </c>
      <c r="C8825" s="61">
        <v>44124</v>
      </c>
      <c r="D8825" s="60" t="s">
        <v>8</v>
      </c>
      <c r="E8825" s="55" t="s">
        <v>7022</v>
      </c>
    </row>
    <row r="8826" spans="1:5" ht="126" x14ac:dyDescent="0.25">
      <c r="A8826" s="58" t="s">
        <v>7023</v>
      </c>
      <c r="B8826" s="59" t="s">
        <v>163</v>
      </c>
      <c r="C8826" s="61">
        <v>44124</v>
      </c>
      <c r="D8826" s="60" t="s">
        <v>8</v>
      </c>
      <c r="E8826" s="55" t="s">
        <v>7024</v>
      </c>
    </row>
    <row r="8827" spans="1:5" ht="236.25" x14ac:dyDescent="0.25">
      <c r="A8827" s="58" t="s">
        <v>7025</v>
      </c>
      <c r="B8827" s="59" t="s">
        <v>195</v>
      </c>
      <c r="C8827" s="61">
        <v>44124</v>
      </c>
      <c r="D8827" s="60" t="s">
        <v>8</v>
      </c>
      <c r="E8827" s="55" t="s">
        <v>6847</v>
      </c>
    </row>
    <row r="8828" spans="1:5" ht="346.5" x14ac:dyDescent="0.25">
      <c r="A8828" s="58" t="s">
        <v>7026</v>
      </c>
      <c r="B8828" s="59" t="s">
        <v>153</v>
      </c>
      <c r="C8828" s="61">
        <v>44124</v>
      </c>
      <c r="D8828" s="60" t="s">
        <v>8</v>
      </c>
      <c r="E8828" s="55" t="s">
        <v>3096</v>
      </c>
    </row>
    <row r="8829" spans="1:5" ht="236.25" x14ac:dyDescent="0.25">
      <c r="A8829" s="58" t="s">
        <v>7027</v>
      </c>
      <c r="B8829" s="59" t="s">
        <v>23</v>
      </c>
      <c r="C8829" s="61">
        <v>44124</v>
      </c>
      <c r="D8829" s="60" t="s">
        <v>8</v>
      </c>
      <c r="E8829" s="55" t="s">
        <v>6847</v>
      </c>
    </row>
    <row r="8830" spans="1:5" ht="173.25" x14ac:dyDescent="0.25">
      <c r="A8830" s="58" t="s">
        <v>7028</v>
      </c>
      <c r="B8830" s="59" t="s">
        <v>23</v>
      </c>
      <c r="C8830" s="61">
        <v>44124</v>
      </c>
      <c r="D8830" s="60" t="s">
        <v>8</v>
      </c>
      <c r="E8830" s="55" t="s">
        <v>7029</v>
      </c>
    </row>
    <row r="8831" spans="1:5" ht="63" x14ac:dyDescent="0.25">
      <c r="A8831" s="58" t="s">
        <v>7030</v>
      </c>
      <c r="B8831" s="59" t="s">
        <v>23</v>
      </c>
      <c r="C8831" s="61">
        <v>44124</v>
      </c>
      <c r="D8831" s="60" t="s">
        <v>8</v>
      </c>
      <c r="E8831" s="55" t="s">
        <v>6975</v>
      </c>
    </row>
    <row r="8832" spans="1:5" ht="173.25" x14ac:dyDescent="0.25">
      <c r="A8832" s="58" t="s">
        <v>7031</v>
      </c>
      <c r="B8832" s="59" t="s">
        <v>141</v>
      </c>
      <c r="C8832" s="61">
        <v>44124</v>
      </c>
      <c r="D8832" s="60" t="s">
        <v>8</v>
      </c>
      <c r="E8832" s="57" t="s">
        <v>7029</v>
      </c>
    </row>
    <row r="8833" spans="1:5" ht="173.25" x14ac:dyDescent="0.25">
      <c r="A8833" s="58" t="s">
        <v>7032</v>
      </c>
      <c r="B8833" s="59" t="s">
        <v>30</v>
      </c>
      <c r="C8833" s="61">
        <v>44124</v>
      </c>
      <c r="D8833" s="60" t="s">
        <v>8</v>
      </c>
      <c r="E8833" s="57" t="s">
        <v>7029</v>
      </c>
    </row>
    <row r="8834" spans="1:5" ht="346.5" x14ac:dyDescent="0.25">
      <c r="A8834" s="58" t="s">
        <v>7033</v>
      </c>
      <c r="B8834" s="59" t="s">
        <v>763</v>
      </c>
      <c r="C8834" s="61">
        <v>44124</v>
      </c>
      <c r="D8834" s="60" t="s">
        <v>8</v>
      </c>
      <c r="E8834" s="57" t="s">
        <v>3096</v>
      </c>
    </row>
    <row r="8835" spans="1:5" ht="236.25" x14ac:dyDescent="0.25">
      <c r="A8835" s="58" t="s">
        <v>7034</v>
      </c>
      <c r="B8835" s="59" t="s">
        <v>132</v>
      </c>
      <c r="C8835" s="61">
        <v>44124</v>
      </c>
      <c r="D8835" s="60" t="s">
        <v>8</v>
      </c>
      <c r="E8835" s="57" t="s">
        <v>6847</v>
      </c>
    </row>
    <row r="8836" spans="1:5" ht="47.25" x14ac:dyDescent="0.25">
      <c r="A8836" s="58" t="s">
        <v>7035</v>
      </c>
      <c r="B8836" s="59" t="s">
        <v>132</v>
      </c>
      <c r="C8836" s="61">
        <v>44124</v>
      </c>
      <c r="D8836" s="60" t="s">
        <v>8</v>
      </c>
      <c r="E8836" s="57" t="s">
        <v>7036</v>
      </c>
    </row>
    <row r="8837" spans="1:5" ht="173.25" x14ac:dyDescent="0.25">
      <c r="A8837" s="58" t="s">
        <v>7037</v>
      </c>
      <c r="B8837" s="59" t="s">
        <v>1204</v>
      </c>
      <c r="C8837" s="61">
        <v>44124</v>
      </c>
      <c r="D8837" s="60" t="s">
        <v>8</v>
      </c>
      <c r="E8837" s="57" t="s">
        <v>7029</v>
      </c>
    </row>
    <row r="8838" spans="1:5" ht="346.5" x14ac:dyDescent="0.25">
      <c r="A8838" s="58" t="s">
        <v>7038</v>
      </c>
      <c r="B8838" s="59" t="s">
        <v>1500</v>
      </c>
      <c r="C8838" s="61">
        <v>44124</v>
      </c>
      <c r="D8838" s="60" t="s">
        <v>8</v>
      </c>
      <c r="E8838" s="57" t="s">
        <v>3096</v>
      </c>
    </row>
    <row r="8839" spans="1:5" ht="236.25" x14ac:dyDescent="0.25">
      <c r="A8839" s="58" t="s">
        <v>7039</v>
      </c>
      <c r="B8839" s="59" t="s">
        <v>14</v>
      </c>
      <c r="C8839" s="61">
        <v>44124</v>
      </c>
      <c r="D8839" s="60" t="s">
        <v>8</v>
      </c>
      <c r="E8839" s="57" t="s">
        <v>6847</v>
      </c>
    </row>
    <row r="8840" spans="1:5" ht="346.5" x14ac:dyDescent="0.25">
      <c r="A8840" s="58" t="s">
        <v>7040</v>
      </c>
      <c r="B8840" s="59" t="s">
        <v>14</v>
      </c>
      <c r="C8840" s="61">
        <v>44124</v>
      </c>
      <c r="D8840" s="60" t="s">
        <v>8</v>
      </c>
      <c r="E8840" s="57" t="s">
        <v>3096</v>
      </c>
    </row>
    <row r="8841" spans="1:5" ht="236.25" x14ac:dyDescent="0.25">
      <c r="A8841" s="58" t="s">
        <v>7041</v>
      </c>
      <c r="B8841" s="59" t="s">
        <v>216</v>
      </c>
      <c r="C8841" s="61">
        <v>44124</v>
      </c>
      <c r="D8841" s="60" t="s">
        <v>8</v>
      </c>
      <c r="E8841" s="57" t="s">
        <v>6847</v>
      </c>
    </row>
    <row r="8842" spans="1:5" ht="409.5" x14ac:dyDescent="0.25">
      <c r="A8842" s="58" t="s">
        <v>7042</v>
      </c>
      <c r="B8842" s="59" t="s">
        <v>134</v>
      </c>
      <c r="C8842" s="61">
        <v>44124</v>
      </c>
      <c r="D8842" s="60" t="s">
        <v>8</v>
      </c>
      <c r="E8842" s="57" t="s">
        <v>7043</v>
      </c>
    </row>
    <row r="8843" spans="1:5" ht="346.5" x14ac:dyDescent="0.25">
      <c r="A8843" s="58" t="s">
        <v>7044</v>
      </c>
      <c r="B8843" s="59" t="s">
        <v>88</v>
      </c>
      <c r="C8843" s="61">
        <v>44124</v>
      </c>
      <c r="D8843" s="60" t="s">
        <v>8</v>
      </c>
      <c r="E8843" s="57" t="s">
        <v>3096</v>
      </c>
    </row>
    <row r="8844" spans="1:5" ht="220.5" x14ac:dyDescent="0.25">
      <c r="A8844" s="58" t="s">
        <v>7045</v>
      </c>
      <c r="B8844" s="59" t="s">
        <v>115</v>
      </c>
      <c r="C8844" s="61">
        <v>44124</v>
      </c>
      <c r="D8844" s="60" t="s">
        <v>8</v>
      </c>
      <c r="E8844" s="55" t="s">
        <v>876</v>
      </c>
    </row>
    <row r="8845" spans="1:5" ht="173.25" x14ac:dyDescent="0.25">
      <c r="A8845" s="58" t="s">
        <v>7046</v>
      </c>
      <c r="B8845" s="59" t="s">
        <v>121</v>
      </c>
      <c r="C8845" s="61">
        <v>44124</v>
      </c>
      <c r="D8845" s="60" t="s">
        <v>8</v>
      </c>
      <c r="E8845" s="57" t="s">
        <v>7029</v>
      </c>
    </row>
    <row r="8846" spans="1:5" ht="315" x14ac:dyDescent="0.25">
      <c r="A8846" s="58" t="s">
        <v>7047</v>
      </c>
      <c r="B8846" s="59" t="s">
        <v>121</v>
      </c>
      <c r="C8846" s="61">
        <v>44124</v>
      </c>
      <c r="D8846" s="60" t="s">
        <v>8</v>
      </c>
      <c r="E8846" s="57" t="s">
        <v>7048</v>
      </c>
    </row>
    <row r="8847" spans="1:5" ht="173.25" x14ac:dyDescent="0.25">
      <c r="A8847" s="58" t="s">
        <v>7049</v>
      </c>
      <c r="B8847" s="59" t="s">
        <v>64</v>
      </c>
      <c r="C8847" s="61">
        <v>44123</v>
      </c>
      <c r="D8847" s="60" t="s">
        <v>8</v>
      </c>
      <c r="E8847" s="57" t="s">
        <v>6750</v>
      </c>
    </row>
    <row r="8848" spans="1:5" ht="141.75" x14ac:dyDescent="0.25">
      <c r="A8848" s="58" t="s">
        <v>7050</v>
      </c>
      <c r="B8848" s="59" t="s">
        <v>64</v>
      </c>
      <c r="C8848" s="61">
        <v>44123</v>
      </c>
      <c r="D8848" s="60" t="s">
        <v>8</v>
      </c>
      <c r="E8848" s="57" t="s">
        <v>5723</v>
      </c>
    </row>
    <row r="8849" spans="1:5" ht="47.25" x14ac:dyDescent="0.25">
      <c r="A8849" s="58" t="s">
        <v>7051</v>
      </c>
      <c r="B8849" s="59" t="s">
        <v>170</v>
      </c>
      <c r="C8849" s="61">
        <v>44123</v>
      </c>
      <c r="D8849" s="60" t="s">
        <v>8</v>
      </c>
      <c r="E8849" s="57" t="s">
        <v>7052</v>
      </c>
    </row>
    <row r="8850" spans="1:5" ht="47.25" x14ac:dyDescent="0.25">
      <c r="A8850" s="58" t="s">
        <v>7053</v>
      </c>
      <c r="B8850" s="59" t="s">
        <v>170</v>
      </c>
      <c r="C8850" s="61">
        <v>44123</v>
      </c>
      <c r="D8850" s="60" t="s">
        <v>8</v>
      </c>
      <c r="E8850" s="57" t="s">
        <v>7052</v>
      </c>
    </row>
    <row r="8851" spans="1:5" ht="141.75" x14ac:dyDescent="0.25">
      <c r="A8851" s="58" t="s">
        <v>7054</v>
      </c>
      <c r="B8851" s="59" t="s">
        <v>195</v>
      </c>
      <c r="C8851" s="61">
        <v>44123</v>
      </c>
      <c r="D8851" s="60" t="s">
        <v>8</v>
      </c>
      <c r="E8851" s="57" t="s">
        <v>5723</v>
      </c>
    </row>
    <row r="8852" spans="1:5" ht="409.5" x14ac:dyDescent="0.25">
      <c r="A8852" s="58" t="s">
        <v>7055</v>
      </c>
      <c r="B8852" s="59" t="s">
        <v>195</v>
      </c>
      <c r="C8852" s="61">
        <v>44123</v>
      </c>
      <c r="D8852" s="60" t="s">
        <v>8</v>
      </c>
      <c r="E8852" s="57" t="s">
        <v>6759</v>
      </c>
    </row>
    <row r="8853" spans="1:5" ht="409.5" x14ac:dyDescent="0.25">
      <c r="A8853" s="58" t="s">
        <v>7056</v>
      </c>
      <c r="B8853" s="59" t="s">
        <v>155</v>
      </c>
      <c r="C8853" s="61">
        <v>44123</v>
      </c>
      <c r="D8853" s="60" t="s">
        <v>8</v>
      </c>
      <c r="E8853" s="57" t="s">
        <v>6759</v>
      </c>
    </row>
    <row r="8854" spans="1:5" x14ac:dyDescent="0.25">
      <c r="A8854" s="58" t="s">
        <v>7057</v>
      </c>
      <c r="B8854" s="59" t="s">
        <v>23</v>
      </c>
      <c r="C8854" s="61">
        <v>44123</v>
      </c>
      <c r="D8854" s="60" t="s">
        <v>181</v>
      </c>
      <c r="E8854" s="57" t="s">
        <v>6888</v>
      </c>
    </row>
    <row r="8855" spans="1:5" ht="141.75" x14ac:dyDescent="0.25">
      <c r="A8855" s="58" t="s">
        <v>7058</v>
      </c>
      <c r="B8855" s="59" t="s">
        <v>23</v>
      </c>
      <c r="C8855" s="61">
        <v>44123</v>
      </c>
      <c r="D8855" s="60" t="s">
        <v>8</v>
      </c>
      <c r="E8855" s="57" t="s">
        <v>7059</v>
      </c>
    </row>
    <row r="8856" spans="1:5" ht="173.25" x14ac:dyDescent="0.25">
      <c r="A8856" s="58" t="s">
        <v>7060</v>
      </c>
      <c r="B8856" s="59" t="s">
        <v>23</v>
      </c>
      <c r="C8856" s="61">
        <v>44123</v>
      </c>
      <c r="D8856" s="60" t="s">
        <v>8</v>
      </c>
      <c r="E8856" s="57" t="s">
        <v>6750</v>
      </c>
    </row>
    <row r="8857" spans="1:5" ht="141.75" x14ac:dyDescent="0.25">
      <c r="A8857" s="58" t="s">
        <v>7061</v>
      </c>
      <c r="B8857" s="59" t="s">
        <v>23</v>
      </c>
      <c r="C8857" s="61">
        <v>44123</v>
      </c>
      <c r="D8857" s="60" t="s">
        <v>8</v>
      </c>
      <c r="E8857" s="57" t="s">
        <v>6688</v>
      </c>
    </row>
    <row r="8858" spans="1:5" ht="141.75" x14ac:dyDescent="0.25">
      <c r="A8858" s="58" t="s">
        <v>7062</v>
      </c>
      <c r="B8858" s="59" t="s">
        <v>23</v>
      </c>
      <c r="C8858" s="61">
        <v>44123</v>
      </c>
      <c r="D8858" s="60" t="s">
        <v>8</v>
      </c>
      <c r="E8858" s="57" t="s">
        <v>5723</v>
      </c>
    </row>
    <row r="8859" spans="1:5" ht="126" x14ac:dyDescent="0.25">
      <c r="A8859" s="58" t="s">
        <v>7063</v>
      </c>
      <c r="B8859" s="59" t="s">
        <v>144</v>
      </c>
      <c r="C8859" s="61">
        <v>44123</v>
      </c>
      <c r="D8859" s="60" t="s">
        <v>8</v>
      </c>
      <c r="E8859" s="57" t="s">
        <v>7064</v>
      </c>
    </row>
    <row r="8860" spans="1:5" ht="330.75" x14ac:dyDescent="0.25">
      <c r="A8860" s="58" t="s">
        <v>7065</v>
      </c>
      <c r="B8860" s="59" t="s">
        <v>146</v>
      </c>
      <c r="C8860" s="61">
        <v>44123</v>
      </c>
      <c r="D8860" s="60" t="s">
        <v>8</v>
      </c>
      <c r="E8860" s="57" t="s">
        <v>5539</v>
      </c>
    </row>
    <row r="8861" spans="1:5" ht="330.75" x14ac:dyDescent="0.25">
      <c r="A8861" s="58" t="s">
        <v>7066</v>
      </c>
      <c r="B8861" s="59" t="s">
        <v>146</v>
      </c>
      <c r="C8861" s="61">
        <v>44123</v>
      </c>
      <c r="D8861" s="60" t="s">
        <v>8</v>
      </c>
      <c r="E8861" s="57" t="s">
        <v>5539</v>
      </c>
    </row>
    <row r="8862" spans="1:5" ht="315" x14ac:dyDescent="0.25">
      <c r="A8862" s="58" t="s">
        <v>7067</v>
      </c>
      <c r="B8862" s="59" t="s">
        <v>146</v>
      </c>
      <c r="C8862" s="61">
        <v>44123</v>
      </c>
      <c r="D8862" s="60" t="s">
        <v>8</v>
      </c>
      <c r="E8862" s="57" t="s">
        <v>7068</v>
      </c>
    </row>
    <row r="8863" spans="1:5" ht="409.5" x14ac:dyDescent="0.25">
      <c r="A8863" s="58" t="s">
        <v>7069</v>
      </c>
      <c r="B8863" s="59" t="s">
        <v>175</v>
      </c>
      <c r="C8863" s="61">
        <v>44123</v>
      </c>
      <c r="D8863" s="60" t="s">
        <v>8</v>
      </c>
      <c r="E8863" s="57" t="s">
        <v>6759</v>
      </c>
    </row>
    <row r="8864" spans="1:5" ht="267.75" x14ac:dyDescent="0.25">
      <c r="A8864" s="58" t="s">
        <v>7070</v>
      </c>
      <c r="B8864" s="59" t="s">
        <v>488</v>
      </c>
      <c r="C8864" s="61">
        <v>44123</v>
      </c>
      <c r="D8864" s="60" t="s">
        <v>8</v>
      </c>
      <c r="E8864" s="57" t="s">
        <v>7071</v>
      </c>
    </row>
    <row r="8865" spans="1:5" ht="63" x14ac:dyDescent="0.25">
      <c r="A8865" s="58" t="s">
        <v>7072</v>
      </c>
      <c r="B8865" s="59" t="s">
        <v>1054</v>
      </c>
      <c r="C8865" s="61">
        <v>44123</v>
      </c>
      <c r="D8865" s="60" t="s">
        <v>8</v>
      </c>
      <c r="E8865" s="57" t="s">
        <v>3577</v>
      </c>
    </row>
    <row r="8866" spans="1:5" ht="315" x14ac:dyDescent="0.25">
      <c r="A8866" s="58" t="s">
        <v>7073</v>
      </c>
      <c r="B8866" s="59" t="s">
        <v>1421</v>
      </c>
      <c r="C8866" s="61">
        <v>44123</v>
      </c>
      <c r="D8866" s="60" t="s">
        <v>8</v>
      </c>
      <c r="E8866" s="57" t="s">
        <v>6896</v>
      </c>
    </row>
    <row r="8867" spans="1:5" ht="47.25" x14ac:dyDescent="0.25">
      <c r="A8867" s="58" t="s">
        <v>7074</v>
      </c>
      <c r="B8867" s="59" t="s">
        <v>1365</v>
      </c>
      <c r="C8867" s="61">
        <v>44123</v>
      </c>
      <c r="D8867" s="60" t="s">
        <v>8</v>
      </c>
      <c r="E8867" s="57" t="s">
        <v>6854</v>
      </c>
    </row>
    <row r="8868" spans="1:5" ht="330.75" x14ac:dyDescent="0.25">
      <c r="A8868" s="58" t="s">
        <v>7075</v>
      </c>
      <c r="B8868" s="59" t="s">
        <v>472</v>
      </c>
      <c r="C8868" s="61">
        <v>44123</v>
      </c>
      <c r="D8868" s="60" t="s">
        <v>8</v>
      </c>
      <c r="E8868" s="57" t="s">
        <v>5539</v>
      </c>
    </row>
    <row r="8869" spans="1:5" ht="330.75" x14ac:dyDescent="0.25">
      <c r="A8869" s="58" t="s">
        <v>7076</v>
      </c>
      <c r="B8869" s="59" t="s">
        <v>472</v>
      </c>
      <c r="C8869" s="61">
        <v>44123</v>
      </c>
      <c r="D8869" s="60" t="s">
        <v>8</v>
      </c>
      <c r="E8869" s="57" t="s">
        <v>5539</v>
      </c>
    </row>
    <row r="8870" spans="1:5" ht="315" x14ac:dyDescent="0.25">
      <c r="A8870" s="58" t="s">
        <v>7077</v>
      </c>
      <c r="B8870" s="59" t="s">
        <v>472</v>
      </c>
      <c r="C8870" s="61">
        <v>44123</v>
      </c>
      <c r="D8870" s="60" t="s">
        <v>8</v>
      </c>
      <c r="E8870" s="57" t="s">
        <v>6896</v>
      </c>
    </row>
    <row r="8871" spans="1:5" ht="78.75" x14ac:dyDescent="0.25">
      <c r="A8871" s="58" t="s">
        <v>7078</v>
      </c>
      <c r="B8871" s="59" t="s">
        <v>132</v>
      </c>
      <c r="C8871" s="61">
        <v>44123</v>
      </c>
      <c r="D8871" s="60" t="s">
        <v>8</v>
      </c>
      <c r="E8871" s="57" t="s">
        <v>7079</v>
      </c>
    </row>
    <row r="8872" spans="1:5" ht="173.25" x14ac:dyDescent="0.25">
      <c r="A8872" s="58" t="s">
        <v>7080</v>
      </c>
      <c r="B8872" s="59" t="s">
        <v>132</v>
      </c>
      <c r="C8872" s="61">
        <v>44123</v>
      </c>
      <c r="D8872" s="60" t="s">
        <v>8</v>
      </c>
      <c r="E8872" s="57" t="s">
        <v>6750</v>
      </c>
    </row>
    <row r="8873" spans="1:5" ht="141.75" x14ac:dyDescent="0.25">
      <c r="A8873" s="58" t="s">
        <v>7081</v>
      </c>
      <c r="B8873" s="59" t="s">
        <v>132</v>
      </c>
      <c r="C8873" s="61">
        <v>44123</v>
      </c>
      <c r="D8873" s="60" t="s">
        <v>8</v>
      </c>
      <c r="E8873" s="57" t="s">
        <v>6688</v>
      </c>
    </row>
    <row r="8874" spans="1:5" ht="315" x14ac:dyDescent="0.25">
      <c r="A8874" s="58" t="s">
        <v>7082</v>
      </c>
      <c r="B8874" s="59" t="s">
        <v>1207</v>
      </c>
      <c r="C8874" s="61">
        <v>44123</v>
      </c>
      <c r="D8874" s="60" t="s">
        <v>8</v>
      </c>
      <c r="E8874" s="57" t="s">
        <v>7083</v>
      </c>
    </row>
    <row r="8875" spans="1:5" ht="173.25" x14ac:dyDescent="0.25">
      <c r="A8875" s="58" t="s">
        <v>7084</v>
      </c>
      <c r="B8875" s="59" t="s">
        <v>14</v>
      </c>
      <c r="C8875" s="61">
        <v>44123</v>
      </c>
      <c r="D8875" s="60" t="s">
        <v>8</v>
      </c>
      <c r="E8875" s="57" t="s">
        <v>6750</v>
      </c>
    </row>
    <row r="8876" spans="1:5" ht="141.75" x14ac:dyDescent="0.25">
      <c r="A8876" s="58" t="s">
        <v>7085</v>
      </c>
      <c r="B8876" s="59" t="s">
        <v>14</v>
      </c>
      <c r="C8876" s="61">
        <v>44123</v>
      </c>
      <c r="D8876" s="60" t="s">
        <v>8</v>
      </c>
      <c r="E8876" s="57" t="s">
        <v>6688</v>
      </c>
    </row>
    <row r="8877" spans="1:5" ht="141.75" x14ac:dyDescent="0.25">
      <c r="A8877" s="58" t="s">
        <v>7086</v>
      </c>
      <c r="B8877" s="59" t="s">
        <v>14</v>
      </c>
      <c r="C8877" s="61">
        <v>44123</v>
      </c>
      <c r="D8877" s="60" t="s">
        <v>8</v>
      </c>
      <c r="E8877" s="57" t="s">
        <v>5723</v>
      </c>
    </row>
    <row r="8878" spans="1:5" ht="141.75" x14ac:dyDescent="0.25">
      <c r="A8878" s="58" t="s">
        <v>7087</v>
      </c>
      <c r="B8878" s="59" t="s">
        <v>216</v>
      </c>
      <c r="C8878" s="61">
        <v>44123</v>
      </c>
      <c r="D8878" s="60" t="s">
        <v>8</v>
      </c>
      <c r="E8878" s="57" t="s">
        <v>6688</v>
      </c>
    </row>
    <row r="8879" spans="1:5" ht="63" x14ac:dyDescent="0.25">
      <c r="A8879" s="58" t="s">
        <v>7088</v>
      </c>
      <c r="B8879" s="59" t="s">
        <v>139</v>
      </c>
      <c r="C8879" s="61">
        <v>44123</v>
      </c>
      <c r="D8879" s="60" t="s">
        <v>8</v>
      </c>
      <c r="E8879" s="57" t="s">
        <v>3577</v>
      </c>
    </row>
    <row r="8880" spans="1:5" ht="330.75" x14ac:dyDescent="0.25">
      <c r="A8880" s="58" t="s">
        <v>7089</v>
      </c>
      <c r="B8880" s="59" t="s">
        <v>126</v>
      </c>
      <c r="C8880" s="61">
        <v>44123</v>
      </c>
      <c r="D8880" s="60" t="s">
        <v>8</v>
      </c>
      <c r="E8880" s="57" t="s">
        <v>5539</v>
      </c>
    </row>
    <row r="8881" spans="1:5" ht="330.75" x14ac:dyDescent="0.25">
      <c r="A8881" s="58" t="s">
        <v>7090</v>
      </c>
      <c r="B8881" s="59" t="s">
        <v>126</v>
      </c>
      <c r="C8881" s="61">
        <v>44123</v>
      </c>
      <c r="D8881" s="60" t="s">
        <v>8</v>
      </c>
      <c r="E8881" s="57" t="s">
        <v>5539</v>
      </c>
    </row>
    <row r="8882" spans="1:5" ht="110.25" x14ac:dyDescent="0.25">
      <c r="A8882" s="58" t="s">
        <v>7091</v>
      </c>
      <c r="B8882" s="59" t="s">
        <v>117</v>
      </c>
      <c r="C8882" s="61">
        <v>44123</v>
      </c>
      <c r="D8882" s="60" t="s">
        <v>8</v>
      </c>
      <c r="E8882" s="57" t="s">
        <v>7092</v>
      </c>
    </row>
    <row r="8883" spans="1:5" ht="110.25" x14ac:dyDescent="0.25">
      <c r="A8883" s="58" t="s">
        <v>7093</v>
      </c>
      <c r="B8883" s="59" t="s">
        <v>117</v>
      </c>
      <c r="C8883" s="61">
        <v>44123</v>
      </c>
      <c r="D8883" s="60" t="s">
        <v>8</v>
      </c>
      <c r="E8883" s="57" t="s">
        <v>7092</v>
      </c>
    </row>
    <row r="8884" spans="1:5" ht="315" x14ac:dyDescent="0.25">
      <c r="A8884" s="58" t="s">
        <v>7094</v>
      </c>
      <c r="B8884" s="59" t="s">
        <v>121</v>
      </c>
      <c r="C8884" s="61">
        <v>44123</v>
      </c>
      <c r="D8884" s="60" t="s">
        <v>8</v>
      </c>
      <c r="E8884" s="57" t="s">
        <v>7095</v>
      </c>
    </row>
    <row r="8885" spans="1:5" ht="330.75" x14ac:dyDescent="0.25">
      <c r="A8885" s="58" t="s">
        <v>7096</v>
      </c>
      <c r="B8885" s="59" t="s">
        <v>19</v>
      </c>
      <c r="C8885" s="61">
        <v>44123</v>
      </c>
      <c r="D8885" s="60" t="s">
        <v>8</v>
      </c>
      <c r="E8885" s="57" t="s">
        <v>5539</v>
      </c>
    </row>
    <row r="8886" spans="1:5" ht="330.75" x14ac:dyDescent="0.25">
      <c r="A8886" s="58" t="s">
        <v>7097</v>
      </c>
      <c r="B8886" s="59" t="s">
        <v>19</v>
      </c>
      <c r="C8886" s="61">
        <v>44123</v>
      </c>
      <c r="D8886" s="60" t="s">
        <v>8</v>
      </c>
      <c r="E8886" s="57" t="s">
        <v>5539</v>
      </c>
    </row>
    <row r="8887" spans="1:5" ht="63" x14ac:dyDescent="0.25">
      <c r="A8887" s="58" t="s">
        <v>7098</v>
      </c>
      <c r="B8887" s="59" t="s">
        <v>1502</v>
      </c>
      <c r="C8887" s="61">
        <v>44123</v>
      </c>
      <c r="D8887" s="60" t="s">
        <v>8</v>
      </c>
      <c r="E8887" s="57" t="s">
        <v>3577</v>
      </c>
    </row>
    <row r="8888" spans="1:5" ht="409.5" x14ac:dyDescent="0.25">
      <c r="A8888" s="58" t="s">
        <v>7099</v>
      </c>
      <c r="B8888" s="59" t="s">
        <v>1211</v>
      </c>
      <c r="C8888" s="61">
        <v>44123</v>
      </c>
      <c r="D8888" s="60" t="s">
        <v>8</v>
      </c>
      <c r="E8888" s="57" t="s">
        <v>6759</v>
      </c>
    </row>
    <row r="8889" spans="1:5" ht="94.5" x14ac:dyDescent="0.25">
      <c r="A8889" s="58" t="s">
        <v>7100</v>
      </c>
      <c r="B8889" s="59" t="s">
        <v>23</v>
      </c>
      <c r="C8889" s="61">
        <v>44122</v>
      </c>
      <c r="D8889" s="60" t="s">
        <v>8</v>
      </c>
      <c r="E8889" s="57" t="s">
        <v>6918</v>
      </c>
    </row>
    <row r="8890" spans="1:5" ht="94.5" x14ac:dyDescent="0.25">
      <c r="A8890" s="58" t="s">
        <v>7101</v>
      </c>
      <c r="B8890" s="59" t="s">
        <v>23</v>
      </c>
      <c r="C8890" s="61">
        <v>44122</v>
      </c>
      <c r="D8890" s="60" t="s">
        <v>181</v>
      </c>
      <c r="E8890" s="57" t="s">
        <v>7102</v>
      </c>
    </row>
    <row r="8891" spans="1:5" ht="78.75" x14ac:dyDescent="0.25">
      <c r="A8891" s="58" t="s">
        <v>7103</v>
      </c>
      <c r="B8891" s="59" t="s">
        <v>23</v>
      </c>
      <c r="C8891" s="61">
        <v>44122</v>
      </c>
      <c r="D8891" s="60" t="s">
        <v>8</v>
      </c>
      <c r="E8891" s="57" t="s">
        <v>7104</v>
      </c>
    </row>
    <row r="8892" spans="1:5" ht="78.75" x14ac:dyDescent="0.25">
      <c r="A8892" s="58" t="s">
        <v>7105</v>
      </c>
      <c r="B8892" s="59" t="s">
        <v>23</v>
      </c>
      <c r="C8892" s="61">
        <v>44122</v>
      </c>
      <c r="D8892" s="60" t="s">
        <v>8</v>
      </c>
      <c r="E8892" s="57" t="s">
        <v>7106</v>
      </c>
    </row>
    <row r="8893" spans="1:5" ht="78.75" x14ac:dyDescent="0.25">
      <c r="A8893" s="58" t="s">
        <v>7107</v>
      </c>
      <c r="B8893" s="59" t="s">
        <v>23</v>
      </c>
      <c r="C8893" s="61">
        <v>44122</v>
      </c>
      <c r="D8893" s="60" t="s">
        <v>8</v>
      </c>
      <c r="E8893" s="57" t="s">
        <v>7108</v>
      </c>
    </row>
    <row r="8894" spans="1:5" ht="78.75" x14ac:dyDescent="0.25">
      <c r="A8894" s="58" t="s">
        <v>7109</v>
      </c>
      <c r="B8894" s="59" t="s">
        <v>763</v>
      </c>
      <c r="C8894" s="61">
        <v>44122</v>
      </c>
      <c r="D8894" s="60" t="s">
        <v>8</v>
      </c>
      <c r="E8894" s="57" t="s">
        <v>7110</v>
      </c>
    </row>
    <row r="8895" spans="1:5" ht="173.25" x14ac:dyDescent="0.25">
      <c r="A8895" s="58" t="s">
        <v>7111</v>
      </c>
      <c r="B8895" s="59" t="s">
        <v>121</v>
      </c>
      <c r="C8895" s="61">
        <v>44122</v>
      </c>
      <c r="D8895" s="60" t="s">
        <v>8</v>
      </c>
      <c r="E8895" s="57" t="s">
        <v>7029</v>
      </c>
    </row>
    <row r="8896" spans="1:5" ht="252" x14ac:dyDescent="0.25">
      <c r="A8896" s="58" t="s">
        <v>7112</v>
      </c>
      <c r="B8896" s="59" t="s">
        <v>23</v>
      </c>
      <c r="C8896" s="61">
        <v>44121</v>
      </c>
      <c r="D8896" s="60" t="s">
        <v>8</v>
      </c>
      <c r="E8896" s="57" t="s">
        <v>6748</v>
      </c>
    </row>
    <row r="8897" spans="1:5" ht="94.5" x14ac:dyDescent="0.25">
      <c r="A8897" s="58" t="s">
        <v>7113</v>
      </c>
      <c r="B8897" s="59" t="s">
        <v>339</v>
      </c>
      <c r="C8897" s="61">
        <v>44121</v>
      </c>
      <c r="D8897" s="60" t="s">
        <v>8</v>
      </c>
      <c r="E8897" s="57" t="s">
        <v>7011</v>
      </c>
    </row>
    <row r="8898" spans="1:5" ht="330.75" x14ac:dyDescent="0.25">
      <c r="A8898" s="58" t="s">
        <v>7114</v>
      </c>
      <c r="B8898" s="59" t="s">
        <v>1517</v>
      </c>
      <c r="C8898" s="61">
        <v>44121</v>
      </c>
      <c r="D8898" s="60" t="s">
        <v>8</v>
      </c>
      <c r="E8898" s="57" t="s">
        <v>7115</v>
      </c>
    </row>
    <row r="8899" spans="1:5" ht="330.75" x14ac:dyDescent="0.25">
      <c r="A8899" s="58" t="s">
        <v>7116</v>
      </c>
      <c r="B8899" s="59" t="s">
        <v>1517</v>
      </c>
      <c r="C8899" s="61">
        <v>44121</v>
      </c>
      <c r="D8899" s="60" t="s">
        <v>8</v>
      </c>
      <c r="E8899" s="57" t="s">
        <v>7117</v>
      </c>
    </row>
    <row r="8900" spans="1:5" ht="220.5" x14ac:dyDescent="0.25">
      <c r="A8900" s="58" t="s">
        <v>7118</v>
      </c>
      <c r="B8900" s="59" t="s">
        <v>64</v>
      </c>
      <c r="C8900" s="61">
        <v>44120</v>
      </c>
      <c r="D8900" s="60" t="s">
        <v>8</v>
      </c>
      <c r="E8900" s="57" t="s">
        <v>6923</v>
      </c>
    </row>
    <row r="8901" spans="1:5" ht="236.25" x14ac:dyDescent="0.25">
      <c r="A8901" s="58" t="s">
        <v>7119</v>
      </c>
      <c r="B8901" s="59" t="s">
        <v>64</v>
      </c>
      <c r="C8901" s="61">
        <v>44120</v>
      </c>
      <c r="D8901" s="60" t="s">
        <v>8</v>
      </c>
      <c r="E8901" s="57" t="s">
        <v>6503</v>
      </c>
    </row>
    <row r="8902" spans="1:5" ht="236.25" x14ac:dyDescent="0.25">
      <c r="A8902" s="58" t="s">
        <v>7120</v>
      </c>
      <c r="B8902" s="59" t="s">
        <v>159</v>
      </c>
      <c r="C8902" s="61">
        <v>44120</v>
      </c>
      <c r="D8902" s="60" t="s">
        <v>8</v>
      </c>
      <c r="E8902" s="57" t="s">
        <v>6503</v>
      </c>
    </row>
    <row r="8903" spans="1:5" ht="236.25" x14ac:dyDescent="0.25">
      <c r="A8903" s="58" t="s">
        <v>7121</v>
      </c>
      <c r="B8903" s="59" t="s">
        <v>195</v>
      </c>
      <c r="C8903" s="61">
        <v>44120</v>
      </c>
      <c r="D8903" s="60" t="s">
        <v>8</v>
      </c>
      <c r="E8903" s="57" t="s">
        <v>6503</v>
      </c>
    </row>
    <row r="8904" spans="1:5" ht="126" x14ac:dyDescent="0.25">
      <c r="A8904" s="58" t="s">
        <v>7122</v>
      </c>
      <c r="B8904" s="59" t="s">
        <v>23</v>
      </c>
      <c r="C8904" s="61">
        <v>44120</v>
      </c>
      <c r="D8904" s="60" t="s">
        <v>8</v>
      </c>
      <c r="E8904" s="57" t="s">
        <v>7123</v>
      </c>
    </row>
    <row r="8905" spans="1:5" ht="236.25" x14ac:dyDescent="0.25">
      <c r="A8905" s="58" t="s">
        <v>7124</v>
      </c>
      <c r="B8905" s="59" t="s">
        <v>23</v>
      </c>
      <c r="C8905" s="61">
        <v>44120</v>
      </c>
      <c r="D8905" s="60" t="s">
        <v>8</v>
      </c>
      <c r="E8905" s="57" t="s">
        <v>6503</v>
      </c>
    </row>
    <row r="8906" spans="1:5" ht="236.25" x14ac:dyDescent="0.25">
      <c r="A8906" s="58" t="s">
        <v>7125</v>
      </c>
      <c r="B8906" s="59" t="s">
        <v>141</v>
      </c>
      <c r="C8906" s="61">
        <v>44120</v>
      </c>
      <c r="D8906" s="60" t="s">
        <v>8</v>
      </c>
      <c r="E8906" s="57" t="s">
        <v>6503</v>
      </c>
    </row>
    <row r="8907" spans="1:5" ht="236.25" x14ac:dyDescent="0.25">
      <c r="A8907" s="58" t="s">
        <v>7126</v>
      </c>
      <c r="B8907" s="59" t="s">
        <v>175</v>
      </c>
      <c r="C8907" s="61">
        <v>44120</v>
      </c>
      <c r="D8907" s="60" t="s">
        <v>8</v>
      </c>
      <c r="E8907" s="57" t="s">
        <v>6503</v>
      </c>
    </row>
    <row r="8908" spans="1:5" ht="236.25" x14ac:dyDescent="0.25">
      <c r="A8908" s="58" t="s">
        <v>7127</v>
      </c>
      <c r="B8908" s="59" t="s">
        <v>335</v>
      </c>
      <c r="C8908" s="61">
        <v>44120</v>
      </c>
      <c r="D8908" s="60" t="s">
        <v>8</v>
      </c>
      <c r="E8908" s="57" t="s">
        <v>6503</v>
      </c>
    </row>
    <row r="8909" spans="1:5" ht="47.25" x14ac:dyDescent="0.25">
      <c r="A8909" s="58" t="s">
        <v>7128</v>
      </c>
      <c r="B8909" s="59" t="s">
        <v>1394</v>
      </c>
      <c r="C8909" s="61">
        <v>44120</v>
      </c>
      <c r="D8909" s="60" t="s">
        <v>8</v>
      </c>
      <c r="E8909" s="57" t="s">
        <v>6854</v>
      </c>
    </row>
    <row r="8910" spans="1:5" ht="31.5" x14ac:dyDescent="0.25">
      <c r="A8910" s="58" t="s">
        <v>7129</v>
      </c>
      <c r="B8910" s="59" t="s">
        <v>1308</v>
      </c>
      <c r="C8910" s="61">
        <v>44120</v>
      </c>
      <c r="D8910" s="60" t="s">
        <v>8</v>
      </c>
      <c r="E8910" s="57" t="s">
        <v>7130</v>
      </c>
    </row>
    <row r="8911" spans="1:5" ht="31.5" x14ac:dyDescent="0.25">
      <c r="A8911" s="58" t="s">
        <v>7131</v>
      </c>
      <c r="B8911" s="59" t="s">
        <v>132</v>
      </c>
      <c r="C8911" s="61">
        <v>44120</v>
      </c>
      <c r="D8911" s="60" t="s">
        <v>8</v>
      </c>
      <c r="E8911" s="57" t="s">
        <v>7132</v>
      </c>
    </row>
    <row r="8912" spans="1:5" ht="220.5" x14ac:dyDescent="0.25">
      <c r="A8912" s="58" t="s">
        <v>7133</v>
      </c>
      <c r="B8912" s="59" t="s">
        <v>216</v>
      </c>
      <c r="C8912" s="61">
        <v>44120</v>
      </c>
      <c r="D8912" s="60" t="s">
        <v>8</v>
      </c>
      <c r="E8912" s="57" t="s">
        <v>6923</v>
      </c>
    </row>
    <row r="8913" spans="1:5" ht="47.25" x14ac:dyDescent="0.25">
      <c r="A8913" s="58" t="s">
        <v>7134</v>
      </c>
      <c r="B8913" s="59" t="s">
        <v>1331</v>
      </c>
      <c r="C8913" s="61">
        <v>44120</v>
      </c>
      <c r="D8913" s="60" t="s">
        <v>8</v>
      </c>
      <c r="E8913" s="57" t="s">
        <v>6854</v>
      </c>
    </row>
    <row r="8914" spans="1:5" ht="94.5" x14ac:dyDescent="0.25">
      <c r="A8914" s="58" t="s">
        <v>7135</v>
      </c>
      <c r="B8914" s="59" t="s">
        <v>64</v>
      </c>
      <c r="C8914" s="61">
        <v>44119</v>
      </c>
      <c r="D8914" s="60" t="s">
        <v>8</v>
      </c>
      <c r="E8914" s="57" t="s">
        <v>6918</v>
      </c>
    </row>
    <row r="8915" spans="1:5" ht="78.75" x14ac:dyDescent="0.25">
      <c r="A8915" s="58" t="s">
        <v>7136</v>
      </c>
      <c r="B8915" s="59" t="s">
        <v>64</v>
      </c>
      <c r="C8915" s="61">
        <v>44119</v>
      </c>
      <c r="D8915" s="60" t="s">
        <v>8</v>
      </c>
      <c r="E8915" s="57" t="s">
        <v>4598</v>
      </c>
    </row>
    <row r="8916" spans="1:5" ht="409.5" x14ac:dyDescent="0.25">
      <c r="A8916" s="58" t="s">
        <v>7137</v>
      </c>
      <c r="B8916" s="59" t="s">
        <v>159</v>
      </c>
      <c r="C8916" s="61">
        <v>44119</v>
      </c>
      <c r="D8916" s="60" t="s">
        <v>8</v>
      </c>
      <c r="E8916" s="57" t="s">
        <v>4044</v>
      </c>
    </row>
    <row r="8917" spans="1:5" ht="409.5" x14ac:dyDescent="0.25">
      <c r="A8917" s="58" t="s">
        <v>7138</v>
      </c>
      <c r="B8917" s="59" t="s">
        <v>159</v>
      </c>
      <c r="C8917" s="61">
        <v>44119</v>
      </c>
      <c r="D8917" s="60" t="s">
        <v>8</v>
      </c>
      <c r="E8917" s="57" t="s">
        <v>7004</v>
      </c>
    </row>
    <row r="8918" spans="1:5" ht="78.75" x14ac:dyDescent="0.25">
      <c r="A8918" s="58" t="s">
        <v>7139</v>
      </c>
      <c r="B8918" s="59" t="s">
        <v>195</v>
      </c>
      <c r="C8918" s="61">
        <v>44119</v>
      </c>
      <c r="D8918" s="60" t="s">
        <v>8</v>
      </c>
      <c r="E8918" s="57" t="s">
        <v>4598</v>
      </c>
    </row>
    <row r="8919" spans="1:5" ht="330.75" x14ac:dyDescent="0.25">
      <c r="A8919" s="58" t="s">
        <v>7140</v>
      </c>
      <c r="B8919" s="59" t="s">
        <v>195</v>
      </c>
      <c r="C8919" s="61">
        <v>44119</v>
      </c>
      <c r="D8919" s="60" t="s">
        <v>8</v>
      </c>
      <c r="E8919" s="57" t="s">
        <v>7141</v>
      </c>
    </row>
    <row r="8920" spans="1:5" ht="94.5" x14ac:dyDescent="0.25">
      <c r="A8920" s="58" t="s">
        <v>7142</v>
      </c>
      <c r="B8920" s="59" t="s">
        <v>23</v>
      </c>
      <c r="C8920" s="61">
        <v>44119</v>
      </c>
      <c r="D8920" s="60" t="s">
        <v>8</v>
      </c>
      <c r="E8920" s="57" t="s">
        <v>6918</v>
      </c>
    </row>
    <row r="8921" spans="1:5" ht="78.75" x14ac:dyDescent="0.25">
      <c r="A8921" s="58" t="s">
        <v>7143</v>
      </c>
      <c r="B8921" s="59" t="s">
        <v>23</v>
      </c>
      <c r="C8921" s="61">
        <v>44119</v>
      </c>
      <c r="D8921" s="60" t="s">
        <v>8</v>
      </c>
      <c r="E8921" s="57" t="s">
        <v>4598</v>
      </c>
    </row>
    <row r="8922" spans="1:5" ht="409.5" x14ac:dyDescent="0.25">
      <c r="A8922" s="58" t="s">
        <v>7144</v>
      </c>
      <c r="B8922" s="59" t="s">
        <v>23</v>
      </c>
      <c r="C8922" s="61">
        <v>44119</v>
      </c>
      <c r="D8922" s="60" t="s">
        <v>8</v>
      </c>
      <c r="E8922" s="57" t="s">
        <v>4044</v>
      </c>
    </row>
    <row r="8923" spans="1:5" ht="409.5" x14ac:dyDescent="0.25">
      <c r="A8923" s="58" t="s">
        <v>7145</v>
      </c>
      <c r="B8923" s="59" t="s">
        <v>23</v>
      </c>
      <c r="C8923" s="61">
        <v>44119</v>
      </c>
      <c r="D8923" s="60" t="s">
        <v>8</v>
      </c>
      <c r="E8923" s="57" t="s">
        <v>7004</v>
      </c>
    </row>
    <row r="8924" spans="1:5" ht="189" x14ac:dyDescent="0.25">
      <c r="A8924" s="58" t="s">
        <v>7146</v>
      </c>
      <c r="B8924" s="59" t="s">
        <v>23</v>
      </c>
      <c r="C8924" s="61">
        <v>44119</v>
      </c>
      <c r="D8924" s="60" t="s">
        <v>8</v>
      </c>
      <c r="E8924" s="57" t="s">
        <v>6950</v>
      </c>
    </row>
    <row r="8925" spans="1:5" ht="63" x14ac:dyDescent="0.25">
      <c r="A8925" s="58" t="s">
        <v>7147</v>
      </c>
      <c r="B8925" s="59" t="s">
        <v>141</v>
      </c>
      <c r="C8925" s="61">
        <v>44119</v>
      </c>
      <c r="D8925" s="60" t="s">
        <v>8</v>
      </c>
      <c r="E8925" s="57" t="s">
        <v>7148</v>
      </c>
    </row>
    <row r="8926" spans="1:5" ht="409.5" x14ac:dyDescent="0.25">
      <c r="A8926" s="58" t="s">
        <v>7149</v>
      </c>
      <c r="B8926" s="59" t="s">
        <v>141</v>
      </c>
      <c r="C8926" s="61">
        <v>44119</v>
      </c>
      <c r="D8926" s="60" t="s">
        <v>8</v>
      </c>
      <c r="E8926" s="57" t="s">
        <v>4044</v>
      </c>
    </row>
    <row r="8927" spans="1:5" ht="409.5" x14ac:dyDescent="0.25">
      <c r="A8927" s="58" t="s">
        <v>7150</v>
      </c>
      <c r="B8927" s="59" t="s">
        <v>141</v>
      </c>
      <c r="C8927" s="61">
        <v>44119</v>
      </c>
      <c r="D8927" s="60" t="s">
        <v>8</v>
      </c>
      <c r="E8927" s="57" t="s">
        <v>7004</v>
      </c>
    </row>
    <row r="8928" spans="1:5" ht="189" x14ac:dyDescent="0.25">
      <c r="A8928" s="58" t="s">
        <v>7151</v>
      </c>
      <c r="B8928" s="59" t="s">
        <v>141</v>
      </c>
      <c r="C8928" s="61">
        <v>44119</v>
      </c>
      <c r="D8928" s="60" t="s">
        <v>8</v>
      </c>
      <c r="E8928" s="57" t="s">
        <v>6950</v>
      </c>
    </row>
    <row r="8929" spans="1:5" ht="47.25" x14ac:dyDescent="0.25">
      <c r="A8929" s="58" t="s">
        <v>7152</v>
      </c>
      <c r="B8929" s="59" t="s">
        <v>132</v>
      </c>
      <c r="C8929" s="61">
        <v>44119</v>
      </c>
      <c r="D8929" s="60" t="s">
        <v>8</v>
      </c>
      <c r="E8929" s="57" t="s">
        <v>7153</v>
      </c>
    </row>
    <row r="8930" spans="1:5" ht="204.75" x14ac:dyDescent="0.25">
      <c r="A8930" s="58" t="s">
        <v>7154</v>
      </c>
      <c r="B8930" s="59" t="s">
        <v>132</v>
      </c>
      <c r="C8930" s="61">
        <v>44119</v>
      </c>
      <c r="D8930" s="60" t="s">
        <v>8</v>
      </c>
      <c r="E8930" s="57" t="s">
        <v>7155</v>
      </c>
    </row>
    <row r="8931" spans="1:5" ht="189" x14ac:dyDescent="0.25">
      <c r="A8931" s="58" t="s">
        <v>7156</v>
      </c>
      <c r="B8931" s="59" t="s">
        <v>132</v>
      </c>
      <c r="C8931" s="61">
        <v>44119</v>
      </c>
      <c r="D8931" s="60" t="s">
        <v>8</v>
      </c>
      <c r="E8931" s="57" t="s">
        <v>6950</v>
      </c>
    </row>
    <row r="8932" spans="1:5" ht="94.5" x14ac:dyDescent="0.25">
      <c r="A8932" s="58" t="s">
        <v>7157</v>
      </c>
      <c r="B8932" s="59" t="s">
        <v>216</v>
      </c>
      <c r="C8932" s="61">
        <v>44119</v>
      </c>
      <c r="D8932" s="60" t="s">
        <v>8</v>
      </c>
      <c r="E8932" s="57" t="s">
        <v>6918</v>
      </c>
    </row>
    <row r="8933" spans="1:5" ht="78.75" x14ac:dyDescent="0.25">
      <c r="A8933" s="58" t="s">
        <v>7158</v>
      </c>
      <c r="B8933" s="59" t="s">
        <v>216</v>
      </c>
      <c r="C8933" s="61">
        <v>44119</v>
      </c>
      <c r="D8933" s="60" t="s">
        <v>8</v>
      </c>
      <c r="E8933" s="57" t="s">
        <v>4598</v>
      </c>
    </row>
    <row r="8934" spans="1:5" ht="220.5" x14ac:dyDescent="0.25">
      <c r="A8934" s="58" t="s">
        <v>7159</v>
      </c>
      <c r="B8934" s="59" t="s">
        <v>88</v>
      </c>
      <c r="C8934" s="61">
        <v>44119</v>
      </c>
      <c r="D8934" s="60" t="s">
        <v>8</v>
      </c>
      <c r="E8934" s="57" t="s">
        <v>876</v>
      </c>
    </row>
    <row r="8935" spans="1:5" ht="220.5" x14ac:dyDescent="0.25">
      <c r="A8935" s="58" t="s">
        <v>7160</v>
      </c>
      <c r="B8935" s="59" t="s">
        <v>88</v>
      </c>
      <c r="C8935" s="61">
        <v>44119</v>
      </c>
      <c r="D8935" s="60" t="s">
        <v>8</v>
      </c>
      <c r="E8935" s="57" t="s">
        <v>876</v>
      </c>
    </row>
    <row r="8936" spans="1:5" ht="31.5" x14ac:dyDescent="0.25">
      <c r="A8936" s="58" t="s">
        <v>7161</v>
      </c>
      <c r="B8936" s="59" t="s">
        <v>115</v>
      </c>
      <c r="C8936" s="61">
        <v>44119</v>
      </c>
      <c r="D8936" s="60" t="s">
        <v>8</v>
      </c>
      <c r="E8936" s="55" t="s">
        <v>7162</v>
      </c>
    </row>
    <row r="8937" spans="1:5" ht="409.5" x14ac:dyDescent="0.25">
      <c r="A8937" s="58" t="s">
        <v>7163</v>
      </c>
      <c r="B8937" s="59" t="s">
        <v>318</v>
      </c>
      <c r="C8937" s="61">
        <v>44119</v>
      </c>
      <c r="D8937" s="60" t="s">
        <v>8</v>
      </c>
      <c r="E8937" s="57" t="s">
        <v>4044</v>
      </c>
    </row>
    <row r="8938" spans="1:5" ht="409.5" x14ac:dyDescent="0.25">
      <c r="A8938" s="58" t="s">
        <v>7164</v>
      </c>
      <c r="B8938" s="59" t="s">
        <v>318</v>
      </c>
      <c r="C8938" s="61">
        <v>44119</v>
      </c>
      <c r="D8938" s="60" t="s">
        <v>8</v>
      </c>
      <c r="E8938" s="57" t="s">
        <v>7004</v>
      </c>
    </row>
    <row r="8939" spans="1:5" ht="189" x14ac:dyDescent="0.25">
      <c r="A8939" s="58" t="s">
        <v>7165</v>
      </c>
      <c r="B8939" s="59" t="s">
        <v>318</v>
      </c>
      <c r="C8939" s="61">
        <v>44119</v>
      </c>
      <c r="D8939" s="60" t="s">
        <v>8</v>
      </c>
      <c r="E8939" s="57" t="s">
        <v>6950</v>
      </c>
    </row>
    <row r="8940" spans="1:5" ht="47.25" x14ac:dyDescent="0.25">
      <c r="A8940" s="58" t="s">
        <v>7166</v>
      </c>
      <c r="B8940" s="59" t="s">
        <v>23</v>
      </c>
      <c r="C8940" s="61">
        <v>44118</v>
      </c>
      <c r="D8940" s="60" t="s">
        <v>8</v>
      </c>
      <c r="E8940" s="57" t="s">
        <v>7167</v>
      </c>
    </row>
    <row r="8941" spans="1:5" ht="110.25" x14ac:dyDescent="0.25">
      <c r="A8941" s="58" t="s">
        <v>7168</v>
      </c>
      <c r="B8941" s="59" t="s">
        <v>23</v>
      </c>
      <c r="C8941" s="61">
        <v>44118</v>
      </c>
      <c r="D8941" s="60" t="s">
        <v>8</v>
      </c>
      <c r="E8941" s="57" t="s">
        <v>7169</v>
      </c>
    </row>
    <row r="8942" spans="1:5" ht="63" x14ac:dyDescent="0.25">
      <c r="A8942" s="58" t="s">
        <v>7170</v>
      </c>
      <c r="B8942" s="59" t="s">
        <v>23</v>
      </c>
      <c r="C8942" s="61">
        <v>44118</v>
      </c>
      <c r="D8942" s="60" t="s">
        <v>8</v>
      </c>
      <c r="E8942" s="57" t="s">
        <v>7171</v>
      </c>
    </row>
    <row r="8943" spans="1:5" ht="173.25" x14ac:dyDescent="0.25">
      <c r="A8943" s="58" t="s">
        <v>7172</v>
      </c>
      <c r="B8943" s="59" t="s">
        <v>173</v>
      </c>
      <c r="C8943" s="61">
        <v>44118</v>
      </c>
      <c r="D8943" s="60" t="s">
        <v>8</v>
      </c>
      <c r="E8943" s="57" t="s">
        <v>7173</v>
      </c>
    </row>
    <row r="8944" spans="1:5" ht="31.5" x14ac:dyDescent="0.25">
      <c r="A8944" s="58" t="s">
        <v>7174</v>
      </c>
      <c r="B8944" s="59" t="s">
        <v>14</v>
      </c>
      <c r="C8944" s="61">
        <v>44118</v>
      </c>
      <c r="D8944" s="60" t="s">
        <v>8</v>
      </c>
      <c r="E8944" s="57" t="s">
        <v>6978</v>
      </c>
    </row>
    <row r="8945" spans="1:5" ht="31.5" x14ac:dyDescent="0.25">
      <c r="A8945" s="58" t="s">
        <v>7175</v>
      </c>
      <c r="B8945" s="59" t="s">
        <v>134</v>
      </c>
      <c r="C8945" s="61">
        <v>44118</v>
      </c>
      <c r="D8945" s="60" t="s">
        <v>8</v>
      </c>
      <c r="E8945" s="57" t="s">
        <v>6978</v>
      </c>
    </row>
    <row r="8946" spans="1:5" ht="31.5" x14ac:dyDescent="0.25">
      <c r="A8946" s="58" t="s">
        <v>7176</v>
      </c>
      <c r="B8946" s="59" t="s">
        <v>92</v>
      </c>
      <c r="C8946" s="61">
        <v>44118</v>
      </c>
      <c r="D8946" s="60" t="s">
        <v>8</v>
      </c>
      <c r="E8946" s="57" t="s">
        <v>7177</v>
      </c>
    </row>
    <row r="8947" spans="1:5" ht="204.75" x14ac:dyDescent="0.25">
      <c r="A8947" s="58" t="s">
        <v>7178</v>
      </c>
      <c r="B8947" s="59" t="s">
        <v>88</v>
      </c>
      <c r="C8947" s="61">
        <v>44118</v>
      </c>
      <c r="D8947" s="60" t="s">
        <v>8</v>
      </c>
      <c r="E8947" s="57" t="s">
        <v>7179</v>
      </c>
    </row>
    <row r="8948" spans="1:5" x14ac:dyDescent="0.25">
      <c r="A8948" s="58" t="s">
        <v>7180</v>
      </c>
      <c r="B8948" s="59" t="s">
        <v>119</v>
      </c>
      <c r="C8948" s="61">
        <v>44118</v>
      </c>
      <c r="D8948" s="60" t="s">
        <v>8</v>
      </c>
      <c r="E8948" s="57" t="s">
        <v>7181</v>
      </c>
    </row>
    <row r="8949" spans="1:5" ht="31.5" x14ac:dyDescent="0.25">
      <c r="A8949" s="58" t="s">
        <v>7182</v>
      </c>
      <c r="B8949" s="59" t="s">
        <v>121</v>
      </c>
      <c r="C8949" s="61">
        <v>44118</v>
      </c>
      <c r="D8949" s="60" t="s">
        <v>8</v>
      </c>
      <c r="E8949" s="57" t="s">
        <v>6978</v>
      </c>
    </row>
    <row r="8950" spans="1:5" x14ac:dyDescent="0.25">
      <c r="A8950" s="58" t="s">
        <v>7183</v>
      </c>
      <c r="B8950" s="59" t="s">
        <v>1472</v>
      </c>
      <c r="C8950" s="61">
        <v>44118</v>
      </c>
      <c r="D8950" s="60" t="s">
        <v>8</v>
      </c>
      <c r="E8950" s="57" t="s">
        <v>7184</v>
      </c>
    </row>
    <row r="8951" spans="1:5" x14ac:dyDescent="0.25">
      <c r="A8951" s="58" t="s">
        <v>7185</v>
      </c>
      <c r="B8951" s="59" t="s">
        <v>1472</v>
      </c>
      <c r="C8951" s="61">
        <v>44118</v>
      </c>
      <c r="D8951" s="60" t="s">
        <v>8</v>
      </c>
      <c r="E8951" s="57" t="s">
        <v>7186</v>
      </c>
    </row>
    <row r="8952" spans="1:5" x14ac:dyDescent="0.25">
      <c r="A8952" s="58" t="s">
        <v>7187</v>
      </c>
      <c r="B8952" s="59" t="s">
        <v>1472</v>
      </c>
      <c r="C8952" s="61">
        <v>44118</v>
      </c>
      <c r="D8952" s="60" t="s">
        <v>8</v>
      </c>
      <c r="E8952" s="57" t="s">
        <v>7188</v>
      </c>
    </row>
    <row r="8953" spans="1:5" ht="346.5" x14ac:dyDescent="0.25">
      <c r="A8953" s="58" t="s">
        <v>7189</v>
      </c>
      <c r="B8953" s="59" t="s">
        <v>159</v>
      </c>
      <c r="C8953" s="61">
        <v>44117</v>
      </c>
      <c r="D8953" s="60" t="s">
        <v>8</v>
      </c>
      <c r="E8953" s="57" t="s">
        <v>3096</v>
      </c>
    </row>
    <row r="8954" spans="1:5" ht="315" x14ac:dyDescent="0.25">
      <c r="A8954" s="58" t="s">
        <v>7190</v>
      </c>
      <c r="B8954" s="59" t="s">
        <v>159</v>
      </c>
      <c r="C8954" s="61">
        <v>44117</v>
      </c>
      <c r="D8954" s="60" t="s">
        <v>8</v>
      </c>
      <c r="E8954" s="57" t="s">
        <v>7191</v>
      </c>
    </row>
    <row r="8955" spans="1:5" ht="63" x14ac:dyDescent="0.25">
      <c r="A8955" s="58" t="s">
        <v>7192</v>
      </c>
      <c r="B8955" s="59" t="s">
        <v>83</v>
      </c>
      <c r="C8955" s="61">
        <v>44117</v>
      </c>
      <c r="D8955" s="60" t="s">
        <v>8</v>
      </c>
      <c r="E8955" s="57" t="s">
        <v>6222</v>
      </c>
    </row>
    <row r="8956" spans="1:5" ht="315" x14ac:dyDescent="0.25">
      <c r="A8956" s="58" t="s">
        <v>7193</v>
      </c>
      <c r="B8956" s="59" t="s">
        <v>141</v>
      </c>
      <c r="C8956" s="61">
        <v>44117</v>
      </c>
      <c r="D8956" s="60" t="s">
        <v>8</v>
      </c>
      <c r="E8956" s="57" t="s">
        <v>7191</v>
      </c>
    </row>
    <row r="8957" spans="1:5" ht="94.5" x14ac:dyDescent="0.25">
      <c r="A8957" s="58" t="s">
        <v>7194</v>
      </c>
      <c r="B8957" s="59" t="s">
        <v>141</v>
      </c>
      <c r="C8957" s="61">
        <v>44117</v>
      </c>
      <c r="D8957" s="60" t="s">
        <v>8</v>
      </c>
      <c r="E8957" s="57" t="s">
        <v>2168</v>
      </c>
    </row>
    <row r="8958" spans="1:5" ht="315" x14ac:dyDescent="0.25">
      <c r="A8958" s="58" t="s">
        <v>7195</v>
      </c>
      <c r="B8958" s="59" t="s">
        <v>141</v>
      </c>
      <c r="C8958" s="61">
        <v>44117</v>
      </c>
      <c r="D8958" s="60" t="s">
        <v>8</v>
      </c>
      <c r="E8958" s="57" t="s">
        <v>7191</v>
      </c>
    </row>
    <row r="8959" spans="1:5" ht="31.5" x14ac:dyDescent="0.25">
      <c r="A8959" s="58" t="s">
        <v>7196</v>
      </c>
      <c r="B8959" s="59" t="s">
        <v>141</v>
      </c>
      <c r="C8959" s="61">
        <v>44117</v>
      </c>
      <c r="D8959" s="60" t="s">
        <v>8</v>
      </c>
      <c r="E8959" s="57" t="s">
        <v>7197</v>
      </c>
    </row>
    <row r="8960" spans="1:5" ht="315" x14ac:dyDescent="0.25">
      <c r="A8960" s="58" t="s">
        <v>7198</v>
      </c>
      <c r="B8960" s="59" t="s">
        <v>30</v>
      </c>
      <c r="C8960" s="61">
        <v>44117</v>
      </c>
      <c r="D8960" s="60" t="s">
        <v>8</v>
      </c>
      <c r="E8960" s="57" t="s">
        <v>7191</v>
      </c>
    </row>
    <row r="8961" spans="1:5" ht="346.5" x14ac:dyDescent="0.25">
      <c r="A8961" s="58" t="s">
        <v>7199</v>
      </c>
      <c r="B8961" s="59" t="s">
        <v>1500</v>
      </c>
      <c r="C8961" s="61">
        <v>44117</v>
      </c>
      <c r="D8961" s="60" t="s">
        <v>8</v>
      </c>
      <c r="E8961" s="57" t="s">
        <v>3096</v>
      </c>
    </row>
    <row r="8962" spans="1:5" ht="141.75" x14ac:dyDescent="0.25">
      <c r="A8962" s="58" t="s">
        <v>7200</v>
      </c>
      <c r="B8962" s="59" t="s">
        <v>117</v>
      </c>
      <c r="C8962" s="61">
        <v>44117</v>
      </c>
      <c r="D8962" s="60" t="s">
        <v>8</v>
      </c>
      <c r="E8962" s="57" t="s">
        <v>7201</v>
      </c>
    </row>
    <row r="8963" spans="1:5" x14ac:dyDescent="0.25">
      <c r="A8963" s="58" t="s">
        <v>7202</v>
      </c>
      <c r="B8963" s="59" t="s">
        <v>195</v>
      </c>
      <c r="C8963" s="61">
        <v>44116</v>
      </c>
      <c r="D8963" s="60" t="s">
        <v>8</v>
      </c>
      <c r="E8963" s="57" t="s">
        <v>7203</v>
      </c>
    </row>
    <row r="8964" spans="1:5" ht="283.5" x14ac:dyDescent="0.25">
      <c r="A8964" s="58" t="s">
        <v>7204</v>
      </c>
      <c r="B8964" s="59" t="s">
        <v>155</v>
      </c>
      <c r="C8964" s="61">
        <v>44116</v>
      </c>
      <c r="D8964" s="60" t="s">
        <v>8</v>
      </c>
      <c r="E8964" s="57" t="s">
        <v>7205</v>
      </c>
    </row>
    <row r="8965" spans="1:5" x14ac:dyDescent="0.25">
      <c r="A8965" s="58" t="s">
        <v>7206</v>
      </c>
      <c r="B8965" s="59" t="s">
        <v>23</v>
      </c>
      <c r="C8965" s="61">
        <v>44116</v>
      </c>
      <c r="D8965" s="60" t="s">
        <v>8</v>
      </c>
      <c r="E8965" s="57" t="s">
        <v>7203</v>
      </c>
    </row>
    <row r="8966" spans="1:5" ht="78.75" x14ac:dyDescent="0.25">
      <c r="A8966" s="58" t="s">
        <v>7207</v>
      </c>
      <c r="B8966" s="59" t="s">
        <v>23</v>
      </c>
      <c r="C8966" s="61">
        <v>44116</v>
      </c>
      <c r="D8966" s="60" t="s">
        <v>8</v>
      </c>
      <c r="E8966" s="57" t="s">
        <v>7208</v>
      </c>
    </row>
    <row r="8967" spans="1:5" ht="78.75" x14ac:dyDescent="0.25">
      <c r="A8967" s="58" t="s">
        <v>7209</v>
      </c>
      <c r="B8967" s="59" t="s">
        <v>23</v>
      </c>
      <c r="C8967" s="61">
        <v>44116</v>
      </c>
      <c r="D8967" s="60" t="s">
        <v>8</v>
      </c>
      <c r="E8967" s="57" t="s">
        <v>7210</v>
      </c>
    </row>
    <row r="8968" spans="1:5" ht="31.5" x14ac:dyDescent="0.25">
      <c r="A8968" s="58" t="s">
        <v>7211</v>
      </c>
      <c r="B8968" s="59" t="s">
        <v>23</v>
      </c>
      <c r="C8968" s="61">
        <v>44116</v>
      </c>
      <c r="D8968" s="60" t="s">
        <v>8</v>
      </c>
      <c r="E8968" s="57" t="s">
        <v>7212</v>
      </c>
    </row>
    <row r="8969" spans="1:5" ht="173.25" x14ac:dyDescent="0.25">
      <c r="A8969" s="58" t="s">
        <v>7213</v>
      </c>
      <c r="B8969" s="59" t="s">
        <v>23</v>
      </c>
      <c r="C8969" s="61">
        <v>44116</v>
      </c>
      <c r="D8969" s="60" t="s">
        <v>8</v>
      </c>
      <c r="E8969" s="57" t="s">
        <v>7029</v>
      </c>
    </row>
    <row r="8970" spans="1:5" ht="173.25" x14ac:dyDescent="0.25">
      <c r="A8970" s="58" t="s">
        <v>7214</v>
      </c>
      <c r="B8970" s="59" t="s">
        <v>30</v>
      </c>
      <c r="C8970" s="61">
        <v>44116</v>
      </c>
      <c r="D8970" s="60" t="s">
        <v>8</v>
      </c>
      <c r="E8970" s="57" t="s">
        <v>7029</v>
      </c>
    </row>
    <row r="8971" spans="1:5" ht="189" x14ac:dyDescent="0.25">
      <c r="A8971" s="58" t="s">
        <v>7215</v>
      </c>
      <c r="B8971" s="59" t="s">
        <v>173</v>
      </c>
      <c r="C8971" s="61">
        <v>44116</v>
      </c>
      <c r="D8971" s="60" t="s">
        <v>8</v>
      </c>
      <c r="E8971" s="57" t="s">
        <v>7216</v>
      </c>
    </row>
    <row r="8972" spans="1:5" ht="252" x14ac:dyDescent="0.25">
      <c r="A8972" s="58" t="s">
        <v>7217</v>
      </c>
      <c r="B8972" s="59" t="s">
        <v>11</v>
      </c>
      <c r="C8972" s="61">
        <v>44116</v>
      </c>
      <c r="D8972" s="60" t="s">
        <v>8</v>
      </c>
      <c r="E8972" s="57" t="s">
        <v>7218</v>
      </c>
    </row>
    <row r="8973" spans="1:5" ht="252" x14ac:dyDescent="0.25">
      <c r="A8973" s="58" t="s">
        <v>7219</v>
      </c>
      <c r="B8973" s="59" t="s">
        <v>132</v>
      </c>
      <c r="C8973" s="61">
        <v>44116</v>
      </c>
      <c r="D8973" s="60" t="s">
        <v>8</v>
      </c>
      <c r="E8973" s="57" t="s">
        <v>7220</v>
      </c>
    </row>
    <row r="8974" spans="1:5" ht="78.75" x14ac:dyDescent="0.25">
      <c r="A8974" s="58" t="s">
        <v>7221</v>
      </c>
      <c r="B8974" s="59" t="s">
        <v>132</v>
      </c>
      <c r="C8974" s="61">
        <v>44116</v>
      </c>
      <c r="D8974" s="60" t="s">
        <v>181</v>
      </c>
      <c r="E8974" s="57" t="s">
        <v>7222</v>
      </c>
    </row>
    <row r="8975" spans="1:5" ht="220.5" x14ac:dyDescent="0.25">
      <c r="A8975" s="58" t="s">
        <v>7223</v>
      </c>
      <c r="B8975" s="59" t="s">
        <v>88</v>
      </c>
      <c r="C8975" s="61">
        <v>44116</v>
      </c>
      <c r="D8975" s="60" t="s">
        <v>8</v>
      </c>
      <c r="E8975" s="57" t="s">
        <v>7224</v>
      </c>
    </row>
    <row r="8976" spans="1:5" ht="173.25" x14ac:dyDescent="0.25">
      <c r="A8976" s="58" t="s">
        <v>7225</v>
      </c>
      <c r="B8976" s="59" t="s">
        <v>121</v>
      </c>
      <c r="C8976" s="61">
        <v>44116</v>
      </c>
      <c r="D8976" s="60" t="s">
        <v>8</v>
      </c>
      <c r="E8976" s="57" t="s">
        <v>7029</v>
      </c>
    </row>
    <row r="8977" spans="1:5" ht="220.5" x14ac:dyDescent="0.25">
      <c r="A8977" s="58" t="s">
        <v>7226</v>
      </c>
      <c r="B8977" s="59" t="s">
        <v>318</v>
      </c>
      <c r="C8977" s="61">
        <v>44116</v>
      </c>
      <c r="D8977" s="60" t="s">
        <v>8</v>
      </c>
      <c r="E8977" s="57" t="s">
        <v>7227</v>
      </c>
    </row>
    <row r="8978" spans="1:5" ht="110.25" x14ac:dyDescent="0.25">
      <c r="A8978" s="58" t="s">
        <v>7228</v>
      </c>
      <c r="B8978" s="59" t="s">
        <v>339</v>
      </c>
      <c r="C8978" s="61">
        <v>44116</v>
      </c>
      <c r="D8978" s="60" t="s">
        <v>8</v>
      </c>
      <c r="E8978" s="57" t="s">
        <v>7229</v>
      </c>
    </row>
    <row r="8979" spans="1:5" ht="346.5" x14ac:dyDescent="0.25">
      <c r="A8979" s="58" t="s">
        <v>7230</v>
      </c>
      <c r="B8979" s="59" t="s">
        <v>64</v>
      </c>
      <c r="C8979" s="61">
        <v>44115</v>
      </c>
      <c r="D8979" s="60" t="s">
        <v>8</v>
      </c>
      <c r="E8979" s="57" t="s">
        <v>3096</v>
      </c>
    </row>
    <row r="8980" spans="1:5" ht="346.5" x14ac:dyDescent="0.25">
      <c r="A8980" s="58" t="s">
        <v>7231</v>
      </c>
      <c r="B8980" s="59" t="s">
        <v>159</v>
      </c>
      <c r="C8980" s="61">
        <v>44115</v>
      </c>
      <c r="D8980" s="60" t="s">
        <v>8</v>
      </c>
      <c r="E8980" s="57" t="s">
        <v>3096</v>
      </c>
    </row>
    <row r="8981" spans="1:5" ht="346.5" x14ac:dyDescent="0.25">
      <c r="A8981" s="58" t="s">
        <v>7232</v>
      </c>
      <c r="B8981" s="59" t="s">
        <v>132</v>
      </c>
      <c r="C8981" s="61">
        <v>44115</v>
      </c>
      <c r="D8981" s="60" t="s">
        <v>8</v>
      </c>
      <c r="E8981" s="57" t="s">
        <v>3096</v>
      </c>
    </row>
    <row r="8982" spans="1:5" ht="78.75" x14ac:dyDescent="0.25">
      <c r="A8982" s="58" t="s">
        <v>7233</v>
      </c>
      <c r="B8982" s="59" t="s">
        <v>7</v>
      </c>
      <c r="C8982" s="61">
        <v>44115</v>
      </c>
      <c r="D8982" s="60" t="s">
        <v>8</v>
      </c>
      <c r="E8982" s="57" t="s">
        <v>7234</v>
      </c>
    </row>
    <row r="8983" spans="1:5" ht="78.75" x14ac:dyDescent="0.25">
      <c r="A8983" s="58" t="s">
        <v>7235</v>
      </c>
      <c r="B8983" s="59" t="s">
        <v>141</v>
      </c>
      <c r="C8983" s="61">
        <v>44114</v>
      </c>
      <c r="D8983" s="60" t="s">
        <v>8</v>
      </c>
      <c r="E8983" s="57" t="s">
        <v>7236</v>
      </c>
    </row>
    <row r="8984" spans="1:5" ht="220.5" x14ac:dyDescent="0.25">
      <c r="A8984" s="58" t="s">
        <v>7237</v>
      </c>
      <c r="B8984" s="59" t="s">
        <v>119</v>
      </c>
      <c r="C8984" s="61">
        <v>44114</v>
      </c>
      <c r="D8984" s="60" t="s">
        <v>8</v>
      </c>
      <c r="E8984" s="57" t="s">
        <v>7224</v>
      </c>
    </row>
    <row r="8985" spans="1:5" ht="31.5" x14ac:dyDescent="0.25">
      <c r="A8985" s="58" t="s">
        <v>7238</v>
      </c>
      <c r="B8985" s="59" t="s">
        <v>339</v>
      </c>
      <c r="C8985" s="61">
        <v>44114</v>
      </c>
      <c r="D8985" s="60" t="s">
        <v>8</v>
      </c>
      <c r="E8985" s="57" t="s">
        <v>7184</v>
      </c>
    </row>
    <row r="8986" spans="1:5" ht="31.5" x14ac:dyDescent="0.25">
      <c r="A8986" s="58" t="s">
        <v>7239</v>
      </c>
      <c r="B8986" s="59" t="s">
        <v>339</v>
      </c>
      <c r="C8986" s="61">
        <v>44114</v>
      </c>
      <c r="D8986" s="60" t="s">
        <v>8</v>
      </c>
      <c r="E8986" s="57" t="s">
        <v>7186</v>
      </c>
    </row>
    <row r="8987" spans="1:5" ht="31.5" x14ac:dyDescent="0.25">
      <c r="A8987" s="58" t="s">
        <v>7240</v>
      </c>
      <c r="B8987" s="59" t="s">
        <v>339</v>
      </c>
      <c r="C8987" s="61">
        <v>44114</v>
      </c>
      <c r="D8987" s="60" t="s">
        <v>8</v>
      </c>
      <c r="E8987" s="57" t="s">
        <v>7188</v>
      </c>
    </row>
    <row r="8988" spans="1:5" ht="31.5" x14ac:dyDescent="0.25">
      <c r="A8988" s="58" t="s">
        <v>7241</v>
      </c>
      <c r="B8988" s="59" t="s">
        <v>339</v>
      </c>
      <c r="C8988" s="61">
        <v>44114</v>
      </c>
      <c r="D8988" s="60" t="s">
        <v>8</v>
      </c>
      <c r="E8988" s="57" t="s">
        <v>6270</v>
      </c>
    </row>
    <row r="8989" spans="1:5" ht="157.5" x14ac:dyDescent="0.25">
      <c r="A8989" s="58" t="s">
        <v>7242</v>
      </c>
      <c r="B8989" s="59" t="s">
        <v>64</v>
      </c>
      <c r="C8989" s="61">
        <v>44113</v>
      </c>
      <c r="D8989" s="60" t="s">
        <v>8</v>
      </c>
      <c r="E8989" s="57" t="s">
        <v>7243</v>
      </c>
    </row>
    <row r="8990" spans="1:5" ht="157.5" x14ac:dyDescent="0.25">
      <c r="A8990" s="58" t="s">
        <v>7244</v>
      </c>
      <c r="B8990" s="59" t="s">
        <v>64</v>
      </c>
      <c r="C8990" s="61">
        <v>44113</v>
      </c>
      <c r="D8990" s="60" t="s">
        <v>8</v>
      </c>
      <c r="E8990" s="57" t="s">
        <v>7245</v>
      </c>
    </row>
    <row r="8991" spans="1:5" ht="141.75" x14ac:dyDescent="0.25">
      <c r="A8991" s="58" t="s">
        <v>7246</v>
      </c>
      <c r="B8991" s="59" t="s">
        <v>64</v>
      </c>
      <c r="C8991" s="61">
        <v>44113</v>
      </c>
      <c r="D8991" s="60" t="s">
        <v>8</v>
      </c>
      <c r="E8991" s="57" t="s">
        <v>7201</v>
      </c>
    </row>
    <row r="8992" spans="1:5" ht="126" x14ac:dyDescent="0.25">
      <c r="A8992" s="58" t="s">
        <v>7247</v>
      </c>
      <c r="B8992" s="59" t="s">
        <v>161</v>
      </c>
      <c r="C8992" s="61">
        <v>44113</v>
      </c>
      <c r="D8992" s="60" t="s">
        <v>8</v>
      </c>
      <c r="E8992" s="57" t="s">
        <v>6482</v>
      </c>
    </row>
    <row r="8993" spans="1:5" ht="173.25" x14ac:dyDescent="0.25">
      <c r="A8993" s="58" t="s">
        <v>7248</v>
      </c>
      <c r="B8993" s="59" t="s">
        <v>161</v>
      </c>
      <c r="C8993" s="61">
        <v>44113</v>
      </c>
      <c r="D8993" s="60" t="s">
        <v>8</v>
      </c>
      <c r="E8993" s="57" t="s">
        <v>7029</v>
      </c>
    </row>
    <row r="8994" spans="1:5" x14ac:dyDescent="0.25">
      <c r="A8994" s="58" t="s">
        <v>7249</v>
      </c>
      <c r="B8994" s="59" t="s">
        <v>161</v>
      </c>
      <c r="C8994" s="61">
        <v>44113</v>
      </c>
      <c r="D8994" s="60" t="s">
        <v>8</v>
      </c>
      <c r="E8994" s="57" t="s">
        <v>7250</v>
      </c>
    </row>
    <row r="8995" spans="1:5" x14ac:dyDescent="0.25">
      <c r="A8995" s="58" t="s">
        <v>7251</v>
      </c>
      <c r="B8995" s="59" t="s">
        <v>161</v>
      </c>
      <c r="C8995" s="61">
        <v>44113</v>
      </c>
      <c r="D8995" s="60" t="s">
        <v>8</v>
      </c>
      <c r="E8995" s="57" t="s">
        <v>7252</v>
      </c>
    </row>
    <row r="8996" spans="1:5" ht="157.5" x14ac:dyDescent="0.25">
      <c r="A8996" s="58" t="s">
        <v>7253</v>
      </c>
      <c r="B8996" s="59" t="s">
        <v>195</v>
      </c>
      <c r="C8996" s="61">
        <v>44113</v>
      </c>
      <c r="D8996" s="60" t="s">
        <v>8</v>
      </c>
      <c r="E8996" s="57" t="s">
        <v>7243</v>
      </c>
    </row>
    <row r="8997" spans="1:5" ht="63" x14ac:dyDescent="0.25">
      <c r="A8997" s="58" t="s">
        <v>7254</v>
      </c>
      <c r="B8997" s="59" t="s">
        <v>23</v>
      </c>
      <c r="C8997" s="61">
        <v>44113</v>
      </c>
      <c r="D8997" s="60" t="s">
        <v>8</v>
      </c>
      <c r="E8997" s="57" t="s">
        <v>7255</v>
      </c>
    </row>
    <row r="8998" spans="1:5" ht="173.25" x14ac:dyDescent="0.25">
      <c r="A8998" s="58" t="s">
        <v>7256</v>
      </c>
      <c r="B8998" s="59" t="s">
        <v>30</v>
      </c>
      <c r="C8998" s="61">
        <v>44113</v>
      </c>
      <c r="D8998" s="60" t="s">
        <v>8</v>
      </c>
      <c r="E8998" s="57" t="s">
        <v>7029</v>
      </c>
    </row>
    <row r="8999" spans="1:5" ht="78.75" x14ac:dyDescent="0.25">
      <c r="A8999" s="58" t="s">
        <v>7257</v>
      </c>
      <c r="B8999" s="59" t="s">
        <v>173</v>
      </c>
      <c r="C8999" s="61">
        <v>44113</v>
      </c>
      <c r="D8999" s="60" t="s">
        <v>8</v>
      </c>
      <c r="E8999" s="57" t="s">
        <v>7258</v>
      </c>
    </row>
    <row r="9000" spans="1:5" ht="173.25" x14ac:dyDescent="0.25">
      <c r="A9000" s="58" t="s">
        <v>7259</v>
      </c>
      <c r="B9000" s="59" t="s">
        <v>175</v>
      </c>
      <c r="C9000" s="61">
        <v>44113</v>
      </c>
      <c r="D9000" s="60" t="s">
        <v>8</v>
      </c>
      <c r="E9000" s="57" t="s">
        <v>7029</v>
      </c>
    </row>
    <row r="9001" spans="1:5" ht="63" x14ac:dyDescent="0.25">
      <c r="A9001" s="58" t="s">
        <v>7260</v>
      </c>
      <c r="B9001" s="59" t="s">
        <v>335</v>
      </c>
      <c r="C9001" s="61">
        <v>44113</v>
      </c>
      <c r="D9001" s="60" t="s">
        <v>8</v>
      </c>
      <c r="E9001" s="57" t="s">
        <v>7261</v>
      </c>
    </row>
    <row r="9002" spans="1:5" ht="299.25" x14ac:dyDescent="0.25">
      <c r="A9002" s="58" t="s">
        <v>7262</v>
      </c>
      <c r="B9002" s="59" t="s">
        <v>1466</v>
      </c>
      <c r="C9002" s="61">
        <v>44113</v>
      </c>
      <c r="D9002" s="60" t="s">
        <v>8</v>
      </c>
      <c r="E9002" s="57" t="s">
        <v>7263</v>
      </c>
    </row>
    <row r="9003" spans="1:5" ht="63" x14ac:dyDescent="0.25">
      <c r="A9003" s="58" t="s">
        <v>7264</v>
      </c>
      <c r="B9003" s="59" t="s">
        <v>132</v>
      </c>
      <c r="C9003" s="61">
        <v>44113</v>
      </c>
      <c r="D9003" s="60" t="s">
        <v>8</v>
      </c>
      <c r="E9003" s="57" t="s">
        <v>7255</v>
      </c>
    </row>
    <row r="9004" spans="1:5" ht="141.75" x14ac:dyDescent="0.25">
      <c r="A9004" s="58" t="s">
        <v>7265</v>
      </c>
      <c r="B9004" s="59" t="s">
        <v>117</v>
      </c>
      <c r="C9004" s="61">
        <v>44113</v>
      </c>
      <c r="D9004" s="60" t="s">
        <v>8</v>
      </c>
      <c r="E9004" s="57" t="s">
        <v>7201</v>
      </c>
    </row>
    <row r="9005" spans="1:5" ht="173.25" x14ac:dyDescent="0.25">
      <c r="A9005" s="58" t="s">
        <v>7266</v>
      </c>
      <c r="B9005" s="59" t="s">
        <v>121</v>
      </c>
      <c r="C9005" s="61">
        <v>44113</v>
      </c>
      <c r="D9005" s="60" t="s">
        <v>8</v>
      </c>
      <c r="E9005" s="57" t="s">
        <v>7029</v>
      </c>
    </row>
    <row r="9006" spans="1:5" ht="409.5" x14ac:dyDescent="0.25">
      <c r="A9006" s="58" t="s">
        <v>7267</v>
      </c>
      <c r="B9006" s="59" t="s">
        <v>349</v>
      </c>
      <c r="C9006" s="61">
        <v>44113</v>
      </c>
      <c r="D9006" s="60" t="s">
        <v>8</v>
      </c>
      <c r="E9006" s="57" t="s">
        <v>7268</v>
      </c>
    </row>
    <row r="9007" spans="1:5" ht="47.25" x14ac:dyDescent="0.25">
      <c r="A9007" s="58" t="s">
        <v>7269</v>
      </c>
      <c r="B9007" s="59" t="s">
        <v>1331</v>
      </c>
      <c r="C9007" s="61">
        <v>44113</v>
      </c>
      <c r="D9007" s="60" t="s">
        <v>8</v>
      </c>
      <c r="E9007" s="57" t="s">
        <v>6854</v>
      </c>
    </row>
    <row r="9008" spans="1:5" ht="110.25" x14ac:dyDescent="0.25">
      <c r="A9008" s="58" t="s">
        <v>7270</v>
      </c>
      <c r="B9008" s="59" t="s">
        <v>64</v>
      </c>
      <c r="C9008" s="61">
        <v>44112</v>
      </c>
      <c r="D9008" s="60" t="s">
        <v>8</v>
      </c>
      <c r="E9008" s="57" t="s">
        <v>7271</v>
      </c>
    </row>
    <row r="9009" spans="1:5" ht="299.25" x14ac:dyDescent="0.25">
      <c r="A9009" s="58" t="s">
        <v>7272</v>
      </c>
      <c r="B9009" s="59" t="s">
        <v>64</v>
      </c>
      <c r="C9009" s="61">
        <v>44112</v>
      </c>
      <c r="D9009" s="60" t="s">
        <v>8</v>
      </c>
      <c r="E9009" s="57" t="s">
        <v>7273</v>
      </c>
    </row>
    <row r="9010" spans="1:5" ht="157.5" x14ac:dyDescent="0.25">
      <c r="A9010" s="58" t="s">
        <v>7274</v>
      </c>
      <c r="B9010" s="59" t="s">
        <v>159</v>
      </c>
      <c r="C9010" s="61">
        <v>44112</v>
      </c>
      <c r="D9010" s="60" t="s">
        <v>8</v>
      </c>
      <c r="E9010" s="57" t="s">
        <v>7245</v>
      </c>
    </row>
    <row r="9011" spans="1:5" ht="126" x14ac:dyDescent="0.25">
      <c r="A9011" s="58" t="s">
        <v>7275</v>
      </c>
      <c r="B9011" s="59" t="s">
        <v>23</v>
      </c>
      <c r="C9011" s="61">
        <v>44112</v>
      </c>
      <c r="D9011" s="60" t="s">
        <v>8</v>
      </c>
      <c r="E9011" s="57" t="s">
        <v>7276</v>
      </c>
    </row>
    <row r="9012" spans="1:5" ht="204.75" x14ac:dyDescent="0.25">
      <c r="A9012" s="58" t="s">
        <v>7277</v>
      </c>
      <c r="B9012" s="59" t="s">
        <v>23</v>
      </c>
      <c r="C9012" s="61">
        <v>44112</v>
      </c>
      <c r="D9012" s="60" t="s">
        <v>8</v>
      </c>
      <c r="E9012" s="57" t="s">
        <v>336</v>
      </c>
    </row>
    <row r="9013" spans="1:5" ht="31.5" x14ac:dyDescent="0.25">
      <c r="A9013" s="58" t="s">
        <v>7278</v>
      </c>
      <c r="B9013" s="59" t="s">
        <v>128</v>
      </c>
      <c r="C9013" s="61">
        <v>44112</v>
      </c>
      <c r="D9013" s="60" t="s">
        <v>8</v>
      </c>
      <c r="E9013" s="57" t="s">
        <v>7279</v>
      </c>
    </row>
    <row r="9014" spans="1:5" ht="173.25" x14ac:dyDescent="0.25">
      <c r="A9014" s="58" t="s">
        <v>7280</v>
      </c>
      <c r="B9014" s="59" t="s">
        <v>121</v>
      </c>
      <c r="C9014" s="61">
        <v>44112</v>
      </c>
      <c r="D9014" s="60" t="s">
        <v>8</v>
      </c>
      <c r="E9014" s="57" t="s">
        <v>7029</v>
      </c>
    </row>
    <row r="9015" spans="1:5" ht="47.25" x14ac:dyDescent="0.25">
      <c r="A9015" s="58" t="s">
        <v>7281</v>
      </c>
      <c r="B9015" s="59" t="s">
        <v>111</v>
      </c>
      <c r="C9015" s="61">
        <v>44112</v>
      </c>
      <c r="D9015" s="60" t="s">
        <v>8</v>
      </c>
      <c r="E9015" s="57" t="s">
        <v>5824</v>
      </c>
    </row>
    <row r="9016" spans="1:5" ht="31.5" x14ac:dyDescent="0.25">
      <c r="A9016" s="58" t="s">
        <v>7282</v>
      </c>
      <c r="B9016" s="59" t="s">
        <v>339</v>
      </c>
      <c r="C9016" s="61">
        <v>44112</v>
      </c>
      <c r="D9016" s="60" t="s">
        <v>8</v>
      </c>
      <c r="E9016" s="57" t="s">
        <v>7283</v>
      </c>
    </row>
    <row r="9017" spans="1:5" ht="267.75" x14ac:dyDescent="0.25">
      <c r="A9017" s="58" t="s">
        <v>7284</v>
      </c>
      <c r="B9017" s="59" t="s">
        <v>64</v>
      </c>
      <c r="C9017" s="61">
        <v>44111</v>
      </c>
      <c r="D9017" s="60" t="s">
        <v>8</v>
      </c>
      <c r="E9017" s="57" t="s">
        <v>7285</v>
      </c>
    </row>
    <row r="9018" spans="1:5" ht="157.5" x14ac:dyDescent="0.25">
      <c r="A9018" s="58" t="s">
        <v>7286</v>
      </c>
      <c r="B9018" s="59" t="s">
        <v>167</v>
      </c>
      <c r="C9018" s="61">
        <v>44111</v>
      </c>
      <c r="D9018" s="60" t="s">
        <v>8</v>
      </c>
      <c r="E9018" s="57" t="s">
        <v>7287</v>
      </c>
    </row>
    <row r="9019" spans="1:5" ht="78.75" x14ac:dyDescent="0.25">
      <c r="A9019" s="58" t="s">
        <v>7288</v>
      </c>
      <c r="B9019" s="59" t="s">
        <v>23</v>
      </c>
      <c r="C9019" s="61">
        <v>44111</v>
      </c>
      <c r="D9019" s="60" t="s">
        <v>8</v>
      </c>
      <c r="E9019" s="57" t="s">
        <v>7289</v>
      </c>
    </row>
    <row r="9020" spans="1:5" ht="110.25" x14ac:dyDescent="0.25">
      <c r="A9020" s="58" t="s">
        <v>7290</v>
      </c>
      <c r="B9020" s="59" t="s">
        <v>23</v>
      </c>
      <c r="C9020" s="61">
        <v>44111</v>
      </c>
      <c r="D9020" s="60" t="s">
        <v>8</v>
      </c>
      <c r="E9020" s="57" t="s">
        <v>6655</v>
      </c>
    </row>
    <row r="9021" spans="1:5" ht="173.25" x14ac:dyDescent="0.25">
      <c r="A9021" s="58" t="s">
        <v>7291</v>
      </c>
      <c r="B9021" s="59" t="s">
        <v>1314</v>
      </c>
      <c r="C9021" s="61">
        <v>44111</v>
      </c>
      <c r="D9021" s="60" t="s">
        <v>8</v>
      </c>
      <c r="E9021" s="55" t="s">
        <v>7029</v>
      </c>
    </row>
    <row r="9022" spans="1:5" ht="31.5" x14ac:dyDescent="0.25">
      <c r="A9022" s="58" t="s">
        <v>7292</v>
      </c>
      <c r="B9022" s="59" t="s">
        <v>30</v>
      </c>
      <c r="C9022" s="61">
        <v>44111</v>
      </c>
      <c r="D9022" s="60" t="s">
        <v>8</v>
      </c>
      <c r="E9022" s="55" t="s">
        <v>7293</v>
      </c>
    </row>
    <row r="9023" spans="1:5" ht="252" x14ac:dyDescent="0.25">
      <c r="A9023" s="58" t="s">
        <v>7294</v>
      </c>
      <c r="B9023" s="59" t="s">
        <v>30</v>
      </c>
      <c r="C9023" s="61">
        <v>44111</v>
      </c>
      <c r="D9023" s="60" t="s">
        <v>8</v>
      </c>
      <c r="E9023" s="55" t="s">
        <v>7220</v>
      </c>
    </row>
    <row r="9024" spans="1:5" ht="173.25" x14ac:dyDescent="0.25">
      <c r="A9024" s="58" t="s">
        <v>7295</v>
      </c>
      <c r="B9024" s="59" t="s">
        <v>1054</v>
      </c>
      <c r="C9024" s="61">
        <v>44111</v>
      </c>
      <c r="D9024" s="60" t="s">
        <v>8</v>
      </c>
      <c r="E9024" s="55" t="s">
        <v>7029</v>
      </c>
    </row>
    <row r="9025" spans="1:5" ht="173.25" x14ac:dyDescent="0.25">
      <c r="A9025" s="58" t="s">
        <v>7296</v>
      </c>
      <c r="B9025" s="59" t="s">
        <v>1419</v>
      </c>
      <c r="C9025" s="61">
        <v>44111</v>
      </c>
      <c r="D9025" s="60" t="s">
        <v>8</v>
      </c>
      <c r="E9025" s="55" t="s">
        <v>7029</v>
      </c>
    </row>
    <row r="9026" spans="1:5" ht="78.75" x14ac:dyDescent="0.25">
      <c r="A9026" s="58" t="s">
        <v>7297</v>
      </c>
      <c r="B9026" s="59" t="s">
        <v>25</v>
      </c>
      <c r="C9026" s="61">
        <v>44111</v>
      </c>
      <c r="D9026" s="60" t="s">
        <v>8</v>
      </c>
      <c r="E9026" s="55" t="s">
        <v>7298</v>
      </c>
    </row>
    <row r="9027" spans="1:5" ht="126" x14ac:dyDescent="0.25">
      <c r="A9027" s="58" t="s">
        <v>7299</v>
      </c>
      <c r="B9027" s="59" t="s">
        <v>14</v>
      </c>
      <c r="C9027" s="61">
        <v>44111</v>
      </c>
      <c r="D9027" s="60" t="s">
        <v>8</v>
      </c>
      <c r="E9027" s="55" t="s">
        <v>7300</v>
      </c>
    </row>
    <row r="9028" spans="1:5" ht="173.25" x14ac:dyDescent="0.25">
      <c r="A9028" s="58" t="s">
        <v>7301</v>
      </c>
      <c r="B9028" s="59" t="s">
        <v>291</v>
      </c>
      <c r="C9028" s="61">
        <v>44111</v>
      </c>
      <c r="D9028" s="60" t="s">
        <v>8</v>
      </c>
      <c r="E9028" s="55" t="s">
        <v>7029</v>
      </c>
    </row>
    <row r="9029" spans="1:5" ht="315" x14ac:dyDescent="0.25">
      <c r="A9029" s="58" t="s">
        <v>7302</v>
      </c>
      <c r="B9029" s="59" t="s">
        <v>126</v>
      </c>
      <c r="C9029" s="61">
        <v>44111</v>
      </c>
      <c r="D9029" s="60" t="s">
        <v>8</v>
      </c>
      <c r="E9029" s="55" t="s">
        <v>7303</v>
      </c>
    </row>
    <row r="9030" spans="1:5" ht="126" x14ac:dyDescent="0.25">
      <c r="A9030" s="58" t="s">
        <v>7304</v>
      </c>
      <c r="B9030" s="59" t="s">
        <v>130</v>
      </c>
      <c r="C9030" s="61">
        <v>44111</v>
      </c>
      <c r="D9030" s="60" t="s">
        <v>8</v>
      </c>
      <c r="E9030" s="55" t="s">
        <v>7300</v>
      </c>
    </row>
    <row r="9031" spans="1:5" ht="173.25" x14ac:dyDescent="0.25">
      <c r="A9031" s="58" t="s">
        <v>7305</v>
      </c>
      <c r="B9031" s="59" t="s">
        <v>121</v>
      </c>
      <c r="C9031" s="61">
        <v>44111</v>
      </c>
      <c r="D9031" s="60" t="s">
        <v>8</v>
      </c>
      <c r="E9031" s="55" t="s">
        <v>7029</v>
      </c>
    </row>
    <row r="9032" spans="1:5" ht="173.25" x14ac:dyDescent="0.25">
      <c r="A9032" s="58" t="s">
        <v>7306</v>
      </c>
      <c r="B9032" s="59" t="s">
        <v>318</v>
      </c>
      <c r="C9032" s="61">
        <v>44111</v>
      </c>
      <c r="D9032" s="60" t="s">
        <v>8</v>
      </c>
      <c r="E9032" s="55" t="s">
        <v>7029</v>
      </c>
    </row>
    <row r="9033" spans="1:5" ht="315" x14ac:dyDescent="0.25">
      <c r="A9033" s="58" t="s">
        <v>7307</v>
      </c>
      <c r="B9033" s="59" t="s">
        <v>318</v>
      </c>
      <c r="C9033" s="61">
        <v>44111</v>
      </c>
      <c r="D9033" s="60" t="s">
        <v>8</v>
      </c>
      <c r="E9033" s="55" t="s">
        <v>7308</v>
      </c>
    </row>
    <row r="9034" spans="1:5" ht="110.25" x14ac:dyDescent="0.25">
      <c r="A9034" s="58" t="s">
        <v>7309</v>
      </c>
      <c r="B9034" s="59" t="s">
        <v>1472</v>
      </c>
      <c r="C9034" s="61">
        <v>44111</v>
      </c>
      <c r="D9034" s="60" t="s">
        <v>8</v>
      </c>
      <c r="E9034" s="55" t="s">
        <v>7229</v>
      </c>
    </row>
    <row r="9035" spans="1:5" ht="409.5" x14ac:dyDescent="0.25">
      <c r="A9035" s="58" t="s">
        <v>7310</v>
      </c>
      <c r="B9035" s="59" t="s">
        <v>161</v>
      </c>
      <c r="C9035" s="61">
        <v>44110</v>
      </c>
      <c r="D9035" s="60" t="s">
        <v>8</v>
      </c>
      <c r="E9035" s="55" t="s">
        <v>7311</v>
      </c>
    </row>
    <row r="9036" spans="1:5" ht="31.5" x14ac:dyDescent="0.25">
      <c r="A9036" s="58" t="s">
        <v>7312</v>
      </c>
      <c r="B9036" s="59" t="s">
        <v>161</v>
      </c>
      <c r="C9036" s="61">
        <v>44110</v>
      </c>
      <c r="D9036" s="60" t="s">
        <v>8</v>
      </c>
      <c r="E9036" s="55" t="s">
        <v>308</v>
      </c>
    </row>
    <row r="9037" spans="1:5" ht="409.5" x14ac:dyDescent="0.25">
      <c r="A9037" s="58" t="s">
        <v>7313</v>
      </c>
      <c r="B9037" s="59" t="s">
        <v>23</v>
      </c>
      <c r="C9037" s="61">
        <v>44110</v>
      </c>
      <c r="D9037" s="60" t="s">
        <v>8</v>
      </c>
      <c r="E9037" s="55" t="s">
        <v>7311</v>
      </c>
    </row>
    <row r="9038" spans="1:5" ht="409.5" x14ac:dyDescent="0.25">
      <c r="A9038" s="58" t="s">
        <v>7314</v>
      </c>
      <c r="B9038" s="59" t="s">
        <v>23</v>
      </c>
      <c r="C9038" s="61">
        <v>44110</v>
      </c>
      <c r="D9038" s="60" t="s">
        <v>8</v>
      </c>
      <c r="E9038" s="55" t="s">
        <v>7315</v>
      </c>
    </row>
    <row r="9039" spans="1:5" ht="110.25" x14ac:dyDescent="0.25">
      <c r="A9039" s="58" t="s">
        <v>7316</v>
      </c>
      <c r="B9039" s="59" t="s">
        <v>23</v>
      </c>
      <c r="C9039" s="61">
        <v>44110</v>
      </c>
      <c r="D9039" s="60" t="s">
        <v>8</v>
      </c>
      <c r="E9039" s="55" t="s">
        <v>6655</v>
      </c>
    </row>
    <row r="9040" spans="1:5" ht="110.25" x14ac:dyDescent="0.25">
      <c r="A9040" s="58" t="s">
        <v>7317</v>
      </c>
      <c r="B9040" s="59" t="s">
        <v>1496</v>
      </c>
      <c r="C9040" s="61">
        <v>44110</v>
      </c>
      <c r="D9040" s="60" t="s">
        <v>8</v>
      </c>
      <c r="E9040" s="55" t="s">
        <v>7271</v>
      </c>
    </row>
    <row r="9041" spans="1:5" ht="409.5" x14ac:dyDescent="0.25">
      <c r="A9041" s="58" t="s">
        <v>7318</v>
      </c>
      <c r="B9041" s="59" t="s">
        <v>374</v>
      </c>
      <c r="C9041" s="61">
        <v>44110</v>
      </c>
      <c r="D9041" s="60" t="s">
        <v>8</v>
      </c>
      <c r="E9041" s="55" t="s">
        <v>7311</v>
      </c>
    </row>
    <row r="9042" spans="1:5" ht="110.25" x14ac:dyDescent="0.25">
      <c r="A9042" s="58" t="s">
        <v>7319</v>
      </c>
      <c r="B9042" s="59" t="s">
        <v>132</v>
      </c>
      <c r="C9042" s="61">
        <v>44110</v>
      </c>
      <c r="D9042" s="60" t="s">
        <v>8</v>
      </c>
      <c r="E9042" s="55" t="s">
        <v>6655</v>
      </c>
    </row>
    <row r="9043" spans="1:5" ht="110.25" x14ac:dyDescent="0.25">
      <c r="A9043" s="58" t="s">
        <v>7320</v>
      </c>
      <c r="B9043" s="59" t="s">
        <v>7</v>
      </c>
      <c r="C9043" s="61">
        <v>44110</v>
      </c>
      <c r="D9043" s="60" t="s">
        <v>8</v>
      </c>
      <c r="E9043" s="55" t="s">
        <v>6655</v>
      </c>
    </row>
    <row r="9044" spans="1:5" ht="31.5" x14ac:dyDescent="0.25">
      <c r="A9044" s="58" t="s">
        <v>7321</v>
      </c>
      <c r="B9044" s="59" t="s">
        <v>1204</v>
      </c>
      <c r="C9044" s="61">
        <v>44110</v>
      </c>
      <c r="D9044" s="60" t="s">
        <v>8</v>
      </c>
      <c r="E9044" s="55" t="s">
        <v>7322</v>
      </c>
    </row>
    <row r="9045" spans="1:5" ht="63" x14ac:dyDescent="0.25">
      <c r="A9045" s="58" t="s">
        <v>7323</v>
      </c>
      <c r="B9045" s="59" t="s">
        <v>216</v>
      </c>
      <c r="C9045" s="61">
        <v>44110</v>
      </c>
      <c r="D9045" s="60" t="s">
        <v>8</v>
      </c>
      <c r="E9045" s="55" t="s">
        <v>7022</v>
      </c>
    </row>
    <row r="9046" spans="1:5" ht="283.5" x14ac:dyDescent="0.25">
      <c r="A9046" s="58" t="s">
        <v>7324</v>
      </c>
      <c r="B9046" s="59" t="s">
        <v>128</v>
      </c>
      <c r="C9046" s="61">
        <v>44110</v>
      </c>
      <c r="D9046" s="60" t="s">
        <v>8</v>
      </c>
      <c r="E9046" s="55" t="s">
        <v>7325</v>
      </c>
    </row>
    <row r="9047" spans="1:5" ht="267.75" x14ac:dyDescent="0.25">
      <c r="A9047" s="58" t="s">
        <v>7326</v>
      </c>
      <c r="B9047" s="59" t="s">
        <v>19</v>
      </c>
      <c r="C9047" s="61">
        <v>44110</v>
      </c>
      <c r="D9047" s="60" t="s">
        <v>8</v>
      </c>
      <c r="E9047" s="55" t="s">
        <v>7327</v>
      </c>
    </row>
    <row r="9048" spans="1:5" ht="47.25" x14ac:dyDescent="0.25">
      <c r="A9048" s="58" t="s">
        <v>7328</v>
      </c>
      <c r="B9048" s="59" t="s">
        <v>64</v>
      </c>
      <c r="C9048" s="61">
        <v>44109</v>
      </c>
      <c r="D9048" s="60" t="s">
        <v>8</v>
      </c>
      <c r="E9048" s="55" t="s">
        <v>7329</v>
      </c>
    </row>
    <row r="9049" spans="1:5" ht="330.75" x14ac:dyDescent="0.25">
      <c r="A9049" s="58" t="s">
        <v>7330</v>
      </c>
      <c r="B9049" s="59" t="s">
        <v>155</v>
      </c>
      <c r="C9049" s="61">
        <v>44109</v>
      </c>
      <c r="D9049" s="60" t="s">
        <v>8</v>
      </c>
      <c r="E9049" s="55" t="s">
        <v>7331</v>
      </c>
    </row>
    <row r="9050" spans="1:5" ht="189" x14ac:dyDescent="0.25">
      <c r="A9050" s="58" t="s">
        <v>7332</v>
      </c>
      <c r="B9050" s="59" t="s">
        <v>23</v>
      </c>
      <c r="C9050" s="61">
        <v>44109</v>
      </c>
      <c r="D9050" s="60" t="s">
        <v>8</v>
      </c>
      <c r="E9050" s="55" t="s">
        <v>7333</v>
      </c>
    </row>
    <row r="9051" spans="1:5" ht="204.75" x14ac:dyDescent="0.25">
      <c r="A9051" s="58" t="s">
        <v>7334</v>
      </c>
      <c r="B9051" s="59" t="s">
        <v>30</v>
      </c>
      <c r="C9051" s="61">
        <v>44109</v>
      </c>
      <c r="D9051" s="60" t="s">
        <v>8</v>
      </c>
      <c r="E9051" s="55" t="s">
        <v>7335</v>
      </c>
    </row>
    <row r="9052" spans="1:5" ht="47.25" x14ac:dyDescent="0.25">
      <c r="A9052" s="58" t="s">
        <v>7336</v>
      </c>
      <c r="B9052" s="59" t="s">
        <v>335</v>
      </c>
      <c r="C9052" s="61">
        <v>44109</v>
      </c>
      <c r="D9052" s="60" t="s">
        <v>8</v>
      </c>
      <c r="E9052" s="55" t="s">
        <v>7329</v>
      </c>
    </row>
    <row r="9053" spans="1:5" ht="47.25" x14ac:dyDescent="0.25">
      <c r="A9053" s="58" t="s">
        <v>7337</v>
      </c>
      <c r="B9053" s="59" t="s">
        <v>1400</v>
      </c>
      <c r="C9053" s="61">
        <v>44109</v>
      </c>
      <c r="D9053" s="60" t="s">
        <v>8</v>
      </c>
      <c r="E9053" s="55" t="s">
        <v>6854</v>
      </c>
    </row>
    <row r="9054" spans="1:5" ht="78.75" x14ac:dyDescent="0.25">
      <c r="A9054" s="58" t="s">
        <v>7338</v>
      </c>
      <c r="B9054" s="59" t="s">
        <v>1207</v>
      </c>
      <c r="C9054" s="61">
        <v>44109</v>
      </c>
      <c r="D9054" s="60" t="s">
        <v>8</v>
      </c>
      <c r="E9054" s="55" t="s">
        <v>7339</v>
      </c>
    </row>
    <row r="9055" spans="1:5" ht="47.25" x14ac:dyDescent="0.25">
      <c r="A9055" s="58" t="s">
        <v>7340</v>
      </c>
      <c r="B9055" s="59" t="s">
        <v>14</v>
      </c>
      <c r="C9055" s="61">
        <v>44109</v>
      </c>
      <c r="D9055" s="60" t="s">
        <v>8</v>
      </c>
      <c r="E9055" s="55" t="s">
        <v>7341</v>
      </c>
    </row>
    <row r="9056" spans="1:5" ht="315" x14ac:dyDescent="0.25">
      <c r="A9056" s="58" t="s">
        <v>7342</v>
      </c>
      <c r="B9056" s="59" t="s">
        <v>134</v>
      </c>
      <c r="C9056" s="61">
        <v>44109</v>
      </c>
      <c r="D9056" s="60" t="s">
        <v>8</v>
      </c>
      <c r="E9056" s="55" t="s">
        <v>5048</v>
      </c>
    </row>
    <row r="9057" spans="1:5" ht="362.25" x14ac:dyDescent="0.25">
      <c r="A9057" s="58" t="s">
        <v>7343</v>
      </c>
      <c r="B9057" s="59" t="s">
        <v>128</v>
      </c>
      <c r="C9057" s="61">
        <v>44109</v>
      </c>
      <c r="D9057" s="60" t="s">
        <v>8</v>
      </c>
      <c r="E9057" s="55" t="s">
        <v>7344</v>
      </c>
    </row>
    <row r="9058" spans="1:5" ht="94.5" x14ac:dyDescent="0.25">
      <c r="A9058" s="58" t="s">
        <v>7345</v>
      </c>
      <c r="B9058" s="59" t="s">
        <v>117</v>
      </c>
      <c r="C9058" s="61">
        <v>44109</v>
      </c>
      <c r="D9058" s="60" t="s">
        <v>8</v>
      </c>
      <c r="E9058" s="55" t="s">
        <v>7346</v>
      </c>
    </row>
    <row r="9059" spans="1:5" ht="220.5" x14ac:dyDescent="0.25">
      <c r="A9059" s="58" t="s">
        <v>7347</v>
      </c>
      <c r="B9059" s="59" t="s">
        <v>318</v>
      </c>
      <c r="C9059" s="61">
        <v>44109</v>
      </c>
      <c r="D9059" s="60" t="s">
        <v>8</v>
      </c>
      <c r="E9059" s="55" t="s">
        <v>7348</v>
      </c>
    </row>
    <row r="9060" spans="1:5" ht="283.5" x14ac:dyDescent="0.25">
      <c r="A9060" s="58" t="s">
        <v>7349</v>
      </c>
      <c r="B9060" s="59" t="s">
        <v>30</v>
      </c>
      <c r="C9060" s="61">
        <v>44108</v>
      </c>
      <c r="D9060" s="60" t="s">
        <v>8</v>
      </c>
      <c r="E9060" s="55" t="s">
        <v>7350</v>
      </c>
    </row>
    <row r="9061" spans="1:5" ht="110.25" x14ac:dyDescent="0.25">
      <c r="A9061" s="58" t="s">
        <v>7351</v>
      </c>
      <c r="B9061" s="59" t="s">
        <v>339</v>
      </c>
      <c r="C9061" s="61">
        <v>44108</v>
      </c>
      <c r="D9061" s="60" t="s">
        <v>8</v>
      </c>
      <c r="E9061" s="55" t="s">
        <v>7229</v>
      </c>
    </row>
    <row r="9062" spans="1:5" ht="110.25" x14ac:dyDescent="0.25">
      <c r="A9062" s="58" t="s">
        <v>7352</v>
      </c>
      <c r="B9062" s="59" t="s">
        <v>1472</v>
      </c>
      <c r="C9062" s="61">
        <v>44108</v>
      </c>
      <c r="D9062" s="60" t="s">
        <v>8</v>
      </c>
      <c r="E9062" s="55" t="s">
        <v>7229</v>
      </c>
    </row>
    <row r="9063" spans="1:5" ht="189" x14ac:dyDescent="0.25">
      <c r="A9063" s="58" t="s">
        <v>7353</v>
      </c>
      <c r="B9063" s="59" t="s">
        <v>159</v>
      </c>
      <c r="C9063" s="61">
        <v>44106</v>
      </c>
      <c r="D9063" s="60" t="s">
        <v>8</v>
      </c>
      <c r="E9063" s="55" t="s">
        <v>7354</v>
      </c>
    </row>
    <row r="9064" spans="1:5" ht="31.5" x14ac:dyDescent="0.25">
      <c r="A9064" s="58" t="s">
        <v>7355</v>
      </c>
      <c r="B9064" s="59" t="s">
        <v>195</v>
      </c>
      <c r="C9064" s="61">
        <v>44106</v>
      </c>
      <c r="D9064" s="60" t="s">
        <v>8</v>
      </c>
      <c r="E9064" s="55" t="s">
        <v>7356</v>
      </c>
    </row>
    <row r="9065" spans="1:5" ht="31.5" x14ac:dyDescent="0.25">
      <c r="A9065" s="58" t="s">
        <v>7357</v>
      </c>
      <c r="B9065" s="59" t="s">
        <v>30</v>
      </c>
      <c r="C9065" s="61">
        <v>44106</v>
      </c>
      <c r="D9065" s="60" t="s">
        <v>8</v>
      </c>
      <c r="E9065" s="55" t="s">
        <v>7293</v>
      </c>
    </row>
    <row r="9066" spans="1:5" ht="173.25" x14ac:dyDescent="0.25">
      <c r="A9066" s="58" t="s">
        <v>7358</v>
      </c>
      <c r="B9066" s="59" t="s">
        <v>173</v>
      </c>
      <c r="C9066" s="61">
        <v>44106</v>
      </c>
      <c r="D9066" s="60" t="s">
        <v>8</v>
      </c>
      <c r="E9066" s="55" t="s">
        <v>7173</v>
      </c>
    </row>
    <row r="9067" spans="1:5" ht="173.25" x14ac:dyDescent="0.25">
      <c r="A9067" s="58" t="s">
        <v>7359</v>
      </c>
      <c r="B9067" s="59" t="s">
        <v>1496</v>
      </c>
      <c r="C9067" s="61">
        <v>44106</v>
      </c>
      <c r="D9067" s="60" t="s">
        <v>8</v>
      </c>
      <c r="E9067" s="55" t="s">
        <v>7173</v>
      </c>
    </row>
    <row r="9068" spans="1:5" ht="189" x14ac:dyDescent="0.25">
      <c r="A9068" s="58" t="s">
        <v>7360</v>
      </c>
      <c r="B9068" s="59" t="s">
        <v>1500</v>
      </c>
      <c r="C9068" s="61">
        <v>44106</v>
      </c>
      <c r="D9068" s="60" t="s">
        <v>8</v>
      </c>
      <c r="E9068" s="55" t="s">
        <v>7354</v>
      </c>
    </row>
    <row r="9069" spans="1:5" ht="31.5" x14ac:dyDescent="0.25">
      <c r="A9069" s="58" t="s">
        <v>7361</v>
      </c>
      <c r="B9069" s="59" t="s">
        <v>216</v>
      </c>
      <c r="C9069" s="61">
        <v>44106</v>
      </c>
      <c r="D9069" s="60" t="s">
        <v>8</v>
      </c>
      <c r="E9069" s="55" t="s">
        <v>7356</v>
      </c>
    </row>
    <row r="9070" spans="1:5" ht="31.5" x14ac:dyDescent="0.25">
      <c r="A9070" s="58" t="s">
        <v>7362</v>
      </c>
      <c r="B9070" s="59" t="s">
        <v>339</v>
      </c>
      <c r="C9070" s="61">
        <v>44106</v>
      </c>
      <c r="D9070" s="60" t="s">
        <v>8</v>
      </c>
      <c r="E9070" s="55" t="s">
        <v>7293</v>
      </c>
    </row>
    <row r="9071" spans="1:5" ht="47.25" x14ac:dyDescent="0.25">
      <c r="A9071" s="58" t="s">
        <v>7363</v>
      </c>
      <c r="B9071" s="59" t="s">
        <v>1251</v>
      </c>
      <c r="C9071" s="61">
        <v>44106</v>
      </c>
      <c r="D9071" s="60" t="s">
        <v>8</v>
      </c>
      <c r="E9071" s="55" t="s">
        <v>6854</v>
      </c>
    </row>
    <row r="9072" spans="1:5" ht="126" x14ac:dyDescent="0.25">
      <c r="A9072" s="58" t="s">
        <v>7364</v>
      </c>
      <c r="B9072" s="59" t="s">
        <v>161</v>
      </c>
      <c r="C9072" s="61">
        <v>44105</v>
      </c>
      <c r="D9072" s="60" t="s">
        <v>8</v>
      </c>
      <c r="E9072" s="55" t="s">
        <v>6482</v>
      </c>
    </row>
    <row r="9073" spans="1:5" ht="47.25" x14ac:dyDescent="0.25">
      <c r="A9073" s="58" t="s">
        <v>7365</v>
      </c>
      <c r="B9073" s="59" t="s">
        <v>195</v>
      </c>
      <c r="C9073" s="61">
        <v>44105</v>
      </c>
      <c r="D9073" s="60" t="s">
        <v>8</v>
      </c>
      <c r="E9073" s="55" t="s">
        <v>6839</v>
      </c>
    </row>
    <row r="9074" spans="1:5" ht="189" x14ac:dyDescent="0.25">
      <c r="A9074" s="58" t="s">
        <v>7366</v>
      </c>
      <c r="B9074" s="59" t="s">
        <v>23</v>
      </c>
      <c r="C9074" s="61">
        <v>44105</v>
      </c>
      <c r="D9074" s="60" t="s">
        <v>8</v>
      </c>
      <c r="E9074" s="55" t="s">
        <v>6780</v>
      </c>
    </row>
    <row r="9075" spans="1:5" ht="47.25" x14ac:dyDescent="0.25">
      <c r="A9075" s="58" t="s">
        <v>7367</v>
      </c>
      <c r="B9075" s="59" t="s">
        <v>23</v>
      </c>
      <c r="C9075" s="61">
        <v>44105</v>
      </c>
      <c r="D9075" s="60" t="s">
        <v>8</v>
      </c>
      <c r="E9075" s="55" t="s">
        <v>6839</v>
      </c>
    </row>
    <row r="9076" spans="1:5" ht="110.25" x14ac:dyDescent="0.25">
      <c r="A9076" s="58" t="s">
        <v>7368</v>
      </c>
      <c r="B9076" s="59" t="s">
        <v>1496</v>
      </c>
      <c r="C9076" s="61">
        <v>44105</v>
      </c>
      <c r="D9076" s="60" t="s">
        <v>8</v>
      </c>
      <c r="E9076" s="55" t="s">
        <v>7271</v>
      </c>
    </row>
    <row r="9077" spans="1:5" ht="78.75" x14ac:dyDescent="0.25">
      <c r="A9077" s="58" t="s">
        <v>7369</v>
      </c>
      <c r="B9077" s="59" t="s">
        <v>132</v>
      </c>
      <c r="C9077" s="61">
        <v>44105</v>
      </c>
      <c r="D9077" s="60" t="s">
        <v>8</v>
      </c>
      <c r="E9077" s="55" t="s">
        <v>7370</v>
      </c>
    </row>
    <row r="9078" spans="1:5" ht="47.25" x14ac:dyDescent="0.25">
      <c r="A9078" s="58" t="s">
        <v>7371</v>
      </c>
      <c r="B9078" s="59" t="s">
        <v>1207</v>
      </c>
      <c r="C9078" s="61">
        <v>44105</v>
      </c>
      <c r="D9078" s="60" t="s">
        <v>8</v>
      </c>
      <c r="E9078" s="55" t="s">
        <v>7372</v>
      </c>
    </row>
    <row r="9079" spans="1:5" ht="63" x14ac:dyDescent="0.25">
      <c r="A9079" s="58" t="s">
        <v>7373</v>
      </c>
      <c r="B9079" s="59" t="s">
        <v>216</v>
      </c>
      <c r="C9079" s="61">
        <v>44105</v>
      </c>
      <c r="D9079" s="60" t="s">
        <v>8</v>
      </c>
      <c r="E9079" s="55" t="s">
        <v>7261</v>
      </c>
    </row>
    <row r="9080" spans="1:5" ht="315" x14ac:dyDescent="0.25">
      <c r="A9080" s="58" t="s">
        <v>7374</v>
      </c>
      <c r="B9080" s="59" t="s">
        <v>134</v>
      </c>
      <c r="C9080" s="61">
        <v>44105</v>
      </c>
      <c r="D9080" s="60" t="s">
        <v>8</v>
      </c>
      <c r="E9080" s="55" t="s">
        <v>5048</v>
      </c>
    </row>
    <row r="9081" spans="1:5" ht="409.5" x14ac:dyDescent="0.25">
      <c r="A9081" s="58" t="s">
        <v>7375</v>
      </c>
      <c r="B9081" s="59" t="s">
        <v>64</v>
      </c>
      <c r="C9081" s="61">
        <v>44104</v>
      </c>
      <c r="D9081" s="60" t="s">
        <v>8</v>
      </c>
      <c r="E9081" s="55" t="s">
        <v>7311</v>
      </c>
    </row>
    <row r="9082" spans="1:5" ht="189" x14ac:dyDescent="0.25">
      <c r="A9082" s="58" t="s">
        <v>7376</v>
      </c>
      <c r="B9082" s="59" t="s">
        <v>64</v>
      </c>
      <c r="C9082" s="61">
        <v>44104</v>
      </c>
      <c r="D9082" s="60" t="s">
        <v>8</v>
      </c>
      <c r="E9082" s="55" t="s">
        <v>7354</v>
      </c>
    </row>
    <row r="9083" spans="1:5" ht="173.25" x14ac:dyDescent="0.25">
      <c r="A9083" s="58" t="s">
        <v>7377</v>
      </c>
      <c r="B9083" s="59" t="s">
        <v>159</v>
      </c>
      <c r="C9083" s="61">
        <v>44104</v>
      </c>
      <c r="D9083" s="60" t="s">
        <v>8</v>
      </c>
      <c r="E9083" s="55" t="s">
        <v>7378</v>
      </c>
    </row>
    <row r="9084" spans="1:5" ht="189" x14ac:dyDescent="0.25">
      <c r="A9084" s="58" t="s">
        <v>7379</v>
      </c>
      <c r="B9084" s="59" t="s">
        <v>159</v>
      </c>
      <c r="C9084" s="61">
        <v>44104</v>
      </c>
      <c r="D9084" s="60" t="s">
        <v>8</v>
      </c>
      <c r="E9084" s="55" t="s">
        <v>7380</v>
      </c>
    </row>
    <row r="9085" spans="1:5" ht="189" x14ac:dyDescent="0.25">
      <c r="A9085" s="58" t="s">
        <v>7381</v>
      </c>
      <c r="B9085" s="59" t="s">
        <v>159</v>
      </c>
      <c r="C9085" s="61">
        <v>44104</v>
      </c>
      <c r="D9085" s="60" t="s">
        <v>8</v>
      </c>
      <c r="E9085" s="55" t="s">
        <v>7354</v>
      </c>
    </row>
    <row r="9086" spans="1:5" ht="252" x14ac:dyDescent="0.25">
      <c r="A9086" s="58" t="s">
        <v>7382</v>
      </c>
      <c r="B9086" s="59" t="s">
        <v>155</v>
      </c>
      <c r="C9086" s="61">
        <v>44104</v>
      </c>
      <c r="D9086" s="60" t="s">
        <v>8</v>
      </c>
      <c r="E9086" s="55" t="s">
        <v>7383</v>
      </c>
    </row>
    <row r="9087" spans="1:5" ht="78.75" x14ac:dyDescent="0.25">
      <c r="A9087" s="58" t="s">
        <v>7384</v>
      </c>
      <c r="B9087" s="59" t="s">
        <v>23</v>
      </c>
      <c r="C9087" s="61">
        <v>44104</v>
      </c>
      <c r="D9087" s="60" t="s">
        <v>8</v>
      </c>
      <c r="E9087" s="55" t="s">
        <v>7385</v>
      </c>
    </row>
    <row r="9088" spans="1:5" ht="409.5" x14ac:dyDescent="0.25">
      <c r="A9088" s="58" t="s">
        <v>7386</v>
      </c>
      <c r="B9088" s="59" t="s">
        <v>23</v>
      </c>
      <c r="C9088" s="61">
        <v>44104</v>
      </c>
      <c r="D9088" s="60" t="s">
        <v>8</v>
      </c>
      <c r="E9088" s="55" t="s">
        <v>7387</v>
      </c>
    </row>
    <row r="9089" spans="1:5" ht="409.5" x14ac:dyDescent="0.25">
      <c r="A9089" s="58" t="s">
        <v>7388</v>
      </c>
      <c r="B9089" s="59" t="s">
        <v>23</v>
      </c>
      <c r="C9089" s="61">
        <v>44104</v>
      </c>
      <c r="D9089" s="60" t="s">
        <v>8</v>
      </c>
      <c r="E9089" s="55" t="s">
        <v>7389</v>
      </c>
    </row>
    <row r="9090" spans="1:5" ht="220.5" x14ac:dyDescent="0.25">
      <c r="A9090" s="58" t="s">
        <v>7390</v>
      </c>
      <c r="B9090" s="59" t="s">
        <v>141</v>
      </c>
      <c r="C9090" s="61">
        <v>44104</v>
      </c>
      <c r="D9090" s="60" t="s">
        <v>8</v>
      </c>
      <c r="E9090" s="55" t="s">
        <v>7391</v>
      </c>
    </row>
    <row r="9091" spans="1:5" ht="220.5" x14ac:dyDescent="0.25">
      <c r="A9091" s="58" t="s">
        <v>7392</v>
      </c>
      <c r="B9091" s="59" t="s">
        <v>146</v>
      </c>
      <c r="C9091" s="61">
        <v>44104</v>
      </c>
      <c r="D9091" s="60" t="s">
        <v>8</v>
      </c>
      <c r="E9091" s="55" t="s">
        <v>7391</v>
      </c>
    </row>
    <row r="9092" spans="1:5" ht="409.5" x14ac:dyDescent="0.25">
      <c r="A9092" s="58" t="s">
        <v>7393</v>
      </c>
      <c r="B9092" s="59" t="s">
        <v>374</v>
      </c>
      <c r="C9092" s="61">
        <v>44104</v>
      </c>
      <c r="D9092" s="60" t="s">
        <v>8</v>
      </c>
      <c r="E9092" s="55" t="s">
        <v>7315</v>
      </c>
    </row>
    <row r="9093" spans="1:5" ht="189" x14ac:dyDescent="0.25">
      <c r="A9093" s="58" t="s">
        <v>7394</v>
      </c>
      <c r="B9093" s="59" t="s">
        <v>374</v>
      </c>
      <c r="C9093" s="61">
        <v>44104</v>
      </c>
      <c r="D9093" s="60" t="s">
        <v>8</v>
      </c>
      <c r="E9093" s="55" t="s">
        <v>7333</v>
      </c>
    </row>
    <row r="9094" spans="1:5" ht="189" x14ac:dyDescent="0.25">
      <c r="A9094" s="58" t="s">
        <v>7395</v>
      </c>
      <c r="B9094" s="59" t="s">
        <v>132</v>
      </c>
      <c r="C9094" s="61">
        <v>44104</v>
      </c>
      <c r="D9094" s="60" t="s">
        <v>8</v>
      </c>
      <c r="E9094" s="55" t="s">
        <v>7396</v>
      </c>
    </row>
    <row r="9095" spans="1:5" ht="409.5" x14ac:dyDescent="0.25">
      <c r="A9095" s="58" t="s">
        <v>7397</v>
      </c>
      <c r="B9095" s="59" t="s">
        <v>1204</v>
      </c>
      <c r="C9095" s="61">
        <v>44104</v>
      </c>
      <c r="D9095" s="60" t="s">
        <v>8</v>
      </c>
      <c r="E9095" s="55" t="s">
        <v>7398</v>
      </c>
    </row>
    <row r="9096" spans="1:5" ht="189" x14ac:dyDescent="0.25">
      <c r="A9096" s="58" t="s">
        <v>7399</v>
      </c>
      <c r="B9096" s="59" t="s">
        <v>1500</v>
      </c>
      <c r="C9096" s="61">
        <v>44104</v>
      </c>
      <c r="D9096" s="60" t="s">
        <v>8</v>
      </c>
      <c r="E9096" s="55" t="s">
        <v>7354</v>
      </c>
    </row>
    <row r="9097" spans="1:5" ht="252" x14ac:dyDescent="0.25">
      <c r="A9097" s="58" t="s">
        <v>7400</v>
      </c>
      <c r="B9097" s="59" t="s">
        <v>134</v>
      </c>
      <c r="C9097" s="61">
        <v>44104</v>
      </c>
      <c r="D9097" s="60" t="s">
        <v>8</v>
      </c>
      <c r="E9097" s="55" t="s">
        <v>7383</v>
      </c>
    </row>
    <row r="9098" spans="1:5" ht="252" x14ac:dyDescent="0.25">
      <c r="A9098" s="58" t="s">
        <v>7401</v>
      </c>
      <c r="B9098" s="59" t="s">
        <v>92</v>
      </c>
      <c r="C9098" s="61">
        <v>44104</v>
      </c>
      <c r="D9098" s="60" t="s">
        <v>8</v>
      </c>
      <c r="E9098" s="55" t="s">
        <v>7383</v>
      </c>
    </row>
    <row r="9099" spans="1:5" ht="252" x14ac:dyDescent="0.25">
      <c r="A9099" s="58" t="s">
        <v>7402</v>
      </c>
      <c r="B9099" s="59" t="s">
        <v>137</v>
      </c>
      <c r="C9099" s="61">
        <v>44104</v>
      </c>
      <c r="D9099" s="60" t="s">
        <v>8</v>
      </c>
      <c r="E9099" s="55" t="s">
        <v>7383</v>
      </c>
    </row>
    <row r="9100" spans="1:5" ht="252" x14ac:dyDescent="0.25">
      <c r="A9100" s="58" t="s">
        <v>7403</v>
      </c>
      <c r="B9100" s="59" t="s">
        <v>139</v>
      </c>
      <c r="C9100" s="61">
        <v>44104</v>
      </c>
      <c r="D9100" s="60" t="s">
        <v>8</v>
      </c>
      <c r="E9100" s="55" t="s">
        <v>7383</v>
      </c>
    </row>
    <row r="9101" spans="1:5" ht="252" x14ac:dyDescent="0.25">
      <c r="A9101" s="58" t="s">
        <v>7404</v>
      </c>
      <c r="B9101" s="59" t="s">
        <v>123</v>
      </c>
      <c r="C9101" s="61">
        <v>44104</v>
      </c>
      <c r="D9101" s="60" t="s">
        <v>8</v>
      </c>
      <c r="E9101" s="55" t="s">
        <v>7383</v>
      </c>
    </row>
    <row r="9102" spans="1:5" ht="252" x14ac:dyDescent="0.25">
      <c r="A9102" s="58" t="s">
        <v>7405</v>
      </c>
      <c r="B9102" s="59" t="s">
        <v>88</v>
      </c>
      <c r="C9102" s="61">
        <v>44104</v>
      </c>
      <c r="D9102" s="60" t="s">
        <v>8</v>
      </c>
      <c r="E9102" s="55" t="s">
        <v>7383</v>
      </c>
    </row>
    <row r="9103" spans="1:5" ht="252" x14ac:dyDescent="0.25">
      <c r="A9103" s="58" t="s">
        <v>7406</v>
      </c>
      <c r="B9103" s="59" t="s">
        <v>126</v>
      </c>
      <c r="C9103" s="61">
        <v>44104</v>
      </c>
      <c r="D9103" s="60" t="s">
        <v>8</v>
      </c>
      <c r="E9103" s="55" t="s">
        <v>7383</v>
      </c>
    </row>
    <row r="9104" spans="1:5" ht="252" x14ac:dyDescent="0.25">
      <c r="A9104" s="58" t="s">
        <v>7407</v>
      </c>
      <c r="B9104" s="59" t="s">
        <v>128</v>
      </c>
      <c r="C9104" s="61">
        <v>44104</v>
      </c>
      <c r="D9104" s="60" t="s">
        <v>8</v>
      </c>
      <c r="E9104" s="55" t="s">
        <v>7383</v>
      </c>
    </row>
    <row r="9105" spans="1:5" ht="252" x14ac:dyDescent="0.25">
      <c r="A9105" s="58" t="s">
        <v>7408</v>
      </c>
      <c r="B9105" s="59" t="s">
        <v>130</v>
      </c>
      <c r="C9105" s="61">
        <v>44104</v>
      </c>
      <c r="D9105" s="60" t="s">
        <v>8</v>
      </c>
      <c r="E9105" s="55" t="s">
        <v>7383</v>
      </c>
    </row>
    <row r="9106" spans="1:5" ht="252" x14ac:dyDescent="0.25">
      <c r="A9106" s="58" t="s">
        <v>7409</v>
      </c>
      <c r="B9106" s="59" t="s">
        <v>113</v>
      </c>
      <c r="C9106" s="61">
        <v>44104</v>
      </c>
      <c r="D9106" s="60" t="s">
        <v>8</v>
      </c>
      <c r="E9106" s="55" t="s">
        <v>7383</v>
      </c>
    </row>
    <row r="9107" spans="1:5" ht="252" x14ac:dyDescent="0.25">
      <c r="A9107" s="58" t="s">
        <v>7410</v>
      </c>
      <c r="B9107" s="59" t="s">
        <v>115</v>
      </c>
      <c r="C9107" s="61">
        <v>44104</v>
      </c>
      <c r="D9107" s="60" t="s">
        <v>8</v>
      </c>
      <c r="E9107" s="55" t="s">
        <v>7383</v>
      </c>
    </row>
    <row r="9108" spans="1:5" ht="252" x14ac:dyDescent="0.25">
      <c r="A9108" s="58" t="s">
        <v>7411</v>
      </c>
      <c r="B9108" s="59" t="s">
        <v>117</v>
      </c>
      <c r="C9108" s="61">
        <v>44104</v>
      </c>
      <c r="D9108" s="60" t="s">
        <v>8</v>
      </c>
      <c r="E9108" s="55" t="s">
        <v>7383</v>
      </c>
    </row>
    <row r="9109" spans="1:5" ht="252" x14ac:dyDescent="0.25">
      <c r="A9109" s="58" t="s">
        <v>7412</v>
      </c>
      <c r="B9109" s="59" t="s">
        <v>119</v>
      </c>
      <c r="C9109" s="61">
        <v>44104</v>
      </c>
      <c r="D9109" s="60" t="s">
        <v>8</v>
      </c>
      <c r="E9109" s="55" t="s">
        <v>7383</v>
      </c>
    </row>
    <row r="9110" spans="1:5" ht="252" x14ac:dyDescent="0.25">
      <c r="A9110" s="58" t="s">
        <v>7413</v>
      </c>
      <c r="B9110" s="59" t="s">
        <v>121</v>
      </c>
      <c r="C9110" s="61">
        <v>44104</v>
      </c>
      <c r="D9110" s="60" t="s">
        <v>8</v>
      </c>
      <c r="E9110" s="55" t="s">
        <v>7383</v>
      </c>
    </row>
    <row r="9111" spans="1:5" ht="47.25" x14ac:dyDescent="0.25">
      <c r="A9111" s="58" t="s">
        <v>7414</v>
      </c>
      <c r="B9111" s="59" t="s">
        <v>121</v>
      </c>
      <c r="C9111" s="61">
        <v>44104</v>
      </c>
      <c r="D9111" s="60" t="s">
        <v>8</v>
      </c>
      <c r="E9111" s="55" t="s">
        <v>7329</v>
      </c>
    </row>
    <row r="9112" spans="1:5" ht="47.25" x14ac:dyDescent="0.25">
      <c r="A9112" s="58" t="s">
        <v>7415</v>
      </c>
      <c r="B9112" s="59" t="s">
        <v>121</v>
      </c>
      <c r="C9112" s="61">
        <v>44104</v>
      </c>
      <c r="D9112" s="60" t="s">
        <v>8</v>
      </c>
      <c r="E9112" s="55" t="s">
        <v>7329</v>
      </c>
    </row>
    <row r="9113" spans="1:5" ht="252" x14ac:dyDescent="0.25">
      <c r="A9113" s="58" t="s">
        <v>7416</v>
      </c>
      <c r="B9113" s="59" t="s">
        <v>109</v>
      </c>
      <c r="C9113" s="61">
        <v>44104</v>
      </c>
      <c r="D9113" s="60" t="s">
        <v>8</v>
      </c>
      <c r="E9113" s="55" t="s">
        <v>7383</v>
      </c>
    </row>
    <row r="9114" spans="1:5" ht="252" x14ac:dyDescent="0.25">
      <c r="A9114" s="58" t="s">
        <v>7417</v>
      </c>
      <c r="B9114" s="59" t="s">
        <v>111</v>
      </c>
      <c r="C9114" s="61">
        <v>44104</v>
      </c>
      <c r="D9114" s="60" t="s">
        <v>8</v>
      </c>
      <c r="E9114" s="55" t="s">
        <v>7383</v>
      </c>
    </row>
    <row r="9115" spans="1:5" ht="126" x14ac:dyDescent="0.25">
      <c r="A9115" s="58" t="s">
        <v>7418</v>
      </c>
      <c r="B9115" s="59" t="s">
        <v>64</v>
      </c>
      <c r="C9115" s="61">
        <v>44103</v>
      </c>
      <c r="D9115" s="60" t="s">
        <v>8</v>
      </c>
      <c r="E9115" s="55" t="s">
        <v>6482</v>
      </c>
    </row>
    <row r="9116" spans="1:5" ht="110.25" x14ac:dyDescent="0.25">
      <c r="A9116" s="58" t="s">
        <v>7419</v>
      </c>
      <c r="B9116" s="59" t="s">
        <v>64</v>
      </c>
      <c r="C9116" s="61">
        <v>44103</v>
      </c>
      <c r="D9116" s="60" t="s">
        <v>8</v>
      </c>
      <c r="E9116" s="55" t="s">
        <v>7271</v>
      </c>
    </row>
    <row r="9117" spans="1:5" ht="378" x14ac:dyDescent="0.25">
      <c r="A9117" s="58" t="s">
        <v>7420</v>
      </c>
      <c r="B9117" s="59" t="s">
        <v>83</v>
      </c>
      <c r="C9117" s="61">
        <v>44103</v>
      </c>
      <c r="D9117" s="60" t="s">
        <v>8</v>
      </c>
      <c r="E9117" s="55" t="s">
        <v>7421</v>
      </c>
    </row>
    <row r="9118" spans="1:5" ht="47.25" x14ac:dyDescent="0.25">
      <c r="A9118" s="58" t="s">
        <v>7422</v>
      </c>
      <c r="B9118" s="59" t="s">
        <v>83</v>
      </c>
      <c r="C9118" s="61">
        <v>44103</v>
      </c>
      <c r="D9118" s="60" t="s">
        <v>8</v>
      </c>
      <c r="E9118" s="55" t="s">
        <v>5824</v>
      </c>
    </row>
    <row r="9119" spans="1:5" ht="47.25" x14ac:dyDescent="0.25">
      <c r="A9119" s="58" t="s">
        <v>7423</v>
      </c>
      <c r="B9119" s="59" t="s">
        <v>161</v>
      </c>
      <c r="C9119" s="61">
        <v>44103</v>
      </c>
      <c r="D9119" s="60" t="s">
        <v>8</v>
      </c>
      <c r="E9119" s="55" t="s">
        <v>7424</v>
      </c>
    </row>
    <row r="9120" spans="1:5" ht="63" x14ac:dyDescent="0.25">
      <c r="A9120" s="58" t="s">
        <v>7425</v>
      </c>
      <c r="B9120" s="59" t="s">
        <v>161</v>
      </c>
      <c r="C9120" s="61">
        <v>44103</v>
      </c>
      <c r="D9120" s="60" t="s">
        <v>8</v>
      </c>
      <c r="E9120" s="55" t="s">
        <v>3923</v>
      </c>
    </row>
    <row r="9121" spans="1:5" ht="63" x14ac:dyDescent="0.25">
      <c r="A9121" s="58" t="s">
        <v>7426</v>
      </c>
      <c r="B9121" s="59" t="s">
        <v>161</v>
      </c>
      <c r="C9121" s="61">
        <v>44103</v>
      </c>
      <c r="D9121" s="60" t="s">
        <v>8</v>
      </c>
      <c r="E9121" s="55" t="s">
        <v>7427</v>
      </c>
    </row>
    <row r="9122" spans="1:5" ht="126" x14ac:dyDescent="0.25">
      <c r="A9122" s="58" t="s">
        <v>7428</v>
      </c>
      <c r="B9122" s="59" t="s">
        <v>161</v>
      </c>
      <c r="C9122" s="61">
        <v>44103</v>
      </c>
      <c r="D9122" s="60" t="s">
        <v>8</v>
      </c>
      <c r="E9122" s="55" t="s">
        <v>6482</v>
      </c>
    </row>
    <row r="9123" spans="1:5" ht="63" x14ac:dyDescent="0.25">
      <c r="A9123" s="58" t="s">
        <v>7429</v>
      </c>
      <c r="B9123" s="59" t="s">
        <v>195</v>
      </c>
      <c r="C9123" s="61">
        <v>44103</v>
      </c>
      <c r="D9123" s="60" t="s">
        <v>8</v>
      </c>
      <c r="E9123" s="55" t="s">
        <v>3923</v>
      </c>
    </row>
    <row r="9124" spans="1:5" ht="283.5" x14ac:dyDescent="0.25">
      <c r="A9124" s="58" t="s">
        <v>7430</v>
      </c>
      <c r="B9124" s="59" t="s">
        <v>153</v>
      </c>
      <c r="C9124" s="61">
        <v>44103</v>
      </c>
      <c r="D9124" s="60" t="s">
        <v>8</v>
      </c>
      <c r="E9124" s="55" t="s">
        <v>312</v>
      </c>
    </row>
    <row r="9125" spans="1:5" ht="47.25" x14ac:dyDescent="0.25">
      <c r="A9125" s="58" t="s">
        <v>7431</v>
      </c>
      <c r="B9125" s="59" t="s">
        <v>23</v>
      </c>
      <c r="C9125" s="61">
        <v>44103</v>
      </c>
      <c r="D9125" s="60" t="s">
        <v>8</v>
      </c>
      <c r="E9125" s="55" t="s">
        <v>7424</v>
      </c>
    </row>
    <row r="9126" spans="1:5" ht="47.25" x14ac:dyDescent="0.25">
      <c r="A9126" s="58" t="s">
        <v>7432</v>
      </c>
      <c r="B9126" s="59" t="s">
        <v>23</v>
      </c>
      <c r="C9126" s="61">
        <v>44103</v>
      </c>
      <c r="D9126" s="60" t="s">
        <v>8</v>
      </c>
      <c r="E9126" s="55" t="s">
        <v>7153</v>
      </c>
    </row>
    <row r="9127" spans="1:5" ht="47.25" x14ac:dyDescent="0.25">
      <c r="A9127" s="58" t="s">
        <v>7433</v>
      </c>
      <c r="B9127" s="59" t="s">
        <v>23</v>
      </c>
      <c r="C9127" s="61">
        <v>44103</v>
      </c>
      <c r="D9127" s="60" t="s">
        <v>8</v>
      </c>
      <c r="E9127" s="55" t="s">
        <v>7434</v>
      </c>
    </row>
    <row r="9128" spans="1:5" ht="31.5" x14ac:dyDescent="0.25">
      <c r="A9128" s="58" t="s">
        <v>7435</v>
      </c>
      <c r="B9128" s="59" t="s">
        <v>23</v>
      </c>
      <c r="C9128" s="61">
        <v>44103</v>
      </c>
      <c r="D9128" s="60" t="s">
        <v>8</v>
      </c>
      <c r="E9128" s="55" t="s">
        <v>7436</v>
      </c>
    </row>
    <row r="9129" spans="1:5" ht="78.75" x14ac:dyDescent="0.25">
      <c r="A9129" s="58" t="s">
        <v>7437</v>
      </c>
      <c r="B9129" s="59" t="s">
        <v>23</v>
      </c>
      <c r="C9129" s="61">
        <v>44103</v>
      </c>
      <c r="D9129" s="60" t="s">
        <v>8</v>
      </c>
      <c r="E9129" s="55" t="s">
        <v>7438</v>
      </c>
    </row>
    <row r="9130" spans="1:5" ht="78.75" x14ac:dyDescent="0.25">
      <c r="A9130" s="58" t="s">
        <v>7439</v>
      </c>
      <c r="B9130" s="59" t="s">
        <v>23</v>
      </c>
      <c r="C9130" s="61">
        <v>44103</v>
      </c>
      <c r="D9130" s="60" t="s">
        <v>8</v>
      </c>
      <c r="E9130" s="55" t="s">
        <v>7385</v>
      </c>
    </row>
    <row r="9131" spans="1:5" ht="126" x14ac:dyDescent="0.25">
      <c r="A9131" s="58" t="s">
        <v>7440</v>
      </c>
      <c r="B9131" s="59" t="s">
        <v>23</v>
      </c>
      <c r="C9131" s="61">
        <v>44103</v>
      </c>
      <c r="D9131" s="60" t="s">
        <v>8</v>
      </c>
      <c r="E9131" s="55" t="s">
        <v>7441</v>
      </c>
    </row>
    <row r="9132" spans="1:5" ht="110.25" x14ac:dyDescent="0.25">
      <c r="A9132" s="58" t="s">
        <v>7442</v>
      </c>
      <c r="B9132" s="59" t="s">
        <v>23</v>
      </c>
      <c r="C9132" s="61">
        <v>44103</v>
      </c>
      <c r="D9132" s="60" t="s">
        <v>8</v>
      </c>
      <c r="E9132" s="55" t="s">
        <v>7443</v>
      </c>
    </row>
    <row r="9133" spans="1:5" ht="31.5" x14ac:dyDescent="0.25">
      <c r="A9133" s="58" t="s">
        <v>7444</v>
      </c>
      <c r="B9133" s="59" t="s">
        <v>30</v>
      </c>
      <c r="C9133" s="61">
        <v>44103</v>
      </c>
      <c r="D9133" s="60" t="s">
        <v>8</v>
      </c>
      <c r="E9133" s="55" t="s">
        <v>7293</v>
      </c>
    </row>
    <row r="9134" spans="1:5" ht="283.5" x14ac:dyDescent="0.25">
      <c r="A9134" s="58" t="s">
        <v>7445</v>
      </c>
      <c r="B9134" s="59" t="s">
        <v>175</v>
      </c>
      <c r="C9134" s="61">
        <v>44103</v>
      </c>
      <c r="D9134" s="60" t="s">
        <v>8</v>
      </c>
      <c r="E9134" s="55" t="s">
        <v>312</v>
      </c>
    </row>
    <row r="9135" spans="1:5" ht="110.25" x14ac:dyDescent="0.25">
      <c r="A9135" s="58" t="s">
        <v>7446</v>
      </c>
      <c r="B9135" s="59" t="s">
        <v>175</v>
      </c>
      <c r="C9135" s="61">
        <v>44103</v>
      </c>
      <c r="D9135" s="60" t="s">
        <v>8</v>
      </c>
      <c r="E9135" s="55" t="s">
        <v>7271</v>
      </c>
    </row>
    <row r="9136" spans="1:5" ht="47.25" x14ac:dyDescent="0.25">
      <c r="A9136" s="58" t="s">
        <v>7447</v>
      </c>
      <c r="B9136" s="59" t="s">
        <v>11</v>
      </c>
      <c r="C9136" s="61">
        <v>44103</v>
      </c>
      <c r="D9136" s="60" t="s">
        <v>8</v>
      </c>
      <c r="E9136" s="55" t="s">
        <v>5824</v>
      </c>
    </row>
    <row r="9137" spans="1:5" ht="110.25" x14ac:dyDescent="0.25">
      <c r="A9137" s="58" t="s">
        <v>7448</v>
      </c>
      <c r="B9137" s="59" t="s">
        <v>1496</v>
      </c>
      <c r="C9137" s="61">
        <v>44103</v>
      </c>
      <c r="D9137" s="60" t="s">
        <v>8</v>
      </c>
      <c r="E9137" s="55" t="s">
        <v>7271</v>
      </c>
    </row>
    <row r="9138" spans="1:5" ht="126" x14ac:dyDescent="0.25">
      <c r="A9138" s="58" t="s">
        <v>7449</v>
      </c>
      <c r="B9138" s="59" t="s">
        <v>1054</v>
      </c>
      <c r="C9138" s="61">
        <v>44103</v>
      </c>
      <c r="D9138" s="60" t="s">
        <v>8</v>
      </c>
      <c r="E9138" s="55" t="s">
        <v>6482</v>
      </c>
    </row>
    <row r="9139" spans="1:5" ht="47.25" x14ac:dyDescent="0.25">
      <c r="A9139" s="58" t="s">
        <v>7450</v>
      </c>
      <c r="B9139" s="59" t="s">
        <v>1419</v>
      </c>
      <c r="C9139" s="61">
        <v>44103</v>
      </c>
      <c r="D9139" s="60" t="s">
        <v>8</v>
      </c>
      <c r="E9139" s="55" t="s">
        <v>5824</v>
      </c>
    </row>
    <row r="9140" spans="1:5" ht="47.25" x14ac:dyDescent="0.25">
      <c r="A9140" s="58" t="s">
        <v>7451</v>
      </c>
      <c r="B9140" s="59" t="s">
        <v>25</v>
      </c>
      <c r="C9140" s="61">
        <v>44103</v>
      </c>
      <c r="D9140" s="60" t="s">
        <v>8</v>
      </c>
      <c r="E9140" s="55" t="s">
        <v>5824</v>
      </c>
    </row>
    <row r="9141" spans="1:5" x14ac:dyDescent="0.25">
      <c r="A9141" s="58" t="s">
        <v>7452</v>
      </c>
      <c r="B9141" s="59" t="s">
        <v>132</v>
      </c>
      <c r="C9141" s="61">
        <v>44103</v>
      </c>
      <c r="D9141" s="62" t="s">
        <v>181</v>
      </c>
      <c r="E9141" s="55" t="s">
        <v>4014</v>
      </c>
    </row>
    <row r="9142" spans="1:5" ht="78.75" x14ac:dyDescent="0.25">
      <c r="A9142" s="58" t="s">
        <v>7453</v>
      </c>
      <c r="B9142" s="59" t="s">
        <v>216</v>
      </c>
      <c r="C9142" s="61">
        <v>44103</v>
      </c>
      <c r="D9142" s="60" t="s">
        <v>8</v>
      </c>
      <c r="E9142" s="55" t="s">
        <v>7438</v>
      </c>
    </row>
    <row r="9143" spans="1:5" ht="78.75" x14ac:dyDescent="0.25">
      <c r="A9143" s="58" t="s">
        <v>7454</v>
      </c>
      <c r="B9143" s="59" t="s">
        <v>216</v>
      </c>
      <c r="C9143" s="61">
        <v>44103</v>
      </c>
      <c r="D9143" s="60" t="s">
        <v>8</v>
      </c>
      <c r="E9143" s="55" t="s">
        <v>7385</v>
      </c>
    </row>
    <row r="9144" spans="1:5" ht="126" x14ac:dyDescent="0.25">
      <c r="A9144" s="58" t="s">
        <v>7455</v>
      </c>
      <c r="B9144" s="59" t="s">
        <v>216</v>
      </c>
      <c r="C9144" s="61">
        <v>44103</v>
      </c>
      <c r="D9144" s="60" t="s">
        <v>8</v>
      </c>
      <c r="E9144" s="55" t="s">
        <v>7441</v>
      </c>
    </row>
    <row r="9145" spans="1:5" ht="31.5" x14ac:dyDescent="0.25">
      <c r="A9145" s="58" t="s">
        <v>7456</v>
      </c>
      <c r="B9145" s="59" t="s">
        <v>134</v>
      </c>
      <c r="C9145" s="61">
        <v>44103</v>
      </c>
      <c r="D9145" s="60" t="s">
        <v>8</v>
      </c>
      <c r="E9145" s="55" t="s">
        <v>3349</v>
      </c>
    </row>
    <row r="9146" spans="1:5" ht="31.5" x14ac:dyDescent="0.25">
      <c r="A9146" s="58" t="s">
        <v>7457</v>
      </c>
      <c r="B9146" s="59" t="s">
        <v>92</v>
      </c>
      <c r="C9146" s="61">
        <v>44103</v>
      </c>
      <c r="D9146" s="60" t="s">
        <v>8</v>
      </c>
      <c r="E9146" s="55" t="s">
        <v>3349</v>
      </c>
    </row>
    <row r="9147" spans="1:5" ht="31.5" x14ac:dyDescent="0.25">
      <c r="A9147" s="58" t="s">
        <v>7458</v>
      </c>
      <c r="B9147" s="59" t="s">
        <v>137</v>
      </c>
      <c r="C9147" s="61">
        <v>44103</v>
      </c>
      <c r="D9147" s="60" t="s">
        <v>8</v>
      </c>
      <c r="E9147" s="55" t="s">
        <v>3349</v>
      </c>
    </row>
    <row r="9148" spans="1:5" ht="31.5" x14ac:dyDescent="0.25">
      <c r="A9148" s="58" t="s">
        <v>7459</v>
      </c>
      <c r="B9148" s="59" t="s">
        <v>139</v>
      </c>
      <c r="C9148" s="61">
        <v>44103</v>
      </c>
      <c r="D9148" s="60" t="s">
        <v>8</v>
      </c>
      <c r="E9148" s="55" t="s">
        <v>3349</v>
      </c>
    </row>
    <row r="9149" spans="1:5" ht="31.5" x14ac:dyDescent="0.25">
      <c r="A9149" s="58" t="s">
        <v>7460</v>
      </c>
      <c r="B9149" s="59" t="s">
        <v>123</v>
      </c>
      <c r="C9149" s="61">
        <v>44103</v>
      </c>
      <c r="D9149" s="60" t="s">
        <v>8</v>
      </c>
      <c r="E9149" s="55" t="s">
        <v>3349</v>
      </c>
    </row>
    <row r="9150" spans="1:5" ht="31.5" x14ac:dyDescent="0.25">
      <c r="A9150" s="58" t="s">
        <v>7461</v>
      </c>
      <c r="B9150" s="59" t="s">
        <v>88</v>
      </c>
      <c r="C9150" s="61">
        <v>44103</v>
      </c>
      <c r="D9150" s="60" t="s">
        <v>8</v>
      </c>
      <c r="E9150" s="55" t="s">
        <v>3349</v>
      </c>
    </row>
    <row r="9151" spans="1:5" ht="31.5" x14ac:dyDescent="0.25">
      <c r="A9151" s="58" t="s">
        <v>7462</v>
      </c>
      <c r="B9151" s="59" t="s">
        <v>126</v>
      </c>
      <c r="C9151" s="61">
        <v>44103</v>
      </c>
      <c r="D9151" s="60" t="s">
        <v>8</v>
      </c>
      <c r="E9151" s="55" t="s">
        <v>3349</v>
      </c>
    </row>
    <row r="9152" spans="1:5" ht="31.5" x14ac:dyDescent="0.25">
      <c r="A9152" s="58" t="s">
        <v>7463</v>
      </c>
      <c r="B9152" s="59" t="s">
        <v>128</v>
      </c>
      <c r="C9152" s="61">
        <v>44103</v>
      </c>
      <c r="D9152" s="60" t="s">
        <v>8</v>
      </c>
      <c r="E9152" s="55" t="s">
        <v>3349</v>
      </c>
    </row>
    <row r="9153" spans="1:5" ht="31.5" x14ac:dyDescent="0.25">
      <c r="A9153" s="58" t="s">
        <v>7464</v>
      </c>
      <c r="B9153" s="59" t="s">
        <v>130</v>
      </c>
      <c r="C9153" s="61">
        <v>44103</v>
      </c>
      <c r="D9153" s="60" t="s">
        <v>8</v>
      </c>
      <c r="E9153" s="55" t="s">
        <v>3349</v>
      </c>
    </row>
    <row r="9154" spans="1:5" ht="126" x14ac:dyDescent="0.25">
      <c r="A9154" s="58" t="s">
        <v>7465</v>
      </c>
      <c r="B9154" s="59" t="s">
        <v>130</v>
      </c>
      <c r="C9154" s="61">
        <v>44103</v>
      </c>
      <c r="D9154" s="60" t="s">
        <v>8</v>
      </c>
      <c r="E9154" s="55" t="s">
        <v>6482</v>
      </c>
    </row>
    <row r="9155" spans="1:5" ht="31.5" x14ac:dyDescent="0.25">
      <c r="A9155" s="58" t="s">
        <v>7466</v>
      </c>
      <c r="B9155" s="59" t="s">
        <v>113</v>
      </c>
      <c r="C9155" s="61">
        <v>44103</v>
      </c>
      <c r="D9155" s="60" t="s">
        <v>8</v>
      </c>
      <c r="E9155" s="55" t="s">
        <v>3349</v>
      </c>
    </row>
    <row r="9156" spans="1:5" ht="31.5" x14ac:dyDescent="0.25">
      <c r="A9156" s="58" t="s">
        <v>7467</v>
      </c>
      <c r="B9156" s="59" t="s">
        <v>115</v>
      </c>
      <c r="C9156" s="61">
        <v>44103</v>
      </c>
      <c r="D9156" s="60" t="s">
        <v>8</v>
      </c>
      <c r="E9156" s="55" t="s">
        <v>3349</v>
      </c>
    </row>
    <row r="9157" spans="1:5" ht="31.5" x14ac:dyDescent="0.25">
      <c r="A9157" s="58" t="s">
        <v>7468</v>
      </c>
      <c r="B9157" s="59" t="s">
        <v>117</v>
      </c>
      <c r="C9157" s="61">
        <v>44103</v>
      </c>
      <c r="D9157" s="60" t="s">
        <v>8</v>
      </c>
      <c r="E9157" s="55" t="s">
        <v>3349</v>
      </c>
    </row>
    <row r="9158" spans="1:5" ht="31.5" x14ac:dyDescent="0.25">
      <c r="A9158" s="58" t="s">
        <v>7469</v>
      </c>
      <c r="B9158" s="59" t="s">
        <v>119</v>
      </c>
      <c r="C9158" s="61">
        <v>44103</v>
      </c>
      <c r="D9158" s="60" t="s">
        <v>8</v>
      </c>
      <c r="E9158" s="55" t="s">
        <v>3349</v>
      </c>
    </row>
    <row r="9159" spans="1:5" ht="31.5" x14ac:dyDescent="0.25">
      <c r="A9159" s="58" t="s">
        <v>7470</v>
      </c>
      <c r="B9159" s="59" t="s">
        <v>121</v>
      </c>
      <c r="C9159" s="61">
        <v>44103</v>
      </c>
      <c r="D9159" s="60" t="s">
        <v>8</v>
      </c>
      <c r="E9159" s="55" t="s">
        <v>3349</v>
      </c>
    </row>
    <row r="9160" spans="1:5" ht="378" x14ac:dyDescent="0.25">
      <c r="A9160" s="58" t="s">
        <v>7471</v>
      </c>
      <c r="B9160" s="59" t="s">
        <v>109</v>
      </c>
      <c r="C9160" s="61">
        <v>44103</v>
      </c>
      <c r="D9160" s="60" t="s">
        <v>8</v>
      </c>
      <c r="E9160" s="55" t="s">
        <v>7421</v>
      </c>
    </row>
    <row r="9161" spans="1:5" ht="31.5" x14ac:dyDescent="0.25">
      <c r="A9161" s="58" t="s">
        <v>7472</v>
      </c>
      <c r="B9161" s="59" t="s">
        <v>109</v>
      </c>
      <c r="C9161" s="61">
        <v>44103</v>
      </c>
      <c r="D9161" s="60" t="s">
        <v>8</v>
      </c>
      <c r="E9161" s="55" t="s">
        <v>3349</v>
      </c>
    </row>
    <row r="9162" spans="1:5" ht="47.25" x14ac:dyDescent="0.25">
      <c r="A9162" s="58" t="s">
        <v>7473</v>
      </c>
      <c r="B9162" s="59" t="s">
        <v>111</v>
      </c>
      <c r="C9162" s="61">
        <v>44103</v>
      </c>
      <c r="D9162" s="60" t="s">
        <v>8</v>
      </c>
      <c r="E9162" s="55" t="s">
        <v>5824</v>
      </c>
    </row>
    <row r="9163" spans="1:5" ht="31.5" x14ac:dyDescent="0.25">
      <c r="A9163" s="58" t="s">
        <v>7474</v>
      </c>
      <c r="B9163" s="59" t="s">
        <v>111</v>
      </c>
      <c r="C9163" s="61">
        <v>44103</v>
      </c>
      <c r="D9163" s="60" t="s">
        <v>8</v>
      </c>
      <c r="E9163" s="55" t="s">
        <v>3349</v>
      </c>
    </row>
    <row r="9164" spans="1:5" ht="110.25" x14ac:dyDescent="0.25">
      <c r="A9164" s="58" t="s">
        <v>7475</v>
      </c>
      <c r="B9164" s="59" t="s">
        <v>19</v>
      </c>
      <c r="C9164" s="61">
        <v>44103</v>
      </c>
      <c r="D9164" s="60" t="s">
        <v>8</v>
      </c>
      <c r="E9164" s="55" t="s">
        <v>7271</v>
      </c>
    </row>
    <row r="9165" spans="1:5" ht="110.25" x14ac:dyDescent="0.25">
      <c r="A9165" s="58" t="s">
        <v>7476</v>
      </c>
      <c r="B9165" s="59" t="s">
        <v>318</v>
      </c>
      <c r="C9165" s="61">
        <v>44103</v>
      </c>
      <c r="D9165" s="60" t="s">
        <v>8</v>
      </c>
      <c r="E9165" s="55" t="s">
        <v>7271</v>
      </c>
    </row>
    <row r="9166" spans="1:5" ht="31.5" x14ac:dyDescent="0.25">
      <c r="A9166" s="58" t="s">
        <v>7477</v>
      </c>
      <c r="B9166" s="59" t="s">
        <v>339</v>
      </c>
      <c r="C9166" s="61">
        <v>44103</v>
      </c>
      <c r="D9166" s="60" t="s">
        <v>8</v>
      </c>
      <c r="E9166" s="55" t="s">
        <v>7436</v>
      </c>
    </row>
    <row r="9167" spans="1:5" ht="31.5" x14ac:dyDescent="0.25">
      <c r="A9167" s="58" t="s">
        <v>7478</v>
      </c>
      <c r="B9167" s="59" t="s">
        <v>339</v>
      </c>
      <c r="C9167" s="61">
        <v>44103</v>
      </c>
      <c r="D9167" s="60" t="s">
        <v>8</v>
      </c>
      <c r="E9167" s="55" t="s">
        <v>7293</v>
      </c>
    </row>
    <row r="9168" spans="1:5" ht="31.5" x14ac:dyDescent="0.25">
      <c r="A9168" s="58" t="s">
        <v>7479</v>
      </c>
      <c r="B9168" s="59" t="s">
        <v>1472</v>
      </c>
      <c r="C9168" s="61">
        <v>44103</v>
      </c>
      <c r="D9168" s="60" t="s">
        <v>8</v>
      </c>
      <c r="E9168" s="55" t="s">
        <v>7293</v>
      </c>
    </row>
    <row r="9169" spans="1:5" ht="31.5" x14ac:dyDescent="0.25">
      <c r="A9169" s="58" t="s">
        <v>7480</v>
      </c>
      <c r="B9169" s="59" t="s">
        <v>64</v>
      </c>
      <c r="C9169" s="61">
        <v>44102</v>
      </c>
      <c r="D9169" s="60" t="s">
        <v>8</v>
      </c>
      <c r="E9169" s="55" t="s">
        <v>7356</v>
      </c>
    </row>
    <row r="9170" spans="1:5" ht="409.5" x14ac:dyDescent="0.25">
      <c r="A9170" s="58" t="s">
        <v>7481</v>
      </c>
      <c r="B9170" s="59" t="s">
        <v>159</v>
      </c>
      <c r="C9170" s="61">
        <v>44102</v>
      </c>
      <c r="D9170" s="60" t="s">
        <v>8</v>
      </c>
      <c r="E9170" s="55" t="s">
        <v>6574</v>
      </c>
    </row>
    <row r="9171" spans="1:5" ht="409.5" x14ac:dyDescent="0.25">
      <c r="A9171" s="58" t="s">
        <v>7482</v>
      </c>
      <c r="B9171" s="59" t="s">
        <v>170</v>
      </c>
      <c r="C9171" s="61">
        <v>44102</v>
      </c>
      <c r="D9171" s="60" t="s">
        <v>8</v>
      </c>
      <c r="E9171" s="55" t="s">
        <v>6574</v>
      </c>
    </row>
    <row r="9172" spans="1:5" ht="409.5" x14ac:dyDescent="0.25">
      <c r="A9172" s="58" t="s">
        <v>7483</v>
      </c>
      <c r="B9172" s="59" t="s">
        <v>83</v>
      </c>
      <c r="C9172" s="61">
        <v>44102</v>
      </c>
      <c r="D9172" s="60" t="s">
        <v>8</v>
      </c>
      <c r="E9172" s="55" t="s">
        <v>6574</v>
      </c>
    </row>
    <row r="9173" spans="1:5" ht="409.5" x14ac:dyDescent="0.25">
      <c r="A9173" s="58" t="s">
        <v>7484</v>
      </c>
      <c r="B9173" s="59" t="s">
        <v>151</v>
      </c>
      <c r="C9173" s="61">
        <v>44102</v>
      </c>
      <c r="D9173" s="60" t="s">
        <v>8</v>
      </c>
      <c r="E9173" s="55" t="s">
        <v>6574</v>
      </c>
    </row>
    <row r="9174" spans="1:5" ht="31.5" x14ac:dyDescent="0.25">
      <c r="A9174" s="58" t="s">
        <v>7485</v>
      </c>
      <c r="B9174" s="59" t="s">
        <v>161</v>
      </c>
      <c r="C9174" s="61">
        <v>44102</v>
      </c>
      <c r="D9174" s="60" t="s">
        <v>8</v>
      </c>
      <c r="E9174" s="55" t="s">
        <v>7486</v>
      </c>
    </row>
    <row r="9175" spans="1:5" ht="409.5" x14ac:dyDescent="0.25">
      <c r="A9175" s="58" t="s">
        <v>7487</v>
      </c>
      <c r="B9175" s="59" t="s">
        <v>161</v>
      </c>
      <c r="C9175" s="61">
        <v>44102</v>
      </c>
      <c r="D9175" s="60" t="s">
        <v>8</v>
      </c>
      <c r="E9175" s="55" t="s">
        <v>6574</v>
      </c>
    </row>
    <row r="9176" spans="1:5" ht="63" x14ac:dyDescent="0.25">
      <c r="A9176" s="58" t="s">
        <v>7488</v>
      </c>
      <c r="B9176" s="59" t="s">
        <v>161</v>
      </c>
      <c r="C9176" s="61">
        <v>44102</v>
      </c>
      <c r="D9176" s="60" t="s">
        <v>8</v>
      </c>
      <c r="E9176" s="55" t="s">
        <v>6582</v>
      </c>
    </row>
    <row r="9177" spans="1:5" ht="409.5" x14ac:dyDescent="0.25">
      <c r="A9177" s="58" t="s">
        <v>7489</v>
      </c>
      <c r="B9177" s="59" t="s">
        <v>163</v>
      </c>
      <c r="C9177" s="61">
        <v>44102</v>
      </c>
      <c r="D9177" s="60" t="s">
        <v>8</v>
      </c>
      <c r="E9177" s="55" t="s">
        <v>6574</v>
      </c>
    </row>
    <row r="9178" spans="1:5" ht="409.5" x14ac:dyDescent="0.25">
      <c r="A9178" s="58" t="s">
        <v>7490</v>
      </c>
      <c r="B9178" s="59" t="s">
        <v>165</v>
      </c>
      <c r="C9178" s="61">
        <v>44102</v>
      </c>
      <c r="D9178" s="60" t="s">
        <v>8</v>
      </c>
      <c r="E9178" s="55" t="s">
        <v>6574</v>
      </c>
    </row>
    <row r="9179" spans="1:5" ht="409.5" x14ac:dyDescent="0.25">
      <c r="A9179" s="58" t="s">
        <v>7491</v>
      </c>
      <c r="B9179" s="59" t="s">
        <v>195</v>
      </c>
      <c r="C9179" s="61">
        <v>44102</v>
      </c>
      <c r="D9179" s="60" t="s">
        <v>8</v>
      </c>
      <c r="E9179" s="55" t="s">
        <v>6574</v>
      </c>
    </row>
    <row r="9180" spans="1:5" ht="267.75" x14ac:dyDescent="0.25">
      <c r="A9180" s="58" t="s">
        <v>7492</v>
      </c>
      <c r="B9180" s="59" t="s">
        <v>195</v>
      </c>
      <c r="C9180" s="61">
        <v>44102</v>
      </c>
      <c r="D9180" s="60" t="s">
        <v>8</v>
      </c>
      <c r="E9180" s="55" t="s">
        <v>7493</v>
      </c>
    </row>
    <row r="9181" spans="1:5" ht="63" x14ac:dyDescent="0.25">
      <c r="A9181" s="58" t="s">
        <v>7494</v>
      </c>
      <c r="B9181" s="59" t="s">
        <v>195</v>
      </c>
      <c r="C9181" s="61">
        <v>44102</v>
      </c>
      <c r="D9181" s="60" t="s">
        <v>8</v>
      </c>
      <c r="E9181" s="55" t="s">
        <v>7495</v>
      </c>
    </row>
    <row r="9182" spans="1:5" ht="409.5" x14ac:dyDescent="0.25">
      <c r="A9182" s="58" t="s">
        <v>7496</v>
      </c>
      <c r="B9182" s="59" t="s">
        <v>153</v>
      </c>
      <c r="C9182" s="61">
        <v>44102</v>
      </c>
      <c r="D9182" s="60" t="s">
        <v>8</v>
      </c>
      <c r="E9182" s="55" t="s">
        <v>6574</v>
      </c>
    </row>
    <row r="9183" spans="1:5" ht="409.5" x14ac:dyDescent="0.25">
      <c r="A9183" s="58" t="s">
        <v>7497</v>
      </c>
      <c r="B9183" s="59" t="s">
        <v>155</v>
      </c>
      <c r="C9183" s="61">
        <v>44102</v>
      </c>
      <c r="D9183" s="60" t="s">
        <v>8</v>
      </c>
      <c r="E9183" s="55" t="s">
        <v>6574</v>
      </c>
    </row>
    <row r="9184" spans="1:5" ht="409.5" x14ac:dyDescent="0.25">
      <c r="A9184" s="58" t="s">
        <v>7498</v>
      </c>
      <c r="B9184" s="59" t="s">
        <v>167</v>
      </c>
      <c r="C9184" s="61">
        <v>44102</v>
      </c>
      <c r="D9184" s="60" t="s">
        <v>8</v>
      </c>
      <c r="E9184" s="55" t="s">
        <v>6574</v>
      </c>
    </row>
    <row r="9185" spans="1:5" ht="409.5" x14ac:dyDescent="0.25">
      <c r="A9185" s="58" t="s">
        <v>7499</v>
      </c>
      <c r="B9185" s="59" t="s">
        <v>23</v>
      </c>
      <c r="C9185" s="61">
        <v>44102</v>
      </c>
      <c r="D9185" s="60" t="s">
        <v>8</v>
      </c>
      <c r="E9185" s="55" t="s">
        <v>6574</v>
      </c>
    </row>
    <row r="9186" spans="1:5" ht="63" x14ac:dyDescent="0.25">
      <c r="A9186" s="58" t="s">
        <v>7500</v>
      </c>
      <c r="B9186" s="59" t="s">
        <v>23</v>
      </c>
      <c r="C9186" s="61">
        <v>44102</v>
      </c>
      <c r="D9186" s="60" t="s">
        <v>8</v>
      </c>
      <c r="E9186" s="55" t="s">
        <v>6582</v>
      </c>
    </row>
    <row r="9187" spans="1:5" ht="94.5" x14ac:dyDescent="0.25">
      <c r="A9187" s="58" t="s">
        <v>7501</v>
      </c>
      <c r="B9187" s="59" t="s">
        <v>23</v>
      </c>
      <c r="C9187" s="61">
        <v>44102</v>
      </c>
      <c r="D9187" s="60" t="s">
        <v>8</v>
      </c>
      <c r="E9187" s="55" t="s">
        <v>7502</v>
      </c>
    </row>
    <row r="9188" spans="1:5" ht="31.5" x14ac:dyDescent="0.25">
      <c r="A9188" s="58" t="s">
        <v>7503</v>
      </c>
      <c r="B9188" s="59" t="s">
        <v>23</v>
      </c>
      <c r="C9188" s="61">
        <v>44102</v>
      </c>
      <c r="D9188" s="60" t="s">
        <v>8</v>
      </c>
      <c r="E9188" s="55" t="s">
        <v>7504</v>
      </c>
    </row>
    <row r="9189" spans="1:5" ht="63" x14ac:dyDescent="0.25">
      <c r="A9189" s="58" t="s">
        <v>7505</v>
      </c>
      <c r="B9189" s="59" t="s">
        <v>23</v>
      </c>
      <c r="C9189" s="61">
        <v>44102</v>
      </c>
      <c r="D9189" s="60" t="s">
        <v>8</v>
      </c>
      <c r="E9189" s="55" t="s">
        <v>7495</v>
      </c>
    </row>
    <row r="9190" spans="1:5" ht="409.5" x14ac:dyDescent="0.25">
      <c r="A9190" s="58" t="s">
        <v>7506</v>
      </c>
      <c r="B9190" s="59" t="s">
        <v>141</v>
      </c>
      <c r="C9190" s="61">
        <v>44102</v>
      </c>
      <c r="D9190" s="60" t="s">
        <v>8</v>
      </c>
      <c r="E9190" s="55" t="s">
        <v>6574</v>
      </c>
    </row>
    <row r="9191" spans="1:5" ht="409.5" x14ac:dyDescent="0.25">
      <c r="A9191" s="58" t="s">
        <v>7507</v>
      </c>
      <c r="B9191" s="59" t="s">
        <v>144</v>
      </c>
      <c r="C9191" s="61">
        <v>44102</v>
      </c>
      <c r="D9191" s="60" t="s">
        <v>8</v>
      </c>
      <c r="E9191" s="55" t="s">
        <v>6574</v>
      </c>
    </row>
    <row r="9192" spans="1:5" ht="409.5" x14ac:dyDescent="0.25">
      <c r="A9192" s="58" t="s">
        <v>7508</v>
      </c>
      <c r="B9192" s="59" t="s">
        <v>146</v>
      </c>
      <c r="C9192" s="61">
        <v>44102</v>
      </c>
      <c r="D9192" s="60" t="s">
        <v>8</v>
      </c>
      <c r="E9192" s="55" t="s">
        <v>6574</v>
      </c>
    </row>
    <row r="9193" spans="1:5" ht="409.5" x14ac:dyDescent="0.25">
      <c r="A9193" s="58" t="s">
        <v>7509</v>
      </c>
      <c r="B9193" s="59" t="s">
        <v>148</v>
      </c>
      <c r="C9193" s="61">
        <v>44102</v>
      </c>
      <c r="D9193" s="60" t="s">
        <v>8</v>
      </c>
      <c r="E9193" s="55" t="s">
        <v>6574</v>
      </c>
    </row>
    <row r="9194" spans="1:5" ht="409.5" x14ac:dyDescent="0.25">
      <c r="A9194" s="58" t="s">
        <v>7510</v>
      </c>
      <c r="B9194" s="59" t="s">
        <v>173</v>
      </c>
      <c r="C9194" s="61">
        <v>44102</v>
      </c>
      <c r="D9194" s="60" t="s">
        <v>8</v>
      </c>
      <c r="E9194" s="55" t="s">
        <v>6574</v>
      </c>
    </row>
    <row r="9195" spans="1:5" ht="204.75" x14ac:dyDescent="0.25">
      <c r="A9195" s="58" t="s">
        <v>7511</v>
      </c>
      <c r="B9195" s="59" t="s">
        <v>175</v>
      </c>
      <c r="C9195" s="61">
        <v>44102</v>
      </c>
      <c r="D9195" s="60" t="s">
        <v>8</v>
      </c>
      <c r="E9195" s="55" t="s">
        <v>7512</v>
      </c>
    </row>
    <row r="9196" spans="1:5" ht="409.5" x14ac:dyDescent="0.25">
      <c r="A9196" s="58" t="s">
        <v>7513</v>
      </c>
      <c r="B9196" s="59" t="s">
        <v>175</v>
      </c>
      <c r="C9196" s="61">
        <v>44102</v>
      </c>
      <c r="D9196" s="60" t="s">
        <v>8</v>
      </c>
      <c r="E9196" s="55" t="s">
        <v>6574</v>
      </c>
    </row>
    <row r="9197" spans="1:5" ht="409.5" x14ac:dyDescent="0.25">
      <c r="A9197" s="58" t="s">
        <v>7514</v>
      </c>
      <c r="B9197" s="59" t="s">
        <v>11</v>
      </c>
      <c r="C9197" s="61">
        <v>44102</v>
      </c>
      <c r="D9197" s="60" t="s">
        <v>8</v>
      </c>
      <c r="E9197" s="55" t="s">
        <v>6574</v>
      </c>
    </row>
    <row r="9198" spans="1:5" ht="409.5" x14ac:dyDescent="0.25">
      <c r="A9198" s="58" t="s">
        <v>7515</v>
      </c>
      <c r="B9198" s="59" t="s">
        <v>335</v>
      </c>
      <c r="C9198" s="61">
        <v>44102</v>
      </c>
      <c r="D9198" s="60" t="s">
        <v>8</v>
      </c>
      <c r="E9198" s="55" t="s">
        <v>6574</v>
      </c>
    </row>
    <row r="9199" spans="1:5" ht="409.5" x14ac:dyDescent="0.25">
      <c r="A9199" s="58" t="s">
        <v>7516</v>
      </c>
      <c r="B9199" s="59" t="s">
        <v>1078</v>
      </c>
      <c r="C9199" s="61">
        <v>44102</v>
      </c>
      <c r="D9199" s="60" t="s">
        <v>8</v>
      </c>
      <c r="E9199" s="55" t="s">
        <v>6574</v>
      </c>
    </row>
    <row r="9200" spans="1:5" ht="299.25" x14ac:dyDescent="0.25">
      <c r="A9200" s="58" t="s">
        <v>7517</v>
      </c>
      <c r="B9200" s="59" t="s">
        <v>1466</v>
      </c>
      <c r="C9200" s="61">
        <v>44102</v>
      </c>
      <c r="D9200" s="60" t="s">
        <v>8</v>
      </c>
      <c r="E9200" s="55" t="s">
        <v>7263</v>
      </c>
    </row>
    <row r="9201" spans="1:5" ht="409.5" x14ac:dyDescent="0.25">
      <c r="A9201" s="58" t="s">
        <v>7518</v>
      </c>
      <c r="B9201" s="59" t="s">
        <v>1394</v>
      </c>
      <c r="C9201" s="61">
        <v>44102</v>
      </c>
      <c r="D9201" s="60" t="s">
        <v>8</v>
      </c>
      <c r="E9201" s="55" t="s">
        <v>6574</v>
      </c>
    </row>
    <row r="9202" spans="1:5" ht="409.5" x14ac:dyDescent="0.25">
      <c r="A9202" s="58" t="s">
        <v>7519</v>
      </c>
      <c r="B9202" s="59" t="s">
        <v>1362</v>
      </c>
      <c r="C9202" s="61">
        <v>44102</v>
      </c>
      <c r="D9202" s="60" t="s">
        <v>8</v>
      </c>
      <c r="E9202" s="55" t="s">
        <v>6574</v>
      </c>
    </row>
    <row r="9203" spans="1:5" ht="409.5" x14ac:dyDescent="0.25">
      <c r="A9203" s="58" t="s">
        <v>7520</v>
      </c>
      <c r="B9203" s="59" t="s">
        <v>1316</v>
      </c>
      <c r="C9203" s="61">
        <v>44102</v>
      </c>
      <c r="D9203" s="60" t="s">
        <v>8</v>
      </c>
      <c r="E9203" s="55" t="s">
        <v>6574</v>
      </c>
    </row>
    <row r="9204" spans="1:5" ht="63" x14ac:dyDescent="0.25">
      <c r="A9204" s="58" t="s">
        <v>7521</v>
      </c>
      <c r="B9204" s="59" t="s">
        <v>132</v>
      </c>
      <c r="C9204" s="61">
        <v>44102</v>
      </c>
      <c r="D9204" s="60" t="s">
        <v>8</v>
      </c>
      <c r="E9204" s="55" t="s">
        <v>6582</v>
      </c>
    </row>
    <row r="9205" spans="1:5" ht="409.5" x14ac:dyDescent="0.25">
      <c r="A9205" s="58" t="s">
        <v>7522</v>
      </c>
      <c r="B9205" s="59" t="s">
        <v>1207</v>
      </c>
      <c r="C9205" s="61">
        <v>44102</v>
      </c>
      <c r="D9205" s="60" t="s">
        <v>8</v>
      </c>
      <c r="E9205" s="55" t="s">
        <v>6574</v>
      </c>
    </row>
    <row r="9206" spans="1:5" ht="409.5" x14ac:dyDescent="0.25">
      <c r="A9206" s="58" t="s">
        <v>7523</v>
      </c>
      <c r="B9206" s="59" t="s">
        <v>14</v>
      </c>
      <c r="C9206" s="61">
        <v>44102</v>
      </c>
      <c r="D9206" s="60" t="s">
        <v>8</v>
      </c>
      <c r="E9206" s="55" t="s">
        <v>6574</v>
      </c>
    </row>
    <row r="9207" spans="1:5" ht="409.5" x14ac:dyDescent="0.25">
      <c r="A9207" s="58" t="s">
        <v>7524</v>
      </c>
      <c r="B9207" s="59" t="s">
        <v>216</v>
      </c>
      <c r="C9207" s="61">
        <v>44102</v>
      </c>
      <c r="D9207" s="60" t="s">
        <v>8</v>
      </c>
      <c r="E9207" s="55" t="s">
        <v>6574</v>
      </c>
    </row>
    <row r="9208" spans="1:5" ht="31.5" x14ac:dyDescent="0.25">
      <c r="A9208" s="58" t="s">
        <v>7525</v>
      </c>
      <c r="B9208" s="59" t="s">
        <v>216</v>
      </c>
      <c r="C9208" s="61">
        <v>44102</v>
      </c>
      <c r="D9208" s="60" t="s">
        <v>8</v>
      </c>
      <c r="E9208" s="55" t="s">
        <v>7526</v>
      </c>
    </row>
    <row r="9209" spans="1:5" ht="409.5" x14ac:dyDescent="0.25">
      <c r="A9209" s="58" t="s">
        <v>7527</v>
      </c>
      <c r="B9209" s="59" t="s">
        <v>21</v>
      </c>
      <c r="C9209" s="61">
        <v>44102</v>
      </c>
      <c r="D9209" s="60" t="s">
        <v>8</v>
      </c>
      <c r="E9209" s="55" t="s">
        <v>6574</v>
      </c>
    </row>
    <row r="9210" spans="1:5" ht="409.5" x14ac:dyDescent="0.25">
      <c r="A9210" s="58" t="s">
        <v>7528</v>
      </c>
      <c r="B9210" s="59" t="s">
        <v>1338</v>
      </c>
      <c r="C9210" s="61">
        <v>44102</v>
      </c>
      <c r="D9210" s="60" t="s">
        <v>8</v>
      </c>
      <c r="E9210" s="55" t="s">
        <v>6574</v>
      </c>
    </row>
    <row r="9211" spans="1:5" ht="409.5" x14ac:dyDescent="0.25">
      <c r="A9211" s="58" t="s">
        <v>7529</v>
      </c>
      <c r="B9211" s="59" t="s">
        <v>134</v>
      </c>
      <c r="C9211" s="61">
        <v>44102</v>
      </c>
      <c r="D9211" s="60" t="s">
        <v>8</v>
      </c>
      <c r="E9211" s="55" t="s">
        <v>6574</v>
      </c>
    </row>
    <row r="9212" spans="1:5" ht="409.5" x14ac:dyDescent="0.25">
      <c r="A9212" s="58" t="s">
        <v>7530</v>
      </c>
      <c r="B9212" s="59" t="s">
        <v>92</v>
      </c>
      <c r="C9212" s="61">
        <v>44102</v>
      </c>
      <c r="D9212" s="60" t="s">
        <v>8</v>
      </c>
      <c r="E9212" s="55" t="s">
        <v>6574</v>
      </c>
    </row>
    <row r="9213" spans="1:5" ht="409.5" x14ac:dyDescent="0.25">
      <c r="A9213" s="58" t="s">
        <v>7531</v>
      </c>
      <c r="B9213" s="59" t="s">
        <v>137</v>
      </c>
      <c r="C9213" s="61">
        <v>44102</v>
      </c>
      <c r="D9213" s="60" t="s">
        <v>8</v>
      </c>
      <c r="E9213" s="55" t="s">
        <v>6574</v>
      </c>
    </row>
    <row r="9214" spans="1:5" ht="409.5" x14ac:dyDescent="0.25">
      <c r="A9214" s="58" t="s">
        <v>7532</v>
      </c>
      <c r="B9214" s="59" t="s">
        <v>139</v>
      </c>
      <c r="C9214" s="61">
        <v>44102</v>
      </c>
      <c r="D9214" s="60" t="s">
        <v>8</v>
      </c>
      <c r="E9214" s="55" t="s">
        <v>6574</v>
      </c>
    </row>
    <row r="9215" spans="1:5" ht="409.5" x14ac:dyDescent="0.25">
      <c r="A9215" s="58" t="s">
        <v>7533</v>
      </c>
      <c r="B9215" s="59" t="s">
        <v>123</v>
      </c>
      <c r="C9215" s="61">
        <v>44102</v>
      </c>
      <c r="D9215" s="60" t="s">
        <v>8</v>
      </c>
      <c r="E9215" s="55" t="s">
        <v>6574</v>
      </c>
    </row>
    <row r="9216" spans="1:5" ht="409.5" x14ac:dyDescent="0.25">
      <c r="A9216" s="58" t="s">
        <v>7534</v>
      </c>
      <c r="B9216" s="59" t="s">
        <v>88</v>
      </c>
      <c r="C9216" s="61">
        <v>44102</v>
      </c>
      <c r="D9216" s="60" t="s">
        <v>8</v>
      </c>
      <c r="E9216" s="55" t="s">
        <v>6574</v>
      </c>
    </row>
    <row r="9217" spans="1:5" ht="409.5" x14ac:dyDescent="0.25">
      <c r="A9217" s="58" t="s">
        <v>7535</v>
      </c>
      <c r="B9217" s="59" t="s">
        <v>126</v>
      </c>
      <c r="C9217" s="61">
        <v>44102</v>
      </c>
      <c r="D9217" s="60" t="s">
        <v>8</v>
      </c>
      <c r="E9217" s="55" t="s">
        <v>6574</v>
      </c>
    </row>
    <row r="9218" spans="1:5" ht="409.5" x14ac:dyDescent="0.25">
      <c r="A9218" s="58" t="s">
        <v>7536</v>
      </c>
      <c r="B9218" s="59" t="s">
        <v>128</v>
      </c>
      <c r="C9218" s="61">
        <v>44102</v>
      </c>
      <c r="D9218" s="60" t="s">
        <v>8</v>
      </c>
      <c r="E9218" s="55" t="s">
        <v>6574</v>
      </c>
    </row>
    <row r="9219" spans="1:5" ht="409.5" x14ac:dyDescent="0.25">
      <c r="A9219" s="58" t="s">
        <v>7537</v>
      </c>
      <c r="B9219" s="59" t="s">
        <v>130</v>
      </c>
      <c r="C9219" s="61">
        <v>44102</v>
      </c>
      <c r="D9219" s="60" t="s">
        <v>8</v>
      </c>
      <c r="E9219" s="55" t="s">
        <v>6574</v>
      </c>
    </row>
    <row r="9220" spans="1:5" ht="409.5" x14ac:dyDescent="0.25">
      <c r="A9220" s="58" t="s">
        <v>7538</v>
      </c>
      <c r="B9220" s="59" t="s">
        <v>113</v>
      </c>
      <c r="C9220" s="61">
        <v>44102</v>
      </c>
      <c r="D9220" s="60" t="s">
        <v>8</v>
      </c>
      <c r="E9220" s="55" t="s">
        <v>6574</v>
      </c>
    </row>
    <row r="9221" spans="1:5" ht="409.5" x14ac:dyDescent="0.25">
      <c r="A9221" s="58" t="s">
        <v>7539</v>
      </c>
      <c r="B9221" s="59" t="s">
        <v>115</v>
      </c>
      <c r="C9221" s="61">
        <v>44102</v>
      </c>
      <c r="D9221" s="60" t="s">
        <v>8</v>
      </c>
      <c r="E9221" s="55" t="s">
        <v>6574</v>
      </c>
    </row>
    <row r="9222" spans="1:5" ht="409.5" x14ac:dyDescent="0.25">
      <c r="A9222" s="58" t="s">
        <v>7540</v>
      </c>
      <c r="B9222" s="59" t="s">
        <v>117</v>
      </c>
      <c r="C9222" s="61">
        <v>44102</v>
      </c>
      <c r="D9222" s="60" t="s">
        <v>8</v>
      </c>
      <c r="E9222" s="55" t="s">
        <v>6574</v>
      </c>
    </row>
    <row r="9223" spans="1:5" ht="409.5" x14ac:dyDescent="0.25">
      <c r="A9223" s="58" t="s">
        <v>7541</v>
      </c>
      <c r="B9223" s="59" t="s">
        <v>119</v>
      </c>
      <c r="C9223" s="61">
        <v>44102</v>
      </c>
      <c r="D9223" s="60" t="s">
        <v>8</v>
      </c>
      <c r="E9223" s="55" t="s">
        <v>6574</v>
      </c>
    </row>
    <row r="9224" spans="1:5" ht="409.5" x14ac:dyDescent="0.25">
      <c r="A9224" s="58" t="s">
        <v>7542</v>
      </c>
      <c r="B9224" s="59" t="s">
        <v>121</v>
      </c>
      <c r="C9224" s="61">
        <v>44102</v>
      </c>
      <c r="D9224" s="60" t="s">
        <v>8</v>
      </c>
      <c r="E9224" s="55" t="s">
        <v>6574</v>
      </c>
    </row>
    <row r="9225" spans="1:5" ht="409.5" x14ac:dyDescent="0.25">
      <c r="A9225" s="58" t="s">
        <v>7543</v>
      </c>
      <c r="B9225" s="59" t="s">
        <v>109</v>
      </c>
      <c r="C9225" s="61">
        <v>44102</v>
      </c>
      <c r="D9225" s="60" t="s">
        <v>8</v>
      </c>
      <c r="E9225" s="55" t="s">
        <v>6574</v>
      </c>
    </row>
    <row r="9226" spans="1:5" ht="409.5" x14ac:dyDescent="0.25">
      <c r="A9226" s="58" t="s">
        <v>7544</v>
      </c>
      <c r="B9226" s="59" t="s">
        <v>111</v>
      </c>
      <c r="C9226" s="61">
        <v>44102</v>
      </c>
      <c r="D9226" s="60" t="s">
        <v>8</v>
      </c>
      <c r="E9226" s="55" t="s">
        <v>6574</v>
      </c>
    </row>
    <row r="9227" spans="1:5" ht="126" x14ac:dyDescent="0.25">
      <c r="A9227" s="58" t="s">
        <v>7545</v>
      </c>
      <c r="B9227" s="59" t="s">
        <v>19</v>
      </c>
      <c r="C9227" s="61">
        <v>44102</v>
      </c>
      <c r="D9227" s="60" t="s">
        <v>8</v>
      </c>
      <c r="E9227" s="55" t="s">
        <v>7546</v>
      </c>
    </row>
    <row r="9228" spans="1:5" ht="94.5" x14ac:dyDescent="0.25">
      <c r="A9228" s="58" t="s">
        <v>7547</v>
      </c>
      <c r="B9228" s="59" t="s">
        <v>339</v>
      </c>
      <c r="C9228" s="61">
        <v>44102</v>
      </c>
      <c r="D9228" s="60" t="s">
        <v>8</v>
      </c>
      <c r="E9228" s="55" t="s">
        <v>7548</v>
      </c>
    </row>
    <row r="9229" spans="1:5" ht="47.25" x14ac:dyDescent="0.25">
      <c r="A9229" s="58" t="s">
        <v>7549</v>
      </c>
      <c r="B9229" s="59" t="s">
        <v>1221</v>
      </c>
      <c r="C9229" s="61">
        <v>44102</v>
      </c>
      <c r="D9229" s="60" t="s">
        <v>8</v>
      </c>
      <c r="E9229" s="55" t="s">
        <v>6854</v>
      </c>
    </row>
    <row r="9230" spans="1:5" ht="31.5" x14ac:dyDescent="0.25">
      <c r="A9230" s="58" t="s">
        <v>7550</v>
      </c>
      <c r="B9230" s="59" t="s">
        <v>14</v>
      </c>
      <c r="C9230" s="61">
        <v>44101</v>
      </c>
      <c r="D9230" s="60" t="s">
        <v>8</v>
      </c>
      <c r="E9230" s="55" t="s">
        <v>7551</v>
      </c>
    </row>
    <row r="9231" spans="1:5" ht="31.5" x14ac:dyDescent="0.25">
      <c r="A9231" s="58" t="s">
        <v>7552</v>
      </c>
      <c r="B9231" s="59" t="s">
        <v>14</v>
      </c>
      <c r="C9231" s="61">
        <v>44101</v>
      </c>
      <c r="D9231" s="60" t="s">
        <v>8</v>
      </c>
      <c r="E9231" s="55" t="s">
        <v>7553</v>
      </c>
    </row>
    <row r="9232" spans="1:5" x14ac:dyDescent="0.25">
      <c r="A9232" s="58" t="s">
        <v>7554</v>
      </c>
      <c r="B9232" s="59" t="s">
        <v>134</v>
      </c>
      <c r="C9232" s="61">
        <v>44101</v>
      </c>
      <c r="D9232" s="60" t="s">
        <v>8</v>
      </c>
      <c r="E9232" s="55" t="s">
        <v>7555</v>
      </c>
    </row>
    <row r="9233" spans="1:5" x14ac:dyDescent="0.25">
      <c r="A9233" s="58" t="s">
        <v>7556</v>
      </c>
      <c r="B9233" s="59" t="s">
        <v>126</v>
      </c>
      <c r="C9233" s="61">
        <v>44101</v>
      </c>
      <c r="D9233" s="60" t="s">
        <v>8</v>
      </c>
      <c r="E9233" s="55" t="s">
        <v>7555</v>
      </c>
    </row>
    <row r="9234" spans="1:5" ht="31.5" x14ac:dyDescent="0.25">
      <c r="A9234" s="58" t="s">
        <v>7557</v>
      </c>
      <c r="B9234" s="59" t="s">
        <v>126</v>
      </c>
      <c r="C9234" s="61">
        <v>44101</v>
      </c>
      <c r="D9234" s="60" t="s">
        <v>8</v>
      </c>
      <c r="E9234" s="55" t="s">
        <v>7558</v>
      </c>
    </row>
    <row r="9235" spans="1:5" ht="47.25" x14ac:dyDescent="0.25">
      <c r="A9235" s="58" t="s">
        <v>7559</v>
      </c>
      <c r="B9235" s="59" t="s">
        <v>195</v>
      </c>
      <c r="C9235" s="61">
        <v>44100</v>
      </c>
      <c r="D9235" s="60" t="s">
        <v>8</v>
      </c>
      <c r="E9235" s="55" t="s">
        <v>7560</v>
      </c>
    </row>
    <row r="9236" spans="1:5" ht="157.5" x14ac:dyDescent="0.25">
      <c r="A9236" s="58" t="s">
        <v>7561</v>
      </c>
      <c r="B9236" s="59" t="s">
        <v>335</v>
      </c>
      <c r="C9236" s="61">
        <v>44100</v>
      </c>
      <c r="D9236" s="60" t="s">
        <v>8</v>
      </c>
      <c r="E9236" s="55" t="s">
        <v>7562</v>
      </c>
    </row>
    <row r="9237" spans="1:5" ht="157.5" x14ac:dyDescent="0.25">
      <c r="A9237" s="58" t="s">
        <v>7563</v>
      </c>
      <c r="B9237" s="59" t="s">
        <v>335</v>
      </c>
      <c r="C9237" s="61">
        <v>44100</v>
      </c>
      <c r="D9237" s="60" t="s">
        <v>8</v>
      </c>
      <c r="E9237" s="55" t="s">
        <v>7564</v>
      </c>
    </row>
    <row r="9238" spans="1:5" ht="157.5" x14ac:dyDescent="0.25">
      <c r="A9238" s="58" t="s">
        <v>7565</v>
      </c>
      <c r="B9238" s="59" t="s">
        <v>132</v>
      </c>
      <c r="C9238" s="61">
        <v>44100</v>
      </c>
      <c r="D9238" s="60" t="s">
        <v>8</v>
      </c>
      <c r="E9238" s="55" t="s">
        <v>7562</v>
      </c>
    </row>
    <row r="9239" spans="1:5" ht="157.5" x14ac:dyDescent="0.25">
      <c r="A9239" s="58" t="s">
        <v>7566</v>
      </c>
      <c r="B9239" s="59" t="s">
        <v>132</v>
      </c>
      <c r="C9239" s="61">
        <v>44100</v>
      </c>
      <c r="D9239" s="60" t="s">
        <v>8</v>
      </c>
      <c r="E9239" s="55" t="s">
        <v>7564</v>
      </c>
    </row>
    <row r="9240" spans="1:5" ht="78.75" x14ac:dyDescent="0.25">
      <c r="A9240" s="58" t="s">
        <v>7567</v>
      </c>
      <c r="B9240" s="59" t="s">
        <v>339</v>
      </c>
      <c r="C9240" s="61">
        <v>44100</v>
      </c>
      <c r="D9240" s="60" t="s">
        <v>8</v>
      </c>
      <c r="E9240" s="55" t="s">
        <v>7568</v>
      </c>
    </row>
    <row r="9241" spans="1:5" ht="78.75" x14ac:dyDescent="0.25">
      <c r="A9241" s="58" t="s">
        <v>7569</v>
      </c>
      <c r="B9241" s="59" t="s">
        <v>1241</v>
      </c>
      <c r="C9241" s="61">
        <v>44100</v>
      </c>
      <c r="D9241" s="60" t="s">
        <v>8</v>
      </c>
      <c r="E9241" s="55" t="s">
        <v>7568</v>
      </c>
    </row>
    <row r="9242" spans="1:5" ht="78.75" x14ac:dyDescent="0.25">
      <c r="A9242" s="58" t="s">
        <v>7570</v>
      </c>
      <c r="B9242" s="59" t="s">
        <v>64</v>
      </c>
      <c r="C9242" s="61">
        <v>44099</v>
      </c>
      <c r="D9242" s="60" t="s">
        <v>8</v>
      </c>
      <c r="E9242" s="55" t="s">
        <v>7571</v>
      </c>
    </row>
    <row r="9243" spans="1:5" ht="47.25" x14ac:dyDescent="0.25">
      <c r="A9243" s="58" t="s">
        <v>7572</v>
      </c>
      <c r="B9243" s="59" t="s">
        <v>64</v>
      </c>
      <c r="C9243" s="61">
        <v>44099</v>
      </c>
      <c r="D9243" s="60" t="s">
        <v>8</v>
      </c>
      <c r="E9243" s="55" t="s">
        <v>7573</v>
      </c>
    </row>
    <row r="9244" spans="1:5" ht="78.75" x14ac:dyDescent="0.25">
      <c r="A9244" s="58" t="s">
        <v>7574</v>
      </c>
      <c r="B9244" s="59" t="s">
        <v>195</v>
      </c>
      <c r="C9244" s="61">
        <v>44099</v>
      </c>
      <c r="D9244" s="60" t="s">
        <v>8</v>
      </c>
      <c r="E9244" s="55" t="s">
        <v>7575</v>
      </c>
    </row>
    <row r="9245" spans="1:5" ht="330.75" x14ac:dyDescent="0.25">
      <c r="A9245" s="58" t="s">
        <v>7576</v>
      </c>
      <c r="B9245" s="59" t="s">
        <v>155</v>
      </c>
      <c r="C9245" s="61">
        <v>44099</v>
      </c>
      <c r="D9245" s="60" t="s">
        <v>8</v>
      </c>
      <c r="E9245" s="55" t="s">
        <v>7331</v>
      </c>
    </row>
    <row r="9246" spans="1:5" ht="31.5" x14ac:dyDescent="0.25">
      <c r="A9246" s="58" t="s">
        <v>7577</v>
      </c>
      <c r="B9246" s="59" t="s">
        <v>23</v>
      </c>
      <c r="C9246" s="61">
        <v>44099</v>
      </c>
      <c r="D9246" s="60" t="s">
        <v>8</v>
      </c>
      <c r="E9246" s="55" t="s">
        <v>7578</v>
      </c>
    </row>
    <row r="9247" spans="1:5" ht="409.5" x14ac:dyDescent="0.25">
      <c r="A9247" s="58" t="s">
        <v>7579</v>
      </c>
      <c r="B9247" s="59" t="s">
        <v>173</v>
      </c>
      <c r="C9247" s="61">
        <v>44099</v>
      </c>
      <c r="D9247" s="60" t="s">
        <v>8</v>
      </c>
      <c r="E9247" s="55" t="s">
        <v>3604</v>
      </c>
    </row>
    <row r="9248" spans="1:5" ht="78.75" x14ac:dyDescent="0.25">
      <c r="A9248" s="58" t="s">
        <v>7580</v>
      </c>
      <c r="B9248" s="59" t="s">
        <v>335</v>
      </c>
      <c r="C9248" s="61">
        <v>44099</v>
      </c>
      <c r="D9248" s="60" t="s">
        <v>8</v>
      </c>
      <c r="E9248" s="55" t="s">
        <v>7571</v>
      </c>
    </row>
    <row r="9249" spans="1:5" ht="47.25" x14ac:dyDescent="0.25">
      <c r="A9249" s="58" t="s">
        <v>7581</v>
      </c>
      <c r="B9249" s="59" t="s">
        <v>335</v>
      </c>
      <c r="C9249" s="61">
        <v>44099</v>
      </c>
      <c r="D9249" s="60" t="s">
        <v>8</v>
      </c>
      <c r="E9249" s="55" t="s">
        <v>7573</v>
      </c>
    </row>
    <row r="9250" spans="1:5" ht="78.75" x14ac:dyDescent="0.25">
      <c r="A9250" s="58" t="s">
        <v>7582</v>
      </c>
      <c r="B9250" s="59" t="s">
        <v>216</v>
      </c>
      <c r="C9250" s="61">
        <v>44099</v>
      </c>
      <c r="D9250" s="60" t="s">
        <v>8</v>
      </c>
      <c r="E9250" s="55" t="s">
        <v>7571</v>
      </c>
    </row>
    <row r="9251" spans="1:5" ht="47.25" x14ac:dyDescent="0.25">
      <c r="A9251" s="58" t="s">
        <v>7583</v>
      </c>
      <c r="B9251" s="59" t="s">
        <v>216</v>
      </c>
      <c r="C9251" s="61">
        <v>44099</v>
      </c>
      <c r="D9251" s="60" t="s">
        <v>8</v>
      </c>
      <c r="E9251" s="55" t="s">
        <v>7573</v>
      </c>
    </row>
    <row r="9252" spans="1:5" ht="409.5" x14ac:dyDescent="0.25">
      <c r="A9252" s="58" t="s">
        <v>7584</v>
      </c>
      <c r="B9252" s="59" t="s">
        <v>1502</v>
      </c>
      <c r="C9252" s="61">
        <v>44099</v>
      </c>
      <c r="D9252" s="60" t="s">
        <v>8</v>
      </c>
      <c r="E9252" s="55" t="s">
        <v>3604</v>
      </c>
    </row>
    <row r="9253" spans="1:5" ht="47.25" x14ac:dyDescent="0.25">
      <c r="A9253" s="58" t="s">
        <v>7585</v>
      </c>
      <c r="B9253" s="59" t="s">
        <v>1237</v>
      </c>
      <c r="C9253" s="61">
        <v>44099</v>
      </c>
      <c r="D9253" s="60" t="s">
        <v>8</v>
      </c>
      <c r="E9253" s="55" t="s">
        <v>6854</v>
      </c>
    </row>
    <row r="9254" spans="1:5" ht="315" x14ac:dyDescent="0.25">
      <c r="A9254" s="58" t="s">
        <v>7586</v>
      </c>
      <c r="B9254" s="59" t="s">
        <v>64</v>
      </c>
      <c r="C9254" s="61">
        <v>44098</v>
      </c>
      <c r="D9254" s="60" t="s">
        <v>8</v>
      </c>
      <c r="E9254" s="55" t="s">
        <v>5048</v>
      </c>
    </row>
    <row r="9255" spans="1:5" ht="189" x14ac:dyDescent="0.25">
      <c r="A9255" s="58" t="s">
        <v>7587</v>
      </c>
      <c r="B9255" s="59" t="s">
        <v>64</v>
      </c>
      <c r="C9255" s="61">
        <v>44098</v>
      </c>
      <c r="D9255" s="60" t="s">
        <v>8</v>
      </c>
      <c r="E9255" s="55" t="s">
        <v>7354</v>
      </c>
    </row>
    <row r="9256" spans="1:5" ht="315" x14ac:dyDescent="0.25">
      <c r="A9256" s="58" t="s">
        <v>7588</v>
      </c>
      <c r="B9256" s="59" t="s">
        <v>163</v>
      </c>
      <c r="C9256" s="61">
        <v>44098</v>
      </c>
      <c r="D9256" s="60" t="s">
        <v>8</v>
      </c>
      <c r="E9256" s="55" t="s">
        <v>5048</v>
      </c>
    </row>
    <row r="9257" spans="1:5" x14ac:dyDescent="0.25">
      <c r="A9257" s="58" t="s">
        <v>7589</v>
      </c>
      <c r="B9257" s="59" t="s">
        <v>23</v>
      </c>
      <c r="C9257" s="61">
        <v>44098</v>
      </c>
      <c r="D9257" s="60" t="s">
        <v>8</v>
      </c>
      <c r="E9257" s="55" t="s">
        <v>7590</v>
      </c>
    </row>
    <row r="9258" spans="1:5" ht="141.75" x14ac:dyDescent="0.25">
      <c r="A9258" s="58" t="s">
        <v>7591</v>
      </c>
      <c r="B9258" s="59" t="s">
        <v>141</v>
      </c>
      <c r="C9258" s="61">
        <v>44098</v>
      </c>
      <c r="D9258" s="60" t="s">
        <v>8</v>
      </c>
      <c r="E9258" s="55" t="s">
        <v>7592</v>
      </c>
    </row>
    <row r="9259" spans="1:5" ht="141.75" x14ac:dyDescent="0.25">
      <c r="A9259" s="58" t="s">
        <v>7593</v>
      </c>
      <c r="B9259" s="59" t="s">
        <v>141</v>
      </c>
      <c r="C9259" s="61">
        <v>44098</v>
      </c>
      <c r="D9259" s="60" t="s">
        <v>8</v>
      </c>
      <c r="E9259" s="55" t="s">
        <v>7592</v>
      </c>
    </row>
    <row r="9260" spans="1:5" ht="141.75" x14ac:dyDescent="0.25">
      <c r="A9260" s="58" t="s">
        <v>7594</v>
      </c>
      <c r="B9260" s="59" t="s">
        <v>141</v>
      </c>
      <c r="C9260" s="61">
        <v>44098</v>
      </c>
      <c r="D9260" s="60" t="s">
        <v>8</v>
      </c>
      <c r="E9260" s="55" t="s">
        <v>7592</v>
      </c>
    </row>
    <row r="9261" spans="1:5" ht="315" x14ac:dyDescent="0.25">
      <c r="A9261" s="58" t="s">
        <v>7595</v>
      </c>
      <c r="B9261" s="59" t="s">
        <v>173</v>
      </c>
      <c r="C9261" s="61">
        <v>44098</v>
      </c>
      <c r="D9261" s="60" t="s">
        <v>8</v>
      </c>
      <c r="E9261" s="55" t="s">
        <v>5048</v>
      </c>
    </row>
    <row r="9262" spans="1:5" ht="315" x14ac:dyDescent="0.25">
      <c r="A9262" s="58" t="s">
        <v>7596</v>
      </c>
      <c r="B9262" s="59" t="s">
        <v>763</v>
      </c>
      <c r="C9262" s="61">
        <v>44098</v>
      </c>
      <c r="D9262" s="60" t="s">
        <v>8</v>
      </c>
      <c r="E9262" s="55" t="s">
        <v>5048</v>
      </c>
    </row>
    <row r="9263" spans="1:5" ht="315" x14ac:dyDescent="0.25">
      <c r="A9263" s="58" t="s">
        <v>7597</v>
      </c>
      <c r="B9263" s="59" t="s">
        <v>472</v>
      </c>
      <c r="C9263" s="61">
        <v>44098</v>
      </c>
      <c r="D9263" s="60" t="s">
        <v>8</v>
      </c>
      <c r="E9263" s="55" t="s">
        <v>5048</v>
      </c>
    </row>
    <row r="9264" spans="1:5" ht="315" x14ac:dyDescent="0.25">
      <c r="A9264" s="58" t="s">
        <v>7598</v>
      </c>
      <c r="B9264" s="59" t="s">
        <v>134</v>
      </c>
      <c r="C9264" s="61">
        <v>44098</v>
      </c>
      <c r="D9264" s="60" t="s">
        <v>8</v>
      </c>
      <c r="E9264" s="55" t="s">
        <v>5048</v>
      </c>
    </row>
    <row r="9265" spans="1:5" ht="189" x14ac:dyDescent="0.25">
      <c r="A9265" s="58" t="s">
        <v>7599</v>
      </c>
      <c r="B9265" s="59" t="s">
        <v>126</v>
      </c>
      <c r="C9265" s="61">
        <v>44098</v>
      </c>
      <c r="D9265" s="60" t="s">
        <v>8</v>
      </c>
      <c r="E9265" s="55" t="s">
        <v>7354</v>
      </c>
    </row>
    <row r="9266" spans="1:5" ht="378" x14ac:dyDescent="0.25">
      <c r="A9266" s="58" t="s">
        <v>7600</v>
      </c>
      <c r="B9266" s="59" t="s">
        <v>119</v>
      </c>
      <c r="C9266" s="61">
        <v>44098</v>
      </c>
      <c r="D9266" s="60" t="s">
        <v>8</v>
      </c>
      <c r="E9266" s="55" t="s">
        <v>7601</v>
      </c>
    </row>
    <row r="9267" spans="1:5" ht="94.5" x14ac:dyDescent="0.25">
      <c r="A9267" s="58" t="s">
        <v>7602</v>
      </c>
      <c r="B9267" s="59" t="s">
        <v>1472</v>
      </c>
      <c r="C9267" s="61">
        <v>44098</v>
      </c>
      <c r="D9267" s="60" t="s">
        <v>8</v>
      </c>
      <c r="E9267" s="55" t="s">
        <v>7548</v>
      </c>
    </row>
    <row r="9268" spans="1:5" ht="110.25" x14ac:dyDescent="0.25">
      <c r="A9268" s="58" t="s">
        <v>7603</v>
      </c>
      <c r="B9268" s="59" t="s">
        <v>1308</v>
      </c>
      <c r="C9268" s="61">
        <v>44097</v>
      </c>
      <c r="D9268" s="60" t="s">
        <v>8</v>
      </c>
      <c r="E9268" s="57" t="s">
        <v>7604</v>
      </c>
    </row>
    <row r="9269" spans="1:5" ht="63" x14ac:dyDescent="0.25">
      <c r="A9269" s="58" t="s">
        <v>7605</v>
      </c>
      <c r="B9269" s="59" t="s">
        <v>132</v>
      </c>
      <c r="C9269" s="61">
        <v>44097</v>
      </c>
      <c r="D9269" s="60" t="s">
        <v>8</v>
      </c>
      <c r="E9269" s="57" t="s">
        <v>7606</v>
      </c>
    </row>
    <row r="9270" spans="1:5" x14ac:dyDescent="0.25">
      <c r="A9270" s="58" t="s">
        <v>7607</v>
      </c>
      <c r="B9270" s="59" t="s">
        <v>117</v>
      </c>
      <c r="C9270" s="61">
        <v>44097</v>
      </c>
      <c r="D9270" s="60" t="s">
        <v>8</v>
      </c>
      <c r="E9270" s="57" t="s">
        <v>7608</v>
      </c>
    </row>
    <row r="9271" spans="1:5" ht="31.5" x14ac:dyDescent="0.25">
      <c r="A9271" s="58" t="s">
        <v>7609</v>
      </c>
      <c r="B9271" s="59" t="s">
        <v>339</v>
      </c>
      <c r="C9271" s="61">
        <v>44097</v>
      </c>
      <c r="D9271" s="60" t="s">
        <v>8</v>
      </c>
      <c r="E9271" s="55" t="s">
        <v>7610</v>
      </c>
    </row>
    <row r="9272" spans="1:5" ht="409.5" x14ac:dyDescent="0.25">
      <c r="A9272" s="58" t="s">
        <v>7611</v>
      </c>
      <c r="B9272" s="59" t="s">
        <v>64</v>
      </c>
      <c r="C9272" s="61">
        <v>44096</v>
      </c>
      <c r="D9272" s="60" t="s">
        <v>8</v>
      </c>
      <c r="E9272" s="57" t="s">
        <v>6574</v>
      </c>
    </row>
    <row r="9273" spans="1:5" ht="299.25" x14ac:dyDescent="0.25">
      <c r="A9273" s="58" t="s">
        <v>7612</v>
      </c>
      <c r="B9273" s="59" t="s">
        <v>64</v>
      </c>
      <c r="C9273" s="61">
        <v>44096</v>
      </c>
      <c r="D9273" s="60" t="s">
        <v>8</v>
      </c>
      <c r="E9273" s="57" t="s">
        <v>7263</v>
      </c>
    </row>
    <row r="9274" spans="1:5" ht="204.75" x14ac:dyDescent="0.25">
      <c r="A9274" s="58" t="s">
        <v>7613</v>
      </c>
      <c r="B9274" s="59" t="s">
        <v>64</v>
      </c>
      <c r="C9274" s="61">
        <v>44096</v>
      </c>
      <c r="D9274" s="60" t="s">
        <v>8</v>
      </c>
      <c r="E9274" s="57" t="s">
        <v>7512</v>
      </c>
    </row>
    <row r="9275" spans="1:5" ht="409.5" x14ac:dyDescent="0.25">
      <c r="A9275" s="58" t="s">
        <v>7614</v>
      </c>
      <c r="B9275" s="59" t="s">
        <v>195</v>
      </c>
      <c r="C9275" s="61">
        <v>44096</v>
      </c>
      <c r="D9275" s="60" t="s">
        <v>8</v>
      </c>
      <c r="E9275" s="57" t="s">
        <v>6574</v>
      </c>
    </row>
    <row r="9276" spans="1:5" ht="299.25" x14ac:dyDescent="0.25">
      <c r="A9276" s="58" t="s">
        <v>7615</v>
      </c>
      <c r="B9276" s="59" t="s">
        <v>195</v>
      </c>
      <c r="C9276" s="61">
        <v>44096</v>
      </c>
      <c r="D9276" s="60" t="s">
        <v>8</v>
      </c>
      <c r="E9276" s="57" t="s">
        <v>7263</v>
      </c>
    </row>
    <row r="9277" spans="1:5" ht="63" x14ac:dyDescent="0.25">
      <c r="A9277" s="58" t="s">
        <v>7616</v>
      </c>
      <c r="B9277" s="59" t="s">
        <v>195</v>
      </c>
      <c r="C9277" s="61">
        <v>44096</v>
      </c>
      <c r="D9277" s="60" t="s">
        <v>8</v>
      </c>
      <c r="E9277" s="57" t="s">
        <v>7255</v>
      </c>
    </row>
    <row r="9278" spans="1:5" ht="141.75" x14ac:dyDescent="0.25">
      <c r="A9278" s="58" t="s">
        <v>7617</v>
      </c>
      <c r="B9278" s="59" t="s">
        <v>23</v>
      </c>
      <c r="C9278" s="61">
        <v>44096</v>
      </c>
      <c r="D9278" s="60" t="s">
        <v>8</v>
      </c>
      <c r="E9278" s="55" t="s">
        <v>7618</v>
      </c>
    </row>
    <row r="9279" spans="1:5" ht="47.25" x14ac:dyDescent="0.25">
      <c r="A9279" s="58" t="s">
        <v>7619</v>
      </c>
      <c r="B9279" s="59" t="s">
        <v>23</v>
      </c>
      <c r="C9279" s="61">
        <v>44096</v>
      </c>
      <c r="D9279" s="60" t="s">
        <v>8</v>
      </c>
      <c r="E9279" s="55" t="s">
        <v>7620</v>
      </c>
    </row>
    <row r="9280" spans="1:5" x14ac:dyDescent="0.25">
      <c r="A9280" s="58" t="s">
        <v>7621</v>
      </c>
      <c r="B9280" s="59" t="s">
        <v>23</v>
      </c>
      <c r="C9280" s="61">
        <v>44096</v>
      </c>
      <c r="D9280" s="60" t="s">
        <v>8</v>
      </c>
      <c r="E9280" s="57" t="s">
        <v>7622</v>
      </c>
    </row>
    <row r="9281" spans="1:5" x14ac:dyDescent="0.25">
      <c r="A9281" s="58" t="s">
        <v>7623</v>
      </c>
      <c r="B9281" s="59" t="s">
        <v>23</v>
      </c>
      <c r="C9281" s="61">
        <v>44096</v>
      </c>
      <c r="D9281" s="60" t="s">
        <v>181</v>
      </c>
      <c r="E9281" s="57" t="s">
        <v>4014</v>
      </c>
    </row>
    <row r="9282" spans="1:5" ht="141.75" x14ac:dyDescent="0.25">
      <c r="A9282" s="58" t="s">
        <v>7624</v>
      </c>
      <c r="B9282" s="59" t="s">
        <v>141</v>
      </c>
      <c r="C9282" s="61">
        <v>44096</v>
      </c>
      <c r="D9282" s="60" t="s">
        <v>8</v>
      </c>
      <c r="E9282" s="57" t="s">
        <v>7592</v>
      </c>
    </row>
    <row r="9283" spans="1:5" ht="141.75" x14ac:dyDescent="0.25">
      <c r="A9283" s="58" t="s">
        <v>7625</v>
      </c>
      <c r="B9283" s="59" t="s">
        <v>141</v>
      </c>
      <c r="C9283" s="61">
        <v>44096</v>
      </c>
      <c r="D9283" s="60" t="s">
        <v>8</v>
      </c>
      <c r="E9283" s="57" t="s">
        <v>7592</v>
      </c>
    </row>
    <row r="9284" spans="1:5" ht="141.75" x14ac:dyDescent="0.25">
      <c r="A9284" s="58" t="s">
        <v>7626</v>
      </c>
      <c r="B9284" s="59" t="s">
        <v>141</v>
      </c>
      <c r="C9284" s="61">
        <v>44096</v>
      </c>
      <c r="D9284" s="60" t="s">
        <v>8</v>
      </c>
      <c r="E9284" s="57" t="s">
        <v>7592</v>
      </c>
    </row>
    <row r="9285" spans="1:5" ht="141.75" x14ac:dyDescent="0.25">
      <c r="A9285" s="58" t="s">
        <v>7627</v>
      </c>
      <c r="B9285" s="59" t="s">
        <v>141</v>
      </c>
      <c r="C9285" s="61">
        <v>44096</v>
      </c>
      <c r="D9285" s="60" t="s">
        <v>8</v>
      </c>
      <c r="E9285" s="57" t="s">
        <v>7592</v>
      </c>
    </row>
    <row r="9286" spans="1:5" ht="141.75" x14ac:dyDescent="0.25">
      <c r="A9286" s="58" t="s">
        <v>7628</v>
      </c>
      <c r="B9286" s="59" t="s">
        <v>141</v>
      </c>
      <c r="C9286" s="61">
        <v>44096</v>
      </c>
      <c r="D9286" s="60" t="s">
        <v>8</v>
      </c>
      <c r="E9286" s="57" t="s">
        <v>7592</v>
      </c>
    </row>
    <row r="9287" spans="1:5" ht="141.75" x14ac:dyDescent="0.25">
      <c r="A9287" s="58" t="s">
        <v>7629</v>
      </c>
      <c r="B9287" s="59" t="s">
        <v>141</v>
      </c>
      <c r="C9287" s="61">
        <v>44096</v>
      </c>
      <c r="D9287" s="60" t="s">
        <v>8</v>
      </c>
      <c r="E9287" s="57" t="s">
        <v>7592</v>
      </c>
    </row>
    <row r="9288" spans="1:5" ht="141.75" x14ac:dyDescent="0.25">
      <c r="A9288" s="58" t="s">
        <v>7630</v>
      </c>
      <c r="B9288" s="59" t="s">
        <v>141</v>
      </c>
      <c r="C9288" s="61">
        <v>44096</v>
      </c>
      <c r="D9288" s="60" t="s">
        <v>8</v>
      </c>
      <c r="E9288" s="57" t="s">
        <v>7592</v>
      </c>
    </row>
    <row r="9289" spans="1:5" ht="31.5" x14ac:dyDescent="0.25">
      <c r="A9289" s="58" t="s">
        <v>7631</v>
      </c>
      <c r="B9289" s="59" t="s">
        <v>146</v>
      </c>
      <c r="C9289" s="61">
        <v>44096</v>
      </c>
      <c r="D9289" s="60" t="s">
        <v>8</v>
      </c>
      <c r="E9289" s="57" t="s">
        <v>7578</v>
      </c>
    </row>
    <row r="9290" spans="1:5" ht="204.75" x14ac:dyDescent="0.25">
      <c r="A9290" s="58" t="s">
        <v>7632</v>
      </c>
      <c r="B9290" s="59" t="s">
        <v>175</v>
      </c>
      <c r="C9290" s="61">
        <v>44096</v>
      </c>
      <c r="D9290" s="60" t="s">
        <v>8</v>
      </c>
      <c r="E9290" s="57" t="s">
        <v>7512</v>
      </c>
    </row>
    <row r="9291" spans="1:5" ht="299.25" x14ac:dyDescent="0.25">
      <c r="A9291" s="58" t="s">
        <v>7633</v>
      </c>
      <c r="B9291" s="59" t="s">
        <v>1466</v>
      </c>
      <c r="C9291" s="61">
        <v>44096</v>
      </c>
      <c r="D9291" s="60" t="s">
        <v>8</v>
      </c>
      <c r="E9291" s="57" t="s">
        <v>7263</v>
      </c>
    </row>
    <row r="9292" spans="1:5" ht="63" x14ac:dyDescent="0.25">
      <c r="A9292" s="58" t="s">
        <v>7634</v>
      </c>
      <c r="B9292" s="59" t="s">
        <v>132</v>
      </c>
      <c r="C9292" s="61">
        <v>44096</v>
      </c>
      <c r="D9292" s="60" t="s">
        <v>8</v>
      </c>
      <c r="E9292" s="57" t="s">
        <v>7635</v>
      </c>
    </row>
    <row r="9293" spans="1:5" ht="110.25" x14ac:dyDescent="0.25">
      <c r="A9293" s="58" t="s">
        <v>7636</v>
      </c>
      <c r="B9293" s="59" t="s">
        <v>132</v>
      </c>
      <c r="C9293" s="61">
        <v>44096</v>
      </c>
      <c r="D9293" s="60" t="s">
        <v>8</v>
      </c>
      <c r="E9293" s="57" t="s">
        <v>7637</v>
      </c>
    </row>
    <row r="9294" spans="1:5" ht="141.75" x14ac:dyDescent="0.25">
      <c r="A9294" s="58" t="s">
        <v>7638</v>
      </c>
      <c r="B9294" s="59" t="s">
        <v>14</v>
      </c>
      <c r="C9294" s="61">
        <v>44096</v>
      </c>
      <c r="D9294" s="60" t="s">
        <v>8</v>
      </c>
      <c r="E9294" s="55" t="s">
        <v>7592</v>
      </c>
    </row>
    <row r="9295" spans="1:5" ht="141.75" x14ac:dyDescent="0.25">
      <c r="A9295" s="58" t="s">
        <v>7639</v>
      </c>
      <c r="B9295" s="59" t="s">
        <v>14</v>
      </c>
      <c r="C9295" s="61">
        <v>44096</v>
      </c>
      <c r="D9295" s="60" t="s">
        <v>8</v>
      </c>
      <c r="E9295" s="55" t="s">
        <v>7592</v>
      </c>
    </row>
    <row r="9296" spans="1:5" ht="141.75" x14ac:dyDescent="0.25">
      <c r="A9296" s="58" t="s">
        <v>7640</v>
      </c>
      <c r="B9296" s="59" t="s">
        <v>14</v>
      </c>
      <c r="C9296" s="61">
        <v>44096</v>
      </c>
      <c r="D9296" s="60" t="s">
        <v>8</v>
      </c>
      <c r="E9296" s="57" t="s">
        <v>7592</v>
      </c>
    </row>
    <row r="9297" spans="1:5" ht="141.75" x14ac:dyDescent="0.25">
      <c r="A9297" s="58" t="s">
        <v>7641</v>
      </c>
      <c r="B9297" s="59" t="s">
        <v>216</v>
      </c>
      <c r="C9297" s="61">
        <v>44096</v>
      </c>
      <c r="D9297" s="60" t="s">
        <v>8</v>
      </c>
      <c r="E9297" s="55" t="s">
        <v>7592</v>
      </c>
    </row>
    <row r="9298" spans="1:5" ht="141.75" x14ac:dyDescent="0.25">
      <c r="A9298" s="58" t="s">
        <v>7642</v>
      </c>
      <c r="B9298" s="59" t="s">
        <v>216</v>
      </c>
      <c r="C9298" s="61">
        <v>44096</v>
      </c>
      <c r="D9298" s="60" t="s">
        <v>8</v>
      </c>
      <c r="E9298" s="57" t="s">
        <v>7592</v>
      </c>
    </row>
    <row r="9299" spans="1:5" ht="141.75" x14ac:dyDescent="0.25">
      <c r="A9299" s="58" t="s">
        <v>7643</v>
      </c>
      <c r="B9299" s="59" t="s">
        <v>216</v>
      </c>
      <c r="C9299" s="61">
        <v>44096</v>
      </c>
      <c r="D9299" s="60" t="s">
        <v>8</v>
      </c>
      <c r="E9299" s="57" t="s">
        <v>7592</v>
      </c>
    </row>
    <row r="9300" spans="1:5" ht="141.75" x14ac:dyDescent="0.25">
      <c r="A9300" s="58" t="s">
        <v>7644</v>
      </c>
      <c r="B9300" s="59" t="s">
        <v>21</v>
      </c>
      <c r="C9300" s="61">
        <v>44096</v>
      </c>
      <c r="D9300" s="60" t="s">
        <v>8</v>
      </c>
      <c r="E9300" s="55" t="s">
        <v>7592</v>
      </c>
    </row>
    <row r="9301" spans="1:5" ht="141.75" x14ac:dyDescent="0.25">
      <c r="A9301" s="58" t="s">
        <v>7645</v>
      </c>
      <c r="B9301" s="59" t="s">
        <v>21</v>
      </c>
      <c r="C9301" s="61">
        <v>44096</v>
      </c>
      <c r="D9301" s="60" t="s">
        <v>8</v>
      </c>
      <c r="E9301" s="55" t="s">
        <v>7592</v>
      </c>
    </row>
    <row r="9302" spans="1:5" ht="141.75" x14ac:dyDescent="0.25">
      <c r="A9302" s="58" t="s">
        <v>7646</v>
      </c>
      <c r="B9302" s="59" t="s">
        <v>21</v>
      </c>
      <c r="C9302" s="61">
        <v>44096</v>
      </c>
      <c r="D9302" s="60" t="s">
        <v>8</v>
      </c>
      <c r="E9302" s="57" t="s">
        <v>7592</v>
      </c>
    </row>
    <row r="9303" spans="1:5" ht="204.75" x14ac:dyDescent="0.25">
      <c r="A9303" s="58" t="s">
        <v>7647</v>
      </c>
      <c r="B9303" s="59" t="s">
        <v>121</v>
      </c>
      <c r="C9303" s="61">
        <v>44096</v>
      </c>
      <c r="D9303" s="60" t="s">
        <v>8</v>
      </c>
      <c r="E9303" s="57" t="s">
        <v>7648</v>
      </c>
    </row>
    <row r="9304" spans="1:5" ht="409.5" x14ac:dyDescent="0.25">
      <c r="A9304" s="58" t="s">
        <v>7649</v>
      </c>
      <c r="B9304" s="59" t="s">
        <v>19</v>
      </c>
      <c r="C9304" s="61">
        <v>44096</v>
      </c>
      <c r="D9304" s="60" t="s">
        <v>8</v>
      </c>
      <c r="E9304" s="57" t="s">
        <v>6574</v>
      </c>
    </row>
    <row r="9305" spans="1:5" ht="31.5" x14ac:dyDescent="0.25">
      <c r="A9305" s="58" t="s">
        <v>7650</v>
      </c>
      <c r="B9305" s="59" t="s">
        <v>159</v>
      </c>
      <c r="C9305" s="61">
        <v>44095</v>
      </c>
      <c r="D9305" s="60" t="s">
        <v>8</v>
      </c>
      <c r="E9305" s="55" t="s">
        <v>7651</v>
      </c>
    </row>
    <row r="9306" spans="1:5" ht="31.5" x14ac:dyDescent="0.25">
      <c r="A9306" s="58" t="s">
        <v>7652</v>
      </c>
      <c r="B9306" s="59" t="s">
        <v>23</v>
      </c>
      <c r="C9306" s="61">
        <v>44095</v>
      </c>
      <c r="D9306" s="60" t="s">
        <v>8</v>
      </c>
      <c r="E9306" s="55" t="s">
        <v>7651</v>
      </c>
    </row>
    <row r="9307" spans="1:5" ht="78.75" x14ac:dyDescent="0.25">
      <c r="A9307" s="58" t="s">
        <v>7653</v>
      </c>
      <c r="B9307" s="59" t="s">
        <v>23</v>
      </c>
      <c r="C9307" s="61">
        <v>44095</v>
      </c>
      <c r="D9307" s="60" t="s">
        <v>8</v>
      </c>
      <c r="E9307" s="55" t="s">
        <v>7654</v>
      </c>
    </row>
    <row r="9308" spans="1:5" x14ac:dyDescent="0.25">
      <c r="A9308" s="58" t="s">
        <v>7655</v>
      </c>
      <c r="B9308" s="59" t="s">
        <v>30</v>
      </c>
      <c r="C9308" s="61">
        <v>44095</v>
      </c>
      <c r="D9308" s="60" t="s">
        <v>181</v>
      </c>
      <c r="E9308" s="55" t="s">
        <v>4014</v>
      </c>
    </row>
    <row r="9309" spans="1:5" ht="31.5" x14ac:dyDescent="0.25">
      <c r="A9309" s="58" t="s">
        <v>7656</v>
      </c>
      <c r="B9309" s="59" t="s">
        <v>173</v>
      </c>
      <c r="C9309" s="61">
        <v>44095</v>
      </c>
      <c r="D9309" s="60" t="s">
        <v>8</v>
      </c>
      <c r="E9309" s="55" t="s">
        <v>7657</v>
      </c>
    </row>
    <row r="9310" spans="1:5" ht="31.5" x14ac:dyDescent="0.25">
      <c r="A9310" s="58" t="s">
        <v>7658</v>
      </c>
      <c r="B9310" s="59" t="s">
        <v>175</v>
      </c>
      <c r="C9310" s="61">
        <v>44095</v>
      </c>
      <c r="D9310" s="60" t="s">
        <v>8</v>
      </c>
      <c r="E9310" s="55" t="s">
        <v>7212</v>
      </c>
    </row>
    <row r="9311" spans="1:5" ht="126" x14ac:dyDescent="0.25">
      <c r="A9311" s="58" t="s">
        <v>7659</v>
      </c>
      <c r="B9311" s="59" t="s">
        <v>472</v>
      </c>
      <c r="C9311" s="61">
        <v>44095</v>
      </c>
      <c r="D9311" s="60" t="s">
        <v>8</v>
      </c>
      <c r="E9311" s="55" t="s">
        <v>7660</v>
      </c>
    </row>
    <row r="9312" spans="1:5" ht="78.75" x14ac:dyDescent="0.25">
      <c r="A9312" s="58" t="s">
        <v>7661</v>
      </c>
      <c r="B9312" s="59" t="s">
        <v>132</v>
      </c>
      <c r="C9312" s="61">
        <v>44095</v>
      </c>
      <c r="D9312" s="60" t="s">
        <v>8</v>
      </c>
      <c r="E9312" s="55" t="s">
        <v>7654</v>
      </c>
    </row>
    <row r="9313" spans="1:5" ht="31.5" x14ac:dyDescent="0.25">
      <c r="A9313" s="58" t="s">
        <v>7662</v>
      </c>
      <c r="B9313" s="59" t="s">
        <v>132</v>
      </c>
      <c r="C9313" s="61">
        <v>44095</v>
      </c>
      <c r="D9313" s="60" t="s">
        <v>8</v>
      </c>
      <c r="E9313" s="55" t="s">
        <v>7663</v>
      </c>
    </row>
    <row r="9314" spans="1:5" ht="31.5" x14ac:dyDescent="0.25">
      <c r="A9314" s="58" t="s">
        <v>7664</v>
      </c>
      <c r="B9314" s="59" t="s">
        <v>3455</v>
      </c>
      <c r="C9314" s="61">
        <v>44095</v>
      </c>
      <c r="D9314" s="60" t="s">
        <v>8</v>
      </c>
      <c r="E9314" s="55" t="s">
        <v>7651</v>
      </c>
    </row>
    <row r="9315" spans="1:5" ht="47.25" x14ac:dyDescent="0.25">
      <c r="A9315" s="58" t="s">
        <v>7665</v>
      </c>
      <c r="B9315" s="59" t="s">
        <v>1472</v>
      </c>
      <c r="C9315" s="61">
        <v>44095</v>
      </c>
      <c r="D9315" s="60" t="s">
        <v>8</v>
      </c>
      <c r="E9315" s="55" t="s">
        <v>6854</v>
      </c>
    </row>
    <row r="9316" spans="1:5" ht="47.25" x14ac:dyDescent="0.25">
      <c r="A9316" s="58" t="s">
        <v>7666</v>
      </c>
      <c r="B9316" s="59" t="s">
        <v>1472</v>
      </c>
      <c r="C9316" s="61">
        <v>44095</v>
      </c>
      <c r="D9316" s="60" t="s">
        <v>8</v>
      </c>
      <c r="E9316" s="55" t="s">
        <v>6854</v>
      </c>
    </row>
    <row r="9317" spans="1:5" ht="47.25" x14ac:dyDescent="0.25">
      <c r="A9317" s="58" t="s">
        <v>7667</v>
      </c>
      <c r="B9317" s="59" t="s">
        <v>1221</v>
      </c>
      <c r="C9317" s="61">
        <v>44095</v>
      </c>
      <c r="D9317" s="60" t="s">
        <v>8</v>
      </c>
      <c r="E9317" s="55" t="s">
        <v>6854</v>
      </c>
    </row>
    <row r="9318" spans="1:5" ht="63" x14ac:dyDescent="0.25">
      <c r="A9318" s="58" t="s">
        <v>7668</v>
      </c>
      <c r="B9318" s="59" t="s">
        <v>195</v>
      </c>
      <c r="C9318" s="61">
        <v>44094</v>
      </c>
      <c r="D9318" s="60" t="s">
        <v>8</v>
      </c>
      <c r="E9318" s="55" t="s">
        <v>6582</v>
      </c>
    </row>
    <row r="9319" spans="1:5" ht="393.75" x14ac:dyDescent="0.25">
      <c r="A9319" s="58" t="s">
        <v>7669</v>
      </c>
      <c r="B9319" s="59" t="s">
        <v>153</v>
      </c>
      <c r="C9319" s="61">
        <v>44092</v>
      </c>
      <c r="D9319" s="60" t="s">
        <v>8</v>
      </c>
      <c r="E9319" s="55" t="s">
        <v>7670</v>
      </c>
    </row>
    <row r="9320" spans="1:5" ht="78.75" x14ac:dyDescent="0.25">
      <c r="A9320" s="58" t="s">
        <v>7671</v>
      </c>
      <c r="B9320" s="59" t="s">
        <v>139</v>
      </c>
      <c r="C9320" s="61">
        <v>44092</v>
      </c>
      <c r="D9320" s="60" t="s">
        <v>8</v>
      </c>
      <c r="E9320" s="55" t="s">
        <v>7672</v>
      </c>
    </row>
    <row r="9321" spans="1:5" ht="220.5" x14ac:dyDescent="0.25">
      <c r="A9321" s="58" t="s">
        <v>7673</v>
      </c>
      <c r="B9321" s="59" t="s">
        <v>1472</v>
      </c>
      <c r="C9321" s="61">
        <v>44092</v>
      </c>
      <c r="D9321" s="60" t="s">
        <v>8</v>
      </c>
      <c r="E9321" s="55" t="s">
        <v>7674</v>
      </c>
    </row>
    <row r="9322" spans="1:5" ht="47.25" x14ac:dyDescent="0.25">
      <c r="A9322" s="58" t="s">
        <v>7675</v>
      </c>
      <c r="B9322" s="59" t="s">
        <v>1219</v>
      </c>
      <c r="C9322" s="61">
        <v>44092</v>
      </c>
      <c r="D9322" s="60" t="s">
        <v>8</v>
      </c>
      <c r="E9322" s="55" t="s">
        <v>6854</v>
      </c>
    </row>
    <row r="9323" spans="1:5" x14ac:dyDescent="0.25">
      <c r="A9323" s="58" t="s">
        <v>7676</v>
      </c>
      <c r="B9323" s="59" t="s">
        <v>195</v>
      </c>
      <c r="C9323" s="61">
        <v>44091</v>
      </c>
      <c r="D9323" s="60" t="s">
        <v>8</v>
      </c>
      <c r="E9323" s="55" t="s">
        <v>7608</v>
      </c>
    </row>
    <row r="9324" spans="1:5" ht="409.5" x14ac:dyDescent="0.25">
      <c r="A9324" s="58" t="s">
        <v>7677</v>
      </c>
      <c r="B9324" s="59" t="s">
        <v>141</v>
      </c>
      <c r="C9324" s="61">
        <v>44091</v>
      </c>
      <c r="D9324" s="60" t="s">
        <v>8</v>
      </c>
      <c r="E9324" s="55" t="s">
        <v>7678</v>
      </c>
    </row>
    <row r="9325" spans="1:5" ht="126" x14ac:dyDescent="0.25">
      <c r="A9325" s="58" t="s">
        <v>7679</v>
      </c>
      <c r="B9325" s="59" t="s">
        <v>146</v>
      </c>
      <c r="C9325" s="61">
        <v>44091</v>
      </c>
      <c r="D9325" s="60" t="s">
        <v>8</v>
      </c>
      <c r="E9325" s="55" t="s">
        <v>7680</v>
      </c>
    </row>
    <row r="9326" spans="1:5" ht="157.5" x14ac:dyDescent="0.25">
      <c r="A9326" s="58" t="s">
        <v>7681</v>
      </c>
      <c r="B9326" s="59" t="s">
        <v>21</v>
      </c>
      <c r="C9326" s="61">
        <v>44091</v>
      </c>
      <c r="D9326" s="60" t="s">
        <v>8</v>
      </c>
      <c r="E9326" s="55" t="s">
        <v>7682</v>
      </c>
    </row>
    <row r="9327" spans="1:5" x14ac:dyDescent="0.25">
      <c r="A9327" s="58" t="s">
        <v>7683</v>
      </c>
      <c r="B9327" s="59" t="s">
        <v>137</v>
      </c>
      <c r="C9327" s="61">
        <v>44091</v>
      </c>
      <c r="D9327" s="60" t="s">
        <v>8</v>
      </c>
      <c r="E9327" s="55" t="s">
        <v>7684</v>
      </c>
    </row>
    <row r="9328" spans="1:5" ht="173.25" x14ac:dyDescent="0.25">
      <c r="A9328" s="58" t="s">
        <v>7685</v>
      </c>
      <c r="B9328" s="59" t="s">
        <v>113</v>
      </c>
      <c r="C9328" s="61">
        <v>44091</v>
      </c>
      <c r="D9328" s="60" t="s">
        <v>8</v>
      </c>
      <c r="E9328" s="55" t="s">
        <v>7686</v>
      </c>
    </row>
    <row r="9329" spans="1:5" ht="409.5" x14ac:dyDescent="0.25">
      <c r="A9329" s="58" t="s">
        <v>7687</v>
      </c>
      <c r="B9329" s="59" t="s">
        <v>115</v>
      </c>
      <c r="C9329" s="61">
        <v>44091</v>
      </c>
      <c r="D9329" s="60" t="s">
        <v>8</v>
      </c>
      <c r="E9329" s="55" t="s">
        <v>7688</v>
      </c>
    </row>
    <row r="9330" spans="1:5" ht="94.5" x14ac:dyDescent="0.25">
      <c r="A9330" s="58" t="s">
        <v>7689</v>
      </c>
      <c r="B9330" s="59" t="s">
        <v>23</v>
      </c>
      <c r="C9330" s="61">
        <v>44090</v>
      </c>
      <c r="D9330" s="60" t="s">
        <v>8</v>
      </c>
      <c r="E9330" s="55" t="s">
        <v>7690</v>
      </c>
    </row>
    <row r="9331" spans="1:5" ht="220.5" x14ac:dyDescent="0.25">
      <c r="A9331" s="58" t="s">
        <v>7691</v>
      </c>
      <c r="B9331" s="59" t="s">
        <v>23</v>
      </c>
      <c r="C9331" s="61">
        <v>44090</v>
      </c>
      <c r="D9331" s="60" t="s">
        <v>8</v>
      </c>
      <c r="E9331" s="55" t="s">
        <v>7692</v>
      </c>
    </row>
    <row r="9332" spans="1:5" ht="47.25" x14ac:dyDescent="0.25">
      <c r="A9332" s="58" t="s">
        <v>7693</v>
      </c>
      <c r="B9332" s="59" t="s">
        <v>146</v>
      </c>
      <c r="C9332" s="61">
        <v>44090</v>
      </c>
      <c r="D9332" s="60" t="s">
        <v>8</v>
      </c>
      <c r="E9332" s="55" t="s">
        <v>7694</v>
      </c>
    </row>
    <row r="9333" spans="1:5" ht="31.5" x14ac:dyDescent="0.25">
      <c r="A9333" s="58" t="s">
        <v>7695</v>
      </c>
      <c r="B9333" s="59" t="s">
        <v>137</v>
      </c>
      <c r="C9333" s="61">
        <v>44090</v>
      </c>
      <c r="D9333" s="60" t="s">
        <v>8</v>
      </c>
      <c r="E9333" s="55" t="s">
        <v>7696</v>
      </c>
    </row>
    <row r="9334" spans="1:5" ht="31.5" x14ac:dyDescent="0.25">
      <c r="A9334" s="58" t="s">
        <v>7697</v>
      </c>
      <c r="B9334" s="59" t="s">
        <v>167</v>
      </c>
      <c r="C9334" s="61">
        <v>44089</v>
      </c>
      <c r="D9334" s="60" t="s">
        <v>8</v>
      </c>
      <c r="E9334" s="55" t="s">
        <v>3678</v>
      </c>
    </row>
    <row r="9335" spans="1:5" ht="31.5" x14ac:dyDescent="0.25">
      <c r="A9335" s="58" t="s">
        <v>7698</v>
      </c>
      <c r="B9335" s="59" t="s">
        <v>167</v>
      </c>
      <c r="C9335" s="61">
        <v>44089</v>
      </c>
      <c r="D9335" s="60" t="s">
        <v>8</v>
      </c>
      <c r="E9335" s="55" t="s">
        <v>7699</v>
      </c>
    </row>
    <row r="9336" spans="1:5" ht="362.25" x14ac:dyDescent="0.25">
      <c r="A9336" s="58" t="s">
        <v>7700</v>
      </c>
      <c r="B9336" s="59" t="s">
        <v>195</v>
      </c>
      <c r="C9336" s="61">
        <v>44088</v>
      </c>
      <c r="D9336" s="60" t="s">
        <v>8</v>
      </c>
      <c r="E9336" s="55" t="s">
        <v>7701</v>
      </c>
    </row>
    <row r="9337" spans="1:5" ht="362.25" x14ac:dyDescent="0.25">
      <c r="A9337" s="58" t="s">
        <v>7702</v>
      </c>
      <c r="B9337" s="59" t="s">
        <v>23</v>
      </c>
      <c r="C9337" s="61">
        <v>44088</v>
      </c>
      <c r="D9337" s="60" t="s">
        <v>8</v>
      </c>
      <c r="E9337" s="55" t="s">
        <v>7701</v>
      </c>
    </row>
    <row r="9338" spans="1:5" ht="78.75" x14ac:dyDescent="0.25">
      <c r="A9338" s="58" t="s">
        <v>7703</v>
      </c>
      <c r="B9338" s="59" t="s">
        <v>30</v>
      </c>
      <c r="C9338" s="61">
        <v>44088</v>
      </c>
      <c r="D9338" s="60" t="s">
        <v>8</v>
      </c>
      <c r="E9338" s="55" t="s">
        <v>7704</v>
      </c>
    </row>
    <row r="9339" spans="1:5" ht="47.25" x14ac:dyDescent="0.25">
      <c r="A9339" s="58" t="s">
        <v>7705</v>
      </c>
      <c r="B9339" s="59" t="s">
        <v>1237</v>
      </c>
      <c r="C9339" s="61">
        <v>44088</v>
      </c>
      <c r="D9339" s="60" t="s">
        <v>8</v>
      </c>
      <c r="E9339" s="55" t="s">
        <v>6854</v>
      </c>
    </row>
    <row r="9340" spans="1:5" ht="63" x14ac:dyDescent="0.25">
      <c r="A9340" s="63" t="s">
        <v>7706</v>
      </c>
      <c r="B9340" s="64" t="s">
        <v>23</v>
      </c>
      <c r="C9340" s="65">
        <v>44087</v>
      </c>
      <c r="D9340" s="62" t="s">
        <v>8</v>
      </c>
      <c r="E9340" s="66" t="s">
        <v>7707</v>
      </c>
    </row>
    <row r="9341" spans="1:5" ht="110.25" x14ac:dyDescent="0.25">
      <c r="A9341" s="63" t="s">
        <v>7708</v>
      </c>
      <c r="B9341" s="64" t="s">
        <v>113</v>
      </c>
      <c r="C9341" s="65">
        <v>44087</v>
      </c>
      <c r="D9341" s="62" t="s">
        <v>8</v>
      </c>
      <c r="E9341" s="66" t="s">
        <v>7709</v>
      </c>
    </row>
    <row r="9342" spans="1:5" ht="157.5" x14ac:dyDescent="0.25">
      <c r="A9342" s="63" t="s">
        <v>7710</v>
      </c>
      <c r="B9342" s="64" t="s">
        <v>146</v>
      </c>
      <c r="C9342" s="65">
        <v>44086</v>
      </c>
      <c r="D9342" s="62" t="s">
        <v>8</v>
      </c>
      <c r="E9342" s="66" t="s">
        <v>7682</v>
      </c>
    </row>
    <row r="9343" spans="1:5" ht="409.5" x14ac:dyDescent="0.25">
      <c r="A9343" s="63" t="s">
        <v>7711</v>
      </c>
      <c r="B9343" s="64" t="s">
        <v>148</v>
      </c>
      <c r="C9343" s="65">
        <v>44086</v>
      </c>
      <c r="D9343" s="62" t="s">
        <v>8</v>
      </c>
      <c r="E9343" s="66" t="s">
        <v>7712</v>
      </c>
    </row>
    <row r="9344" spans="1:5" ht="78.75" x14ac:dyDescent="0.25">
      <c r="A9344" s="63" t="s">
        <v>7713</v>
      </c>
      <c r="B9344" s="64" t="s">
        <v>175</v>
      </c>
      <c r="C9344" s="65">
        <v>44086</v>
      </c>
      <c r="D9344" s="62" t="s">
        <v>8</v>
      </c>
      <c r="E9344" s="66" t="s">
        <v>7208</v>
      </c>
    </row>
    <row r="9345" spans="1:5" ht="78.75" x14ac:dyDescent="0.25">
      <c r="A9345" s="63" t="s">
        <v>7714</v>
      </c>
      <c r="B9345" s="64" t="s">
        <v>175</v>
      </c>
      <c r="C9345" s="65">
        <v>44086</v>
      </c>
      <c r="D9345" s="62" t="s">
        <v>8</v>
      </c>
      <c r="E9345" s="66" t="s">
        <v>6736</v>
      </c>
    </row>
    <row r="9346" spans="1:5" ht="78.75" x14ac:dyDescent="0.25">
      <c r="A9346" s="63" t="s">
        <v>7715</v>
      </c>
      <c r="B9346" s="64" t="s">
        <v>175</v>
      </c>
      <c r="C9346" s="65">
        <v>44086</v>
      </c>
      <c r="D9346" s="62" t="s">
        <v>8</v>
      </c>
      <c r="E9346" s="66" t="s">
        <v>7716</v>
      </c>
    </row>
    <row r="9347" spans="1:5" ht="78.75" x14ac:dyDescent="0.25">
      <c r="A9347" s="63" t="s">
        <v>7717</v>
      </c>
      <c r="B9347" s="64" t="s">
        <v>175</v>
      </c>
      <c r="C9347" s="65">
        <v>44086</v>
      </c>
      <c r="D9347" s="62" t="s">
        <v>8</v>
      </c>
      <c r="E9347" s="66" t="s">
        <v>7210</v>
      </c>
    </row>
    <row r="9348" spans="1:5" ht="78.75" x14ac:dyDescent="0.25">
      <c r="A9348" s="63" t="s">
        <v>7718</v>
      </c>
      <c r="B9348" s="64" t="s">
        <v>175</v>
      </c>
      <c r="C9348" s="65">
        <v>44086</v>
      </c>
      <c r="D9348" s="62" t="s">
        <v>8</v>
      </c>
      <c r="E9348" s="66" t="s">
        <v>6738</v>
      </c>
    </row>
    <row r="9349" spans="1:5" ht="157.5" x14ac:dyDescent="0.25">
      <c r="A9349" s="63" t="s">
        <v>7719</v>
      </c>
      <c r="B9349" s="64" t="s">
        <v>21</v>
      </c>
      <c r="C9349" s="65">
        <v>44086</v>
      </c>
      <c r="D9349" s="62" t="s">
        <v>8</v>
      </c>
      <c r="E9349" s="66" t="s">
        <v>7682</v>
      </c>
    </row>
    <row r="9350" spans="1:5" ht="31.5" x14ac:dyDescent="0.25">
      <c r="A9350" s="63" t="s">
        <v>7720</v>
      </c>
      <c r="B9350" s="64" t="s">
        <v>83</v>
      </c>
      <c r="C9350" s="65">
        <v>44085</v>
      </c>
      <c r="D9350" s="62" t="s">
        <v>8</v>
      </c>
      <c r="E9350" s="66" t="s">
        <v>7721</v>
      </c>
    </row>
    <row r="9351" spans="1:5" ht="267.75" x14ac:dyDescent="0.25">
      <c r="A9351" s="63" t="s">
        <v>7722</v>
      </c>
      <c r="B9351" s="64" t="s">
        <v>155</v>
      </c>
      <c r="C9351" s="65">
        <v>44085</v>
      </c>
      <c r="D9351" s="62" t="s">
        <v>8</v>
      </c>
      <c r="E9351" s="66" t="s">
        <v>7493</v>
      </c>
    </row>
    <row r="9352" spans="1:5" ht="409.5" x14ac:dyDescent="0.25">
      <c r="A9352" s="63" t="s">
        <v>7723</v>
      </c>
      <c r="B9352" s="64" t="s">
        <v>23</v>
      </c>
      <c r="C9352" s="65">
        <v>44085</v>
      </c>
      <c r="D9352" s="62" t="s">
        <v>8</v>
      </c>
      <c r="E9352" s="66" t="s">
        <v>7724</v>
      </c>
    </row>
    <row r="9353" spans="1:5" ht="283.5" x14ac:dyDescent="0.25">
      <c r="A9353" s="63" t="s">
        <v>7725</v>
      </c>
      <c r="B9353" s="64" t="s">
        <v>23</v>
      </c>
      <c r="C9353" s="65">
        <v>44085</v>
      </c>
      <c r="D9353" s="62" t="s">
        <v>8</v>
      </c>
      <c r="E9353" s="66" t="s">
        <v>7726</v>
      </c>
    </row>
    <row r="9354" spans="1:5" ht="94.5" x14ac:dyDescent="0.25">
      <c r="A9354" s="63" t="s">
        <v>7727</v>
      </c>
      <c r="B9354" s="64" t="s">
        <v>141</v>
      </c>
      <c r="C9354" s="65">
        <v>44085</v>
      </c>
      <c r="D9354" s="62" t="s">
        <v>8</v>
      </c>
      <c r="E9354" s="66" t="s">
        <v>2168</v>
      </c>
    </row>
    <row r="9355" spans="1:5" ht="47.25" x14ac:dyDescent="0.25">
      <c r="A9355" s="63" t="s">
        <v>7728</v>
      </c>
      <c r="B9355" s="64" t="s">
        <v>335</v>
      </c>
      <c r="C9355" s="65">
        <v>44085</v>
      </c>
      <c r="D9355" s="62" t="s">
        <v>8</v>
      </c>
      <c r="E9355" s="66" t="s">
        <v>7729</v>
      </c>
    </row>
    <row r="9356" spans="1:5" ht="267.75" x14ac:dyDescent="0.25">
      <c r="A9356" s="63" t="s">
        <v>7730</v>
      </c>
      <c r="B9356" s="64" t="s">
        <v>1452</v>
      </c>
      <c r="C9356" s="65">
        <v>44085</v>
      </c>
      <c r="D9356" s="62" t="s">
        <v>8</v>
      </c>
      <c r="E9356" s="66" t="s">
        <v>7493</v>
      </c>
    </row>
    <row r="9357" spans="1:5" ht="267.75" x14ac:dyDescent="0.25">
      <c r="A9357" s="63" t="s">
        <v>7731</v>
      </c>
      <c r="B9357" s="64" t="s">
        <v>1396</v>
      </c>
      <c r="C9357" s="65">
        <v>44085</v>
      </c>
      <c r="D9357" s="62" t="s">
        <v>8</v>
      </c>
      <c r="E9357" s="66" t="s">
        <v>7493</v>
      </c>
    </row>
    <row r="9358" spans="1:5" ht="267.75" x14ac:dyDescent="0.25">
      <c r="A9358" s="63" t="s">
        <v>7732</v>
      </c>
      <c r="B9358" s="64" t="s">
        <v>374</v>
      </c>
      <c r="C9358" s="65">
        <v>44085</v>
      </c>
      <c r="D9358" s="62" t="s">
        <v>8</v>
      </c>
      <c r="E9358" s="66" t="s">
        <v>7493</v>
      </c>
    </row>
    <row r="9359" spans="1:5" ht="31.5" x14ac:dyDescent="0.25">
      <c r="A9359" s="63" t="s">
        <v>7733</v>
      </c>
      <c r="B9359" s="64" t="s">
        <v>132</v>
      </c>
      <c r="C9359" s="65">
        <v>44085</v>
      </c>
      <c r="D9359" s="62" t="s">
        <v>8</v>
      </c>
      <c r="E9359" s="66" t="s">
        <v>7721</v>
      </c>
    </row>
    <row r="9360" spans="1:5" ht="267.75" x14ac:dyDescent="0.25">
      <c r="A9360" s="63" t="s">
        <v>7734</v>
      </c>
      <c r="B9360" s="64" t="s">
        <v>132</v>
      </c>
      <c r="C9360" s="65">
        <v>44085</v>
      </c>
      <c r="D9360" s="62" t="s">
        <v>8</v>
      </c>
      <c r="E9360" s="66" t="s">
        <v>7493</v>
      </c>
    </row>
    <row r="9361" spans="1:5" ht="267.75" x14ac:dyDescent="0.25">
      <c r="A9361" s="63" t="s">
        <v>7735</v>
      </c>
      <c r="B9361" s="64" t="s">
        <v>1204</v>
      </c>
      <c r="C9361" s="65">
        <v>44085</v>
      </c>
      <c r="D9361" s="62" t="s">
        <v>8</v>
      </c>
      <c r="E9361" s="66" t="s">
        <v>7493</v>
      </c>
    </row>
    <row r="9362" spans="1:5" ht="31.5" x14ac:dyDescent="0.25">
      <c r="A9362" s="63" t="s">
        <v>7736</v>
      </c>
      <c r="B9362" s="64" t="s">
        <v>14</v>
      </c>
      <c r="C9362" s="65">
        <v>44085</v>
      </c>
      <c r="D9362" s="62" t="s">
        <v>8</v>
      </c>
      <c r="E9362" s="66" t="s">
        <v>7721</v>
      </c>
    </row>
    <row r="9363" spans="1:5" ht="267.75" x14ac:dyDescent="0.25">
      <c r="A9363" s="63" t="s">
        <v>7737</v>
      </c>
      <c r="B9363" s="64" t="s">
        <v>137</v>
      </c>
      <c r="C9363" s="65">
        <v>44085</v>
      </c>
      <c r="D9363" s="62" t="s">
        <v>8</v>
      </c>
      <c r="E9363" s="66" t="s">
        <v>7493</v>
      </c>
    </row>
    <row r="9364" spans="1:5" ht="267.75" x14ac:dyDescent="0.25">
      <c r="A9364" s="129" t="s">
        <v>7738</v>
      </c>
      <c r="B9364" s="66" t="s">
        <v>115</v>
      </c>
      <c r="C9364" s="138">
        <v>44085</v>
      </c>
      <c r="D9364" s="142" t="s">
        <v>8</v>
      </c>
      <c r="E9364" s="66" t="s">
        <v>7493</v>
      </c>
    </row>
    <row r="9365" spans="1:5" ht="267.75" x14ac:dyDescent="0.25">
      <c r="A9365" s="129" t="s">
        <v>7739</v>
      </c>
      <c r="B9365" s="66" t="s">
        <v>117</v>
      </c>
      <c r="C9365" s="138">
        <v>44085</v>
      </c>
      <c r="D9365" s="142" t="s">
        <v>8</v>
      </c>
      <c r="E9365" s="66" t="s">
        <v>7493</v>
      </c>
    </row>
    <row r="9366" spans="1:5" ht="267.75" x14ac:dyDescent="0.25">
      <c r="A9366" s="129" t="s">
        <v>7740</v>
      </c>
      <c r="B9366" s="66" t="s">
        <v>119</v>
      </c>
      <c r="C9366" s="138">
        <v>44085</v>
      </c>
      <c r="D9366" s="142" t="s">
        <v>8</v>
      </c>
      <c r="E9366" s="66" t="s">
        <v>7493</v>
      </c>
    </row>
    <row r="9367" spans="1:5" x14ac:dyDescent="0.25">
      <c r="A9367" s="129" t="s">
        <v>7741</v>
      </c>
      <c r="B9367" s="66" t="s">
        <v>111</v>
      </c>
      <c r="C9367" s="138">
        <v>44085</v>
      </c>
      <c r="D9367" s="142" t="s">
        <v>181</v>
      </c>
      <c r="E9367" s="66" t="s">
        <v>4014</v>
      </c>
    </row>
    <row r="9368" spans="1:5" ht="47.25" x14ac:dyDescent="0.25">
      <c r="A9368" s="129" t="s">
        <v>7742</v>
      </c>
      <c r="B9368" s="66" t="s">
        <v>1215</v>
      </c>
      <c r="C9368" s="138">
        <v>44085</v>
      </c>
      <c r="D9368" s="142" t="s">
        <v>8</v>
      </c>
      <c r="E9368" s="66" t="s">
        <v>6854</v>
      </c>
    </row>
    <row r="9369" spans="1:5" ht="47.25" x14ac:dyDescent="0.25">
      <c r="A9369" s="129" t="s">
        <v>7743</v>
      </c>
      <c r="B9369" s="66" t="s">
        <v>1213</v>
      </c>
      <c r="C9369" s="138">
        <v>44085</v>
      </c>
      <c r="D9369" s="142" t="s">
        <v>8</v>
      </c>
      <c r="E9369" s="66" t="s">
        <v>6854</v>
      </c>
    </row>
    <row r="9370" spans="1:5" ht="47.25" x14ac:dyDescent="0.25">
      <c r="A9370" s="129" t="s">
        <v>7744</v>
      </c>
      <c r="B9370" s="66" t="s">
        <v>1211</v>
      </c>
      <c r="C9370" s="138">
        <v>44085</v>
      </c>
      <c r="D9370" s="142" t="s">
        <v>8</v>
      </c>
      <c r="E9370" s="66" t="s">
        <v>6854</v>
      </c>
    </row>
    <row r="9371" spans="1:5" ht="393.75" x14ac:dyDescent="0.25">
      <c r="A9371" s="129" t="s">
        <v>7745</v>
      </c>
      <c r="B9371" s="66" t="s">
        <v>159</v>
      </c>
      <c r="C9371" s="138">
        <v>44084</v>
      </c>
      <c r="D9371" s="142" t="s">
        <v>8</v>
      </c>
      <c r="E9371" s="66" t="s">
        <v>7746</v>
      </c>
    </row>
    <row r="9372" spans="1:5" ht="31.5" x14ac:dyDescent="0.25">
      <c r="A9372" s="129" t="s">
        <v>7747</v>
      </c>
      <c r="B9372" s="66" t="s">
        <v>83</v>
      </c>
      <c r="C9372" s="138">
        <v>44084</v>
      </c>
      <c r="D9372" s="142" t="s">
        <v>8</v>
      </c>
      <c r="E9372" s="66" t="s">
        <v>7748</v>
      </c>
    </row>
    <row r="9373" spans="1:5" ht="63" x14ac:dyDescent="0.25">
      <c r="A9373" s="129" t="s">
        <v>7749</v>
      </c>
      <c r="B9373" s="66" t="s">
        <v>161</v>
      </c>
      <c r="C9373" s="138">
        <v>44084</v>
      </c>
      <c r="D9373" s="142" t="s">
        <v>8</v>
      </c>
      <c r="E9373" s="66" t="s">
        <v>6582</v>
      </c>
    </row>
    <row r="9374" spans="1:5" ht="220.5" x14ac:dyDescent="0.25">
      <c r="A9374" s="129" t="s">
        <v>7750</v>
      </c>
      <c r="B9374" s="66" t="s">
        <v>161</v>
      </c>
      <c r="C9374" s="138">
        <v>44084</v>
      </c>
      <c r="D9374" s="142" t="s">
        <v>8</v>
      </c>
      <c r="E9374" s="66" t="s">
        <v>7751</v>
      </c>
    </row>
    <row r="9375" spans="1:5" x14ac:dyDescent="0.25">
      <c r="A9375" s="129" t="s">
        <v>7752</v>
      </c>
      <c r="B9375" s="66" t="s">
        <v>195</v>
      </c>
      <c r="C9375" s="138">
        <v>44084</v>
      </c>
      <c r="D9375" s="142" t="s">
        <v>8</v>
      </c>
      <c r="E9375" s="66" t="s">
        <v>7753</v>
      </c>
    </row>
    <row r="9376" spans="1:5" ht="94.5" x14ac:dyDescent="0.25">
      <c r="A9376" s="129" t="s">
        <v>7754</v>
      </c>
      <c r="B9376" s="66" t="s">
        <v>153</v>
      </c>
      <c r="C9376" s="138">
        <v>44084</v>
      </c>
      <c r="D9376" s="142" t="s">
        <v>8</v>
      </c>
      <c r="E9376" s="66" t="s">
        <v>7755</v>
      </c>
    </row>
    <row r="9377" spans="1:5" ht="94.5" x14ac:dyDescent="0.25">
      <c r="A9377" s="129" t="s">
        <v>7756</v>
      </c>
      <c r="B9377" s="66" t="s">
        <v>146</v>
      </c>
      <c r="C9377" s="138">
        <v>44084</v>
      </c>
      <c r="D9377" s="142" t="s">
        <v>8</v>
      </c>
      <c r="E9377" s="66" t="s">
        <v>7755</v>
      </c>
    </row>
    <row r="9378" spans="1:5" ht="31.5" x14ac:dyDescent="0.25">
      <c r="A9378" s="129" t="s">
        <v>7757</v>
      </c>
      <c r="B9378" s="66" t="s">
        <v>30</v>
      </c>
      <c r="C9378" s="138">
        <v>44084</v>
      </c>
      <c r="D9378" s="142" t="s">
        <v>8</v>
      </c>
      <c r="E9378" s="66" t="s">
        <v>7758</v>
      </c>
    </row>
    <row r="9379" spans="1:5" ht="393.75" x14ac:dyDescent="0.25">
      <c r="A9379" s="129" t="s">
        <v>7759</v>
      </c>
      <c r="B9379" s="66" t="s">
        <v>175</v>
      </c>
      <c r="C9379" s="138">
        <v>44084</v>
      </c>
      <c r="D9379" s="142" t="s">
        <v>8</v>
      </c>
      <c r="E9379" s="66" t="s">
        <v>7760</v>
      </c>
    </row>
    <row r="9380" spans="1:5" ht="126" x14ac:dyDescent="0.25">
      <c r="A9380" s="129" t="s">
        <v>7761</v>
      </c>
      <c r="B9380" s="66" t="s">
        <v>175</v>
      </c>
      <c r="C9380" s="138">
        <v>44084</v>
      </c>
      <c r="D9380" s="142" t="s">
        <v>8</v>
      </c>
      <c r="E9380" s="66" t="s">
        <v>7762</v>
      </c>
    </row>
    <row r="9381" spans="1:5" ht="31.5" x14ac:dyDescent="0.25">
      <c r="A9381" s="129" t="s">
        <v>7763</v>
      </c>
      <c r="B9381" s="66" t="s">
        <v>14</v>
      </c>
      <c r="C9381" s="138">
        <v>44084</v>
      </c>
      <c r="D9381" s="142" t="s">
        <v>8</v>
      </c>
      <c r="E9381" s="66" t="s">
        <v>7699</v>
      </c>
    </row>
    <row r="9382" spans="1:5" ht="393.75" x14ac:dyDescent="0.25">
      <c r="A9382" s="129" t="s">
        <v>7764</v>
      </c>
      <c r="B9382" s="66" t="s">
        <v>216</v>
      </c>
      <c r="C9382" s="138">
        <v>44084</v>
      </c>
      <c r="D9382" s="142" t="s">
        <v>8</v>
      </c>
      <c r="E9382" s="66" t="s">
        <v>7765</v>
      </c>
    </row>
    <row r="9383" spans="1:5" ht="393.75" x14ac:dyDescent="0.25">
      <c r="A9383" s="129" t="s">
        <v>7766</v>
      </c>
      <c r="B9383" s="66" t="s">
        <v>19</v>
      </c>
      <c r="C9383" s="138">
        <v>44084</v>
      </c>
      <c r="D9383" s="142" t="s">
        <v>8</v>
      </c>
      <c r="E9383" s="66" t="s">
        <v>7746</v>
      </c>
    </row>
    <row r="9384" spans="1:5" ht="220.5" x14ac:dyDescent="0.25">
      <c r="A9384" s="129" t="s">
        <v>7767</v>
      </c>
      <c r="B9384" s="66" t="s">
        <v>339</v>
      </c>
      <c r="C9384" s="138">
        <v>44084</v>
      </c>
      <c r="D9384" s="142" t="s">
        <v>8</v>
      </c>
      <c r="E9384" s="66" t="s">
        <v>7674</v>
      </c>
    </row>
    <row r="9385" spans="1:5" ht="378" x14ac:dyDescent="0.25">
      <c r="A9385" s="129" t="s">
        <v>7768</v>
      </c>
      <c r="B9385" s="66" t="s">
        <v>83</v>
      </c>
      <c r="C9385" s="138">
        <v>44083</v>
      </c>
      <c r="D9385" s="142" t="s">
        <v>8</v>
      </c>
      <c r="E9385" s="66" t="s">
        <v>7421</v>
      </c>
    </row>
    <row r="9386" spans="1:5" ht="31.5" x14ac:dyDescent="0.25">
      <c r="A9386" s="129" t="s">
        <v>7769</v>
      </c>
      <c r="B9386" s="66" t="s">
        <v>195</v>
      </c>
      <c r="C9386" s="138">
        <v>44083</v>
      </c>
      <c r="D9386" s="142" t="s">
        <v>8</v>
      </c>
      <c r="E9386" s="66" t="s">
        <v>3678</v>
      </c>
    </row>
    <row r="9387" spans="1:5" ht="63" x14ac:dyDescent="0.25">
      <c r="A9387" s="129" t="s">
        <v>7770</v>
      </c>
      <c r="B9387" s="66" t="s">
        <v>153</v>
      </c>
      <c r="C9387" s="138">
        <v>44083</v>
      </c>
      <c r="D9387" s="142" t="s">
        <v>8</v>
      </c>
      <c r="E9387" s="66" t="s">
        <v>7771</v>
      </c>
    </row>
    <row r="9388" spans="1:5" ht="378" x14ac:dyDescent="0.25">
      <c r="A9388" s="129" t="s">
        <v>7772</v>
      </c>
      <c r="B9388" s="66" t="s">
        <v>155</v>
      </c>
      <c r="C9388" s="138">
        <v>44083</v>
      </c>
      <c r="D9388" s="142" t="s">
        <v>8</v>
      </c>
      <c r="E9388" s="66" t="s">
        <v>7421</v>
      </c>
    </row>
    <row r="9389" spans="1:5" ht="31.5" x14ac:dyDescent="0.25">
      <c r="A9389" s="129" t="s">
        <v>7773</v>
      </c>
      <c r="B9389" s="66" t="s">
        <v>23</v>
      </c>
      <c r="C9389" s="138">
        <v>44083</v>
      </c>
      <c r="D9389" s="142" t="s">
        <v>8</v>
      </c>
      <c r="E9389" s="66" t="s">
        <v>7774</v>
      </c>
    </row>
    <row r="9390" spans="1:5" ht="47.25" x14ac:dyDescent="0.25">
      <c r="A9390" s="129" t="s">
        <v>7775</v>
      </c>
      <c r="B9390" s="66" t="s">
        <v>1204</v>
      </c>
      <c r="C9390" s="138">
        <v>44083</v>
      </c>
      <c r="D9390" s="142" t="s">
        <v>8</v>
      </c>
      <c r="E9390" s="66" t="s">
        <v>7776</v>
      </c>
    </row>
    <row r="9391" spans="1:5" ht="252" x14ac:dyDescent="0.25">
      <c r="A9391" s="129" t="s">
        <v>7777</v>
      </c>
      <c r="B9391" s="66" t="s">
        <v>137</v>
      </c>
      <c r="C9391" s="138">
        <v>44083</v>
      </c>
      <c r="D9391" s="142" t="s">
        <v>8</v>
      </c>
      <c r="E9391" s="66" t="s">
        <v>7778</v>
      </c>
    </row>
    <row r="9392" spans="1:5" ht="173.25" x14ac:dyDescent="0.25">
      <c r="A9392" s="129" t="s">
        <v>7779</v>
      </c>
      <c r="B9392" s="66" t="s">
        <v>137</v>
      </c>
      <c r="C9392" s="138">
        <v>44083</v>
      </c>
      <c r="D9392" s="142" t="s">
        <v>8</v>
      </c>
      <c r="E9392" s="66" t="s">
        <v>7780</v>
      </c>
    </row>
    <row r="9393" spans="1:5" ht="378" x14ac:dyDescent="0.25">
      <c r="A9393" s="129" t="s">
        <v>7781</v>
      </c>
      <c r="B9393" s="66" t="s">
        <v>109</v>
      </c>
      <c r="C9393" s="138">
        <v>44083</v>
      </c>
      <c r="D9393" s="142" t="s">
        <v>8</v>
      </c>
      <c r="E9393" s="66" t="s">
        <v>7421</v>
      </c>
    </row>
    <row r="9394" spans="1:5" ht="126" x14ac:dyDescent="0.25">
      <c r="A9394" s="129" t="s">
        <v>7782</v>
      </c>
      <c r="B9394" s="66" t="s">
        <v>23</v>
      </c>
      <c r="C9394" s="138">
        <v>44082</v>
      </c>
      <c r="D9394" s="142" t="s">
        <v>8</v>
      </c>
      <c r="E9394" s="66" t="s">
        <v>7783</v>
      </c>
    </row>
    <row r="9395" spans="1:5" ht="110.25" x14ac:dyDescent="0.25">
      <c r="A9395" s="129" t="s">
        <v>7784</v>
      </c>
      <c r="B9395" s="66" t="s">
        <v>23</v>
      </c>
      <c r="C9395" s="138">
        <v>44082</v>
      </c>
      <c r="D9395" s="142" t="s">
        <v>8</v>
      </c>
      <c r="E9395" s="66" t="s">
        <v>4634</v>
      </c>
    </row>
    <row r="9396" spans="1:5" ht="267.75" x14ac:dyDescent="0.25">
      <c r="A9396" s="129" t="s">
        <v>7785</v>
      </c>
      <c r="B9396" s="66" t="s">
        <v>141</v>
      </c>
      <c r="C9396" s="138">
        <v>44082</v>
      </c>
      <c r="D9396" s="142" t="s">
        <v>8</v>
      </c>
      <c r="E9396" s="66" t="s">
        <v>7786</v>
      </c>
    </row>
    <row r="9397" spans="1:5" ht="94.5" x14ac:dyDescent="0.25">
      <c r="A9397" s="129" t="s">
        <v>7787</v>
      </c>
      <c r="B9397" s="66" t="s">
        <v>141</v>
      </c>
      <c r="C9397" s="138">
        <v>44082</v>
      </c>
      <c r="D9397" s="142" t="s">
        <v>8</v>
      </c>
      <c r="E9397" s="66" t="s">
        <v>2168</v>
      </c>
    </row>
    <row r="9398" spans="1:5" ht="78.75" x14ac:dyDescent="0.25">
      <c r="A9398" s="129" t="s">
        <v>7788</v>
      </c>
      <c r="B9398" s="66" t="s">
        <v>30</v>
      </c>
      <c r="C9398" s="138">
        <v>44082</v>
      </c>
      <c r="D9398" s="142" t="s">
        <v>8</v>
      </c>
      <c r="E9398" s="66" t="s">
        <v>7704</v>
      </c>
    </row>
    <row r="9399" spans="1:5" ht="236.25" x14ac:dyDescent="0.25">
      <c r="A9399" s="129" t="s">
        <v>7789</v>
      </c>
      <c r="B9399" s="66" t="s">
        <v>30</v>
      </c>
      <c r="C9399" s="138">
        <v>44082</v>
      </c>
      <c r="D9399" s="142" t="s">
        <v>8</v>
      </c>
      <c r="E9399" s="66" t="s">
        <v>7790</v>
      </c>
    </row>
    <row r="9400" spans="1:5" ht="409.5" x14ac:dyDescent="0.25">
      <c r="A9400" s="129" t="s">
        <v>7791</v>
      </c>
      <c r="B9400" s="66" t="s">
        <v>175</v>
      </c>
      <c r="C9400" s="138">
        <v>44082</v>
      </c>
      <c r="D9400" s="142" t="s">
        <v>8</v>
      </c>
      <c r="E9400" s="66" t="s">
        <v>7688</v>
      </c>
    </row>
    <row r="9401" spans="1:5" ht="110.25" x14ac:dyDescent="0.25">
      <c r="A9401" s="129" t="s">
        <v>7792</v>
      </c>
      <c r="B9401" s="66" t="s">
        <v>175</v>
      </c>
      <c r="C9401" s="138">
        <v>44082</v>
      </c>
      <c r="D9401" s="142" t="s">
        <v>8</v>
      </c>
      <c r="E9401" s="66" t="s">
        <v>4634</v>
      </c>
    </row>
    <row r="9402" spans="1:5" ht="126" x14ac:dyDescent="0.25">
      <c r="A9402" s="129" t="s">
        <v>7793</v>
      </c>
      <c r="B9402" s="66" t="s">
        <v>132</v>
      </c>
      <c r="C9402" s="138">
        <v>44082</v>
      </c>
      <c r="D9402" s="142" t="s">
        <v>8</v>
      </c>
      <c r="E9402" s="66" t="s">
        <v>7783</v>
      </c>
    </row>
    <row r="9403" spans="1:5" ht="63" x14ac:dyDescent="0.25">
      <c r="A9403" s="129" t="s">
        <v>7794</v>
      </c>
      <c r="B9403" s="66" t="s">
        <v>134</v>
      </c>
      <c r="C9403" s="138">
        <v>44082</v>
      </c>
      <c r="D9403" s="142" t="s">
        <v>8</v>
      </c>
      <c r="E9403" s="66" t="s">
        <v>7795</v>
      </c>
    </row>
    <row r="9404" spans="1:5" ht="94.5" x14ac:dyDescent="0.25">
      <c r="A9404" s="129" t="s">
        <v>7796</v>
      </c>
      <c r="B9404" s="66" t="s">
        <v>134</v>
      </c>
      <c r="C9404" s="138">
        <v>44082</v>
      </c>
      <c r="D9404" s="142" t="s">
        <v>8</v>
      </c>
      <c r="E9404" s="66" t="s">
        <v>7797</v>
      </c>
    </row>
    <row r="9405" spans="1:5" ht="94.5" x14ac:dyDescent="0.25">
      <c r="A9405" s="129" t="s">
        <v>7798</v>
      </c>
      <c r="B9405" s="66" t="s">
        <v>134</v>
      </c>
      <c r="C9405" s="138">
        <v>44082</v>
      </c>
      <c r="D9405" s="142" t="s">
        <v>8</v>
      </c>
      <c r="E9405" s="66" t="s">
        <v>7799</v>
      </c>
    </row>
    <row r="9406" spans="1:5" ht="63" x14ac:dyDescent="0.25">
      <c r="A9406" s="129" t="s">
        <v>7800</v>
      </c>
      <c r="B9406" s="66" t="s">
        <v>92</v>
      </c>
      <c r="C9406" s="138">
        <v>44082</v>
      </c>
      <c r="D9406" s="142" t="s">
        <v>8</v>
      </c>
      <c r="E9406" s="66" t="s">
        <v>7795</v>
      </c>
    </row>
    <row r="9407" spans="1:5" ht="63" x14ac:dyDescent="0.25">
      <c r="A9407" s="129" t="s">
        <v>7801</v>
      </c>
      <c r="B9407" s="66" t="s">
        <v>92</v>
      </c>
      <c r="C9407" s="138">
        <v>44082</v>
      </c>
      <c r="D9407" s="142" t="s">
        <v>8</v>
      </c>
      <c r="E9407" s="66" t="s">
        <v>7802</v>
      </c>
    </row>
    <row r="9408" spans="1:5" ht="94.5" x14ac:dyDescent="0.25">
      <c r="A9408" s="129" t="s">
        <v>7803</v>
      </c>
      <c r="B9408" s="66" t="s">
        <v>92</v>
      </c>
      <c r="C9408" s="138">
        <v>44082</v>
      </c>
      <c r="D9408" s="142" t="s">
        <v>8</v>
      </c>
      <c r="E9408" s="66" t="s">
        <v>7797</v>
      </c>
    </row>
    <row r="9409" spans="1:5" ht="94.5" x14ac:dyDescent="0.25">
      <c r="A9409" s="129" t="s">
        <v>7804</v>
      </c>
      <c r="B9409" s="66" t="s">
        <v>92</v>
      </c>
      <c r="C9409" s="138">
        <v>44082</v>
      </c>
      <c r="D9409" s="142" t="s">
        <v>8</v>
      </c>
      <c r="E9409" s="66" t="s">
        <v>7799</v>
      </c>
    </row>
    <row r="9410" spans="1:5" ht="63" x14ac:dyDescent="0.25">
      <c r="A9410" s="129" t="s">
        <v>7805</v>
      </c>
      <c r="B9410" s="66" t="s">
        <v>137</v>
      </c>
      <c r="C9410" s="138">
        <v>44082</v>
      </c>
      <c r="D9410" s="142" t="s">
        <v>8</v>
      </c>
      <c r="E9410" s="66" t="s">
        <v>7795</v>
      </c>
    </row>
    <row r="9411" spans="1:5" x14ac:dyDescent="0.25">
      <c r="A9411" s="129" t="s">
        <v>7806</v>
      </c>
      <c r="B9411" s="66" t="s">
        <v>137</v>
      </c>
      <c r="C9411" s="138">
        <v>44082</v>
      </c>
      <c r="D9411" s="142" t="s">
        <v>8</v>
      </c>
      <c r="E9411" s="66" t="s">
        <v>7807</v>
      </c>
    </row>
    <row r="9412" spans="1:5" ht="94.5" x14ac:dyDescent="0.25">
      <c r="A9412" s="129" t="s">
        <v>7808</v>
      </c>
      <c r="B9412" s="66" t="s">
        <v>137</v>
      </c>
      <c r="C9412" s="138">
        <v>44082</v>
      </c>
      <c r="D9412" s="142" t="s">
        <v>8</v>
      </c>
      <c r="E9412" s="66" t="s">
        <v>7797</v>
      </c>
    </row>
    <row r="9413" spans="1:5" ht="94.5" x14ac:dyDescent="0.25">
      <c r="A9413" s="129" t="s">
        <v>7809</v>
      </c>
      <c r="B9413" s="66" t="s">
        <v>137</v>
      </c>
      <c r="C9413" s="138">
        <v>44082</v>
      </c>
      <c r="D9413" s="142" t="s">
        <v>8</v>
      </c>
      <c r="E9413" s="66" t="s">
        <v>7799</v>
      </c>
    </row>
    <row r="9414" spans="1:5" ht="63" x14ac:dyDescent="0.25">
      <c r="A9414" s="129" t="s">
        <v>7810</v>
      </c>
      <c r="B9414" s="66" t="s">
        <v>139</v>
      </c>
      <c r="C9414" s="138">
        <v>44082</v>
      </c>
      <c r="D9414" s="142" t="s">
        <v>8</v>
      </c>
      <c r="E9414" s="66" t="s">
        <v>7795</v>
      </c>
    </row>
    <row r="9415" spans="1:5" ht="409.5" x14ac:dyDescent="0.25">
      <c r="A9415" s="129" t="s">
        <v>7811</v>
      </c>
      <c r="B9415" s="66" t="s">
        <v>139</v>
      </c>
      <c r="C9415" s="138">
        <v>44082</v>
      </c>
      <c r="D9415" s="142" t="s">
        <v>8</v>
      </c>
      <c r="E9415" s="66" t="s">
        <v>7812</v>
      </c>
    </row>
    <row r="9416" spans="1:5" ht="409.5" x14ac:dyDescent="0.25">
      <c r="A9416" s="129" t="s">
        <v>7813</v>
      </c>
      <c r="B9416" s="66" t="s">
        <v>139</v>
      </c>
      <c r="C9416" s="138">
        <v>44082</v>
      </c>
      <c r="D9416" s="142" t="s">
        <v>8</v>
      </c>
      <c r="E9416" s="66" t="s">
        <v>7814</v>
      </c>
    </row>
    <row r="9417" spans="1:5" ht="94.5" x14ac:dyDescent="0.25">
      <c r="A9417" s="129" t="s">
        <v>7815</v>
      </c>
      <c r="B9417" s="66" t="s">
        <v>139</v>
      </c>
      <c r="C9417" s="138">
        <v>44082</v>
      </c>
      <c r="D9417" s="142" t="s">
        <v>8</v>
      </c>
      <c r="E9417" s="66" t="s">
        <v>7797</v>
      </c>
    </row>
    <row r="9418" spans="1:5" ht="94.5" x14ac:dyDescent="0.25">
      <c r="A9418" s="129" t="s">
        <v>7816</v>
      </c>
      <c r="B9418" s="66" t="s">
        <v>139</v>
      </c>
      <c r="C9418" s="138">
        <v>44082</v>
      </c>
      <c r="D9418" s="142" t="s">
        <v>8</v>
      </c>
      <c r="E9418" s="66" t="s">
        <v>7799</v>
      </c>
    </row>
    <row r="9419" spans="1:5" ht="63" x14ac:dyDescent="0.25">
      <c r="A9419" s="129" t="s">
        <v>7817</v>
      </c>
      <c r="B9419" s="66" t="s">
        <v>123</v>
      </c>
      <c r="C9419" s="138">
        <v>44082</v>
      </c>
      <c r="D9419" s="142" t="s">
        <v>8</v>
      </c>
      <c r="E9419" s="66" t="s">
        <v>7795</v>
      </c>
    </row>
    <row r="9420" spans="1:5" ht="94.5" x14ac:dyDescent="0.25">
      <c r="A9420" s="129" t="s">
        <v>7818</v>
      </c>
      <c r="B9420" s="66" t="s">
        <v>123</v>
      </c>
      <c r="C9420" s="138">
        <v>44082</v>
      </c>
      <c r="D9420" s="142" t="s">
        <v>8</v>
      </c>
      <c r="E9420" s="66" t="s">
        <v>7797</v>
      </c>
    </row>
    <row r="9421" spans="1:5" ht="94.5" x14ac:dyDescent="0.25">
      <c r="A9421" s="129" t="s">
        <v>7819</v>
      </c>
      <c r="B9421" s="66" t="s">
        <v>123</v>
      </c>
      <c r="C9421" s="138">
        <v>44082</v>
      </c>
      <c r="D9421" s="142" t="s">
        <v>8</v>
      </c>
      <c r="E9421" s="66" t="s">
        <v>7799</v>
      </c>
    </row>
    <row r="9422" spans="1:5" ht="63" x14ac:dyDescent="0.25">
      <c r="A9422" s="129" t="s">
        <v>7820</v>
      </c>
      <c r="B9422" s="66" t="s">
        <v>88</v>
      </c>
      <c r="C9422" s="138">
        <v>44082</v>
      </c>
      <c r="D9422" s="142" t="s">
        <v>8</v>
      </c>
      <c r="E9422" s="66" t="s">
        <v>7795</v>
      </c>
    </row>
    <row r="9423" spans="1:5" ht="94.5" x14ac:dyDescent="0.25">
      <c r="A9423" s="129" t="s">
        <v>7821</v>
      </c>
      <c r="B9423" s="66" t="s">
        <v>88</v>
      </c>
      <c r="C9423" s="138">
        <v>44082</v>
      </c>
      <c r="D9423" s="142" t="s">
        <v>8</v>
      </c>
      <c r="E9423" s="66" t="s">
        <v>7797</v>
      </c>
    </row>
    <row r="9424" spans="1:5" ht="94.5" x14ac:dyDescent="0.25">
      <c r="A9424" s="129" t="s">
        <v>7822</v>
      </c>
      <c r="B9424" s="66" t="s">
        <v>88</v>
      </c>
      <c r="C9424" s="138">
        <v>44082</v>
      </c>
      <c r="D9424" s="142" t="s">
        <v>8</v>
      </c>
      <c r="E9424" s="66" t="s">
        <v>7799</v>
      </c>
    </row>
    <row r="9425" spans="1:5" ht="63" x14ac:dyDescent="0.25">
      <c r="A9425" s="129" t="s">
        <v>7823</v>
      </c>
      <c r="B9425" s="66" t="s">
        <v>126</v>
      </c>
      <c r="C9425" s="138">
        <v>44082</v>
      </c>
      <c r="D9425" s="142" t="s">
        <v>8</v>
      </c>
      <c r="E9425" s="66" t="s">
        <v>7795</v>
      </c>
    </row>
    <row r="9426" spans="1:5" ht="94.5" x14ac:dyDescent="0.25">
      <c r="A9426" s="129" t="s">
        <v>7824</v>
      </c>
      <c r="B9426" s="66" t="s">
        <v>126</v>
      </c>
      <c r="C9426" s="138">
        <v>44082</v>
      </c>
      <c r="D9426" s="142" t="s">
        <v>8</v>
      </c>
      <c r="E9426" s="66" t="s">
        <v>7797</v>
      </c>
    </row>
    <row r="9427" spans="1:5" ht="94.5" x14ac:dyDescent="0.25">
      <c r="A9427" s="129" t="s">
        <v>7825</v>
      </c>
      <c r="B9427" s="66" t="s">
        <v>126</v>
      </c>
      <c r="C9427" s="138">
        <v>44082</v>
      </c>
      <c r="D9427" s="142" t="s">
        <v>8</v>
      </c>
      <c r="E9427" s="66" t="s">
        <v>7799</v>
      </c>
    </row>
    <row r="9428" spans="1:5" ht="63" x14ac:dyDescent="0.25">
      <c r="A9428" s="129" t="s">
        <v>7826</v>
      </c>
      <c r="B9428" s="66" t="s">
        <v>128</v>
      </c>
      <c r="C9428" s="138">
        <v>44082</v>
      </c>
      <c r="D9428" s="142" t="s">
        <v>8</v>
      </c>
      <c r="E9428" s="66" t="s">
        <v>7795</v>
      </c>
    </row>
    <row r="9429" spans="1:5" x14ac:dyDescent="0.25">
      <c r="A9429" s="129" t="s">
        <v>7827</v>
      </c>
      <c r="B9429" s="66" t="s">
        <v>128</v>
      </c>
      <c r="C9429" s="138">
        <v>44082</v>
      </c>
      <c r="D9429" s="142" t="s">
        <v>8</v>
      </c>
      <c r="E9429" s="66" t="s">
        <v>7828</v>
      </c>
    </row>
    <row r="9430" spans="1:5" ht="94.5" x14ac:dyDescent="0.25">
      <c r="A9430" s="129" t="s">
        <v>7829</v>
      </c>
      <c r="B9430" s="66" t="s">
        <v>128</v>
      </c>
      <c r="C9430" s="138">
        <v>44082</v>
      </c>
      <c r="D9430" s="142" t="s">
        <v>8</v>
      </c>
      <c r="E9430" s="66" t="s">
        <v>7797</v>
      </c>
    </row>
    <row r="9431" spans="1:5" ht="94.5" x14ac:dyDescent="0.25">
      <c r="A9431" s="129" t="s">
        <v>7830</v>
      </c>
      <c r="B9431" s="66" t="s">
        <v>128</v>
      </c>
      <c r="C9431" s="138">
        <v>44082</v>
      </c>
      <c r="D9431" s="142" t="s">
        <v>8</v>
      </c>
      <c r="E9431" s="66" t="s">
        <v>7799</v>
      </c>
    </row>
    <row r="9432" spans="1:5" ht="63" x14ac:dyDescent="0.25">
      <c r="A9432" s="129" t="s">
        <v>7831</v>
      </c>
      <c r="B9432" s="66" t="s">
        <v>130</v>
      </c>
      <c r="C9432" s="138">
        <v>44082</v>
      </c>
      <c r="D9432" s="142" t="s">
        <v>8</v>
      </c>
      <c r="E9432" s="66" t="s">
        <v>7795</v>
      </c>
    </row>
    <row r="9433" spans="1:5" ht="94.5" x14ac:dyDescent="0.25">
      <c r="A9433" s="129" t="s">
        <v>7832</v>
      </c>
      <c r="B9433" s="66" t="s">
        <v>130</v>
      </c>
      <c r="C9433" s="138">
        <v>44082</v>
      </c>
      <c r="D9433" s="142" t="s">
        <v>8</v>
      </c>
      <c r="E9433" s="66" t="s">
        <v>7797</v>
      </c>
    </row>
    <row r="9434" spans="1:5" ht="94.5" x14ac:dyDescent="0.25">
      <c r="A9434" s="129" t="s">
        <v>7833</v>
      </c>
      <c r="B9434" s="66" t="s">
        <v>130</v>
      </c>
      <c r="C9434" s="138">
        <v>44082</v>
      </c>
      <c r="D9434" s="142" t="s">
        <v>8</v>
      </c>
      <c r="E9434" s="66" t="s">
        <v>7799</v>
      </c>
    </row>
    <row r="9435" spans="1:5" ht="63" x14ac:dyDescent="0.25">
      <c r="A9435" s="129" t="s">
        <v>7834</v>
      </c>
      <c r="B9435" s="66" t="s">
        <v>113</v>
      </c>
      <c r="C9435" s="138">
        <v>44082</v>
      </c>
      <c r="D9435" s="142" t="s">
        <v>8</v>
      </c>
      <c r="E9435" s="66" t="s">
        <v>7795</v>
      </c>
    </row>
    <row r="9436" spans="1:5" ht="94.5" x14ac:dyDescent="0.25">
      <c r="A9436" s="129" t="s">
        <v>7835</v>
      </c>
      <c r="B9436" s="66" t="s">
        <v>113</v>
      </c>
      <c r="C9436" s="138">
        <v>44082</v>
      </c>
      <c r="D9436" s="142" t="s">
        <v>8</v>
      </c>
      <c r="E9436" s="66" t="s">
        <v>7797</v>
      </c>
    </row>
    <row r="9437" spans="1:5" ht="94.5" x14ac:dyDescent="0.25">
      <c r="A9437" s="129" t="s">
        <v>7836</v>
      </c>
      <c r="B9437" s="66" t="s">
        <v>113</v>
      </c>
      <c r="C9437" s="138">
        <v>44082</v>
      </c>
      <c r="D9437" s="142" t="s">
        <v>8</v>
      </c>
      <c r="E9437" s="66" t="s">
        <v>7799</v>
      </c>
    </row>
    <row r="9438" spans="1:5" ht="63" x14ac:dyDescent="0.25">
      <c r="A9438" s="129" t="s">
        <v>7837</v>
      </c>
      <c r="B9438" s="66" t="s">
        <v>115</v>
      </c>
      <c r="C9438" s="138">
        <v>44082</v>
      </c>
      <c r="D9438" s="142" t="s">
        <v>8</v>
      </c>
      <c r="E9438" s="66" t="s">
        <v>7795</v>
      </c>
    </row>
    <row r="9439" spans="1:5" ht="409.5" x14ac:dyDescent="0.25">
      <c r="A9439" s="129" t="s">
        <v>7838</v>
      </c>
      <c r="B9439" s="66" t="s">
        <v>115</v>
      </c>
      <c r="C9439" s="138">
        <v>44082</v>
      </c>
      <c r="D9439" s="142" t="s">
        <v>8</v>
      </c>
      <c r="E9439" s="66" t="s">
        <v>3298</v>
      </c>
    </row>
    <row r="9440" spans="1:5" ht="409.5" x14ac:dyDescent="0.25">
      <c r="A9440" s="129" t="s">
        <v>7839</v>
      </c>
      <c r="B9440" s="66" t="s">
        <v>115</v>
      </c>
      <c r="C9440" s="138">
        <v>44082</v>
      </c>
      <c r="D9440" s="142" t="s">
        <v>8</v>
      </c>
      <c r="E9440" s="66" t="s">
        <v>3300</v>
      </c>
    </row>
    <row r="9441" spans="1:5" x14ac:dyDescent="0.25">
      <c r="A9441" s="129" t="s">
        <v>7840</v>
      </c>
      <c r="B9441" s="66" t="s">
        <v>115</v>
      </c>
      <c r="C9441" s="138">
        <v>44082</v>
      </c>
      <c r="D9441" s="142" t="s">
        <v>8</v>
      </c>
      <c r="E9441" s="66" t="s">
        <v>7841</v>
      </c>
    </row>
    <row r="9442" spans="1:5" ht="94.5" x14ac:dyDescent="0.25">
      <c r="A9442" s="129" t="s">
        <v>7842</v>
      </c>
      <c r="B9442" s="66" t="s">
        <v>115</v>
      </c>
      <c r="C9442" s="138">
        <v>44082</v>
      </c>
      <c r="D9442" s="142" t="s">
        <v>8</v>
      </c>
      <c r="E9442" s="66" t="s">
        <v>7797</v>
      </c>
    </row>
    <row r="9443" spans="1:5" ht="94.5" x14ac:dyDescent="0.25">
      <c r="A9443" s="129" t="s">
        <v>7843</v>
      </c>
      <c r="B9443" s="66" t="s">
        <v>115</v>
      </c>
      <c r="C9443" s="138">
        <v>44082</v>
      </c>
      <c r="D9443" s="142" t="s">
        <v>8</v>
      </c>
      <c r="E9443" s="66" t="s">
        <v>7799</v>
      </c>
    </row>
    <row r="9444" spans="1:5" ht="63" x14ac:dyDescent="0.25">
      <c r="A9444" s="129" t="s">
        <v>7844</v>
      </c>
      <c r="B9444" s="66" t="s">
        <v>117</v>
      </c>
      <c r="C9444" s="138">
        <v>44082</v>
      </c>
      <c r="D9444" s="142" t="s">
        <v>8</v>
      </c>
      <c r="E9444" s="66" t="s">
        <v>7795</v>
      </c>
    </row>
    <row r="9445" spans="1:5" ht="94.5" x14ac:dyDescent="0.25">
      <c r="A9445" s="129" t="s">
        <v>7845</v>
      </c>
      <c r="B9445" s="66" t="s">
        <v>117</v>
      </c>
      <c r="C9445" s="138">
        <v>44082</v>
      </c>
      <c r="D9445" s="142" t="s">
        <v>8</v>
      </c>
      <c r="E9445" s="66" t="s">
        <v>7797</v>
      </c>
    </row>
    <row r="9446" spans="1:5" ht="94.5" x14ac:dyDescent="0.25">
      <c r="A9446" s="129" t="s">
        <v>7846</v>
      </c>
      <c r="B9446" s="66" t="s">
        <v>117</v>
      </c>
      <c r="C9446" s="138">
        <v>44082</v>
      </c>
      <c r="D9446" s="142" t="s">
        <v>8</v>
      </c>
      <c r="E9446" s="66" t="s">
        <v>7799</v>
      </c>
    </row>
    <row r="9447" spans="1:5" ht="63" x14ac:dyDescent="0.25">
      <c r="A9447" s="129" t="s">
        <v>7847</v>
      </c>
      <c r="B9447" s="66" t="s">
        <v>119</v>
      </c>
      <c r="C9447" s="138">
        <v>44082</v>
      </c>
      <c r="D9447" s="142" t="s">
        <v>8</v>
      </c>
      <c r="E9447" s="66" t="s">
        <v>7795</v>
      </c>
    </row>
    <row r="9448" spans="1:5" ht="94.5" x14ac:dyDescent="0.25">
      <c r="A9448" s="129" t="s">
        <v>7848</v>
      </c>
      <c r="B9448" s="66" t="s">
        <v>119</v>
      </c>
      <c r="C9448" s="138">
        <v>44082</v>
      </c>
      <c r="D9448" s="142" t="s">
        <v>8</v>
      </c>
      <c r="E9448" s="66" t="s">
        <v>7797</v>
      </c>
    </row>
    <row r="9449" spans="1:5" ht="94.5" x14ac:dyDescent="0.25">
      <c r="A9449" s="129" t="s">
        <v>7849</v>
      </c>
      <c r="B9449" s="66" t="s">
        <v>119</v>
      </c>
      <c r="C9449" s="138">
        <v>44082</v>
      </c>
      <c r="D9449" s="142" t="s">
        <v>8</v>
      </c>
      <c r="E9449" s="66" t="s">
        <v>7799</v>
      </c>
    </row>
    <row r="9450" spans="1:5" ht="63" x14ac:dyDescent="0.25">
      <c r="A9450" s="129" t="s">
        <v>7850</v>
      </c>
      <c r="B9450" s="66" t="s">
        <v>121</v>
      </c>
      <c r="C9450" s="138">
        <v>44082</v>
      </c>
      <c r="D9450" s="142" t="s">
        <v>8</v>
      </c>
      <c r="E9450" s="66" t="s">
        <v>7795</v>
      </c>
    </row>
    <row r="9451" spans="1:5" ht="94.5" x14ac:dyDescent="0.25">
      <c r="A9451" s="129" t="s">
        <v>7851</v>
      </c>
      <c r="B9451" s="66" t="s">
        <v>121</v>
      </c>
      <c r="C9451" s="138">
        <v>44082</v>
      </c>
      <c r="D9451" s="142" t="s">
        <v>8</v>
      </c>
      <c r="E9451" s="66" t="s">
        <v>7797</v>
      </c>
    </row>
    <row r="9452" spans="1:5" ht="94.5" x14ac:dyDescent="0.25">
      <c r="A9452" s="129" t="s">
        <v>7852</v>
      </c>
      <c r="B9452" s="66" t="s">
        <v>121</v>
      </c>
      <c r="C9452" s="138">
        <v>44082</v>
      </c>
      <c r="D9452" s="142" t="s">
        <v>8</v>
      </c>
      <c r="E9452" s="66" t="s">
        <v>7799</v>
      </c>
    </row>
    <row r="9453" spans="1:5" ht="63" x14ac:dyDescent="0.25">
      <c r="A9453" s="129" t="s">
        <v>7853</v>
      </c>
      <c r="B9453" s="66" t="s">
        <v>109</v>
      </c>
      <c r="C9453" s="138">
        <v>44082</v>
      </c>
      <c r="D9453" s="142" t="s">
        <v>8</v>
      </c>
      <c r="E9453" s="66" t="s">
        <v>7795</v>
      </c>
    </row>
    <row r="9454" spans="1:5" ht="94.5" x14ac:dyDescent="0.25">
      <c r="A9454" s="129" t="s">
        <v>7854</v>
      </c>
      <c r="B9454" s="66" t="s">
        <v>109</v>
      </c>
      <c r="C9454" s="138">
        <v>44082</v>
      </c>
      <c r="D9454" s="142" t="s">
        <v>8</v>
      </c>
      <c r="E9454" s="66" t="s">
        <v>7797</v>
      </c>
    </row>
    <row r="9455" spans="1:5" ht="94.5" x14ac:dyDescent="0.25">
      <c r="A9455" s="129" t="s">
        <v>7855</v>
      </c>
      <c r="B9455" s="66" t="s">
        <v>109</v>
      </c>
      <c r="C9455" s="138">
        <v>44082</v>
      </c>
      <c r="D9455" s="142" t="s">
        <v>8</v>
      </c>
      <c r="E9455" s="66" t="s">
        <v>7799</v>
      </c>
    </row>
    <row r="9456" spans="1:5" ht="63" x14ac:dyDescent="0.25">
      <c r="A9456" s="129" t="s">
        <v>7856</v>
      </c>
      <c r="B9456" s="66" t="s">
        <v>111</v>
      </c>
      <c r="C9456" s="138">
        <v>44082</v>
      </c>
      <c r="D9456" s="142" t="s">
        <v>8</v>
      </c>
      <c r="E9456" s="66" t="s">
        <v>7795</v>
      </c>
    </row>
    <row r="9457" spans="1:5" ht="94.5" x14ac:dyDescent="0.25">
      <c r="A9457" s="129" t="s">
        <v>7857</v>
      </c>
      <c r="B9457" s="66" t="s">
        <v>111</v>
      </c>
      <c r="C9457" s="138">
        <v>44082</v>
      </c>
      <c r="D9457" s="142" t="s">
        <v>8</v>
      </c>
      <c r="E9457" s="66" t="s">
        <v>7797</v>
      </c>
    </row>
    <row r="9458" spans="1:5" ht="94.5" x14ac:dyDescent="0.25">
      <c r="A9458" s="129" t="s">
        <v>7858</v>
      </c>
      <c r="B9458" s="66" t="s">
        <v>111</v>
      </c>
      <c r="C9458" s="138">
        <v>44082</v>
      </c>
      <c r="D9458" s="142" t="s">
        <v>8</v>
      </c>
      <c r="E9458" s="66" t="s">
        <v>7799</v>
      </c>
    </row>
    <row r="9459" spans="1:5" ht="220.5" x14ac:dyDescent="0.25">
      <c r="A9459" s="129" t="s">
        <v>7859</v>
      </c>
      <c r="B9459" s="66" t="s">
        <v>339</v>
      </c>
      <c r="C9459" s="138">
        <v>44082</v>
      </c>
      <c r="D9459" s="142" t="s">
        <v>8</v>
      </c>
      <c r="E9459" s="66" t="s">
        <v>7674</v>
      </c>
    </row>
    <row r="9460" spans="1:5" ht="220.5" x14ac:dyDescent="0.25">
      <c r="A9460" s="129" t="s">
        <v>7860</v>
      </c>
      <c r="B9460" s="66" t="s">
        <v>1472</v>
      </c>
      <c r="C9460" s="138">
        <v>44082</v>
      </c>
      <c r="D9460" s="142" t="s">
        <v>8</v>
      </c>
      <c r="E9460" s="66" t="s">
        <v>7674</v>
      </c>
    </row>
    <row r="9461" spans="1:5" ht="47.25" x14ac:dyDescent="0.25">
      <c r="A9461" s="129" t="s">
        <v>7861</v>
      </c>
      <c r="B9461" s="66" t="s">
        <v>64</v>
      </c>
      <c r="C9461" s="138">
        <v>44081</v>
      </c>
      <c r="D9461" s="142" t="s">
        <v>8</v>
      </c>
      <c r="E9461" s="66" t="s">
        <v>7862</v>
      </c>
    </row>
    <row r="9462" spans="1:5" ht="31.5" x14ac:dyDescent="0.25">
      <c r="A9462" s="129" t="s">
        <v>7863</v>
      </c>
      <c r="B9462" s="66" t="s">
        <v>64</v>
      </c>
      <c r="C9462" s="138">
        <v>44081</v>
      </c>
      <c r="D9462" s="142" t="s">
        <v>8</v>
      </c>
      <c r="E9462" s="66" t="s">
        <v>7864</v>
      </c>
    </row>
    <row r="9463" spans="1:5" ht="31.5" x14ac:dyDescent="0.25">
      <c r="A9463" s="129" t="s">
        <v>7865</v>
      </c>
      <c r="B9463" s="66" t="s">
        <v>64</v>
      </c>
      <c r="C9463" s="138">
        <v>44081</v>
      </c>
      <c r="D9463" s="142" t="s">
        <v>8</v>
      </c>
      <c r="E9463" s="66" t="s">
        <v>7866</v>
      </c>
    </row>
    <row r="9464" spans="1:5" ht="47.25" x14ac:dyDescent="0.25">
      <c r="A9464" s="129" t="s">
        <v>7867</v>
      </c>
      <c r="B9464" s="66" t="s">
        <v>195</v>
      </c>
      <c r="C9464" s="138">
        <v>44081</v>
      </c>
      <c r="D9464" s="142" t="s">
        <v>8</v>
      </c>
      <c r="E9464" s="66" t="s">
        <v>7862</v>
      </c>
    </row>
    <row r="9465" spans="1:5" ht="283.5" x14ac:dyDescent="0.25">
      <c r="A9465" s="129" t="s">
        <v>7868</v>
      </c>
      <c r="B9465" s="66" t="s">
        <v>153</v>
      </c>
      <c r="C9465" s="138">
        <v>44081</v>
      </c>
      <c r="D9465" s="142" t="s">
        <v>8</v>
      </c>
      <c r="E9465" s="66" t="s">
        <v>312</v>
      </c>
    </row>
    <row r="9466" spans="1:5" ht="236.25" x14ac:dyDescent="0.25">
      <c r="A9466" s="129" t="s">
        <v>7869</v>
      </c>
      <c r="B9466" s="66" t="s">
        <v>23</v>
      </c>
      <c r="C9466" s="138">
        <v>44081</v>
      </c>
      <c r="D9466" s="142" t="s">
        <v>8</v>
      </c>
      <c r="E9466" s="66" t="s">
        <v>7870</v>
      </c>
    </row>
    <row r="9467" spans="1:5" ht="409.5" x14ac:dyDescent="0.25">
      <c r="A9467" s="129" t="s">
        <v>7871</v>
      </c>
      <c r="B9467" s="66" t="s">
        <v>141</v>
      </c>
      <c r="C9467" s="138">
        <v>44081</v>
      </c>
      <c r="D9467" s="142" t="s">
        <v>8</v>
      </c>
      <c r="E9467" s="66" t="s">
        <v>7872</v>
      </c>
    </row>
    <row r="9468" spans="1:5" ht="330.75" x14ac:dyDescent="0.25">
      <c r="A9468" s="129" t="s">
        <v>7873</v>
      </c>
      <c r="B9468" s="66" t="s">
        <v>141</v>
      </c>
      <c r="C9468" s="138">
        <v>44081</v>
      </c>
      <c r="D9468" s="142" t="s">
        <v>8</v>
      </c>
      <c r="E9468" s="66" t="s">
        <v>7874</v>
      </c>
    </row>
    <row r="9469" spans="1:5" ht="94.5" x14ac:dyDescent="0.25">
      <c r="A9469" s="129" t="s">
        <v>7875</v>
      </c>
      <c r="B9469" s="66" t="s">
        <v>141</v>
      </c>
      <c r="C9469" s="138">
        <v>44081</v>
      </c>
      <c r="D9469" s="142" t="s">
        <v>8</v>
      </c>
      <c r="E9469" s="66" t="s">
        <v>2168</v>
      </c>
    </row>
    <row r="9470" spans="1:5" ht="94.5" x14ac:dyDescent="0.25">
      <c r="A9470" s="129" t="s">
        <v>7876</v>
      </c>
      <c r="B9470" s="66" t="s">
        <v>141</v>
      </c>
      <c r="C9470" s="138">
        <v>44081</v>
      </c>
      <c r="D9470" s="142" t="s">
        <v>8</v>
      </c>
      <c r="E9470" s="66" t="s">
        <v>2168</v>
      </c>
    </row>
    <row r="9471" spans="1:5" ht="47.25" x14ac:dyDescent="0.25">
      <c r="A9471" s="129" t="s">
        <v>7877</v>
      </c>
      <c r="B9471" s="66" t="s">
        <v>141</v>
      </c>
      <c r="C9471" s="138">
        <v>44081</v>
      </c>
      <c r="D9471" s="142" t="s">
        <v>8</v>
      </c>
      <c r="E9471" s="66" t="s">
        <v>7878</v>
      </c>
    </row>
    <row r="9472" spans="1:5" ht="267.75" x14ac:dyDescent="0.25">
      <c r="A9472" s="129" t="s">
        <v>7879</v>
      </c>
      <c r="B9472" s="66" t="s">
        <v>1314</v>
      </c>
      <c r="C9472" s="138">
        <v>44081</v>
      </c>
      <c r="D9472" s="142" t="s">
        <v>8</v>
      </c>
      <c r="E9472" s="66" t="s">
        <v>7880</v>
      </c>
    </row>
    <row r="9473" spans="1:5" ht="47.25" x14ac:dyDescent="0.25">
      <c r="A9473" s="129" t="s">
        <v>7881</v>
      </c>
      <c r="B9473" s="66" t="s">
        <v>1196</v>
      </c>
      <c r="C9473" s="138">
        <v>44081</v>
      </c>
      <c r="D9473" s="142" t="s">
        <v>8</v>
      </c>
      <c r="E9473" s="66" t="s">
        <v>6854</v>
      </c>
    </row>
    <row r="9474" spans="1:5" ht="47.25" x14ac:dyDescent="0.25">
      <c r="A9474" s="129" t="s">
        <v>7882</v>
      </c>
      <c r="B9474" s="66" t="s">
        <v>141</v>
      </c>
      <c r="C9474" s="138">
        <v>44080</v>
      </c>
      <c r="D9474" s="142" t="s">
        <v>8</v>
      </c>
      <c r="E9474" s="66" t="s">
        <v>7878</v>
      </c>
    </row>
    <row r="9475" spans="1:5" ht="47.25" x14ac:dyDescent="0.25">
      <c r="A9475" s="129" t="s">
        <v>7883</v>
      </c>
      <c r="B9475" s="66" t="s">
        <v>1314</v>
      </c>
      <c r="C9475" s="138">
        <v>44080</v>
      </c>
      <c r="D9475" s="142" t="s">
        <v>8</v>
      </c>
      <c r="E9475" s="66" t="s">
        <v>7878</v>
      </c>
    </row>
    <row r="9476" spans="1:5" ht="47.25" x14ac:dyDescent="0.25">
      <c r="A9476" s="129" t="s">
        <v>7884</v>
      </c>
      <c r="B9476" s="66" t="s">
        <v>1312</v>
      </c>
      <c r="C9476" s="138">
        <v>44080</v>
      </c>
      <c r="D9476" s="142" t="s">
        <v>8</v>
      </c>
      <c r="E9476" s="66" t="s">
        <v>7878</v>
      </c>
    </row>
    <row r="9477" spans="1:5" ht="31.5" x14ac:dyDescent="0.25">
      <c r="A9477" s="129" t="s">
        <v>7885</v>
      </c>
      <c r="B9477" s="66" t="s">
        <v>64</v>
      </c>
      <c r="C9477" s="138">
        <v>44078</v>
      </c>
      <c r="D9477" s="142" t="s">
        <v>8</v>
      </c>
      <c r="E9477" s="66" t="s">
        <v>7866</v>
      </c>
    </row>
    <row r="9478" spans="1:5" ht="126" x14ac:dyDescent="0.25">
      <c r="A9478" s="129" t="s">
        <v>7886</v>
      </c>
      <c r="B9478" s="66" t="s">
        <v>64</v>
      </c>
      <c r="C9478" s="138">
        <v>44078</v>
      </c>
      <c r="D9478" s="142" t="s">
        <v>8</v>
      </c>
      <c r="E9478" s="66" t="s">
        <v>3189</v>
      </c>
    </row>
    <row r="9479" spans="1:5" ht="31.5" x14ac:dyDescent="0.25">
      <c r="A9479" s="129" t="s">
        <v>7887</v>
      </c>
      <c r="B9479" s="66" t="s">
        <v>159</v>
      </c>
      <c r="C9479" s="138">
        <v>44078</v>
      </c>
      <c r="D9479" s="142" t="s">
        <v>8</v>
      </c>
      <c r="E9479" s="66" t="s">
        <v>2397</v>
      </c>
    </row>
    <row r="9480" spans="1:5" ht="31.5" x14ac:dyDescent="0.25">
      <c r="A9480" s="129" t="s">
        <v>7888</v>
      </c>
      <c r="B9480" s="66" t="s">
        <v>83</v>
      </c>
      <c r="C9480" s="138">
        <v>44078</v>
      </c>
      <c r="D9480" s="142" t="s">
        <v>8</v>
      </c>
      <c r="E9480" s="66" t="s">
        <v>2397</v>
      </c>
    </row>
    <row r="9481" spans="1:5" ht="31.5" x14ac:dyDescent="0.25">
      <c r="A9481" s="129" t="s">
        <v>7889</v>
      </c>
      <c r="B9481" s="66" t="s">
        <v>195</v>
      </c>
      <c r="C9481" s="138">
        <v>44078</v>
      </c>
      <c r="D9481" s="142" t="s">
        <v>8</v>
      </c>
      <c r="E9481" s="66" t="s">
        <v>2397</v>
      </c>
    </row>
    <row r="9482" spans="1:5" ht="31.5" x14ac:dyDescent="0.25">
      <c r="A9482" s="129" t="s">
        <v>7890</v>
      </c>
      <c r="B9482" s="66" t="s">
        <v>141</v>
      </c>
      <c r="C9482" s="138">
        <v>44078</v>
      </c>
      <c r="D9482" s="142" t="s">
        <v>8</v>
      </c>
      <c r="E9482" s="66" t="s">
        <v>7866</v>
      </c>
    </row>
    <row r="9483" spans="1:5" ht="47.25" x14ac:dyDescent="0.25">
      <c r="A9483" s="129" t="s">
        <v>7891</v>
      </c>
      <c r="B9483" s="66" t="s">
        <v>1192</v>
      </c>
      <c r="C9483" s="138">
        <v>44078</v>
      </c>
      <c r="D9483" s="142" t="s">
        <v>8</v>
      </c>
      <c r="E9483" s="66" t="s">
        <v>6854</v>
      </c>
    </row>
    <row r="9484" spans="1:5" x14ac:dyDescent="0.25">
      <c r="A9484" s="129" t="s">
        <v>7892</v>
      </c>
      <c r="B9484" s="66" t="s">
        <v>195</v>
      </c>
      <c r="C9484" s="138">
        <v>44077</v>
      </c>
      <c r="D9484" s="142" t="s">
        <v>8</v>
      </c>
      <c r="E9484" s="66" t="s">
        <v>7841</v>
      </c>
    </row>
    <row r="9485" spans="1:5" x14ac:dyDescent="0.25">
      <c r="A9485" s="129" t="s">
        <v>7893</v>
      </c>
      <c r="B9485" s="66" t="s">
        <v>195</v>
      </c>
      <c r="C9485" s="138">
        <v>44077</v>
      </c>
      <c r="D9485" s="142" t="s">
        <v>8</v>
      </c>
      <c r="E9485" s="66" t="s">
        <v>7807</v>
      </c>
    </row>
    <row r="9486" spans="1:5" x14ac:dyDescent="0.25">
      <c r="A9486" s="129" t="s">
        <v>7894</v>
      </c>
      <c r="B9486" s="66" t="s">
        <v>195</v>
      </c>
      <c r="C9486" s="138">
        <v>44077</v>
      </c>
      <c r="D9486" s="142" t="s">
        <v>8</v>
      </c>
      <c r="E9486" s="66" t="s">
        <v>7828</v>
      </c>
    </row>
    <row r="9487" spans="1:5" ht="94.5" x14ac:dyDescent="0.25">
      <c r="A9487" s="129" t="s">
        <v>7895</v>
      </c>
      <c r="B9487" s="66" t="s">
        <v>153</v>
      </c>
      <c r="C9487" s="138">
        <v>44077</v>
      </c>
      <c r="D9487" s="142" t="s">
        <v>8</v>
      </c>
      <c r="E9487" s="66" t="s">
        <v>2168</v>
      </c>
    </row>
    <row r="9488" spans="1:5" ht="31.5" x14ac:dyDescent="0.25">
      <c r="A9488" s="129" t="s">
        <v>7896</v>
      </c>
      <c r="B9488" s="66" t="s">
        <v>23</v>
      </c>
      <c r="C9488" s="138">
        <v>44077</v>
      </c>
      <c r="D9488" s="142" t="s">
        <v>8</v>
      </c>
      <c r="E9488" s="66" t="s">
        <v>7526</v>
      </c>
    </row>
    <row r="9489" spans="1:5" x14ac:dyDescent="0.25">
      <c r="A9489" s="129" t="s">
        <v>7897</v>
      </c>
      <c r="B9489" s="66" t="s">
        <v>23</v>
      </c>
      <c r="C9489" s="138">
        <v>44077</v>
      </c>
      <c r="D9489" s="142" t="s">
        <v>181</v>
      </c>
      <c r="E9489" s="66" t="s">
        <v>4014</v>
      </c>
    </row>
    <row r="9490" spans="1:5" ht="126" x14ac:dyDescent="0.25">
      <c r="A9490" s="129" t="s">
        <v>7898</v>
      </c>
      <c r="B9490" s="66" t="s">
        <v>23</v>
      </c>
      <c r="C9490" s="138">
        <v>44077</v>
      </c>
      <c r="D9490" s="142" t="s">
        <v>8</v>
      </c>
      <c r="E9490" s="66" t="s">
        <v>7899</v>
      </c>
    </row>
    <row r="9491" spans="1:5" ht="94.5" x14ac:dyDescent="0.25">
      <c r="A9491" s="129" t="s">
        <v>7900</v>
      </c>
      <c r="B9491" s="66" t="s">
        <v>141</v>
      </c>
      <c r="C9491" s="138">
        <v>44077</v>
      </c>
      <c r="D9491" s="142" t="s">
        <v>8</v>
      </c>
      <c r="E9491" s="66" t="s">
        <v>2168</v>
      </c>
    </row>
    <row r="9492" spans="1:5" ht="94.5" x14ac:dyDescent="0.25">
      <c r="A9492" s="129" t="s">
        <v>7901</v>
      </c>
      <c r="B9492" s="66" t="s">
        <v>141</v>
      </c>
      <c r="C9492" s="138">
        <v>44077</v>
      </c>
      <c r="D9492" s="142" t="s">
        <v>8</v>
      </c>
      <c r="E9492" s="66" t="s">
        <v>2168</v>
      </c>
    </row>
    <row r="9493" spans="1:5" ht="94.5" x14ac:dyDescent="0.25">
      <c r="A9493" s="129" t="s">
        <v>7902</v>
      </c>
      <c r="B9493" s="66" t="s">
        <v>141</v>
      </c>
      <c r="C9493" s="138">
        <v>44077</v>
      </c>
      <c r="D9493" s="142" t="s">
        <v>8</v>
      </c>
      <c r="E9493" s="66" t="s">
        <v>2168</v>
      </c>
    </row>
    <row r="9494" spans="1:5" ht="31.5" x14ac:dyDescent="0.25">
      <c r="A9494" s="129" t="s">
        <v>7903</v>
      </c>
      <c r="B9494" s="66" t="s">
        <v>141</v>
      </c>
      <c r="C9494" s="138">
        <v>44077</v>
      </c>
      <c r="D9494" s="142" t="s">
        <v>8</v>
      </c>
      <c r="E9494" s="66" t="s">
        <v>7866</v>
      </c>
    </row>
    <row r="9495" spans="1:5" ht="94.5" x14ac:dyDescent="0.25">
      <c r="A9495" s="129" t="s">
        <v>7904</v>
      </c>
      <c r="B9495" s="66" t="s">
        <v>141</v>
      </c>
      <c r="C9495" s="138">
        <v>44077</v>
      </c>
      <c r="D9495" s="142" t="s">
        <v>8</v>
      </c>
      <c r="E9495" s="66" t="s">
        <v>2168</v>
      </c>
    </row>
    <row r="9496" spans="1:5" ht="94.5" x14ac:dyDescent="0.25">
      <c r="A9496" s="129" t="s">
        <v>7905</v>
      </c>
      <c r="B9496" s="66" t="s">
        <v>141</v>
      </c>
      <c r="C9496" s="138">
        <v>44077</v>
      </c>
      <c r="D9496" s="142" t="s">
        <v>8</v>
      </c>
      <c r="E9496" s="66" t="s">
        <v>2168</v>
      </c>
    </row>
    <row r="9497" spans="1:5" ht="63" x14ac:dyDescent="0.25">
      <c r="A9497" s="129" t="s">
        <v>7906</v>
      </c>
      <c r="B9497" s="66" t="s">
        <v>141</v>
      </c>
      <c r="C9497" s="138">
        <v>44077</v>
      </c>
      <c r="D9497" s="142" t="s">
        <v>8</v>
      </c>
      <c r="E9497" s="66" t="s">
        <v>7907</v>
      </c>
    </row>
    <row r="9498" spans="1:5" ht="63" x14ac:dyDescent="0.25">
      <c r="A9498" s="129" t="s">
        <v>7908</v>
      </c>
      <c r="B9498" s="66" t="s">
        <v>141</v>
      </c>
      <c r="C9498" s="138">
        <v>44077</v>
      </c>
      <c r="D9498" s="142" t="s">
        <v>8</v>
      </c>
      <c r="E9498" s="66" t="s">
        <v>7907</v>
      </c>
    </row>
    <row r="9499" spans="1:5" ht="63" x14ac:dyDescent="0.25">
      <c r="A9499" s="129" t="s">
        <v>7909</v>
      </c>
      <c r="B9499" s="66" t="s">
        <v>141</v>
      </c>
      <c r="C9499" s="138">
        <v>44077</v>
      </c>
      <c r="D9499" s="142" t="s">
        <v>8</v>
      </c>
      <c r="E9499" s="66" t="s">
        <v>7907</v>
      </c>
    </row>
    <row r="9500" spans="1:5" ht="63" x14ac:dyDescent="0.25">
      <c r="A9500" s="129" t="s">
        <v>7910</v>
      </c>
      <c r="B9500" s="66" t="s">
        <v>141</v>
      </c>
      <c r="C9500" s="138">
        <v>44077</v>
      </c>
      <c r="D9500" s="142" t="s">
        <v>8</v>
      </c>
      <c r="E9500" s="66" t="s">
        <v>7907</v>
      </c>
    </row>
    <row r="9501" spans="1:5" ht="94.5" x14ac:dyDescent="0.25">
      <c r="A9501" s="129" t="s">
        <v>7911</v>
      </c>
      <c r="B9501" s="66" t="s">
        <v>141</v>
      </c>
      <c r="C9501" s="138">
        <v>44077</v>
      </c>
      <c r="D9501" s="142" t="s">
        <v>8</v>
      </c>
      <c r="E9501" s="66" t="s">
        <v>2168</v>
      </c>
    </row>
    <row r="9502" spans="1:5" ht="94.5" x14ac:dyDescent="0.25">
      <c r="A9502" s="129" t="s">
        <v>7912</v>
      </c>
      <c r="B9502" s="66" t="s">
        <v>141</v>
      </c>
      <c r="C9502" s="138">
        <v>44077</v>
      </c>
      <c r="D9502" s="142" t="s">
        <v>8</v>
      </c>
      <c r="E9502" s="66" t="s">
        <v>2168</v>
      </c>
    </row>
    <row r="9503" spans="1:5" ht="94.5" x14ac:dyDescent="0.25">
      <c r="A9503" s="129" t="s">
        <v>7913</v>
      </c>
      <c r="B9503" s="66" t="s">
        <v>1314</v>
      </c>
      <c r="C9503" s="138">
        <v>44077</v>
      </c>
      <c r="D9503" s="142" t="s">
        <v>8</v>
      </c>
      <c r="E9503" s="66" t="s">
        <v>2168</v>
      </c>
    </row>
    <row r="9504" spans="1:5" ht="94.5" x14ac:dyDescent="0.25">
      <c r="A9504" s="129" t="s">
        <v>7914</v>
      </c>
      <c r="B9504" s="66" t="s">
        <v>1314</v>
      </c>
      <c r="C9504" s="138">
        <v>44077</v>
      </c>
      <c r="D9504" s="142" t="s">
        <v>8</v>
      </c>
      <c r="E9504" s="66" t="s">
        <v>2168</v>
      </c>
    </row>
    <row r="9505" spans="1:5" ht="31.5" x14ac:dyDescent="0.25">
      <c r="A9505" s="129" t="s">
        <v>7915</v>
      </c>
      <c r="B9505" s="66" t="s">
        <v>1314</v>
      </c>
      <c r="C9505" s="138">
        <v>44077</v>
      </c>
      <c r="D9505" s="142" t="s">
        <v>8</v>
      </c>
      <c r="E9505" s="66" t="s">
        <v>7866</v>
      </c>
    </row>
    <row r="9506" spans="1:5" ht="94.5" x14ac:dyDescent="0.25">
      <c r="A9506" s="129" t="s">
        <v>7916</v>
      </c>
      <c r="B9506" s="66" t="s">
        <v>1312</v>
      </c>
      <c r="C9506" s="138">
        <v>44077</v>
      </c>
      <c r="D9506" s="142" t="s">
        <v>8</v>
      </c>
      <c r="E9506" s="66" t="s">
        <v>2168</v>
      </c>
    </row>
    <row r="9507" spans="1:5" ht="94.5" x14ac:dyDescent="0.25">
      <c r="A9507" s="129" t="s">
        <v>7917</v>
      </c>
      <c r="B9507" s="66" t="s">
        <v>30</v>
      </c>
      <c r="C9507" s="138">
        <v>44077</v>
      </c>
      <c r="D9507" s="142" t="s">
        <v>8</v>
      </c>
      <c r="E9507" s="66" t="s">
        <v>2168</v>
      </c>
    </row>
    <row r="9508" spans="1:5" ht="94.5" x14ac:dyDescent="0.25">
      <c r="A9508" s="129" t="s">
        <v>7918</v>
      </c>
      <c r="B9508" s="66" t="s">
        <v>30</v>
      </c>
      <c r="C9508" s="138">
        <v>44077</v>
      </c>
      <c r="D9508" s="142" t="s">
        <v>8</v>
      </c>
      <c r="E9508" s="66" t="s">
        <v>2168</v>
      </c>
    </row>
    <row r="9509" spans="1:5" ht="31.5" x14ac:dyDescent="0.25">
      <c r="A9509" s="129" t="s">
        <v>7919</v>
      </c>
      <c r="B9509" s="66" t="s">
        <v>30</v>
      </c>
      <c r="C9509" s="138">
        <v>44077</v>
      </c>
      <c r="D9509" s="142" t="s">
        <v>8</v>
      </c>
      <c r="E9509" s="66" t="s">
        <v>7866</v>
      </c>
    </row>
    <row r="9510" spans="1:5" ht="94.5" x14ac:dyDescent="0.25">
      <c r="A9510" s="129" t="s">
        <v>7920</v>
      </c>
      <c r="B9510" s="66" t="s">
        <v>30</v>
      </c>
      <c r="C9510" s="138">
        <v>44077</v>
      </c>
      <c r="D9510" s="142" t="s">
        <v>8</v>
      </c>
      <c r="E9510" s="66" t="s">
        <v>2168</v>
      </c>
    </row>
    <row r="9511" spans="1:5" ht="94.5" x14ac:dyDescent="0.25">
      <c r="A9511" s="129" t="s">
        <v>7921</v>
      </c>
      <c r="B9511" s="66" t="s">
        <v>655</v>
      </c>
      <c r="C9511" s="138">
        <v>44077</v>
      </c>
      <c r="D9511" s="142" t="s">
        <v>8</v>
      </c>
      <c r="E9511" s="66" t="s">
        <v>2168</v>
      </c>
    </row>
    <row r="9512" spans="1:5" ht="47.25" x14ac:dyDescent="0.25">
      <c r="A9512" s="129" t="s">
        <v>7922</v>
      </c>
      <c r="B9512" s="66" t="s">
        <v>7</v>
      </c>
      <c r="C9512" s="138">
        <v>44077</v>
      </c>
      <c r="D9512" s="142" t="s">
        <v>8</v>
      </c>
      <c r="E9512" s="66" t="s">
        <v>7923</v>
      </c>
    </row>
    <row r="9513" spans="1:5" ht="94.5" x14ac:dyDescent="0.25">
      <c r="A9513" s="129" t="s">
        <v>7924</v>
      </c>
      <c r="B9513" s="66" t="s">
        <v>14</v>
      </c>
      <c r="C9513" s="138">
        <v>44077</v>
      </c>
      <c r="D9513" s="142" t="s">
        <v>8</v>
      </c>
      <c r="E9513" s="66" t="s">
        <v>2168</v>
      </c>
    </row>
    <row r="9514" spans="1:5" ht="31.5" x14ac:dyDescent="0.25">
      <c r="A9514" s="129" t="s">
        <v>7925</v>
      </c>
      <c r="B9514" s="66" t="s">
        <v>216</v>
      </c>
      <c r="C9514" s="138">
        <v>44077</v>
      </c>
      <c r="D9514" s="142" t="s">
        <v>8</v>
      </c>
      <c r="E9514" s="66" t="s">
        <v>7526</v>
      </c>
    </row>
    <row r="9515" spans="1:5" ht="283.5" x14ac:dyDescent="0.25">
      <c r="A9515" s="129" t="s">
        <v>7926</v>
      </c>
      <c r="B9515" s="66" t="s">
        <v>21</v>
      </c>
      <c r="C9515" s="138">
        <v>44077</v>
      </c>
      <c r="D9515" s="142" t="s">
        <v>8</v>
      </c>
      <c r="E9515" s="66" t="s">
        <v>7927</v>
      </c>
    </row>
    <row r="9516" spans="1:5" ht="94.5" x14ac:dyDescent="0.25">
      <c r="A9516" s="129" t="s">
        <v>7928</v>
      </c>
      <c r="B9516" s="66" t="s">
        <v>134</v>
      </c>
      <c r="C9516" s="138">
        <v>44077</v>
      </c>
      <c r="D9516" s="142" t="s">
        <v>8</v>
      </c>
      <c r="E9516" s="66" t="s">
        <v>2168</v>
      </c>
    </row>
    <row r="9517" spans="1:5" ht="94.5" x14ac:dyDescent="0.25">
      <c r="A9517" s="129" t="s">
        <v>7929</v>
      </c>
      <c r="B9517" s="66" t="s">
        <v>134</v>
      </c>
      <c r="C9517" s="138">
        <v>44077</v>
      </c>
      <c r="D9517" s="142" t="s">
        <v>8</v>
      </c>
      <c r="E9517" s="66" t="s">
        <v>2168</v>
      </c>
    </row>
    <row r="9518" spans="1:5" ht="94.5" x14ac:dyDescent="0.25">
      <c r="A9518" s="129" t="s">
        <v>7930</v>
      </c>
      <c r="B9518" s="66" t="s">
        <v>123</v>
      </c>
      <c r="C9518" s="138">
        <v>44077</v>
      </c>
      <c r="D9518" s="142" t="s">
        <v>8</v>
      </c>
      <c r="E9518" s="66" t="s">
        <v>2168</v>
      </c>
    </row>
    <row r="9519" spans="1:5" ht="47.25" x14ac:dyDescent="0.25">
      <c r="A9519" s="129" t="s">
        <v>7931</v>
      </c>
      <c r="B9519" s="66" t="s">
        <v>123</v>
      </c>
      <c r="C9519" s="138">
        <v>44077</v>
      </c>
      <c r="D9519" s="142" t="s">
        <v>8</v>
      </c>
      <c r="E9519" s="66" t="s">
        <v>7932</v>
      </c>
    </row>
    <row r="9520" spans="1:5" ht="94.5" x14ac:dyDescent="0.25">
      <c r="A9520" s="129" t="s">
        <v>7933</v>
      </c>
      <c r="B9520" s="66" t="s">
        <v>128</v>
      </c>
      <c r="C9520" s="138">
        <v>44077</v>
      </c>
      <c r="D9520" s="142" t="s">
        <v>8</v>
      </c>
      <c r="E9520" s="66" t="s">
        <v>2168</v>
      </c>
    </row>
    <row r="9521" spans="1:5" ht="94.5" x14ac:dyDescent="0.25">
      <c r="A9521" s="129" t="s">
        <v>7934</v>
      </c>
      <c r="B9521" s="66" t="s">
        <v>113</v>
      </c>
      <c r="C9521" s="138">
        <v>44077</v>
      </c>
      <c r="D9521" s="142" t="s">
        <v>8</v>
      </c>
      <c r="E9521" s="66" t="s">
        <v>2168</v>
      </c>
    </row>
    <row r="9522" spans="1:5" ht="94.5" x14ac:dyDescent="0.25">
      <c r="A9522" s="129" t="s">
        <v>7935</v>
      </c>
      <c r="B9522" s="66" t="s">
        <v>318</v>
      </c>
      <c r="C9522" s="138">
        <v>44077</v>
      </c>
      <c r="D9522" s="142" t="s">
        <v>8</v>
      </c>
      <c r="E9522" s="66" t="s">
        <v>2168</v>
      </c>
    </row>
    <row r="9523" spans="1:5" ht="47.25" x14ac:dyDescent="0.25">
      <c r="A9523" s="129" t="s">
        <v>7936</v>
      </c>
      <c r="B9523" s="66" t="s">
        <v>339</v>
      </c>
      <c r="C9523" s="138">
        <v>44077</v>
      </c>
      <c r="D9523" s="142" t="s">
        <v>8</v>
      </c>
      <c r="E9523" s="66" t="s">
        <v>6854</v>
      </c>
    </row>
    <row r="9524" spans="1:5" ht="47.25" x14ac:dyDescent="0.25">
      <c r="A9524" s="129" t="s">
        <v>7937</v>
      </c>
      <c r="B9524" s="66" t="s">
        <v>339</v>
      </c>
      <c r="C9524" s="138">
        <v>44077</v>
      </c>
      <c r="D9524" s="142" t="s">
        <v>8</v>
      </c>
      <c r="E9524" s="66" t="s">
        <v>6854</v>
      </c>
    </row>
    <row r="9525" spans="1:5" ht="94.5" x14ac:dyDescent="0.25">
      <c r="A9525" s="129" t="s">
        <v>7938</v>
      </c>
      <c r="B9525" s="66" t="s">
        <v>1505</v>
      </c>
      <c r="C9525" s="138">
        <v>44077</v>
      </c>
      <c r="D9525" s="142" t="s">
        <v>8</v>
      </c>
      <c r="E9525" s="66" t="s">
        <v>2168</v>
      </c>
    </row>
    <row r="9526" spans="1:5" ht="141.75" x14ac:dyDescent="0.25">
      <c r="A9526" s="129" t="s">
        <v>7939</v>
      </c>
      <c r="B9526" s="66" t="s">
        <v>151</v>
      </c>
      <c r="C9526" s="138">
        <v>44076</v>
      </c>
      <c r="D9526" s="142" t="s">
        <v>8</v>
      </c>
      <c r="E9526" s="66" t="s">
        <v>7940</v>
      </c>
    </row>
    <row r="9527" spans="1:5" ht="409.5" x14ac:dyDescent="0.25">
      <c r="A9527" s="129" t="s">
        <v>7941</v>
      </c>
      <c r="B9527" s="66" t="s">
        <v>153</v>
      </c>
      <c r="C9527" s="138">
        <v>44076</v>
      </c>
      <c r="D9527" s="142" t="s">
        <v>8</v>
      </c>
      <c r="E9527" s="66" t="s">
        <v>7942</v>
      </c>
    </row>
    <row r="9528" spans="1:5" x14ac:dyDescent="0.25">
      <c r="A9528" s="129" t="s">
        <v>7943</v>
      </c>
      <c r="B9528" s="66" t="s">
        <v>23</v>
      </c>
      <c r="C9528" s="138">
        <v>44076</v>
      </c>
      <c r="D9528" s="142" t="s">
        <v>8</v>
      </c>
      <c r="E9528" s="66" t="s">
        <v>7944</v>
      </c>
    </row>
    <row r="9529" spans="1:5" ht="173.25" x14ac:dyDescent="0.25">
      <c r="A9529" s="129" t="s">
        <v>7945</v>
      </c>
      <c r="B9529" s="66" t="s">
        <v>141</v>
      </c>
      <c r="C9529" s="138">
        <v>44076</v>
      </c>
      <c r="D9529" s="142" t="s">
        <v>8</v>
      </c>
      <c r="E9529" s="66" t="s">
        <v>7946</v>
      </c>
    </row>
    <row r="9530" spans="1:5" ht="110.25" x14ac:dyDescent="0.25">
      <c r="A9530" s="129" t="s">
        <v>7947</v>
      </c>
      <c r="B9530" s="66" t="s">
        <v>175</v>
      </c>
      <c r="C9530" s="138">
        <v>44076</v>
      </c>
      <c r="D9530" s="142" t="s">
        <v>8</v>
      </c>
      <c r="E9530" s="66" t="s">
        <v>4634</v>
      </c>
    </row>
    <row r="9531" spans="1:5" ht="47.25" x14ac:dyDescent="0.25">
      <c r="A9531" s="129" t="s">
        <v>7948</v>
      </c>
      <c r="B9531" s="66" t="s">
        <v>1187</v>
      </c>
      <c r="C9531" s="138">
        <v>44076</v>
      </c>
      <c r="D9531" s="142" t="s">
        <v>8</v>
      </c>
      <c r="E9531" s="66" t="s">
        <v>6854</v>
      </c>
    </row>
    <row r="9532" spans="1:5" ht="47.25" x14ac:dyDescent="0.25">
      <c r="A9532" s="129" t="s">
        <v>7949</v>
      </c>
      <c r="B9532" s="66" t="s">
        <v>1187</v>
      </c>
      <c r="C9532" s="138">
        <v>44076</v>
      </c>
      <c r="D9532" s="142" t="s">
        <v>8</v>
      </c>
      <c r="E9532" s="66" t="s">
        <v>6854</v>
      </c>
    </row>
    <row r="9533" spans="1:5" ht="204.75" x14ac:dyDescent="0.25">
      <c r="A9533" s="129" t="s">
        <v>7950</v>
      </c>
      <c r="B9533" s="66" t="s">
        <v>119</v>
      </c>
      <c r="C9533" s="138">
        <v>44076</v>
      </c>
      <c r="D9533" s="142" t="s">
        <v>8</v>
      </c>
      <c r="E9533" s="66" t="s">
        <v>7951</v>
      </c>
    </row>
    <row r="9534" spans="1:5" ht="315" x14ac:dyDescent="0.25">
      <c r="A9534" s="129" t="s">
        <v>7952</v>
      </c>
      <c r="B9534" s="66" t="s">
        <v>119</v>
      </c>
      <c r="C9534" s="138">
        <v>44076</v>
      </c>
      <c r="D9534" s="142" t="s">
        <v>8</v>
      </c>
      <c r="E9534" s="66" t="s">
        <v>7953</v>
      </c>
    </row>
    <row r="9535" spans="1:5" ht="126" x14ac:dyDescent="0.25">
      <c r="A9535" s="129" t="s">
        <v>7954</v>
      </c>
      <c r="B9535" s="66" t="s">
        <v>109</v>
      </c>
      <c r="C9535" s="138">
        <v>44076</v>
      </c>
      <c r="D9535" s="142" t="s">
        <v>8</v>
      </c>
      <c r="E9535" s="66" t="s">
        <v>7955</v>
      </c>
    </row>
    <row r="9536" spans="1:5" ht="31.5" x14ac:dyDescent="0.25">
      <c r="A9536" s="129" t="s">
        <v>7956</v>
      </c>
      <c r="B9536" s="66" t="s">
        <v>161</v>
      </c>
      <c r="C9536" s="138">
        <v>44075</v>
      </c>
      <c r="D9536" s="142" t="s">
        <v>8</v>
      </c>
      <c r="E9536" s="66" t="s">
        <v>308</v>
      </c>
    </row>
    <row r="9537" spans="1:5" ht="378" x14ac:dyDescent="0.25">
      <c r="A9537" s="129" t="s">
        <v>7957</v>
      </c>
      <c r="B9537" s="66" t="s">
        <v>155</v>
      </c>
      <c r="C9537" s="138">
        <v>44075</v>
      </c>
      <c r="D9537" s="142" t="s">
        <v>8</v>
      </c>
      <c r="E9537" s="66" t="s">
        <v>7421</v>
      </c>
    </row>
    <row r="9538" spans="1:5" ht="78.75" x14ac:dyDescent="0.25">
      <c r="A9538" s="129" t="s">
        <v>7958</v>
      </c>
      <c r="B9538" s="66" t="s">
        <v>23</v>
      </c>
      <c r="C9538" s="138">
        <v>44075</v>
      </c>
      <c r="D9538" s="142" t="s">
        <v>8</v>
      </c>
      <c r="E9538" s="66" t="s">
        <v>7959</v>
      </c>
    </row>
    <row r="9539" spans="1:5" ht="31.5" x14ac:dyDescent="0.25">
      <c r="A9539" s="129" t="s">
        <v>7960</v>
      </c>
      <c r="B9539" s="66" t="s">
        <v>23</v>
      </c>
      <c r="C9539" s="138">
        <v>44075</v>
      </c>
      <c r="D9539" s="142" t="s">
        <v>8</v>
      </c>
      <c r="E9539" s="66" t="s">
        <v>308</v>
      </c>
    </row>
    <row r="9540" spans="1:5" ht="110.25" x14ac:dyDescent="0.25">
      <c r="A9540" s="129" t="s">
        <v>7961</v>
      </c>
      <c r="B9540" s="66" t="s">
        <v>141</v>
      </c>
      <c r="C9540" s="138">
        <v>44075</v>
      </c>
      <c r="D9540" s="142" t="s">
        <v>8</v>
      </c>
      <c r="E9540" s="66" t="s">
        <v>7962</v>
      </c>
    </row>
    <row r="9541" spans="1:5" ht="110.25" x14ac:dyDescent="0.25">
      <c r="A9541" s="129" t="s">
        <v>7963</v>
      </c>
      <c r="B9541" s="66" t="s">
        <v>141</v>
      </c>
      <c r="C9541" s="138">
        <v>44075</v>
      </c>
      <c r="D9541" s="142" t="s">
        <v>8</v>
      </c>
      <c r="E9541" s="66" t="s">
        <v>7962</v>
      </c>
    </row>
    <row r="9542" spans="1:5" ht="110.25" x14ac:dyDescent="0.25">
      <c r="A9542" s="129" t="s">
        <v>7964</v>
      </c>
      <c r="B9542" s="66" t="s">
        <v>141</v>
      </c>
      <c r="C9542" s="138">
        <v>44075</v>
      </c>
      <c r="D9542" s="142" t="s">
        <v>8</v>
      </c>
      <c r="E9542" s="66" t="s">
        <v>7962</v>
      </c>
    </row>
    <row r="9543" spans="1:5" ht="110.25" x14ac:dyDescent="0.25">
      <c r="A9543" s="129" t="s">
        <v>7965</v>
      </c>
      <c r="B9543" s="66" t="s">
        <v>141</v>
      </c>
      <c r="C9543" s="138">
        <v>44075</v>
      </c>
      <c r="D9543" s="142" t="s">
        <v>8</v>
      </c>
      <c r="E9543" s="66" t="s">
        <v>7962</v>
      </c>
    </row>
    <row r="9544" spans="1:5" ht="110.25" x14ac:dyDescent="0.25">
      <c r="A9544" s="129" t="s">
        <v>7966</v>
      </c>
      <c r="B9544" s="66" t="s">
        <v>141</v>
      </c>
      <c r="C9544" s="138">
        <v>44075</v>
      </c>
      <c r="D9544" s="142" t="s">
        <v>8</v>
      </c>
      <c r="E9544" s="66" t="s">
        <v>7962</v>
      </c>
    </row>
    <row r="9545" spans="1:5" ht="110.25" x14ac:dyDescent="0.25">
      <c r="A9545" s="129" t="s">
        <v>7967</v>
      </c>
      <c r="B9545" s="66" t="s">
        <v>30</v>
      </c>
      <c r="C9545" s="138">
        <v>44075</v>
      </c>
      <c r="D9545" s="142" t="s">
        <v>8</v>
      </c>
      <c r="E9545" s="66" t="s">
        <v>7962</v>
      </c>
    </row>
    <row r="9546" spans="1:5" ht="110.25" x14ac:dyDescent="0.25">
      <c r="A9546" s="129" t="s">
        <v>7968</v>
      </c>
      <c r="B9546" s="66" t="s">
        <v>30</v>
      </c>
      <c r="C9546" s="138">
        <v>44075</v>
      </c>
      <c r="D9546" s="142" t="s">
        <v>8</v>
      </c>
      <c r="E9546" s="66" t="s">
        <v>7962</v>
      </c>
    </row>
    <row r="9547" spans="1:5" ht="110.25" x14ac:dyDescent="0.25">
      <c r="A9547" s="129" t="s">
        <v>7969</v>
      </c>
      <c r="B9547" s="66" t="s">
        <v>30</v>
      </c>
      <c r="C9547" s="138">
        <v>44075</v>
      </c>
      <c r="D9547" s="142" t="s">
        <v>8</v>
      </c>
      <c r="E9547" s="66" t="s">
        <v>7962</v>
      </c>
    </row>
    <row r="9548" spans="1:5" ht="110.25" x14ac:dyDescent="0.25">
      <c r="A9548" s="129" t="s">
        <v>7970</v>
      </c>
      <c r="B9548" s="66" t="s">
        <v>30</v>
      </c>
      <c r="C9548" s="138">
        <v>44075</v>
      </c>
      <c r="D9548" s="142" t="s">
        <v>8</v>
      </c>
      <c r="E9548" s="66" t="s">
        <v>7962</v>
      </c>
    </row>
    <row r="9549" spans="1:5" ht="110.25" x14ac:dyDescent="0.25">
      <c r="A9549" s="129" t="s">
        <v>7971</v>
      </c>
      <c r="B9549" s="66" t="s">
        <v>30</v>
      </c>
      <c r="C9549" s="138">
        <v>44075</v>
      </c>
      <c r="D9549" s="142" t="s">
        <v>8</v>
      </c>
      <c r="E9549" s="66" t="s">
        <v>7962</v>
      </c>
    </row>
    <row r="9550" spans="1:5" ht="378" x14ac:dyDescent="0.25">
      <c r="A9550" s="129" t="s">
        <v>7972</v>
      </c>
      <c r="B9550" s="66" t="s">
        <v>109</v>
      </c>
      <c r="C9550" s="138">
        <v>44075</v>
      </c>
      <c r="D9550" s="142" t="s">
        <v>8</v>
      </c>
      <c r="E9550" s="66" t="s">
        <v>7421</v>
      </c>
    </row>
    <row r="9551" spans="1:5" ht="173.25" x14ac:dyDescent="0.25">
      <c r="A9551" s="129" t="s">
        <v>7973</v>
      </c>
      <c r="B9551" s="66" t="s">
        <v>339</v>
      </c>
      <c r="C9551" s="138">
        <v>44075</v>
      </c>
      <c r="D9551" s="142" t="s">
        <v>8</v>
      </c>
      <c r="E9551" s="66" t="s">
        <v>7974</v>
      </c>
    </row>
    <row r="9552" spans="1:5" ht="157.5" x14ac:dyDescent="0.25">
      <c r="A9552" s="129" t="s">
        <v>7975</v>
      </c>
      <c r="B9552" s="66" t="s">
        <v>339</v>
      </c>
      <c r="C9552" s="138">
        <v>44075</v>
      </c>
      <c r="D9552" s="142" t="s">
        <v>8</v>
      </c>
      <c r="E9552" s="66" t="s">
        <v>7976</v>
      </c>
    </row>
    <row r="9553" spans="1:5" ht="378" x14ac:dyDescent="0.25">
      <c r="A9553" s="129" t="s">
        <v>7977</v>
      </c>
      <c r="B9553" s="66" t="s">
        <v>83</v>
      </c>
      <c r="C9553" s="138">
        <v>44074</v>
      </c>
      <c r="D9553" s="142" t="s">
        <v>8</v>
      </c>
      <c r="E9553" s="66" t="s">
        <v>7421</v>
      </c>
    </row>
    <row r="9554" spans="1:5" ht="378" x14ac:dyDescent="0.25">
      <c r="A9554" s="129" t="s">
        <v>7978</v>
      </c>
      <c r="B9554" s="66" t="s">
        <v>83</v>
      </c>
      <c r="C9554" s="138">
        <v>44074</v>
      </c>
      <c r="D9554" s="142" t="s">
        <v>8</v>
      </c>
      <c r="E9554" s="66" t="s">
        <v>7421</v>
      </c>
    </row>
    <row r="9555" spans="1:5" ht="378" x14ac:dyDescent="0.25">
      <c r="A9555" s="129" t="s">
        <v>7979</v>
      </c>
      <c r="B9555" s="66" t="s">
        <v>155</v>
      </c>
      <c r="C9555" s="138">
        <v>44074</v>
      </c>
      <c r="D9555" s="142" t="s">
        <v>8</v>
      </c>
      <c r="E9555" s="66" t="s">
        <v>7421</v>
      </c>
    </row>
    <row r="9556" spans="1:5" ht="141.75" x14ac:dyDescent="0.25">
      <c r="A9556" s="129" t="s">
        <v>7980</v>
      </c>
      <c r="B9556" s="66" t="s">
        <v>23</v>
      </c>
      <c r="C9556" s="138">
        <v>44074</v>
      </c>
      <c r="D9556" s="142" t="s">
        <v>8</v>
      </c>
      <c r="E9556" s="66" t="s">
        <v>7981</v>
      </c>
    </row>
    <row r="9557" spans="1:5" ht="204.75" x14ac:dyDescent="0.25">
      <c r="A9557" s="129" t="s">
        <v>7982</v>
      </c>
      <c r="B9557" s="66" t="s">
        <v>11</v>
      </c>
      <c r="C9557" s="138">
        <v>44074</v>
      </c>
      <c r="D9557" s="142" t="s">
        <v>8</v>
      </c>
      <c r="E9557" s="66" t="s">
        <v>7983</v>
      </c>
    </row>
    <row r="9558" spans="1:5" ht="31.5" x14ac:dyDescent="0.25">
      <c r="A9558" s="129" t="s">
        <v>7984</v>
      </c>
      <c r="B9558" s="66" t="s">
        <v>134</v>
      </c>
      <c r="C9558" s="138">
        <v>44074</v>
      </c>
      <c r="D9558" s="142" t="s">
        <v>8</v>
      </c>
      <c r="E9558" s="66" t="s">
        <v>7985</v>
      </c>
    </row>
    <row r="9559" spans="1:5" ht="31.5" x14ac:dyDescent="0.25">
      <c r="A9559" s="129" t="s">
        <v>7986</v>
      </c>
      <c r="B9559" s="66" t="s">
        <v>92</v>
      </c>
      <c r="C9559" s="138">
        <v>44074</v>
      </c>
      <c r="D9559" s="142" t="s">
        <v>8</v>
      </c>
      <c r="E9559" s="66" t="s">
        <v>7985</v>
      </c>
    </row>
    <row r="9560" spans="1:5" ht="31.5" x14ac:dyDescent="0.25">
      <c r="A9560" s="129" t="s">
        <v>7987</v>
      </c>
      <c r="B9560" s="66" t="s">
        <v>137</v>
      </c>
      <c r="C9560" s="138">
        <v>44074</v>
      </c>
      <c r="D9560" s="142" t="s">
        <v>8</v>
      </c>
      <c r="E9560" s="66" t="s">
        <v>7985</v>
      </c>
    </row>
    <row r="9561" spans="1:5" ht="31.5" x14ac:dyDescent="0.25">
      <c r="A9561" s="129" t="s">
        <v>7988</v>
      </c>
      <c r="B9561" s="66" t="s">
        <v>139</v>
      </c>
      <c r="C9561" s="138">
        <v>44074</v>
      </c>
      <c r="D9561" s="142" t="s">
        <v>8</v>
      </c>
      <c r="E9561" s="66" t="s">
        <v>7985</v>
      </c>
    </row>
    <row r="9562" spans="1:5" ht="31.5" x14ac:dyDescent="0.25">
      <c r="A9562" s="129" t="s">
        <v>7989</v>
      </c>
      <c r="B9562" s="66" t="s">
        <v>123</v>
      </c>
      <c r="C9562" s="138">
        <v>44074</v>
      </c>
      <c r="D9562" s="142" t="s">
        <v>8</v>
      </c>
      <c r="E9562" s="66" t="s">
        <v>7985</v>
      </c>
    </row>
    <row r="9563" spans="1:5" ht="31.5" x14ac:dyDescent="0.25">
      <c r="A9563" s="129" t="s">
        <v>7990</v>
      </c>
      <c r="B9563" s="66" t="s">
        <v>88</v>
      </c>
      <c r="C9563" s="138">
        <v>44074</v>
      </c>
      <c r="D9563" s="142" t="s">
        <v>8</v>
      </c>
      <c r="E9563" s="66" t="s">
        <v>7985</v>
      </c>
    </row>
    <row r="9564" spans="1:5" ht="378" x14ac:dyDescent="0.25">
      <c r="A9564" s="129" t="s">
        <v>7991</v>
      </c>
      <c r="B9564" s="66" t="s">
        <v>88</v>
      </c>
      <c r="C9564" s="138">
        <v>44074</v>
      </c>
      <c r="D9564" s="142" t="s">
        <v>8</v>
      </c>
      <c r="E9564" s="66" t="s">
        <v>7421</v>
      </c>
    </row>
    <row r="9565" spans="1:5" ht="31.5" x14ac:dyDescent="0.25">
      <c r="A9565" s="129" t="s">
        <v>7992</v>
      </c>
      <c r="B9565" s="66" t="s">
        <v>126</v>
      </c>
      <c r="C9565" s="138">
        <v>44074</v>
      </c>
      <c r="D9565" s="142" t="s">
        <v>8</v>
      </c>
      <c r="E9565" s="66" t="s">
        <v>7985</v>
      </c>
    </row>
    <row r="9566" spans="1:5" ht="31.5" x14ac:dyDescent="0.25">
      <c r="A9566" s="129" t="s">
        <v>7993</v>
      </c>
      <c r="B9566" s="66" t="s">
        <v>128</v>
      </c>
      <c r="C9566" s="138">
        <v>44074</v>
      </c>
      <c r="D9566" s="142" t="s">
        <v>8</v>
      </c>
      <c r="E9566" s="66" t="s">
        <v>7985</v>
      </c>
    </row>
    <row r="9567" spans="1:5" ht="31.5" x14ac:dyDescent="0.25">
      <c r="A9567" s="129" t="s">
        <v>7994</v>
      </c>
      <c r="B9567" s="66" t="s">
        <v>130</v>
      </c>
      <c r="C9567" s="138">
        <v>44074</v>
      </c>
      <c r="D9567" s="142" t="s">
        <v>8</v>
      </c>
      <c r="E9567" s="66" t="s">
        <v>7985</v>
      </c>
    </row>
    <row r="9568" spans="1:5" ht="31.5" x14ac:dyDescent="0.25">
      <c r="A9568" s="129" t="s">
        <v>7995</v>
      </c>
      <c r="B9568" s="66" t="s">
        <v>113</v>
      </c>
      <c r="C9568" s="138">
        <v>44074</v>
      </c>
      <c r="D9568" s="142" t="s">
        <v>8</v>
      </c>
      <c r="E9568" s="66" t="s">
        <v>7985</v>
      </c>
    </row>
    <row r="9569" spans="1:5" ht="31.5" x14ac:dyDescent="0.25">
      <c r="A9569" s="129" t="s">
        <v>7996</v>
      </c>
      <c r="B9569" s="66" t="s">
        <v>115</v>
      </c>
      <c r="C9569" s="138">
        <v>44074</v>
      </c>
      <c r="D9569" s="142" t="s">
        <v>8</v>
      </c>
      <c r="E9569" s="66" t="s">
        <v>7985</v>
      </c>
    </row>
    <row r="9570" spans="1:5" ht="31.5" x14ac:dyDescent="0.25">
      <c r="A9570" s="129" t="s">
        <v>7997</v>
      </c>
      <c r="B9570" s="66" t="s">
        <v>117</v>
      </c>
      <c r="C9570" s="138">
        <v>44074</v>
      </c>
      <c r="D9570" s="142" t="s">
        <v>8</v>
      </c>
      <c r="E9570" s="66" t="s">
        <v>7985</v>
      </c>
    </row>
    <row r="9571" spans="1:5" ht="31.5" x14ac:dyDescent="0.25">
      <c r="A9571" s="129" t="s">
        <v>7998</v>
      </c>
      <c r="B9571" s="66" t="s">
        <v>119</v>
      </c>
      <c r="C9571" s="138">
        <v>44074</v>
      </c>
      <c r="D9571" s="142" t="s">
        <v>8</v>
      </c>
      <c r="E9571" s="66" t="s">
        <v>7985</v>
      </c>
    </row>
    <row r="9572" spans="1:5" ht="31.5" x14ac:dyDescent="0.25">
      <c r="A9572" s="129" t="s">
        <v>7999</v>
      </c>
      <c r="B9572" s="66" t="s">
        <v>121</v>
      </c>
      <c r="C9572" s="138">
        <v>44074</v>
      </c>
      <c r="D9572" s="142" t="s">
        <v>8</v>
      </c>
      <c r="E9572" s="66" t="s">
        <v>7985</v>
      </c>
    </row>
    <row r="9573" spans="1:5" ht="31.5" x14ac:dyDescent="0.25">
      <c r="A9573" s="129" t="s">
        <v>8000</v>
      </c>
      <c r="B9573" s="66" t="s">
        <v>109</v>
      </c>
      <c r="C9573" s="138">
        <v>44074</v>
      </c>
      <c r="D9573" s="142" t="s">
        <v>8</v>
      </c>
      <c r="E9573" s="66" t="s">
        <v>7985</v>
      </c>
    </row>
    <row r="9574" spans="1:5" ht="31.5" x14ac:dyDescent="0.25">
      <c r="A9574" s="129" t="s">
        <v>8001</v>
      </c>
      <c r="B9574" s="66" t="s">
        <v>111</v>
      </c>
      <c r="C9574" s="138">
        <v>44074</v>
      </c>
      <c r="D9574" s="142" t="s">
        <v>8</v>
      </c>
      <c r="E9574" s="66" t="s">
        <v>7985</v>
      </c>
    </row>
    <row r="9575" spans="1:5" ht="126" x14ac:dyDescent="0.25">
      <c r="A9575" s="129" t="s">
        <v>8002</v>
      </c>
      <c r="B9575" s="66" t="s">
        <v>349</v>
      </c>
      <c r="C9575" s="138">
        <v>44074</v>
      </c>
      <c r="D9575" s="142" t="s">
        <v>8</v>
      </c>
      <c r="E9575" s="66" t="s">
        <v>3630</v>
      </c>
    </row>
    <row r="9576" spans="1:5" ht="47.25" x14ac:dyDescent="0.25">
      <c r="A9576" s="129" t="s">
        <v>8003</v>
      </c>
      <c r="B9576" s="66" t="s">
        <v>1505</v>
      </c>
      <c r="C9576" s="138">
        <v>44074</v>
      </c>
      <c r="D9576" s="142" t="s">
        <v>8</v>
      </c>
      <c r="E9576" s="66" t="s">
        <v>6854</v>
      </c>
    </row>
    <row r="9577" spans="1:5" ht="63" x14ac:dyDescent="0.25">
      <c r="A9577" s="129" t="s">
        <v>8004</v>
      </c>
      <c r="B9577" s="66" t="s">
        <v>1211</v>
      </c>
      <c r="C9577" s="138">
        <v>44074</v>
      </c>
      <c r="D9577" s="142" t="s">
        <v>8</v>
      </c>
      <c r="E9577" s="66" t="s">
        <v>8005</v>
      </c>
    </row>
    <row r="9578" spans="1:5" ht="63" x14ac:dyDescent="0.25">
      <c r="A9578" s="99" t="s">
        <v>8006</v>
      </c>
      <c r="B9578" s="70" t="s">
        <v>109</v>
      </c>
      <c r="C9578" s="56">
        <v>44073</v>
      </c>
      <c r="D9578" s="91" t="s">
        <v>8</v>
      </c>
      <c r="E9578" s="70" t="s">
        <v>8007</v>
      </c>
    </row>
    <row r="9579" spans="1:5" ht="78.75" x14ac:dyDescent="0.25">
      <c r="A9579" s="99" t="s">
        <v>8008</v>
      </c>
      <c r="B9579" s="70" t="s">
        <v>170</v>
      </c>
      <c r="C9579" s="56">
        <v>44072</v>
      </c>
      <c r="D9579" s="91" t="s">
        <v>8</v>
      </c>
      <c r="E9579" s="70" t="s">
        <v>8009</v>
      </c>
    </row>
    <row r="9580" spans="1:5" ht="110.25" x14ac:dyDescent="0.25">
      <c r="A9580" s="99" t="s">
        <v>8010</v>
      </c>
      <c r="B9580" s="70" t="s">
        <v>655</v>
      </c>
      <c r="C9580" s="56">
        <v>44072</v>
      </c>
      <c r="D9580" s="91" t="s">
        <v>8</v>
      </c>
      <c r="E9580" s="70" t="s">
        <v>8011</v>
      </c>
    </row>
    <row r="9581" spans="1:5" ht="110.25" x14ac:dyDescent="0.25">
      <c r="A9581" s="99" t="s">
        <v>8012</v>
      </c>
      <c r="B9581" s="70" t="s">
        <v>19</v>
      </c>
      <c r="C9581" s="56">
        <v>44072</v>
      </c>
      <c r="D9581" s="91" t="s">
        <v>8</v>
      </c>
      <c r="E9581" s="70" t="s">
        <v>8011</v>
      </c>
    </row>
    <row r="9582" spans="1:5" ht="409.5" x14ac:dyDescent="0.25">
      <c r="A9582" s="99" t="s">
        <v>8013</v>
      </c>
      <c r="B9582" s="70" t="s">
        <v>159</v>
      </c>
      <c r="C9582" s="56">
        <v>44071</v>
      </c>
      <c r="D9582" s="91" t="s">
        <v>8</v>
      </c>
      <c r="E9582" s="71" t="s">
        <v>3604</v>
      </c>
    </row>
    <row r="9583" spans="1:5" ht="31.5" x14ac:dyDescent="0.25">
      <c r="A9583" s="99" t="s">
        <v>8014</v>
      </c>
      <c r="B9583" s="70" t="s">
        <v>159</v>
      </c>
      <c r="C9583" s="56">
        <v>44071</v>
      </c>
      <c r="D9583" s="91" t="s">
        <v>8</v>
      </c>
      <c r="E9583" s="70" t="s">
        <v>8015</v>
      </c>
    </row>
    <row r="9584" spans="1:5" ht="31.5" x14ac:dyDescent="0.25">
      <c r="A9584" s="99" t="s">
        <v>8016</v>
      </c>
      <c r="B9584" s="70" t="s">
        <v>161</v>
      </c>
      <c r="C9584" s="56">
        <v>44071</v>
      </c>
      <c r="D9584" s="91" t="s">
        <v>8</v>
      </c>
      <c r="E9584" s="70" t="s">
        <v>308</v>
      </c>
    </row>
    <row r="9585" spans="1:5" ht="31.5" x14ac:dyDescent="0.25">
      <c r="A9585" s="99" t="s">
        <v>8017</v>
      </c>
      <c r="B9585" s="70" t="s">
        <v>167</v>
      </c>
      <c r="C9585" s="56">
        <v>44071</v>
      </c>
      <c r="D9585" s="91" t="s">
        <v>8</v>
      </c>
      <c r="E9585" s="70" t="s">
        <v>3678</v>
      </c>
    </row>
    <row r="9586" spans="1:5" ht="31.5" x14ac:dyDescent="0.25">
      <c r="A9586" s="99" t="s">
        <v>8018</v>
      </c>
      <c r="B9586" s="70" t="s">
        <v>23</v>
      </c>
      <c r="C9586" s="56">
        <v>44071</v>
      </c>
      <c r="D9586" s="91" t="s">
        <v>8</v>
      </c>
      <c r="E9586" s="70" t="s">
        <v>308</v>
      </c>
    </row>
    <row r="9587" spans="1:5" ht="236.25" x14ac:dyDescent="0.25">
      <c r="A9587" s="99" t="s">
        <v>8019</v>
      </c>
      <c r="B9587" s="70" t="s">
        <v>30</v>
      </c>
      <c r="C9587" s="56">
        <v>44071</v>
      </c>
      <c r="D9587" s="91" t="s">
        <v>8</v>
      </c>
      <c r="E9587" s="70" t="s">
        <v>7790</v>
      </c>
    </row>
    <row r="9588" spans="1:5" ht="409.5" x14ac:dyDescent="0.25">
      <c r="A9588" s="99" t="s">
        <v>8020</v>
      </c>
      <c r="B9588" s="70" t="s">
        <v>173</v>
      </c>
      <c r="C9588" s="56">
        <v>44071</v>
      </c>
      <c r="D9588" s="91" t="s">
        <v>8</v>
      </c>
      <c r="E9588" s="71" t="s">
        <v>3604</v>
      </c>
    </row>
    <row r="9589" spans="1:5" ht="409.5" x14ac:dyDescent="0.25">
      <c r="A9589" s="99" t="s">
        <v>8021</v>
      </c>
      <c r="B9589" s="70" t="s">
        <v>173</v>
      </c>
      <c r="C9589" s="56">
        <v>44071</v>
      </c>
      <c r="D9589" s="91" t="s">
        <v>8</v>
      </c>
      <c r="E9589" s="70" t="s">
        <v>3604</v>
      </c>
    </row>
    <row r="9590" spans="1:5" ht="252" x14ac:dyDescent="0.25">
      <c r="A9590" s="99" t="s">
        <v>8022</v>
      </c>
      <c r="B9590" s="70" t="s">
        <v>175</v>
      </c>
      <c r="C9590" s="56">
        <v>44071</v>
      </c>
      <c r="D9590" s="91" t="s">
        <v>8</v>
      </c>
      <c r="E9590" s="70" t="s">
        <v>8023</v>
      </c>
    </row>
    <row r="9591" spans="1:5" ht="31.5" x14ac:dyDescent="0.25">
      <c r="A9591" s="99" t="s">
        <v>8024</v>
      </c>
      <c r="B9591" s="70" t="s">
        <v>25</v>
      </c>
      <c r="C9591" s="56">
        <v>44071</v>
      </c>
      <c r="D9591" s="91" t="s">
        <v>8</v>
      </c>
      <c r="E9591" s="70" t="s">
        <v>8025</v>
      </c>
    </row>
    <row r="9592" spans="1:5" ht="31.5" x14ac:dyDescent="0.25">
      <c r="A9592" s="99" t="s">
        <v>8026</v>
      </c>
      <c r="B9592" s="70" t="s">
        <v>25</v>
      </c>
      <c r="C9592" s="56">
        <v>44071</v>
      </c>
      <c r="D9592" s="91" t="s">
        <v>8</v>
      </c>
      <c r="E9592" s="70" t="s">
        <v>8027</v>
      </c>
    </row>
    <row r="9593" spans="1:5" ht="31.5" x14ac:dyDescent="0.25">
      <c r="A9593" s="99" t="s">
        <v>8028</v>
      </c>
      <c r="B9593" s="70" t="s">
        <v>132</v>
      </c>
      <c r="C9593" s="56">
        <v>44071</v>
      </c>
      <c r="D9593" s="91" t="s">
        <v>8</v>
      </c>
      <c r="E9593" s="70" t="s">
        <v>308</v>
      </c>
    </row>
    <row r="9594" spans="1:5" ht="31.5" x14ac:dyDescent="0.25">
      <c r="A9594" s="99" t="s">
        <v>8029</v>
      </c>
      <c r="B9594" s="70" t="s">
        <v>1207</v>
      </c>
      <c r="C9594" s="56">
        <v>44071</v>
      </c>
      <c r="D9594" s="91" t="s">
        <v>8</v>
      </c>
      <c r="E9594" s="70" t="s">
        <v>3678</v>
      </c>
    </row>
    <row r="9595" spans="1:5" ht="31.5" x14ac:dyDescent="0.25">
      <c r="A9595" s="99" t="s">
        <v>8030</v>
      </c>
      <c r="B9595" s="70" t="s">
        <v>7</v>
      </c>
      <c r="C9595" s="56">
        <v>44071</v>
      </c>
      <c r="D9595" s="91" t="s">
        <v>8</v>
      </c>
      <c r="E9595" s="70" t="s">
        <v>3678</v>
      </c>
    </row>
    <row r="9596" spans="1:5" ht="110.25" x14ac:dyDescent="0.25">
      <c r="A9596" s="99" t="s">
        <v>8031</v>
      </c>
      <c r="B9596" s="70" t="s">
        <v>134</v>
      </c>
      <c r="C9596" s="56">
        <v>44071</v>
      </c>
      <c r="D9596" s="91" t="s">
        <v>8</v>
      </c>
      <c r="E9596" s="70" t="s">
        <v>4634</v>
      </c>
    </row>
    <row r="9597" spans="1:5" ht="110.25" x14ac:dyDescent="0.25">
      <c r="A9597" s="99" t="s">
        <v>8032</v>
      </c>
      <c r="B9597" s="70" t="s">
        <v>92</v>
      </c>
      <c r="C9597" s="56">
        <v>44071</v>
      </c>
      <c r="D9597" s="91" t="s">
        <v>8</v>
      </c>
      <c r="E9597" s="70" t="s">
        <v>4634</v>
      </c>
    </row>
    <row r="9598" spans="1:5" ht="31.5" x14ac:dyDescent="0.25">
      <c r="A9598" s="99" t="s">
        <v>8033</v>
      </c>
      <c r="B9598" s="70" t="s">
        <v>137</v>
      </c>
      <c r="C9598" s="56">
        <v>44071</v>
      </c>
      <c r="D9598" s="91" t="s">
        <v>8</v>
      </c>
      <c r="E9598" s="71" t="s">
        <v>8034</v>
      </c>
    </row>
    <row r="9599" spans="1:5" ht="110.25" x14ac:dyDescent="0.25">
      <c r="A9599" s="99" t="s">
        <v>8035</v>
      </c>
      <c r="B9599" s="70" t="s">
        <v>137</v>
      </c>
      <c r="C9599" s="56">
        <v>44071</v>
      </c>
      <c r="D9599" s="91" t="s">
        <v>8</v>
      </c>
      <c r="E9599" s="70" t="s">
        <v>4634</v>
      </c>
    </row>
    <row r="9600" spans="1:5" ht="110.25" x14ac:dyDescent="0.25">
      <c r="A9600" s="99" t="s">
        <v>8036</v>
      </c>
      <c r="B9600" s="70" t="s">
        <v>137</v>
      </c>
      <c r="C9600" s="56">
        <v>44071</v>
      </c>
      <c r="D9600" s="91" t="s">
        <v>8</v>
      </c>
      <c r="E9600" s="70" t="s">
        <v>4659</v>
      </c>
    </row>
    <row r="9601" spans="1:5" ht="173.25" x14ac:dyDescent="0.25">
      <c r="A9601" s="99" t="s">
        <v>8037</v>
      </c>
      <c r="B9601" s="70" t="s">
        <v>137</v>
      </c>
      <c r="C9601" s="56">
        <v>44071</v>
      </c>
      <c r="D9601" s="91" t="s">
        <v>8</v>
      </c>
      <c r="E9601" s="70" t="s">
        <v>7946</v>
      </c>
    </row>
    <row r="9602" spans="1:5" ht="110.25" x14ac:dyDescent="0.25">
      <c r="A9602" s="99" t="s">
        <v>8038</v>
      </c>
      <c r="B9602" s="70" t="s">
        <v>139</v>
      </c>
      <c r="C9602" s="56">
        <v>44071</v>
      </c>
      <c r="D9602" s="91" t="s">
        <v>8</v>
      </c>
      <c r="E9602" s="70" t="s">
        <v>4634</v>
      </c>
    </row>
    <row r="9603" spans="1:5" ht="110.25" x14ac:dyDescent="0.25">
      <c r="A9603" s="99" t="s">
        <v>8039</v>
      </c>
      <c r="B9603" s="70" t="s">
        <v>123</v>
      </c>
      <c r="C9603" s="56">
        <v>44071</v>
      </c>
      <c r="D9603" s="91" t="s">
        <v>8</v>
      </c>
      <c r="E9603" s="70" t="s">
        <v>4634</v>
      </c>
    </row>
    <row r="9604" spans="1:5" ht="110.25" x14ac:dyDescent="0.25">
      <c r="A9604" s="99" t="s">
        <v>8040</v>
      </c>
      <c r="B9604" s="70" t="s">
        <v>88</v>
      </c>
      <c r="C9604" s="56">
        <v>44071</v>
      </c>
      <c r="D9604" s="91" t="s">
        <v>8</v>
      </c>
      <c r="E9604" s="70" t="s">
        <v>4634</v>
      </c>
    </row>
    <row r="9605" spans="1:5" ht="110.25" x14ac:dyDescent="0.25">
      <c r="A9605" s="99" t="s">
        <v>8041</v>
      </c>
      <c r="B9605" s="70" t="s">
        <v>126</v>
      </c>
      <c r="C9605" s="56">
        <v>44071</v>
      </c>
      <c r="D9605" s="91" t="s">
        <v>8</v>
      </c>
      <c r="E9605" s="70" t="s">
        <v>4634</v>
      </c>
    </row>
    <row r="9606" spans="1:5" ht="110.25" x14ac:dyDescent="0.25">
      <c r="A9606" s="99" t="s">
        <v>8042</v>
      </c>
      <c r="B9606" s="70" t="s">
        <v>128</v>
      </c>
      <c r="C9606" s="56">
        <v>44071</v>
      </c>
      <c r="D9606" s="91" t="s">
        <v>8</v>
      </c>
      <c r="E9606" s="70" t="s">
        <v>4634</v>
      </c>
    </row>
    <row r="9607" spans="1:5" ht="110.25" x14ac:dyDescent="0.25">
      <c r="A9607" s="99" t="s">
        <v>8043</v>
      </c>
      <c r="B9607" s="70" t="s">
        <v>130</v>
      </c>
      <c r="C9607" s="56">
        <v>44071</v>
      </c>
      <c r="D9607" s="91" t="s">
        <v>8</v>
      </c>
      <c r="E9607" s="70" t="s">
        <v>4634</v>
      </c>
    </row>
    <row r="9608" spans="1:5" ht="110.25" x14ac:dyDescent="0.25">
      <c r="A9608" s="99" t="s">
        <v>8044</v>
      </c>
      <c r="B9608" s="70" t="s">
        <v>113</v>
      </c>
      <c r="C9608" s="56">
        <v>44071</v>
      </c>
      <c r="D9608" s="91" t="s">
        <v>8</v>
      </c>
      <c r="E9608" s="70" t="s">
        <v>4634</v>
      </c>
    </row>
    <row r="9609" spans="1:5" ht="110.25" x14ac:dyDescent="0.25">
      <c r="A9609" s="99" t="s">
        <v>8045</v>
      </c>
      <c r="B9609" s="70" t="s">
        <v>115</v>
      </c>
      <c r="C9609" s="56">
        <v>44071</v>
      </c>
      <c r="D9609" s="91" t="s">
        <v>8</v>
      </c>
      <c r="E9609" s="70" t="s">
        <v>4634</v>
      </c>
    </row>
    <row r="9610" spans="1:5" ht="110.25" x14ac:dyDescent="0.25">
      <c r="A9610" s="99" t="s">
        <v>8046</v>
      </c>
      <c r="B9610" s="70" t="s">
        <v>121</v>
      </c>
      <c r="C9610" s="56">
        <v>44071</v>
      </c>
      <c r="D9610" s="91" t="s">
        <v>8</v>
      </c>
      <c r="E9610" s="70" t="s">
        <v>4634</v>
      </c>
    </row>
    <row r="9611" spans="1:5" ht="110.25" x14ac:dyDescent="0.25">
      <c r="A9611" s="99" t="s">
        <v>8047</v>
      </c>
      <c r="B9611" s="70" t="s">
        <v>109</v>
      </c>
      <c r="C9611" s="56">
        <v>44071</v>
      </c>
      <c r="D9611" s="91" t="s">
        <v>8</v>
      </c>
      <c r="E9611" s="70" t="s">
        <v>4634</v>
      </c>
    </row>
    <row r="9612" spans="1:5" ht="110.25" x14ac:dyDescent="0.25">
      <c r="A9612" s="99" t="s">
        <v>8048</v>
      </c>
      <c r="B9612" s="70" t="s">
        <v>111</v>
      </c>
      <c r="C9612" s="56">
        <v>44071</v>
      </c>
      <c r="D9612" s="91" t="s">
        <v>8</v>
      </c>
      <c r="E9612" s="70" t="s">
        <v>4634</v>
      </c>
    </row>
    <row r="9613" spans="1:5" ht="236.25" x14ac:dyDescent="0.25">
      <c r="A9613" s="99" t="s">
        <v>8049</v>
      </c>
      <c r="B9613" s="70" t="s">
        <v>318</v>
      </c>
      <c r="C9613" s="56">
        <v>44071</v>
      </c>
      <c r="D9613" s="91" t="s">
        <v>8</v>
      </c>
      <c r="E9613" s="70" t="s">
        <v>7790</v>
      </c>
    </row>
    <row r="9614" spans="1:5" ht="220.5" x14ac:dyDescent="0.25">
      <c r="A9614" s="99" t="s">
        <v>8050</v>
      </c>
      <c r="B9614" s="70" t="s">
        <v>339</v>
      </c>
      <c r="C9614" s="56">
        <v>44071</v>
      </c>
      <c r="D9614" s="91" t="s">
        <v>8</v>
      </c>
      <c r="E9614" s="70" t="s">
        <v>8051</v>
      </c>
    </row>
    <row r="9615" spans="1:5" ht="47.25" x14ac:dyDescent="0.25">
      <c r="A9615" s="99" t="s">
        <v>8052</v>
      </c>
      <c r="B9615" s="70" t="s">
        <v>1517</v>
      </c>
      <c r="C9615" s="56">
        <v>44071</v>
      </c>
      <c r="D9615" s="91" t="s">
        <v>8</v>
      </c>
      <c r="E9615" s="71" t="s">
        <v>6854</v>
      </c>
    </row>
    <row r="9616" spans="1:5" ht="78.75" x14ac:dyDescent="0.25">
      <c r="A9616" s="99" t="s">
        <v>8053</v>
      </c>
      <c r="B9616" s="70" t="s">
        <v>30</v>
      </c>
      <c r="C9616" s="56">
        <v>44070</v>
      </c>
      <c r="D9616" s="91" t="s">
        <v>8</v>
      </c>
      <c r="E9616" s="71" t="s">
        <v>7704</v>
      </c>
    </row>
    <row r="9617" spans="1:5" ht="78.75" x14ac:dyDescent="0.25">
      <c r="A9617" s="99" t="s">
        <v>8054</v>
      </c>
      <c r="B9617" s="70" t="s">
        <v>173</v>
      </c>
      <c r="C9617" s="56">
        <v>44070</v>
      </c>
      <c r="D9617" s="91" t="s">
        <v>8</v>
      </c>
      <c r="E9617" s="71" t="s">
        <v>7704</v>
      </c>
    </row>
    <row r="9618" spans="1:5" ht="78.75" x14ac:dyDescent="0.25">
      <c r="A9618" s="99" t="s">
        <v>8055</v>
      </c>
      <c r="B9618" s="70" t="s">
        <v>175</v>
      </c>
      <c r="C9618" s="56">
        <v>44070</v>
      </c>
      <c r="D9618" s="91" t="s">
        <v>8</v>
      </c>
      <c r="E9618" s="71" t="s">
        <v>7258</v>
      </c>
    </row>
    <row r="9619" spans="1:5" ht="31.5" x14ac:dyDescent="0.25">
      <c r="A9619" s="99" t="s">
        <v>8056</v>
      </c>
      <c r="B9619" s="70" t="s">
        <v>14</v>
      </c>
      <c r="C9619" s="56">
        <v>44070</v>
      </c>
      <c r="D9619" s="91" t="s">
        <v>8</v>
      </c>
      <c r="E9619" s="71" t="s">
        <v>8057</v>
      </c>
    </row>
    <row r="9620" spans="1:5" ht="47.25" x14ac:dyDescent="0.25">
      <c r="A9620" s="99" t="s">
        <v>8058</v>
      </c>
      <c r="B9620" s="70" t="s">
        <v>21</v>
      </c>
      <c r="C9620" s="56">
        <v>44070</v>
      </c>
      <c r="D9620" s="91" t="s">
        <v>8</v>
      </c>
      <c r="E9620" s="71" t="s">
        <v>7932</v>
      </c>
    </row>
    <row r="9621" spans="1:5" ht="31.5" x14ac:dyDescent="0.25">
      <c r="A9621" s="99" t="s">
        <v>8059</v>
      </c>
      <c r="B9621" s="70" t="s">
        <v>21</v>
      </c>
      <c r="C9621" s="56">
        <v>44070</v>
      </c>
      <c r="D9621" s="91" t="s">
        <v>8</v>
      </c>
      <c r="E9621" s="71" t="s">
        <v>8057</v>
      </c>
    </row>
    <row r="9622" spans="1:5" ht="47.25" x14ac:dyDescent="0.25">
      <c r="A9622" s="99" t="s">
        <v>8060</v>
      </c>
      <c r="B9622" s="70" t="s">
        <v>111</v>
      </c>
      <c r="C9622" s="56">
        <v>44070</v>
      </c>
      <c r="D9622" s="91" t="s">
        <v>8</v>
      </c>
      <c r="E9622" s="71" t="s">
        <v>6854</v>
      </c>
    </row>
    <row r="9623" spans="1:5" ht="78.75" x14ac:dyDescent="0.25">
      <c r="A9623" s="99" t="s">
        <v>8061</v>
      </c>
      <c r="B9623" s="70" t="s">
        <v>318</v>
      </c>
      <c r="C9623" s="56">
        <v>44070</v>
      </c>
      <c r="D9623" s="91" t="s">
        <v>8</v>
      </c>
      <c r="E9623" s="71" t="s">
        <v>7704</v>
      </c>
    </row>
    <row r="9624" spans="1:5" ht="204.75" x14ac:dyDescent="0.25">
      <c r="A9624" s="99" t="s">
        <v>8062</v>
      </c>
      <c r="B9624" s="70" t="s">
        <v>64</v>
      </c>
      <c r="C9624" s="56">
        <v>44069</v>
      </c>
      <c r="D9624" s="91" t="s">
        <v>8</v>
      </c>
      <c r="E9624" s="71" t="s">
        <v>7983</v>
      </c>
    </row>
    <row r="9625" spans="1:5" ht="94.5" x14ac:dyDescent="0.25">
      <c r="A9625" s="99" t="s">
        <v>8063</v>
      </c>
      <c r="B9625" s="70" t="s">
        <v>64</v>
      </c>
      <c r="C9625" s="56">
        <v>44069</v>
      </c>
      <c r="D9625" s="91" t="s">
        <v>8</v>
      </c>
      <c r="E9625" s="71" t="s">
        <v>380</v>
      </c>
    </row>
    <row r="9626" spans="1:5" ht="173.25" x14ac:dyDescent="0.25">
      <c r="A9626" s="99" t="s">
        <v>8064</v>
      </c>
      <c r="B9626" s="70" t="s">
        <v>159</v>
      </c>
      <c r="C9626" s="56">
        <v>44069</v>
      </c>
      <c r="D9626" s="91" t="s">
        <v>8</v>
      </c>
      <c r="E9626" s="71" t="s">
        <v>8065</v>
      </c>
    </row>
    <row r="9627" spans="1:5" ht="141.75" x14ac:dyDescent="0.25">
      <c r="A9627" s="99" t="s">
        <v>8066</v>
      </c>
      <c r="B9627" s="70" t="s">
        <v>151</v>
      </c>
      <c r="C9627" s="56">
        <v>44069</v>
      </c>
      <c r="D9627" s="91" t="s">
        <v>8</v>
      </c>
      <c r="E9627" s="71" t="s">
        <v>7940</v>
      </c>
    </row>
    <row r="9628" spans="1:5" ht="141.75" x14ac:dyDescent="0.25">
      <c r="A9628" s="99" t="s">
        <v>8067</v>
      </c>
      <c r="B9628" s="70" t="s">
        <v>195</v>
      </c>
      <c r="C9628" s="56">
        <v>44069</v>
      </c>
      <c r="D9628" s="91" t="s">
        <v>8</v>
      </c>
      <c r="E9628" s="71" t="s">
        <v>7940</v>
      </c>
    </row>
    <row r="9629" spans="1:5" ht="173.25" x14ac:dyDescent="0.25">
      <c r="A9629" s="99" t="s">
        <v>8068</v>
      </c>
      <c r="B9629" s="70" t="s">
        <v>153</v>
      </c>
      <c r="C9629" s="56">
        <v>44069</v>
      </c>
      <c r="D9629" s="91" t="s">
        <v>8</v>
      </c>
      <c r="E9629" s="71" t="s">
        <v>8065</v>
      </c>
    </row>
    <row r="9630" spans="1:5" ht="173.25" x14ac:dyDescent="0.25">
      <c r="A9630" s="99" t="s">
        <v>8069</v>
      </c>
      <c r="B9630" s="70" t="s">
        <v>155</v>
      </c>
      <c r="C9630" s="56">
        <v>44069</v>
      </c>
      <c r="D9630" s="91" t="s">
        <v>8</v>
      </c>
      <c r="E9630" s="71" t="s">
        <v>8065</v>
      </c>
    </row>
    <row r="9631" spans="1:5" ht="31.5" x14ac:dyDescent="0.25">
      <c r="A9631" s="99" t="s">
        <v>8070</v>
      </c>
      <c r="B9631" s="70" t="s">
        <v>23</v>
      </c>
      <c r="C9631" s="56">
        <v>44069</v>
      </c>
      <c r="D9631" s="91" t="s">
        <v>8</v>
      </c>
      <c r="E9631" s="71" t="s">
        <v>8071</v>
      </c>
    </row>
    <row r="9632" spans="1:5" ht="31.5" x14ac:dyDescent="0.25">
      <c r="A9632" s="99" t="s">
        <v>8072</v>
      </c>
      <c r="B9632" s="70" t="s">
        <v>23</v>
      </c>
      <c r="C9632" s="56">
        <v>44069</v>
      </c>
      <c r="D9632" s="91" t="s">
        <v>8</v>
      </c>
      <c r="E9632" s="71" t="s">
        <v>8071</v>
      </c>
    </row>
    <row r="9633" spans="1:5" ht="31.5" x14ac:dyDescent="0.25">
      <c r="A9633" s="99" t="s">
        <v>8073</v>
      </c>
      <c r="B9633" s="70" t="s">
        <v>23</v>
      </c>
      <c r="C9633" s="56">
        <v>44069</v>
      </c>
      <c r="D9633" s="91" t="s">
        <v>8</v>
      </c>
      <c r="E9633" s="71" t="s">
        <v>308</v>
      </c>
    </row>
    <row r="9634" spans="1:5" x14ac:dyDescent="0.25">
      <c r="A9634" s="99" t="s">
        <v>8074</v>
      </c>
      <c r="B9634" s="70" t="s">
        <v>23</v>
      </c>
      <c r="C9634" s="56">
        <v>44069</v>
      </c>
      <c r="D9634" s="91" t="s">
        <v>8</v>
      </c>
      <c r="E9634" s="71" t="s">
        <v>8075</v>
      </c>
    </row>
    <row r="9635" spans="1:5" ht="31.5" x14ac:dyDescent="0.25">
      <c r="A9635" s="99" t="s">
        <v>8076</v>
      </c>
      <c r="B9635" s="70" t="s">
        <v>23</v>
      </c>
      <c r="C9635" s="56">
        <v>44069</v>
      </c>
      <c r="D9635" s="91" t="s">
        <v>8</v>
      </c>
      <c r="E9635" s="71" t="s">
        <v>8077</v>
      </c>
    </row>
    <row r="9636" spans="1:5" ht="173.25" x14ac:dyDescent="0.25">
      <c r="A9636" s="99" t="s">
        <v>8078</v>
      </c>
      <c r="B9636" s="70" t="s">
        <v>141</v>
      </c>
      <c r="C9636" s="56">
        <v>44069</v>
      </c>
      <c r="D9636" s="91" t="s">
        <v>8</v>
      </c>
      <c r="E9636" s="71" t="s">
        <v>8065</v>
      </c>
    </row>
    <row r="9637" spans="1:5" ht="173.25" x14ac:dyDescent="0.25">
      <c r="A9637" s="99" t="s">
        <v>8079</v>
      </c>
      <c r="B9637" s="70" t="s">
        <v>30</v>
      </c>
      <c r="C9637" s="56">
        <v>44069</v>
      </c>
      <c r="D9637" s="91" t="s">
        <v>8</v>
      </c>
      <c r="E9637" s="71" t="s">
        <v>8065</v>
      </c>
    </row>
    <row r="9638" spans="1:5" ht="173.25" x14ac:dyDescent="0.25">
      <c r="A9638" s="99" t="s">
        <v>8080</v>
      </c>
      <c r="B9638" s="70" t="s">
        <v>173</v>
      </c>
      <c r="C9638" s="56">
        <v>44069</v>
      </c>
      <c r="D9638" s="91" t="s">
        <v>8</v>
      </c>
      <c r="E9638" s="71" t="s">
        <v>8065</v>
      </c>
    </row>
    <row r="9639" spans="1:5" ht="126" x14ac:dyDescent="0.25">
      <c r="A9639" s="99" t="s">
        <v>8081</v>
      </c>
      <c r="B9639" s="70" t="s">
        <v>173</v>
      </c>
      <c r="C9639" s="56">
        <v>44069</v>
      </c>
      <c r="D9639" s="91" t="s">
        <v>8</v>
      </c>
      <c r="E9639" s="71" t="s">
        <v>3630</v>
      </c>
    </row>
    <row r="9640" spans="1:5" ht="204.75" x14ac:dyDescent="0.25">
      <c r="A9640" s="99" t="s">
        <v>8082</v>
      </c>
      <c r="B9640" s="70" t="s">
        <v>11</v>
      </c>
      <c r="C9640" s="56">
        <v>44069</v>
      </c>
      <c r="D9640" s="91" t="s">
        <v>8</v>
      </c>
      <c r="E9640" s="71" t="s">
        <v>7983</v>
      </c>
    </row>
    <row r="9641" spans="1:5" ht="173.25" x14ac:dyDescent="0.25">
      <c r="A9641" s="99" t="s">
        <v>8083</v>
      </c>
      <c r="B9641" s="70" t="s">
        <v>335</v>
      </c>
      <c r="C9641" s="56">
        <v>44069</v>
      </c>
      <c r="D9641" s="91" t="s">
        <v>8</v>
      </c>
      <c r="E9641" s="71" t="s">
        <v>8065</v>
      </c>
    </row>
    <row r="9642" spans="1:5" ht="126" x14ac:dyDescent="0.25">
      <c r="A9642" s="99" t="s">
        <v>8084</v>
      </c>
      <c r="B9642" s="70" t="s">
        <v>482</v>
      </c>
      <c r="C9642" s="56">
        <v>44069</v>
      </c>
      <c r="D9642" s="91" t="s">
        <v>8</v>
      </c>
      <c r="E9642" s="71" t="s">
        <v>8085</v>
      </c>
    </row>
    <row r="9643" spans="1:5" ht="173.25" x14ac:dyDescent="0.25">
      <c r="A9643" s="99" t="s">
        <v>8086</v>
      </c>
      <c r="B9643" s="70" t="s">
        <v>216</v>
      </c>
      <c r="C9643" s="56">
        <v>44069</v>
      </c>
      <c r="D9643" s="91" t="s">
        <v>8</v>
      </c>
      <c r="E9643" s="71" t="s">
        <v>8065</v>
      </c>
    </row>
    <row r="9644" spans="1:5" ht="31.5" x14ac:dyDescent="0.25">
      <c r="A9644" s="99" t="s">
        <v>8087</v>
      </c>
      <c r="B9644" s="70" t="s">
        <v>216</v>
      </c>
      <c r="C9644" s="56">
        <v>44069</v>
      </c>
      <c r="D9644" s="91" t="s">
        <v>8</v>
      </c>
      <c r="E9644" s="71" t="s">
        <v>308</v>
      </c>
    </row>
    <row r="9645" spans="1:5" ht="47.25" x14ac:dyDescent="0.25">
      <c r="A9645" s="99" t="s">
        <v>8088</v>
      </c>
      <c r="B9645" s="70" t="s">
        <v>88</v>
      </c>
      <c r="C9645" s="56">
        <v>44069</v>
      </c>
      <c r="D9645" s="91" t="s">
        <v>8</v>
      </c>
      <c r="E9645" s="71" t="s">
        <v>8089</v>
      </c>
    </row>
    <row r="9646" spans="1:5" ht="126" x14ac:dyDescent="0.25">
      <c r="A9646" s="99" t="s">
        <v>8090</v>
      </c>
      <c r="B9646" s="70" t="s">
        <v>128</v>
      </c>
      <c r="C9646" s="56">
        <v>44069</v>
      </c>
      <c r="D9646" s="91" t="s">
        <v>8</v>
      </c>
      <c r="E9646" s="71" t="s">
        <v>3630</v>
      </c>
    </row>
    <row r="9647" spans="1:5" ht="31.5" x14ac:dyDescent="0.25">
      <c r="A9647" s="99" t="s">
        <v>8091</v>
      </c>
      <c r="B9647" s="70" t="s">
        <v>113</v>
      </c>
      <c r="C9647" s="56">
        <v>44069</v>
      </c>
      <c r="D9647" s="91" t="s">
        <v>8</v>
      </c>
      <c r="E9647" s="70" t="s">
        <v>8092</v>
      </c>
    </row>
    <row r="9648" spans="1:5" ht="47.25" x14ac:dyDescent="0.25">
      <c r="A9648" s="99" t="s">
        <v>8093</v>
      </c>
      <c r="B9648" s="70" t="s">
        <v>109</v>
      </c>
      <c r="C9648" s="56">
        <v>44069</v>
      </c>
      <c r="D9648" s="91" t="s">
        <v>8</v>
      </c>
      <c r="E9648" s="71" t="s">
        <v>6854</v>
      </c>
    </row>
    <row r="9649" spans="1:5" ht="126" x14ac:dyDescent="0.25">
      <c r="A9649" s="99" t="s">
        <v>8094</v>
      </c>
      <c r="B9649" s="70" t="s">
        <v>1192</v>
      </c>
      <c r="C9649" s="56">
        <v>44069</v>
      </c>
      <c r="D9649" s="91" t="s">
        <v>8</v>
      </c>
      <c r="E9649" s="71" t="s">
        <v>3630</v>
      </c>
    </row>
    <row r="9650" spans="1:5" ht="126" x14ac:dyDescent="0.25">
      <c r="A9650" s="99" t="s">
        <v>8095</v>
      </c>
      <c r="B9650" s="70" t="s">
        <v>1502</v>
      </c>
      <c r="C9650" s="56">
        <v>44069</v>
      </c>
      <c r="D9650" s="91" t="s">
        <v>8</v>
      </c>
      <c r="E9650" s="71" t="s">
        <v>3630</v>
      </c>
    </row>
    <row r="9651" spans="1:5" ht="126" x14ac:dyDescent="0.25">
      <c r="A9651" s="99" t="s">
        <v>8096</v>
      </c>
      <c r="B9651" s="70" t="s">
        <v>349</v>
      </c>
      <c r="C9651" s="56">
        <v>44069</v>
      </c>
      <c r="D9651" s="91" t="s">
        <v>8</v>
      </c>
      <c r="E9651" s="71" t="s">
        <v>3630</v>
      </c>
    </row>
    <row r="9652" spans="1:5" ht="173.25" x14ac:dyDescent="0.25">
      <c r="A9652" s="99" t="s">
        <v>8097</v>
      </c>
      <c r="B9652" s="70" t="s">
        <v>339</v>
      </c>
      <c r="C9652" s="56">
        <v>44069</v>
      </c>
      <c r="D9652" s="91" t="s">
        <v>8</v>
      </c>
      <c r="E9652" s="71" t="s">
        <v>8065</v>
      </c>
    </row>
    <row r="9653" spans="1:5" ht="362.25" x14ac:dyDescent="0.25">
      <c r="A9653" s="99" t="s">
        <v>8098</v>
      </c>
      <c r="B9653" s="70" t="s">
        <v>1211</v>
      </c>
      <c r="C9653" s="56">
        <v>44069</v>
      </c>
      <c r="D9653" s="91" t="s">
        <v>8</v>
      </c>
      <c r="E9653" s="71" t="s">
        <v>7701</v>
      </c>
    </row>
    <row r="9654" spans="1:5" ht="378" x14ac:dyDescent="0.25">
      <c r="A9654" s="99" t="s">
        <v>8099</v>
      </c>
      <c r="B9654" s="70" t="s">
        <v>64</v>
      </c>
      <c r="C9654" s="56">
        <v>44068</v>
      </c>
      <c r="D9654" s="91" t="s">
        <v>8</v>
      </c>
      <c r="E9654" s="71" t="s">
        <v>7421</v>
      </c>
    </row>
    <row r="9655" spans="1:5" ht="378" x14ac:dyDescent="0.25">
      <c r="A9655" s="99" t="s">
        <v>8100</v>
      </c>
      <c r="B9655" s="70" t="s">
        <v>159</v>
      </c>
      <c r="C9655" s="56">
        <v>44068</v>
      </c>
      <c r="D9655" s="91" t="s">
        <v>8</v>
      </c>
      <c r="E9655" s="71" t="s">
        <v>7421</v>
      </c>
    </row>
    <row r="9656" spans="1:5" ht="378" x14ac:dyDescent="0.25">
      <c r="A9656" s="99" t="s">
        <v>8101</v>
      </c>
      <c r="B9656" s="70" t="s">
        <v>83</v>
      </c>
      <c r="C9656" s="56">
        <v>44068</v>
      </c>
      <c r="D9656" s="91" t="s">
        <v>8</v>
      </c>
      <c r="E9656" s="71" t="s">
        <v>7421</v>
      </c>
    </row>
    <row r="9657" spans="1:5" ht="63" x14ac:dyDescent="0.25">
      <c r="A9657" s="99" t="s">
        <v>8102</v>
      </c>
      <c r="B9657" s="70" t="s">
        <v>195</v>
      </c>
      <c r="C9657" s="56">
        <v>44068</v>
      </c>
      <c r="D9657" s="91" t="s">
        <v>8</v>
      </c>
      <c r="E9657" s="71" t="s">
        <v>8103</v>
      </c>
    </row>
    <row r="9658" spans="1:5" ht="378" x14ac:dyDescent="0.25">
      <c r="A9658" s="99" t="s">
        <v>8104</v>
      </c>
      <c r="B9658" s="70" t="s">
        <v>195</v>
      </c>
      <c r="C9658" s="56">
        <v>44068</v>
      </c>
      <c r="D9658" s="91" t="s">
        <v>8</v>
      </c>
      <c r="E9658" s="71" t="s">
        <v>7421</v>
      </c>
    </row>
    <row r="9659" spans="1:5" ht="378" x14ac:dyDescent="0.25">
      <c r="A9659" s="99" t="s">
        <v>8105</v>
      </c>
      <c r="B9659" s="70" t="s">
        <v>155</v>
      </c>
      <c r="C9659" s="56">
        <v>44068</v>
      </c>
      <c r="D9659" s="91" t="s">
        <v>8</v>
      </c>
      <c r="E9659" s="71" t="s">
        <v>7421</v>
      </c>
    </row>
    <row r="9660" spans="1:5" ht="47.25" x14ac:dyDescent="0.25">
      <c r="A9660" s="99" t="s">
        <v>8106</v>
      </c>
      <c r="B9660" s="70" t="s">
        <v>1477</v>
      </c>
      <c r="C9660" s="56">
        <v>44068</v>
      </c>
      <c r="D9660" s="91" t="s">
        <v>8</v>
      </c>
      <c r="E9660" s="71" t="s">
        <v>8107</v>
      </c>
    </row>
    <row r="9661" spans="1:5" ht="204.75" x14ac:dyDescent="0.25">
      <c r="A9661" s="99" t="s">
        <v>8108</v>
      </c>
      <c r="B9661" s="70" t="s">
        <v>1374</v>
      </c>
      <c r="C9661" s="56">
        <v>44068</v>
      </c>
      <c r="D9661" s="91" t="s">
        <v>8</v>
      </c>
      <c r="E9661" s="71" t="s">
        <v>8109</v>
      </c>
    </row>
    <row r="9662" spans="1:5" ht="47.25" x14ac:dyDescent="0.25">
      <c r="A9662" s="99" t="s">
        <v>8110</v>
      </c>
      <c r="B9662" s="70" t="s">
        <v>1365</v>
      </c>
      <c r="C9662" s="56">
        <v>44068</v>
      </c>
      <c r="D9662" s="91" t="s">
        <v>8</v>
      </c>
      <c r="E9662" s="71" t="s">
        <v>8107</v>
      </c>
    </row>
    <row r="9663" spans="1:5" ht="204.75" x14ac:dyDescent="0.25">
      <c r="A9663" s="99" t="s">
        <v>8111</v>
      </c>
      <c r="B9663" s="70" t="s">
        <v>482</v>
      </c>
      <c r="C9663" s="56">
        <v>44068</v>
      </c>
      <c r="D9663" s="91" t="s">
        <v>8</v>
      </c>
      <c r="E9663" s="71" t="s">
        <v>8109</v>
      </c>
    </row>
    <row r="9664" spans="1:5" ht="126" x14ac:dyDescent="0.25">
      <c r="A9664" s="99" t="s">
        <v>8112</v>
      </c>
      <c r="B9664" s="70" t="s">
        <v>134</v>
      </c>
      <c r="C9664" s="56">
        <v>44068</v>
      </c>
      <c r="D9664" s="91" t="s">
        <v>8</v>
      </c>
      <c r="E9664" s="71" t="s">
        <v>8113</v>
      </c>
    </row>
    <row r="9665" spans="1:5" ht="126" x14ac:dyDescent="0.25">
      <c r="A9665" s="99" t="s">
        <v>8114</v>
      </c>
      <c r="B9665" s="70" t="s">
        <v>134</v>
      </c>
      <c r="C9665" s="56">
        <v>44068</v>
      </c>
      <c r="D9665" s="91" t="s">
        <v>8</v>
      </c>
      <c r="E9665" s="71" t="s">
        <v>8113</v>
      </c>
    </row>
    <row r="9666" spans="1:5" ht="110.25" x14ac:dyDescent="0.25">
      <c r="A9666" s="99" t="s">
        <v>8115</v>
      </c>
      <c r="B9666" s="70" t="s">
        <v>88</v>
      </c>
      <c r="C9666" s="56">
        <v>44068</v>
      </c>
      <c r="D9666" s="91" t="s">
        <v>8</v>
      </c>
      <c r="E9666" s="71" t="s">
        <v>7962</v>
      </c>
    </row>
    <row r="9667" spans="1:5" ht="110.25" x14ac:dyDescent="0.25">
      <c r="A9667" s="99" t="s">
        <v>8116</v>
      </c>
      <c r="B9667" s="70" t="s">
        <v>88</v>
      </c>
      <c r="C9667" s="56">
        <v>44068</v>
      </c>
      <c r="D9667" s="91" t="s">
        <v>8</v>
      </c>
      <c r="E9667" s="71" t="s">
        <v>7962</v>
      </c>
    </row>
    <row r="9668" spans="1:5" ht="110.25" x14ac:dyDescent="0.25">
      <c r="A9668" s="99" t="s">
        <v>8117</v>
      </c>
      <c r="B9668" s="70" t="s">
        <v>88</v>
      </c>
      <c r="C9668" s="56">
        <v>44068</v>
      </c>
      <c r="D9668" s="91" t="s">
        <v>8</v>
      </c>
      <c r="E9668" s="71" t="s">
        <v>7962</v>
      </c>
    </row>
    <row r="9669" spans="1:5" ht="110.25" x14ac:dyDescent="0.25">
      <c r="A9669" s="99" t="s">
        <v>8118</v>
      </c>
      <c r="B9669" s="70" t="s">
        <v>88</v>
      </c>
      <c r="C9669" s="56">
        <v>44068</v>
      </c>
      <c r="D9669" s="91" t="s">
        <v>8</v>
      </c>
      <c r="E9669" s="71" t="s">
        <v>7962</v>
      </c>
    </row>
    <row r="9670" spans="1:5" ht="110.25" x14ac:dyDescent="0.25">
      <c r="A9670" s="99" t="s">
        <v>8119</v>
      </c>
      <c r="B9670" s="70" t="s">
        <v>88</v>
      </c>
      <c r="C9670" s="56">
        <v>44068</v>
      </c>
      <c r="D9670" s="91" t="s">
        <v>8</v>
      </c>
      <c r="E9670" s="71" t="s">
        <v>7962</v>
      </c>
    </row>
    <row r="9671" spans="1:5" ht="47.25" x14ac:dyDescent="0.25">
      <c r="A9671" s="99" t="s">
        <v>8120</v>
      </c>
      <c r="B9671" s="70" t="s">
        <v>121</v>
      </c>
      <c r="C9671" s="56">
        <v>44068</v>
      </c>
      <c r="D9671" s="91" t="s">
        <v>8</v>
      </c>
      <c r="E9671" s="71" t="s">
        <v>6854</v>
      </c>
    </row>
    <row r="9672" spans="1:5" ht="47.25" x14ac:dyDescent="0.25">
      <c r="A9672" s="99" t="s">
        <v>8121</v>
      </c>
      <c r="B9672" s="70" t="s">
        <v>121</v>
      </c>
      <c r="C9672" s="56">
        <v>44068</v>
      </c>
      <c r="D9672" s="91" t="s">
        <v>8</v>
      </c>
      <c r="E9672" s="71" t="s">
        <v>8122</v>
      </c>
    </row>
    <row r="9673" spans="1:5" ht="378" x14ac:dyDescent="0.25">
      <c r="A9673" s="99" t="s">
        <v>8123</v>
      </c>
      <c r="B9673" s="70" t="s">
        <v>109</v>
      </c>
      <c r="C9673" s="56">
        <v>44068</v>
      </c>
      <c r="D9673" s="91" t="s">
        <v>8</v>
      </c>
      <c r="E9673" s="71" t="s">
        <v>7421</v>
      </c>
    </row>
    <row r="9674" spans="1:5" ht="378" x14ac:dyDescent="0.25">
      <c r="A9674" s="99" t="s">
        <v>8124</v>
      </c>
      <c r="B9674" s="70" t="s">
        <v>318</v>
      </c>
      <c r="C9674" s="56">
        <v>44068</v>
      </c>
      <c r="D9674" s="91" t="s">
        <v>8</v>
      </c>
      <c r="E9674" s="71" t="s">
        <v>7421</v>
      </c>
    </row>
    <row r="9675" spans="1:5" ht="378" x14ac:dyDescent="0.25">
      <c r="A9675" s="99" t="s">
        <v>8125</v>
      </c>
      <c r="B9675" s="70" t="s">
        <v>349</v>
      </c>
      <c r="C9675" s="56">
        <v>44068</v>
      </c>
      <c r="D9675" s="91" t="s">
        <v>8</v>
      </c>
      <c r="E9675" s="71" t="s">
        <v>7421</v>
      </c>
    </row>
    <row r="9676" spans="1:5" ht="78.75" x14ac:dyDescent="0.25">
      <c r="A9676" s="99" t="s">
        <v>8126</v>
      </c>
      <c r="B9676" s="70" t="s">
        <v>64</v>
      </c>
      <c r="C9676" s="56">
        <v>44067</v>
      </c>
      <c r="D9676" s="91" t="s">
        <v>8</v>
      </c>
      <c r="E9676" s="71" t="s">
        <v>7258</v>
      </c>
    </row>
    <row r="9677" spans="1:5" ht="110.25" x14ac:dyDescent="0.25">
      <c r="A9677" s="99" t="s">
        <v>8127</v>
      </c>
      <c r="B9677" s="70" t="s">
        <v>159</v>
      </c>
      <c r="C9677" s="56">
        <v>44067</v>
      </c>
      <c r="D9677" s="91" t="s">
        <v>8</v>
      </c>
      <c r="E9677" s="71" t="s">
        <v>6310</v>
      </c>
    </row>
    <row r="9678" spans="1:5" ht="252" x14ac:dyDescent="0.25">
      <c r="A9678" s="99" t="s">
        <v>8128</v>
      </c>
      <c r="B9678" s="70" t="s">
        <v>83</v>
      </c>
      <c r="C9678" s="56">
        <v>44067</v>
      </c>
      <c r="D9678" s="91" t="s">
        <v>8</v>
      </c>
      <c r="E9678" s="71" t="s">
        <v>8129</v>
      </c>
    </row>
    <row r="9679" spans="1:5" ht="31.5" x14ac:dyDescent="0.25">
      <c r="A9679" s="99" t="s">
        <v>8130</v>
      </c>
      <c r="B9679" s="70" t="s">
        <v>163</v>
      </c>
      <c r="C9679" s="56">
        <v>44067</v>
      </c>
      <c r="D9679" s="91" t="s">
        <v>8</v>
      </c>
      <c r="E9679" s="71" t="s">
        <v>8131</v>
      </c>
    </row>
    <row r="9680" spans="1:5" ht="31.5" x14ac:dyDescent="0.25">
      <c r="A9680" s="99" t="s">
        <v>8132</v>
      </c>
      <c r="B9680" s="70" t="s">
        <v>163</v>
      </c>
      <c r="C9680" s="56">
        <v>44067</v>
      </c>
      <c r="D9680" s="91" t="s">
        <v>8</v>
      </c>
      <c r="E9680" s="71" t="s">
        <v>8131</v>
      </c>
    </row>
    <row r="9681" spans="1:5" ht="31.5" x14ac:dyDescent="0.25">
      <c r="A9681" s="99" t="s">
        <v>8133</v>
      </c>
      <c r="B9681" s="70" t="s">
        <v>195</v>
      </c>
      <c r="C9681" s="56">
        <v>44067</v>
      </c>
      <c r="D9681" s="91" t="s">
        <v>8</v>
      </c>
      <c r="E9681" s="71" t="s">
        <v>7356</v>
      </c>
    </row>
    <row r="9682" spans="1:5" x14ac:dyDescent="0.25">
      <c r="A9682" s="99" t="s">
        <v>8134</v>
      </c>
      <c r="B9682" s="70" t="s">
        <v>23</v>
      </c>
      <c r="C9682" s="56">
        <v>44067</v>
      </c>
      <c r="D9682" s="91" t="s">
        <v>8</v>
      </c>
      <c r="E9682" s="71" t="s">
        <v>8075</v>
      </c>
    </row>
    <row r="9683" spans="1:5" ht="31.5" x14ac:dyDescent="0.25">
      <c r="A9683" s="99" t="s">
        <v>8135</v>
      </c>
      <c r="B9683" s="70" t="s">
        <v>23</v>
      </c>
      <c r="C9683" s="56">
        <v>44067</v>
      </c>
      <c r="D9683" s="91" t="s">
        <v>8</v>
      </c>
      <c r="E9683" s="71" t="s">
        <v>8136</v>
      </c>
    </row>
    <row r="9684" spans="1:5" ht="31.5" x14ac:dyDescent="0.25">
      <c r="A9684" s="99" t="s">
        <v>8137</v>
      </c>
      <c r="B9684" s="70" t="s">
        <v>23</v>
      </c>
      <c r="C9684" s="56">
        <v>44067</v>
      </c>
      <c r="D9684" s="91" t="s">
        <v>8</v>
      </c>
      <c r="E9684" s="71" t="s">
        <v>7526</v>
      </c>
    </row>
    <row r="9685" spans="1:5" ht="47.25" x14ac:dyDescent="0.25">
      <c r="A9685" s="99" t="s">
        <v>8138</v>
      </c>
      <c r="B9685" s="70" t="s">
        <v>23</v>
      </c>
      <c r="C9685" s="56">
        <v>44067</v>
      </c>
      <c r="D9685" s="91" t="s">
        <v>8</v>
      </c>
      <c r="E9685" s="71" t="s">
        <v>8139</v>
      </c>
    </row>
    <row r="9686" spans="1:5" ht="283.5" x14ac:dyDescent="0.25">
      <c r="A9686" s="99" t="s">
        <v>8140</v>
      </c>
      <c r="B9686" s="70" t="s">
        <v>146</v>
      </c>
      <c r="C9686" s="56">
        <v>44067</v>
      </c>
      <c r="D9686" s="91" t="s">
        <v>8</v>
      </c>
      <c r="E9686" s="71" t="s">
        <v>312</v>
      </c>
    </row>
    <row r="9687" spans="1:5" ht="78.75" x14ac:dyDescent="0.25">
      <c r="A9687" s="99" t="s">
        <v>8141</v>
      </c>
      <c r="B9687" s="70" t="s">
        <v>175</v>
      </c>
      <c r="C9687" s="56">
        <v>44067</v>
      </c>
      <c r="D9687" s="91" t="s">
        <v>8</v>
      </c>
      <c r="E9687" s="71" t="s">
        <v>7258</v>
      </c>
    </row>
    <row r="9688" spans="1:5" ht="31.5" x14ac:dyDescent="0.25">
      <c r="A9688" s="99" t="s">
        <v>8142</v>
      </c>
      <c r="B9688" s="70" t="s">
        <v>216</v>
      </c>
      <c r="C9688" s="56">
        <v>44067</v>
      </c>
      <c r="D9688" s="91" t="s">
        <v>8</v>
      </c>
      <c r="E9688" s="71" t="s">
        <v>8131</v>
      </c>
    </row>
    <row r="9689" spans="1:5" ht="252" x14ac:dyDescent="0.25">
      <c r="A9689" s="99" t="s">
        <v>8143</v>
      </c>
      <c r="B9689" s="70" t="s">
        <v>134</v>
      </c>
      <c r="C9689" s="56">
        <v>44067</v>
      </c>
      <c r="D9689" s="91" t="s">
        <v>8</v>
      </c>
      <c r="E9689" s="71" t="s">
        <v>8129</v>
      </c>
    </row>
    <row r="9690" spans="1:5" ht="252" x14ac:dyDescent="0.25">
      <c r="A9690" s="99" t="s">
        <v>8144</v>
      </c>
      <c r="B9690" s="70" t="s">
        <v>92</v>
      </c>
      <c r="C9690" s="56">
        <v>44067</v>
      </c>
      <c r="D9690" s="91" t="s">
        <v>8</v>
      </c>
      <c r="E9690" s="71" t="s">
        <v>8129</v>
      </c>
    </row>
    <row r="9691" spans="1:5" ht="252" x14ac:dyDescent="0.25">
      <c r="A9691" s="99" t="s">
        <v>8145</v>
      </c>
      <c r="B9691" s="70" t="s">
        <v>137</v>
      </c>
      <c r="C9691" s="56">
        <v>44067</v>
      </c>
      <c r="D9691" s="91" t="s">
        <v>8</v>
      </c>
      <c r="E9691" s="71" t="s">
        <v>8129</v>
      </c>
    </row>
    <row r="9692" spans="1:5" ht="252" x14ac:dyDescent="0.25">
      <c r="A9692" s="99" t="s">
        <v>8146</v>
      </c>
      <c r="B9692" s="70" t="s">
        <v>139</v>
      </c>
      <c r="C9692" s="56">
        <v>44067</v>
      </c>
      <c r="D9692" s="91" t="s">
        <v>8</v>
      </c>
      <c r="E9692" s="71" t="s">
        <v>8129</v>
      </c>
    </row>
    <row r="9693" spans="1:5" ht="252" x14ac:dyDescent="0.25">
      <c r="A9693" s="99" t="s">
        <v>8147</v>
      </c>
      <c r="B9693" s="70" t="s">
        <v>123</v>
      </c>
      <c r="C9693" s="56">
        <v>44067</v>
      </c>
      <c r="D9693" s="91" t="s">
        <v>8</v>
      </c>
      <c r="E9693" s="71" t="s">
        <v>8129</v>
      </c>
    </row>
    <row r="9694" spans="1:5" ht="252" x14ac:dyDescent="0.25">
      <c r="A9694" s="99" t="s">
        <v>8148</v>
      </c>
      <c r="B9694" s="70" t="s">
        <v>88</v>
      </c>
      <c r="C9694" s="56">
        <v>44067</v>
      </c>
      <c r="D9694" s="91" t="s">
        <v>8</v>
      </c>
      <c r="E9694" s="71" t="s">
        <v>8129</v>
      </c>
    </row>
    <row r="9695" spans="1:5" ht="252" x14ac:dyDescent="0.25">
      <c r="A9695" s="99" t="s">
        <v>8149</v>
      </c>
      <c r="B9695" s="70" t="s">
        <v>126</v>
      </c>
      <c r="C9695" s="56">
        <v>44067</v>
      </c>
      <c r="D9695" s="91" t="s">
        <v>8</v>
      </c>
      <c r="E9695" s="71" t="s">
        <v>8129</v>
      </c>
    </row>
    <row r="9696" spans="1:5" ht="252" x14ac:dyDescent="0.25">
      <c r="A9696" s="99" t="s">
        <v>8150</v>
      </c>
      <c r="B9696" s="70" t="s">
        <v>128</v>
      </c>
      <c r="C9696" s="56">
        <v>44067</v>
      </c>
      <c r="D9696" s="91" t="s">
        <v>8</v>
      </c>
      <c r="E9696" s="71" t="s">
        <v>8129</v>
      </c>
    </row>
    <row r="9697" spans="1:5" ht="252" x14ac:dyDescent="0.25">
      <c r="A9697" s="99" t="s">
        <v>8151</v>
      </c>
      <c r="B9697" s="70" t="s">
        <v>130</v>
      </c>
      <c r="C9697" s="56">
        <v>44067</v>
      </c>
      <c r="D9697" s="91" t="s">
        <v>8</v>
      </c>
      <c r="E9697" s="71" t="s">
        <v>8129</v>
      </c>
    </row>
    <row r="9698" spans="1:5" ht="252" x14ac:dyDescent="0.25">
      <c r="A9698" s="99" t="s">
        <v>8152</v>
      </c>
      <c r="B9698" s="70" t="s">
        <v>113</v>
      </c>
      <c r="C9698" s="56">
        <v>44067</v>
      </c>
      <c r="D9698" s="91" t="s">
        <v>8</v>
      </c>
      <c r="E9698" s="70" t="s">
        <v>8129</v>
      </c>
    </row>
    <row r="9699" spans="1:5" ht="252" x14ac:dyDescent="0.25">
      <c r="A9699" s="99" t="s">
        <v>8153</v>
      </c>
      <c r="B9699" s="70" t="s">
        <v>115</v>
      </c>
      <c r="C9699" s="56">
        <v>44067</v>
      </c>
      <c r="D9699" s="91" t="s">
        <v>8</v>
      </c>
      <c r="E9699" s="70" t="s">
        <v>8129</v>
      </c>
    </row>
    <row r="9700" spans="1:5" ht="252" x14ac:dyDescent="0.25">
      <c r="A9700" s="99" t="s">
        <v>8154</v>
      </c>
      <c r="B9700" s="70" t="s">
        <v>117</v>
      </c>
      <c r="C9700" s="56">
        <v>44067</v>
      </c>
      <c r="D9700" s="91" t="s">
        <v>8</v>
      </c>
      <c r="E9700" s="71" t="s">
        <v>8129</v>
      </c>
    </row>
    <row r="9701" spans="1:5" ht="47.25" x14ac:dyDescent="0.25">
      <c r="A9701" s="99" t="s">
        <v>8155</v>
      </c>
      <c r="B9701" s="70" t="s">
        <v>119</v>
      </c>
      <c r="C9701" s="56">
        <v>44067</v>
      </c>
      <c r="D9701" s="91" t="s">
        <v>8</v>
      </c>
      <c r="E9701" s="71" t="s">
        <v>6854</v>
      </c>
    </row>
    <row r="9702" spans="1:5" ht="252" x14ac:dyDescent="0.25">
      <c r="A9702" s="99" t="s">
        <v>8156</v>
      </c>
      <c r="B9702" s="70" t="s">
        <v>119</v>
      </c>
      <c r="C9702" s="56">
        <v>44067</v>
      </c>
      <c r="D9702" s="91" t="s">
        <v>8</v>
      </c>
      <c r="E9702" s="71" t="s">
        <v>8129</v>
      </c>
    </row>
    <row r="9703" spans="1:5" ht="252" x14ac:dyDescent="0.25">
      <c r="A9703" s="99" t="s">
        <v>8157</v>
      </c>
      <c r="B9703" s="70" t="s">
        <v>121</v>
      </c>
      <c r="C9703" s="56">
        <v>44067</v>
      </c>
      <c r="D9703" s="91" t="s">
        <v>8</v>
      </c>
      <c r="E9703" s="71" t="s">
        <v>8129</v>
      </c>
    </row>
    <row r="9704" spans="1:5" ht="252" x14ac:dyDescent="0.25">
      <c r="A9704" s="99" t="s">
        <v>8158</v>
      </c>
      <c r="B9704" s="70" t="s">
        <v>109</v>
      </c>
      <c r="C9704" s="56">
        <v>44067</v>
      </c>
      <c r="D9704" s="91" t="s">
        <v>8</v>
      </c>
      <c r="E9704" s="71" t="s">
        <v>8129</v>
      </c>
    </row>
    <row r="9705" spans="1:5" ht="252" x14ac:dyDescent="0.25">
      <c r="A9705" s="99" t="s">
        <v>8159</v>
      </c>
      <c r="B9705" s="70" t="s">
        <v>111</v>
      </c>
      <c r="C9705" s="56">
        <v>44067</v>
      </c>
      <c r="D9705" s="91" t="s">
        <v>8</v>
      </c>
      <c r="E9705" s="71" t="s">
        <v>8129</v>
      </c>
    </row>
    <row r="9706" spans="1:5" ht="63" x14ac:dyDescent="0.25">
      <c r="A9706" s="99" t="s">
        <v>8160</v>
      </c>
      <c r="B9706" s="70" t="s">
        <v>349</v>
      </c>
      <c r="C9706" s="56">
        <v>44067</v>
      </c>
      <c r="D9706" s="91" t="s">
        <v>8</v>
      </c>
      <c r="E9706" s="71" t="s">
        <v>8161</v>
      </c>
    </row>
    <row r="9707" spans="1:5" ht="31.5" x14ac:dyDescent="0.25">
      <c r="A9707" s="99" t="s">
        <v>8162</v>
      </c>
      <c r="B9707" s="70" t="s">
        <v>64</v>
      </c>
      <c r="C9707" s="56">
        <v>44064</v>
      </c>
      <c r="D9707" s="91" t="s">
        <v>8</v>
      </c>
      <c r="E9707" s="71" t="s">
        <v>308</v>
      </c>
    </row>
    <row r="9708" spans="1:5" ht="252" x14ac:dyDescent="0.25">
      <c r="A9708" s="99" t="s">
        <v>8163</v>
      </c>
      <c r="B9708" s="70" t="s">
        <v>159</v>
      </c>
      <c r="C9708" s="56">
        <v>44064</v>
      </c>
      <c r="D9708" s="91" t="s">
        <v>8</v>
      </c>
      <c r="E9708" s="71" t="s">
        <v>8129</v>
      </c>
    </row>
    <row r="9709" spans="1:5" ht="252" x14ac:dyDescent="0.25">
      <c r="A9709" s="99" t="s">
        <v>8164</v>
      </c>
      <c r="B9709" s="70" t="s">
        <v>83</v>
      </c>
      <c r="C9709" s="56">
        <v>44064</v>
      </c>
      <c r="D9709" s="91" t="s">
        <v>8</v>
      </c>
      <c r="E9709" s="71" t="s">
        <v>8129</v>
      </c>
    </row>
    <row r="9710" spans="1:5" ht="31.5" x14ac:dyDescent="0.25">
      <c r="A9710" s="99" t="s">
        <v>8165</v>
      </c>
      <c r="B9710" s="70" t="s">
        <v>23</v>
      </c>
      <c r="C9710" s="56">
        <v>44064</v>
      </c>
      <c r="D9710" s="91" t="s">
        <v>8</v>
      </c>
      <c r="E9710" s="71" t="s">
        <v>7526</v>
      </c>
    </row>
    <row r="9711" spans="1:5" ht="220.5" x14ac:dyDescent="0.25">
      <c r="A9711" s="99" t="s">
        <v>8166</v>
      </c>
      <c r="B9711" s="70" t="s">
        <v>23</v>
      </c>
      <c r="C9711" s="56">
        <v>44064</v>
      </c>
      <c r="D9711" s="91" t="s">
        <v>8</v>
      </c>
      <c r="E9711" s="71" t="s">
        <v>8167</v>
      </c>
    </row>
    <row r="9712" spans="1:5" ht="31.5" x14ac:dyDescent="0.25">
      <c r="A9712" s="99" t="s">
        <v>8168</v>
      </c>
      <c r="B9712" s="70" t="s">
        <v>141</v>
      </c>
      <c r="C9712" s="56">
        <v>44064</v>
      </c>
      <c r="D9712" s="91" t="s">
        <v>8</v>
      </c>
      <c r="E9712" s="71" t="s">
        <v>308</v>
      </c>
    </row>
    <row r="9713" spans="1:5" ht="31.5" x14ac:dyDescent="0.25">
      <c r="A9713" s="99" t="s">
        <v>8169</v>
      </c>
      <c r="B9713" s="70" t="s">
        <v>141</v>
      </c>
      <c r="C9713" s="56">
        <v>44064</v>
      </c>
      <c r="D9713" s="91" t="s">
        <v>8</v>
      </c>
      <c r="E9713" s="71" t="s">
        <v>308</v>
      </c>
    </row>
    <row r="9714" spans="1:5" ht="31.5" x14ac:dyDescent="0.25">
      <c r="A9714" s="99" t="s">
        <v>8170</v>
      </c>
      <c r="B9714" s="70" t="s">
        <v>132</v>
      </c>
      <c r="C9714" s="56">
        <v>44064</v>
      </c>
      <c r="D9714" s="91" t="s">
        <v>8</v>
      </c>
      <c r="E9714" s="71" t="s">
        <v>7526</v>
      </c>
    </row>
    <row r="9715" spans="1:5" ht="220.5" x14ac:dyDescent="0.25">
      <c r="A9715" s="99" t="s">
        <v>8171</v>
      </c>
      <c r="B9715" s="70" t="s">
        <v>132</v>
      </c>
      <c r="C9715" s="56">
        <v>44064</v>
      </c>
      <c r="D9715" s="91" t="s">
        <v>8</v>
      </c>
      <c r="E9715" s="71" t="s">
        <v>8167</v>
      </c>
    </row>
    <row r="9716" spans="1:5" x14ac:dyDescent="0.25">
      <c r="A9716" s="99" t="s">
        <v>8172</v>
      </c>
      <c r="B9716" s="70" t="s">
        <v>113</v>
      </c>
      <c r="C9716" s="56">
        <v>44064</v>
      </c>
      <c r="D9716" s="91" t="s">
        <v>8</v>
      </c>
      <c r="E9716" s="70" t="s">
        <v>8173</v>
      </c>
    </row>
    <row r="9717" spans="1:5" ht="47.25" x14ac:dyDescent="0.25">
      <c r="A9717" s="99" t="s">
        <v>8174</v>
      </c>
      <c r="B9717" s="70" t="s">
        <v>117</v>
      </c>
      <c r="C9717" s="56">
        <v>44064</v>
      </c>
      <c r="D9717" s="91" t="s">
        <v>8</v>
      </c>
      <c r="E9717" s="71" t="s">
        <v>6854</v>
      </c>
    </row>
    <row r="9718" spans="1:5" ht="63" x14ac:dyDescent="0.25">
      <c r="A9718" s="99" t="s">
        <v>8175</v>
      </c>
      <c r="B9718" s="70" t="s">
        <v>19</v>
      </c>
      <c r="C9718" s="56">
        <v>44064</v>
      </c>
      <c r="D9718" s="91" t="s">
        <v>8</v>
      </c>
      <c r="E9718" s="71" t="s">
        <v>7526</v>
      </c>
    </row>
    <row r="9719" spans="1:5" ht="31.5" x14ac:dyDescent="0.25">
      <c r="A9719" s="99" t="s">
        <v>8176</v>
      </c>
      <c r="B9719" s="70" t="s">
        <v>64</v>
      </c>
      <c r="C9719" s="56">
        <v>44063</v>
      </c>
      <c r="D9719" s="91" t="s">
        <v>8</v>
      </c>
      <c r="E9719" s="71" t="s">
        <v>308</v>
      </c>
    </row>
    <row r="9720" spans="1:5" ht="252" x14ac:dyDescent="0.25">
      <c r="A9720" s="99" t="s">
        <v>8177</v>
      </c>
      <c r="B9720" s="70" t="s">
        <v>159</v>
      </c>
      <c r="C9720" s="56">
        <v>44063</v>
      </c>
      <c r="D9720" s="91" t="s">
        <v>8</v>
      </c>
      <c r="E9720" s="71" t="s">
        <v>8129</v>
      </c>
    </row>
    <row r="9721" spans="1:5" ht="31.5" x14ac:dyDescent="0.25">
      <c r="A9721" s="99" t="s">
        <v>8178</v>
      </c>
      <c r="B9721" s="70" t="s">
        <v>159</v>
      </c>
      <c r="C9721" s="56">
        <v>44063</v>
      </c>
      <c r="D9721" s="91" t="s">
        <v>8</v>
      </c>
      <c r="E9721" s="71" t="s">
        <v>308</v>
      </c>
    </row>
    <row r="9722" spans="1:5" ht="252" x14ac:dyDescent="0.25">
      <c r="A9722" s="99" t="s">
        <v>8179</v>
      </c>
      <c r="B9722" s="70" t="s">
        <v>83</v>
      </c>
      <c r="C9722" s="56">
        <v>44063</v>
      </c>
      <c r="D9722" s="91" t="s">
        <v>8</v>
      </c>
      <c r="E9722" s="71" t="s">
        <v>8129</v>
      </c>
    </row>
    <row r="9723" spans="1:5" ht="31.5" x14ac:dyDescent="0.25">
      <c r="A9723" s="99" t="s">
        <v>8180</v>
      </c>
      <c r="B9723" s="70" t="s">
        <v>195</v>
      </c>
      <c r="C9723" s="56">
        <v>44063</v>
      </c>
      <c r="D9723" s="91" t="s">
        <v>8</v>
      </c>
      <c r="E9723" s="71" t="s">
        <v>7356</v>
      </c>
    </row>
    <row r="9724" spans="1:5" ht="31.5" x14ac:dyDescent="0.25">
      <c r="A9724" s="99" t="s">
        <v>8181</v>
      </c>
      <c r="B9724" s="70" t="s">
        <v>195</v>
      </c>
      <c r="C9724" s="56">
        <v>44063</v>
      </c>
      <c r="D9724" s="91" t="s">
        <v>8</v>
      </c>
      <c r="E9724" s="71" t="s">
        <v>308</v>
      </c>
    </row>
    <row r="9725" spans="1:5" ht="31.5" x14ac:dyDescent="0.25">
      <c r="A9725" s="99" t="s">
        <v>8182</v>
      </c>
      <c r="B9725" s="70" t="s">
        <v>23</v>
      </c>
      <c r="C9725" s="56">
        <v>44063</v>
      </c>
      <c r="D9725" s="91" t="s">
        <v>8</v>
      </c>
      <c r="E9725" s="71" t="s">
        <v>8136</v>
      </c>
    </row>
    <row r="9726" spans="1:5" ht="31.5" x14ac:dyDescent="0.25">
      <c r="A9726" s="99" t="s">
        <v>8183</v>
      </c>
      <c r="B9726" s="70" t="s">
        <v>23</v>
      </c>
      <c r="C9726" s="56">
        <v>44063</v>
      </c>
      <c r="D9726" s="91" t="s">
        <v>8</v>
      </c>
      <c r="E9726" s="71" t="s">
        <v>308</v>
      </c>
    </row>
    <row r="9727" spans="1:5" ht="47.25" x14ac:dyDescent="0.25">
      <c r="A9727" s="99" t="s">
        <v>8184</v>
      </c>
      <c r="B9727" s="70" t="s">
        <v>23</v>
      </c>
      <c r="C9727" s="56">
        <v>44063</v>
      </c>
      <c r="D9727" s="91" t="s">
        <v>8</v>
      </c>
      <c r="E9727" s="71" t="s">
        <v>8185</v>
      </c>
    </row>
    <row r="9728" spans="1:5" ht="126" x14ac:dyDescent="0.25">
      <c r="A9728" s="99" t="s">
        <v>8186</v>
      </c>
      <c r="B9728" s="70" t="s">
        <v>30</v>
      </c>
      <c r="C9728" s="56">
        <v>44063</v>
      </c>
      <c r="D9728" s="91" t="s">
        <v>8</v>
      </c>
      <c r="E9728" s="71" t="s">
        <v>8113</v>
      </c>
    </row>
    <row r="9729" spans="1:5" ht="31.5" x14ac:dyDescent="0.25">
      <c r="A9729" s="99" t="s">
        <v>8187</v>
      </c>
      <c r="B9729" s="70" t="s">
        <v>30</v>
      </c>
      <c r="C9729" s="56">
        <v>44063</v>
      </c>
      <c r="D9729" s="91" t="s">
        <v>8</v>
      </c>
      <c r="E9729" s="71" t="s">
        <v>308</v>
      </c>
    </row>
    <row r="9730" spans="1:5" ht="252" x14ac:dyDescent="0.25">
      <c r="A9730" s="99" t="s">
        <v>8188</v>
      </c>
      <c r="B9730" s="70" t="s">
        <v>25</v>
      </c>
      <c r="C9730" s="56">
        <v>44063</v>
      </c>
      <c r="D9730" s="91" t="s">
        <v>8</v>
      </c>
      <c r="E9730" s="71" t="s">
        <v>8129</v>
      </c>
    </row>
    <row r="9731" spans="1:5" ht="31.5" x14ac:dyDescent="0.25">
      <c r="A9731" s="99" t="s">
        <v>8189</v>
      </c>
      <c r="B9731" s="70" t="s">
        <v>482</v>
      </c>
      <c r="C9731" s="56">
        <v>44063</v>
      </c>
      <c r="D9731" s="91" t="s">
        <v>8</v>
      </c>
      <c r="E9731" s="71" t="s">
        <v>308</v>
      </c>
    </row>
    <row r="9732" spans="1:5" ht="126" x14ac:dyDescent="0.25">
      <c r="A9732" s="99" t="s">
        <v>8190</v>
      </c>
      <c r="B9732" s="70" t="s">
        <v>1204</v>
      </c>
      <c r="C9732" s="56">
        <v>44063</v>
      </c>
      <c r="D9732" s="91" t="s">
        <v>8</v>
      </c>
      <c r="E9732" s="71" t="s">
        <v>8191</v>
      </c>
    </row>
    <row r="9733" spans="1:5" ht="31.5" x14ac:dyDescent="0.25">
      <c r="A9733" s="99" t="s">
        <v>8192</v>
      </c>
      <c r="B9733" s="70" t="s">
        <v>14</v>
      </c>
      <c r="C9733" s="56">
        <v>44063</v>
      </c>
      <c r="D9733" s="91" t="s">
        <v>8</v>
      </c>
      <c r="E9733" s="71" t="s">
        <v>308</v>
      </c>
    </row>
    <row r="9734" spans="1:5" ht="78.75" x14ac:dyDescent="0.25">
      <c r="A9734" s="99" t="s">
        <v>8193</v>
      </c>
      <c r="B9734" s="70" t="s">
        <v>216</v>
      </c>
      <c r="C9734" s="56">
        <v>44063</v>
      </c>
      <c r="D9734" s="91" t="s">
        <v>8</v>
      </c>
      <c r="E9734" s="71" t="s">
        <v>8194</v>
      </c>
    </row>
    <row r="9735" spans="1:5" ht="47.25" x14ac:dyDescent="0.25">
      <c r="A9735" s="99" t="s">
        <v>8195</v>
      </c>
      <c r="B9735" s="70" t="s">
        <v>115</v>
      </c>
      <c r="C9735" s="56">
        <v>44063</v>
      </c>
      <c r="D9735" s="91" t="s">
        <v>8</v>
      </c>
      <c r="E9735" s="70" t="s">
        <v>6854</v>
      </c>
    </row>
    <row r="9736" spans="1:5" ht="63" x14ac:dyDescent="0.25">
      <c r="A9736" s="99" t="s">
        <v>8196</v>
      </c>
      <c r="B9736" s="70" t="s">
        <v>19</v>
      </c>
      <c r="C9736" s="56">
        <v>44063</v>
      </c>
      <c r="D9736" s="91" t="s">
        <v>8</v>
      </c>
      <c r="E9736" s="71" t="s">
        <v>8136</v>
      </c>
    </row>
    <row r="9737" spans="1:5" ht="31.5" x14ac:dyDescent="0.25">
      <c r="A9737" s="99" t="s">
        <v>8197</v>
      </c>
      <c r="B9737" s="70" t="s">
        <v>1502</v>
      </c>
      <c r="C9737" s="56">
        <v>44063</v>
      </c>
      <c r="D9737" s="91" t="s">
        <v>8</v>
      </c>
      <c r="E9737" s="71" t="s">
        <v>308</v>
      </c>
    </row>
    <row r="9738" spans="1:5" ht="141.75" x14ac:dyDescent="0.25">
      <c r="A9738" s="99" t="s">
        <v>8198</v>
      </c>
      <c r="B9738" s="70" t="s">
        <v>349</v>
      </c>
      <c r="C9738" s="56">
        <v>44063</v>
      </c>
      <c r="D9738" s="91" t="s">
        <v>8</v>
      </c>
      <c r="E9738" s="71" t="s">
        <v>8199</v>
      </c>
    </row>
    <row r="9739" spans="1:5" ht="141.75" x14ac:dyDescent="0.25">
      <c r="A9739" s="99" t="s">
        <v>8200</v>
      </c>
      <c r="B9739" s="70" t="s">
        <v>1472</v>
      </c>
      <c r="C9739" s="56">
        <v>44063</v>
      </c>
      <c r="D9739" s="91" t="s">
        <v>8</v>
      </c>
      <c r="E9739" s="71" t="s">
        <v>8201</v>
      </c>
    </row>
    <row r="9740" spans="1:5" ht="47.25" x14ac:dyDescent="0.25">
      <c r="A9740" s="99" t="s">
        <v>8202</v>
      </c>
      <c r="B9740" s="70" t="s">
        <v>1472</v>
      </c>
      <c r="C9740" s="56">
        <v>44063</v>
      </c>
      <c r="D9740" s="91" t="s">
        <v>8</v>
      </c>
      <c r="E9740" s="71" t="s">
        <v>8203</v>
      </c>
    </row>
    <row r="9741" spans="1:5" x14ac:dyDescent="0.25">
      <c r="A9741" s="99" t="s">
        <v>8204</v>
      </c>
      <c r="B9741" s="70" t="s">
        <v>64</v>
      </c>
      <c r="C9741" s="56">
        <v>44062</v>
      </c>
      <c r="D9741" s="91" t="s">
        <v>8</v>
      </c>
      <c r="E9741" s="71" t="s">
        <v>8075</v>
      </c>
    </row>
    <row r="9742" spans="1:5" x14ac:dyDescent="0.25">
      <c r="A9742" s="99" t="s">
        <v>8205</v>
      </c>
      <c r="B9742" s="70" t="s">
        <v>159</v>
      </c>
      <c r="C9742" s="56">
        <v>44062</v>
      </c>
      <c r="D9742" s="91" t="s">
        <v>8</v>
      </c>
      <c r="E9742" s="71" t="s">
        <v>8075</v>
      </c>
    </row>
    <row r="9743" spans="1:5" ht="126" x14ac:dyDescent="0.25">
      <c r="A9743" s="99" t="s">
        <v>8206</v>
      </c>
      <c r="B9743" s="70" t="s">
        <v>83</v>
      </c>
      <c r="C9743" s="56">
        <v>44062</v>
      </c>
      <c r="D9743" s="91" t="s">
        <v>8</v>
      </c>
      <c r="E9743" s="71" t="s">
        <v>8207</v>
      </c>
    </row>
    <row r="9744" spans="1:5" x14ac:dyDescent="0.25">
      <c r="A9744" s="99" t="s">
        <v>8208</v>
      </c>
      <c r="B9744" s="70" t="s">
        <v>83</v>
      </c>
      <c r="C9744" s="56">
        <v>44062</v>
      </c>
      <c r="D9744" s="91" t="s">
        <v>8</v>
      </c>
      <c r="E9744" s="71" t="s">
        <v>8209</v>
      </c>
    </row>
    <row r="9745" spans="1:5" ht="141.75" x14ac:dyDescent="0.25">
      <c r="A9745" s="99" t="s">
        <v>8210</v>
      </c>
      <c r="B9745" s="70" t="s">
        <v>151</v>
      </c>
      <c r="C9745" s="56">
        <v>44062</v>
      </c>
      <c r="D9745" s="91" t="s">
        <v>8</v>
      </c>
      <c r="E9745" s="71" t="s">
        <v>8211</v>
      </c>
    </row>
    <row r="9746" spans="1:5" ht="204.75" x14ac:dyDescent="0.25">
      <c r="A9746" s="99" t="s">
        <v>8212</v>
      </c>
      <c r="B9746" s="70" t="s">
        <v>161</v>
      </c>
      <c r="C9746" s="56">
        <v>44062</v>
      </c>
      <c r="D9746" s="91" t="s">
        <v>8</v>
      </c>
      <c r="E9746" s="71" t="s">
        <v>8213</v>
      </c>
    </row>
    <row r="9747" spans="1:5" ht="47.25" x14ac:dyDescent="0.25">
      <c r="A9747" s="99" t="s">
        <v>8214</v>
      </c>
      <c r="B9747" s="70" t="s">
        <v>161</v>
      </c>
      <c r="C9747" s="56">
        <v>44062</v>
      </c>
      <c r="D9747" s="91" t="s">
        <v>8</v>
      </c>
      <c r="E9747" s="71" t="s">
        <v>2906</v>
      </c>
    </row>
    <row r="9748" spans="1:5" ht="110.25" x14ac:dyDescent="0.25">
      <c r="A9748" s="99" t="s">
        <v>8215</v>
      </c>
      <c r="B9748" s="70" t="s">
        <v>195</v>
      </c>
      <c r="C9748" s="56">
        <v>44062</v>
      </c>
      <c r="D9748" s="91" t="s">
        <v>8</v>
      </c>
      <c r="E9748" s="71" t="s">
        <v>8216</v>
      </c>
    </row>
    <row r="9749" spans="1:5" ht="409.5" x14ac:dyDescent="0.25">
      <c r="A9749" s="99" t="s">
        <v>8217</v>
      </c>
      <c r="B9749" s="70" t="s">
        <v>195</v>
      </c>
      <c r="C9749" s="56">
        <v>44062</v>
      </c>
      <c r="D9749" s="91" t="s">
        <v>8</v>
      </c>
      <c r="E9749" s="71" t="s">
        <v>8218</v>
      </c>
    </row>
    <row r="9750" spans="1:5" ht="31.5" x14ac:dyDescent="0.25">
      <c r="A9750" s="99" t="s">
        <v>8219</v>
      </c>
      <c r="B9750" s="70" t="s">
        <v>167</v>
      </c>
      <c r="C9750" s="56">
        <v>44062</v>
      </c>
      <c r="D9750" s="91" t="s">
        <v>8</v>
      </c>
      <c r="E9750" s="71" t="s">
        <v>8075</v>
      </c>
    </row>
    <row r="9751" spans="1:5" x14ac:dyDescent="0.25">
      <c r="A9751" s="99" t="s">
        <v>8220</v>
      </c>
      <c r="B9751" s="70" t="s">
        <v>23</v>
      </c>
      <c r="C9751" s="56">
        <v>44062</v>
      </c>
      <c r="D9751" s="91" t="s">
        <v>8</v>
      </c>
      <c r="E9751" s="71" t="s">
        <v>2258</v>
      </c>
    </row>
    <row r="9752" spans="1:5" x14ac:dyDescent="0.25">
      <c r="A9752" s="99" t="s">
        <v>8221</v>
      </c>
      <c r="B9752" s="70" t="s">
        <v>23</v>
      </c>
      <c r="C9752" s="56">
        <v>44062</v>
      </c>
      <c r="D9752" s="91" t="s">
        <v>8</v>
      </c>
      <c r="E9752" s="71" t="s">
        <v>5640</v>
      </c>
    </row>
    <row r="9753" spans="1:5" x14ac:dyDescent="0.25">
      <c r="A9753" s="99" t="s">
        <v>8222</v>
      </c>
      <c r="B9753" s="70" t="s">
        <v>23</v>
      </c>
      <c r="C9753" s="56">
        <v>44062</v>
      </c>
      <c r="D9753" s="91" t="s">
        <v>8</v>
      </c>
      <c r="E9753" s="71" t="s">
        <v>8075</v>
      </c>
    </row>
    <row r="9754" spans="1:5" ht="47.25" x14ac:dyDescent="0.25">
      <c r="A9754" s="99" t="s">
        <v>8223</v>
      </c>
      <c r="B9754" s="70" t="s">
        <v>175</v>
      </c>
      <c r="C9754" s="56">
        <v>44062</v>
      </c>
      <c r="D9754" s="91" t="s">
        <v>8</v>
      </c>
      <c r="E9754" s="71" t="s">
        <v>8224</v>
      </c>
    </row>
    <row r="9755" spans="1:5" ht="78.75" x14ac:dyDescent="0.25">
      <c r="A9755" s="99" t="s">
        <v>8225</v>
      </c>
      <c r="B9755" s="70" t="s">
        <v>335</v>
      </c>
      <c r="C9755" s="56">
        <v>44062</v>
      </c>
      <c r="D9755" s="91" t="s">
        <v>8</v>
      </c>
      <c r="E9755" s="71" t="s">
        <v>8194</v>
      </c>
    </row>
    <row r="9756" spans="1:5" ht="31.5" x14ac:dyDescent="0.25">
      <c r="A9756" s="99" t="s">
        <v>8226</v>
      </c>
      <c r="B9756" s="70" t="s">
        <v>763</v>
      </c>
      <c r="C9756" s="56">
        <v>44062</v>
      </c>
      <c r="D9756" s="91" t="s">
        <v>181</v>
      </c>
      <c r="E9756" s="71" t="s">
        <v>4014</v>
      </c>
    </row>
    <row r="9757" spans="1:5" ht="267.75" x14ac:dyDescent="0.25">
      <c r="A9757" s="99" t="s">
        <v>8227</v>
      </c>
      <c r="B9757" s="70" t="s">
        <v>763</v>
      </c>
      <c r="C9757" s="56">
        <v>44062</v>
      </c>
      <c r="D9757" s="91" t="s">
        <v>8</v>
      </c>
      <c r="E9757" s="71" t="s">
        <v>8228</v>
      </c>
    </row>
    <row r="9758" spans="1:5" ht="63" x14ac:dyDescent="0.25">
      <c r="A9758" s="99" t="s">
        <v>8229</v>
      </c>
      <c r="B9758" s="70" t="s">
        <v>482</v>
      </c>
      <c r="C9758" s="56">
        <v>44062</v>
      </c>
      <c r="D9758" s="91" t="s">
        <v>8</v>
      </c>
      <c r="E9758" s="71" t="s">
        <v>8230</v>
      </c>
    </row>
    <row r="9759" spans="1:5" ht="47.25" x14ac:dyDescent="0.25">
      <c r="A9759" s="99" t="s">
        <v>8231</v>
      </c>
      <c r="B9759" s="70" t="s">
        <v>113</v>
      </c>
      <c r="C9759" s="56">
        <v>44062</v>
      </c>
      <c r="D9759" s="91" t="s">
        <v>8</v>
      </c>
      <c r="E9759" s="70" t="s">
        <v>6854</v>
      </c>
    </row>
    <row r="9760" spans="1:5" ht="47.25" x14ac:dyDescent="0.25">
      <c r="A9760" s="99" t="s">
        <v>8232</v>
      </c>
      <c r="B9760" s="70" t="s">
        <v>113</v>
      </c>
      <c r="C9760" s="56">
        <v>44062</v>
      </c>
      <c r="D9760" s="91" t="s">
        <v>8</v>
      </c>
      <c r="E9760" s="70" t="s">
        <v>6854</v>
      </c>
    </row>
    <row r="9761" spans="1:5" ht="47.25" x14ac:dyDescent="0.25">
      <c r="A9761" s="99" t="s">
        <v>8233</v>
      </c>
      <c r="B9761" s="70" t="s">
        <v>113</v>
      </c>
      <c r="C9761" s="56">
        <v>44062</v>
      </c>
      <c r="D9761" s="91" t="s">
        <v>8</v>
      </c>
      <c r="E9761" s="70" t="s">
        <v>6854</v>
      </c>
    </row>
    <row r="9762" spans="1:5" ht="63" x14ac:dyDescent="0.25">
      <c r="A9762" s="99" t="s">
        <v>8234</v>
      </c>
      <c r="B9762" s="70" t="s">
        <v>117</v>
      </c>
      <c r="C9762" s="56">
        <v>44062</v>
      </c>
      <c r="D9762" s="91" t="s">
        <v>8</v>
      </c>
      <c r="E9762" s="71" t="s">
        <v>6222</v>
      </c>
    </row>
    <row r="9763" spans="1:5" ht="63" x14ac:dyDescent="0.25">
      <c r="A9763" s="99" t="s">
        <v>8235</v>
      </c>
      <c r="B9763" s="70" t="s">
        <v>119</v>
      </c>
      <c r="C9763" s="56">
        <v>44062</v>
      </c>
      <c r="D9763" s="91" t="s">
        <v>8</v>
      </c>
      <c r="E9763" s="71" t="s">
        <v>6222</v>
      </c>
    </row>
    <row r="9764" spans="1:5" ht="63" x14ac:dyDescent="0.25">
      <c r="A9764" s="99" t="s">
        <v>8236</v>
      </c>
      <c r="B9764" s="70" t="s">
        <v>121</v>
      </c>
      <c r="C9764" s="56">
        <v>44062</v>
      </c>
      <c r="D9764" s="91" t="s">
        <v>8</v>
      </c>
      <c r="E9764" s="71" t="s">
        <v>6222</v>
      </c>
    </row>
    <row r="9765" spans="1:5" ht="63" x14ac:dyDescent="0.25">
      <c r="A9765" s="99" t="s">
        <v>8237</v>
      </c>
      <c r="B9765" s="70" t="s">
        <v>111</v>
      </c>
      <c r="C9765" s="56">
        <v>44062</v>
      </c>
      <c r="D9765" s="91" t="s">
        <v>8</v>
      </c>
      <c r="E9765" s="71" t="s">
        <v>6222</v>
      </c>
    </row>
    <row r="9766" spans="1:5" ht="63" x14ac:dyDescent="0.25">
      <c r="A9766" s="99" t="s">
        <v>8238</v>
      </c>
      <c r="B9766" s="70" t="s">
        <v>19</v>
      </c>
      <c r="C9766" s="56">
        <v>44062</v>
      </c>
      <c r="D9766" s="91" t="s">
        <v>8</v>
      </c>
      <c r="E9766" s="71" t="s">
        <v>8075</v>
      </c>
    </row>
    <row r="9767" spans="1:5" ht="31.5" x14ac:dyDescent="0.25">
      <c r="A9767" s="99" t="s">
        <v>8239</v>
      </c>
      <c r="B9767" s="70" t="s">
        <v>159</v>
      </c>
      <c r="C9767" s="56">
        <v>44061</v>
      </c>
      <c r="D9767" s="91" t="s">
        <v>8</v>
      </c>
      <c r="E9767" s="71" t="s">
        <v>8240</v>
      </c>
    </row>
    <row r="9768" spans="1:5" ht="126" x14ac:dyDescent="0.25">
      <c r="A9768" s="99" t="s">
        <v>8241</v>
      </c>
      <c r="B9768" s="70" t="s">
        <v>159</v>
      </c>
      <c r="C9768" s="56">
        <v>44061</v>
      </c>
      <c r="D9768" s="91" t="s">
        <v>8</v>
      </c>
      <c r="E9768" s="71" t="s">
        <v>8207</v>
      </c>
    </row>
    <row r="9769" spans="1:5" ht="47.25" x14ac:dyDescent="0.25">
      <c r="A9769" s="99" t="s">
        <v>8242</v>
      </c>
      <c r="B9769" s="70" t="s">
        <v>159</v>
      </c>
      <c r="C9769" s="56">
        <v>44061</v>
      </c>
      <c r="D9769" s="91" t="s">
        <v>8</v>
      </c>
      <c r="E9769" s="71" t="s">
        <v>8224</v>
      </c>
    </row>
    <row r="9770" spans="1:5" ht="126" x14ac:dyDescent="0.25">
      <c r="A9770" s="99" t="s">
        <v>8243</v>
      </c>
      <c r="B9770" s="70" t="s">
        <v>159</v>
      </c>
      <c r="C9770" s="56">
        <v>44061</v>
      </c>
      <c r="D9770" s="91" t="s">
        <v>8</v>
      </c>
      <c r="E9770" s="71" t="s">
        <v>3189</v>
      </c>
    </row>
    <row r="9771" spans="1:5" ht="126" x14ac:dyDescent="0.25">
      <c r="A9771" s="99" t="s">
        <v>8244</v>
      </c>
      <c r="B9771" s="70" t="s">
        <v>83</v>
      </c>
      <c r="C9771" s="56">
        <v>44061</v>
      </c>
      <c r="D9771" s="91" t="s">
        <v>8</v>
      </c>
      <c r="E9771" s="71" t="s">
        <v>3189</v>
      </c>
    </row>
    <row r="9772" spans="1:5" ht="126" x14ac:dyDescent="0.25">
      <c r="A9772" s="99" t="s">
        <v>8245</v>
      </c>
      <c r="B9772" s="70" t="s">
        <v>163</v>
      </c>
      <c r="C9772" s="56">
        <v>44061</v>
      </c>
      <c r="D9772" s="91" t="s">
        <v>8</v>
      </c>
      <c r="E9772" s="71" t="s">
        <v>3189</v>
      </c>
    </row>
    <row r="9773" spans="1:5" ht="409.5" x14ac:dyDescent="0.25">
      <c r="A9773" s="99" t="s">
        <v>8246</v>
      </c>
      <c r="B9773" s="70" t="s">
        <v>195</v>
      </c>
      <c r="C9773" s="56">
        <v>44061</v>
      </c>
      <c r="D9773" s="91" t="s">
        <v>8</v>
      </c>
      <c r="E9773" s="71" t="s">
        <v>8247</v>
      </c>
    </row>
    <row r="9774" spans="1:5" ht="126" x14ac:dyDescent="0.25">
      <c r="A9774" s="99" t="s">
        <v>8248</v>
      </c>
      <c r="B9774" s="70" t="s">
        <v>153</v>
      </c>
      <c r="C9774" s="56">
        <v>44061</v>
      </c>
      <c r="D9774" s="91" t="s">
        <v>8</v>
      </c>
      <c r="E9774" s="71" t="s">
        <v>3189</v>
      </c>
    </row>
    <row r="9775" spans="1:5" ht="126" x14ac:dyDescent="0.25">
      <c r="A9775" s="99" t="s">
        <v>8249</v>
      </c>
      <c r="B9775" s="70" t="s">
        <v>155</v>
      </c>
      <c r="C9775" s="56">
        <v>44061</v>
      </c>
      <c r="D9775" s="91" t="s">
        <v>8</v>
      </c>
      <c r="E9775" s="71" t="s">
        <v>3189</v>
      </c>
    </row>
    <row r="9776" spans="1:5" ht="31.5" x14ac:dyDescent="0.25">
      <c r="A9776" s="99" t="s">
        <v>8250</v>
      </c>
      <c r="B9776" s="70" t="s">
        <v>23</v>
      </c>
      <c r="C9776" s="56">
        <v>44061</v>
      </c>
      <c r="D9776" s="91" t="s">
        <v>8</v>
      </c>
      <c r="E9776" s="71" t="s">
        <v>8240</v>
      </c>
    </row>
    <row r="9777" spans="1:5" ht="126" x14ac:dyDescent="0.25">
      <c r="A9777" s="99" t="s">
        <v>8251</v>
      </c>
      <c r="B9777" s="70" t="s">
        <v>23</v>
      </c>
      <c r="C9777" s="56">
        <v>44061</v>
      </c>
      <c r="D9777" s="91" t="s">
        <v>8</v>
      </c>
      <c r="E9777" s="71" t="s">
        <v>3189</v>
      </c>
    </row>
    <row r="9778" spans="1:5" ht="31.5" x14ac:dyDescent="0.25">
      <c r="A9778" s="99" t="s">
        <v>8252</v>
      </c>
      <c r="B9778" s="70" t="s">
        <v>23</v>
      </c>
      <c r="C9778" s="56">
        <v>44061</v>
      </c>
      <c r="D9778" s="91" t="s">
        <v>8</v>
      </c>
      <c r="E9778" s="71" t="s">
        <v>8253</v>
      </c>
    </row>
    <row r="9779" spans="1:5" ht="78.75" x14ac:dyDescent="0.25">
      <c r="A9779" s="99" t="s">
        <v>8254</v>
      </c>
      <c r="B9779" s="70" t="s">
        <v>23</v>
      </c>
      <c r="C9779" s="56">
        <v>44061</v>
      </c>
      <c r="D9779" s="91" t="s">
        <v>8</v>
      </c>
      <c r="E9779" s="71" t="s">
        <v>8255</v>
      </c>
    </row>
    <row r="9780" spans="1:5" ht="126" x14ac:dyDescent="0.25">
      <c r="A9780" s="99" t="s">
        <v>8256</v>
      </c>
      <c r="B9780" s="70" t="s">
        <v>146</v>
      </c>
      <c r="C9780" s="56">
        <v>44061</v>
      </c>
      <c r="D9780" s="91" t="s">
        <v>8</v>
      </c>
      <c r="E9780" s="71" t="s">
        <v>3189</v>
      </c>
    </row>
    <row r="9781" spans="1:5" ht="126" x14ac:dyDescent="0.25">
      <c r="A9781" s="99" t="s">
        <v>8257</v>
      </c>
      <c r="B9781" s="70" t="s">
        <v>148</v>
      </c>
      <c r="C9781" s="56">
        <v>44061</v>
      </c>
      <c r="D9781" s="91" t="s">
        <v>8</v>
      </c>
      <c r="E9781" s="71" t="s">
        <v>3189</v>
      </c>
    </row>
    <row r="9782" spans="1:5" ht="47.25" x14ac:dyDescent="0.25">
      <c r="A9782" s="99" t="s">
        <v>8258</v>
      </c>
      <c r="B9782" s="70" t="s">
        <v>175</v>
      </c>
      <c r="C9782" s="56">
        <v>44061</v>
      </c>
      <c r="D9782" s="91" t="s">
        <v>8</v>
      </c>
      <c r="E9782" s="71" t="s">
        <v>8224</v>
      </c>
    </row>
    <row r="9783" spans="1:5" ht="126" x14ac:dyDescent="0.25">
      <c r="A9783" s="99" t="s">
        <v>8259</v>
      </c>
      <c r="B9783" s="70" t="s">
        <v>1477</v>
      </c>
      <c r="C9783" s="56">
        <v>44061</v>
      </c>
      <c r="D9783" s="91" t="s">
        <v>8</v>
      </c>
      <c r="E9783" s="71" t="s">
        <v>3189</v>
      </c>
    </row>
    <row r="9784" spans="1:5" ht="126" x14ac:dyDescent="0.25">
      <c r="A9784" s="99" t="s">
        <v>8260</v>
      </c>
      <c r="B9784" s="70" t="s">
        <v>42</v>
      </c>
      <c r="C9784" s="56">
        <v>44061</v>
      </c>
      <c r="D9784" s="91" t="s">
        <v>8</v>
      </c>
      <c r="E9784" s="71" t="s">
        <v>3189</v>
      </c>
    </row>
    <row r="9785" spans="1:5" ht="126" x14ac:dyDescent="0.25">
      <c r="A9785" s="99" t="s">
        <v>8261</v>
      </c>
      <c r="B9785" s="70" t="s">
        <v>1394</v>
      </c>
      <c r="C9785" s="56">
        <v>44061</v>
      </c>
      <c r="D9785" s="91" t="s">
        <v>8</v>
      </c>
      <c r="E9785" s="71" t="s">
        <v>3189</v>
      </c>
    </row>
    <row r="9786" spans="1:5" ht="126" x14ac:dyDescent="0.25">
      <c r="A9786" s="99" t="s">
        <v>8262</v>
      </c>
      <c r="B9786" s="70" t="s">
        <v>1374</v>
      </c>
      <c r="C9786" s="56">
        <v>44061</v>
      </c>
      <c r="D9786" s="91" t="s">
        <v>8</v>
      </c>
      <c r="E9786" s="71" t="s">
        <v>3189</v>
      </c>
    </row>
    <row r="9787" spans="1:5" ht="126" x14ac:dyDescent="0.25">
      <c r="A9787" s="99" t="s">
        <v>8263</v>
      </c>
      <c r="B9787" s="70" t="s">
        <v>374</v>
      </c>
      <c r="C9787" s="56">
        <v>44061</v>
      </c>
      <c r="D9787" s="91" t="s">
        <v>8</v>
      </c>
      <c r="E9787" s="71" t="s">
        <v>3189</v>
      </c>
    </row>
    <row r="9788" spans="1:5" ht="126" x14ac:dyDescent="0.25">
      <c r="A9788" s="99" t="s">
        <v>8264</v>
      </c>
      <c r="B9788" s="70" t="s">
        <v>1268</v>
      </c>
      <c r="C9788" s="56">
        <v>44061</v>
      </c>
      <c r="D9788" s="91" t="s">
        <v>8</v>
      </c>
      <c r="E9788" s="71" t="s">
        <v>3189</v>
      </c>
    </row>
    <row r="9789" spans="1:5" ht="126" x14ac:dyDescent="0.25">
      <c r="A9789" s="99" t="s">
        <v>8265</v>
      </c>
      <c r="B9789" s="70" t="s">
        <v>1265</v>
      </c>
      <c r="C9789" s="56">
        <v>44061</v>
      </c>
      <c r="D9789" s="91" t="s">
        <v>8</v>
      </c>
      <c r="E9789" s="71" t="s">
        <v>3189</v>
      </c>
    </row>
    <row r="9790" spans="1:5" ht="126" x14ac:dyDescent="0.25">
      <c r="A9790" s="99" t="s">
        <v>8266</v>
      </c>
      <c r="B9790" s="70" t="s">
        <v>1207</v>
      </c>
      <c r="C9790" s="56">
        <v>44061</v>
      </c>
      <c r="D9790" s="91" t="s">
        <v>8</v>
      </c>
      <c r="E9790" s="71" t="s">
        <v>3189</v>
      </c>
    </row>
    <row r="9791" spans="1:5" ht="47.25" x14ac:dyDescent="0.25">
      <c r="A9791" s="99" t="s">
        <v>8267</v>
      </c>
      <c r="B9791" s="70" t="s">
        <v>130</v>
      </c>
      <c r="C9791" s="56">
        <v>44061</v>
      </c>
      <c r="D9791" s="91" t="s">
        <v>8</v>
      </c>
      <c r="E9791" s="70" t="s">
        <v>6854</v>
      </c>
    </row>
    <row r="9792" spans="1:5" ht="409.5" x14ac:dyDescent="0.25">
      <c r="A9792" s="99" t="s">
        <v>8268</v>
      </c>
      <c r="B9792" s="70" t="s">
        <v>19</v>
      </c>
      <c r="C9792" s="56">
        <v>44061</v>
      </c>
      <c r="D9792" s="91" t="s">
        <v>8</v>
      </c>
      <c r="E9792" s="71" t="s">
        <v>8269</v>
      </c>
    </row>
    <row r="9793" spans="1:5" ht="31.5" x14ac:dyDescent="0.25">
      <c r="A9793" s="99" t="s">
        <v>8270</v>
      </c>
      <c r="B9793" s="70" t="s">
        <v>64</v>
      </c>
      <c r="C9793" s="56">
        <v>44060</v>
      </c>
      <c r="D9793" s="91" t="s">
        <v>8</v>
      </c>
      <c r="E9793" s="70" t="s">
        <v>7356</v>
      </c>
    </row>
    <row r="9794" spans="1:5" ht="252" x14ac:dyDescent="0.25">
      <c r="A9794" s="99" t="s">
        <v>8271</v>
      </c>
      <c r="B9794" s="70" t="s">
        <v>64</v>
      </c>
      <c r="C9794" s="56">
        <v>44060</v>
      </c>
      <c r="D9794" s="91" t="s">
        <v>8</v>
      </c>
      <c r="E9794" s="71" t="s">
        <v>8272</v>
      </c>
    </row>
    <row r="9795" spans="1:5" ht="47.25" x14ac:dyDescent="0.25">
      <c r="A9795" s="99" t="s">
        <v>8273</v>
      </c>
      <c r="B9795" s="70" t="s">
        <v>170</v>
      </c>
      <c r="C9795" s="56">
        <v>44060</v>
      </c>
      <c r="D9795" s="91" t="s">
        <v>8</v>
      </c>
      <c r="E9795" s="70" t="s">
        <v>8274</v>
      </c>
    </row>
    <row r="9796" spans="1:5" ht="252" x14ac:dyDescent="0.25">
      <c r="A9796" s="99" t="s">
        <v>8275</v>
      </c>
      <c r="B9796" s="70" t="s">
        <v>83</v>
      </c>
      <c r="C9796" s="56">
        <v>44060</v>
      </c>
      <c r="D9796" s="91" t="s">
        <v>8</v>
      </c>
      <c r="E9796" s="71" t="s">
        <v>8272</v>
      </c>
    </row>
    <row r="9797" spans="1:5" ht="315" x14ac:dyDescent="0.25">
      <c r="A9797" s="99" t="s">
        <v>8276</v>
      </c>
      <c r="B9797" s="70" t="s">
        <v>153</v>
      </c>
      <c r="C9797" s="56">
        <v>44060</v>
      </c>
      <c r="D9797" s="91" t="s">
        <v>8</v>
      </c>
      <c r="E9797" s="70" t="s">
        <v>7303</v>
      </c>
    </row>
    <row r="9798" spans="1:5" ht="47.25" x14ac:dyDescent="0.25">
      <c r="A9798" s="99" t="s">
        <v>8277</v>
      </c>
      <c r="B9798" s="70" t="s">
        <v>155</v>
      </c>
      <c r="C9798" s="56">
        <v>44060</v>
      </c>
      <c r="D9798" s="91" t="s">
        <v>8</v>
      </c>
      <c r="E9798" s="70" t="s">
        <v>8107</v>
      </c>
    </row>
    <row r="9799" spans="1:5" ht="267.75" x14ac:dyDescent="0.25">
      <c r="A9799" s="99" t="s">
        <v>8278</v>
      </c>
      <c r="B9799" s="70" t="s">
        <v>23</v>
      </c>
      <c r="C9799" s="56">
        <v>44060</v>
      </c>
      <c r="D9799" s="91" t="s">
        <v>8</v>
      </c>
      <c r="E9799" s="70" t="s">
        <v>8279</v>
      </c>
    </row>
    <row r="9800" spans="1:5" ht="252" x14ac:dyDescent="0.25">
      <c r="A9800" s="99" t="s">
        <v>8280</v>
      </c>
      <c r="B9800" s="70" t="s">
        <v>23</v>
      </c>
      <c r="C9800" s="56">
        <v>44060</v>
      </c>
      <c r="D9800" s="91" t="s">
        <v>8</v>
      </c>
      <c r="E9800" s="70" t="s">
        <v>8281</v>
      </c>
    </row>
    <row r="9801" spans="1:5" ht="31.5" x14ac:dyDescent="0.25">
      <c r="A9801" s="99" t="s">
        <v>8282</v>
      </c>
      <c r="B9801" s="70" t="s">
        <v>23</v>
      </c>
      <c r="C9801" s="56">
        <v>44060</v>
      </c>
      <c r="D9801" s="91" t="s">
        <v>8</v>
      </c>
      <c r="E9801" s="70" t="s">
        <v>7356</v>
      </c>
    </row>
    <row r="9802" spans="1:5" ht="252" x14ac:dyDescent="0.25">
      <c r="A9802" s="99" t="s">
        <v>8283</v>
      </c>
      <c r="B9802" s="70" t="s">
        <v>148</v>
      </c>
      <c r="C9802" s="56">
        <v>44060</v>
      </c>
      <c r="D9802" s="91" t="s">
        <v>8</v>
      </c>
      <c r="E9802" s="71" t="s">
        <v>8272</v>
      </c>
    </row>
    <row r="9803" spans="1:5" ht="315" x14ac:dyDescent="0.25">
      <c r="A9803" s="99" t="s">
        <v>8284</v>
      </c>
      <c r="B9803" s="70" t="s">
        <v>175</v>
      </c>
      <c r="C9803" s="56">
        <v>44060</v>
      </c>
      <c r="D9803" s="91" t="s">
        <v>8</v>
      </c>
      <c r="E9803" s="70" t="s">
        <v>7303</v>
      </c>
    </row>
    <row r="9804" spans="1:5" ht="252" x14ac:dyDescent="0.25">
      <c r="A9804" s="99" t="s">
        <v>8285</v>
      </c>
      <c r="B9804" s="70" t="s">
        <v>1419</v>
      </c>
      <c r="C9804" s="56">
        <v>44060</v>
      </c>
      <c r="D9804" s="91" t="s">
        <v>8</v>
      </c>
      <c r="E9804" s="71" t="s">
        <v>8272</v>
      </c>
    </row>
    <row r="9805" spans="1:5" ht="267.75" x14ac:dyDescent="0.25">
      <c r="A9805" s="99" t="s">
        <v>8286</v>
      </c>
      <c r="B9805" s="70" t="s">
        <v>132</v>
      </c>
      <c r="C9805" s="56">
        <v>44060</v>
      </c>
      <c r="D9805" s="91" t="s">
        <v>8</v>
      </c>
      <c r="E9805" s="70" t="s">
        <v>8279</v>
      </c>
    </row>
    <row r="9806" spans="1:5" x14ac:dyDescent="0.25">
      <c r="A9806" s="99" t="s">
        <v>8287</v>
      </c>
      <c r="B9806" s="70" t="s">
        <v>132</v>
      </c>
      <c r="C9806" s="56">
        <v>44060</v>
      </c>
      <c r="D9806" s="91" t="s">
        <v>181</v>
      </c>
      <c r="E9806" s="70" t="s">
        <v>4014</v>
      </c>
    </row>
    <row r="9807" spans="1:5" ht="252" x14ac:dyDescent="0.25">
      <c r="A9807" s="99" t="s">
        <v>8288</v>
      </c>
      <c r="B9807" s="70" t="s">
        <v>1500</v>
      </c>
      <c r="C9807" s="56">
        <v>44060</v>
      </c>
      <c r="D9807" s="91" t="s">
        <v>8</v>
      </c>
      <c r="E9807" s="71" t="s">
        <v>8272</v>
      </c>
    </row>
    <row r="9808" spans="1:5" ht="267.75" x14ac:dyDescent="0.25">
      <c r="A9808" s="99" t="s">
        <v>8289</v>
      </c>
      <c r="B9808" s="70" t="s">
        <v>14</v>
      </c>
      <c r="C9808" s="56">
        <v>44060</v>
      </c>
      <c r="D9808" s="91" t="s">
        <v>8</v>
      </c>
      <c r="E9808" s="70" t="s">
        <v>8279</v>
      </c>
    </row>
    <row r="9809" spans="1:5" ht="47.25" x14ac:dyDescent="0.25">
      <c r="A9809" s="99" t="s">
        <v>8290</v>
      </c>
      <c r="B9809" s="70" t="s">
        <v>216</v>
      </c>
      <c r="C9809" s="56">
        <v>44060</v>
      </c>
      <c r="D9809" s="91" t="s">
        <v>8</v>
      </c>
      <c r="E9809" s="70" t="s">
        <v>8291</v>
      </c>
    </row>
    <row r="9810" spans="1:5" ht="31.5" x14ac:dyDescent="0.25">
      <c r="A9810" s="99" t="s">
        <v>8292</v>
      </c>
      <c r="B9810" s="70" t="s">
        <v>216</v>
      </c>
      <c r="C9810" s="56">
        <v>44060</v>
      </c>
      <c r="D9810" s="91" t="s">
        <v>8</v>
      </c>
      <c r="E9810" s="70" t="s">
        <v>7356</v>
      </c>
    </row>
    <row r="9811" spans="1:5" ht="204.75" x14ac:dyDescent="0.25">
      <c r="A9811" s="99" t="s">
        <v>8293</v>
      </c>
      <c r="B9811" s="70" t="s">
        <v>21</v>
      </c>
      <c r="C9811" s="56">
        <v>44060</v>
      </c>
      <c r="D9811" s="91" t="s">
        <v>8</v>
      </c>
      <c r="E9811" s="71" t="s">
        <v>8294</v>
      </c>
    </row>
    <row r="9812" spans="1:5" ht="204.75" x14ac:dyDescent="0.25">
      <c r="A9812" s="99" t="s">
        <v>8295</v>
      </c>
      <c r="B9812" s="70" t="s">
        <v>134</v>
      </c>
      <c r="C9812" s="56">
        <v>44060</v>
      </c>
      <c r="D9812" s="91" t="s">
        <v>8</v>
      </c>
      <c r="E9812" s="70" t="s">
        <v>8294</v>
      </c>
    </row>
    <row r="9813" spans="1:5" ht="204.75" x14ac:dyDescent="0.25">
      <c r="A9813" s="99" t="s">
        <v>8296</v>
      </c>
      <c r="B9813" s="70" t="s">
        <v>134</v>
      </c>
      <c r="C9813" s="56">
        <v>44060</v>
      </c>
      <c r="D9813" s="91" t="s">
        <v>8</v>
      </c>
      <c r="E9813" s="71" t="s">
        <v>8297</v>
      </c>
    </row>
    <row r="9814" spans="1:5" ht="94.5" x14ac:dyDescent="0.25">
      <c r="A9814" s="99" t="s">
        <v>8298</v>
      </c>
      <c r="B9814" s="70" t="s">
        <v>92</v>
      </c>
      <c r="C9814" s="56">
        <v>44060</v>
      </c>
      <c r="D9814" s="91" t="s">
        <v>8</v>
      </c>
      <c r="E9814" s="70" t="s">
        <v>8299</v>
      </c>
    </row>
    <row r="9815" spans="1:5" ht="204.75" x14ac:dyDescent="0.25">
      <c r="A9815" s="99" t="s">
        <v>8300</v>
      </c>
      <c r="B9815" s="70" t="s">
        <v>92</v>
      </c>
      <c r="C9815" s="56">
        <v>44060</v>
      </c>
      <c r="D9815" s="91" t="s">
        <v>8</v>
      </c>
      <c r="E9815" s="70" t="s">
        <v>8294</v>
      </c>
    </row>
    <row r="9816" spans="1:5" ht="204.75" x14ac:dyDescent="0.25">
      <c r="A9816" s="99" t="s">
        <v>8301</v>
      </c>
      <c r="B9816" s="70" t="s">
        <v>92</v>
      </c>
      <c r="C9816" s="56">
        <v>44060</v>
      </c>
      <c r="D9816" s="91" t="s">
        <v>8</v>
      </c>
      <c r="E9816" s="71" t="s">
        <v>8297</v>
      </c>
    </row>
    <row r="9817" spans="1:5" ht="31.5" x14ac:dyDescent="0.25">
      <c r="A9817" s="99" t="s">
        <v>8302</v>
      </c>
      <c r="B9817" s="70" t="s">
        <v>137</v>
      </c>
      <c r="C9817" s="56">
        <v>44060</v>
      </c>
      <c r="D9817" s="91" t="s">
        <v>8</v>
      </c>
      <c r="E9817" s="70" t="s">
        <v>8071</v>
      </c>
    </row>
    <row r="9818" spans="1:5" ht="31.5" x14ac:dyDescent="0.25">
      <c r="A9818" s="99" t="s">
        <v>8303</v>
      </c>
      <c r="B9818" s="70" t="s">
        <v>137</v>
      </c>
      <c r="C9818" s="56">
        <v>44060</v>
      </c>
      <c r="D9818" s="91" t="s">
        <v>8</v>
      </c>
      <c r="E9818" s="70" t="s">
        <v>8071</v>
      </c>
    </row>
    <row r="9819" spans="1:5" ht="204.75" x14ac:dyDescent="0.25">
      <c r="A9819" s="99" t="s">
        <v>8304</v>
      </c>
      <c r="B9819" s="70" t="s">
        <v>137</v>
      </c>
      <c r="C9819" s="56">
        <v>44060</v>
      </c>
      <c r="D9819" s="91" t="s">
        <v>8</v>
      </c>
      <c r="E9819" s="70" t="s">
        <v>8294</v>
      </c>
    </row>
    <row r="9820" spans="1:5" ht="204.75" x14ac:dyDescent="0.25">
      <c r="A9820" s="99" t="s">
        <v>8305</v>
      </c>
      <c r="B9820" s="70" t="s">
        <v>137</v>
      </c>
      <c r="C9820" s="56">
        <v>44060</v>
      </c>
      <c r="D9820" s="91" t="s">
        <v>8</v>
      </c>
      <c r="E9820" s="71" t="s">
        <v>8297</v>
      </c>
    </row>
    <row r="9821" spans="1:5" ht="204.75" x14ac:dyDescent="0.25">
      <c r="A9821" s="99" t="s">
        <v>8306</v>
      </c>
      <c r="B9821" s="70" t="s">
        <v>139</v>
      </c>
      <c r="C9821" s="56">
        <v>44060</v>
      </c>
      <c r="D9821" s="91" t="s">
        <v>8</v>
      </c>
      <c r="E9821" s="70" t="s">
        <v>8294</v>
      </c>
    </row>
    <row r="9822" spans="1:5" ht="204.75" x14ac:dyDescent="0.25">
      <c r="A9822" s="99" t="s">
        <v>8307</v>
      </c>
      <c r="B9822" s="70" t="s">
        <v>139</v>
      </c>
      <c r="C9822" s="56">
        <v>44060</v>
      </c>
      <c r="D9822" s="91" t="s">
        <v>8</v>
      </c>
      <c r="E9822" s="71" t="s">
        <v>8297</v>
      </c>
    </row>
    <row r="9823" spans="1:5" ht="204.75" x14ac:dyDescent="0.25">
      <c r="A9823" s="99" t="s">
        <v>8308</v>
      </c>
      <c r="B9823" s="70" t="s">
        <v>123</v>
      </c>
      <c r="C9823" s="56">
        <v>44060</v>
      </c>
      <c r="D9823" s="91" t="s">
        <v>8</v>
      </c>
      <c r="E9823" s="70" t="s">
        <v>8294</v>
      </c>
    </row>
    <row r="9824" spans="1:5" ht="204.75" x14ac:dyDescent="0.25">
      <c r="A9824" s="99" t="s">
        <v>8309</v>
      </c>
      <c r="B9824" s="70" t="s">
        <v>123</v>
      </c>
      <c r="C9824" s="56">
        <v>44060</v>
      </c>
      <c r="D9824" s="91" t="s">
        <v>8</v>
      </c>
      <c r="E9824" s="71" t="s">
        <v>8297</v>
      </c>
    </row>
    <row r="9825" spans="1:5" ht="204.75" x14ac:dyDescent="0.25">
      <c r="A9825" s="99" t="s">
        <v>8310</v>
      </c>
      <c r="B9825" s="70" t="s">
        <v>88</v>
      </c>
      <c r="C9825" s="56">
        <v>44060</v>
      </c>
      <c r="D9825" s="91" t="s">
        <v>8</v>
      </c>
      <c r="E9825" s="70" t="s">
        <v>8294</v>
      </c>
    </row>
    <row r="9826" spans="1:5" ht="204.75" x14ac:dyDescent="0.25">
      <c r="A9826" s="99" t="s">
        <v>8311</v>
      </c>
      <c r="B9826" s="70" t="s">
        <v>88</v>
      </c>
      <c r="C9826" s="56">
        <v>44060</v>
      </c>
      <c r="D9826" s="91" t="s">
        <v>8</v>
      </c>
      <c r="E9826" s="71" t="s">
        <v>8297</v>
      </c>
    </row>
    <row r="9827" spans="1:5" ht="315" x14ac:dyDescent="0.25">
      <c r="A9827" s="99" t="s">
        <v>8312</v>
      </c>
      <c r="B9827" s="70" t="s">
        <v>126</v>
      </c>
      <c r="C9827" s="56">
        <v>44060</v>
      </c>
      <c r="D9827" s="91" t="s">
        <v>8</v>
      </c>
      <c r="E9827" s="70" t="s">
        <v>7303</v>
      </c>
    </row>
    <row r="9828" spans="1:5" ht="204.75" x14ac:dyDescent="0.25">
      <c r="A9828" s="99" t="s">
        <v>8313</v>
      </c>
      <c r="B9828" s="70" t="s">
        <v>126</v>
      </c>
      <c r="C9828" s="56">
        <v>44060</v>
      </c>
      <c r="D9828" s="91" t="s">
        <v>8</v>
      </c>
      <c r="E9828" s="70" t="s">
        <v>8294</v>
      </c>
    </row>
    <row r="9829" spans="1:5" ht="204.75" x14ac:dyDescent="0.25">
      <c r="A9829" s="99" t="s">
        <v>8314</v>
      </c>
      <c r="B9829" s="70" t="s">
        <v>126</v>
      </c>
      <c r="C9829" s="56">
        <v>44060</v>
      </c>
      <c r="D9829" s="91" t="s">
        <v>8</v>
      </c>
      <c r="E9829" s="71" t="s">
        <v>8297</v>
      </c>
    </row>
    <row r="9830" spans="1:5" ht="47.25" x14ac:dyDescent="0.25">
      <c r="A9830" s="99" t="s">
        <v>8315</v>
      </c>
      <c r="B9830" s="70" t="s">
        <v>128</v>
      </c>
      <c r="C9830" s="56">
        <v>44060</v>
      </c>
      <c r="D9830" s="91" t="s">
        <v>8</v>
      </c>
      <c r="E9830" s="70" t="s">
        <v>6854</v>
      </c>
    </row>
    <row r="9831" spans="1:5" ht="47.25" x14ac:dyDescent="0.25">
      <c r="A9831" s="99" t="s">
        <v>8316</v>
      </c>
      <c r="B9831" s="70" t="s">
        <v>128</v>
      </c>
      <c r="C9831" s="56">
        <v>44060</v>
      </c>
      <c r="D9831" s="91" t="s">
        <v>8</v>
      </c>
      <c r="E9831" s="70" t="s">
        <v>6854</v>
      </c>
    </row>
    <row r="9832" spans="1:5" ht="204.75" x14ac:dyDescent="0.25">
      <c r="A9832" s="99" t="s">
        <v>8317</v>
      </c>
      <c r="B9832" s="70" t="s">
        <v>128</v>
      </c>
      <c r="C9832" s="56">
        <v>44060</v>
      </c>
      <c r="D9832" s="91" t="s">
        <v>8</v>
      </c>
      <c r="E9832" s="70" t="s">
        <v>8294</v>
      </c>
    </row>
    <row r="9833" spans="1:5" ht="204.75" x14ac:dyDescent="0.25">
      <c r="A9833" s="99" t="s">
        <v>8318</v>
      </c>
      <c r="B9833" s="70" t="s">
        <v>128</v>
      </c>
      <c r="C9833" s="56">
        <v>44060</v>
      </c>
      <c r="D9833" s="91" t="s">
        <v>8</v>
      </c>
      <c r="E9833" s="71" t="s">
        <v>8297</v>
      </c>
    </row>
    <row r="9834" spans="1:5" ht="204.75" x14ac:dyDescent="0.25">
      <c r="A9834" s="99" t="s">
        <v>8319</v>
      </c>
      <c r="B9834" s="70" t="s">
        <v>130</v>
      </c>
      <c r="C9834" s="56">
        <v>44060</v>
      </c>
      <c r="D9834" s="91" t="s">
        <v>8</v>
      </c>
      <c r="E9834" s="70" t="s">
        <v>8294</v>
      </c>
    </row>
    <row r="9835" spans="1:5" ht="204.75" x14ac:dyDescent="0.25">
      <c r="A9835" s="99" t="s">
        <v>8320</v>
      </c>
      <c r="B9835" s="70" t="s">
        <v>130</v>
      </c>
      <c r="C9835" s="56">
        <v>44060</v>
      </c>
      <c r="D9835" s="91" t="s">
        <v>8</v>
      </c>
      <c r="E9835" s="70" t="s">
        <v>8297</v>
      </c>
    </row>
    <row r="9836" spans="1:5" ht="204.75" x14ac:dyDescent="0.25">
      <c r="A9836" s="99" t="s">
        <v>8321</v>
      </c>
      <c r="B9836" s="70" t="s">
        <v>113</v>
      </c>
      <c r="C9836" s="56">
        <v>44060</v>
      </c>
      <c r="D9836" s="91" t="s">
        <v>8</v>
      </c>
      <c r="E9836" s="70" t="s">
        <v>8297</v>
      </c>
    </row>
    <row r="9837" spans="1:5" ht="252" x14ac:dyDescent="0.25">
      <c r="A9837" s="99" t="s">
        <v>8322</v>
      </c>
      <c r="B9837" s="70" t="s">
        <v>115</v>
      </c>
      <c r="C9837" s="56">
        <v>44060</v>
      </c>
      <c r="D9837" s="91" t="s">
        <v>8</v>
      </c>
      <c r="E9837" s="70" t="s">
        <v>8272</v>
      </c>
    </row>
    <row r="9838" spans="1:5" ht="252" x14ac:dyDescent="0.25">
      <c r="A9838" s="99" t="s">
        <v>8323</v>
      </c>
      <c r="B9838" s="70" t="s">
        <v>117</v>
      </c>
      <c r="C9838" s="56">
        <v>44060</v>
      </c>
      <c r="D9838" s="91" t="s">
        <v>8</v>
      </c>
      <c r="E9838" s="71" t="s">
        <v>8272</v>
      </c>
    </row>
    <row r="9839" spans="1:5" ht="252" x14ac:dyDescent="0.25">
      <c r="A9839" s="99" t="s">
        <v>8324</v>
      </c>
      <c r="B9839" s="70" t="s">
        <v>119</v>
      </c>
      <c r="C9839" s="56">
        <v>44060</v>
      </c>
      <c r="D9839" s="91" t="s">
        <v>8</v>
      </c>
      <c r="E9839" s="71" t="s">
        <v>8272</v>
      </c>
    </row>
    <row r="9840" spans="1:5" ht="252" x14ac:dyDescent="0.25">
      <c r="A9840" s="99" t="s">
        <v>8325</v>
      </c>
      <c r="B9840" s="70" t="s">
        <v>121</v>
      </c>
      <c r="C9840" s="56">
        <v>44060</v>
      </c>
      <c r="D9840" s="91" t="s">
        <v>8</v>
      </c>
      <c r="E9840" s="71" t="s">
        <v>8272</v>
      </c>
    </row>
    <row r="9841" spans="1:5" ht="252" x14ac:dyDescent="0.25">
      <c r="A9841" s="99" t="s">
        <v>8326</v>
      </c>
      <c r="B9841" s="70" t="s">
        <v>109</v>
      </c>
      <c r="C9841" s="56">
        <v>44060</v>
      </c>
      <c r="D9841" s="91" t="s">
        <v>8</v>
      </c>
      <c r="E9841" s="71" t="s">
        <v>8272</v>
      </c>
    </row>
    <row r="9842" spans="1:5" ht="252" x14ac:dyDescent="0.25">
      <c r="A9842" s="99" t="s">
        <v>8327</v>
      </c>
      <c r="B9842" s="70" t="s">
        <v>111</v>
      </c>
      <c r="C9842" s="56">
        <v>44060</v>
      </c>
      <c r="D9842" s="91" t="s">
        <v>8</v>
      </c>
      <c r="E9842" s="71" t="s">
        <v>8272</v>
      </c>
    </row>
    <row r="9843" spans="1:5" ht="31.5" x14ac:dyDescent="0.25">
      <c r="A9843" s="99" t="s">
        <v>8328</v>
      </c>
      <c r="B9843" s="70" t="s">
        <v>64</v>
      </c>
      <c r="C9843" s="56">
        <v>44057</v>
      </c>
      <c r="D9843" s="91" t="s">
        <v>8</v>
      </c>
      <c r="E9843" s="70" t="s">
        <v>8253</v>
      </c>
    </row>
    <row r="9844" spans="1:5" ht="409.5" x14ac:dyDescent="0.25">
      <c r="A9844" s="99" t="s">
        <v>8329</v>
      </c>
      <c r="B9844" s="70" t="s">
        <v>64</v>
      </c>
      <c r="C9844" s="56">
        <v>44057</v>
      </c>
      <c r="D9844" s="91" t="s">
        <v>8</v>
      </c>
      <c r="E9844" s="70" t="s">
        <v>8330</v>
      </c>
    </row>
    <row r="9845" spans="1:5" ht="110.25" x14ac:dyDescent="0.25">
      <c r="A9845" s="99" t="s">
        <v>8331</v>
      </c>
      <c r="B9845" s="70" t="s">
        <v>195</v>
      </c>
      <c r="C9845" s="56">
        <v>44057</v>
      </c>
      <c r="D9845" s="91" t="s">
        <v>8</v>
      </c>
      <c r="E9845" s="70" t="s">
        <v>8332</v>
      </c>
    </row>
    <row r="9846" spans="1:5" ht="409.5" x14ac:dyDescent="0.25">
      <c r="A9846" s="99" t="s">
        <v>8333</v>
      </c>
      <c r="B9846" s="70" t="s">
        <v>195</v>
      </c>
      <c r="C9846" s="56">
        <v>44057</v>
      </c>
      <c r="D9846" s="91" t="s">
        <v>8</v>
      </c>
      <c r="E9846" s="70" t="s">
        <v>8330</v>
      </c>
    </row>
    <row r="9847" spans="1:5" ht="31.5" x14ac:dyDescent="0.25">
      <c r="A9847" s="99" t="s">
        <v>8334</v>
      </c>
      <c r="B9847" s="70" t="s">
        <v>23</v>
      </c>
      <c r="C9847" s="56">
        <v>44057</v>
      </c>
      <c r="D9847" s="91" t="s">
        <v>8</v>
      </c>
      <c r="E9847" s="70" t="s">
        <v>8335</v>
      </c>
    </row>
    <row r="9848" spans="1:5" ht="31.5" x14ac:dyDescent="0.25">
      <c r="A9848" s="99" t="s">
        <v>8336</v>
      </c>
      <c r="B9848" s="70" t="s">
        <v>23</v>
      </c>
      <c r="C9848" s="56">
        <v>44057</v>
      </c>
      <c r="D9848" s="91" t="s">
        <v>8</v>
      </c>
      <c r="E9848" s="70" t="s">
        <v>8337</v>
      </c>
    </row>
    <row r="9849" spans="1:5" ht="236.25" x14ac:dyDescent="0.25">
      <c r="A9849" s="99" t="s">
        <v>8338</v>
      </c>
      <c r="B9849" s="70" t="s">
        <v>23</v>
      </c>
      <c r="C9849" s="56">
        <v>44057</v>
      </c>
      <c r="D9849" s="91" t="s">
        <v>8</v>
      </c>
      <c r="E9849" s="70" t="s">
        <v>7870</v>
      </c>
    </row>
    <row r="9850" spans="1:5" ht="78.75" x14ac:dyDescent="0.25">
      <c r="A9850" s="99" t="s">
        <v>8339</v>
      </c>
      <c r="B9850" s="70" t="s">
        <v>175</v>
      </c>
      <c r="C9850" s="56">
        <v>44057</v>
      </c>
      <c r="D9850" s="91" t="s">
        <v>8</v>
      </c>
      <c r="E9850" s="70" t="s">
        <v>8340</v>
      </c>
    </row>
    <row r="9851" spans="1:5" ht="78.75" x14ac:dyDescent="0.25">
      <c r="A9851" s="99" t="s">
        <v>8341</v>
      </c>
      <c r="B9851" s="70" t="s">
        <v>175</v>
      </c>
      <c r="C9851" s="56">
        <v>44057</v>
      </c>
      <c r="D9851" s="91" t="s">
        <v>8</v>
      </c>
      <c r="E9851" s="70" t="s">
        <v>6301</v>
      </c>
    </row>
    <row r="9852" spans="1:5" ht="78.75" x14ac:dyDescent="0.25">
      <c r="A9852" s="99" t="s">
        <v>8342</v>
      </c>
      <c r="B9852" s="70" t="s">
        <v>175</v>
      </c>
      <c r="C9852" s="56">
        <v>44057</v>
      </c>
      <c r="D9852" s="91" t="s">
        <v>8</v>
      </c>
      <c r="E9852" s="70" t="s">
        <v>8343</v>
      </c>
    </row>
    <row r="9853" spans="1:5" ht="78.75" x14ac:dyDescent="0.25">
      <c r="A9853" s="99" t="s">
        <v>8344</v>
      </c>
      <c r="B9853" s="70" t="s">
        <v>175</v>
      </c>
      <c r="C9853" s="56">
        <v>44057</v>
      </c>
      <c r="D9853" s="91" t="s">
        <v>8</v>
      </c>
      <c r="E9853" s="70" t="s">
        <v>7289</v>
      </c>
    </row>
    <row r="9854" spans="1:5" ht="204.75" x14ac:dyDescent="0.25">
      <c r="A9854" s="99" t="s">
        <v>8345</v>
      </c>
      <c r="B9854" s="70" t="s">
        <v>1078</v>
      </c>
      <c r="C9854" s="56">
        <v>44057</v>
      </c>
      <c r="D9854" s="91" t="s">
        <v>8</v>
      </c>
      <c r="E9854" s="70" t="s">
        <v>8346</v>
      </c>
    </row>
    <row r="9855" spans="1:5" ht="31.5" x14ac:dyDescent="0.25">
      <c r="A9855" s="99" t="s">
        <v>8347</v>
      </c>
      <c r="B9855" s="70" t="s">
        <v>132</v>
      </c>
      <c r="C9855" s="56">
        <v>44057</v>
      </c>
      <c r="D9855" s="91" t="s">
        <v>8</v>
      </c>
      <c r="E9855" s="70" t="s">
        <v>8335</v>
      </c>
    </row>
    <row r="9856" spans="1:5" ht="31.5" x14ac:dyDescent="0.25">
      <c r="A9856" s="99" t="s">
        <v>8348</v>
      </c>
      <c r="B9856" s="70" t="s">
        <v>132</v>
      </c>
      <c r="C9856" s="56">
        <v>44057</v>
      </c>
      <c r="D9856" s="91" t="s">
        <v>8</v>
      </c>
      <c r="E9856" s="70" t="s">
        <v>8337</v>
      </c>
    </row>
    <row r="9857" spans="1:5" x14ac:dyDescent="0.25">
      <c r="A9857" s="99" t="s">
        <v>8349</v>
      </c>
      <c r="B9857" s="70" t="s">
        <v>134</v>
      </c>
      <c r="C9857" s="56">
        <v>44057</v>
      </c>
      <c r="D9857" s="91" t="s">
        <v>181</v>
      </c>
      <c r="E9857" s="70" t="s">
        <v>4014</v>
      </c>
    </row>
    <row r="9858" spans="1:5" ht="31.5" x14ac:dyDescent="0.25">
      <c r="A9858" s="99" t="s">
        <v>8350</v>
      </c>
      <c r="B9858" s="70" t="s">
        <v>134</v>
      </c>
      <c r="C9858" s="56">
        <v>44057</v>
      </c>
      <c r="D9858" s="91" t="s">
        <v>8</v>
      </c>
      <c r="E9858" s="70" t="s">
        <v>8351</v>
      </c>
    </row>
    <row r="9859" spans="1:5" ht="31.5" x14ac:dyDescent="0.25">
      <c r="A9859" s="99" t="s">
        <v>8352</v>
      </c>
      <c r="B9859" s="70" t="s">
        <v>92</v>
      </c>
      <c r="C9859" s="56">
        <v>44057</v>
      </c>
      <c r="D9859" s="91" t="s">
        <v>8</v>
      </c>
      <c r="E9859" s="70" t="s">
        <v>310</v>
      </c>
    </row>
    <row r="9860" spans="1:5" ht="31.5" x14ac:dyDescent="0.25">
      <c r="A9860" s="99" t="s">
        <v>8353</v>
      </c>
      <c r="B9860" s="70" t="s">
        <v>137</v>
      </c>
      <c r="C9860" s="56">
        <v>44057</v>
      </c>
      <c r="D9860" s="91" t="s">
        <v>8</v>
      </c>
      <c r="E9860" s="70" t="s">
        <v>8354</v>
      </c>
    </row>
    <row r="9861" spans="1:5" ht="31.5" x14ac:dyDescent="0.25">
      <c r="A9861" s="99" t="s">
        <v>8355</v>
      </c>
      <c r="B9861" s="70" t="s">
        <v>139</v>
      </c>
      <c r="C9861" s="56">
        <v>44057</v>
      </c>
      <c r="D9861" s="91" t="s">
        <v>8</v>
      </c>
      <c r="E9861" s="70" t="s">
        <v>8356</v>
      </c>
    </row>
    <row r="9862" spans="1:5" ht="31.5" x14ac:dyDescent="0.25">
      <c r="A9862" s="99" t="s">
        <v>8357</v>
      </c>
      <c r="B9862" s="70" t="s">
        <v>123</v>
      </c>
      <c r="C9862" s="56">
        <v>44057</v>
      </c>
      <c r="D9862" s="91" t="s">
        <v>8</v>
      </c>
      <c r="E9862" s="70" t="s">
        <v>8358</v>
      </c>
    </row>
    <row r="9863" spans="1:5" ht="31.5" x14ac:dyDescent="0.25">
      <c r="A9863" s="99" t="s">
        <v>8359</v>
      </c>
      <c r="B9863" s="70" t="s">
        <v>88</v>
      </c>
      <c r="C9863" s="56">
        <v>44057</v>
      </c>
      <c r="D9863" s="91" t="s">
        <v>8</v>
      </c>
      <c r="E9863" s="70" t="s">
        <v>8360</v>
      </c>
    </row>
    <row r="9864" spans="1:5" ht="47.25" x14ac:dyDescent="0.25">
      <c r="A9864" s="99" t="s">
        <v>8361</v>
      </c>
      <c r="B9864" s="70" t="s">
        <v>126</v>
      </c>
      <c r="C9864" s="56">
        <v>44057</v>
      </c>
      <c r="D9864" s="91" t="s">
        <v>8</v>
      </c>
      <c r="E9864" s="70" t="s">
        <v>6854</v>
      </c>
    </row>
    <row r="9865" spans="1:5" ht="31.5" x14ac:dyDescent="0.25">
      <c r="A9865" s="99" t="s">
        <v>8362</v>
      </c>
      <c r="B9865" s="70" t="s">
        <v>126</v>
      </c>
      <c r="C9865" s="56">
        <v>44057</v>
      </c>
      <c r="D9865" s="91" t="s">
        <v>8</v>
      </c>
      <c r="E9865" s="70" t="s">
        <v>8363</v>
      </c>
    </row>
    <row r="9866" spans="1:5" ht="31.5" x14ac:dyDescent="0.25">
      <c r="A9866" s="99" t="s">
        <v>8364</v>
      </c>
      <c r="B9866" s="70" t="s">
        <v>128</v>
      </c>
      <c r="C9866" s="56">
        <v>44057</v>
      </c>
      <c r="D9866" s="91" t="s">
        <v>8</v>
      </c>
      <c r="E9866" s="70" t="s">
        <v>8365</v>
      </c>
    </row>
    <row r="9867" spans="1:5" ht="31.5" x14ac:dyDescent="0.25">
      <c r="A9867" s="99" t="s">
        <v>8366</v>
      </c>
      <c r="B9867" s="70" t="s">
        <v>130</v>
      </c>
      <c r="C9867" s="56">
        <v>44057</v>
      </c>
      <c r="D9867" s="91" t="s">
        <v>8</v>
      </c>
      <c r="E9867" s="70" t="s">
        <v>8367</v>
      </c>
    </row>
    <row r="9868" spans="1:5" ht="31.5" x14ac:dyDescent="0.25">
      <c r="A9868" s="99" t="s">
        <v>8368</v>
      </c>
      <c r="B9868" s="70" t="s">
        <v>113</v>
      </c>
      <c r="C9868" s="56">
        <v>44057</v>
      </c>
      <c r="D9868" s="91" t="s">
        <v>8</v>
      </c>
      <c r="E9868" s="70" t="s">
        <v>8369</v>
      </c>
    </row>
    <row r="9869" spans="1:5" ht="31.5" x14ac:dyDescent="0.25">
      <c r="A9869" s="99" t="s">
        <v>8370</v>
      </c>
      <c r="B9869" s="70" t="s">
        <v>113</v>
      </c>
      <c r="C9869" s="56">
        <v>44057</v>
      </c>
      <c r="D9869" s="91" t="s">
        <v>8</v>
      </c>
      <c r="E9869" s="70" t="s">
        <v>8371</v>
      </c>
    </row>
    <row r="9870" spans="1:5" ht="31.5" x14ac:dyDescent="0.25">
      <c r="A9870" s="99" t="s">
        <v>8372</v>
      </c>
      <c r="B9870" s="70" t="s">
        <v>115</v>
      </c>
      <c r="C9870" s="56">
        <v>44057</v>
      </c>
      <c r="D9870" s="91" t="s">
        <v>8</v>
      </c>
      <c r="E9870" s="70" t="s">
        <v>8373</v>
      </c>
    </row>
    <row r="9871" spans="1:5" ht="31.5" x14ac:dyDescent="0.25">
      <c r="A9871" s="99" t="s">
        <v>8374</v>
      </c>
      <c r="B9871" s="70" t="s">
        <v>117</v>
      </c>
      <c r="C9871" s="56">
        <v>44057</v>
      </c>
      <c r="D9871" s="91" t="s">
        <v>8</v>
      </c>
      <c r="E9871" s="70" t="s">
        <v>8375</v>
      </c>
    </row>
    <row r="9872" spans="1:5" ht="31.5" x14ac:dyDescent="0.25">
      <c r="A9872" s="99" t="s">
        <v>8376</v>
      </c>
      <c r="B9872" s="70" t="s">
        <v>119</v>
      </c>
      <c r="C9872" s="56">
        <v>44057</v>
      </c>
      <c r="D9872" s="91" t="s">
        <v>8</v>
      </c>
      <c r="E9872" s="70" t="s">
        <v>8377</v>
      </c>
    </row>
    <row r="9873" spans="1:5" ht="31.5" x14ac:dyDescent="0.25">
      <c r="A9873" s="99" t="s">
        <v>8378</v>
      </c>
      <c r="B9873" s="70" t="s">
        <v>121</v>
      </c>
      <c r="C9873" s="56">
        <v>44057</v>
      </c>
      <c r="D9873" s="91" t="s">
        <v>8</v>
      </c>
      <c r="E9873" s="70" t="s">
        <v>8379</v>
      </c>
    </row>
    <row r="9874" spans="1:5" ht="31.5" x14ac:dyDescent="0.25">
      <c r="A9874" s="99" t="s">
        <v>8380</v>
      </c>
      <c r="B9874" s="70" t="s">
        <v>109</v>
      </c>
      <c r="C9874" s="56">
        <v>44057</v>
      </c>
      <c r="D9874" s="91" t="s">
        <v>8</v>
      </c>
      <c r="E9874" s="70" t="s">
        <v>8381</v>
      </c>
    </row>
    <row r="9875" spans="1:5" ht="31.5" x14ac:dyDescent="0.25">
      <c r="A9875" s="99" t="s">
        <v>8382</v>
      </c>
      <c r="B9875" s="70" t="s">
        <v>111</v>
      </c>
      <c r="C9875" s="56">
        <v>44057</v>
      </c>
      <c r="D9875" s="91" t="s">
        <v>8</v>
      </c>
      <c r="E9875" s="70" t="s">
        <v>8383</v>
      </c>
    </row>
    <row r="9876" spans="1:5" x14ac:dyDescent="0.25">
      <c r="A9876" s="99" t="s">
        <v>8384</v>
      </c>
      <c r="B9876" s="70" t="s">
        <v>64</v>
      </c>
      <c r="C9876" s="56">
        <v>44056</v>
      </c>
      <c r="D9876" s="91" t="s">
        <v>8</v>
      </c>
      <c r="E9876" s="70" t="s">
        <v>8385</v>
      </c>
    </row>
    <row r="9877" spans="1:5" x14ac:dyDescent="0.25">
      <c r="A9877" s="99" t="s">
        <v>8386</v>
      </c>
      <c r="B9877" s="70" t="s">
        <v>159</v>
      </c>
      <c r="C9877" s="56">
        <v>44056</v>
      </c>
      <c r="D9877" s="91" t="s">
        <v>8</v>
      </c>
      <c r="E9877" s="70" t="s">
        <v>8385</v>
      </c>
    </row>
    <row r="9878" spans="1:5" x14ac:dyDescent="0.25">
      <c r="A9878" s="99" t="s">
        <v>8387</v>
      </c>
      <c r="B9878" s="70" t="s">
        <v>170</v>
      </c>
      <c r="C9878" s="56">
        <v>44056</v>
      </c>
      <c r="D9878" s="91" t="s">
        <v>8</v>
      </c>
      <c r="E9878" s="70" t="s">
        <v>8385</v>
      </c>
    </row>
    <row r="9879" spans="1:5" x14ac:dyDescent="0.25">
      <c r="A9879" s="99" t="s">
        <v>8388</v>
      </c>
      <c r="B9879" s="70" t="s">
        <v>83</v>
      </c>
      <c r="C9879" s="56">
        <v>44056</v>
      </c>
      <c r="D9879" s="91" t="s">
        <v>8</v>
      </c>
      <c r="E9879" s="70" t="s">
        <v>8385</v>
      </c>
    </row>
    <row r="9880" spans="1:5" ht="31.5" x14ac:dyDescent="0.25">
      <c r="A9880" s="99" t="s">
        <v>8389</v>
      </c>
      <c r="B9880" s="70" t="s">
        <v>151</v>
      </c>
      <c r="C9880" s="56">
        <v>44056</v>
      </c>
      <c r="D9880" s="91" t="s">
        <v>8</v>
      </c>
      <c r="E9880" s="70" t="s">
        <v>8385</v>
      </c>
    </row>
    <row r="9881" spans="1:5" x14ac:dyDescent="0.25">
      <c r="A9881" s="99" t="s">
        <v>8390</v>
      </c>
      <c r="B9881" s="70" t="s">
        <v>161</v>
      </c>
      <c r="C9881" s="56">
        <v>44056</v>
      </c>
      <c r="D9881" s="91" t="s">
        <v>8</v>
      </c>
      <c r="E9881" s="70" t="s">
        <v>8385</v>
      </c>
    </row>
    <row r="9882" spans="1:5" x14ac:dyDescent="0.25">
      <c r="A9882" s="99" t="s">
        <v>8391</v>
      </c>
      <c r="B9882" s="70" t="s">
        <v>163</v>
      </c>
      <c r="C9882" s="56">
        <v>44056</v>
      </c>
      <c r="D9882" s="91" t="s">
        <v>8</v>
      </c>
      <c r="E9882" s="70" t="s">
        <v>8385</v>
      </c>
    </row>
    <row r="9883" spans="1:5" ht="31.5" x14ac:dyDescent="0.25">
      <c r="A9883" s="99" t="s">
        <v>8392</v>
      </c>
      <c r="B9883" s="70" t="s">
        <v>165</v>
      </c>
      <c r="C9883" s="56">
        <v>44056</v>
      </c>
      <c r="D9883" s="91" t="s">
        <v>8</v>
      </c>
      <c r="E9883" s="70" t="s">
        <v>8385</v>
      </c>
    </row>
    <row r="9884" spans="1:5" x14ac:dyDescent="0.25">
      <c r="A9884" s="99" t="s">
        <v>8393</v>
      </c>
      <c r="B9884" s="70" t="s">
        <v>153</v>
      </c>
      <c r="C9884" s="56">
        <v>44056</v>
      </c>
      <c r="D9884" s="91" t="s">
        <v>8</v>
      </c>
      <c r="E9884" s="70" t="s">
        <v>8385</v>
      </c>
    </row>
    <row r="9885" spans="1:5" x14ac:dyDescent="0.25">
      <c r="A9885" s="99" t="s">
        <v>8394</v>
      </c>
      <c r="B9885" s="70" t="s">
        <v>155</v>
      </c>
      <c r="C9885" s="56">
        <v>44056</v>
      </c>
      <c r="D9885" s="91" t="s">
        <v>8</v>
      </c>
      <c r="E9885" s="70" t="s">
        <v>8385</v>
      </c>
    </row>
    <row r="9886" spans="1:5" ht="31.5" x14ac:dyDescent="0.25">
      <c r="A9886" s="99" t="s">
        <v>8395</v>
      </c>
      <c r="B9886" s="70" t="s">
        <v>167</v>
      </c>
      <c r="C9886" s="56">
        <v>44056</v>
      </c>
      <c r="D9886" s="91" t="s">
        <v>8</v>
      </c>
      <c r="E9886" s="70" t="s">
        <v>8385</v>
      </c>
    </row>
    <row r="9887" spans="1:5" x14ac:dyDescent="0.25">
      <c r="A9887" s="99" t="s">
        <v>8396</v>
      </c>
      <c r="B9887" s="70" t="s">
        <v>23</v>
      </c>
      <c r="C9887" s="56">
        <v>44056</v>
      </c>
      <c r="D9887" s="91" t="s">
        <v>8</v>
      </c>
      <c r="E9887" s="70" t="s">
        <v>8385</v>
      </c>
    </row>
    <row r="9888" spans="1:5" ht="189" x14ac:dyDescent="0.25">
      <c r="A9888" s="99" t="s">
        <v>8397</v>
      </c>
      <c r="B9888" s="70" t="s">
        <v>23</v>
      </c>
      <c r="C9888" s="56">
        <v>44056</v>
      </c>
      <c r="D9888" s="91" t="s">
        <v>8</v>
      </c>
      <c r="E9888" s="70" t="s">
        <v>8398</v>
      </c>
    </row>
    <row r="9889" spans="1:5" x14ac:dyDescent="0.25">
      <c r="A9889" s="99" t="s">
        <v>8399</v>
      </c>
      <c r="B9889" s="70" t="s">
        <v>141</v>
      </c>
      <c r="C9889" s="56">
        <v>44056</v>
      </c>
      <c r="D9889" s="91" t="s">
        <v>8</v>
      </c>
      <c r="E9889" s="70" t="s">
        <v>8385</v>
      </c>
    </row>
    <row r="9890" spans="1:5" x14ac:dyDescent="0.25">
      <c r="A9890" s="99" t="s">
        <v>8400</v>
      </c>
      <c r="B9890" s="70" t="s">
        <v>1314</v>
      </c>
      <c r="C9890" s="56">
        <v>44056</v>
      </c>
      <c r="D9890" s="91" t="s">
        <v>8</v>
      </c>
      <c r="E9890" s="70" t="s">
        <v>8385</v>
      </c>
    </row>
    <row r="9891" spans="1:5" x14ac:dyDescent="0.25">
      <c r="A9891" s="99" t="s">
        <v>8401</v>
      </c>
      <c r="B9891" s="70" t="s">
        <v>1312</v>
      </c>
      <c r="C9891" s="56">
        <v>44056</v>
      </c>
      <c r="D9891" s="91" t="s">
        <v>8</v>
      </c>
      <c r="E9891" s="70" t="s">
        <v>8385</v>
      </c>
    </row>
    <row r="9892" spans="1:5" x14ac:dyDescent="0.25">
      <c r="A9892" s="99" t="s">
        <v>8402</v>
      </c>
      <c r="B9892" s="70" t="s">
        <v>144</v>
      </c>
      <c r="C9892" s="56">
        <v>44056</v>
      </c>
      <c r="D9892" s="91" t="s">
        <v>8</v>
      </c>
      <c r="E9892" s="70" t="s">
        <v>8385</v>
      </c>
    </row>
    <row r="9893" spans="1:5" x14ac:dyDescent="0.25">
      <c r="A9893" s="99" t="s">
        <v>8403</v>
      </c>
      <c r="B9893" s="70" t="s">
        <v>146</v>
      </c>
      <c r="C9893" s="56">
        <v>44056</v>
      </c>
      <c r="D9893" s="91" t="s">
        <v>8</v>
      </c>
      <c r="E9893" s="70" t="s">
        <v>8385</v>
      </c>
    </row>
    <row r="9894" spans="1:5" x14ac:dyDescent="0.25">
      <c r="A9894" s="99" t="s">
        <v>8404</v>
      </c>
      <c r="B9894" s="70" t="s">
        <v>30</v>
      </c>
      <c r="C9894" s="56">
        <v>44056</v>
      </c>
      <c r="D9894" s="91" t="s">
        <v>8</v>
      </c>
      <c r="E9894" s="70" t="s">
        <v>8385</v>
      </c>
    </row>
    <row r="9895" spans="1:5" x14ac:dyDescent="0.25">
      <c r="A9895" s="99" t="s">
        <v>8405</v>
      </c>
      <c r="B9895" s="70" t="s">
        <v>148</v>
      </c>
      <c r="C9895" s="56">
        <v>44056</v>
      </c>
      <c r="D9895" s="91" t="s">
        <v>8</v>
      </c>
      <c r="E9895" s="70" t="s">
        <v>8385</v>
      </c>
    </row>
    <row r="9896" spans="1:5" x14ac:dyDescent="0.25">
      <c r="A9896" s="99" t="s">
        <v>8406</v>
      </c>
      <c r="B9896" s="70" t="s">
        <v>173</v>
      </c>
      <c r="C9896" s="56">
        <v>44056</v>
      </c>
      <c r="D9896" s="91" t="s">
        <v>8</v>
      </c>
      <c r="E9896" s="70" t="s">
        <v>8385</v>
      </c>
    </row>
    <row r="9897" spans="1:5" x14ac:dyDescent="0.25">
      <c r="A9897" s="99" t="s">
        <v>8407</v>
      </c>
      <c r="B9897" s="70" t="s">
        <v>175</v>
      </c>
      <c r="C9897" s="56">
        <v>44056</v>
      </c>
      <c r="D9897" s="91" t="s">
        <v>8</v>
      </c>
      <c r="E9897" s="70" t="s">
        <v>8385</v>
      </c>
    </row>
    <row r="9898" spans="1:5" x14ac:dyDescent="0.25">
      <c r="A9898" s="99" t="s">
        <v>8408</v>
      </c>
      <c r="B9898" s="70" t="s">
        <v>175</v>
      </c>
      <c r="C9898" s="56">
        <v>44056</v>
      </c>
      <c r="D9898" s="91" t="s">
        <v>8</v>
      </c>
      <c r="E9898" s="70" t="s">
        <v>8385</v>
      </c>
    </row>
    <row r="9899" spans="1:5" ht="31.5" x14ac:dyDescent="0.25">
      <c r="A9899" s="99" t="s">
        <v>8409</v>
      </c>
      <c r="B9899" s="70" t="s">
        <v>1477</v>
      </c>
      <c r="C9899" s="56">
        <v>44056</v>
      </c>
      <c r="D9899" s="91" t="s">
        <v>8</v>
      </c>
      <c r="E9899" s="70" t="s">
        <v>8385</v>
      </c>
    </row>
    <row r="9900" spans="1:5" ht="31.5" x14ac:dyDescent="0.25">
      <c r="A9900" s="99" t="s">
        <v>8410</v>
      </c>
      <c r="B9900" s="70" t="s">
        <v>1477</v>
      </c>
      <c r="C9900" s="56">
        <v>44056</v>
      </c>
      <c r="D9900" s="91" t="s">
        <v>8</v>
      </c>
      <c r="E9900" s="70" t="s">
        <v>8385</v>
      </c>
    </row>
    <row r="9901" spans="1:5" x14ac:dyDescent="0.25">
      <c r="A9901" s="99" t="s">
        <v>8411</v>
      </c>
      <c r="B9901" s="70" t="s">
        <v>11</v>
      </c>
      <c r="C9901" s="56">
        <v>44056</v>
      </c>
      <c r="D9901" s="91" t="s">
        <v>8</v>
      </c>
      <c r="E9901" s="70" t="s">
        <v>8385</v>
      </c>
    </row>
    <row r="9902" spans="1:5" ht="31.5" x14ac:dyDescent="0.25">
      <c r="A9902" s="99" t="s">
        <v>8412</v>
      </c>
      <c r="B9902" s="70" t="s">
        <v>1498</v>
      </c>
      <c r="C9902" s="56">
        <v>44056</v>
      </c>
      <c r="D9902" s="91" t="s">
        <v>8</v>
      </c>
      <c r="E9902" s="70" t="s">
        <v>8385</v>
      </c>
    </row>
    <row r="9903" spans="1:5" ht="31.5" x14ac:dyDescent="0.25">
      <c r="A9903" s="99" t="s">
        <v>8413</v>
      </c>
      <c r="B9903" s="70" t="s">
        <v>1496</v>
      </c>
      <c r="C9903" s="56">
        <v>44056</v>
      </c>
      <c r="D9903" s="91" t="s">
        <v>8</v>
      </c>
      <c r="E9903" s="70" t="s">
        <v>8385</v>
      </c>
    </row>
    <row r="9904" spans="1:5" ht="31.5" x14ac:dyDescent="0.25">
      <c r="A9904" s="99" t="s">
        <v>8414</v>
      </c>
      <c r="B9904" s="70" t="s">
        <v>488</v>
      </c>
      <c r="C9904" s="56">
        <v>44056</v>
      </c>
      <c r="D9904" s="91" t="s">
        <v>8</v>
      </c>
      <c r="E9904" s="70" t="s">
        <v>8385</v>
      </c>
    </row>
    <row r="9905" spans="1:5" ht="47.25" x14ac:dyDescent="0.25">
      <c r="A9905" s="99" t="s">
        <v>8415</v>
      </c>
      <c r="B9905" s="70" t="s">
        <v>335</v>
      </c>
      <c r="C9905" s="56">
        <v>44056</v>
      </c>
      <c r="D9905" s="91" t="s">
        <v>8</v>
      </c>
      <c r="E9905" s="70" t="s">
        <v>8385</v>
      </c>
    </row>
    <row r="9906" spans="1:5" ht="47.25" x14ac:dyDescent="0.25">
      <c r="A9906" s="99" t="s">
        <v>8416</v>
      </c>
      <c r="B9906" s="70" t="s">
        <v>335</v>
      </c>
      <c r="C9906" s="56">
        <v>44056</v>
      </c>
      <c r="D9906" s="91" t="s">
        <v>8</v>
      </c>
      <c r="E9906" s="70" t="s">
        <v>8385</v>
      </c>
    </row>
    <row r="9907" spans="1:5" x14ac:dyDescent="0.25">
      <c r="A9907" s="99" t="s">
        <v>8417</v>
      </c>
      <c r="B9907" s="70" t="s">
        <v>1078</v>
      </c>
      <c r="C9907" s="56">
        <v>44056</v>
      </c>
      <c r="D9907" s="91" t="s">
        <v>8</v>
      </c>
      <c r="E9907" s="70" t="s">
        <v>8385</v>
      </c>
    </row>
    <row r="9908" spans="1:5" x14ac:dyDescent="0.25">
      <c r="A9908" s="99" t="s">
        <v>8418</v>
      </c>
      <c r="B9908" s="70" t="s">
        <v>1078</v>
      </c>
      <c r="C9908" s="56">
        <v>44056</v>
      </c>
      <c r="D9908" s="91" t="s">
        <v>8</v>
      </c>
      <c r="E9908" s="70" t="s">
        <v>8385</v>
      </c>
    </row>
    <row r="9909" spans="1:5" ht="31.5" x14ac:dyDescent="0.25">
      <c r="A9909" s="99" t="s">
        <v>8419</v>
      </c>
      <c r="B9909" s="70" t="s">
        <v>1054</v>
      </c>
      <c r="C9909" s="56">
        <v>44056</v>
      </c>
      <c r="D9909" s="91" t="s">
        <v>8</v>
      </c>
      <c r="E9909" s="70" t="s">
        <v>8385</v>
      </c>
    </row>
    <row r="9910" spans="1:5" ht="31.5" x14ac:dyDescent="0.25">
      <c r="A9910" s="99" t="s">
        <v>8420</v>
      </c>
      <c r="B9910" s="70" t="s">
        <v>1054</v>
      </c>
      <c r="C9910" s="56">
        <v>44056</v>
      </c>
      <c r="D9910" s="91" t="s">
        <v>8</v>
      </c>
      <c r="E9910" s="70" t="s">
        <v>8385</v>
      </c>
    </row>
    <row r="9911" spans="1:5" ht="31.5" x14ac:dyDescent="0.25">
      <c r="A9911" s="99" t="s">
        <v>8421</v>
      </c>
      <c r="B9911" s="70" t="s">
        <v>1470</v>
      </c>
      <c r="C9911" s="56">
        <v>44056</v>
      </c>
      <c r="D9911" s="91" t="s">
        <v>8</v>
      </c>
      <c r="E9911" s="70" t="s">
        <v>8385</v>
      </c>
    </row>
    <row r="9912" spans="1:5" ht="31.5" x14ac:dyDescent="0.25">
      <c r="A9912" s="99" t="s">
        <v>8422</v>
      </c>
      <c r="B9912" s="70" t="s">
        <v>1470</v>
      </c>
      <c r="C9912" s="56">
        <v>44056</v>
      </c>
      <c r="D9912" s="91" t="s">
        <v>8</v>
      </c>
      <c r="E9912" s="70" t="s">
        <v>8385</v>
      </c>
    </row>
    <row r="9913" spans="1:5" ht="31.5" x14ac:dyDescent="0.25">
      <c r="A9913" s="99" t="s">
        <v>8423</v>
      </c>
      <c r="B9913" s="70" t="s">
        <v>1468</v>
      </c>
      <c r="C9913" s="56">
        <v>44056</v>
      </c>
      <c r="D9913" s="91" t="s">
        <v>8</v>
      </c>
      <c r="E9913" s="70" t="s">
        <v>8385</v>
      </c>
    </row>
    <row r="9914" spans="1:5" ht="31.5" x14ac:dyDescent="0.25">
      <c r="A9914" s="99" t="s">
        <v>8424</v>
      </c>
      <c r="B9914" s="70" t="s">
        <v>1468</v>
      </c>
      <c r="C9914" s="56">
        <v>44056</v>
      </c>
      <c r="D9914" s="91" t="s">
        <v>8</v>
      </c>
      <c r="E9914" s="70" t="s">
        <v>8385</v>
      </c>
    </row>
    <row r="9915" spans="1:5" x14ac:dyDescent="0.25">
      <c r="A9915" s="99" t="s">
        <v>8425</v>
      </c>
      <c r="B9915" s="70" t="s">
        <v>1466</v>
      </c>
      <c r="C9915" s="56">
        <v>44056</v>
      </c>
      <c r="D9915" s="91" t="s">
        <v>8</v>
      </c>
      <c r="E9915" s="70" t="s">
        <v>8385</v>
      </c>
    </row>
    <row r="9916" spans="1:5" ht="31.5" x14ac:dyDescent="0.25">
      <c r="A9916" s="99" t="s">
        <v>8426</v>
      </c>
      <c r="B9916" s="70" t="s">
        <v>1452</v>
      </c>
      <c r="C9916" s="56">
        <v>44056</v>
      </c>
      <c r="D9916" s="91" t="s">
        <v>8</v>
      </c>
      <c r="E9916" s="70" t="s">
        <v>8385</v>
      </c>
    </row>
    <row r="9917" spans="1:5" ht="31.5" x14ac:dyDescent="0.25">
      <c r="A9917" s="99" t="s">
        <v>8427</v>
      </c>
      <c r="B9917" s="70" t="s">
        <v>1448</v>
      </c>
      <c r="C9917" s="56">
        <v>44056</v>
      </c>
      <c r="D9917" s="91" t="s">
        <v>8</v>
      </c>
      <c r="E9917" s="70" t="s">
        <v>8385</v>
      </c>
    </row>
    <row r="9918" spans="1:5" ht="31.5" x14ac:dyDescent="0.25">
      <c r="A9918" s="99" t="s">
        <v>8428</v>
      </c>
      <c r="B9918" s="70" t="s">
        <v>836</v>
      </c>
      <c r="C9918" s="56">
        <v>44056</v>
      </c>
      <c r="D9918" s="91" t="s">
        <v>8</v>
      </c>
      <c r="E9918" s="70" t="s">
        <v>8385</v>
      </c>
    </row>
    <row r="9919" spans="1:5" ht="31.5" x14ac:dyDescent="0.25">
      <c r="A9919" s="99" t="s">
        <v>8429</v>
      </c>
      <c r="B9919" s="70" t="s">
        <v>42</v>
      </c>
      <c r="C9919" s="56">
        <v>44056</v>
      </c>
      <c r="D9919" s="91" t="s">
        <v>8</v>
      </c>
      <c r="E9919" s="70" t="s">
        <v>8385</v>
      </c>
    </row>
    <row r="9920" spans="1:5" x14ac:dyDescent="0.25">
      <c r="A9920" s="99" t="s">
        <v>8430</v>
      </c>
      <c r="B9920" s="70" t="s">
        <v>1443</v>
      </c>
      <c r="C9920" s="56">
        <v>44056</v>
      </c>
      <c r="D9920" s="91" t="s">
        <v>8</v>
      </c>
      <c r="E9920" s="70" t="s">
        <v>8385</v>
      </c>
    </row>
    <row r="9921" spans="1:5" x14ac:dyDescent="0.25">
      <c r="A9921" s="99" t="s">
        <v>8431</v>
      </c>
      <c r="B9921" s="70" t="s">
        <v>1441</v>
      </c>
      <c r="C9921" s="56">
        <v>44056</v>
      </c>
      <c r="D9921" s="91" t="s">
        <v>8</v>
      </c>
      <c r="E9921" s="70" t="s">
        <v>8385</v>
      </c>
    </row>
    <row r="9922" spans="1:5" ht="31.5" x14ac:dyDescent="0.25">
      <c r="A9922" s="99" t="s">
        <v>8432</v>
      </c>
      <c r="B9922" s="70" t="s">
        <v>1425</v>
      </c>
      <c r="C9922" s="56">
        <v>44056</v>
      </c>
      <c r="D9922" s="91" t="s">
        <v>8</v>
      </c>
      <c r="E9922" s="70" t="s">
        <v>8385</v>
      </c>
    </row>
    <row r="9923" spans="1:5" ht="31.5" x14ac:dyDescent="0.25">
      <c r="A9923" s="99" t="s">
        <v>8433</v>
      </c>
      <c r="B9923" s="70" t="s">
        <v>1445</v>
      </c>
      <c r="C9923" s="56">
        <v>44056</v>
      </c>
      <c r="D9923" s="91" t="s">
        <v>8</v>
      </c>
      <c r="E9923" s="70" t="s">
        <v>8385</v>
      </c>
    </row>
    <row r="9924" spans="1:5" ht="31.5" x14ac:dyDescent="0.25">
      <c r="A9924" s="99" t="s">
        <v>8434</v>
      </c>
      <c r="B9924" s="70" t="s">
        <v>1438</v>
      </c>
      <c r="C9924" s="56">
        <v>44056</v>
      </c>
      <c r="D9924" s="91" t="s">
        <v>8</v>
      </c>
      <c r="E9924" s="70" t="s">
        <v>8385</v>
      </c>
    </row>
    <row r="9925" spans="1:5" ht="31.5" x14ac:dyDescent="0.25">
      <c r="A9925" s="99" t="s">
        <v>8435</v>
      </c>
      <c r="B9925" s="70" t="s">
        <v>1450</v>
      </c>
      <c r="C9925" s="56">
        <v>44056</v>
      </c>
      <c r="D9925" s="91" t="s">
        <v>8</v>
      </c>
      <c r="E9925" s="70" t="s">
        <v>8385</v>
      </c>
    </row>
    <row r="9926" spans="1:5" ht="31.5" x14ac:dyDescent="0.25">
      <c r="A9926" s="99" t="s">
        <v>8436</v>
      </c>
      <c r="B9926" s="70" t="s">
        <v>1419</v>
      </c>
      <c r="C9926" s="56">
        <v>44056</v>
      </c>
      <c r="D9926" s="91" t="s">
        <v>8</v>
      </c>
      <c r="E9926" s="70" t="s">
        <v>8385</v>
      </c>
    </row>
    <row r="9927" spans="1:5" ht="31.5" x14ac:dyDescent="0.25">
      <c r="A9927" s="99" t="s">
        <v>8437</v>
      </c>
      <c r="B9927" s="70" t="s">
        <v>25</v>
      </c>
      <c r="C9927" s="56">
        <v>44056</v>
      </c>
      <c r="D9927" s="91" t="s">
        <v>8</v>
      </c>
      <c r="E9927" s="70" t="s">
        <v>8385</v>
      </c>
    </row>
    <row r="9928" spans="1:5" ht="31.5" x14ac:dyDescent="0.25">
      <c r="A9928" s="99" t="s">
        <v>8438</v>
      </c>
      <c r="B9928" s="70" t="s">
        <v>1414</v>
      </c>
      <c r="C9928" s="56">
        <v>44056</v>
      </c>
      <c r="D9928" s="91" t="s">
        <v>8</v>
      </c>
      <c r="E9928" s="70" t="s">
        <v>8385</v>
      </c>
    </row>
    <row r="9929" spans="1:5" ht="31.5" x14ac:dyDescent="0.25">
      <c r="A9929" s="99" t="s">
        <v>8439</v>
      </c>
      <c r="B9929" s="70" t="s">
        <v>831</v>
      </c>
      <c r="C9929" s="56">
        <v>44056</v>
      </c>
      <c r="D9929" s="91" t="s">
        <v>8</v>
      </c>
      <c r="E9929" s="70" t="s">
        <v>8385</v>
      </c>
    </row>
    <row r="9930" spans="1:5" x14ac:dyDescent="0.25">
      <c r="A9930" s="99" t="s">
        <v>8440</v>
      </c>
      <c r="B9930" s="70" t="s">
        <v>1421</v>
      </c>
      <c r="C9930" s="56">
        <v>44056</v>
      </c>
      <c r="D9930" s="91" t="s">
        <v>8</v>
      </c>
      <c r="E9930" s="70" t="s">
        <v>8385</v>
      </c>
    </row>
    <row r="9931" spans="1:5" ht="31.5" x14ac:dyDescent="0.25">
      <c r="A9931" s="99" t="s">
        <v>8441</v>
      </c>
      <c r="B9931" s="70" t="s">
        <v>1417</v>
      </c>
      <c r="C9931" s="56">
        <v>44056</v>
      </c>
      <c r="D9931" s="91" t="s">
        <v>8</v>
      </c>
      <c r="E9931" s="70" t="s">
        <v>8385</v>
      </c>
    </row>
    <row r="9932" spans="1:5" x14ac:dyDescent="0.25">
      <c r="A9932" s="99" t="s">
        <v>8442</v>
      </c>
      <c r="B9932" s="70" t="s">
        <v>1412</v>
      </c>
      <c r="C9932" s="56">
        <v>44056</v>
      </c>
      <c r="D9932" s="91" t="s">
        <v>8</v>
      </c>
      <c r="E9932" s="70" t="s">
        <v>8385</v>
      </c>
    </row>
    <row r="9933" spans="1:5" ht="31.5" x14ac:dyDescent="0.25">
      <c r="A9933" s="99" t="s">
        <v>8443</v>
      </c>
      <c r="B9933" s="70" t="s">
        <v>1400</v>
      </c>
      <c r="C9933" s="56">
        <v>44056</v>
      </c>
      <c r="D9933" s="91" t="s">
        <v>8</v>
      </c>
      <c r="E9933" s="70" t="s">
        <v>8385</v>
      </c>
    </row>
    <row r="9934" spans="1:5" ht="31.5" x14ac:dyDescent="0.25">
      <c r="A9934" s="99" t="s">
        <v>8444</v>
      </c>
      <c r="B9934" s="70" t="s">
        <v>1396</v>
      </c>
      <c r="C9934" s="56">
        <v>44056</v>
      </c>
      <c r="D9934" s="91" t="s">
        <v>8</v>
      </c>
      <c r="E9934" s="70" t="s">
        <v>8385</v>
      </c>
    </row>
    <row r="9935" spans="1:5" ht="31.5" x14ac:dyDescent="0.25">
      <c r="A9935" s="99" t="s">
        <v>8445</v>
      </c>
      <c r="B9935" s="70" t="s">
        <v>1398</v>
      </c>
      <c r="C9935" s="56">
        <v>44056</v>
      </c>
      <c r="D9935" s="91" t="s">
        <v>8</v>
      </c>
      <c r="E9935" s="70" t="s">
        <v>8385</v>
      </c>
    </row>
    <row r="9936" spans="1:5" ht="31.5" x14ac:dyDescent="0.25">
      <c r="A9936" s="99" t="s">
        <v>8446</v>
      </c>
      <c r="B9936" s="70" t="s">
        <v>1394</v>
      </c>
      <c r="C9936" s="56">
        <v>44056</v>
      </c>
      <c r="D9936" s="91" t="s">
        <v>8</v>
      </c>
      <c r="E9936" s="70" t="s">
        <v>8385</v>
      </c>
    </row>
    <row r="9937" spans="1:5" x14ac:dyDescent="0.25">
      <c r="A9937" s="99" t="s">
        <v>8447</v>
      </c>
      <c r="B9937" s="70" t="s">
        <v>1390</v>
      </c>
      <c r="C9937" s="56">
        <v>44056</v>
      </c>
      <c r="D9937" s="91" t="s">
        <v>8</v>
      </c>
      <c r="E9937" s="70" t="s">
        <v>8385</v>
      </c>
    </row>
    <row r="9938" spans="1:5" x14ac:dyDescent="0.25">
      <c r="A9938" s="99" t="s">
        <v>8448</v>
      </c>
      <c r="B9938" s="70" t="s">
        <v>655</v>
      </c>
      <c r="C9938" s="56">
        <v>44056</v>
      </c>
      <c r="D9938" s="91" t="s">
        <v>8</v>
      </c>
      <c r="E9938" s="70" t="s">
        <v>8385</v>
      </c>
    </row>
    <row r="9939" spans="1:5" ht="31.5" x14ac:dyDescent="0.25">
      <c r="A9939" s="99" t="s">
        <v>8449</v>
      </c>
      <c r="B9939" s="70" t="s">
        <v>1367</v>
      </c>
      <c r="C9939" s="56">
        <v>44056</v>
      </c>
      <c r="D9939" s="91" t="s">
        <v>8</v>
      </c>
      <c r="E9939" s="70" t="s">
        <v>8385</v>
      </c>
    </row>
    <row r="9940" spans="1:5" ht="31.5" x14ac:dyDescent="0.25">
      <c r="A9940" s="99" t="s">
        <v>8450</v>
      </c>
      <c r="B9940" s="70" t="s">
        <v>763</v>
      </c>
      <c r="C9940" s="56">
        <v>44056</v>
      </c>
      <c r="D9940" s="91" t="s">
        <v>8</v>
      </c>
      <c r="E9940" s="70" t="s">
        <v>8385</v>
      </c>
    </row>
    <row r="9941" spans="1:5" x14ac:dyDescent="0.25">
      <c r="A9941" s="99" t="s">
        <v>8451</v>
      </c>
      <c r="B9941" s="70" t="s">
        <v>1374</v>
      </c>
      <c r="C9941" s="56">
        <v>44056</v>
      </c>
      <c r="D9941" s="91" t="s">
        <v>8</v>
      </c>
      <c r="E9941" s="70" t="s">
        <v>8385</v>
      </c>
    </row>
    <row r="9942" spans="1:5" x14ac:dyDescent="0.25">
      <c r="A9942" s="99" t="s">
        <v>8452</v>
      </c>
      <c r="B9942" s="70" t="s">
        <v>1372</v>
      </c>
      <c r="C9942" s="56">
        <v>44056</v>
      </c>
      <c r="D9942" s="91" t="s">
        <v>8</v>
      </c>
      <c r="E9942" s="70" t="s">
        <v>8385</v>
      </c>
    </row>
    <row r="9943" spans="1:5" ht="31.5" x14ac:dyDescent="0.25">
      <c r="A9943" s="99" t="s">
        <v>8453</v>
      </c>
      <c r="B9943" s="70" t="s">
        <v>1369</v>
      </c>
      <c r="C9943" s="56">
        <v>44056</v>
      </c>
      <c r="D9943" s="91" t="s">
        <v>8</v>
      </c>
      <c r="E9943" s="70" t="s">
        <v>8385</v>
      </c>
    </row>
    <row r="9944" spans="1:5" ht="31.5" x14ac:dyDescent="0.25">
      <c r="A9944" s="99" t="s">
        <v>8454</v>
      </c>
      <c r="B9944" s="70" t="s">
        <v>374</v>
      </c>
      <c r="C9944" s="56">
        <v>44056</v>
      </c>
      <c r="D9944" s="91" t="s">
        <v>8</v>
      </c>
      <c r="E9944" s="70" t="s">
        <v>8385</v>
      </c>
    </row>
    <row r="9945" spans="1:5" x14ac:dyDescent="0.25">
      <c r="A9945" s="99" t="s">
        <v>8455</v>
      </c>
      <c r="B9945" s="70" t="s">
        <v>1187</v>
      </c>
      <c r="C9945" s="56">
        <v>44056</v>
      </c>
      <c r="D9945" s="91" t="s">
        <v>8</v>
      </c>
      <c r="E9945" s="70" t="s">
        <v>8385</v>
      </c>
    </row>
    <row r="9946" spans="1:5" ht="31.5" x14ac:dyDescent="0.25">
      <c r="A9946" s="99" t="s">
        <v>8456</v>
      </c>
      <c r="B9946" s="70" t="s">
        <v>1365</v>
      </c>
      <c r="C9946" s="56">
        <v>44056</v>
      </c>
      <c r="D9946" s="91" t="s">
        <v>8</v>
      </c>
      <c r="E9946" s="70" t="s">
        <v>8385</v>
      </c>
    </row>
    <row r="9947" spans="1:5" ht="31.5" x14ac:dyDescent="0.25">
      <c r="A9947" s="99" t="s">
        <v>8457</v>
      </c>
      <c r="B9947" s="70" t="s">
        <v>1362</v>
      </c>
      <c r="C9947" s="56">
        <v>44056</v>
      </c>
      <c r="D9947" s="91" t="s">
        <v>8</v>
      </c>
      <c r="E9947" s="70" t="s">
        <v>8385</v>
      </c>
    </row>
    <row r="9948" spans="1:5" ht="47.25" x14ac:dyDescent="0.25">
      <c r="A9948" s="99" t="s">
        <v>8458</v>
      </c>
      <c r="B9948" s="70" t="s">
        <v>1358</v>
      </c>
      <c r="C9948" s="56">
        <v>44056</v>
      </c>
      <c r="D9948" s="91" t="s">
        <v>8</v>
      </c>
      <c r="E9948" s="70" t="s">
        <v>8385</v>
      </c>
    </row>
    <row r="9949" spans="1:5" x14ac:dyDescent="0.25">
      <c r="A9949" s="99" t="s">
        <v>8459</v>
      </c>
      <c r="B9949" s="70" t="s">
        <v>1179</v>
      </c>
      <c r="C9949" s="56">
        <v>44056</v>
      </c>
      <c r="D9949" s="91" t="s">
        <v>8</v>
      </c>
      <c r="E9949" s="70" t="s">
        <v>8385</v>
      </c>
    </row>
    <row r="9950" spans="1:5" x14ac:dyDescent="0.25">
      <c r="A9950" s="99" t="s">
        <v>8460</v>
      </c>
      <c r="B9950" s="70" t="s">
        <v>1316</v>
      </c>
      <c r="C9950" s="56">
        <v>44056</v>
      </c>
      <c r="D9950" s="91" t="s">
        <v>8</v>
      </c>
      <c r="E9950" s="70" t="s">
        <v>8385</v>
      </c>
    </row>
    <row r="9951" spans="1:5" x14ac:dyDescent="0.25">
      <c r="A9951" s="99" t="s">
        <v>8461</v>
      </c>
      <c r="B9951" s="70" t="s">
        <v>5960</v>
      </c>
      <c r="C9951" s="56">
        <v>44056</v>
      </c>
      <c r="D9951" s="91" t="s">
        <v>8</v>
      </c>
      <c r="E9951" s="70" t="s">
        <v>8385</v>
      </c>
    </row>
    <row r="9952" spans="1:5" ht="31.5" x14ac:dyDescent="0.25">
      <c r="A9952" s="99" t="s">
        <v>8462</v>
      </c>
      <c r="B9952" s="70" t="s">
        <v>472</v>
      </c>
      <c r="C9952" s="56">
        <v>44056</v>
      </c>
      <c r="D9952" s="91" t="s">
        <v>8</v>
      </c>
      <c r="E9952" s="70" t="s">
        <v>8385</v>
      </c>
    </row>
    <row r="9953" spans="1:5" ht="94.5" x14ac:dyDescent="0.25">
      <c r="A9953" s="99" t="s">
        <v>8463</v>
      </c>
      <c r="B9953" s="70" t="s">
        <v>472</v>
      </c>
      <c r="C9953" s="56">
        <v>44056</v>
      </c>
      <c r="D9953" s="91" t="s">
        <v>8</v>
      </c>
      <c r="E9953" s="70" t="s">
        <v>8464</v>
      </c>
    </row>
    <row r="9954" spans="1:5" x14ac:dyDescent="0.25">
      <c r="A9954" s="99" t="s">
        <v>8465</v>
      </c>
      <c r="B9954" s="70" t="s">
        <v>482</v>
      </c>
      <c r="C9954" s="56">
        <v>44056</v>
      </c>
      <c r="D9954" s="91" t="s">
        <v>8</v>
      </c>
      <c r="E9954" s="70" t="s">
        <v>8385</v>
      </c>
    </row>
    <row r="9955" spans="1:5" ht="31.5" x14ac:dyDescent="0.25">
      <c r="A9955" s="99" t="s">
        <v>8466</v>
      </c>
      <c r="B9955" s="70" t="s">
        <v>1308</v>
      </c>
      <c r="C9955" s="56">
        <v>44056</v>
      </c>
      <c r="D9955" s="91" t="s">
        <v>8</v>
      </c>
      <c r="E9955" s="70" t="s">
        <v>8385</v>
      </c>
    </row>
    <row r="9956" spans="1:5" x14ac:dyDescent="0.25">
      <c r="A9956" s="99" t="s">
        <v>8467</v>
      </c>
      <c r="B9956" s="70" t="s">
        <v>132</v>
      </c>
      <c r="C9956" s="56">
        <v>44056</v>
      </c>
      <c r="D9956" s="91" t="s">
        <v>8</v>
      </c>
      <c r="E9956" s="70" t="s">
        <v>8385</v>
      </c>
    </row>
    <row r="9957" spans="1:5" ht="31.5" x14ac:dyDescent="0.25">
      <c r="A9957" s="99" t="s">
        <v>8468</v>
      </c>
      <c r="B9957" s="70" t="s">
        <v>1268</v>
      </c>
      <c r="C9957" s="56">
        <v>44056</v>
      </c>
      <c r="D9957" s="91" t="s">
        <v>8</v>
      </c>
      <c r="E9957" s="70" t="s">
        <v>8385</v>
      </c>
    </row>
    <row r="9958" spans="1:5" x14ac:dyDescent="0.25">
      <c r="A9958" s="67" t="s">
        <v>8469</v>
      </c>
      <c r="B9958" s="68" t="s">
        <v>1265</v>
      </c>
      <c r="C9958" s="61">
        <v>44056</v>
      </c>
      <c r="D9958" s="69" t="s">
        <v>8</v>
      </c>
      <c r="E9958" s="70" t="s">
        <v>8385</v>
      </c>
    </row>
    <row r="9959" spans="1:5" x14ac:dyDescent="0.25">
      <c r="A9959" s="67" t="s">
        <v>8470</v>
      </c>
      <c r="B9959" s="68" t="s">
        <v>1207</v>
      </c>
      <c r="C9959" s="61">
        <v>44056</v>
      </c>
      <c r="D9959" s="69" t="s">
        <v>8</v>
      </c>
      <c r="E9959" s="70" t="s">
        <v>8385</v>
      </c>
    </row>
    <row r="9960" spans="1:5" ht="31.5" x14ac:dyDescent="0.25">
      <c r="A9960" s="67" t="s">
        <v>8471</v>
      </c>
      <c r="B9960" s="68" t="s">
        <v>1196</v>
      </c>
      <c r="C9960" s="61">
        <v>44056</v>
      </c>
      <c r="D9960" s="69" t="s">
        <v>8</v>
      </c>
      <c r="E9960" s="70" t="s">
        <v>8385</v>
      </c>
    </row>
    <row r="9961" spans="1:5" x14ac:dyDescent="0.25">
      <c r="A9961" s="67" t="s">
        <v>8472</v>
      </c>
      <c r="B9961" s="68" t="s">
        <v>7</v>
      </c>
      <c r="C9961" s="61">
        <v>44056</v>
      </c>
      <c r="D9961" s="69" t="s">
        <v>8</v>
      </c>
      <c r="E9961" s="70" t="s">
        <v>8385</v>
      </c>
    </row>
    <row r="9962" spans="1:5" ht="31.5" x14ac:dyDescent="0.25">
      <c r="A9962" s="67" t="s">
        <v>8473</v>
      </c>
      <c r="B9962" s="68" t="s">
        <v>1204</v>
      </c>
      <c r="C9962" s="61">
        <v>44056</v>
      </c>
      <c r="D9962" s="69" t="s">
        <v>8</v>
      </c>
      <c r="E9962" s="70" t="s">
        <v>8385</v>
      </c>
    </row>
    <row r="9963" spans="1:5" x14ac:dyDescent="0.25">
      <c r="A9963" s="67" t="s">
        <v>8474</v>
      </c>
      <c r="B9963" s="68" t="s">
        <v>1500</v>
      </c>
      <c r="C9963" s="61">
        <v>44056</v>
      </c>
      <c r="D9963" s="69" t="s">
        <v>8</v>
      </c>
      <c r="E9963" s="70" t="s">
        <v>8385</v>
      </c>
    </row>
    <row r="9964" spans="1:5" ht="31.5" x14ac:dyDescent="0.25">
      <c r="A9964" s="67" t="s">
        <v>8475</v>
      </c>
      <c r="B9964" s="68" t="s">
        <v>14</v>
      </c>
      <c r="C9964" s="61">
        <v>44056</v>
      </c>
      <c r="D9964" s="69" t="s">
        <v>8</v>
      </c>
      <c r="E9964" s="70" t="s">
        <v>8385</v>
      </c>
    </row>
    <row r="9965" spans="1:5" ht="31.5" x14ac:dyDescent="0.25">
      <c r="A9965" s="67" t="s">
        <v>8476</v>
      </c>
      <c r="B9965" s="68" t="s">
        <v>216</v>
      </c>
      <c r="C9965" s="61">
        <v>44056</v>
      </c>
      <c r="D9965" s="69" t="s">
        <v>8</v>
      </c>
      <c r="E9965" s="70" t="s">
        <v>8385</v>
      </c>
    </row>
    <row r="9966" spans="1:5" x14ac:dyDescent="0.25">
      <c r="A9966" s="67" t="s">
        <v>8477</v>
      </c>
      <c r="B9966" s="68" t="s">
        <v>21</v>
      </c>
      <c r="C9966" s="61">
        <v>44056</v>
      </c>
      <c r="D9966" s="69" t="s">
        <v>8</v>
      </c>
      <c r="E9966" s="70" t="s">
        <v>8385</v>
      </c>
    </row>
    <row r="9967" spans="1:5" ht="31.5" x14ac:dyDescent="0.25">
      <c r="A9967" s="67" t="s">
        <v>8478</v>
      </c>
      <c r="B9967" s="68" t="s">
        <v>1492</v>
      </c>
      <c r="C9967" s="61">
        <v>44056</v>
      </c>
      <c r="D9967" s="69" t="s">
        <v>8</v>
      </c>
      <c r="E9967" s="70" t="s">
        <v>8385</v>
      </c>
    </row>
    <row r="9968" spans="1:5" ht="31.5" x14ac:dyDescent="0.25">
      <c r="A9968" s="67" t="s">
        <v>8479</v>
      </c>
      <c r="B9968" s="68" t="s">
        <v>1492</v>
      </c>
      <c r="C9968" s="61">
        <v>44056</v>
      </c>
      <c r="D9968" s="69" t="s">
        <v>8</v>
      </c>
      <c r="E9968" s="70" t="s">
        <v>8385</v>
      </c>
    </row>
    <row r="9969" spans="1:5" ht="31.5" x14ac:dyDescent="0.25">
      <c r="A9969" s="67" t="s">
        <v>8480</v>
      </c>
      <c r="B9969" s="68" t="s">
        <v>291</v>
      </c>
      <c r="C9969" s="61">
        <v>44056</v>
      </c>
      <c r="D9969" s="69" t="s">
        <v>8</v>
      </c>
      <c r="E9969" s="70" t="s">
        <v>8385</v>
      </c>
    </row>
    <row r="9970" spans="1:5" ht="31.5" x14ac:dyDescent="0.25">
      <c r="A9970" s="67" t="s">
        <v>8481</v>
      </c>
      <c r="B9970" s="68" t="s">
        <v>291</v>
      </c>
      <c r="C9970" s="61">
        <v>44056</v>
      </c>
      <c r="D9970" s="69" t="s">
        <v>8</v>
      </c>
      <c r="E9970" s="70" t="s">
        <v>8385</v>
      </c>
    </row>
    <row r="9971" spans="1:5" x14ac:dyDescent="0.25">
      <c r="A9971" s="67" t="s">
        <v>8482</v>
      </c>
      <c r="B9971" s="68" t="s">
        <v>1338</v>
      </c>
      <c r="C9971" s="61">
        <v>44056</v>
      </c>
      <c r="D9971" s="69" t="s">
        <v>8</v>
      </c>
      <c r="E9971" s="70" t="s">
        <v>8385</v>
      </c>
    </row>
    <row r="9972" spans="1:5" ht="31.5" x14ac:dyDescent="0.25">
      <c r="A9972" s="67" t="s">
        <v>8483</v>
      </c>
      <c r="B9972" s="68" t="s">
        <v>3455</v>
      </c>
      <c r="C9972" s="61">
        <v>44056</v>
      </c>
      <c r="D9972" s="69" t="s">
        <v>8</v>
      </c>
      <c r="E9972" s="70" t="s">
        <v>8385</v>
      </c>
    </row>
    <row r="9973" spans="1:5" x14ac:dyDescent="0.25">
      <c r="A9973" s="67" t="s">
        <v>8484</v>
      </c>
      <c r="B9973" s="68" t="s">
        <v>134</v>
      </c>
      <c r="C9973" s="61">
        <v>44056</v>
      </c>
      <c r="D9973" s="69" t="s">
        <v>8</v>
      </c>
      <c r="E9973" s="70" t="s">
        <v>8385</v>
      </c>
    </row>
    <row r="9974" spans="1:5" x14ac:dyDescent="0.25">
      <c r="A9974" s="67" t="s">
        <v>8485</v>
      </c>
      <c r="B9974" s="68" t="s">
        <v>134</v>
      </c>
      <c r="C9974" s="61">
        <v>44056</v>
      </c>
      <c r="D9974" s="69" t="s">
        <v>8</v>
      </c>
      <c r="E9974" s="70" t="s">
        <v>8385</v>
      </c>
    </row>
    <row r="9975" spans="1:5" x14ac:dyDescent="0.25">
      <c r="A9975" s="67" t="s">
        <v>8486</v>
      </c>
      <c r="B9975" s="68" t="s">
        <v>92</v>
      </c>
      <c r="C9975" s="61">
        <v>44056</v>
      </c>
      <c r="D9975" s="69" t="s">
        <v>8</v>
      </c>
      <c r="E9975" s="70" t="s">
        <v>8385</v>
      </c>
    </row>
    <row r="9976" spans="1:5" x14ac:dyDescent="0.25">
      <c r="A9976" s="67" t="s">
        <v>8487</v>
      </c>
      <c r="B9976" s="68" t="s">
        <v>92</v>
      </c>
      <c r="C9976" s="61">
        <v>44056</v>
      </c>
      <c r="D9976" s="69" t="s">
        <v>8</v>
      </c>
      <c r="E9976" s="70" t="s">
        <v>8385</v>
      </c>
    </row>
    <row r="9977" spans="1:5" x14ac:dyDescent="0.25">
      <c r="A9977" s="67" t="s">
        <v>8488</v>
      </c>
      <c r="B9977" s="68" t="s">
        <v>137</v>
      </c>
      <c r="C9977" s="61">
        <v>44056</v>
      </c>
      <c r="D9977" s="69" t="s">
        <v>8</v>
      </c>
      <c r="E9977" s="70" t="s">
        <v>8385</v>
      </c>
    </row>
    <row r="9978" spans="1:5" x14ac:dyDescent="0.25">
      <c r="A9978" s="67" t="s">
        <v>8489</v>
      </c>
      <c r="B9978" s="68" t="s">
        <v>137</v>
      </c>
      <c r="C9978" s="61">
        <v>44056</v>
      </c>
      <c r="D9978" s="69" t="s">
        <v>8</v>
      </c>
      <c r="E9978" s="70" t="s">
        <v>8385</v>
      </c>
    </row>
    <row r="9979" spans="1:5" x14ac:dyDescent="0.25">
      <c r="A9979" s="67" t="s">
        <v>8490</v>
      </c>
      <c r="B9979" s="68" t="s">
        <v>139</v>
      </c>
      <c r="C9979" s="61">
        <v>44056</v>
      </c>
      <c r="D9979" s="69" t="s">
        <v>8</v>
      </c>
      <c r="E9979" s="70" t="s">
        <v>8385</v>
      </c>
    </row>
    <row r="9980" spans="1:5" x14ac:dyDescent="0.25">
      <c r="A9980" s="67" t="s">
        <v>8491</v>
      </c>
      <c r="B9980" s="68" t="s">
        <v>139</v>
      </c>
      <c r="C9980" s="61">
        <v>44056</v>
      </c>
      <c r="D9980" s="69" t="s">
        <v>8</v>
      </c>
      <c r="E9980" s="70" t="s">
        <v>8385</v>
      </c>
    </row>
    <row r="9981" spans="1:5" x14ac:dyDescent="0.25">
      <c r="A9981" s="67" t="s">
        <v>8492</v>
      </c>
      <c r="B9981" s="68" t="s">
        <v>123</v>
      </c>
      <c r="C9981" s="61">
        <v>44056</v>
      </c>
      <c r="D9981" s="69" t="s">
        <v>8</v>
      </c>
      <c r="E9981" s="70" t="s">
        <v>8385</v>
      </c>
    </row>
    <row r="9982" spans="1:5" x14ac:dyDescent="0.25">
      <c r="A9982" s="67" t="s">
        <v>8493</v>
      </c>
      <c r="B9982" s="68" t="s">
        <v>123</v>
      </c>
      <c r="C9982" s="61">
        <v>44056</v>
      </c>
      <c r="D9982" s="69" t="s">
        <v>8</v>
      </c>
      <c r="E9982" s="70" t="s">
        <v>8385</v>
      </c>
    </row>
    <row r="9983" spans="1:5" x14ac:dyDescent="0.25">
      <c r="A9983" s="67" t="s">
        <v>8494</v>
      </c>
      <c r="B9983" s="68" t="s">
        <v>88</v>
      </c>
      <c r="C9983" s="61">
        <v>44056</v>
      </c>
      <c r="D9983" s="69" t="s">
        <v>8</v>
      </c>
      <c r="E9983" s="70" t="s">
        <v>8385</v>
      </c>
    </row>
    <row r="9984" spans="1:5" ht="47.25" x14ac:dyDescent="0.25">
      <c r="A9984" s="67" t="s">
        <v>8495</v>
      </c>
      <c r="B9984" s="68" t="s">
        <v>88</v>
      </c>
      <c r="C9984" s="61">
        <v>44056</v>
      </c>
      <c r="D9984" s="69" t="s">
        <v>8</v>
      </c>
      <c r="E9984" s="70" t="s">
        <v>6854</v>
      </c>
    </row>
    <row r="9985" spans="1:5" x14ac:dyDescent="0.25">
      <c r="A9985" s="67" t="s">
        <v>8496</v>
      </c>
      <c r="B9985" s="68" t="s">
        <v>88</v>
      </c>
      <c r="C9985" s="61">
        <v>44056</v>
      </c>
      <c r="D9985" s="69" t="s">
        <v>8</v>
      </c>
      <c r="E9985" s="70" t="s">
        <v>8385</v>
      </c>
    </row>
    <row r="9986" spans="1:5" ht="31.5" x14ac:dyDescent="0.25">
      <c r="A9986" s="67" t="s">
        <v>8497</v>
      </c>
      <c r="B9986" s="68" t="s">
        <v>88</v>
      </c>
      <c r="C9986" s="61">
        <v>44056</v>
      </c>
      <c r="D9986" s="69" t="s">
        <v>8</v>
      </c>
      <c r="E9986" s="70" t="s">
        <v>8498</v>
      </c>
    </row>
    <row r="9987" spans="1:5" x14ac:dyDescent="0.25">
      <c r="A9987" s="67" t="s">
        <v>8499</v>
      </c>
      <c r="B9987" s="68" t="s">
        <v>126</v>
      </c>
      <c r="C9987" s="61">
        <v>44056</v>
      </c>
      <c r="D9987" s="69" t="s">
        <v>8</v>
      </c>
      <c r="E9987" s="70" t="s">
        <v>8385</v>
      </c>
    </row>
    <row r="9988" spans="1:5" x14ac:dyDescent="0.25">
      <c r="A9988" s="67" t="s">
        <v>8500</v>
      </c>
      <c r="B9988" s="68" t="s">
        <v>126</v>
      </c>
      <c r="C9988" s="61">
        <v>44056</v>
      </c>
      <c r="D9988" s="69" t="s">
        <v>8</v>
      </c>
      <c r="E9988" s="70" t="s">
        <v>8385</v>
      </c>
    </row>
    <row r="9989" spans="1:5" x14ac:dyDescent="0.25">
      <c r="A9989" s="67" t="s">
        <v>8501</v>
      </c>
      <c r="B9989" s="68" t="s">
        <v>128</v>
      </c>
      <c r="C9989" s="61">
        <v>44056</v>
      </c>
      <c r="D9989" s="69" t="s">
        <v>8</v>
      </c>
      <c r="E9989" s="70" t="s">
        <v>8385</v>
      </c>
    </row>
    <row r="9990" spans="1:5" x14ac:dyDescent="0.25">
      <c r="A9990" s="67" t="s">
        <v>8502</v>
      </c>
      <c r="B9990" s="68" t="s">
        <v>128</v>
      </c>
      <c r="C9990" s="61">
        <v>44056</v>
      </c>
      <c r="D9990" s="69" t="s">
        <v>8</v>
      </c>
      <c r="E9990" s="70" t="s">
        <v>8385</v>
      </c>
    </row>
    <row r="9991" spans="1:5" x14ac:dyDescent="0.25">
      <c r="A9991" s="67" t="s">
        <v>8503</v>
      </c>
      <c r="B9991" s="68" t="s">
        <v>130</v>
      </c>
      <c r="C9991" s="61">
        <v>44056</v>
      </c>
      <c r="D9991" s="69" t="s">
        <v>8</v>
      </c>
      <c r="E9991" s="70" t="s">
        <v>8385</v>
      </c>
    </row>
    <row r="9992" spans="1:5" x14ac:dyDescent="0.25">
      <c r="A9992" s="67" t="s">
        <v>8504</v>
      </c>
      <c r="B9992" s="68" t="s">
        <v>130</v>
      </c>
      <c r="C9992" s="61">
        <v>44056</v>
      </c>
      <c r="D9992" s="69" t="s">
        <v>8</v>
      </c>
      <c r="E9992" s="70" t="s">
        <v>8385</v>
      </c>
    </row>
    <row r="9993" spans="1:5" x14ac:dyDescent="0.25">
      <c r="A9993" s="67" t="s">
        <v>8505</v>
      </c>
      <c r="B9993" s="68" t="s">
        <v>113</v>
      </c>
      <c r="C9993" s="61">
        <v>44056</v>
      </c>
      <c r="D9993" s="69" t="s">
        <v>8</v>
      </c>
      <c r="E9993" s="70" t="s">
        <v>8385</v>
      </c>
    </row>
    <row r="9994" spans="1:5" x14ac:dyDescent="0.25">
      <c r="A9994" s="67" t="s">
        <v>8506</v>
      </c>
      <c r="B9994" s="68" t="s">
        <v>115</v>
      </c>
      <c r="C9994" s="61">
        <v>44056</v>
      </c>
      <c r="D9994" s="69" t="s">
        <v>8</v>
      </c>
      <c r="E9994" s="70" t="s">
        <v>8385</v>
      </c>
    </row>
    <row r="9995" spans="1:5" x14ac:dyDescent="0.25">
      <c r="A9995" s="67" t="s">
        <v>8507</v>
      </c>
      <c r="B9995" s="68" t="s">
        <v>115</v>
      </c>
      <c r="C9995" s="61">
        <v>44056</v>
      </c>
      <c r="D9995" s="69" t="s">
        <v>8</v>
      </c>
      <c r="E9995" s="70" t="s">
        <v>8385</v>
      </c>
    </row>
    <row r="9996" spans="1:5" x14ac:dyDescent="0.25">
      <c r="A9996" s="67" t="s">
        <v>8508</v>
      </c>
      <c r="B9996" s="68" t="s">
        <v>117</v>
      </c>
      <c r="C9996" s="61">
        <v>44056</v>
      </c>
      <c r="D9996" s="69" t="s">
        <v>8</v>
      </c>
      <c r="E9996" s="70" t="s">
        <v>8385</v>
      </c>
    </row>
    <row r="9997" spans="1:5" x14ac:dyDescent="0.25">
      <c r="A9997" s="67" t="s">
        <v>8509</v>
      </c>
      <c r="B9997" s="68" t="s">
        <v>117</v>
      </c>
      <c r="C9997" s="61">
        <v>44056</v>
      </c>
      <c r="D9997" s="69" t="s">
        <v>8</v>
      </c>
      <c r="E9997" s="70" t="s">
        <v>8385</v>
      </c>
    </row>
    <row r="9998" spans="1:5" x14ac:dyDescent="0.25">
      <c r="A9998" s="67" t="s">
        <v>8510</v>
      </c>
      <c r="B9998" s="68" t="s">
        <v>119</v>
      </c>
      <c r="C9998" s="61">
        <v>44056</v>
      </c>
      <c r="D9998" s="69" t="s">
        <v>8</v>
      </c>
      <c r="E9998" s="70" t="s">
        <v>8385</v>
      </c>
    </row>
    <row r="9999" spans="1:5" x14ac:dyDescent="0.25">
      <c r="A9999" s="67" t="s">
        <v>8511</v>
      </c>
      <c r="B9999" s="68" t="s">
        <v>119</v>
      </c>
      <c r="C9999" s="61">
        <v>44056</v>
      </c>
      <c r="D9999" s="69" t="s">
        <v>8</v>
      </c>
      <c r="E9999" s="70" t="s">
        <v>8385</v>
      </c>
    </row>
    <row r="10000" spans="1:5" ht="157.5" x14ac:dyDescent="0.25">
      <c r="A10000" s="67" t="s">
        <v>8512</v>
      </c>
      <c r="B10000" s="68" t="s">
        <v>119</v>
      </c>
      <c r="C10000" s="61">
        <v>44056</v>
      </c>
      <c r="D10000" s="69" t="s">
        <v>8</v>
      </c>
      <c r="E10000" s="70" t="s">
        <v>8513</v>
      </c>
    </row>
    <row r="10001" spans="1:5" x14ac:dyDescent="0.25">
      <c r="A10001" s="67" t="s">
        <v>8514</v>
      </c>
      <c r="B10001" s="68" t="s">
        <v>121</v>
      </c>
      <c r="C10001" s="61">
        <v>44056</v>
      </c>
      <c r="D10001" s="69" t="s">
        <v>8</v>
      </c>
      <c r="E10001" s="70" t="s">
        <v>8385</v>
      </c>
    </row>
    <row r="10002" spans="1:5" x14ac:dyDescent="0.25">
      <c r="A10002" s="67" t="s">
        <v>8515</v>
      </c>
      <c r="B10002" s="68" t="s">
        <v>121</v>
      </c>
      <c r="C10002" s="61">
        <v>44056</v>
      </c>
      <c r="D10002" s="69" t="s">
        <v>8</v>
      </c>
      <c r="E10002" s="70" t="s">
        <v>8385</v>
      </c>
    </row>
    <row r="10003" spans="1:5" x14ac:dyDescent="0.25">
      <c r="A10003" s="67" t="s">
        <v>8516</v>
      </c>
      <c r="B10003" s="68" t="s">
        <v>109</v>
      </c>
      <c r="C10003" s="61">
        <v>44056</v>
      </c>
      <c r="D10003" s="69" t="s">
        <v>8</v>
      </c>
      <c r="E10003" s="70" t="s">
        <v>8385</v>
      </c>
    </row>
    <row r="10004" spans="1:5" x14ac:dyDescent="0.25">
      <c r="A10004" s="67" t="s">
        <v>8517</v>
      </c>
      <c r="B10004" s="68" t="s">
        <v>109</v>
      </c>
      <c r="C10004" s="61">
        <v>44056</v>
      </c>
      <c r="D10004" s="69" t="s">
        <v>8</v>
      </c>
      <c r="E10004" s="70" t="s">
        <v>8385</v>
      </c>
    </row>
    <row r="10005" spans="1:5" x14ac:dyDescent="0.25">
      <c r="A10005" s="67" t="s">
        <v>8518</v>
      </c>
      <c r="B10005" s="68" t="s">
        <v>111</v>
      </c>
      <c r="C10005" s="61">
        <v>44056</v>
      </c>
      <c r="D10005" s="69" t="s">
        <v>8</v>
      </c>
      <c r="E10005" s="70" t="s">
        <v>8385</v>
      </c>
    </row>
    <row r="10006" spans="1:5" x14ac:dyDescent="0.25">
      <c r="A10006" s="67" t="s">
        <v>8519</v>
      </c>
      <c r="B10006" s="68" t="s">
        <v>111</v>
      </c>
      <c r="C10006" s="61">
        <v>44056</v>
      </c>
      <c r="D10006" s="69" t="s">
        <v>8</v>
      </c>
      <c r="E10006" s="70" t="s">
        <v>8385</v>
      </c>
    </row>
    <row r="10007" spans="1:5" ht="63" x14ac:dyDescent="0.25">
      <c r="A10007" s="67" t="s">
        <v>8520</v>
      </c>
      <c r="B10007" s="68" t="s">
        <v>19</v>
      </c>
      <c r="C10007" s="61">
        <v>44056</v>
      </c>
      <c r="D10007" s="69" t="s">
        <v>8</v>
      </c>
      <c r="E10007" s="70" t="s">
        <v>8385</v>
      </c>
    </row>
    <row r="10008" spans="1:5" ht="31.5" x14ac:dyDescent="0.25">
      <c r="A10008" s="67" t="s">
        <v>8521</v>
      </c>
      <c r="B10008" s="68" t="s">
        <v>318</v>
      </c>
      <c r="C10008" s="61">
        <v>44056</v>
      </c>
      <c r="D10008" s="69" t="s">
        <v>8</v>
      </c>
      <c r="E10008" s="70" t="s">
        <v>8385</v>
      </c>
    </row>
    <row r="10009" spans="1:5" ht="31.5" x14ac:dyDescent="0.25">
      <c r="A10009" s="67" t="s">
        <v>8522</v>
      </c>
      <c r="B10009" s="68" t="s">
        <v>318</v>
      </c>
      <c r="C10009" s="61">
        <v>44056</v>
      </c>
      <c r="D10009" s="69" t="s">
        <v>8</v>
      </c>
      <c r="E10009" s="70" t="s">
        <v>8385</v>
      </c>
    </row>
    <row r="10010" spans="1:5" x14ac:dyDescent="0.25">
      <c r="A10010" s="67" t="s">
        <v>8523</v>
      </c>
      <c r="B10010" s="68" t="s">
        <v>209</v>
      </c>
      <c r="C10010" s="61">
        <v>44056</v>
      </c>
      <c r="D10010" s="69" t="s">
        <v>8</v>
      </c>
      <c r="E10010" s="70" t="s">
        <v>8385</v>
      </c>
    </row>
    <row r="10011" spans="1:5" ht="31.5" x14ac:dyDescent="0.25">
      <c r="A10011" s="67" t="s">
        <v>8524</v>
      </c>
      <c r="B10011" s="68" t="s">
        <v>1360</v>
      </c>
      <c r="C10011" s="61">
        <v>44056</v>
      </c>
      <c r="D10011" s="69" t="s">
        <v>8</v>
      </c>
      <c r="E10011" s="70" t="s">
        <v>8385</v>
      </c>
    </row>
    <row r="10012" spans="1:5" ht="31.5" x14ac:dyDescent="0.25">
      <c r="A10012" s="67" t="s">
        <v>8525</v>
      </c>
      <c r="B10012" s="68" t="s">
        <v>1194</v>
      </c>
      <c r="C10012" s="61">
        <v>44056</v>
      </c>
      <c r="D10012" s="69" t="s">
        <v>8</v>
      </c>
      <c r="E10012" s="70" t="s">
        <v>8385</v>
      </c>
    </row>
    <row r="10013" spans="1:5" x14ac:dyDescent="0.25">
      <c r="A10013" s="67" t="s">
        <v>8526</v>
      </c>
      <c r="B10013" s="68" t="s">
        <v>1192</v>
      </c>
      <c r="C10013" s="61">
        <v>44056</v>
      </c>
      <c r="D10013" s="69" t="s">
        <v>8</v>
      </c>
      <c r="E10013" s="70" t="s">
        <v>8385</v>
      </c>
    </row>
    <row r="10014" spans="1:5" x14ac:dyDescent="0.25">
      <c r="A10014" s="67" t="s">
        <v>8527</v>
      </c>
      <c r="B10014" s="68" t="s">
        <v>1189</v>
      </c>
      <c r="C10014" s="61">
        <v>44056</v>
      </c>
      <c r="D10014" s="69" t="s">
        <v>8</v>
      </c>
      <c r="E10014" s="70" t="s">
        <v>8385</v>
      </c>
    </row>
    <row r="10015" spans="1:5" x14ac:dyDescent="0.25">
      <c r="A10015" s="67" t="s">
        <v>8528</v>
      </c>
      <c r="B10015" s="68" t="s">
        <v>1502</v>
      </c>
      <c r="C10015" s="61">
        <v>44056</v>
      </c>
      <c r="D10015" s="69" t="s">
        <v>8</v>
      </c>
      <c r="E10015" s="70" t="s">
        <v>8385</v>
      </c>
    </row>
    <row r="10016" spans="1:5" x14ac:dyDescent="0.25">
      <c r="A10016" s="67" t="s">
        <v>8529</v>
      </c>
      <c r="B10016" s="68" t="s">
        <v>349</v>
      </c>
      <c r="C10016" s="61">
        <v>44056</v>
      </c>
      <c r="D10016" s="69" t="s">
        <v>8</v>
      </c>
      <c r="E10016" s="70" t="s">
        <v>8385</v>
      </c>
    </row>
    <row r="10017" spans="1:5" x14ac:dyDescent="0.25">
      <c r="A10017" s="67" t="s">
        <v>8530</v>
      </c>
      <c r="B10017" s="68" t="s">
        <v>349</v>
      </c>
      <c r="C10017" s="61">
        <v>44056</v>
      </c>
      <c r="D10017" s="69" t="s">
        <v>8</v>
      </c>
      <c r="E10017" s="70" t="s">
        <v>8385</v>
      </c>
    </row>
    <row r="10018" spans="1:5" x14ac:dyDescent="0.25">
      <c r="A10018" s="67" t="s">
        <v>8531</v>
      </c>
      <c r="B10018" s="68" t="s">
        <v>478</v>
      </c>
      <c r="C10018" s="61">
        <v>44056</v>
      </c>
      <c r="D10018" s="69" t="s">
        <v>8</v>
      </c>
      <c r="E10018" s="70" t="s">
        <v>8385</v>
      </c>
    </row>
    <row r="10019" spans="1:5" x14ac:dyDescent="0.25">
      <c r="A10019" s="67" t="s">
        <v>8532</v>
      </c>
      <c r="B10019" s="68" t="s">
        <v>706</v>
      </c>
      <c r="C10019" s="61">
        <v>44056</v>
      </c>
      <c r="D10019" s="69" t="s">
        <v>8</v>
      </c>
      <c r="E10019" s="70" t="s">
        <v>8385</v>
      </c>
    </row>
    <row r="10020" spans="1:5" x14ac:dyDescent="0.25">
      <c r="A10020" s="67" t="s">
        <v>8533</v>
      </c>
      <c r="B10020" s="68" t="s">
        <v>1335</v>
      </c>
      <c r="C10020" s="61">
        <v>44056</v>
      </c>
      <c r="D10020" s="69" t="s">
        <v>8</v>
      </c>
      <c r="E10020" s="70" t="s">
        <v>8385</v>
      </c>
    </row>
    <row r="10021" spans="1:5" x14ac:dyDescent="0.25">
      <c r="A10021" s="67" t="s">
        <v>8534</v>
      </c>
      <c r="B10021" s="68" t="s">
        <v>1333</v>
      </c>
      <c r="C10021" s="61">
        <v>44056</v>
      </c>
      <c r="D10021" s="69" t="s">
        <v>8</v>
      </c>
      <c r="E10021" s="70" t="s">
        <v>8385</v>
      </c>
    </row>
    <row r="10022" spans="1:5" x14ac:dyDescent="0.25">
      <c r="A10022" s="67" t="s">
        <v>8535</v>
      </c>
      <c r="B10022" s="68" t="s">
        <v>1318</v>
      </c>
      <c r="C10022" s="61">
        <v>44056</v>
      </c>
      <c r="D10022" s="69" t="s">
        <v>8</v>
      </c>
      <c r="E10022" s="70" t="s">
        <v>8385</v>
      </c>
    </row>
    <row r="10023" spans="1:5" x14ac:dyDescent="0.25">
      <c r="A10023" s="67" t="s">
        <v>8536</v>
      </c>
      <c r="B10023" s="68" t="s">
        <v>1342</v>
      </c>
      <c r="C10023" s="61">
        <v>44056</v>
      </c>
      <c r="D10023" s="69" t="s">
        <v>8</v>
      </c>
      <c r="E10023" s="70" t="s">
        <v>8385</v>
      </c>
    </row>
    <row r="10024" spans="1:5" x14ac:dyDescent="0.25">
      <c r="A10024" s="67" t="s">
        <v>8537</v>
      </c>
      <c r="B10024" s="68" t="s">
        <v>1340</v>
      </c>
      <c r="C10024" s="61">
        <v>44056</v>
      </c>
      <c r="D10024" s="69" t="s">
        <v>8</v>
      </c>
      <c r="E10024" s="70" t="s">
        <v>8385</v>
      </c>
    </row>
    <row r="10025" spans="1:5" x14ac:dyDescent="0.25">
      <c r="A10025" s="67" t="s">
        <v>8538</v>
      </c>
      <c r="B10025" s="68" t="s">
        <v>1454</v>
      </c>
      <c r="C10025" s="61">
        <v>44056</v>
      </c>
      <c r="D10025" s="69" t="s">
        <v>8</v>
      </c>
      <c r="E10025" s="70" t="s">
        <v>8385</v>
      </c>
    </row>
    <row r="10026" spans="1:5" x14ac:dyDescent="0.25">
      <c r="A10026" s="67" t="s">
        <v>8539</v>
      </c>
      <c r="B10026" s="68" t="s">
        <v>212</v>
      </c>
      <c r="C10026" s="61">
        <v>44056</v>
      </c>
      <c r="D10026" s="69" t="s">
        <v>8</v>
      </c>
      <c r="E10026" s="70" t="s">
        <v>8385</v>
      </c>
    </row>
    <row r="10027" spans="1:5" x14ac:dyDescent="0.25">
      <c r="A10027" s="67" t="s">
        <v>8540</v>
      </c>
      <c r="B10027" s="68" t="s">
        <v>1331</v>
      </c>
      <c r="C10027" s="61">
        <v>44056</v>
      </c>
      <c r="D10027" s="69" t="s">
        <v>8</v>
      </c>
      <c r="E10027" s="70" t="s">
        <v>8385</v>
      </c>
    </row>
    <row r="10028" spans="1:5" ht="31.5" x14ac:dyDescent="0.25">
      <c r="A10028" s="67" t="s">
        <v>8541</v>
      </c>
      <c r="B10028" s="68" t="s">
        <v>339</v>
      </c>
      <c r="C10028" s="61">
        <v>44056</v>
      </c>
      <c r="D10028" s="69" t="s">
        <v>8</v>
      </c>
      <c r="E10028" s="70" t="s">
        <v>8385</v>
      </c>
    </row>
    <row r="10029" spans="1:5" x14ac:dyDescent="0.25">
      <c r="A10029" s="67" t="s">
        <v>8542</v>
      </c>
      <c r="B10029" s="68" t="s">
        <v>1472</v>
      </c>
      <c r="C10029" s="61">
        <v>44056</v>
      </c>
      <c r="D10029" s="69" t="s">
        <v>8</v>
      </c>
      <c r="E10029" s="70" t="s">
        <v>8385</v>
      </c>
    </row>
    <row r="10030" spans="1:5" x14ac:dyDescent="0.25">
      <c r="A10030" s="67" t="s">
        <v>8543</v>
      </c>
      <c r="B10030" s="68" t="s">
        <v>1472</v>
      </c>
      <c r="C10030" s="61">
        <v>44056</v>
      </c>
      <c r="D10030" s="69" t="s">
        <v>8</v>
      </c>
      <c r="E10030" s="70" t="s">
        <v>8385</v>
      </c>
    </row>
    <row r="10031" spans="1:5" ht="157.5" x14ac:dyDescent="0.25">
      <c r="A10031" s="67" t="s">
        <v>8544</v>
      </c>
      <c r="B10031" s="68" t="s">
        <v>1472</v>
      </c>
      <c r="C10031" s="61">
        <v>44056</v>
      </c>
      <c r="D10031" s="69" t="s">
        <v>8</v>
      </c>
      <c r="E10031" s="70" t="s">
        <v>8545</v>
      </c>
    </row>
    <row r="10032" spans="1:5" ht="31.5" x14ac:dyDescent="0.25">
      <c r="A10032" s="67" t="s">
        <v>8546</v>
      </c>
      <c r="B10032" s="68" t="s">
        <v>1505</v>
      </c>
      <c r="C10032" s="61">
        <v>44056</v>
      </c>
      <c r="D10032" s="69" t="s">
        <v>8</v>
      </c>
      <c r="E10032" s="70" t="s">
        <v>8385</v>
      </c>
    </row>
    <row r="10033" spans="1:5" x14ac:dyDescent="0.25">
      <c r="A10033" s="67" t="s">
        <v>8547</v>
      </c>
      <c r="B10033" s="68" t="s">
        <v>485</v>
      </c>
      <c r="C10033" s="61">
        <v>44056</v>
      </c>
      <c r="D10033" s="69" t="s">
        <v>8</v>
      </c>
      <c r="E10033" s="70" t="s">
        <v>8385</v>
      </c>
    </row>
    <row r="10034" spans="1:5" x14ac:dyDescent="0.25">
      <c r="A10034" s="67" t="s">
        <v>8548</v>
      </c>
      <c r="B10034" s="68" t="s">
        <v>1517</v>
      </c>
      <c r="C10034" s="61">
        <v>44056</v>
      </c>
      <c r="D10034" s="69" t="s">
        <v>8</v>
      </c>
      <c r="E10034" s="70" t="s">
        <v>8385</v>
      </c>
    </row>
    <row r="10035" spans="1:5" ht="31.5" x14ac:dyDescent="0.25">
      <c r="A10035" s="67" t="s">
        <v>8549</v>
      </c>
      <c r="B10035" s="68" t="s">
        <v>1263</v>
      </c>
      <c r="C10035" s="61">
        <v>44056</v>
      </c>
      <c r="D10035" s="69" t="s">
        <v>8</v>
      </c>
      <c r="E10035" s="70" t="s">
        <v>8385</v>
      </c>
    </row>
    <row r="10036" spans="1:5" ht="31.5" x14ac:dyDescent="0.25">
      <c r="A10036" s="67" t="s">
        <v>8550</v>
      </c>
      <c r="B10036" s="68" t="s">
        <v>1251</v>
      </c>
      <c r="C10036" s="61">
        <v>44056</v>
      </c>
      <c r="D10036" s="69" t="s">
        <v>8</v>
      </c>
      <c r="E10036" s="70" t="s">
        <v>8385</v>
      </c>
    </row>
    <row r="10037" spans="1:5" ht="47.25" x14ac:dyDescent="0.25">
      <c r="A10037" s="67" t="s">
        <v>8551</v>
      </c>
      <c r="B10037" s="68" t="s">
        <v>1249</v>
      </c>
      <c r="C10037" s="61">
        <v>44056</v>
      </c>
      <c r="D10037" s="69" t="s">
        <v>8</v>
      </c>
      <c r="E10037" s="70" t="s">
        <v>8385</v>
      </c>
    </row>
    <row r="10038" spans="1:5" ht="31.5" x14ac:dyDescent="0.25">
      <c r="A10038" s="67" t="s">
        <v>8552</v>
      </c>
      <c r="B10038" s="68" t="s">
        <v>1247</v>
      </c>
      <c r="C10038" s="61">
        <v>44056</v>
      </c>
      <c r="D10038" s="69" t="s">
        <v>8</v>
      </c>
      <c r="E10038" s="70" t="s">
        <v>8385</v>
      </c>
    </row>
    <row r="10039" spans="1:5" ht="31.5" x14ac:dyDescent="0.25">
      <c r="A10039" s="67" t="s">
        <v>8553</v>
      </c>
      <c r="B10039" s="68" t="s">
        <v>1245</v>
      </c>
      <c r="C10039" s="61">
        <v>44056</v>
      </c>
      <c r="D10039" s="69" t="s">
        <v>8</v>
      </c>
      <c r="E10039" s="70" t="s">
        <v>8385</v>
      </c>
    </row>
    <row r="10040" spans="1:5" ht="31.5" x14ac:dyDescent="0.25">
      <c r="A10040" s="67" t="s">
        <v>8554</v>
      </c>
      <c r="B10040" s="68" t="s">
        <v>1243</v>
      </c>
      <c r="C10040" s="61">
        <v>44056</v>
      </c>
      <c r="D10040" s="69" t="s">
        <v>8</v>
      </c>
      <c r="E10040" s="70" t="s">
        <v>8385</v>
      </c>
    </row>
    <row r="10041" spans="1:5" ht="31.5" x14ac:dyDescent="0.25">
      <c r="A10041" s="67" t="s">
        <v>8555</v>
      </c>
      <c r="B10041" s="68" t="s">
        <v>1241</v>
      </c>
      <c r="C10041" s="61">
        <v>44056</v>
      </c>
      <c r="D10041" s="69" t="s">
        <v>8</v>
      </c>
      <c r="E10041" s="70" t="s">
        <v>8385</v>
      </c>
    </row>
    <row r="10042" spans="1:5" ht="31.5" x14ac:dyDescent="0.25">
      <c r="A10042" s="67" t="s">
        <v>8556</v>
      </c>
      <c r="B10042" s="68" t="s">
        <v>1239</v>
      </c>
      <c r="C10042" s="61">
        <v>44056</v>
      </c>
      <c r="D10042" s="69" t="s">
        <v>8</v>
      </c>
      <c r="E10042" s="70" t="s">
        <v>8385</v>
      </c>
    </row>
    <row r="10043" spans="1:5" ht="31.5" x14ac:dyDescent="0.25">
      <c r="A10043" s="67" t="s">
        <v>8557</v>
      </c>
      <c r="B10043" s="68" t="s">
        <v>1237</v>
      </c>
      <c r="C10043" s="61">
        <v>44056</v>
      </c>
      <c r="D10043" s="69" t="s">
        <v>8</v>
      </c>
      <c r="E10043" s="70" t="s">
        <v>8385</v>
      </c>
    </row>
    <row r="10044" spans="1:5" ht="31.5" x14ac:dyDescent="0.25">
      <c r="A10044" s="67" t="s">
        <v>8558</v>
      </c>
      <c r="B10044" s="68" t="s">
        <v>1235</v>
      </c>
      <c r="C10044" s="61">
        <v>44056</v>
      </c>
      <c r="D10044" s="69" t="s">
        <v>8</v>
      </c>
      <c r="E10044" s="70" t="s">
        <v>8385</v>
      </c>
    </row>
    <row r="10045" spans="1:5" ht="31.5" x14ac:dyDescent="0.25">
      <c r="A10045" s="67" t="s">
        <v>8559</v>
      </c>
      <c r="B10045" s="68" t="s">
        <v>1233</v>
      </c>
      <c r="C10045" s="61">
        <v>44056</v>
      </c>
      <c r="D10045" s="69" t="s">
        <v>8</v>
      </c>
      <c r="E10045" s="70" t="s">
        <v>8385</v>
      </c>
    </row>
    <row r="10046" spans="1:5" ht="31.5" x14ac:dyDescent="0.25">
      <c r="A10046" s="67" t="s">
        <v>8560</v>
      </c>
      <c r="B10046" s="68" t="s">
        <v>1221</v>
      </c>
      <c r="C10046" s="61">
        <v>44056</v>
      </c>
      <c r="D10046" s="69" t="s">
        <v>8</v>
      </c>
      <c r="E10046" s="70" t="s">
        <v>8385</v>
      </c>
    </row>
    <row r="10047" spans="1:5" ht="47.25" x14ac:dyDescent="0.25">
      <c r="A10047" s="67" t="s">
        <v>8561</v>
      </c>
      <c r="B10047" s="68" t="s">
        <v>1219</v>
      </c>
      <c r="C10047" s="61">
        <v>44056</v>
      </c>
      <c r="D10047" s="69" t="s">
        <v>8</v>
      </c>
      <c r="E10047" s="70" t="s">
        <v>8385</v>
      </c>
    </row>
    <row r="10048" spans="1:5" ht="31.5" x14ac:dyDescent="0.25">
      <c r="A10048" s="67" t="s">
        <v>8562</v>
      </c>
      <c r="B10048" s="68" t="s">
        <v>1217</v>
      </c>
      <c r="C10048" s="61">
        <v>44056</v>
      </c>
      <c r="D10048" s="69" t="s">
        <v>8</v>
      </c>
      <c r="E10048" s="70" t="s">
        <v>8385</v>
      </c>
    </row>
    <row r="10049" spans="1:5" ht="31.5" x14ac:dyDescent="0.25">
      <c r="A10049" s="67" t="s">
        <v>8563</v>
      </c>
      <c r="B10049" s="68" t="s">
        <v>1215</v>
      </c>
      <c r="C10049" s="61">
        <v>44056</v>
      </c>
      <c r="D10049" s="69" t="s">
        <v>8</v>
      </c>
      <c r="E10049" s="70" t="s">
        <v>8385</v>
      </c>
    </row>
    <row r="10050" spans="1:5" ht="31.5" x14ac:dyDescent="0.25">
      <c r="A10050" s="67" t="s">
        <v>8564</v>
      </c>
      <c r="B10050" s="68" t="s">
        <v>1213</v>
      </c>
      <c r="C10050" s="61">
        <v>44056</v>
      </c>
      <c r="D10050" s="69" t="s">
        <v>8</v>
      </c>
      <c r="E10050" s="70" t="s">
        <v>8385</v>
      </c>
    </row>
    <row r="10051" spans="1:5" ht="31.5" x14ac:dyDescent="0.25">
      <c r="A10051" s="67" t="s">
        <v>8565</v>
      </c>
      <c r="B10051" s="68" t="s">
        <v>1211</v>
      </c>
      <c r="C10051" s="61">
        <v>44056</v>
      </c>
      <c r="D10051" s="69" t="s">
        <v>8</v>
      </c>
      <c r="E10051" s="70" t="s">
        <v>8385</v>
      </c>
    </row>
    <row r="10052" spans="1:5" ht="31.5" x14ac:dyDescent="0.25">
      <c r="A10052" s="67" t="s">
        <v>8566</v>
      </c>
      <c r="B10052" s="68" t="s">
        <v>1209</v>
      </c>
      <c r="C10052" s="61">
        <v>44056</v>
      </c>
      <c r="D10052" s="69" t="s">
        <v>8</v>
      </c>
      <c r="E10052" s="70" t="s">
        <v>8385</v>
      </c>
    </row>
    <row r="10053" spans="1:5" ht="78.75" x14ac:dyDescent="0.25">
      <c r="A10053" s="67" t="s">
        <v>8567</v>
      </c>
      <c r="B10053" s="68" t="s">
        <v>64</v>
      </c>
      <c r="C10053" s="61">
        <v>44055</v>
      </c>
      <c r="D10053" s="69" t="s">
        <v>8</v>
      </c>
      <c r="E10053" s="70" t="s">
        <v>8255</v>
      </c>
    </row>
    <row r="10054" spans="1:5" x14ac:dyDescent="0.25">
      <c r="A10054" s="67" t="s">
        <v>8568</v>
      </c>
      <c r="B10054" s="68" t="s">
        <v>195</v>
      </c>
      <c r="C10054" s="61">
        <v>44055</v>
      </c>
      <c r="D10054" s="69" t="s">
        <v>8</v>
      </c>
      <c r="E10054" s="70" t="s">
        <v>8569</v>
      </c>
    </row>
    <row r="10055" spans="1:5" ht="362.25" x14ac:dyDescent="0.25">
      <c r="A10055" s="67" t="s">
        <v>8570</v>
      </c>
      <c r="B10055" s="68" t="s">
        <v>195</v>
      </c>
      <c r="C10055" s="61">
        <v>44055</v>
      </c>
      <c r="D10055" s="69" t="s">
        <v>8</v>
      </c>
      <c r="E10055" s="70" t="s">
        <v>7701</v>
      </c>
    </row>
    <row r="10056" spans="1:5" ht="78.75" x14ac:dyDescent="0.25">
      <c r="A10056" s="67" t="s">
        <v>8571</v>
      </c>
      <c r="B10056" s="68" t="s">
        <v>195</v>
      </c>
      <c r="C10056" s="61">
        <v>44055</v>
      </c>
      <c r="D10056" s="69" t="s">
        <v>8</v>
      </c>
      <c r="E10056" s="70" t="s">
        <v>8572</v>
      </c>
    </row>
    <row r="10057" spans="1:5" x14ac:dyDescent="0.25">
      <c r="A10057" s="67" t="s">
        <v>8573</v>
      </c>
      <c r="B10057" s="68" t="s">
        <v>195</v>
      </c>
      <c r="C10057" s="61">
        <v>44055</v>
      </c>
      <c r="D10057" s="69" t="s">
        <v>8</v>
      </c>
      <c r="E10057" s="70" t="s">
        <v>8209</v>
      </c>
    </row>
    <row r="10058" spans="1:5" x14ac:dyDescent="0.25">
      <c r="A10058" s="67" t="s">
        <v>8574</v>
      </c>
      <c r="B10058" s="68" t="s">
        <v>195</v>
      </c>
      <c r="C10058" s="61">
        <v>44055</v>
      </c>
      <c r="D10058" s="69" t="s">
        <v>8</v>
      </c>
      <c r="E10058" s="70" t="s">
        <v>8575</v>
      </c>
    </row>
    <row r="10059" spans="1:5" ht="78.75" x14ac:dyDescent="0.25">
      <c r="A10059" s="67" t="s">
        <v>8576</v>
      </c>
      <c r="B10059" s="68" t="s">
        <v>23</v>
      </c>
      <c r="C10059" s="61">
        <v>44055</v>
      </c>
      <c r="D10059" s="69" t="s">
        <v>8</v>
      </c>
      <c r="E10059" s="70" t="s">
        <v>8255</v>
      </c>
    </row>
    <row r="10060" spans="1:5" ht="283.5" x14ac:dyDescent="0.25">
      <c r="A10060" s="67" t="s">
        <v>8577</v>
      </c>
      <c r="B10060" s="68" t="s">
        <v>146</v>
      </c>
      <c r="C10060" s="61">
        <v>44055</v>
      </c>
      <c r="D10060" s="69" t="s">
        <v>8</v>
      </c>
      <c r="E10060" s="70" t="s">
        <v>312</v>
      </c>
    </row>
    <row r="10061" spans="1:5" ht="31.5" x14ac:dyDescent="0.25">
      <c r="A10061" s="67" t="s">
        <v>8578</v>
      </c>
      <c r="B10061" s="68" t="s">
        <v>25</v>
      </c>
      <c r="C10061" s="61">
        <v>44055</v>
      </c>
      <c r="D10061" s="69" t="s">
        <v>8</v>
      </c>
      <c r="E10061" s="70" t="s">
        <v>8579</v>
      </c>
    </row>
    <row r="10062" spans="1:5" ht="31.5" x14ac:dyDescent="0.25">
      <c r="A10062" s="67" t="s">
        <v>8580</v>
      </c>
      <c r="B10062" s="68" t="s">
        <v>25</v>
      </c>
      <c r="C10062" s="61">
        <v>44055</v>
      </c>
      <c r="D10062" s="69" t="s">
        <v>8</v>
      </c>
      <c r="E10062" s="70" t="s">
        <v>8581</v>
      </c>
    </row>
    <row r="10063" spans="1:5" ht="141.75" x14ac:dyDescent="0.25">
      <c r="A10063" s="67" t="s">
        <v>8582</v>
      </c>
      <c r="B10063" s="68" t="s">
        <v>763</v>
      </c>
      <c r="C10063" s="61">
        <v>44055</v>
      </c>
      <c r="D10063" s="69" t="s">
        <v>8</v>
      </c>
      <c r="E10063" s="70" t="s">
        <v>8583</v>
      </c>
    </row>
    <row r="10064" spans="1:5" x14ac:dyDescent="0.25">
      <c r="A10064" s="67" t="s">
        <v>8584</v>
      </c>
      <c r="B10064" s="68" t="s">
        <v>21</v>
      </c>
      <c r="C10064" s="61">
        <v>44055</v>
      </c>
      <c r="D10064" s="69" t="s">
        <v>8</v>
      </c>
      <c r="E10064" s="70" t="s">
        <v>7753</v>
      </c>
    </row>
    <row r="10065" spans="1:5" ht="78.75" x14ac:dyDescent="0.25">
      <c r="A10065" s="67" t="s">
        <v>8585</v>
      </c>
      <c r="B10065" s="68" t="s">
        <v>3455</v>
      </c>
      <c r="C10065" s="61">
        <v>44055</v>
      </c>
      <c r="D10065" s="69" t="s">
        <v>8</v>
      </c>
      <c r="E10065" s="70" t="s">
        <v>8255</v>
      </c>
    </row>
    <row r="10066" spans="1:5" ht="47.25" x14ac:dyDescent="0.25">
      <c r="A10066" s="67" t="s">
        <v>8586</v>
      </c>
      <c r="B10066" s="68" t="s">
        <v>123</v>
      </c>
      <c r="C10066" s="61">
        <v>44055</v>
      </c>
      <c r="D10066" s="69" t="s">
        <v>8</v>
      </c>
      <c r="E10066" s="70" t="s">
        <v>6854</v>
      </c>
    </row>
    <row r="10067" spans="1:5" ht="141.75" x14ac:dyDescent="0.25">
      <c r="A10067" s="67" t="s">
        <v>8587</v>
      </c>
      <c r="B10067" s="68" t="s">
        <v>130</v>
      </c>
      <c r="C10067" s="61">
        <v>44055</v>
      </c>
      <c r="D10067" s="69" t="s">
        <v>8</v>
      </c>
      <c r="E10067" s="70" t="s">
        <v>8583</v>
      </c>
    </row>
    <row r="10068" spans="1:5" ht="126" x14ac:dyDescent="0.25">
      <c r="A10068" s="67" t="s">
        <v>8588</v>
      </c>
      <c r="B10068" s="68" t="s">
        <v>109</v>
      </c>
      <c r="C10068" s="61">
        <v>44055</v>
      </c>
      <c r="D10068" s="69" t="s">
        <v>8</v>
      </c>
      <c r="E10068" s="70" t="s">
        <v>8589</v>
      </c>
    </row>
    <row r="10069" spans="1:5" ht="141.75" x14ac:dyDescent="0.25">
      <c r="A10069" s="67" t="s">
        <v>8590</v>
      </c>
      <c r="B10069" s="68" t="s">
        <v>339</v>
      </c>
      <c r="C10069" s="61">
        <v>44055</v>
      </c>
      <c r="D10069" s="69" t="s">
        <v>8</v>
      </c>
      <c r="E10069" s="70" t="s">
        <v>8201</v>
      </c>
    </row>
    <row r="10070" spans="1:5" ht="47.25" x14ac:dyDescent="0.25">
      <c r="A10070" s="67" t="s">
        <v>8591</v>
      </c>
      <c r="B10070" s="68" t="s">
        <v>339</v>
      </c>
      <c r="C10070" s="61">
        <v>44055</v>
      </c>
      <c r="D10070" s="69" t="s">
        <v>8</v>
      </c>
      <c r="E10070" s="70" t="s">
        <v>8203</v>
      </c>
    </row>
    <row r="10071" spans="1:5" ht="362.25" x14ac:dyDescent="0.25">
      <c r="A10071" s="67" t="s">
        <v>8592</v>
      </c>
      <c r="B10071" s="68" t="s">
        <v>1211</v>
      </c>
      <c r="C10071" s="61">
        <v>44055</v>
      </c>
      <c r="D10071" s="69" t="s">
        <v>8</v>
      </c>
      <c r="E10071" s="70" t="s">
        <v>7701</v>
      </c>
    </row>
    <row r="10072" spans="1:5" ht="299.25" x14ac:dyDescent="0.25">
      <c r="A10072" s="67" t="s">
        <v>8593</v>
      </c>
      <c r="B10072" s="68" t="s">
        <v>23</v>
      </c>
      <c r="C10072" s="61">
        <v>44054</v>
      </c>
      <c r="D10072" s="69" t="s">
        <v>8</v>
      </c>
      <c r="E10072" s="71" t="s">
        <v>7273</v>
      </c>
    </row>
    <row r="10073" spans="1:5" ht="299.25" x14ac:dyDescent="0.25">
      <c r="A10073" s="67" t="s">
        <v>8594</v>
      </c>
      <c r="B10073" s="68" t="s">
        <v>216</v>
      </c>
      <c r="C10073" s="61">
        <v>44054</v>
      </c>
      <c r="D10073" s="69" t="s">
        <v>8</v>
      </c>
      <c r="E10073" s="70" t="s">
        <v>7273</v>
      </c>
    </row>
    <row r="10074" spans="1:5" ht="47.25" x14ac:dyDescent="0.25">
      <c r="A10074" s="67" t="s">
        <v>8595</v>
      </c>
      <c r="B10074" s="68" t="s">
        <v>139</v>
      </c>
      <c r="C10074" s="61">
        <v>44054</v>
      </c>
      <c r="D10074" s="69" t="s">
        <v>8</v>
      </c>
      <c r="E10074" s="71" t="s">
        <v>6854</v>
      </c>
    </row>
    <row r="10075" spans="1:5" ht="236.25" x14ac:dyDescent="0.25">
      <c r="A10075" s="67" t="s">
        <v>8596</v>
      </c>
      <c r="B10075" s="68" t="s">
        <v>115</v>
      </c>
      <c r="C10075" s="61">
        <v>44054</v>
      </c>
      <c r="D10075" s="69" t="s">
        <v>8</v>
      </c>
      <c r="E10075" s="70" t="s">
        <v>8597</v>
      </c>
    </row>
    <row r="10076" spans="1:5" ht="94.5" x14ac:dyDescent="0.25">
      <c r="A10076" s="67" t="s">
        <v>8598</v>
      </c>
      <c r="B10076" s="68" t="s">
        <v>1472</v>
      </c>
      <c r="C10076" s="61">
        <v>44054</v>
      </c>
      <c r="D10076" s="69" t="s">
        <v>8</v>
      </c>
      <c r="E10076" s="71" t="s">
        <v>8599</v>
      </c>
    </row>
    <row r="10077" spans="1:5" ht="220.5" x14ac:dyDescent="0.25">
      <c r="A10077" s="67" t="s">
        <v>8600</v>
      </c>
      <c r="B10077" s="68" t="s">
        <v>161</v>
      </c>
      <c r="C10077" s="61">
        <v>44053</v>
      </c>
      <c r="D10077" s="69" t="s">
        <v>8</v>
      </c>
      <c r="E10077" s="71" t="s">
        <v>7751</v>
      </c>
    </row>
    <row r="10078" spans="1:5" ht="78.75" x14ac:dyDescent="0.25">
      <c r="A10078" s="67" t="s">
        <v>8601</v>
      </c>
      <c r="B10078" s="68" t="s">
        <v>161</v>
      </c>
      <c r="C10078" s="61">
        <v>44053</v>
      </c>
      <c r="D10078" s="69" t="s">
        <v>8</v>
      </c>
      <c r="E10078" s="71" t="s">
        <v>7575</v>
      </c>
    </row>
    <row r="10079" spans="1:5" ht="126" x14ac:dyDescent="0.25">
      <c r="A10079" s="67" t="s">
        <v>8602</v>
      </c>
      <c r="B10079" s="68" t="s">
        <v>23</v>
      </c>
      <c r="C10079" s="61">
        <v>44053</v>
      </c>
      <c r="D10079" s="69" t="s">
        <v>8</v>
      </c>
      <c r="E10079" s="71" t="s">
        <v>6099</v>
      </c>
    </row>
    <row r="10080" spans="1:5" ht="220.5" x14ac:dyDescent="0.25">
      <c r="A10080" s="67" t="s">
        <v>8603</v>
      </c>
      <c r="B10080" s="68" t="s">
        <v>23</v>
      </c>
      <c r="C10080" s="61">
        <v>44053</v>
      </c>
      <c r="D10080" s="69" t="s">
        <v>8</v>
      </c>
      <c r="E10080" s="71" t="s">
        <v>7751</v>
      </c>
    </row>
    <row r="10081" spans="1:5" ht="78.75" x14ac:dyDescent="0.25">
      <c r="A10081" s="67" t="s">
        <v>8604</v>
      </c>
      <c r="B10081" s="68" t="s">
        <v>23</v>
      </c>
      <c r="C10081" s="61">
        <v>44053</v>
      </c>
      <c r="D10081" s="69" t="s">
        <v>8</v>
      </c>
      <c r="E10081" s="71" t="s">
        <v>7575</v>
      </c>
    </row>
    <row r="10082" spans="1:5" ht="31.5" x14ac:dyDescent="0.25">
      <c r="A10082" s="67" t="s">
        <v>8605</v>
      </c>
      <c r="B10082" s="68" t="s">
        <v>1445</v>
      </c>
      <c r="C10082" s="61">
        <v>44053</v>
      </c>
      <c r="D10082" s="69" t="s">
        <v>8</v>
      </c>
      <c r="E10082" s="71" t="s">
        <v>7748</v>
      </c>
    </row>
    <row r="10083" spans="1:5" ht="31.5" x14ac:dyDescent="0.25">
      <c r="A10083" s="67" t="s">
        <v>8606</v>
      </c>
      <c r="B10083" s="68" t="s">
        <v>25</v>
      </c>
      <c r="C10083" s="61">
        <v>44053</v>
      </c>
      <c r="D10083" s="69" t="s">
        <v>8</v>
      </c>
      <c r="E10083" s="71" t="s">
        <v>8607</v>
      </c>
    </row>
    <row r="10084" spans="1:5" ht="220.5" x14ac:dyDescent="0.25">
      <c r="A10084" s="108" t="s">
        <v>8608</v>
      </c>
      <c r="B10084" s="111" t="s">
        <v>132</v>
      </c>
      <c r="C10084" s="88">
        <v>44053</v>
      </c>
      <c r="D10084" s="100" t="s">
        <v>8</v>
      </c>
      <c r="E10084" s="71" t="s">
        <v>7751</v>
      </c>
    </row>
    <row r="10085" spans="1:5" ht="78.75" x14ac:dyDescent="0.25">
      <c r="A10085" s="67" t="s">
        <v>8609</v>
      </c>
      <c r="B10085" s="68" t="s">
        <v>132</v>
      </c>
      <c r="C10085" s="61">
        <v>44053</v>
      </c>
      <c r="D10085" s="69" t="s">
        <v>8</v>
      </c>
      <c r="E10085" s="71" t="s">
        <v>7575</v>
      </c>
    </row>
    <row r="10086" spans="1:5" ht="31.5" x14ac:dyDescent="0.25">
      <c r="A10086" s="67" t="s">
        <v>8610</v>
      </c>
      <c r="B10086" s="68" t="s">
        <v>92</v>
      </c>
      <c r="C10086" s="61">
        <v>44053</v>
      </c>
      <c r="D10086" s="69" t="s">
        <v>8</v>
      </c>
      <c r="E10086" s="71" t="s">
        <v>7748</v>
      </c>
    </row>
    <row r="10087" spans="1:5" ht="47.25" x14ac:dyDescent="0.25">
      <c r="A10087" s="67" t="s">
        <v>8611</v>
      </c>
      <c r="B10087" s="68" t="s">
        <v>137</v>
      </c>
      <c r="C10087" s="61">
        <v>44053</v>
      </c>
      <c r="D10087" s="69" t="s">
        <v>8</v>
      </c>
      <c r="E10087" s="71" t="s">
        <v>6854</v>
      </c>
    </row>
    <row r="10088" spans="1:5" ht="47.25" x14ac:dyDescent="0.25">
      <c r="A10088" s="67" t="s">
        <v>8612</v>
      </c>
      <c r="B10088" s="68" t="s">
        <v>137</v>
      </c>
      <c r="C10088" s="61">
        <v>44053</v>
      </c>
      <c r="D10088" s="69" t="s">
        <v>8</v>
      </c>
      <c r="E10088" s="71" t="s">
        <v>8613</v>
      </c>
    </row>
    <row r="10089" spans="1:5" ht="94.5" x14ac:dyDescent="0.25">
      <c r="A10089" s="67" t="s">
        <v>8614</v>
      </c>
      <c r="B10089" s="68" t="s">
        <v>23</v>
      </c>
      <c r="C10089" s="61">
        <v>44052</v>
      </c>
      <c r="D10089" s="69" t="s">
        <v>8</v>
      </c>
      <c r="E10089" s="71" t="s">
        <v>8615</v>
      </c>
    </row>
    <row r="10090" spans="1:5" ht="94.5" x14ac:dyDescent="0.25">
      <c r="A10090" s="67" t="s">
        <v>8616</v>
      </c>
      <c r="B10090" s="68" t="s">
        <v>23</v>
      </c>
      <c r="C10090" s="61">
        <v>44051</v>
      </c>
      <c r="D10090" s="69" t="s">
        <v>8</v>
      </c>
      <c r="E10090" s="71" t="s">
        <v>7690</v>
      </c>
    </row>
    <row r="10091" spans="1:5" ht="110.25" x14ac:dyDescent="0.25">
      <c r="A10091" s="67" t="s">
        <v>8617</v>
      </c>
      <c r="B10091" s="68" t="s">
        <v>30</v>
      </c>
      <c r="C10091" s="61">
        <v>44051</v>
      </c>
      <c r="D10091" s="69" t="s">
        <v>8</v>
      </c>
      <c r="E10091" s="71" t="s">
        <v>8618</v>
      </c>
    </row>
    <row r="10092" spans="1:5" ht="31.5" x14ac:dyDescent="0.25">
      <c r="A10092" s="67" t="s">
        <v>8619</v>
      </c>
      <c r="B10092" s="68" t="s">
        <v>1419</v>
      </c>
      <c r="C10092" s="61">
        <v>44051</v>
      </c>
      <c r="D10092" s="69" t="s">
        <v>8</v>
      </c>
      <c r="E10092" s="71" t="s">
        <v>8620</v>
      </c>
    </row>
    <row r="10093" spans="1:5" x14ac:dyDescent="0.25">
      <c r="A10093" s="67" t="s">
        <v>8621</v>
      </c>
      <c r="B10093" s="68" t="s">
        <v>128</v>
      </c>
      <c r="C10093" s="61">
        <v>44051</v>
      </c>
      <c r="D10093" s="69" t="s">
        <v>181</v>
      </c>
      <c r="E10093" s="71" t="s">
        <v>4014</v>
      </c>
    </row>
    <row r="10094" spans="1:5" ht="189" x14ac:dyDescent="0.25">
      <c r="A10094" s="67" t="s">
        <v>8622</v>
      </c>
      <c r="B10094" s="68" t="s">
        <v>23</v>
      </c>
      <c r="C10094" s="61">
        <v>44050</v>
      </c>
      <c r="D10094" s="69" t="s">
        <v>8</v>
      </c>
      <c r="E10094" s="71" t="s">
        <v>8623</v>
      </c>
    </row>
    <row r="10095" spans="1:5" ht="47.25" x14ac:dyDescent="0.25">
      <c r="A10095" s="67" t="s">
        <v>8624</v>
      </c>
      <c r="B10095" s="68" t="s">
        <v>23</v>
      </c>
      <c r="C10095" s="61">
        <v>44050</v>
      </c>
      <c r="D10095" s="69" t="s">
        <v>8</v>
      </c>
      <c r="E10095" s="71" t="s">
        <v>8625</v>
      </c>
    </row>
    <row r="10096" spans="1:5" ht="47.25" x14ac:dyDescent="0.25">
      <c r="A10096" s="67" t="s">
        <v>8626</v>
      </c>
      <c r="B10096" s="68" t="s">
        <v>335</v>
      </c>
      <c r="C10096" s="61">
        <v>44050</v>
      </c>
      <c r="D10096" s="69" t="s">
        <v>8</v>
      </c>
      <c r="E10096" s="71" t="s">
        <v>6140</v>
      </c>
    </row>
    <row r="10097" spans="1:5" ht="189" x14ac:dyDescent="0.25">
      <c r="A10097" s="67" t="s">
        <v>8627</v>
      </c>
      <c r="B10097" s="68" t="s">
        <v>132</v>
      </c>
      <c r="C10097" s="61">
        <v>44050</v>
      </c>
      <c r="D10097" s="69" t="s">
        <v>8</v>
      </c>
      <c r="E10097" s="71" t="s">
        <v>8623</v>
      </c>
    </row>
    <row r="10098" spans="1:5" ht="31.5" x14ac:dyDescent="0.25">
      <c r="A10098" s="67" t="s">
        <v>8628</v>
      </c>
      <c r="B10098" s="68" t="s">
        <v>1268</v>
      </c>
      <c r="C10098" s="61">
        <v>44050</v>
      </c>
      <c r="D10098" s="69" t="s">
        <v>8</v>
      </c>
      <c r="E10098" s="71" t="s">
        <v>8629</v>
      </c>
    </row>
    <row r="10099" spans="1:5" ht="47.25" x14ac:dyDescent="0.25">
      <c r="A10099" s="67" t="s">
        <v>8630</v>
      </c>
      <c r="B10099" s="68" t="s">
        <v>92</v>
      </c>
      <c r="C10099" s="61">
        <v>44050</v>
      </c>
      <c r="D10099" s="69" t="s">
        <v>8</v>
      </c>
      <c r="E10099" s="71" t="s">
        <v>6854</v>
      </c>
    </row>
    <row r="10100" spans="1:5" ht="31.5" x14ac:dyDescent="0.25">
      <c r="A10100" s="67" t="s">
        <v>8631</v>
      </c>
      <c r="B10100" s="68" t="s">
        <v>83</v>
      </c>
      <c r="C10100" s="61">
        <v>44049</v>
      </c>
      <c r="D10100" s="69" t="s">
        <v>8</v>
      </c>
      <c r="E10100" s="71" t="s">
        <v>2397</v>
      </c>
    </row>
    <row r="10101" spans="1:5" ht="47.25" x14ac:dyDescent="0.25">
      <c r="A10101" s="67" t="s">
        <v>8632</v>
      </c>
      <c r="B10101" s="68" t="s">
        <v>151</v>
      </c>
      <c r="C10101" s="61">
        <v>44049</v>
      </c>
      <c r="D10101" s="69" t="s">
        <v>8</v>
      </c>
      <c r="E10101" s="71" t="s">
        <v>8633</v>
      </c>
    </row>
    <row r="10102" spans="1:5" ht="362.25" x14ac:dyDescent="0.25">
      <c r="A10102" s="67" t="s">
        <v>8634</v>
      </c>
      <c r="B10102" s="68" t="s">
        <v>195</v>
      </c>
      <c r="C10102" s="61">
        <v>44049</v>
      </c>
      <c r="D10102" s="69" t="s">
        <v>8</v>
      </c>
      <c r="E10102" s="71" t="s">
        <v>7701</v>
      </c>
    </row>
    <row r="10103" spans="1:5" ht="31.5" x14ac:dyDescent="0.25">
      <c r="A10103" s="67" t="s">
        <v>8635</v>
      </c>
      <c r="B10103" s="68" t="s">
        <v>23</v>
      </c>
      <c r="C10103" s="61">
        <v>44049</v>
      </c>
      <c r="D10103" s="69" t="s">
        <v>8</v>
      </c>
      <c r="E10103" s="71" t="s">
        <v>6427</v>
      </c>
    </row>
    <row r="10104" spans="1:5" x14ac:dyDescent="0.25">
      <c r="A10104" s="67" t="s">
        <v>8636</v>
      </c>
      <c r="B10104" s="68" t="s">
        <v>23</v>
      </c>
      <c r="C10104" s="61">
        <v>44049</v>
      </c>
      <c r="D10104" s="69" t="s">
        <v>8</v>
      </c>
      <c r="E10104" s="71" t="s">
        <v>8637</v>
      </c>
    </row>
    <row r="10105" spans="1:5" x14ac:dyDescent="0.25">
      <c r="A10105" s="67" t="s">
        <v>8638</v>
      </c>
      <c r="B10105" s="68" t="s">
        <v>141</v>
      </c>
      <c r="C10105" s="61">
        <v>44049</v>
      </c>
      <c r="D10105" s="69" t="s">
        <v>8</v>
      </c>
      <c r="E10105" s="71" t="s">
        <v>8639</v>
      </c>
    </row>
    <row r="10106" spans="1:5" ht="283.5" x14ac:dyDescent="0.25">
      <c r="A10106" s="67" t="s">
        <v>8640</v>
      </c>
      <c r="B10106" s="68" t="s">
        <v>146</v>
      </c>
      <c r="C10106" s="61">
        <v>44049</v>
      </c>
      <c r="D10106" s="69" t="s">
        <v>8</v>
      </c>
      <c r="E10106" s="71" t="s">
        <v>312</v>
      </c>
    </row>
    <row r="10107" spans="1:5" ht="283.5" x14ac:dyDescent="0.25">
      <c r="A10107" s="67" t="s">
        <v>8641</v>
      </c>
      <c r="B10107" s="68" t="s">
        <v>146</v>
      </c>
      <c r="C10107" s="61">
        <v>44049</v>
      </c>
      <c r="D10107" s="69" t="s">
        <v>8</v>
      </c>
      <c r="E10107" s="71" t="s">
        <v>312</v>
      </c>
    </row>
    <row r="10108" spans="1:5" ht="47.25" x14ac:dyDescent="0.25">
      <c r="A10108" s="67" t="s">
        <v>8642</v>
      </c>
      <c r="B10108" s="68" t="s">
        <v>173</v>
      </c>
      <c r="C10108" s="61">
        <v>44049</v>
      </c>
      <c r="D10108" s="69" t="s">
        <v>8</v>
      </c>
      <c r="E10108" s="71" t="s">
        <v>8643</v>
      </c>
    </row>
    <row r="10109" spans="1:5" ht="141.75" x14ac:dyDescent="0.25">
      <c r="A10109" s="67" t="s">
        <v>8644</v>
      </c>
      <c r="B10109" s="68" t="s">
        <v>1477</v>
      </c>
      <c r="C10109" s="61">
        <v>44049</v>
      </c>
      <c r="D10109" s="69" t="s">
        <v>8</v>
      </c>
      <c r="E10109" s="71" t="s">
        <v>8645</v>
      </c>
    </row>
    <row r="10110" spans="1:5" ht="31.5" x14ac:dyDescent="0.25">
      <c r="A10110" s="67" t="s">
        <v>8646</v>
      </c>
      <c r="B10110" s="68" t="s">
        <v>132</v>
      </c>
      <c r="C10110" s="61">
        <v>44049</v>
      </c>
      <c r="D10110" s="69" t="s">
        <v>8</v>
      </c>
      <c r="E10110" s="71" t="s">
        <v>6427</v>
      </c>
    </row>
    <row r="10111" spans="1:5" x14ac:dyDescent="0.25">
      <c r="A10111" s="67" t="s">
        <v>8647</v>
      </c>
      <c r="B10111" s="68" t="s">
        <v>132</v>
      </c>
      <c r="C10111" s="61">
        <v>44049</v>
      </c>
      <c r="D10111" s="69" t="s">
        <v>8</v>
      </c>
      <c r="E10111" s="71" t="s">
        <v>8637</v>
      </c>
    </row>
    <row r="10112" spans="1:5" x14ac:dyDescent="0.25">
      <c r="A10112" s="67" t="s">
        <v>8648</v>
      </c>
      <c r="B10112" s="68" t="s">
        <v>21</v>
      </c>
      <c r="C10112" s="61">
        <v>44049</v>
      </c>
      <c r="D10112" s="69" t="s">
        <v>8</v>
      </c>
      <c r="E10112" s="71" t="s">
        <v>7753</v>
      </c>
    </row>
    <row r="10113" spans="1:5" ht="47.25" x14ac:dyDescent="0.25">
      <c r="A10113" s="67" t="s">
        <v>8649</v>
      </c>
      <c r="B10113" s="68" t="s">
        <v>134</v>
      </c>
      <c r="C10113" s="61">
        <v>44049</v>
      </c>
      <c r="D10113" s="69" t="s">
        <v>8</v>
      </c>
      <c r="E10113" s="71" t="s">
        <v>6854</v>
      </c>
    </row>
    <row r="10114" spans="1:5" ht="362.25" x14ac:dyDescent="0.25">
      <c r="A10114" s="67" t="s">
        <v>8650</v>
      </c>
      <c r="B10114" s="68" t="s">
        <v>1211</v>
      </c>
      <c r="C10114" s="61">
        <v>44049</v>
      </c>
      <c r="D10114" s="69" t="s">
        <v>8</v>
      </c>
      <c r="E10114" s="71" t="s">
        <v>7701</v>
      </c>
    </row>
    <row r="10115" spans="1:5" ht="362.25" x14ac:dyDescent="0.25">
      <c r="A10115" s="67" t="s">
        <v>8651</v>
      </c>
      <c r="B10115" s="68" t="s">
        <v>64</v>
      </c>
      <c r="C10115" s="61">
        <v>44048</v>
      </c>
      <c r="D10115" s="69" t="s">
        <v>8</v>
      </c>
      <c r="E10115" s="71" t="s">
        <v>7701</v>
      </c>
    </row>
    <row r="10116" spans="1:5" x14ac:dyDescent="0.25">
      <c r="A10116" s="67" t="s">
        <v>8652</v>
      </c>
      <c r="B10116" s="68" t="s">
        <v>64</v>
      </c>
      <c r="C10116" s="61">
        <v>44048</v>
      </c>
      <c r="D10116" s="69" t="s">
        <v>8</v>
      </c>
      <c r="E10116" s="71" t="s">
        <v>7753</v>
      </c>
    </row>
    <row r="10117" spans="1:5" ht="362.25" x14ac:dyDescent="0.25">
      <c r="A10117" s="67" t="s">
        <v>8653</v>
      </c>
      <c r="B10117" s="68" t="s">
        <v>159</v>
      </c>
      <c r="C10117" s="61">
        <v>44048</v>
      </c>
      <c r="D10117" s="69" t="s">
        <v>8</v>
      </c>
      <c r="E10117" s="71" t="s">
        <v>7701</v>
      </c>
    </row>
    <row r="10118" spans="1:5" x14ac:dyDescent="0.25">
      <c r="A10118" s="67" t="s">
        <v>8654</v>
      </c>
      <c r="B10118" s="68" t="s">
        <v>159</v>
      </c>
      <c r="C10118" s="61">
        <v>44048</v>
      </c>
      <c r="D10118" s="69" t="s">
        <v>8</v>
      </c>
      <c r="E10118" s="71" t="s">
        <v>7753</v>
      </c>
    </row>
    <row r="10119" spans="1:5" ht="31.5" x14ac:dyDescent="0.25">
      <c r="A10119" s="67" t="s">
        <v>8655</v>
      </c>
      <c r="B10119" s="68" t="s">
        <v>83</v>
      </c>
      <c r="C10119" s="61">
        <v>44048</v>
      </c>
      <c r="D10119" s="69" t="s">
        <v>8</v>
      </c>
      <c r="E10119" s="71" t="s">
        <v>8656</v>
      </c>
    </row>
    <row r="10120" spans="1:5" x14ac:dyDescent="0.25">
      <c r="A10120" s="67" t="s">
        <v>8657</v>
      </c>
      <c r="B10120" s="68" t="s">
        <v>83</v>
      </c>
      <c r="C10120" s="61">
        <v>44048</v>
      </c>
      <c r="D10120" s="69" t="s">
        <v>8</v>
      </c>
      <c r="E10120" s="71" t="s">
        <v>7753</v>
      </c>
    </row>
    <row r="10121" spans="1:5" ht="31.5" x14ac:dyDescent="0.25">
      <c r="A10121" s="67" t="s">
        <v>8658</v>
      </c>
      <c r="B10121" s="68" t="s">
        <v>161</v>
      </c>
      <c r="C10121" s="61">
        <v>44048</v>
      </c>
      <c r="D10121" s="69" t="s">
        <v>8</v>
      </c>
      <c r="E10121" s="71" t="s">
        <v>7486</v>
      </c>
    </row>
    <row r="10122" spans="1:5" ht="31.5" x14ac:dyDescent="0.25">
      <c r="A10122" s="67" t="s">
        <v>8659</v>
      </c>
      <c r="B10122" s="68" t="s">
        <v>195</v>
      </c>
      <c r="C10122" s="61">
        <v>44048</v>
      </c>
      <c r="D10122" s="69" t="s">
        <v>8</v>
      </c>
      <c r="E10122" s="71" t="s">
        <v>8335</v>
      </c>
    </row>
    <row r="10123" spans="1:5" ht="31.5" x14ac:dyDescent="0.25">
      <c r="A10123" s="67" t="s">
        <v>8660</v>
      </c>
      <c r="B10123" s="68" t="s">
        <v>195</v>
      </c>
      <c r="C10123" s="61">
        <v>44048</v>
      </c>
      <c r="D10123" s="69" t="s">
        <v>8</v>
      </c>
      <c r="E10123" s="71" t="s">
        <v>8337</v>
      </c>
    </row>
    <row r="10124" spans="1:5" ht="362.25" x14ac:dyDescent="0.25">
      <c r="A10124" s="67" t="s">
        <v>8661</v>
      </c>
      <c r="B10124" s="68" t="s">
        <v>195</v>
      </c>
      <c r="C10124" s="61">
        <v>44048</v>
      </c>
      <c r="D10124" s="69" t="s">
        <v>8</v>
      </c>
      <c r="E10124" s="71" t="s">
        <v>7701</v>
      </c>
    </row>
    <row r="10125" spans="1:5" x14ac:dyDescent="0.25">
      <c r="A10125" s="67" t="s">
        <v>8662</v>
      </c>
      <c r="B10125" s="68" t="s">
        <v>195</v>
      </c>
      <c r="C10125" s="61">
        <v>44048</v>
      </c>
      <c r="D10125" s="69" t="s">
        <v>8</v>
      </c>
      <c r="E10125" s="71" t="s">
        <v>7753</v>
      </c>
    </row>
    <row r="10126" spans="1:5" ht="267.75" x14ac:dyDescent="0.25">
      <c r="A10126" s="67" t="s">
        <v>8663</v>
      </c>
      <c r="B10126" s="68" t="s">
        <v>23</v>
      </c>
      <c r="C10126" s="61">
        <v>44048</v>
      </c>
      <c r="D10126" s="69" t="s">
        <v>8</v>
      </c>
      <c r="E10126" s="71" t="s">
        <v>7285</v>
      </c>
    </row>
    <row r="10127" spans="1:5" ht="31.5" x14ac:dyDescent="0.25">
      <c r="A10127" s="67" t="s">
        <v>8664</v>
      </c>
      <c r="B10127" s="68" t="s">
        <v>23</v>
      </c>
      <c r="C10127" s="61">
        <v>44048</v>
      </c>
      <c r="D10127" s="69" t="s">
        <v>8</v>
      </c>
      <c r="E10127" s="71" t="s">
        <v>8656</v>
      </c>
    </row>
    <row r="10128" spans="1:5" ht="31.5" x14ac:dyDescent="0.25">
      <c r="A10128" s="67" t="s">
        <v>8665</v>
      </c>
      <c r="B10128" s="68" t="s">
        <v>23</v>
      </c>
      <c r="C10128" s="61">
        <v>44048</v>
      </c>
      <c r="D10128" s="69" t="s">
        <v>8</v>
      </c>
      <c r="E10128" s="71" t="s">
        <v>7436</v>
      </c>
    </row>
    <row r="10129" spans="1:5" ht="31.5" x14ac:dyDescent="0.25">
      <c r="A10129" s="67" t="s">
        <v>8666</v>
      </c>
      <c r="B10129" s="68" t="s">
        <v>23</v>
      </c>
      <c r="C10129" s="61">
        <v>44048</v>
      </c>
      <c r="D10129" s="69" t="s">
        <v>8</v>
      </c>
      <c r="E10129" s="71" t="s">
        <v>7486</v>
      </c>
    </row>
    <row r="10130" spans="1:5" ht="157.5" x14ac:dyDescent="0.25">
      <c r="A10130" s="67" t="s">
        <v>8667</v>
      </c>
      <c r="B10130" s="68" t="s">
        <v>141</v>
      </c>
      <c r="C10130" s="61">
        <v>44048</v>
      </c>
      <c r="D10130" s="69" t="s">
        <v>8</v>
      </c>
      <c r="E10130" s="71" t="s">
        <v>8668</v>
      </c>
    </row>
    <row r="10131" spans="1:5" ht="283.5" x14ac:dyDescent="0.25">
      <c r="A10131" s="67" t="s">
        <v>8669</v>
      </c>
      <c r="B10131" s="68" t="s">
        <v>146</v>
      </c>
      <c r="C10131" s="61">
        <v>44048</v>
      </c>
      <c r="D10131" s="69" t="s">
        <v>8</v>
      </c>
      <c r="E10131" s="71" t="s">
        <v>312</v>
      </c>
    </row>
    <row r="10132" spans="1:5" ht="362.25" x14ac:dyDescent="0.25">
      <c r="A10132" s="67" t="s">
        <v>8670</v>
      </c>
      <c r="B10132" s="68" t="s">
        <v>173</v>
      </c>
      <c r="C10132" s="61">
        <v>44048</v>
      </c>
      <c r="D10132" s="69" t="s">
        <v>8</v>
      </c>
      <c r="E10132" s="71" t="s">
        <v>7701</v>
      </c>
    </row>
    <row r="10133" spans="1:5" ht="31.5" x14ac:dyDescent="0.25">
      <c r="A10133" s="67" t="s">
        <v>8671</v>
      </c>
      <c r="B10133" s="68" t="s">
        <v>175</v>
      </c>
      <c r="C10133" s="61">
        <v>44048</v>
      </c>
      <c r="D10133" s="69" t="s">
        <v>8</v>
      </c>
      <c r="E10133" s="71" t="s">
        <v>7436</v>
      </c>
    </row>
    <row r="10134" spans="1:5" ht="31.5" x14ac:dyDescent="0.25">
      <c r="A10134" s="67" t="s">
        <v>8672</v>
      </c>
      <c r="B10134" s="68" t="s">
        <v>1477</v>
      </c>
      <c r="C10134" s="61">
        <v>44048</v>
      </c>
      <c r="D10134" s="69" t="s">
        <v>8</v>
      </c>
      <c r="E10134" s="71" t="s">
        <v>3678</v>
      </c>
    </row>
    <row r="10135" spans="1:5" ht="173.25" x14ac:dyDescent="0.25">
      <c r="A10135" s="67" t="s">
        <v>8673</v>
      </c>
      <c r="B10135" s="68" t="s">
        <v>335</v>
      </c>
      <c r="C10135" s="61">
        <v>44048</v>
      </c>
      <c r="D10135" s="69" t="s">
        <v>8</v>
      </c>
      <c r="E10135" s="71" t="s">
        <v>8674</v>
      </c>
    </row>
    <row r="10136" spans="1:5" ht="409.5" x14ac:dyDescent="0.25">
      <c r="A10136" s="67" t="s">
        <v>8675</v>
      </c>
      <c r="B10136" s="68" t="s">
        <v>1365</v>
      </c>
      <c r="C10136" s="61">
        <v>44048</v>
      </c>
      <c r="D10136" s="69" t="s">
        <v>8</v>
      </c>
      <c r="E10136" s="71" t="s">
        <v>8676</v>
      </c>
    </row>
    <row r="10137" spans="1:5" ht="31.5" x14ac:dyDescent="0.25">
      <c r="A10137" s="67" t="s">
        <v>8677</v>
      </c>
      <c r="B10137" s="68" t="s">
        <v>1365</v>
      </c>
      <c r="C10137" s="61">
        <v>44048</v>
      </c>
      <c r="D10137" s="69" t="s">
        <v>8</v>
      </c>
      <c r="E10137" s="71" t="s">
        <v>3678</v>
      </c>
    </row>
    <row r="10138" spans="1:5" ht="47.25" x14ac:dyDescent="0.25">
      <c r="A10138" s="67" t="s">
        <v>8678</v>
      </c>
      <c r="B10138" s="68" t="s">
        <v>216</v>
      </c>
      <c r="C10138" s="61">
        <v>44048</v>
      </c>
      <c r="D10138" s="69" t="s">
        <v>8</v>
      </c>
      <c r="E10138" s="71" t="s">
        <v>6854</v>
      </c>
    </row>
    <row r="10139" spans="1:5" ht="267.75" x14ac:dyDescent="0.25">
      <c r="A10139" s="67" t="s">
        <v>8679</v>
      </c>
      <c r="B10139" s="68" t="s">
        <v>216</v>
      </c>
      <c r="C10139" s="61">
        <v>44048</v>
      </c>
      <c r="D10139" s="69" t="s">
        <v>8</v>
      </c>
      <c r="E10139" s="71" t="s">
        <v>7285</v>
      </c>
    </row>
    <row r="10140" spans="1:5" x14ac:dyDescent="0.25">
      <c r="A10140" s="67" t="s">
        <v>8680</v>
      </c>
      <c r="B10140" s="68" t="s">
        <v>21</v>
      </c>
      <c r="C10140" s="61">
        <v>44048</v>
      </c>
      <c r="D10140" s="69" t="s">
        <v>8</v>
      </c>
      <c r="E10140" s="71" t="s">
        <v>7753</v>
      </c>
    </row>
    <row r="10141" spans="1:5" ht="157.5" x14ac:dyDescent="0.25">
      <c r="A10141" s="67" t="s">
        <v>8681</v>
      </c>
      <c r="B10141" s="68" t="s">
        <v>137</v>
      </c>
      <c r="C10141" s="61">
        <v>44048</v>
      </c>
      <c r="D10141" s="69" t="s">
        <v>8</v>
      </c>
      <c r="E10141" s="71" t="s">
        <v>8682</v>
      </c>
    </row>
    <row r="10142" spans="1:5" ht="63" x14ac:dyDescent="0.25">
      <c r="A10142" s="67" t="s">
        <v>8683</v>
      </c>
      <c r="B10142" s="68" t="s">
        <v>19</v>
      </c>
      <c r="C10142" s="61">
        <v>44048</v>
      </c>
      <c r="D10142" s="69" t="s">
        <v>8</v>
      </c>
      <c r="E10142" s="71" t="s">
        <v>8385</v>
      </c>
    </row>
    <row r="10143" spans="1:5" ht="141.75" x14ac:dyDescent="0.25">
      <c r="A10143" s="67" t="s">
        <v>8684</v>
      </c>
      <c r="B10143" s="68" t="s">
        <v>339</v>
      </c>
      <c r="C10143" s="61">
        <v>44048</v>
      </c>
      <c r="D10143" s="69" t="s">
        <v>8</v>
      </c>
      <c r="E10143" s="71" t="s">
        <v>8685</v>
      </c>
    </row>
    <row r="10144" spans="1:5" ht="362.25" x14ac:dyDescent="0.25">
      <c r="A10144" s="67" t="s">
        <v>8686</v>
      </c>
      <c r="B10144" s="68" t="s">
        <v>64</v>
      </c>
      <c r="C10144" s="61">
        <v>44047</v>
      </c>
      <c r="D10144" s="69" t="s">
        <v>8</v>
      </c>
      <c r="E10144" s="71" t="s">
        <v>5138</v>
      </c>
    </row>
    <row r="10145" spans="1:5" ht="283.5" x14ac:dyDescent="0.25">
      <c r="A10145" s="67" t="s">
        <v>8687</v>
      </c>
      <c r="B10145" s="68" t="s">
        <v>64</v>
      </c>
      <c r="C10145" s="61">
        <v>44047</v>
      </c>
      <c r="D10145" s="69" t="s">
        <v>8</v>
      </c>
      <c r="E10145" s="71" t="s">
        <v>312</v>
      </c>
    </row>
    <row r="10146" spans="1:5" ht="283.5" x14ac:dyDescent="0.25">
      <c r="A10146" s="67" t="s">
        <v>8688</v>
      </c>
      <c r="B10146" s="68" t="s">
        <v>159</v>
      </c>
      <c r="C10146" s="61">
        <v>44047</v>
      </c>
      <c r="D10146" s="69" t="s">
        <v>8</v>
      </c>
      <c r="E10146" s="71" t="s">
        <v>312</v>
      </c>
    </row>
    <row r="10147" spans="1:5" ht="330.75" x14ac:dyDescent="0.25">
      <c r="A10147" s="67" t="s">
        <v>8689</v>
      </c>
      <c r="B10147" s="68" t="s">
        <v>155</v>
      </c>
      <c r="C10147" s="61">
        <v>44047</v>
      </c>
      <c r="D10147" s="69" t="s">
        <v>8</v>
      </c>
      <c r="E10147" s="71" t="s">
        <v>7331</v>
      </c>
    </row>
    <row r="10148" spans="1:5" ht="31.5" x14ac:dyDescent="0.25">
      <c r="A10148" s="67" t="s">
        <v>8690</v>
      </c>
      <c r="B10148" s="68" t="s">
        <v>23</v>
      </c>
      <c r="C10148" s="61">
        <v>44047</v>
      </c>
      <c r="D10148" s="69" t="s">
        <v>8</v>
      </c>
      <c r="E10148" s="71" t="s">
        <v>7486</v>
      </c>
    </row>
    <row r="10149" spans="1:5" ht="110.25" x14ac:dyDescent="0.25">
      <c r="A10149" s="67" t="s">
        <v>8691</v>
      </c>
      <c r="B10149" s="68" t="s">
        <v>23</v>
      </c>
      <c r="C10149" s="61">
        <v>44047</v>
      </c>
      <c r="D10149" s="69" t="s">
        <v>8</v>
      </c>
      <c r="E10149" s="71" t="s">
        <v>5099</v>
      </c>
    </row>
    <row r="10150" spans="1:5" ht="94.5" x14ac:dyDescent="0.25">
      <c r="A10150" s="67" t="s">
        <v>8692</v>
      </c>
      <c r="B10150" s="68" t="s">
        <v>23</v>
      </c>
      <c r="C10150" s="61">
        <v>44047</v>
      </c>
      <c r="D10150" s="69" t="s">
        <v>8</v>
      </c>
      <c r="E10150" s="71" t="s">
        <v>7690</v>
      </c>
    </row>
    <row r="10151" spans="1:5" x14ac:dyDescent="0.25">
      <c r="A10151" s="67" t="s">
        <v>8693</v>
      </c>
      <c r="B10151" s="68" t="s">
        <v>23</v>
      </c>
      <c r="C10151" s="61">
        <v>44047</v>
      </c>
      <c r="D10151" s="69" t="s">
        <v>8</v>
      </c>
      <c r="E10151" s="71" t="s">
        <v>8694</v>
      </c>
    </row>
    <row r="10152" spans="1:5" ht="78.75" x14ac:dyDescent="0.25">
      <c r="A10152" s="67" t="s">
        <v>8695</v>
      </c>
      <c r="B10152" s="68" t="s">
        <v>23</v>
      </c>
      <c r="C10152" s="61">
        <v>44047</v>
      </c>
      <c r="D10152" s="69" t="s">
        <v>8</v>
      </c>
      <c r="E10152" s="71" t="s">
        <v>7571</v>
      </c>
    </row>
    <row r="10153" spans="1:5" ht="63" x14ac:dyDescent="0.25">
      <c r="A10153" s="67" t="s">
        <v>8696</v>
      </c>
      <c r="B10153" s="68" t="s">
        <v>23</v>
      </c>
      <c r="C10153" s="61">
        <v>44047</v>
      </c>
      <c r="D10153" s="69" t="s">
        <v>8</v>
      </c>
      <c r="E10153" s="71" t="s">
        <v>7261</v>
      </c>
    </row>
    <row r="10154" spans="1:5" ht="47.25" x14ac:dyDescent="0.25">
      <c r="A10154" s="67" t="s">
        <v>8697</v>
      </c>
      <c r="B10154" s="68" t="s">
        <v>23</v>
      </c>
      <c r="C10154" s="61">
        <v>44047</v>
      </c>
      <c r="D10154" s="69" t="s">
        <v>8</v>
      </c>
      <c r="E10154" s="71" t="s">
        <v>7573</v>
      </c>
    </row>
    <row r="10155" spans="1:5" ht="157.5" x14ac:dyDescent="0.25">
      <c r="A10155" s="67" t="s">
        <v>8698</v>
      </c>
      <c r="B10155" s="68" t="s">
        <v>23</v>
      </c>
      <c r="C10155" s="61">
        <v>44047</v>
      </c>
      <c r="D10155" s="69" t="s">
        <v>8</v>
      </c>
      <c r="E10155" s="71" t="s">
        <v>7562</v>
      </c>
    </row>
    <row r="10156" spans="1:5" ht="157.5" x14ac:dyDescent="0.25">
      <c r="A10156" s="67" t="s">
        <v>8699</v>
      </c>
      <c r="B10156" s="68" t="s">
        <v>23</v>
      </c>
      <c r="C10156" s="61">
        <v>44047</v>
      </c>
      <c r="D10156" s="69" t="s">
        <v>8</v>
      </c>
      <c r="E10156" s="71" t="s">
        <v>7564</v>
      </c>
    </row>
    <row r="10157" spans="1:5" ht="126" x14ac:dyDescent="0.25">
      <c r="A10157" s="67" t="s">
        <v>8700</v>
      </c>
      <c r="B10157" s="68" t="s">
        <v>23</v>
      </c>
      <c r="C10157" s="61">
        <v>44047</v>
      </c>
      <c r="D10157" s="69" t="s">
        <v>8</v>
      </c>
      <c r="E10157" s="71" t="s">
        <v>8701</v>
      </c>
    </row>
    <row r="10158" spans="1:5" ht="63" x14ac:dyDescent="0.25">
      <c r="A10158" s="67" t="s">
        <v>8702</v>
      </c>
      <c r="B10158" s="68" t="s">
        <v>23</v>
      </c>
      <c r="C10158" s="61">
        <v>44047</v>
      </c>
      <c r="D10158" s="69" t="s">
        <v>8</v>
      </c>
      <c r="E10158" s="71" t="s">
        <v>8703</v>
      </c>
    </row>
    <row r="10159" spans="1:5" ht="47.25" x14ac:dyDescent="0.25">
      <c r="A10159" s="67" t="s">
        <v>8704</v>
      </c>
      <c r="B10159" s="68" t="s">
        <v>175</v>
      </c>
      <c r="C10159" s="61">
        <v>44047</v>
      </c>
      <c r="D10159" s="69" t="s">
        <v>8</v>
      </c>
      <c r="E10159" s="71" t="s">
        <v>8705</v>
      </c>
    </row>
    <row r="10160" spans="1:5" ht="31.5" x14ac:dyDescent="0.25">
      <c r="A10160" s="67" t="s">
        <v>8706</v>
      </c>
      <c r="B10160" s="68" t="s">
        <v>1498</v>
      </c>
      <c r="C10160" s="61">
        <v>44047</v>
      </c>
      <c r="D10160" s="69" t="s">
        <v>8</v>
      </c>
      <c r="E10160" s="71" t="s">
        <v>8707</v>
      </c>
    </row>
    <row r="10161" spans="1:5" ht="31.5" x14ac:dyDescent="0.25">
      <c r="A10161" s="67" t="s">
        <v>8708</v>
      </c>
      <c r="B10161" s="68" t="s">
        <v>1498</v>
      </c>
      <c r="C10161" s="61">
        <v>44047</v>
      </c>
      <c r="D10161" s="69" t="s">
        <v>8</v>
      </c>
      <c r="E10161" s="71" t="s">
        <v>8707</v>
      </c>
    </row>
    <row r="10162" spans="1:5" ht="31.5" x14ac:dyDescent="0.25">
      <c r="A10162" s="67" t="s">
        <v>8709</v>
      </c>
      <c r="B10162" s="68" t="s">
        <v>1498</v>
      </c>
      <c r="C10162" s="61">
        <v>44047</v>
      </c>
      <c r="D10162" s="69" t="s">
        <v>8</v>
      </c>
      <c r="E10162" s="71" t="s">
        <v>8707</v>
      </c>
    </row>
    <row r="10163" spans="1:5" ht="31.5" x14ac:dyDescent="0.25">
      <c r="A10163" s="67" t="s">
        <v>8710</v>
      </c>
      <c r="B10163" s="68" t="s">
        <v>1498</v>
      </c>
      <c r="C10163" s="61">
        <v>44047</v>
      </c>
      <c r="D10163" s="69" t="s">
        <v>8</v>
      </c>
      <c r="E10163" s="71" t="s">
        <v>8707</v>
      </c>
    </row>
    <row r="10164" spans="1:5" ht="31.5" x14ac:dyDescent="0.25">
      <c r="A10164" s="67" t="s">
        <v>8711</v>
      </c>
      <c r="B10164" s="68" t="s">
        <v>1498</v>
      </c>
      <c r="C10164" s="61">
        <v>44047</v>
      </c>
      <c r="D10164" s="69" t="s">
        <v>8</v>
      </c>
      <c r="E10164" s="71" t="s">
        <v>8707</v>
      </c>
    </row>
    <row r="10165" spans="1:5" ht="31.5" x14ac:dyDescent="0.25">
      <c r="A10165" s="67" t="s">
        <v>8712</v>
      </c>
      <c r="B10165" s="68" t="s">
        <v>1498</v>
      </c>
      <c r="C10165" s="61">
        <v>44047</v>
      </c>
      <c r="D10165" s="69" t="s">
        <v>8</v>
      </c>
      <c r="E10165" s="71" t="s">
        <v>8713</v>
      </c>
    </row>
    <row r="10166" spans="1:5" ht="31.5" x14ac:dyDescent="0.25">
      <c r="A10166" s="67" t="s">
        <v>8714</v>
      </c>
      <c r="B10166" s="68" t="s">
        <v>1498</v>
      </c>
      <c r="C10166" s="61">
        <v>44047</v>
      </c>
      <c r="D10166" s="69" t="s">
        <v>8</v>
      </c>
      <c r="E10166" s="71" t="s">
        <v>8713</v>
      </c>
    </row>
    <row r="10167" spans="1:5" ht="31.5" x14ac:dyDescent="0.25">
      <c r="A10167" s="67" t="s">
        <v>8715</v>
      </c>
      <c r="B10167" s="68" t="s">
        <v>1498</v>
      </c>
      <c r="C10167" s="61">
        <v>44047</v>
      </c>
      <c r="D10167" s="69" t="s">
        <v>8</v>
      </c>
      <c r="E10167" s="71" t="s">
        <v>8713</v>
      </c>
    </row>
    <row r="10168" spans="1:5" ht="31.5" x14ac:dyDescent="0.25">
      <c r="A10168" s="67" t="s">
        <v>8716</v>
      </c>
      <c r="B10168" s="68" t="s">
        <v>1498</v>
      </c>
      <c r="C10168" s="61">
        <v>44047</v>
      </c>
      <c r="D10168" s="69" t="s">
        <v>8</v>
      </c>
      <c r="E10168" s="71" t="s">
        <v>8717</v>
      </c>
    </row>
    <row r="10169" spans="1:5" ht="31.5" x14ac:dyDescent="0.25">
      <c r="A10169" s="67" t="s">
        <v>8718</v>
      </c>
      <c r="B10169" s="68" t="s">
        <v>1498</v>
      </c>
      <c r="C10169" s="61">
        <v>44047</v>
      </c>
      <c r="D10169" s="69" t="s">
        <v>8</v>
      </c>
      <c r="E10169" s="71" t="s">
        <v>8717</v>
      </c>
    </row>
    <row r="10170" spans="1:5" ht="31.5" x14ac:dyDescent="0.25">
      <c r="A10170" s="67" t="s">
        <v>8719</v>
      </c>
      <c r="B10170" s="68" t="s">
        <v>1498</v>
      </c>
      <c r="C10170" s="61">
        <v>44047</v>
      </c>
      <c r="D10170" s="69" t="s">
        <v>8</v>
      </c>
      <c r="E10170" s="71" t="s">
        <v>8717</v>
      </c>
    </row>
    <row r="10171" spans="1:5" ht="31.5" x14ac:dyDescent="0.25">
      <c r="A10171" s="67" t="s">
        <v>8720</v>
      </c>
      <c r="B10171" s="68" t="s">
        <v>1498</v>
      </c>
      <c r="C10171" s="61">
        <v>44047</v>
      </c>
      <c r="D10171" s="69" t="s">
        <v>8</v>
      </c>
      <c r="E10171" s="71" t="s">
        <v>8721</v>
      </c>
    </row>
    <row r="10172" spans="1:5" ht="31.5" x14ac:dyDescent="0.25">
      <c r="A10172" s="67" t="s">
        <v>8722</v>
      </c>
      <c r="B10172" s="68" t="s">
        <v>1498</v>
      </c>
      <c r="C10172" s="61">
        <v>44047</v>
      </c>
      <c r="D10172" s="69" t="s">
        <v>8</v>
      </c>
      <c r="E10172" s="71" t="s">
        <v>8721</v>
      </c>
    </row>
    <row r="10173" spans="1:5" ht="173.25" x14ac:dyDescent="0.25">
      <c r="A10173" s="67" t="s">
        <v>8723</v>
      </c>
      <c r="B10173" s="68" t="s">
        <v>335</v>
      </c>
      <c r="C10173" s="61">
        <v>44047</v>
      </c>
      <c r="D10173" s="69" t="s">
        <v>8</v>
      </c>
      <c r="E10173" s="71" t="s">
        <v>8674</v>
      </c>
    </row>
    <row r="10174" spans="1:5" ht="220.5" x14ac:dyDescent="0.25">
      <c r="A10174" s="67" t="s">
        <v>8724</v>
      </c>
      <c r="B10174" s="68" t="s">
        <v>132</v>
      </c>
      <c r="C10174" s="61">
        <v>44047</v>
      </c>
      <c r="D10174" s="69" t="s">
        <v>8</v>
      </c>
      <c r="E10174" s="71" t="s">
        <v>8725</v>
      </c>
    </row>
    <row r="10175" spans="1:5" ht="157.5" x14ac:dyDescent="0.25">
      <c r="A10175" s="67" t="s">
        <v>8726</v>
      </c>
      <c r="B10175" s="68" t="s">
        <v>132</v>
      </c>
      <c r="C10175" s="61">
        <v>44047</v>
      </c>
      <c r="D10175" s="69" t="s">
        <v>8</v>
      </c>
      <c r="E10175" s="71" t="s">
        <v>7562</v>
      </c>
    </row>
    <row r="10176" spans="1:5" ht="126" x14ac:dyDescent="0.25">
      <c r="A10176" s="67" t="s">
        <v>8727</v>
      </c>
      <c r="B10176" s="68" t="s">
        <v>132</v>
      </c>
      <c r="C10176" s="61">
        <v>44047</v>
      </c>
      <c r="D10176" s="69" t="s">
        <v>8</v>
      </c>
      <c r="E10176" s="71" t="s">
        <v>8701</v>
      </c>
    </row>
    <row r="10177" spans="1:5" ht="63" x14ac:dyDescent="0.25">
      <c r="A10177" s="67" t="s">
        <v>8728</v>
      </c>
      <c r="B10177" s="68" t="s">
        <v>132</v>
      </c>
      <c r="C10177" s="61">
        <v>44047</v>
      </c>
      <c r="D10177" s="69" t="s">
        <v>8</v>
      </c>
      <c r="E10177" s="71" t="s">
        <v>8703</v>
      </c>
    </row>
    <row r="10178" spans="1:5" ht="47.25" x14ac:dyDescent="0.25">
      <c r="A10178" s="67" t="s">
        <v>8729</v>
      </c>
      <c r="B10178" s="68" t="s">
        <v>14</v>
      </c>
      <c r="C10178" s="61">
        <v>44047</v>
      </c>
      <c r="D10178" s="69" t="s">
        <v>8</v>
      </c>
      <c r="E10178" s="71" t="s">
        <v>6854</v>
      </c>
    </row>
    <row r="10179" spans="1:5" ht="110.25" x14ac:dyDescent="0.25">
      <c r="A10179" s="67" t="s">
        <v>8730</v>
      </c>
      <c r="B10179" s="68" t="s">
        <v>14</v>
      </c>
      <c r="C10179" s="61">
        <v>44047</v>
      </c>
      <c r="D10179" s="69" t="s">
        <v>8</v>
      </c>
      <c r="E10179" s="71" t="s">
        <v>5099</v>
      </c>
    </row>
    <row r="10180" spans="1:5" ht="31.5" x14ac:dyDescent="0.25">
      <c r="A10180" s="67" t="s">
        <v>8731</v>
      </c>
      <c r="B10180" s="68" t="s">
        <v>216</v>
      </c>
      <c r="C10180" s="61">
        <v>44047</v>
      </c>
      <c r="D10180" s="69" t="s">
        <v>8</v>
      </c>
      <c r="E10180" s="71" t="s">
        <v>7486</v>
      </c>
    </row>
    <row r="10181" spans="1:5" ht="78.75" x14ac:dyDescent="0.25">
      <c r="A10181" s="67" t="s">
        <v>8732</v>
      </c>
      <c r="B10181" s="68" t="s">
        <v>216</v>
      </c>
      <c r="C10181" s="61">
        <v>44047</v>
      </c>
      <c r="D10181" s="69" t="s">
        <v>8</v>
      </c>
      <c r="E10181" s="71" t="s">
        <v>7571</v>
      </c>
    </row>
    <row r="10182" spans="1:5" ht="63" x14ac:dyDescent="0.25">
      <c r="A10182" s="67" t="s">
        <v>8733</v>
      </c>
      <c r="B10182" s="68" t="s">
        <v>216</v>
      </c>
      <c r="C10182" s="61">
        <v>44047</v>
      </c>
      <c r="D10182" s="69" t="s">
        <v>8</v>
      </c>
      <c r="E10182" s="71" t="s">
        <v>7261</v>
      </c>
    </row>
    <row r="10183" spans="1:5" ht="47.25" x14ac:dyDescent="0.25">
      <c r="A10183" s="67" t="s">
        <v>8734</v>
      </c>
      <c r="B10183" s="68" t="s">
        <v>216</v>
      </c>
      <c r="C10183" s="61">
        <v>44047</v>
      </c>
      <c r="D10183" s="69" t="s">
        <v>8</v>
      </c>
      <c r="E10183" s="71" t="s">
        <v>7573</v>
      </c>
    </row>
    <row r="10184" spans="1:5" ht="173.25" x14ac:dyDescent="0.25">
      <c r="A10184" s="67" t="s">
        <v>8735</v>
      </c>
      <c r="B10184" s="68" t="s">
        <v>216</v>
      </c>
      <c r="C10184" s="61">
        <v>44047</v>
      </c>
      <c r="D10184" s="69" t="s">
        <v>8</v>
      </c>
      <c r="E10184" s="71" t="s">
        <v>8674</v>
      </c>
    </row>
    <row r="10185" spans="1:5" ht="94.5" x14ac:dyDescent="0.25">
      <c r="A10185" s="67" t="s">
        <v>8736</v>
      </c>
      <c r="B10185" s="68" t="s">
        <v>123</v>
      </c>
      <c r="C10185" s="61">
        <v>44047</v>
      </c>
      <c r="D10185" s="69" t="s">
        <v>8</v>
      </c>
      <c r="E10185" s="71" t="s">
        <v>8737</v>
      </c>
    </row>
    <row r="10186" spans="1:5" ht="378" x14ac:dyDescent="0.25">
      <c r="A10186" s="67" t="s">
        <v>8738</v>
      </c>
      <c r="B10186" s="68" t="s">
        <v>349</v>
      </c>
      <c r="C10186" s="61">
        <v>44047</v>
      </c>
      <c r="D10186" s="69" t="s">
        <v>8</v>
      </c>
      <c r="E10186" s="71" t="s">
        <v>8739</v>
      </c>
    </row>
    <row r="10187" spans="1:5" ht="409.5" x14ac:dyDescent="0.25">
      <c r="A10187" s="67" t="s">
        <v>8740</v>
      </c>
      <c r="B10187" s="68" t="s">
        <v>349</v>
      </c>
      <c r="C10187" s="61">
        <v>44047</v>
      </c>
      <c r="D10187" s="69" t="s">
        <v>8</v>
      </c>
      <c r="E10187" s="71" t="s">
        <v>8741</v>
      </c>
    </row>
    <row r="10188" spans="1:5" ht="126" x14ac:dyDescent="0.25">
      <c r="A10188" s="67" t="s">
        <v>8742</v>
      </c>
      <c r="B10188" s="68" t="s">
        <v>64</v>
      </c>
      <c r="C10188" s="61">
        <v>44046</v>
      </c>
      <c r="D10188" s="69" t="s">
        <v>8</v>
      </c>
      <c r="E10188" s="71" t="s">
        <v>8743</v>
      </c>
    </row>
    <row r="10189" spans="1:5" ht="409.5" x14ac:dyDescent="0.25">
      <c r="A10189" s="67" t="s">
        <v>8744</v>
      </c>
      <c r="B10189" s="68" t="s">
        <v>159</v>
      </c>
      <c r="C10189" s="61">
        <v>44046</v>
      </c>
      <c r="D10189" s="69" t="s">
        <v>8</v>
      </c>
      <c r="E10189" s="71" t="s">
        <v>8745</v>
      </c>
    </row>
    <row r="10190" spans="1:5" ht="346.5" x14ac:dyDescent="0.25">
      <c r="A10190" s="67" t="s">
        <v>8746</v>
      </c>
      <c r="B10190" s="68" t="s">
        <v>159</v>
      </c>
      <c r="C10190" s="61">
        <v>44046</v>
      </c>
      <c r="D10190" s="69" t="s">
        <v>8</v>
      </c>
      <c r="E10190" s="71" t="s">
        <v>8747</v>
      </c>
    </row>
    <row r="10191" spans="1:5" ht="299.25" x14ac:dyDescent="0.25">
      <c r="A10191" s="67" t="s">
        <v>8748</v>
      </c>
      <c r="B10191" s="68" t="s">
        <v>159</v>
      </c>
      <c r="C10191" s="61">
        <v>44046</v>
      </c>
      <c r="D10191" s="69" t="s">
        <v>8</v>
      </c>
      <c r="E10191" s="71" t="s">
        <v>8749</v>
      </c>
    </row>
    <row r="10192" spans="1:5" ht="299.25" x14ac:dyDescent="0.25">
      <c r="A10192" s="67" t="s">
        <v>8750</v>
      </c>
      <c r="B10192" s="68" t="s">
        <v>159</v>
      </c>
      <c r="C10192" s="61">
        <v>44046</v>
      </c>
      <c r="D10192" s="69" t="s">
        <v>8</v>
      </c>
      <c r="E10192" s="71" t="s">
        <v>8751</v>
      </c>
    </row>
    <row r="10193" spans="1:5" ht="31.5" x14ac:dyDescent="0.25">
      <c r="A10193" s="67" t="s">
        <v>8752</v>
      </c>
      <c r="B10193" s="68" t="s">
        <v>159</v>
      </c>
      <c r="C10193" s="61">
        <v>44046</v>
      </c>
      <c r="D10193" s="69" t="s">
        <v>8</v>
      </c>
      <c r="E10193" s="71" t="s">
        <v>8753</v>
      </c>
    </row>
    <row r="10194" spans="1:5" ht="330.75" x14ac:dyDescent="0.25">
      <c r="A10194" s="67" t="s">
        <v>8754</v>
      </c>
      <c r="B10194" s="68" t="s">
        <v>159</v>
      </c>
      <c r="C10194" s="61">
        <v>44046</v>
      </c>
      <c r="D10194" s="69" t="s">
        <v>8</v>
      </c>
      <c r="E10194" s="71" t="s">
        <v>7331</v>
      </c>
    </row>
    <row r="10195" spans="1:5" ht="409.5" x14ac:dyDescent="0.25">
      <c r="A10195" s="67" t="s">
        <v>8755</v>
      </c>
      <c r="B10195" s="68" t="s">
        <v>195</v>
      </c>
      <c r="C10195" s="61">
        <v>44046</v>
      </c>
      <c r="D10195" s="69" t="s">
        <v>8</v>
      </c>
      <c r="E10195" s="71" t="s">
        <v>8756</v>
      </c>
    </row>
    <row r="10196" spans="1:5" ht="31.5" x14ac:dyDescent="0.25">
      <c r="A10196" s="67" t="s">
        <v>8757</v>
      </c>
      <c r="B10196" s="68" t="s">
        <v>153</v>
      </c>
      <c r="C10196" s="61">
        <v>44046</v>
      </c>
      <c r="D10196" s="69" t="s">
        <v>8</v>
      </c>
      <c r="E10196" s="71" t="s">
        <v>3678</v>
      </c>
    </row>
    <row r="10197" spans="1:5" ht="330.75" x14ac:dyDescent="0.25">
      <c r="A10197" s="67" t="s">
        <v>8758</v>
      </c>
      <c r="B10197" s="68" t="s">
        <v>155</v>
      </c>
      <c r="C10197" s="61">
        <v>44046</v>
      </c>
      <c r="D10197" s="69" t="s">
        <v>8</v>
      </c>
      <c r="E10197" s="71" t="s">
        <v>7331</v>
      </c>
    </row>
    <row r="10198" spans="1:5" ht="31.5" x14ac:dyDescent="0.25">
      <c r="A10198" s="67" t="s">
        <v>8759</v>
      </c>
      <c r="B10198" s="68" t="s">
        <v>167</v>
      </c>
      <c r="C10198" s="61">
        <v>44046</v>
      </c>
      <c r="D10198" s="69" t="s">
        <v>8</v>
      </c>
      <c r="E10198" s="71" t="s">
        <v>3678</v>
      </c>
    </row>
    <row r="10199" spans="1:5" ht="126" x14ac:dyDescent="0.25">
      <c r="A10199" s="67" t="s">
        <v>8760</v>
      </c>
      <c r="B10199" s="68" t="s">
        <v>23</v>
      </c>
      <c r="C10199" s="61">
        <v>44046</v>
      </c>
      <c r="D10199" s="69" t="s">
        <v>8</v>
      </c>
      <c r="E10199" s="71" t="s">
        <v>8761</v>
      </c>
    </row>
    <row r="10200" spans="1:5" ht="47.25" x14ac:dyDescent="0.25">
      <c r="A10200" s="67" t="s">
        <v>8762</v>
      </c>
      <c r="B10200" s="68" t="s">
        <v>23</v>
      </c>
      <c r="C10200" s="61">
        <v>44046</v>
      </c>
      <c r="D10200" s="69" t="s">
        <v>8</v>
      </c>
      <c r="E10200" s="71" t="s">
        <v>6299</v>
      </c>
    </row>
    <row r="10201" spans="1:5" ht="330.75" x14ac:dyDescent="0.25">
      <c r="A10201" s="67" t="s">
        <v>8763</v>
      </c>
      <c r="B10201" s="68" t="s">
        <v>23</v>
      </c>
      <c r="C10201" s="61">
        <v>44046</v>
      </c>
      <c r="D10201" s="69" t="s">
        <v>8</v>
      </c>
      <c r="E10201" s="71" t="s">
        <v>7331</v>
      </c>
    </row>
    <row r="10202" spans="1:5" ht="283.5" x14ac:dyDescent="0.25">
      <c r="A10202" s="67" t="s">
        <v>8764</v>
      </c>
      <c r="B10202" s="68" t="s">
        <v>146</v>
      </c>
      <c r="C10202" s="61">
        <v>44046</v>
      </c>
      <c r="D10202" s="69" t="s">
        <v>8</v>
      </c>
      <c r="E10202" s="71" t="s">
        <v>312</v>
      </c>
    </row>
    <row r="10203" spans="1:5" ht="283.5" x14ac:dyDescent="0.25">
      <c r="A10203" s="67" t="s">
        <v>8765</v>
      </c>
      <c r="B10203" s="68" t="s">
        <v>146</v>
      </c>
      <c r="C10203" s="61">
        <v>44046</v>
      </c>
      <c r="D10203" s="69" t="s">
        <v>8</v>
      </c>
      <c r="E10203" s="71" t="s">
        <v>312</v>
      </c>
    </row>
    <row r="10204" spans="1:5" ht="63" x14ac:dyDescent="0.25">
      <c r="A10204" s="67" t="s">
        <v>8766</v>
      </c>
      <c r="B10204" s="68" t="s">
        <v>30</v>
      </c>
      <c r="C10204" s="61">
        <v>44046</v>
      </c>
      <c r="D10204" s="69" t="s">
        <v>8</v>
      </c>
      <c r="E10204" s="71" t="s">
        <v>8767</v>
      </c>
    </row>
    <row r="10205" spans="1:5" ht="110.25" x14ac:dyDescent="0.25">
      <c r="A10205" s="67" t="s">
        <v>8768</v>
      </c>
      <c r="B10205" s="68" t="s">
        <v>175</v>
      </c>
      <c r="C10205" s="61">
        <v>44046</v>
      </c>
      <c r="D10205" s="69" t="s">
        <v>8</v>
      </c>
      <c r="E10205" s="71" t="s">
        <v>7637</v>
      </c>
    </row>
    <row r="10206" spans="1:5" ht="330.75" x14ac:dyDescent="0.25">
      <c r="A10206" s="67" t="s">
        <v>8769</v>
      </c>
      <c r="B10206" s="68" t="s">
        <v>175</v>
      </c>
      <c r="C10206" s="61">
        <v>44046</v>
      </c>
      <c r="D10206" s="69" t="s">
        <v>8</v>
      </c>
      <c r="E10206" s="71" t="s">
        <v>7331</v>
      </c>
    </row>
    <row r="10207" spans="1:5" ht="31.5" x14ac:dyDescent="0.25">
      <c r="A10207" s="67" t="s">
        <v>8770</v>
      </c>
      <c r="B10207" s="68" t="s">
        <v>1419</v>
      </c>
      <c r="C10207" s="61">
        <v>44046</v>
      </c>
      <c r="D10207" s="69" t="s">
        <v>8</v>
      </c>
      <c r="E10207" s="71" t="s">
        <v>8753</v>
      </c>
    </row>
    <row r="10208" spans="1:5" ht="31.5" x14ac:dyDescent="0.25">
      <c r="A10208" s="67" t="s">
        <v>8771</v>
      </c>
      <c r="B10208" s="68" t="s">
        <v>25</v>
      </c>
      <c r="C10208" s="61">
        <v>44046</v>
      </c>
      <c r="D10208" s="69" t="s">
        <v>8</v>
      </c>
      <c r="E10208" s="71" t="s">
        <v>8753</v>
      </c>
    </row>
    <row r="10209" spans="1:5" ht="94.5" x14ac:dyDescent="0.25">
      <c r="A10209" s="67" t="s">
        <v>8772</v>
      </c>
      <c r="B10209" s="68" t="s">
        <v>763</v>
      </c>
      <c r="C10209" s="61">
        <v>44046</v>
      </c>
      <c r="D10209" s="69" t="s">
        <v>8</v>
      </c>
      <c r="E10209" s="71" t="s">
        <v>8773</v>
      </c>
    </row>
    <row r="10210" spans="1:5" ht="315" x14ac:dyDescent="0.25">
      <c r="A10210" s="67" t="s">
        <v>8774</v>
      </c>
      <c r="B10210" s="68" t="s">
        <v>1207</v>
      </c>
      <c r="C10210" s="61">
        <v>44046</v>
      </c>
      <c r="D10210" s="69" t="s">
        <v>8</v>
      </c>
      <c r="E10210" s="71" t="s">
        <v>8775</v>
      </c>
    </row>
    <row r="10211" spans="1:5" ht="31.5" x14ac:dyDescent="0.25">
      <c r="A10211" s="67" t="s">
        <v>8776</v>
      </c>
      <c r="B10211" s="68" t="s">
        <v>1207</v>
      </c>
      <c r="C10211" s="61">
        <v>44046</v>
      </c>
      <c r="D10211" s="69" t="s">
        <v>8</v>
      </c>
      <c r="E10211" s="71" t="s">
        <v>3678</v>
      </c>
    </row>
    <row r="10212" spans="1:5" ht="94.5" x14ac:dyDescent="0.25">
      <c r="A10212" s="67" t="s">
        <v>8777</v>
      </c>
      <c r="B10212" s="68" t="s">
        <v>14</v>
      </c>
      <c r="C10212" s="61">
        <v>44046</v>
      </c>
      <c r="D10212" s="69" t="s">
        <v>8</v>
      </c>
      <c r="E10212" s="71" t="s">
        <v>8773</v>
      </c>
    </row>
    <row r="10213" spans="1:5" ht="47.25" x14ac:dyDescent="0.25">
      <c r="A10213" s="67" t="s">
        <v>8778</v>
      </c>
      <c r="B10213" s="68" t="s">
        <v>21</v>
      </c>
      <c r="C10213" s="61">
        <v>44046</v>
      </c>
      <c r="D10213" s="69" t="s">
        <v>8</v>
      </c>
      <c r="E10213" s="71" t="s">
        <v>6854</v>
      </c>
    </row>
    <row r="10214" spans="1:5" ht="31.5" x14ac:dyDescent="0.25">
      <c r="A10214" s="67" t="s">
        <v>8779</v>
      </c>
      <c r="B10214" s="68" t="s">
        <v>21</v>
      </c>
      <c r="C10214" s="61">
        <v>44046</v>
      </c>
      <c r="D10214" s="69" t="s">
        <v>8</v>
      </c>
      <c r="E10214" s="71" t="s">
        <v>8753</v>
      </c>
    </row>
    <row r="10215" spans="1:5" ht="94.5" x14ac:dyDescent="0.25">
      <c r="A10215" s="67" t="s">
        <v>8780</v>
      </c>
      <c r="B10215" s="68" t="s">
        <v>126</v>
      </c>
      <c r="C10215" s="61">
        <v>44046</v>
      </c>
      <c r="D10215" s="69" t="s">
        <v>8</v>
      </c>
      <c r="E10215" s="71" t="s">
        <v>8773</v>
      </c>
    </row>
    <row r="10216" spans="1:5" ht="283.5" x14ac:dyDescent="0.25">
      <c r="A10216" s="67" t="s">
        <v>8781</v>
      </c>
      <c r="B10216" s="68" t="s">
        <v>130</v>
      </c>
      <c r="C10216" s="61">
        <v>44046</v>
      </c>
      <c r="D10216" s="69" t="s">
        <v>8</v>
      </c>
      <c r="E10216" s="70" t="s">
        <v>8782</v>
      </c>
    </row>
    <row r="10217" spans="1:5" ht="173.25" x14ac:dyDescent="0.25">
      <c r="A10217" s="67" t="s">
        <v>8783</v>
      </c>
      <c r="B10217" s="68" t="s">
        <v>130</v>
      </c>
      <c r="C10217" s="61">
        <v>44046</v>
      </c>
      <c r="D10217" s="69" t="s">
        <v>8</v>
      </c>
      <c r="E10217" s="70" t="s">
        <v>8784</v>
      </c>
    </row>
    <row r="10218" spans="1:5" ht="236.25" x14ac:dyDescent="0.25">
      <c r="A10218" s="67" t="s">
        <v>8785</v>
      </c>
      <c r="B10218" s="68" t="s">
        <v>119</v>
      </c>
      <c r="C10218" s="61">
        <v>44046</v>
      </c>
      <c r="D10218" s="69" t="s">
        <v>8</v>
      </c>
      <c r="E10218" s="71" t="s">
        <v>8786</v>
      </c>
    </row>
    <row r="10219" spans="1:5" ht="220.5" x14ac:dyDescent="0.25">
      <c r="A10219" s="67" t="s">
        <v>8787</v>
      </c>
      <c r="B10219" s="68" t="s">
        <v>19</v>
      </c>
      <c r="C10219" s="61">
        <v>44046</v>
      </c>
      <c r="D10219" s="69" t="s">
        <v>8</v>
      </c>
      <c r="E10219" s="71" t="s">
        <v>8788</v>
      </c>
    </row>
    <row r="10220" spans="1:5" ht="31.5" x14ac:dyDescent="0.25">
      <c r="A10220" s="67" t="s">
        <v>8789</v>
      </c>
      <c r="B10220" s="68" t="s">
        <v>1472</v>
      </c>
      <c r="C10220" s="61">
        <v>44046</v>
      </c>
      <c r="D10220" s="69" t="s">
        <v>8</v>
      </c>
      <c r="E10220" s="71" t="s">
        <v>8790</v>
      </c>
    </row>
    <row r="10221" spans="1:5" ht="31.5" x14ac:dyDescent="0.25">
      <c r="A10221" s="67" t="s">
        <v>8791</v>
      </c>
      <c r="B10221" s="68" t="s">
        <v>1472</v>
      </c>
      <c r="C10221" s="61">
        <v>44046</v>
      </c>
      <c r="D10221" s="69" t="s">
        <v>8</v>
      </c>
      <c r="E10221" s="71" t="s">
        <v>8792</v>
      </c>
    </row>
    <row r="10222" spans="1:5" ht="31.5" x14ac:dyDescent="0.25">
      <c r="A10222" s="67" t="s">
        <v>8793</v>
      </c>
      <c r="B10222" s="68" t="s">
        <v>1472</v>
      </c>
      <c r="C10222" s="61">
        <v>44046</v>
      </c>
      <c r="D10222" s="69" t="s">
        <v>8</v>
      </c>
      <c r="E10222" s="71" t="s">
        <v>8794</v>
      </c>
    </row>
    <row r="10223" spans="1:5" ht="31.5" x14ac:dyDescent="0.25">
      <c r="A10223" s="67" t="s">
        <v>8795</v>
      </c>
      <c r="B10223" s="68" t="s">
        <v>1472</v>
      </c>
      <c r="C10223" s="61">
        <v>44046</v>
      </c>
      <c r="D10223" s="69" t="s">
        <v>8</v>
      </c>
      <c r="E10223" s="71" t="s">
        <v>7436</v>
      </c>
    </row>
    <row r="10224" spans="1:5" ht="94.5" x14ac:dyDescent="0.25">
      <c r="A10224" s="67" t="s">
        <v>8796</v>
      </c>
      <c r="B10224" s="68" t="s">
        <v>1472</v>
      </c>
      <c r="C10224" s="61">
        <v>44046</v>
      </c>
      <c r="D10224" s="69" t="s">
        <v>8</v>
      </c>
      <c r="E10224" s="71" t="s">
        <v>8797</v>
      </c>
    </row>
    <row r="10225" spans="1:5" ht="78.75" x14ac:dyDescent="0.25">
      <c r="A10225" s="67" t="s">
        <v>8798</v>
      </c>
      <c r="B10225" s="68" t="s">
        <v>64</v>
      </c>
      <c r="C10225" s="61">
        <v>44045</v>
      </c>
      <c r="D10225" s="69" t="s">
        <v>8</v>
      </c>
      <c r="E10225" s="70" t="s">
        <v>8799</v>
      </c>
    </row>
    <row r="10226" spans="1:5" ht="78.75" x14ac:dyDescent="0.25">
      <c r="A10226" s="67" t="s">
        <v>8800</v>
      </c>
      <c r="B10226" s="68" t="s">
        <v>1314</v>
      </c>
      <c r="C10226" s="61">
        <v>44045</v>
      </c>
      <c r="D10226" s="69" t="s">
        <v>8</v>
      </c>
      <c r="E10226" s="71" t="s">
        <v>8799</v>
      </c>
    </row>
    <row r="10227" spans="1:5" ht="78.75" x14ac:dyDescent="0.25">
      <c r="A10227" s="67" t="s">
        <v>8801</v>
      </c>
      <c r="B10227" s="68" t="s">
        <v>30</v>
      </c>
      <c r="C10227" s="61">
        <v>44045</v>
      </c>
      <c r="D10227" s="69" t="s">
        <v>8</v>
      </c>
      <c r="E10227" s="70" t="s">
        <v>8799</v>
      </c>
    </row>
    <row r="10228" spans="1:5" ht="78.75" x14ac:dyDescent="0.25">
      <c r="A10228" s="67" t="s">
        <v>8802</v>
      </c>
      <c r="B10228" s="68" t="s">
        <v>175</v>
      </c>
      <c r="C10228" s="61">
        <v>44045</v>
      </c>
      <c r="D10228" s="69" t="s">
        <v>8</v>
      </c>
      <c r="E10228" s="70" t="s">
        <v>8799</v>
      </c>
    </row>
    <row r="10229" spans="1:5" ht="78.75" x14ac:dyDescent="0.25">
      <c r="A10229" s="67" t="s">
        <v>8803</v>
      </c>
      <c r="B10229" s="68" t="s">
        <v>1477</v>
      </c>
      <c r="C10229" s="61">
        <v>44045</v>
      </c>
      <c r="D10229" s="69" t="s">
        <v>8</v>
      </c>
      <c r="E10229" s="70" t="s">
        <v>8799</v>
      </c>
    </row>
    <row r="10230" spans="1:5" ht="78.75" x14ac:dyDescent="0.25">
      <c r="A10230" s="67" t="s">
        <v>8804</v>
      </c>
      <c r="B10230" s="68" t="s">
        <v>1498</v>
      </c>
      <c r="C10230" s="61">
        <v>44045</v>
      </c>
      <c r="D10230" s="69" t="s">
        <v>8</v>
      </c>
      <c r="E10230" s="70" t="s">
        <v>8799</v>
      </c>
    </row>
    <row r="10231" spans="1:5" ht="78.75" x14ac:dyDescent="0.25">
      <c r="A10231" s="67" t="s">
        <v>8805</v>
      </c>
      <c r="B10231" s="68" t="s">
        <v>1496</v>
      </c>
      <c r="C10231" s="61">
        <v>44045</v>
      </c>
      <c r="D10231" s="69" t="s">
        <v>8</v>
      </c>
      <c r="E10231" s="70" t="s">
        <v>8799</v>
      </c>
    </row>
    <row r="10232" spans="1:5" ht="78.75" x14ac:dyDescent="0.25">
      <c r="A10232" s="67" t="s">
        <v>8806</v>
      </c>
      <c r="B10232" s="68" t="s">
        <v>488</v>
      </c>
      <c r="C10232" s="61">
        <v>44045</v>
      </c>
      <c r="D10232" s="69" t="s">
        <v>8</v>
      </c>
      <c r="E10232" s="70" t="s">
        <v>8799</v>
      </c>
    </row>
    <row r="10233" spans="1:5" ht="78.75" x14ac:dyDescent="0.25">
      <c r="A10233" s="67" t="s">
        <v>8807</v>
      </c>
      <c r="B10233" s="68" t="s">
        <v>335</v>
      </c>
      <c r="C10233" s="61">
        <v>44045</v>
      </c>
      <c r="D10233" s="69" t="s">
        <v>8</v>
      </c>
      <c r="E10233" s="70" t="s">
        <v>8799</v>
      </c>
    </row>
    <row r="10234" spans="1:5" ht="78.75" x14ac:dyDescent="0.25">
      <c r="A10234" s="67" t="s">
        <v>8808</v>
      </c>
      <c r="B10234" s="68" t="s">
        <v>1078</v>
      </c>
      <c r="C10234" s="61">
        <v>44045</v>
      </c>
      <c r="D10234" s="69" t="s">
        <v>8</v>
      </c>
      <c r="E10234" s="70" t="s">
        <v>8799</v>
      </c>
    </row>
    <row r="10235" spans="1:5" ht="78.75" x14ac:dyDescent="0.25">
      <c r="A10235" s="108" t="s">
        <v>8809</v>
      </c>
      <c r="B10235" s="111" t="s">
        <v>1054</v>
      </c>
      <c r="C10235" s="88">
        <v>44045</v>
      </c>
      <c r="D10235" s="100" t="s">
        <v>8</v>
      </c>
      <c r="E10235" s="70" t="s">
        <v>8799</v>
      </c>
    </row>
    <row r="10236" spans="1:5" ht="78.75" x14ac:dyDescent="0.25">
      <c r="A10236" s="67" t="s">
        <v>8810</v>
      </c>
      <c r="B10236" s="68" t="s">
        <v>1470</v>
      </c>
      <c r="C10236" s="61">
        <v>44045</v>
      </c>
      <c r="D10236" s="69" t="s">
        <v>8</v>
      </c>
      <c r="E10236" s="70" t="s">
        <v>8799</v>
      </c>
    </row>
    <row r="10237" spans="1:5" ht="78.75" x14ac:dyDescent="0.25">
      <c r="A10237" s="67" t="s">
        <v>8811</v>
      </c>
      <c r="B10237" s="68" t="s">
        <v>1468</v>
      </c>
      <c r="C10237" s="61">
        <v>44045</v>
      </c>
      <c r="D10237" s="69" t="s">
        <v>8</v>
      </c>
      <c r="E10237" s="70" t="s">
        <v>8799</v>
      </c>
    </row>
    <row r="10238" spans="1:5" ht="78.75" x14ac:dyDescent="0.25">
      <c r="A10238" s="67" t="s">
        <v>8812</v>
      </c>
      <c r="B10238" s="68" t="s">
        <v>1466</v>
      </c>
      <c r="C10238" s="61">
        <v>44045</v>
      </c>
      <c r="D10238" s="69" t="s">
        <v>8</v>
      </c>
      <c r="E10238" s="70" t="s">
        <v>8799</v>
      </c>
    </row>
    <row r="10239" spans="1:5" ht="78.75" x14ac:dyDescent="0.25">
      <c r="A10239" s="67" t="s">
        <v>8813</v>
      </c>
      <c r="B10239" s="68" t="s">
        <v>1452</v>
      </c>
      <c r="C10239" s="61">
        <v>44045</v>
      </c>
      <c r="D10239" s="69" t="s">
        <v>8</v>
      </c>
      <c r="E10239" s="70" t="s">
        <v>8799</v>
      </c>
    </row>
    <row r="10240" spans="1:5" ht="78.75" x14ac:dyDescent="0.25">
      <c r="A10240" s="67" t="s">
        <v>8814</v>
      </c>
      <c r="B10240" s="68" t="s">
        <v>1448</v>
      </c>
      <c r="C10240" s="61">
        <v>44045</v>
      </c>
      <c r="D10240" s="69" t="s">
        <v>8</v>
      </c>
      <c r="E10240" s="70" t="s">
        <v>8799</v>
      </c>
    </row>
    <row r="10241" spans="1:5" ht="78.75" x14ac:dyDescent="0.25">
      <c r="A10241" s="67" t="s">
        <v>8815</v>
      </c>
      <c r="B10241" s="68" t="s">
        <v>836</v>
      </c>
      <c r="C10241" s="61">
        <v>44045</v>
      </c>
      <c r="D10241" s="69" t="s">
        <v>8</v>
      </c>
      <c r="E10241" s="70" t="s">
        <v>8799</v>
      </c>
    </row>
    <row r="10242" spans="1:5" ht="78.75" x14ac:dyDescent="0.25">
      <c r="A10242" s="67" t="s">
        <v>8816</v>
      </c>
      <c r="B10242" s="68" t="s">
        <v>42</v>
      </c>
      <c r="C10242" s="61">
        <v>44045</v>
      </c>
      <c r="D10242" s="69" t="s">
        <v>8</v>
      </c>
      <c r="E10242" s="70" t="s">
        <v>8799</v>
      </c>
    </row>
    <row r="10243" spans="1:5" ht="78.75" x14ac:dyDescent="0.25">
      <c r="A10243" s="67" t="s">
        <v>8817</v>
      </c>
      <c r="B10243" s="68" t="s">
        <v>1443</v>
      </c>
      <c r="C10243" s="61">
        <v>44045</v>
      </c>
      <c r="D10243" s="69" t="s">
        <v>8</v>
      </c>
      <c r="E10243" s="70" t="s">
        <v>8799</v>
      </c>
    </row>
    <row r="10244" spans="1:5" ht="78.75" x14ac:dyDescent="0.25">
      <c r="A10244" s="67" t="s">
        <v>8818</v>
      </c>
      <c r="B10244" s="68" t="s">
        <v>1441</v>
      </c>
      <c r="C10244" s="61">
        <v>44045</v>
      </c>
      <c r="D10244" s="69" t="s">
        <v>8</v>
      </c>
      <c r="E10244" s="70" t="s">
        <v>8799</v>
      </c>
    </row>
    <row r="10245" spans="1:5" ht="78.75" x14ac:dyDescent="0.25">
      <c r="A10245" s="67" t="s">
        <v>8819</v>
      </c>
      <c r="B10245" s="68" t="s">
        <v>1425</v>
      </c>
      <c r="C10245" s="61">
        <v>44045</v>
      </c>
      <c r="D10245" s="69" t="s">
        <v>8</v>
      </c>
      <c r="E10245" s="70" t="s">
        <v>8799</v>
      </c>
    </row>
    <row r="10246" spans="1:5" ht="78.75" x14ac:dyDescent="0.25">
      <c r="A10246" s="67" t="s">
        <v>8820</v>
      </c>
      <c r="B10246" s="68" t="s">
        <v>1445</v>
      </c>
      <c r="C10246" s="61">
        <v>44045</v>
      </c>
      <c r="D10246" s="69" t="s">
        <v>8</v>
      </c>
      <c r="E10246" s="70" t="s">
        <v>8799</v>
      </c>
    </row>
    <row r="10247" spans="1:5" ht="78.75" x14ac:dyDescent="0.25">
      <c r="A10247" s="67" t="s">
        <v>8821</v>
      </c>
      <c r="B10247" s="68" t="s">
        <v>1438</v>
      </c>
      <c r="C10247" s="61">
        <v>44045</v>
      </c>
      <c r="D10247" s="69" t="s">
        <v>8</v>
      </c>
      <c r="E10247" s="70" t="s">
        <v>8799</v>
      </c>
    </row>
    <row r="10248" spans="1:5" ht="78.75" x14ac:dyDescent="0.25">
      <c r="A10248" s="67" t="s">
        <v>8822</v>
      </c>
      <c r="B10248" s="68" t="s">
        <v>1450</v>
      </c>
      <c r="C10248" s="61">
        <v>44045</v>
      </c>
      <c r="D10248" s="69" t="s">
        <v>8</v>
      </c>
      <c r="E10248" s="70" t="s">
        <v>8799</v>
      </c>
    </row>
    <row r="10249" spans="1:5" ht="78.75" x14ac:dyDescent="0.25">
      <c r="A10249" s="67" t="s">
        <v>8823</v>
      </c>
      <c r="B10249" s="68" t="s">
        <v>1166</v>
      </c>
      <c r="C10249" s="61">
        <v>44045</v>
      </c>
      <c r="D10249" s="69" t="s">
        <v>8</v>
      </c>
      <c r="E10249" s="70" t="s">
        <v>8799</v>
      </c>
    </row>
    <row r="10250" spans="1:5" ht="78.75" x14ac:dyDescent="0.25">
      <c r="A10250" s="67" t="s">
        <v>8824</v>
      </c>
      <c r="B10250" s="68" t="s">
        <v>1419</v>
      </c>
      <c r="C10250" s="61">
        <v>44045</v>
      </c>
      <c r="D10250" s="69" t="s">
        <v>8</v>
      </c>
      <c r="E10250" s="70" t="s">
        <v>8799</v>
      </c>
    </row>
    <row r="10251" spans="1:5" ht="78.75" x14ac:dyDescent="0.25">
      <c r="A10251" s="67" t="s">
        <v>8825</v>
      </c>
      <c r="B10251" s="68" t="s">
        <v>25</v>
      </c>
      <c r="C10251" s="61">
        <v>44045</v>
      </c>
      <c r="D10251" s="69" t="s">
        <v>8</v>
      </c>
      <c r="E10251" s="70" t="s">
        <v>8799</v>
      </c>
    </row>
    <row r="10252" spans="1:5" ht="78.75" x14ac:dyDescent="0.25">
      <c r="A10252" s="67" t="s">
        <v>8826</v>
      </c>
      <c r="B10252" s="68" t="s">
        <v>1414</v>
      </c>
      <c r="C10252" s="61">
        <v>44045</v>
      </c>
      <c r="D10252" s="69" t="s">
        <v>8</v>
      </c>
      <c r="E10252" s="70" t="s">
        <v>8799</v>
      </c>
    </row>
    <row r="10253" spans="1:5" ht="78.75" x14ac:dyDescent="0.25">
      <c r="A10253" s="67" t="s">
        <v>8827</v>
      </c>
      <c r="B10253" s="68" t="s">
        <v>831</v>
      </c>
      <c r="C10253" s="61">
        <v>44045</v>
      </c>
      <c r="D10253" s="69" t="s">
        <v>8</v>
      </c>
      <c r="E10253" s="70" t="s">
        <v>8799</v>
      </c>
    </row>
    <row r="10254" spans="1:5" ht="78.75" x14ac:dyDescent="0.25">
      <c r="A10254" s="67" t="s">
        <v>8828</v>
      </c>
      <c r="B10254" s="68" t="s">
        <v>1421</v>
      </c>
      <c r="C10254" s="61">
        <v>44045</v>
      </c>
      <c r="D10254" s="69" t="s">
        <v>8</v>
      </c>
      <c r="E10254" s="70" t="s">
        <v>8799</v>
      </c>
    </row>
    <row r="10255" spans="1:5" ht="78.75" x14ac:dyDescent="0.25">
      <c r="A10255" s="67" t="s">
        <v>8829</v>
      </c>
      <c r="B10255" s="68" t="s">
        <v>1417</v>
      </c>
      <c r="C10255" s="61">
        <v>44045</v>
      </c>
      <c r="D10255" s="69" t="s">
        <v>8</v>
      </c>
      <c r="E10255" s="70" t="s">
        <v>8799</v>
      </c>
    </row>
    <row r="10256" spans="1:5" ht="78.75" x14ac:dyDescent="0.25">
      <c r="A10256" s="67" t="s">
        <v>8830</v>
      </c>
      <c r="B10256" s="68" t="s">
        <v>1412</v>
      </c>
      <c r="C10256" s="61">
        <v>44045</v>
      </c>
      <c r="D10256" s="69" t="s">
        <v>8</v>
      </c>
      <c r="E10256" s="70" t="s">
        <v>8799</v>
      </c>
    </row>
    <row r="10257" spans="1:5" ht="78.75" x14ac:dyDescent="0.25">
      <c r="A10257" s="67" t="s">
        <v>8831</v>
      </c>
      <c r="B10257" s="68" t="s">
        <v>1400</v>
      </c>
      <c r="C10257" s="61">
        <v>44045</v>
      </c>
      <c r="D10257" s="69" t="s">
        <v>8</v>
      </c>
      <c r="E10257" s="70" t="s">
        <v>8799</v>
      </c>
    </row>
    <row r="10258" spans="1:5" ht="78.75" x14ac:dyDescent="0.25">
      <c r="A10258" s="67" t="s">
        <v>8832</v>
      </c>
      <c r="B10258" s="68" t="s">
        <v>1392</v>
      </c>
      <c r="C10258" s="61">
        <v>44045</v>
      </c>
      <c r="D10258" s="69" t="s">
        <v>8</v>
      </c>
      <c r="E10258" s="70" t="s">
        <v>8799</v>
      </c>
    </row>
    <row r="10259" spans="1:5" ht="78.75" x14ac:dyDescent="0.25">
      <c r="A10259" s="67" t="s">
        <v>8833</v>
      </c>
      <c r="B10259" s="68" t="s">
        <v>1396</v>
      </c>
      <c r="C10259" s="61">
        <v>44045</v>
      </c>
      <c r="D10259" s="69" t="s">
        <v>8</v>
      </c>
      <c r="E10259" s="70" t="s">
        <v>8799</v>
      </c>
    </row>
    <row r="10260" spans="1:5" ht="78.75" x14ac:dyDescent="0.25">
      <c r="A10260" s="67" t="s">
        <v>8834</v>
      </c>
      <c r="B10260" s="68" t="s">
        <v>1398</v>
      </c>
      <c r="C10260" s="61">
        <v>44045</v>
      </c>
      <c r="D10260" s="69" t="s">
        <v>8</v>
      </c>
      <c r="E10260" s="70" t="s">
        <v>8799</v>
      </c>
    </row>
    <row r="10261" spans="1:5" ht="78.75" x14ac:dyDescent="0.25">
      <c r="A10261" s="67" t="s">
        <v>8835</v>
      </c>
      <c r="B10261" s="68" t="s">
        <v>1394</v>
      </c>
      <c r="C10261" s="61">
        <v>44045</v>
      </c>
      <c r="D10261" s="69" t="s">
        <v>8</v>
      </c>
      <c r="E10261" s="70" t="s">
        <v>8799</v>
      </c>
    </row>
    <row r="10262" spans="1:5" ht="78.75" x14ac:dyDescent="0.25">
      <c r="A10262" s="67" t="s">
        <v>8836</v>
      </c>
      <c r="B10262" s="68" t="s">
        <v>1390</v>
      </c>
      <c r="C10262" s="61">
        <v>44045</v>
      </c>
      <c r="D10262" s="69" t="s">
        <v>8</v>
      </c>
      <c r="E10262" s="70" t="s">
        <v>8799</v>
      </c>
    </row>
    <row r="10263" spans="1:5" ht="78.75" x14ac:dyDescent="0.25">
      <c r="A10263" s="67" t="s">
        <v>8837</v>
      </c>
      <c r="B10263" s="68" t="s">
        <v>655</v>
      </c>
      <c r="C10263" s="61">
        <v>44045</v>
      </c>
      <c r="D10263" s="69" t="s">
        <v>8</v>
      </c>
      <c r="E10263" s="70" t="s">
        <v>8799</v>
      </c>
    </row>
    <row r="10264" spans="1:5" ht="78.75" x14ac:dyDescent="0.25">
      <c r="A10264" s="67" t="s">
        <v>8838</v>
      </c>
      <c r="B10264" s="68" t="s">
        <v>1367</v>
      </c>
      <c r="C10264" s="61">
        <v>44045</v>
      </c>
      <c r="D10264" s="69" t="s">
        <v>8</v>
      </c>
      <c r="E10264" s="70" t="s">
        <v>8799</v>
      </c>
    </row>
    <row r="10265" spans="1:5" ht="78.75" x14ac:dyDescent="0.25">
      <c r="A10265" s="67" t="s">
        <v>8839</v>
      </c>
      <c r="B10265" s="68" t="s">
        <v>763</v>
      </c>
      <c r="C10265" s="61">
        <v>44045</v>
      </c>
      <c r="D10265" s="69" t="s">
        <v>8</v>
      </c>
      <c r="E10265" s="70" t="s">
        <v>8799</v>
      </c>
    </row>
    <row r="10266" spans="1:5" ht="78.75" x14ac:dyDescent="0.25">
      <c r="A10266" s="67" t="s">
        <v>8840</v>
      </c>
      <c r="B10266" s="68" t="s">
        <v>1374</v>
      </c>
      <c r="C10266" s="61">
        <v>44045</v>
      </c>
      <c r="D10266" s="69" t="s">
        <v>8</v>
      </c>
      <c r="E10266" s="70" t="s">
        <v>8799</v>
      </c>
    </row>
    <row r="10267" spans="1:5" ht="78.75" x14ac:dyDescent="0.25">
      <c r="A10267" s="67" t="s">
        <v>8841</v>
      </c>
      <c r="B10267" s="68" t="s">
        <v>1372</v>
      </c>
      <c r="C10267" s="61">
        <v>44045</v>
      </c>
      <c r="D10267" s="69" t="s">
        <v>8</v>
      </c>
      <c r="E10267" s="70" t="s">
        <v>8799</v>
      </c>
    </row>
    <row r="10268" spans="1:5" ht="78.75" x14ac:dyDescent="0.25">
      <c r="A10268" s="67" t="s">
        <v>8842</v>
      </c>
      <c r="B10268" s="68" t="s">
        <v>1369</v>
      </c>
      <c r="C10268" s="61">
        <v>44045</v>
      </c>
      <c r="D10268" s="69" t="s">
        <v>8</v>
      </c>
      <c r="E10268" s="70" t="s">
        <v>8799</v>
      </c>
    </row>
    <row r="10269" spans="1:5" ht="78.75" x14ac:dyDescent="0.25">
      <c r="A10269" s="67" t="s">
        <v>8843</v>
      </c>
      <c r="B10269" s="68" t="s">
        <v>374</v>
      </c>
      <c r="C10269" s="61">
        <v>44045</v>
      </c>
      <c r="D10269" s="69" t="s">
        <v>8</v>
      </c>
      <c r="E10269" s="70" t="s">
        <v>8799</v>
      </c>
    </row>
    <row r="10270" spans="1:5" ht="78.75" x14ac:dyDescent="0.25">
      <c r="A10270" s="67" t="s">
        <v>8844</v>
      </c>
      <c r="B10270" s="68" t="s">
        <v>1187</v>
      </c>
      <c r="C10270" s="61">
        <v>44045</v>
      </c>
      <c r="D10270" s="69" t="s">
        <v>8</v>
      </c>
      <c r="E10270" s="70" t="s">
        <v>8799</v>
      </c>
    </row>
    <row r="10271" spans="1:5" ht="78.75" x14ac:dyDescent="0.25">
      <c r="A10271" s="67" t="s">
        <v>8845</v>
      </c>
      <c r="B10271" s="68" t="s">
        <v>1365</v>
      </c>
      <c r="C10271" s="61">
        <v>44045</v>
      </c>
      <c r="D10271" s="69" t="s">
        <v>8</v>
      </c>
      <c r="E10271" s="70" t="s">
        <v>8799</v>
      </c>
    </row>
    <row r="10272" spans="1:5" ht="78.75" x14ac:dyDescent="0.25">
      <c r="A10272" s="67" t="s">
        <v>8846</v>
      </c>
      <c r="B10272" s="68" t="s">
        <v>1362</v>
      </c>
      <c r="C10272" s="61">
        <v>44045</v>
      </c>
      <c r="D10272" s="69" t="s">
        <v>8</v>
      </c>
      <c r="E10272" s="70" t="s">
        <v>8799</v>
      </c>
    </row>
    <row r="10273" spans="1:5" ht="78.75" x14ac:dyDescent="0.25">
      <c r="A10273" s="67" t="s">
        <v>8847</v>
      </c>
      <c r="B10273" s="68" t="s">
        <v>1358</v>
      </c>
      <c r="C10273" s="61">
        <v>44045</v>
      </c>
      <c r="D10273" s="69" t="s">
        <v>8</v>
      </c>
      <c r="E10273" s="70" t="s">
        <v>8799</v>
      </c>
    </row>
    <row r="10274" spans="1:5" ht="78.75" x14ac:dyDescent="0.25">
      <c r="A10274" s="67" t="s">
        <v>8848</v>
      </c>
      <c r="B10274" s="68" t="s">
        <v>1179</v>
      </c>
      <c r="C10274" s="61">
        <v>44045</v>
      </c>
      <c r="D10274" s="69" t="s">
        <v>8</v>
      </c>
      <c r="E10274" s="70" t="s">
        <v>8799</v>
      </c>
    </row>
    <row r="10275" spans="1:5" ht="78.75" x14ac:dyDescent="0.25">
      <c r="A10275" s="67" t="s">
        <v>8849</v>
      </c>
      <c r="B10275" s="68" t="s">
        <v>1316</v>
      </c>
      <c r="C10275" s="61">
        <v>44045</v>
      </c>
      <c r="D10275" s="69" t="s">
        <v>8</v>
      </c>
      <c r="E10275" s="71" t="s">
        <v>8799</v>
      </c>
    </row>
    <row r="10276" spans="1:5" ht="315" x14ac:dyDescent="0.25">
      <c r="A10276" s="67" t="s">
        <v>8850</v>
      </c>
      <c r="B10276" s="68" t="s">
        <v>1207</v>
      </c>
      <c r="C10276" s="61">
        <v>44045</v>
      </c>
      <c r="D10276" s="69" t="s">
        <v>8</v>
      </c>
      <c r="E10276" s="71" t="s">
        <v>8775</v>
      </c>
    </row>
    <row r="10277" spans="1:5" ht="78.75" x14ac:dyDescent="0.25">
      <c r="A10277" s="67" t="s">
        <v>8851</v>
      </c>
      <c r="B10277" s="68" t="s">
        <v>1500</v>
      </c>
      <c r="C10277" s="61">
        <v>44045</v>
      </c>
      <c r="D10277" s="69" t="s">
        <v>8</v>
      </c>
      <c r="E10277" s="70" t="s">
        <v>8799</v>
      </c>
    </row>
    <row r="10278" spans="1:5" ht="78.75" x14ac:dyDescent="0.25">
      <c r="A10278" s="67" t="s">
        <v>8852</v>
      </c>
      <c r="B10278" s="68" t="s">
        <v>14</v>
      </c>
      <c r="C10278" s="61">
        <v>44045</v>
      </c>
      <c r="D10278" s="69" t="s">
        <v>8</v>
      </c>
      <c r="E10278" s="70" t="s">
        <v>8799</v>
      </c>
    </row>
    <row r="10279" spans="1:5" ht="78.75" x14ac:dyDescent="0.25">
      <c r="A10279" s="67" t="s">
        <v>8853</v>
      </c>
      <c r="B10279" s="68" t="s">
        <v>216</v>
      </c>
      <c r="C10279" s="61">
        <v>44045</v>
      </c>
      <c r="D10279" s="69" t="s">
        <v>8</v>
      </c>
      <c r="E10279" s="70" t="s">
        <v>8799</v>
      </c>
    </row>
    <row r="10280" spans="1:5" ht="78.75" x14ac:dyDescent="0.25">
      <c r="A10280" s="67" t="s">
        <v>8854</v>
      </c>
      <c r="B10280" s="68" t="s">
        <v>21</v>
      </c>
      <c r="C10280" s="61">
        <v>44045</v>
      </c>
      <c r="D10280" s="69" t="s">
        <v>8</v>
      </c>
      <c r="E10280" s="70" t="s">
        <v>8799</v>
      </c>
    </row>
    <row r="10281" spans="1:5" ht="78.75" x14ac:dyDescent="0.25">
      <c r="A10281" s="67" t="s">
        <v>8855</v>
      </c>
      <c r="B10281" s="68" t="s">
        <v>1492</v>
      </c>
      <c r="C10281" s="61">
        <v>44045</v>
      </c>
      <c r="D10281" s="69" t="s">
        <v>8</v>
      </c>
      <c r="E10281" s="70" t="s">
        <v>8799</v>
      </c>
    </row>
    <row r="10282" spans="1:5" ht="78.75" x14ac:dyDescent="0.25">
      <c r="A10282" s="67" t="s">
        <v>8856</v>
      </c>
      <c r="B10282" s="68" t="s">
        <v>291</v>
      </c>
      <c r="C10282" s="61">
        <v>44045</v>
      </c>
      <c r="D10282" s="69" t="s">
        <v>8</v>
      </c>
      <c r="E10282" s="70" t="s">
        <v>8799</v>
      </c>
    </row>
    <row r="10283" spans="1:5" ht="78.75" x14ac:dyDescent="0.25">
      <c r="A10283" s="67" t="s">
        <v>8857</v>
      </c>
      <c r="B10283" s="68" t="s">
        <v>1338</v>
      </c>
      <c r="C10283" s="61">
        <v>44045</v>
      </c>
      <c r="D10283" s="69" t="s">
        <v>8</v>
      </c>
      <c r="E10283" s="70" t="s">
        <v>8799</v>
      </c>
    </row>
    <row r="10284" spans="1:5" ht="78.75" x14ac:dyDescent="0.25">
      <c r="A10284" s="67" t="s">
        <v>8858</v>
      </c>
      <c r="B10284" s="68" t="s">
        <v>134</v>
      </c>
      <c r="C10284" s="61">
        <v>44045</v>
      </c>
      <c r="D10284" s="69" t="s">
        <v>8</v>
      </c>
      <c r="E10284" s="70" t="s">
        <v>8799</v>
      </c>
    </row>
    <row r="10285" spans="1:5" ht="220.5" x14ac:dyDescent="0.25">
      <c r="A10285" s="67" t="s">
        <v>8859</v>
      </c>
      <c r="B10285" s="68" t="s">
        <v>134</v>
      </c>
      <c r="C10285" s="61">
        <v>44045</v>
      </c>
      <c r="D10285" s="69" t="s">
        <v>8</v>
      </c>
      <c r="E10285" s="71" t="s">
        <v>8860</v>
      </c>
    </row>
    <row r="10286" spans="1:5" ht="78.75" x14ac:dyDescent="0.25">
      <c r="A10286" s="67" t="s">
        <v>8861</v>
      </c>
      <c r="B10286" s="68" t="s">
        <v>92</v>
      </c>
      <c r="C10286" s="61">
        <v>44045</v>
      </c>
      <c r="D10286" s="69" t="s">
        <v>8</v>
      </c>
      <c r="E10286" s="70" t="s">
        <v>8799</v>
      </c>
    </row>
    <row r="10287" spans="1:5" ht="78.75" x14ac:dyDescent="0.25">
      <c r="A10287" s="67" t="s">
        <v>8862</v>
      </c>
      <c r="B10287" s="68" t="s">
        <v>137</v>
      </c>
      <c r="C10287" s="61">
        <v>44045</v>
      </c>
      <c r="D10287" s="69" t="s">
        <v>8</v>
      </c>
      <c r="E10287" s="70" t="s">
        <v>8799</v>
      </c>
    </row>
    <row r="10288" spans="1:5" ht="78.75" x14ac:dyDescent="0.25">
      <c r="A10288" s="67" t="s">
        <v>8863</v>
      </c>
      <c r="B10288" s="68" t="s">
        <v>139</v>
      </c>
      <c r="C10288" s="61">
        <v>44045</v>
      </c>
      <c r="D10288" s="69" t="s">
        <v>8</v>
      </c>
      <c r="E10288" s="70" t="s">
        <v>8799</v>
      </c>
    </row>
    <row r="10289" spans="1:5" ht="315" x14ac:dyDescent="0.25">
      <c r="A10289" s="67" t="s">
        <v>8864</v>
      </c>
      <c r="B10289" s="68" t="s">
        <v>139</v>
      </c>
      <c r="C10289" s="61">
        <v>44045</v>
      </c>
      <c r="D10289" s="69" t="s">
        <v>8</v>
      </c>
      <c r="E10289" s="71" t="s">
        <v>8775</v>
      </c>
    </row>
    <row r="10290" spans="1:5" ht="78.75" x14ac:dyDescent="0.25">
      <c r="A10290" s="67" t="s">
        <v>8865</v>
      </c>
      <c r="B10290" s="68" t="s">
        <v>123</v>
      </c>
      <c r="C10290" s="61">
        <v>44045</v>
      </c>
      <c r="D10290" s="69" t="s">
        <v>8</v>
      </c>
      <c r="E10290" s="70" t="s">
        <v>8799</v>
      </c>
    </row>
    <row r="10291" spans="1:5" ht="78.75" x14ac:dyDescent="0.25">
      <c r="A10291" s="67" t="s">
        <v>8866</v>
      </c>
      <c r="B10291" s="68" t="s">
        <v>88</v>
      </c>
      <c r="C10291" s="61">
        <v>44045</v>
      </c>
      <c r="D10291" s="69" t="s">
        <v>8</v>
      </c>
      <c r="E10291" s="70" t="s">
        <v>8799</v>
      </c>
    </row>
    <row r="10292" spans="1:5" ht="78.75" x14ac:dyDescent="0.25">
      <c r="A10292" s="67" t="s">
        <v>8867</v>
      </c>
      <c r="B10292" s="68" t="s">
        <v>126</v>
      </c>
      <c r="C10292" s="61">
        <v>44045</v>
      </c>
      <c r="D10292" s="69" t="s">
        <v>8</v>
      </c>
      <c r="E10292" s="70" t="s">
        <v>8799</v>
      </c>
    </row>
    <row r="10293" spans="1:5" ht="78.75" x14ac:dyDescent="0.25">
      <c r="A10293" s="67" t="s">
        <v>8868</v>
      </c>
      <c r="B10293" s="68" t="s">
        <v>128</v>
      </c>
      <c r="C10293" s="61">
        <v>44045</v>
      </c>
      <c r="D10293" s="69" t="s">
        <v>8</v>
      </c>
      <c r="E10293" s="70" t="s">
        <v>8799</v>
      </c>
    </row>
    <row r="10294" spans="1:5" ht="78.75" x14ac:dyDescent="0.25">
      <c r="A10294" s="67" t="s">
        <v>8869</v>
      </c>
      <c r="B10294" s="68" t="s">
        <v>130</v>
      </c>
      <c r="C10294" s="61">
        <v>44045</v>
      </c>
      <c r="D10294" s="69" t="s">
        <v>8</v>
      </c>
      <c r="E10294" s="70" t="s">
        <v>8799</v>
      </c>
    </row>
    <row r="10295" spans="1:5" ht="78.75" x14ac:dyDescent="0.25">
      <c r="A10295" s="67" t="s">
        <v>8870</v>
      </c>
      <c r="B10295" s="68" t="s">
        <v>113</v>
      </c>
      <c r="C10295" s="61">
        <v>44045</v>
      </c>
      <c r="D10295" s="69" t="s">
        <v>8</v>
      </c>
      <c r="E10295" s="70" t="s">
        <v>8799</v>
      </c>
    </row>
    <row r="10296" spans="1:5" ht="78.75" x14ac:dyDescent="0.25">
      <c r="A10296" s="67" t="s">
        <v>8871</v>
      </c>
      <c r="B10296" s="68" t="s">
        <v>115</v>
      </c>
      <c r="C10296" s="61">
        <v>44045</v>
      </c>
      <c r="D10296" s="69" t="s">
        <v>8</v>
      </c>
      <c r="E10296" s="70" t="s">
        <v>8799</v>
      </c>
    </row>
    <row r="10297" spans="1:5" ht="78.75" x14ac:dyDescent="0.25">
      <c r="A10297" s="67" t="s">
        <v>8872</v>
      </c>
      <c r="B10297" s="68" t="s">
        <v>117</v>
      </c>
      <c r="C10297" s="61">
        <v>44045</v>
      </c>
      <c r="D10297" s="69" t="s">
        <v>8</v>
      </c>
      <c r="E10297" s="70" t="s">
        <v>8799</v>
      </c>
    </row>
    <row r="10298" spans="1:5" ht="78.75" x14ac:dyDescent="0.25">
      <c r="A10298" s="67" t="s">
        <v>8873</v>
      </c>
      <c r="B10298" s="68" t="s">
        <v>119</v>
      </c>
      <c r="C10298" s="61">
        <v>44045</v>
      </c>
      <c r="D10298" s="69" t="s">
        <v>8</v>
      </c>
      <c r="E10298" s="70" t="s">
        <v>8799</v>
      </c>
    </row>
    <row r="10299" spans="1:5" ht="78.75" x14ac:dyDescent="0.25">
      <c r="A10299" s="67" t="s">
        <v>8874</v>
      </c>
      <c r="B10299" s="68" t="s">
        <v>121</v>
      </c>
      <c r="C10299" s="61">
        <v>44045</v>
      </c>
      <c r="D10299" s="69" t="s">
        <v>8</v>
      </c>
      <c r="E10299" s="70" t="s">
        <v>8799</v>
      </c>
    </row>
    <row r="10300" spans="1:5" ht="78.75" x14ac:dyDescent="0.25">
      <c r="A10300" s="67" t="s">
        <v>8875</v>
      </c>
      <c r="B10300" s="68" t="s">
        <v>109</v>
      </c>
      <c r="C10300" s="61">
        <v>44045</v>
      </c>
      <c r="D10300" s="69" t="s">
        <v>8</v>
      </c>
      <c r="E10300" s="70" t="s">
        <v>8799</v>
      </c>
    </row>
    <row r="10301" spans="1:5" ht="78.75" x14ac:dyDescent="0.25">
      <c r="A10301" s="67" t="s">
        <v>8876</v>
      </c>
      <c r="B10301" s="68" t="s">
        <v>111</v>
      </c>
      <c r="C10301" s="61">
        <v>44045</v>
      </c>
      <c r="D10301" s="69" t="s">
        <v>8</v>
      </c>
      <c r="E10301" s="70" t="s">
        <v>8799</v>
      </c>
    </row>
    <row r="10302" spans="1:5" ht="78.75" x14ac:dyDescent="0.25">
      <c r="A10302" s="67" t="s">
        <v>8877</v>
      </c>
      <c r="B10302" s="68" t="s">
        <v>19</v>
      </c>
      <c r="C10302" s="61">
        <v>44045</v>
      </c>
      <c r="D10302" s="69" t="s">
        <v>8</v>
      </c>
      <c r="E10302" s="70" t="s">
        <v>8799</v>
      </c>
    </row>
    <row r="10303" spans="1:5" ht="78.75" x14ac:dyDescent="0.25">
      <c r="A10303" s="67" t="s">
        <v>8878</v>
      </c>
      <c r="B10303" s="68" t="s">
        <v>318</v>
      </c>
      <c r="C10303" s="61">
        <v>44045</v>
      </c>
      <c r="D10303" s="69" t="s">
        <v>8</v>
      </c>
      <c r="E10303" s="70" t="s">
        <v>8799</v>
      </c>
    </row>
    <row r="10304" spans="1:5" ht="78.75" x14ac:dyDescent="0.25">
      <c r="A10304" s="67" t="s">
        <v>8879</v>
      </c>
      <c r="B10304" s="68" t="s">
        <v>209</v>
      </c>
      <c r="C10304" s="61">
        <v>44045</v>
      </c>
      <c r="D10304" s="69" t="s">
        <v>8</v>
      </c>
      <c r="E10304" s="70" t="s">
        <v>8799</v>
      </c>
    </row>
    <row r="10305" spans="1:5" ht="78.75" x14ac:dyDescent="0.25">
      <c r="A10305" s="67" t="s">
        <v>8880</v>
      </c>
      <c r="B10305" s="68" t="s">
        <v>1360</v>
      </c>
      <c r="C10305" s="61">
        <v>44045</v>
      </c>
      <c r="D10305" s="69" t="s">
        <v>8</v>
      </c>
      <c r="E10305" s="70" t="s">
        <v>8799</v>
      </c>
    </row>
    <row r="10306" spans="1:5" ht="78.75" x14ac:dyDescent="0.25">
      <c r="A10306" s="67" t="s">
        <v>8881</v>
      </c>
      <c r="B10306" s="68" t="s">
        <v>1502</v>
      </c>
      <c r="C10306" s="61">
        <v>44045</v>
      </c>
      <c r="D10306" s="69" t="s">
        <v>8</v>
      </c>
      <c r="E10306" s="70" t="s">
        <v>8799</v>
      </c>
    </row>
    <row r="10307" spans="1:5" ht="78.75" x14ac:dyDescent="0.25">
      <c r="A10307" s="67" t="s">
        <v>8882</v>
      </c>
      <c r="B10307" s="68" t="s">
        <v>349</v>
      </c>
      <c r="C10307" s="61">
        <v>44045</v>
      </c>
      <c r="D10307" s="69" t="s">
        <v>8</v>
      </c>
      <c r="E10307" s="70" t="s">
        <v>8799</v>
      </c>
    </row>
    <row r="10308" spans="1:5" ht="78.75" x14ac:dyDescent="0.25">
      <c r="A10308" s="67" t="s">
        <v>8883</v>
      </c>
      <c r="B10308" s="68" t="s">
        <v>478</v>
      </c>
      <c r="C10308" s="61">
        <v>44045</v>
      </c>
      <c r="D10308" s="69" t="s">
        <v>8</v>
      </c>
      <c r="E10308" s="70" t="s">
        <v>8799</v>
      </c>
    </row>
    <row r="10309" spans="1:5" ht="78.75" x14ac:dyDescent="0.25">
      <c r="A10309" s="67" t="s">
        <v>8884</v>
      </c>
      <c r="B10309" s="68" t="s">
        <v>706</v>
      </c>
      <c r="C10309" s="61">
        <v>44045</v>
      </c>
      <c r="D10309" s="69" t="s">
        <v>8</v>
      </c>
      <c r="E10309" s="71" t="s">
        <v>8799</v>
      </c>
    </row>
    <row r="10310" spans="1:5" ht="78.75" x14ac:dyDescent="0.25">
      <c r="A10310" s="67" t="s">
        <v>8885</v>
      </c>
      <c r="B10310" s="68" t="s">
        <v>1335</v>
      </c>
      <c r="C10310" s="61">
        <v>44045</v>
      </c>
      <c r="D10310" s="69" t="s">
        <v>8</v>
      </c>
      <c r="E10310" s="70" t="s">
        <v>8799</v>
      </c>
    </row>
    <row r="10311" spans="1:5" ht="78.75" x14ac:dyDescent="0.25">
      <c r="A10311" s="67" t="s">
        <v>8886</v>
      </c>
      <c r="B10311" s="68" t="s">
        <v>1333</v>
      </c>
      <c r="C10311" s="61">
        <v>44045</v>
      </c>
      <c r="D10311" s="69" t="s">
        <v>8</v>
      </c>
      <c r="E10311" s="70" t="s">
        <v>8799</v>
      </c>
    </row>
    <row r="10312" spans="1:5" ht="78.75" x14ac:dyDescent="0.25">
      <c r="A10312" s="67" t="s">
        <v>8887</v>
      </c>
      <c r="B10312" s="68" t="s">
        <v>1318</v>
      </c>
      <c r="C10312" s="61">
        <v>44045</v>
      </c>
      <c r="D10312" s="69" t="s">
        <v>8</v>
      </c>
      <c r="E10312" s="71" t="s">
        <v>8799</v>
      </c>
    </row>
    <row r="10313" spans="1:5" ht="78.75" x14ac:dyDescent="0.25">
      <c r="A10313" s="67" t="s">
        <v>8888</v>
      </c>
      <c r="B10313" s="68" t="s">
        <v>1342</v>
      </c>
      <c r="C10313" s="61">
        <v>44045</v>
      </c>
      <c r="D10313" s="69" t="s">
        <v>8</v>
      </c>
      <c r="E10313" s="70" t="s">
        <v>8799</v>
      </c>
    </row>
    <row r="10314" spans="1:5" ht="78.75" x14ac:dyDescent="0.25">
      <c r="A10314" s="67" t="s">
        <v>8889</v>
      </c>
      <c r="B10314" s="68" t="s">
        <v>1340</v>
      </c>
      <c r="C10314" s="61">
        <v>44045</v>
      </c>
      <c r="D10314" s="69" t="s">
        <v>8</v>
      </c>
      <c r="E10314" s="70" t="s">
        <v>8799</v>
      </c>
    </row>
    <row r="10315" spans="1:5" ht="78.75" x14ac:dyDescent="0.25">
      <c r="A10315" s="67" t="s">
        <v>8890</v>
      </c>
      <c r="B10315" s="68" t="s">
        <v>1454</v>
      </c>
      <c r="C10315" s="61">
        <v>44045</v>
      </c>
      <c r="D10315" s="69" t="s">
        <v>8</v>
      </c>
      <c r="E10315" s="70" t="s">
        <v>8799</v>
      </c>
    </row>
    <row r="10316" spans="1:5" ht="78.75" x14ac:dyDescent="0.25">
      <c r="A10316" s="67" t="s">
        <v>8891</v>
      </c>
      <c r="B10316" s="68" t="s">
        <v>212</v>
      </c>
      <c r="C10316" s="61">
        <v>44045</v>
      </c>
      <c r="D10316" s="69" t="s">
        <v>8</v>
      </c>
      <c r="E10316" s="70" t="s">
        <v>8799</v>
      </c>
    </row>
    <row r="10317" spans="1:5" ht="78.75" x14ac:dyDescent="0.25">
      <c r="A10317" s="67" t="s">
        <v>8892</v>
      </c>
      <c r="B10317" s="68" t="s">
        <v>1331</v>
      </c>
      <c r="C10317" s="61">
        <v>44045</v>
      </c>
      <c r="D10317" s="69" t="s">
        <v>8</v>
      </c>
      <c r="E10317" s="71" t="s">
        <v>8799</v>
      </c>
    </row>
    <row r="10318" spans="1:5" ht="78.75" x14ac:dyDescent="0.25">
      <c r="A10318" s="67" t="s">
        <v>8893</v>
      </c>
      <c r="B10318" s="68" t="s">
        <v>1472</v>
      </c>
      <c r="C10318" s="61">
        <v>44045</v>
      </c>
      <c r="D10318" s="69" t="s">
        <v>8</v>
      </c>
      <c r="E10318" s="70" t="s">
        <v>8799</v>
      </c>
    </row>
    <row r="10319" spans="1:5" ht="78.75" x14ac:dyDescent="0.25">
      <c r="A10319" s="67" t="s">
        <v>8894</v>
      </c>
      <c r="B10319" s="68" t="s">
        <v>1505</v>
      </c>
      <c r="C10319" s="61">
        <v>44045</v>
      </c>
      <c r="D10319" s="69" t="s">
        <v>8</v>
      </c>
      <c r="E10319" s="70" t="s">
        <v>8799</v>
      </c>
    </row>
    <row r="10320" spans="1:5" ht="78.75" x14ac:dyDescent="0.25">
      <c r="A10320" s="67" t="s">
        <v>8895</v>
      </c>
      <c r="B10320" s="68" t="s">
        <v>485</v>
      </c>
      <c r="C10320" s="61">
        <v>44045</v>
      </c>
      <c r="D10320" s="69" t="s">
        <v>8</v>
      </c>
      <c r="E10320" s="70" t="s">
        <v>8799</v>
      </c>
    </row>
    <row r="10321" spans="1:5" ht="78.75" x14ac:dyDescent="0.25">
      <c r="A10321" s="67" t="s">
        <v>8896</v>
      </c>
      <c r="B10321" s="68" t="s">
        <v>1517</v>
      </c>
      <c r="C10321" s="61">
        <v>44045</v>
      </c>
      <c r="D10321" s="69" t="s">
        <v>8</v>
      </c>
      <c r="E10321" s="70" t="s">
        <v>8799</v>
      </c>
    </row>
    <row r="10322" spans="1:5" ht="409.5" x14ac:dyDescent="0.25">
      <c r="A10322" s="67" t="s">
        <v>8897</v>
      </c>
      <c r="B10322" s="68" t="s">
        <v>64</v>
      </c>
      <c r="C10322" s="61">
        <v>44044</v>
      </c>
      <c r="D10322" s="69" t="s">
        <v>8</v>
      </c>
      <c r="E10322" s="70" t="s">
        <v>8898</v>
      </c>
    </row>
    <row r="10323" spans="1:5" ht="47.25" x14ac:dyDescent="0.25">
      <c r="A10323" s="67" t="s">
        <v>8899</v>
      </c>
      <c r="B10323" s="68" t="s">
        <v>64</v>
      </c>
      <c r="C10323" s="61">
        <v>44044</v>
      </c>
      <c r="D10323" s="69" t="s">
        <v>8</v>
      </c>
      <c r="E10323" s="70" t="s">
        <v>6299</v>
      </c>
    </row>
    <row r="10324" spans="1:5" ht="47.25" x14ac:dyDescent="0.25">
      <c r="A10324" s="67" t="s">
        <v>8900</v>
      </c>
      <c r="B10324" s="68" t="s">
        <v>83</v>
      </c>
      <c r="C10324" s="61">
        <v>44044</v>
      </c>
      <c r="D10324" s="69" t="s">
        <v>8</v>
      </c>
      <c r="E10324" s="70" t="s">
        <v>6299</v>
      </c>
    </row>
    <row r="10325" spans="1:5" ht="47.25" x14ac:dyDescent="0.25">
      <c r="A10325" s="67" t="s">
        <v>8901</v>
      </c>
      <c r="B10325" s="68" t="s">
        <v>23</v>
      </c>
      <c r="C10325" s="61">
        <v>44044</v>
      </c>
      <c r="D10325" s="69" t="s">
        <v>8</v>
      </c>
      <c r="E10325" s="70" t="s">
        <v>6299</v>
      </c>
    </row>
    <row r="10326" spans="1:5" ht="47.25" x14ac:dyDescent="0.25">
      <c r="A10326" s="67" t="s">
        <v>8902</v>
      </c>
      <c r="B10326" s="68" t="s">
        <v>1477</v>
      </c>
      <c r="C10326" s="61">
        <v>44044</v>
      </c>
      <c r="D10326" s="69" t="s">
        <v>8</v>
      </c>
      <c r="E10326" s="70" t="s">
        <v>6299</v>
      </c>
    </row>
    <row r="10327" spans="1:5" ht="47.25" x14ac:dyDescent="0.25">
      <c r="A10327" s="67" t="s">
        <v>8903</v>
      </c>
      <c r="B10327" s="68" t="s">
        <v>1445</v>
      </c>
      <c r="C10327" s="61">
        <v>44044</v>
      </c>
      <c r="D10327" s="69" t="s">
        <v>8</v>
      </c>
      <c r="E10327" s="70" t="s">
        <v>6299</v>
      </c>
    </row>
    <row r="10328" spans="1:5" ht="47.25" x14ac:dyDescent="0.25">
      <c r="A10328" s="67" t="s">
        <v>8904</v>
      </c>
      <c r="B10328" s="68" t="s">
        <v>1438</v>
      </c>
      <c r="C10328" s="61">
        <v>44044</v>
      </c>
      <c r="D10328" s="69" t="s">
        <v>8</v>
      </c>
      <c r="E10328" s="70" t="s">
        <v>6299</v>
      </c>
    </row>
    <row r="10329" spans="1:5" ht="236.25" x14ac:dyDescent="0.25">
      <c r="A10329" s="67" t="s">
        <v>8905</v>
      </c>
      <c r="B10329" s="68" t="s">
        <v>92</v>
      </c>
      <c r="C10329" s="61">
        <v>44044</v>
      </c>
      <c r="D10329" s="69" t="s">
        <v>8</v>
      </c>
      <c r="E10329" s="70" t="s">
        <v>8906</v>
      </c>
    </row>
    <row r="10330" spans="1:5" ht="236.25" x14ac:dyDescent="0.25">
      <c r="A10330" s="67" t="s">
        <v>8907</v>
      </c>
      <c r="B10330" s="68" t="s">
        <v>137</v>
      </c>
      <c r="C10330" s="61">
        <v>44044</v>
      </c>
      <c r="D10330" s="69" t="s">
        <v>8</v>
      </c>
      <c r="E10330" s="70" t="s">
        <v>8906</v>
      </c>
    </row>
    <row r="10331" spans="1:5" ht="236.25" x14ac:dyDescent="0.25">
      <c r="A10331" s="67" t="s">
        <v>8908</v>
      </c>
      <c r="B10331" s="68" t="s">
        <v>123</v>
      </c>
      <c r="C10331" s="61">
        <v>44044</v>
      </c>
      <c r="D10331" s="69" t="s">
        <v>8</v>
      </c>
      <c r="E10331" s="70" t="s">
        <v>8906</v>
      </c>
    </row>
    <row r="10332" spans="1:5" ht="236.25" x14ac:dyDescent="0.25">
      <c r="A10332" s="67" t="s">
        <v>8909</v>
      </c>
      <c r="B10332" s="68" t="s">
        <v>88</v>
      </c>
      <c r="C10332" s="61">
        <v>44044</v>
      </c>
      <c r="D10332" s="69" t="s">
        <v>8</v>
      </c>
      <c r="E10332" s="70" t="s">
        <v>8906</v>
      </c>
    </row>
    <row r="10333" spans="1:5" ht="236.25" x14ac:dyDescent="0.25">
      <c r="A10333" s="67" t="s">
        <v>8910</v>
      </c>
      <c r="B10333" s="68" t="s">
        <v>128</v>
      </c>
      <c r="C10333" s="61">
        <v>44044</v>
      </c>
      <c r="D10333" s="69" t="s">
        <v>8</v>
      </c>
      <c r="E10333" s="70" t="s">
        <v>8906</v>
      </c>
    </row>
    <row r="10334" spans="1:5" ht="236.25" x14ac:dyDescent="0.25">
      <c r="A10334" s="67" t="s">
        <v>8911</v>
      </c>
      <c r="B10334" s="68" t="s">
        <v>130</v>
      </c>
      <c r="C10334" s="61">
        <v>44044</v>
      </c>
      <c r="D10334" s="69" t="s">
        <v>8</v>
      </c>
      <c r="E10334" s="70" t="s">
        <v>8906</v>
      </c>
    </row>
    <row r="10335" spans="1:5" ht="236.25" x14ac:dyDescent="0.25">
      <c r="A10335" s="67" t="s">
        <v>8912</v>
      </c>
      <c r="B10335" s="68" t="s">
        <v>109</v>
      </c>
      <c r="C10335" s="61">
        <v>44044</v>
      </c>
      <c r="D10335" s="69" t="s">
        <v>8</v>
      </c>
      <c r="E10335" s="70" t="s">
        <v>8906</v>
      </c>
    </row>
    <row r="10336" spans="1:5" ht="94.5" x14ac:dyDescent="0.25">
      <c r="A10336" s="72" t="s">
        <v>8913</v>
      </c>
      <c r="B10336" s="73" t="s">
        <v>23</v>
      </c>
      <c r="C10336" s="61">
        <v>44043</v>
      </c>
      <c r="D10336" s="74" t="s">
        <v>8</v>
      </c>
      <c r="E10336" s="75" t="s">
        <v>8599</v>
      </c>
    </row>
    <row r="10337" spans="1:5" ht="283.5" x14ac:dyDescent="0.25">
      <c r="A10337" s="72" t="s">
        <v>8914</v>
      </c>
      <c r="B10337" s="73" t="s">
        <v>146</v>
      </c>
      <c r="C10337" s="61">
        <v>44043</v>
      </c>
      <c r="D10337" s="74" t="s">
        <v>8</v>
      </c>
      <c r="E10337" s="75" t="s">
        <v>312</v>
      </c>
    </row>
    <row r="10338" spans="1:5" ht="236.25" x14ac:dyDescent="0.25">
      <c r="A10338" s="72" t="s">
        <v>8915</v>
      </c>
      <c r="B10338" s="73" t="s">
        <v>30</v>
      </c>
      <c r="C10338" s="61">
        <v>44043</v>
      </c>
      <c r="D10338" s="74" t="s">
        <v>8</v>
      </c>
      <c r="E10338" s="75" t="s">
        <v>8916</v>
      </c>
    </row>
    <row r="10339" spans="1:5" ht="409.5" x14ac:dyDescent="0.25">
      <c r="A10339" s="72" t="s">
        <v>8917</v>
      </c>
      <c r="B10339" s="73" t="s">
        <v>148</v>
      </c>
      <c r="C10339" s="61">
        <v>44043</v>
      </c>
      <c r="D10339" s="74" t="s">
        <v>8</v>
      </c>
      <c r="E10339" s="75" t="s">
        <v>8918</v>
      </c>
    </row>
    <row r="10340" spans="1:5" ht="299.25" x14ac:dyDescent="0.25">
      <c r="A10340" s="72" t="s">
        <v>8919</v>
      </c>
      <c r="B10340" s="73" t="s">
        <v>132</v>
      </c>
      <c r="C10340" s="61">
        <v>44043</v>
      </c>
      <c r="D10340" s="74" t="s">
        <v>8</v>
      </c>
      <c r="E10340" s="75" t="s">
        <v>8920</v>
      </c>
    </row>
    <row r="10341" spans="1:5" ht="204.75" x14ac:dyDescent="0.25">
      <c r="A10341" s="72" t="s">
        <v>8921</v>
      </c>
      <c r="B10341" s="73" t="s">
        <v>130</v>
      </c>
      <c r="C10341" s="61">
        <v>44043</v>
      </c>
      <c r="D10341" s="74" t="s">
        <v>8</v>
      </c>
      <c r="E10341" s="75" t="s">
        <v>8922</v>
      </c>
    </row>
    <row r="10342" spans="1:5" ht="126" x14ac:dyDescent="0.25">
      <c r="A10342" s="72" t="s">
        <v>8923</v>
      </c>
      <c r="B10342" s="73" t="s">
        <v>64</v>
      </c>
      <c r="C10342" s="61">
        <v>44042</v>
      </c>
      <c r="D10342" s="74" t="s">
        <v>8</v>
      </c>
      <c r="E10342" s="75" t="s">
        <v>8924</v>
      </c>
    </row>
    <row r="10343" spans="1:5" ht="78.75" x14ac:dyDescent="0.25">
      <c r="A10343" s="72" t="s">
        <v>8925</v>
      </c>
      <c r="B10343" s="73" t="s">
        <v>64</v>
      </c>
      <c r="C10343" s="61">
        <v>44042</v>
      </c>
      <c r="D10343" s="74" t="s">
        <v>8</v>
      </c>
      <c r="E10343" s="75" t="s">
        <v>8926</v>
      </c>
    </row>
    <row r="10344" spans="1:5" ht="31.5" x14ac:dyDescent="0.25">
      <c r="A10344" s="72" t="s">
        <v>8927</v>
      </c>
      <c r="B10344" s="73" t="s">
        <v>159</v>
      </c>
      <c r="C10344" s="61">
        <v>44042</v>
      </c>
      <c r="D10344" s="74" t="s">
        <v>8</v>
      </c>
      <c r="E10344" s="75" t="s">
        <v>6305</v>
      </c>
    </row>
    <row r="10345" spans="1:5" ht="31.5" x14ac:dyDescent="0.25">
      <c r="A10345" s="72" t="s">
        <v>8928</v>
      </c>
      <c r="B10345" s="73" t="s">
        <v>159</v>
      </c>
      <c r="C10345" s="61">
        <v>44042</v>
      </c>
      <c r="D10345" s="74" t="s">
        <v>8</v>
      </c>
      <c r="E10345" s="75" t="s">
        <v>6305</v>
      </c>
    </row>
    <row r="10346" spans="1:5" ht="78.75" x14ac:dyDescent="0.25">
      <c r="A10346" s="72" t="s">
        <v>8929</v>
      </c>
      <c r="B10346" s="73" t="s">
        <v>159</v>
      </c>
      <c r="C10346" s="61">
        <v>44042</v>
      </c>
      <c r="D10346" s="74" t="s">
        <v>8</v>
      </c>
      <c r="E10346" s="75" t="s">
        <v>8930</v>
      </c>
    </row>
    <row r="10347" spans="1:5" ht="126" x14ac:dyDescent="0.25">
      <c r="A10347" s="72" t="s">
        <v>8931</v>
      </c>
      <c r="B10347" s="73" t="s">
        <v>195</v>
      </c>
      <c r="C10347" s="61">
        <v>44042</v>
      </c>
      <c r="D10347" s="74" t="s">
        <v>8</v>
      </c>
      <c r="E10347" s="75" t="s">
        <v>8924</v>
      </c>
    </row>
    <row r="10348" spans="1:5" x14ac:dyDescent="0.25">
      <c r="A10348" s="72" t="s">
        <v>8932</v>
      </c>
      <c r="B10348" s="73" t="s">
        <v>195</v>
      </c>
      <c r="C10348" s="61">
        <v>44042</v>
      </c>
      <c r="D10348" s="74" t="s">
        <v>8</v>
      </c>
      <c r="E10348" s="75" t="s">
        <v>8637</v>
      </c>
    </row>
    <row r="10349" spans="1:5" ht="31.5" x14ac:dyDescent="0.25">
      <c r="A10349" s="72" t="s">
        <v>8933</v>
      </c>
      <c r="B10349" s="73" t="s">
        <v>167</v>
      </c>
      <c r="C10349" s="61">
        <v>44042</v>
      </c>
      <c r="D10349" s="74" t="s">
        <v>8</v>
      </c>
      <c r="E10349" s="75" t="s">
        <v>3678</v>
      </c>
    </row>
    <row r="10350" spans="1:5" ht="94.5" x14ac:dyDescent="0.25">
      <c r="A10350" s="72" t="s">
        <v>8934</v>
      </c>
      <c r="B10350" s="73" t="s">
        <v>23</v>
      </c>
      <c r="C10350" s="61">
        <v>44042</v>
      </c>
      <c r="D10350" s="74" t="s">
        <v>8</v>
      </c>
      <c r="E10350" s="75" t="s">
        <v>8599</v>
      </c>
    </row>
    <row r="10351" spans="1:5" ht="63" x14ac:dyDescent="0.25">
      <c r="A10351" s="72" t="s">
        <v>8935</v>
      </c>
      <c r="B10351" s="73" t="s">
        <v>23</v>
      </c>
      <c r="C10351" s="61">
        <v>44042</v>
      </c>
      <c r="D10351" s="74" t="s">
        <v>8</v>
      </c>
      <c r="E10351" s="75" t="s">
        <v>8936</v>
      </c>
    </row>
    <row r="10352" spans="1:5" ht="31.5" x14ac:dyDescent="0.25">
      <c r="A10352" s="72" t="s">
        <v>8937</v>
      </c>
      <c r="B10352" s="73" t="s">
        <v>23</v>
      </c>
      <c r="C10352" s="61">
        <v>44042</v>
      </c>
      <c r="D10352" s="74" t="s">
        <v>8</v>
      </c>
      <c r="E10352" s="75" t="s">
        <v>7132</v>
      </c>
    </row>
    <row r="10353" spans="1:5" ht="31.5" x14ac:dyDescent="0.25">
      <c r="A10353" s="72" t="s">
        <v>8938</v>
      </c>
      <c r="B10353" s="73" t="s">
        <v>23</v>
      </c>
      <c r="C10353" s="61">
        <v>44042</v>
      </c>
      <c r="D10353" s="74" t="s">
        <v>8</v>
      </c>
      <c r="E10353" s="75" t="s">
        <v>8939</v>
      </c>
    </row>
    <row r="10354" spans="1:5" ht="409.5" x14ac:dyDescent="0.25">
      <c r="A10354" s="72" t="s">
        <v>8940</v>
      </c>
      <c r="B10354" s="73" t="s">
        <v>141</v>
      </c>
      <c r="C10354" s="61">
        <v>44042</v>
      </c>
      <c r="D10354" s="74" t="s">
        <v>8</v>
      </c>
      <c r="E10354" s="75" t="s">
        <v>8941</v>
      </c>
    </row>
    <row r="10355" spans="1:5" ht="31.5" x14ac:dyDescent="0.25">
      <c r="A10355" s="72" t="s">
        <v>8942</v>
      </c>
      <c r="B10355" s="73" t="s">
        <v>1477</v>
      </c>
      <c r="C10355" s="61">
        <v>44042</v>
      </c>
      <c r="D10355" s="74" t="s">
        <v>8</v>
      </c>
      <c r="E10355" s="75" t="s">
        <v>3678</v>
      </c>
    </row>
    <row r="10356" spans="1:5" ht="31.5" x14ac:dyDescent="0.25">
      <c r="A10356" s="72" t="s">
        <v>8943</v>
      </c>
      <c r="B10356" s="73" t="s">
        <v>1207</v>
      </c>
      <c r="C10356" s="61">
        <v>44042</v>
      </c>
      <c r="D10356" s="74" t="s">
        <v>8</v>
      </c>
      <c r="E10356" s="75" t="s">
        <v>3678</v>
      </c>
    </row>
    <row r="10357" spans="1:5" ht="126" x14ac:dyDescent="0.25">
      <c r="A10357" s="72" t="s">
        <v>8944</v>
      </c>
      <c r="B10357" s="73" t="s">
        <v>7</v>
      </c>
      <c r="C10357" s="61">
        <v>44042</v>
      </c>
      <c r="D10357" s="74" t="s">
        <v>8</v>
      </c>
      <c r="E10357" s="75" t="s">
        <v>8924</v>
      </c>
    </row>
    <row r="10358" spans="1:5" ht="31.5" x14ac:dyDescent="0.25">
      <c r="A10358" s="72" t="s">
        <v>8945</v>
      </c>
      <c r="B10358" s="73" t="s">
        <v>83</v>
      </c>
      <c r="C10358" s="61">
        <v>44041</v>
      </c>
      <c r="D10358" s="74" t="s">
        <v>8</v>
      </c>
      <c r="E10358" s="75" t="s">
        <v>3678</v>
      </c>
    </row>
    <row r="10359" spans="1:5" ht="47.25" x14ac:dyDescent="0.25">
      <c r="A10359" s="72" t="s">
        <v>8946</v>
      </c>
      <c r="B10359" s="73" t="s">
        <v>161</v>
      </c>
      <c r="C10359" s="61">
        <v>44041</v>
      </c>
      <c r="D10359" s="74" t="s">
        <v>8</v>
      </c>
      <c r="E10359" s="75" t="s">
        <v>7862</v>
      </c>
    </row>
    <row r="10360" spans="1:5" ht="63" x14ac:dyDescent="0.25">
      <c r="A10360" s="72" t="s">
        <v>8947</v>
      </c>
      <c r="B10360" s="73" t="s">
        <v>195</v>
      </c>
      <c r="C10360" s="61">
        <v>44041</v>
      </c>
      <c r="D10360" s="74" t="s">
        <v>8</v>
      </c>
      <c r="E10360" s="75" t="s">
        <v>8948</v>
      </c>
    </row>
    <row r="10361" spans="1:5" ht="31.5" x14ac:dyDescent="0.25">
      <c r="A10361" s="72" t="s">
        <v>8949</v>
      </c>
      <c r="B10361" s="73" t="s">
        <v>167</v>
      </c>
      <c r="C10361" s="61">
        <v>44041</v>
      </c>
      <c r="D10361" s="74" t="s">
        <v>8</v>
      </c>
      <c r="E10361" s="75" t="s">
        <v>3678</v>
      </c>
    </row>
    <row r="10362" spans="1:5" ht="47.25" x14ac:dyDescent="0.25">
      <c r="A10362" s="72" t="s">
        <v>8950</v>
      </c>
      <c r="B10362" s="73" t="s">
        <v>23</v>
      </c>
      <c r="C10362" s="61">
        <v>44041</v>
      </c>
      <c r="D10362" s="74" t="s">
        <v>8</v>
      </c>
      <c r="E10362" s="75" t="s">
        <v>7862</v>
      </c>
    </row>
    <row r="10363" spans="1:5" ht="94.5" x14ac:dyDescent="0.25">
      <c r="A10363" s="72" t="s">
        <v>8951</v>
      </c>
      <c r="B10363" s="73" t="s">
        <v>23</v>
      </c>
      <c r="C10363" s="61">
        <v>44041</v>
      </c>
      <c r="D10363" s="74" t="s">
        <v>8</v>
      </c>
      <c r="E10363" s="75" t="s">
        <v>8952</v>
      </c>
    </row>
    <row r="10364" spans="1:5" ht="94.5" x14ac:dyDescent="0.25">
      <c r="A10364" s="72" t="s">
        <v>8953</v>
      </c>
      <c r="B10364" s="73" t="s">
        <v>144</v>
      </c>
      <c r="C10364" s="61">
        <v>44041</v>
      </c>
      <c r="D10364" s="74" t="s">
        <v>8</v>
      </c>
      <c r="E10364" s="75" t="s">
        <v>8599</v>
      </c>
    </row>
    <row r="10365" spans="1:5" ht="283.5" x14ac:dyDescent="0.25">
      <c r="A10365" s="72" t="s">
        <v>8954</v>
      </c>
      <c r="B10365" s="73" t="s">
        <v>146</v>
      </c>
      <c r="C10365" s="61">
        <v>44041</v>
      </c>
      <c r="D10365" s="74" t="s">
        <v>8</v>
      </c>
      <c r="E10365" s="75" t="s">
        <v>312</v>
      </c>
    </row>
    <row r="10366" spans="1:5" ht="267.75" x14ac:dyDescent="0.25">
      <c r="A10366" s="72" t="s">
        <v>8955</v>
      </c>
      <c r="B10366" s="73" t="s">
        <v>173</v>
      </c>
      <c r="C10366" s="61">
        <v>44041</v>
      </c>
      <c r="D10366" s="74" t="s">
        <v>8</v>
      </c>
      <c r="E10366" s="75" t="s">
        <v>8956</v>
      </c>
    </row>
    <row r="10367" spans="1:5" ht="31.5" x14ac:dyDescent="0.25">
      <c r="A10367" s="72" t="s">
        <v>8957</v>
      </c>
      <c r="B10367" s="73" t="s">
        <v>1365</v>
      </c>
      <c r="C10367" s="61">
        <v>44041</v>
      </c>
      <c r="D10367" s="74" t="s">
        <v>8</v>
      </c>
      <c r="E10367" s="75" t="s">
        <v>3678</v>
      </c>
    </row>
    <row r="10368" spans="1:5" ht="267.75" x14ac:dyDescent="0.25">
      <c r="A10368" s="72" t="s">
        <v>8958</v>
      </c>
      <c r="B10368" s="73" t="s">
        <v>1207</v>
      </c>
      <c r="C10368" s="61">
        <v>44041</v>
      </c>
      <c r="D10368" s="74" t="s">
        <v>8</v>
      </c>
      <c r="E10368" s="75" t="s">
        <v>8956</v>
      </c>
    </row>
    <row r="10369" spans="1:5" ht="31.5" x14ac:dyDescent="0.25">
      <c r="A10369" s="72" t="s">
        <v>8959</v>
      </c>
      <c r="B10369" s="73" t="s">
        <v>1207</v>
      </c>
      <c r="C10369" s="61">
        <v>44041</v>
      </c>
      <c r="D10369" s="74" t="s">
        <v>8</v>
      </c>
      <c r="E10369" s="75" t="s">
        <v>3678</v>
      </c>
    </row>
    <row r="10370" spans="1:5" ht="283.5" x14ac:dyDescent="0.25">
      <c r="A10370" s="72" t="s">
        <v>8960</v>
      </c>
      <c r="B10370" s="73" t="s">
        <v>64</v>
      </c>
      <c r="C10370" s="61">
        <v>44040</v>
      </c>
      <c r="D10370" s="74" t="s">
        <v>8</v>
      </c>
      <c r="E10370" s="75" t="s">
        <v>312</v>
      </c>
    </row>
    <row r="10371" spans="1:5" ht="283.5" x14ac:dyDescent="0.25">
      <c r="A10371" s="72" t="s">
        <v>8961</v>
      </c>
      <c r="B10371" s="73" t="s">
        <v>159</v>
      </c>
      <c r="C10371" s="61">
        <v>44040</v>
      </c>
      <c r="D10371" s="74" t="s">
        <v>8</v>
      </c>
      <c r="E10371" s="75" t="s">
        <v>312</v>
      </c>
    </row>
    <row r="10372" spans="1:5" ht="283.5" x14ac:dyDescent="0.25">
      <c r="A10372" s="72" t="s">
        <v>8962</v>
      </c>
      <c r="B10372" s="73" t="s">
        <v>167</v>
      </c>
      <c r="C10372" s="61">
        <v>44040</v>
      </c>
      <c r="D10372" s="74" t="s">
        <v>8</v>
      </c>
      <c r="E10372" s="75" t="s">
        <v>312</v>
      </c>
    </row>
    <row r="10373" spans="1:5" ht="78.75" x14ac:dyDescent="0.25">
      <c r="A10373" s="72" t="s">
        <v>8963</v>
      </c>
      <c r="B10373" s="73" t="s">
        <v>23</v>
      </c>
      <c r="C10373" s="61">
        <v>44040</v>
      </c>
      <c r="D10373" s="74" t="s">
        <v>8</v>
      </c>
      <c r="E10373" s="75" t="s">
        <v>8964</v>
      </c>
    </row>
    <row r="10374" spans="1:5" ht="283.5" x14ac:dyDescent="0.25">
      <c r="A10374" s="72" t="s">
        <v>8965</v>
      </c>
      <c r="B10374" s="73" t="s">
        <v>23</v>
      </c>
      <c r="C10374" s="61">
        <v>44040</v>
      </c>
      <c r="D10374" s="74" t="s">
        <v>8</v>
      </c>
      <c r="E10374" s="75" t="s">
        <v>312</v>
      </c>
    </row>
    <row r="10375" spans="1:5" ht="94.5" x14ac:dyDescent="0.25">
      <c r="A10375" s="72" t="s">
        <v>8966</v>
      </c>
      <c r="B10375" s="73" t="s">
        <v>23</v>
      </c>
      <c r="C10375" s="61">
        <v>44040</v>
      </c>
      <c r="D10375" s="74" t="s">
        <v>8</v>
      </c>
      <c r="E10375" s="75" t="s">
        <v>8967</v>
      </c>
    </row>
    <row r="10376" spans="1:5" x14ac:dyDescent="0.25">
      <c r="A10376" s="72" t="s">
        <v>8968</v>
      </c>
      <c r="B10376" s="73" t="s">
        <v>23</v>
      </c>
      <c r="C10376" s="61">
        <v>44040</v>
      </c>
      <c r="D10376" s="74" t="s">
        <v>8</v>
      </c>
      <c r="E10376" s="75" t="s">
        <v>8969</v>
      </c>
    </row>
    <row r="10377" spans="1:5" x14ac:dyDescent="0.25">
      <c r="A10377" s="72" t="s">
        <v>8970</v>
      </c>
      <c r="B10377" s="73" t="s">
        <v>23</v>
      </c>
      <c r="C10377" s="61">
        <v>44040</v>
      </c>
      <c r="D10377" s="74" t="s">
        <v>8</v>
      </c>
      <c r="E10377" s="75" t="s">
        <v>8971</v>
      </c>
    </row>
    <row r="10378" spans="1:5" ht="157.5" x14ac:dyDescent="0.25">
      <c r="A10378" s="72" t="s">
        <v>8972</v>
      </c>
      <c r="B10378" s="73" t="s">
        <v>23</v>
      </c>
      <c r="C10378" s="61">
        <v>44040</v>
      </c>
      <c r="D10378" s="74" t="s">
        <v>8</v>
      </c>
      <c r="E10378" s="75" t="s">
        <v>8973</v>
      </c>
    </row>
    <row r="10379" spans="1:5" ht="283.5" x14ac:dyDescent="0.25">
      <c r="A10379" s="72" t="s">
        <v>8974</v>
      </c>
      <c r="B10379" s="73" t="s">
        <v>141</v>
      </c>
      <c r="C10379" s="61">
        <v>44040</v>
      </c>
      <c r="D10379" s="74" t="s">
        <v>8</v>
      </c>
      <c r="E10379" s="75" t="s">
        <v>312</v>
      </c>
    </row>
    <row r="10380" spans="1:5" ht="94.5" x14ac:dyDescent="0.25">
      <c r="A10380" s="72" t="s">
        <v>8975</v>
      </c>
      <c r="B10380" s="73" t="s">
        <v>146</v>
      </c>
      <c r="C10380" s="61">
        <v>44040</v>
      </c>
      <c r="D10380" s="74" t="s">
        <v>8</v>
      </c>
      <c r="E10380" s="75" t="s">
        <v>8599</v>
      </c>
    </row>
    <row r="10381" spans="1:5" ht="94.5" x14ac:dyDescent="0.25">
      <c r="A10381" s="72" t="s">
        <v>8976</v>
      </c>
      <c r="B10381" s="73" t="s">
        <v>146</v>
      </c>
      <c r="C10381" s="61">
        <v>44040</v>
      </c>
      <c r="D10381" s="74" t="s">
        <v>8</v>
      </c>
      <c r="E10381" s="75" t="s">
        <v>8599</v>
      </c>
    </row>
    <row r="10382" spans="1:5" ht="283.5" x14ac:dyDescent="0.25">
      <c r="A10382" s="72" t="s">
        <v>8977</v>
      </c>
      <c r="B10382" s="73" t="s">
        <v>146</v>
      </c>
      <c r="C10382" s="61">
        <v>44040</v>
      </c>
      <c r="D10382" s="74" t="s">
        <v>8</v>
      </c>
      <c r="E10382" s="75" t="s">
        <v>312</v>
      </c>
    </row>
    <row r="10383" spans="1:5" ht="283.5" x14ac:dyDescent="0.25">
      <c r="A10383" s="72" t="s">
        <v>8978</v>
      </c>
      <c r="B10383" s="73" t="s">
        <v>146</v>
      </c>
      <c r="C10383" s="61">
        <v>44040</v>
      </c>
      <c r="D10383" s="74" t="s">
        <v>8</v>
      </c>
      <c r="E10383" s="75" t="s">
        <v>312</v>
      </c>
    </row>
    <row r="10384" spans="1:5" ht="283.5" x14ac:dyDescent="0.25">
      <c r="A10384" s="72" t="s">
        <v>8979</v>
      </c>
      <c r="B10384" s="73" t="s">
        <v>175</v>
      </c>
      <c r="C10384" s="61">
        <v>44040</v>
      </c>
      <c r="D10384" s="74" t="s">
        <v>8</v>
      </c>
      <c r="E10384" s="75" t="s">
        <v>312</v>
      </c>
    </row>
    <row r="10385" spans="1:5" ht="283.5" x14ac:dyDescent="0.25">
      <c r="A10385" s="72" t="s">
        <v>8980</v>
      </c>
      <c r="B10385" s="73" t="s">
        <v>1398</v>
      </c>
      <c r="C10385" s="61">
        <v>44040</v>
      </c>
      <c r="D10385" s="74" t="s">
        <v>8</v>
      </c>
      <c r="E10385" s="75" t="s">
        <v>312</v>
      </c>
    </row>
    <row r="10386" spans="1:5" ht="220.5" x14ac:dyDescent="0.25">
      <c r="A10386" s="72" t="s">
        <v>8981</v>
      </c>
      <c r="B10386" s="73" t="s">
        <v>763</v>
      </c>
      <c r="C10386" s="61">
        <v>44040</v>
      </c>
      <c r="D10386" s="74" t="s">
        <v>8</v>
      </c>
      <c r="E10386" s="75" t="s">
        <v>8982</v>
      </c>
    </row>
    <row r="10387" spans="1:5" ht="283.5" x14ac:dyDescent="0.25">
      <c r="A10387" s="72" t="s">
        <v>8983</v>
      </c>
      <c r="B10387" s="73" t="s">
        <v>482</v>
      </c>
      <c r="C10387" s="61">
        <v>44040</v>
      </c>
      <c r="D10387" s="74" t="s">
        <v>8</v>
      </c>
      <c r="E10387" s="75" t="s">
        <v>312</v>
      </c>
    </row>
    <row r="10388" spans="1:5" ht="283.5" x14ac:dyDescent="0.25">
      <c r="A10388" s="72" t="s">
        <v>8984</v>
      </c>
      <c r="B10388" s="73" t="s">
        <v>132</v>
      </c>
      <c r="C10388" s="61">
        <v>44040</v>
      </c>
      <c r="D10388" s="74" t="s">
        <v>8</v>
      </c>
      <c r="E10388" s="75" t="s">
        <v>312</v>
      </c>
    </row>
    <row r="10389" spans="1:5" ht="220.5" x14ac:dyDescent="0.25">
      <c r="A10389" s="72" t="s">
        <v>8985</v>
      </c>
      <c r="B10389" s="73" t="s">
        <v>132</v>
      </c>
      <c r="C10389" s="61">
        <v>44040</v>
      </c>
      <c r="D10389" s="74" t="s">
        <v>8</v>
      </c>
      <c r="E10389" s="75" t="s">
        <v>6651</v>
      </c>
    </row>
    <row r="10390" spans="1:5" ht="220.5" x14ac:dyDescent="0.25">
      <c r="A10390" s="72" t="s">
        <v>8986</v>
      </c>
      <c r="B10390" s="73" t="s">
        <v>134</v>
      </c>
      <c r="C10390" s="61">
        <v>44040</v>
      </c>
      <c r="D10390" s="74" t="s">
        <v>8</v>
      </c>
      <c r="E10390" s="75" t="s">
        <v>8987</v>
      </c>
    </row>
    <row r="10391" spans="1:5" ht="283.5" x14ac:dyDescent="0.25">
      <c r="A10391" s="72" t="s">
        <v>8988</v>
      </c>
      <c r="B10391" s="73" t="s">
        <v>318</v>
      </c>
      <c r="C10391" s="61">
        <v>44040</v>
      </c>
      <c r="D10391" s="74" t="s">
        <v>8</v>
      </c>
      <c r="E10391" s="75" t="s">
        <v>312</v>
      </c>
    </row>
    <row r="10392" spans="1:5" ht="283.5" x14ac:dyDescent="0.25">
      <c r="A10392" s="72" t="s">
        <v>8989</v>
      </c>
      <c r="B10392" s="73" t="s">
        <v>1194</v>
      </c>
      <c r="C10392" s="61">
        <v>44040</v>
      </c>
      <c r="D10392" s="74" t="s">
        <v>8</v>
      </c>
      <c r="E10392" s="75" t="s">
        <v>312</v>
      </c>
    </row>
    <row r="10393" spans="1:5" ht="283.5" x14ac:dyDescent="0.25">
      <c r="A10393" s="72" t="s">
        <v>8990</v>
      </c>
      <c r="B10393" s="73" t="s">
        <v>349</v>
      </c>
      <c r="C10393" s="61">
        <v>44040</v>
      </c>
      <c r="D10393" s="74" t="s">
        <v>8</v>
      </c>
      <c r="E10393" s="75" t="s">
        <v>312</v>
      </c>
    </row>
    <row r="10394" spans="1:5" ht="283.5" x14ac:dyDescent="0.25">
      <c r="A10394" s="72" t="s">
        <v>8991</v>
      </c>
      <c r="B10394" s="73" t="s">
        <v>339</v>
      </c>
      <c r="C10394" s="61">
        <v>44040</v>
      </c>
      <c r="D10394" s="74" t="s">
        <v>8</v>
      </c>
      <c r="E10394" s="75" t="s">
        <v>312</v>
      </c>
    </row>
    <row r="10395" spans="1:5" ht="283.5" x14ac:dyDescent="0.25">
      <c r="A10395" s="72" t="s">
        <v>8992</v>
      </c>
      <c r="B10395" s="73" t="s">
        <v>1472</v>
      </c>
      <c r="C10395" s="61">
        <v>44040</v>
      </c>
      <c r="D10395" s="74" t="s">
        <v>8</v>
      </c>
      <c r="E10395" s="75" t="s">
        <v>312</v>
      </c>
    </row>
    <row r="10396" spans="1:5" ht="157.5" x14ac:dyDescent="0.25">
      <c r="A10396" s="72" t="s">
        <v>8993</v>
      </c>
      <c r="B10396" s="73" t="s">
        <v>64</v>
      </c>
      <c r="C10396" s="61">
        <v>44039</v>
      </c>
      <c r="D10396" s="74" t="s">
        <v>8</v>
      </c>
      <c r="E10396" s="75" t="s">
        <v>8994</v>
      </c>
    </row>
    <row r="10397" spans="1:5" ht="78.75" x14ac:dyDescent="0.25">
      <c r="A10397" s="72" t="s">
        <v>8995</v>
      </c>
      <c r="B10397" s="73" t="s">
        <v>64</v>
      </c>
      <c r="C10397" s="61">
        <v>44039</v>
      </c>
      <c r="D10397" s="74" t="s">
        <v>8</v>
      </c>
      <c r="E10397" s="75" t="s">
        <v>8996</v>
      </c>
    </row>
    <row r="10398" spans="1:5" ht="31.5" x14ac:dyDescent="0.25">
      <c r="A10398" s="72" t="s">
        <v>8997</v>
      </c>
      <c r="B10398" s="73" t="s">
        <v>64</v>
      </c>
      <c r="C10398" s="61">
        <v>44039</v>
      </c>
      <c r="D10398" s="74" t="s">
        <v>8</v>
      </c>
      <c r="E10398" s="75" t="s">
        <v>8998</v>
      </c>
    </row>
    <row r="10399" spans="1:5" ht="94.5" x14ac:dyDescent="0.25">
      <c r="A10399" s="72" t="s">
        <v>8999</v>
      </c>
      <c r="B10399" s="73" t="s">
        <v>83</v>
      </c>
      <c r="C10399" s="61">
        <v>44039</v>
      </c>
      <c r="D10399" s="74" t="s">
        <v>8</v>
      </c>
      <c r="E10399" s="75" t="s">
        <v>7799</v>
      </c>
    </row>
    <row r="10400" spans="1:5" ht="31.5" x14ac:dyDescent="0.25">
      <c r="A10400" s="72" t="s">
        <v>9000</v>
      </c>
      <c r="B10400" s="73" t="s">
        <v>195</v>
      </c>
      <c r="C10400" s="61">
        <v>44039</v>
      </c>
      <c r="D10400" s="74" t="s">
        <v>8</v>
      </c>
      <c r="E10400" s="75" t="s">
        <v>9001</v>
      </c>
    </row>
    <row r="10401" spans="1:5" ht="31.5" x14ac:dyDescent="0.25">
      <c r="A10401" s="72" t="s">
        <v>9002</v>
      </c>
      <c r="B10401" s="73" t="s">
        <v>195</v>
      </c>
      <c r="C10401" s="61">
        <v>44039</v>
      </c>
      <c r="D10401" s="74" t="s">
        <v>8</v>
      </c>
      <c r="E10401" s="75" t="s">
        <v>6427</v>
      </c>
    </row>
    <row r="10402" spans="1:5" ht="157.5" x14ac:dyDescent="0.25">
      <c r="A10402" s="72" t="s">
        <v>9003</v>
      </c>
      <c r="B10402" s="73" t="s">
        <v>153</v>
      </c>
      <c r="C10402" s="61">
        <v>44039</v>
      </c>
      <c r="D10402" s="74" t="s">
        <v>8</v>
      </c>
      <c r="E10402" s="75" t="s">
        <v>8994</v>
      </c>
    </row>
    <row r="10403" spans="1:5" ht="78.75" x14ac:dyDescent="0.25">
      <c r="A10403" s="72" t="s">
        <v>9004</v>
      </c>
      <c r="B10403" s="73" t="s">
        <v>153</v>
      </c>
      <c r="C10403" s="61">
        <v>44039</v>
      </c>
      <c r="D10403" s="74" t="s">
        <v>8</v>
      </c>
      <c r="E10403" s="75" t="s">
        <v>8996</v>
      </c>
    </row>
    <row r="10404" spans="1:5" ht="409.5" x14ac:dyDescent="0.25">
      <c r="A10404" s="72" t="s">
        <v>9005</v>
      </c>
      <c r="B10404" s="73" t="s">
        <v>23</v>
      </c>
      <c r="C10404" s="61">
        <v>44039</v>
      </c>
      <c r="D10404" s="74" t="s">
        <v>8</v>
      </c>
      <c r="E10404" s="75" t="s">
        <v>9006</v>
      </c>
    </row>
    <row r="10405" spans="1:5" x14ac:dyDescent="0.25">
      <c r="A10405" s="72" t="s">
        <v>9007</v>
      </c>
      <c r="B10405" s="73" t="s">
        <v>23</v>
      </c>
      <c r="C10405" s="61">
        <v>44039</v>
      </c>
      <c r="D10405" s="74" t="s">
        <v>181</v>
      </c>
      <c r="E10405" s="75" t="s">
        <v>9008</v>
      </c>
    </row>
    <row r="10406" spans="1:5" ht="141.75" x14ac:dyDescent="0.25">
      <c r="A10406" s="72" t="s">
        <v>9009</v>
      </c>
      <c r="B10406" s="73" t="s">
        <v>23</v>
      </c>
      <c r="C10406" s="61">
        <v>44039</v>
      </c>
      <c r="D10406" s="74" t="s">
        <v>8</v>
      </c>
      <c r="E10406" s="75" t="s">
        <v>9010</v>
      </c>
    </row>
    <row r="10407" spans="1:5" ht="31.5" x14ac:dyDescent="0.25">
      <c r="A10407" s="72" t="s">
        <v>9011</v>
      </c>
      <c r="B10407" s="73" t="s">
        <v>23</v>
      </c>
      <c r="C10407" s="61">
        <v>44039</v>
      </c>
      <c r="D10407" s="74" t="s">
        <v>8</v>
      </c>
      <c r="E10407" s="75" t="s">
        <v>6427</v>
      </c>
    </row>
    <row r="10408" spans="1:5" ht="78.75" x14ac:dyDescent="0.25">
      <c r="A10408" s="72" t="s">
        <v>9012</v>
      </c>
      <c r="B10408" s="73" t="s">
        <v>144</v>
      </c>
      <c r="C10408" s="61">
        <v>44039</v>
      </c>
      <c r="D10408" s="74" t="s">
        <v>8</v>
      </c>
      <c r="E10408" s="75" t="s">
        <v>9013</v>
      </c>
    </row>
    <row r="10409" spans="1:5" ht="78.75" x14ac:dyDescent="0.25">
      <c r="A10409" s="72" t="s">
        <v>9014</v>
      </c>
      <c r="B10409" s="73" t="s">
        <v>146</v>
      </c>
      <c r="C10409" s="61">
        <v>44039</v>
      </c>
      <c r="D10409" s="74" t="s">
        <v>8</v>
      </c>
      <c r="E10409" s="75" t="s">
        <v>9013</v>
      </c>
    </row>
    <row r="10410" spans="1:5" ht="78.75" x14ac:dyDescent="0.25">
      <c r="A10410" s="72" t="s">
        <v>9015</v>
      </c>
      <c r="B10410" s="73" t="s">
        <v>146</v>
      </c>
      <c r="C10410" s="61">
        <v>44039</v>
      </c>
      <c r="D10410" s="74" t="s">
        <v>8</v>
      </c>
      <c r="E10410" s="75" t="s">
        <v>9013</v>
      </c>
    </row>
    <row r="10411" spans="1:5" x14ac:dyDescent="0.25">
      <c r="A10411" s="72" t="s">
        <v>9016</v>
      </c>
      <c r="B10411" s="73" t="s">
        <v>148</v>
      </c>
      <c r="C10411" s="61">
        <v>44039</v>
      </c>
      <c r="D10411" s="74" t="s">
        <v>8</v>
      </c>
      <c r="E10411" s="75" t="s">
        <v>9017</v>
      </c>
    </row>
    <row r="10412" spans="1:5" ht="31.5" x14ac:dyDescent="0.25">
      <c r="A10412" s="72" t="s">
        <v>9018</v>
      </c>
      <c r="B10412" s="73" t="s">
        <v>1477</v>
      </c>
      <c r="C10412" s="61">
        <v>44039</v>
      </c>
      <c r="D10412" s="74" t="s">
        <v>8</v>
      </c>
      <c r="E10412" s="75" t="s">
        <v>3678</v>
      </c>
    </row>
    <row r="10413" spans="1:5" ht="31.5" x14ac:dyDescent="0.25">
      <c r="A10413" s="72" t="s">
        <v>9019</v>
      </c>
      <c r="B10413" s="73" t="s">
        <v>25</v>
      </c>
      <c r="C10413" s="61">
        <v>44039</v>
      </c>
      <c r="D10413" s="74" t="s">
        <v>8</v>
      </c>
      <c r="E10413" s="75" t="s">
        <v>9017</v>
      </c>
    </row>
    <row r="10414" spans="1:5" ht="94.5" x14ac:dyDescent="0.25">
      <c r="A10414" s="72" t="s">
        <v>9020</v>
      </c>
      <c r="B10414" s="73" t="s">
        <v>1394</v>
      </c>
      <c r="C10414" s="61">
        <v>44039</v>
      </c>
      <c r="D10414" s="74" t="s">
        <v>8</v>
      </c>
      <c r="E10414" s="75" t="s">
        <v>8599</v>
      </c>
    </row>
    <row r="10415" spans="1:5" ht="31.5" x14ac:dyDescent="0.25">
      <c r="A10415" s="72" t="s">
        <v>9021</v>
      </c>
      <c r="B10415" s="73" t="s">
        <v>132</v>
      </c>
      <c r="C10415" s="61">
        <v>44039</v>
      </c>
      <c r="D10415" s="74" t="s">
        <v>8</v>
      </c>
      <c r="E10415" s="75" t="s">
        <v>6427</v>
      </c>
    </row>
    <row r="10416" spans="1:5" ht="94.5" x14ac:dyDescent="0.25">
      <c r="A10416" s="72" t="s">
        <v>9022</v>
      </c>
      <c r="B10416" s="73" t="s">
        <v>1268</v>
      </c>
      <c r="C10416" s="61">
        <v>44039</v>
      </c>
      <c r="D10416" s="74" t="s">
        <v>8</v>
      </c>
      <c r="E10416" s="75" t="s">
        <v>8599</v>
      </c>
    </row>
    <row r="10417" spans="1:5" ht="31.5" x14ac:dyDescent="0.25">
      <c r="A10417" s="72" t="s">
        <v>9023</v>
      </c>
      <c r="B10417" s="73" t="s">
        <v>1207</v>
      </c>
      <c r="C10417" s="61">
        <v>44039</v>
      </c>
      <c r="D10417" s="74" t="s">
        <v>8</v>
      </c>
      <c r="E10417" s="75" t="s">
        <v>3678</v>
      </c>
    </row>
    <row r="10418" spans="1:5" ht="78.75" x14ac:dyDescent="0.25">
      <c r="A10418" s="72" t="s">
        <v>9024</v>
      </c>
      <c r="B10418" s="73" t="s">
        <v>21</v>
      </c>
      <c r="C10418" s="61">
        <v>44039</v>
      </c>
      <c r="D10418" s="74" t="s">
        <v>8</v>
      </c>
      <c r="E10418" s="75" t="s">
        <v>9013</v>
      </c>
    </row>
    <row r="10419" spans="1:5" ht="31.5" x14ac:dyDescent="0.25">
      <c r="A10419" s="72" t="s">
        <v>9025</v>
      </c>
      <c r="B10419" s="73" t="s">
        <v>134</v>
      </c>
      <c r="C10419" s="61">
        <v>44039</v>
      </c>
      <c r="D10419" s="74" t="s">
        <v>8</v>
      </c>
      <c r="E10419" s="75" t="s">
        <v>8998</v>
      </c>
    </row>
    <row r="10420" spans="1:5" ht="31.5" x14ac:dyDescent="0.25">
      <c r="A10420" s="72" t="s">
        <v>9026</v>
      </c>
      <c r="B10420" s="73" t="s">
        <v>134</v>
      </c>
      <c r="C10420" s="61">
        <v>44039</v>
      </c>
      <c r="D10420" s="74" t="s">
        <v>8</v>
      </c>
      <c r="E10420" s="75" t="s">
        <v>9001</v>
      </c>
    </row>
    <row r="10421" spans="1:5" ht="31.5" x14ac:dyDescent="0.25">
      <c r="A10421" s="72" t="s">
        <v>9027</v>
      </c>
      <c r="B10421" s="73" t="s">
        <v>92</v>
      </c>
      <c r="C10421" s="61">
        <v>44039</v>
      </c>
      <c r="D10421" s="74" t="s">
        <v>8</v>
      </c>
      <c r="E10421" s="75" t="s">
        <v>8998</v>
      </c>
    </row>
    <row r="10422" spans="1:5" ht="31.5" x14ac:dyDescent="0.25">
      <c r="A10422" s="72" t="s">
        <v>9028</v>
      </c>
      <c r="B10422" s="73" t="s">
        <v>92</v>
      </c>
      <c r="C10422" s="61">
        <v>44039</v>
      </c>
      <c r="D10422" s="74" t="s">
        <v>8</v>
      </c>
      <c r="E10422" s="75" t="s">
        <v>9001</v>
      </c>
    </row>
    <row r="10423" spans="1:5" ht="31.5" x14ac:dyDescent="0.25">
      <c r="A10423" s="72" t="s">
        <v>9029</v>
      </c>
      <c r="B10423" s="73" t="s">
        <v>137</v>
      </c>
      <c r="C10423" s="61">
        <v>44039</v>
      </c>
      <c r="D10423" s="74" t="s">
        <v>8</v>
      </c>
      <c r="E10423" s="75" t="s">
        <v>8998</v>
      </c>
    </row>
    <row r="10424" spans="1:5" ht="31.5" x14ac:dyDescent="0.25">
      <c r="A10424" s="72" t="s">
        <v>9030</v>
      </c>
      <c r="B10424" s="73" t="s">
        <v>137</v>
      </c>
      <c r="C10424" s="61">
        <v>44039</v>
      </c>
      <c r="D10424" s="74" t="s">
        <v>8</v>
      </c>
      <c r="E10424" s="75" t="s">
        <v>9001</v>
      </c>
    </row>
    <row r="10425" spans="1:5" ht="31.5" x14ac:dyDescent="0.25">
      <c r="A10425" s="117" t="s">
        <v>9031</v>
      </c>
      <c r="B10425" s="119" t="s">
        <v>139</v>
      </c>
      <c r="C10425" s="88">
        <v>44039</v>
      </c>
      <c r="D10425" s="122" t="s">
        <v>8</v>
      </c>
      <c r="E10425" s="75" t="s">
        <v>8998</v>
      </c>
    </row>
    <row r="10426" spans="1:5" ht="31.5" x14ac:dyDescent="0.25">
      <c r="A10426" s="72" t="s">
        <v>9032</v>
      </c>
      <c r="B10426" s="73" t="s">
        <v>139</v>
      </c>
      <c r="C10426" s="61">
        <v>44039</v>
      </c>
      <c r="D10426" s="74" t="s">
        <v>8</v>
      </c>
      <c r="E10426" s="75" t="s">
        <v>9001</v>
      </c>
    </row>
    <row r="10427" spans="1:5" ht="31.5" x14ac:dyDescent="0.25">
      <c r="A10427" s="72" t="s">
        <v>9033</v>
      </c>
      <c r="B10427" s="73" t="s">
        <v>123</v>
      </c>
      <c r="C10427" s="61">
        <v>44039</v>
      </c>
      <c r="D10427" s="74" t="s">
        <v>8</v>
      </c>
      <c r="E10427" s="75" t="s">
        <v>8998</v>
      </c>
    </row>
    <row r="10428" spans="1:5" ht="31.5" x14ac:dyDescent="0.25">
      <c r="A10428" s="72" t="s">
        <v>9034</v>
      </c>
      <c r="B10428" s="73" t="s">
        <v>123</v>
      </c>
      <c r="C10428" s="61">
        <v>44039</v>
      </c>
      <c r="D10428" s="74" t="s">
        <v>8</v>
      </c>
      <c r="E10428" s="75" t="s">
        <v>9001</v>
      </c>
    </row>
    <row r="10429" spans="1:5" ht="31.5" x14ac:dyDescent="0.25">
      <c r="A10429" s="72" t="s">
        <v>9035</v>
      </c>
      <c r="B10429" s="73" t="s">
        <v>88</v>
      </c>
      <c r="C10429" s="61">
        <v>44039</v>
      </c>
      <c r="D10429" s="74" t="s">
        <v>8</v>
      </c>
      <c r="E10429" s="75" t="s">
        <v>8998</v>
      </c>
    </row>
    <row r="10430" spans="1:5" ht="31.5" x14ac:dyDescent="0.25">
      <c r="A10430" s="72" t="s">
        <v>9036</v>
      </c>
      <c r="B10430" s="73" t="s">
        <v>88</v>
      </c>
      <c r="C10430" s="61">
        <v>44039</v>
      </c>
      <c r="D10430" s="74" t="s">
        <v>8</v>
      </c>
      <c r="E10430" s="75" t="s">
        <v>9001</v>
      </c>
    </row>
    <row r="10431" spans="1:5" ht="31.5" x14ac:dyDescent="0.25">
      <c r="A10431" s="72" t="s">
        <v>9037</v>
      </c>
      <c r="B10431" s="73" t="s">
        <v>126</v>
      </c>
      <c r="C10431" s="61">
        <v>44039</v>
      </c>
      <c r="D10431" s="74" t="s">
        <v>8</v>
      </c>
      <c r="E10431" s="75" t="s">
        <v>8998</v>
      </c>
    </row>
    <row r="10432" spans="1:5" ht="31.5" x14ac:dyDescent="0.25">
      <c r="A10432" s="72" t="s">
        <v>9038</v>
      </c>
      <c r="B10432" s="73" t="s">
        <v>126</v>
      </c>
      <c r="C10432" s="61">
        <v>44039</v>
      </c>
      <c r="D10432" s="74" t="s">
        <v>8</v>
      </c>
      <c r="E10432" s="75" t="s">
        <v>9001</v>
      </c>
    </row>
    <row r="10433" spans="1:5" ht="31.5" x14ac:dyDescent="0.25">
      <c r="A10433" s="72" t="s">
        <v>9039</v>
      </c>
      <c r="B10433" s="73" t="s">
        <v>128</v>
      </c>
      <c r="C10433" s="61">
        <v>44039</v>
      </c>
      <c r="D10433" s="74" t="s">
        <v>8</v>
      </c>
      <c r="E10433" s="75" t="s">
        <v>8998</v>
      </c>
    </row>
    <row r="10434" spans="1:5" ht="31.5" x14ac:dyDescent="0.25">
      <c r="A10434" s="72" t="s">
        <v>9040</v>
      </c>
      <c r="B10434" s="73" t="s">
        <v>128</v>
      </c>
      <c r="C10434" s="61">
        <v>44039</v>
      </c>
      <c r="D10434" s="74" t="s">
        <v>8</v>
      </c>
      <c r="E10434" s="75" t="s">
        <v>9001</v>
      </c>
    </row>
    <row r="10435" spans="1:5" ht="31.5" x14ac:dyDescent="0.25">
      <c r="A10435" s="72" t="s">
        <v>9041</v>
      </c>
      <c r="B10435" s="73" t="s">
        <v>130</v>
      </c>
      <c r="C10435" s="61">
        <v>44039</v>
      </c>
      <c r="D10435" s="74" t="s">
        <v>8</v>
      </c>
      <c r="E10435" s="75" t="s">
        <v>8998</v>
      </c>
    </row>
    <row r="10436" spans="1:5" ht="31.5" x14ac:dyDescent="0.25">
      <c r="A10436" s="72" t="s">
        <v>9042</v>
      </c>
      <c r="B10436" s="73" t="s">
        <v>130</v>
      </c>
      <c r="C10436" s="61">
        <v>44039</v>
      </c>
      <c r="D10436" s="74" t="s">
        <v>8</v>
      </c>
      <c r="E10436" s="75" t="s">
        <v>9001</v>
      </c>
    </row>
    <row r="10437" spans="1:5" ht="31.5" x14ac:dyDescent="0.25">
      <c r="A10437" s="72" t="s">
        <v>9043</v>
      </c>
      <c r="B10437" s="73" t="s">
        <v>113</v>
      </c>
      <c r="C10437" s="61">
        <v>44039</v>
      </c>
      <c r="D10437" s="74" t="s">
        <v>8</v>
      </c>
      <c r="E10437" s="75" t="s">
        <v>8998</v>
      </c>
    </row>
    <row r="10438" spans="1:5" ht="31.5" x14ac:dyDescent="0.25">
      <c r="A10438" s="72" t="s">
        <v>9044</v>
      </c>
      <c r="B10438" s="73" t="s">
        <v>113</v>
      </c>
      <c r="C10438" s="61">
        <v>44039</v>
      </c>
      <c r="D10438" s="74" t="s">
        <v>8</v>
      </c>
      <c r="E10438" s="75" t="s">
        <v>9001</v>
      </c>
    </row>
    <row r="10439" spans="1:5" ht="31.5" x14ac:dyDescent="0.25">
      <c r="A10439" s="72" t="s">
        <v>9045</v>
      </c>
      <c r="B10439" s="73" t="s">
        <v>115</v>
      </c>
      <c r="C10439" s="61">
        <v>44039</v>
      </c>
      <c r="D10439" s="74" t="s">
        <v>8</v>
      </c>
      <c r="E10439" s="75" t="s">
        <v>8998</v>
      </c>
    </row>
    <row r="10440" spans="1:5" ht="31.5" x14ac:dyDescent="0.25">
      <c r="A10440" s="72" t="s">
        <v>9046</v>
      </c>
      <c r="B10440" s="73" t="s">
        <v>115</v>
      </c>
      <c r="C10440" s="61">
        <v>44039</v>
      </c>
      <c r="D10440" s="74" t="s">
        <v>8</v>
      </c>
      <c r="E10440" s="75" t="s">
        <v>9001</v>
      </c>
    </row>
    <row r="10441" spans="1:5" ht="31.5" x14ac:dyDescent="0.25">
      <c r="A10441" s="72" t="s">
        <v>9047</v>
      </c>
      <c r="B10441" s="73" t="s">
        <v>117</v>
      </c>
      <c r="C10441" s="61">
        <v>44039</v>
      </c>
      <c r="D10441" s="74" t="s">
        <v>8</v>
      </c>
      <c r="E10441" s="75" t="s">
        <v>8998</v>
      </c>
    </row>
    <row r="10442" spans="1:5" ht="31.5" x14ac:dyDescent="0.25">
      <c r="A10442" s="72" t="s">
        <v>9048</v>
      </c>
      <c r="B10442" s="73" t="s">
        <v>117</v>
      </c>
      <c r="C10442" s="61">
        <v>44039</v>
      </c>
      <c r="D10442" s="74" t="s">
        <v>8</v>
      </c>
      <c r="E10442" s="75" t="s">
        <v>9001</v>
      </c>
    </row>
    <row r="10443" spans="1:5" ht="31.5" x14ac:dyDescent="0.25">
      <c r="A10443" s="72" t="s">
        <v>9049</v>
      </c>
      <c r="B10443" s="73" t="s">
        <v>119</v>
      </c>
      <c r="C10443" s="61">
        <v>44039</v>
      </c>
      <c r="D10443" s="74" t="s">
        <v>8</v>
      </c>
      <c r="E10443" s="75" t="s">
        <v>8998</v>
      </c>
    </row>
    <row r="10444" spans="1:5" ht="31.5" x14ac:dyDescent="0.25">
      <c r="A10444" s="72" t="s">
        <v>9050</v>
      </c>
      <c r="B10444" s="73" t="s">
        <v>119</v>
      </c>
      <c r="C10444" s="61">
        <v>44039</v>
      </c>
      <c r="D10444" s="74" t="s">
        <v>8</v>
      </c>
      <c r="E10444" s="75" t="s">
        <v>9001</v>
      </c>
    </row>
    <row r="10445" spans="1:5" ht="31.5" x14ac:dyDescent="0.25">
      <c r="A10445" s="72" t="s">
        <v>9051</v>
      </c>
      <c r="B10445" s="73" t="s">
        <v>121</v>
      </c>
      <c r="C10445" s="61">
        <v>44039</v>
      </c>
      <c r="D10445" s="74" t="s">
        <v>8</v>
      </c>
      <c r="E10445" s="75" t="s">
        <v>8998</v>
      </c>
    </row>
    <row r="10446" spans="1:5" ht="31.5" x14ac:dyDescent="0.25">
      <c r="A10446" s="72" t="s">
        <v>9052</v>
      </c>
      <c r="B10446" s="73" t="s">
        <v>121</v>
      </c>
      <c r="C10446" s="61">
        <v>44039</v>
      </c>
      <c r="D10446" s="74" t="s">
        <v>8</v>
      </c>
      <c r="E10446" s="75" t="s">
        <v>9001</v>
      </c>
    </row>
    <row r="10447" spans="1:5" ht="31.5" x14ac:dyDescent="0.25">
      <c r="A10447" s="72" t="s">
        <v>9053</v>
      </c>
      <c r="B10447" s="73" t="s">
        <v>109</v>
      </c>
      <c r="C10447" s="61">
        <v>44039</v>
      </c>
      <c r="D10447" s="74" t="s">
        <v>8</v>
      </c>
      <c r="E10447" s="75" t="s">
        <v>8998</v>
      </c>
    </row>
    <row r="10448" spans="1:5" ht="31.5" x14ac:dyDescent="0.25">
      <c r="A10448" s="72" t="s">
        <v>9054</v>
      </c>
      <c r="B10448" s="73" t="s">
        <v>109</v>
      </c>
      <c r="C10448" s="61">
        <v>44039</v>
      </c>
      <c r="D10448" s="74" t="s">
        <v>8</v>
      </c>
      <c r="E10448" s="75" t="s">
        <v>9001</v>
      </c>
    </row>
    <row r="10449" spans="1:5" ht="31.5" x14ac:dyDescent="0.25">
      <c r="A10449" s="72" t="s">
        <v>9055</v>
      </c>
      <c r="B10449" s="73" t="s">
        <v>111</v>
      </c>
      <c r="C10449" s="61">
        <v>44039</v>
      </c>
      <c r="D10449" s="74" t="s">
        <v>8</v>
      </c>
      <c r="E10449" s="75" t="s">
        <v>8998</v>
      </c>
    </row>
    <row r="10450" spans="1:5" ht="31.5" x14ac:dyDescent="0.25">
      <c r="A10450" s="72" t="s">
        <v>9056</v>
      </c>
      <c r="B10450" s="73" t="s">
        <v>111</v>
      </c>
      <c r="C10450" s="61">
        <v>44039</v>
      </c>
      <c r="D10450" s="74" t="s">
        <v>8</v>
      </c>
      <c r="E10450" s="75" t="s">
        <v>9001</v>
      </c>
    </row>
    <row r="10451" spans="1:5" x14ac:dyDescent="0.25">
      <c r="A10451" s="72" t="s">
        <v>9057</v>
      </c>
      <c r="B10451" s="73" t="s">
        <v>64</v>
      </c>
      <c r="C10451" s="61">
        <v>44038</v>
      </c>
      <c r="D10451" s="74" t="s">
        <v>8</v>
      </c>
      <c r="E10451" s="75" t="s">
        <v>8969</v>
      </c>
    </row>
    <row r="10452" spans="1:5" x14ac:dyDescent="0.25">
      <c r="A10452" s="72" t="s">
        <v>9058</v>
      </c>
      <c r="B10452" s="73" t="s">
        <v>64</v>
      </c>
      <c r="C10452" s="61">
        <v>44038</v>
      </c>
      <c r="D10452" s="74" t="s">
        <v>8</v>
      </c>
      <c r="E10452" s="75" t="s">
        <v>8971</v>
      </c>
    </row>
    <row r="10453" spans="1:5" x14ac:dyDescent="0.25">
      <c r="A10453" s="72" t="s">
        <v>9059</v>
      </c>
      <c r="B10453" s="73" t="s">
        <v>23</v>
      </c>
      <c r="C10453" s="61">
        <v>44038</v>
      </c>
      <c r="D10453" s="74" t="s">
        <v>8</v>
      </c>
      <c r="E10453" s="75" t="s">
        <v>8969</v>
      </c>
    </row>
    <row r="10454" spans="1:5" x14ac:dyDescent="0.25">
      <c r="A10454" s="72" t="s">
        <v>9060</v>
      </c>
      <c r="B10454" s="73" t="s">
        <v>23</v>
      </c>
      <c r="C10454" s="61">
        <v>44038</v>
      </c>
      <c r="D10454" s="74" t="s">
        <v>8</v>
      </c>
      <c r="E10454" s="75" t="s">
        <v>8971</v>
      </c>
    </row>
    <row r="10455" spans="1:5" x14ac:dyDescent="0.25">
      <c r="A10455" s="72" t="s">
        <v>9061</v>
      </c>
      <c r="B10455" s="73" t="s">
        <v>132</v>
      </c>
      <c r="C10455" s="61">
        <v>44038</v>
      </c>
      <c r="D10455" s="74" t="s">
        <v>8</v>
      </c>
      <c r="E10455" s="75" t="s">
        <v>8971</v>
      </c>
    </row>
    <row r="10456" spans="1:5" ht="378" x14ac:dyDescent="0.25">
      <c r="A10456" s="72" t="s">
        <v>9062</v>
      </c>
      <c r="B10456" s="73" t="s">
        <v>209</v>
      </c>
      <c r="C10456" s="61">
        <v>44038</v>
      </c>
      <c r="D10456" s="74" t="s">
        <v>8</v>
      </c>
      <c r="E10456" s="75" t="s">
        <v>8739</v>
      </c>
    </row>
    <row r="10457" spans="1:5" ht="409.5" x14ac:dyDescent="0.25">
      <c r="A10457" s="72" t="s">
        <v>9063</v>
      </c>
      <c r="B10457" s="73" t="s">
        <v>209</v>
      </c>
      <c r="C10457" s="61">
        <v>44038</v>
      </c>
      <c r="D10457" s="74" t="s">
        <v>8</v>
      </c>
      <c r="E10457" s="75" t="s">
        <v>8741</v>
      </c>
    </row>
    <row r="10458" spans="1:5" ht="378" x14ac:dyDescent="0.25">
      <c r="A10458" s="72" t="s">
        <v>9064</v>
      </c>
      <c r="B10458" s="73" t="s">
        <v>349</v>
      </c>
      <c r="C10458" s="61">
        <v>44038</v>
      </c>
      <c r="D10458" s="74" t="s">
        <v>8</v>
      </c>
      <c r="E10458" s="75" t="s">
        <v>8739</v>
      </c>
    </row>
    <row r="10459" spans="1:5" ht="409.5" x14ac:dyDescent="0.25">
      <c r="A10459" s="72" t="s">
        <v>9065</v>
      </c>
      <c r="B10459" s="73" t="s">
        <v>349</v>
      </c>
      <c r="C10459" s="61">
        <v>44038</v>
      </c>
      <c r="D10459" s="74" t="s">
        <v>8</v>
      </c>
      <c r="E10459" s="75" t="s">
        <v>8741</v>
      </c>
    </row>
    <row r="10460" spans="1:5" x14ac:dyDescent="0.25">
      <c r="A10460" s="72" t="s">
        <v>9066</v>
      </c>
      <c r="B10460" s="73" t="s">
        <v>159</v>
      </c>
      <c r="C10460" s="61">
        <v>44037</v>
      </c>
      <c r="D10460" s="74" t="s">
        <v>8</v>
      </c>
      <c r="E10460" s="75" t="s">
        <v>8385</v>
      </c>
    </row>
    <row r="10461" spans="1:5" x14ac:dyDescent="0.25">
      <c r="A10461" s="72" t="s">
        <v>9067</v>
      </c>
      <c r="B10461" s="73" t="s">
        <v>170</v>
      </c>
      <c r="C10461" s="61">
        <v>44037</v>
      </c>
      <c r="D10461" s="74" t="s">
        <v>8</v>
      </c>
      <c r="E10461" s="75" t="s">
        <v>8385</v>
      </c>
    </row>
    <row r="10462" spans="1:5" x14ac:dyDescent="0.25">
      <c r="A10462" s="72" t="s">
        <v>9068</v>
      </c>
      <c r="B10462" s="73" t="s">
        <v>83</v>
      </c>
      <c r="C10462" s="61">
        <v>44037</v>
      </c>
      <c r="D10462" s="74" t="s">
        <v>8</v>
      </c>
      <c r="E10462" s="75" t="s">
        <v>8385</v>
      </c>
    </row>
    <row r="10463" spans="1:5" ht="315" x14ac:dyDescent="0.25">
      <c r="A10463" s="72" t="s">
        <v>9069</v>
      </c>
      <c r="B10463" s="73" t="s">
        <v>83</v>
      </c>
      <c r="C10463" s="61">
        <v>44037</v>
      </c>
      <c r="D10463" s="74" t="s">
        <v>8</v>
      </c>
      <c r="E10463" s="75" t="s">
        <v>7303</v>
      </c>
    </row>
    <row r="10464" spans="1:5" ht="31.5" x14ac:dyDescent="0.25">
      <c r="A10464" s="72" t="s">
        <v>9070</v>
      </c>
      <c r="B10464" s="73" t="s">
        <v>151</v>
      </c>
      <c r="C10464" s="61">
        <v>44037</v>
      </c>
      <c r="D10464" s="74" t="s">
        <v>8</v>
      </c>
      <c r="E10464" s="75" t="s">
        <v>8385</v>
      </c>
    </row>
    <row r="10465" spans="1:5" x14ac:dyDescent="0.25">
      <c r="A10465" s="72" t="s">
        <v>9071</v>
      </c>
      <c r="B10465" s="73" t="s">
        <v>161</v>
      </c>
      <c r="C10465" s="61">
        <v>44037</v>
      </c>
      <c r="D10465" s="74" t="s">
        <v>8</v>
      </c>
      <c r="E10465" s="75" t="s">
        <v>8385</v>
      </c>
    </row>
    <row r="10466" spans="1:5" x14ac:dyDescent="0.25">
      <c r="A10466" s="72" t="s">
        <v>9072</v>
      </c>
      <c r="B10466" s="73" t="s">
        <v>163</v>
      </c>
      <c r="C10466" s="61">
        <v>44037</v>
      </c>
      <c r="D10466" s="74" t="s">
        <v>8</v>
      </c>
      <c r="E10466" s="75" t="s">
        <v>8385</v>
      </c>
    </row>
    <row r="10467" spans="1:5" ht="31.5" x14ac:dyDescent="0.25">
      <c r="A10467" s="72" t="s">
        <v>9073</v>
      </c>
      <c r="B10467" s="73" t="s">
        <v>165</v>
      </c>
      <c r="C10467" s="61">
        <v>44037</v>
      </c>
      <c r="D10467" s="74" t="s">
        <v>8</v>
      </c>
      <c r="E10467" s="75" t="s">
        <v>8385</v>
      </c>
    </row>
    <row r="10468" spans="1:5" x14ac:dyDescent="0.25">
      <c r="A10468" s="72" t="s">
        <v>9074</v>
      </c>
      <c r="B10468" s="73" t="s">
        <v>195</v>
      </c>
      <c r="C10468" s="61">
        <v>44037</v>
      </c>
      <c r="D10468" s="74" t="s">
        <v>8</v>
      </c>
      <c r="E10468" s="75" t="s">
        <v>8385</v>
      </c>
    </row>
    <row r="10469" spans="1:5" x14ac:dyDescent="0.25">
      <c r="A10469" s="72" t="s">
        <v>9075</v>
      </c>
      <c r="B10469" s="73" t="s">
        <v>153</v>
      </c>
      <c r="C10469" s="61">
        <v>44037</v>
      </c>
      <c r="D10469" s="74" t="s">
        <v>8</v>
      </c>
      <c r="E10469" s="75" t="s">
        <v>8385</v>
      </c>
    </row>
    <row r="10470" spans="1:5" ht="315" x14ac:dyDescent="0.25">
      <c r="A10470" s="72" t="s">
        <v>9076</v>
      </c>
      <c r="B10470" s="73" t="s">
        <v>153</v>
      </c>
      <c r="C10470" s="61">
        <v>44037</v>
      </c>
      <c r="D10470" s="74" t="s">
        <v>8</v>
      </c>
      <c r="E10470" s="75" t="s">
        <v>7303</v>
      </c>
    </row>
    <row r="10471" spans="1:5" x14ac:dyDescent="0.25">
      <c r="A10471" s="72" t="s">
        <v>9077</v>
      </c>
      <c r="B10471" s="73" t="s">
        <v>155</v>
      </c>
      <c r="C10471" s="61">
        <v>44037</v>
      </c>
      <c r="D10471" s="74" t="s">
        <v>8</v>
      </c>
      <c r="E10471" s="75" t="s">
        <v>8385</v>
      </c>
    </row>
    <row r="10472" spans="1:5" ht="31.5" x14ac:dyDescent="0.25">
      <c r="A10472" s="72" t="s">
        <v>9078</v>
      </c>
      <c r="B10472" s="73" t="s">
        <v>155</v>
      </c>
      <c r="C10472" s="61">
        <v>44037</v>
      </c>
      <c r="D10472" s="74" t="s">
        <v>8</v>
      </c>
      <c r="E10472" s="75" t="s">
        <v>3678</v>
      </c>
    </row>
    <row r="10473" spans="1:5" ht="31.5" x14ac:dyDescent="0.25">
      <c r="A10473" s="72" t="s">
        <v>9079</v>
      </c>
      <c r="B10473" s="73" t="s">
        <v>167</v>
      </c>
      <c r="C10473" s="61">
        <v>44037</v>
      </c>
      <c r="D10473" s="74" t="s">
        <v>8</v>
      </c>
      <c r="E10473" s="75" t="s">
        <v>8385</v>
      </c>
    </row>
    <row r="10474" spans="1:5" x14ac:dyDescent="0.25">
      <c r="A10474" s="72" t="s">
        <v>9080</v>
      </c>
      <c r="B10474" s="73" t="s">
        <v>23</v>
      </c>
      <c r="C10474" s="61">
        <v>44037</v>
      </c>
      <c r="D10474" s="74" t="s">
        <v>8</v>
      </c>
      <c r="E10474" s="75" t="s">
        <v>8385</v>
      </c>
    </row>
    <row r="10475" spans="1:5" x14ac:dyDescent="0.25">
      <c r="A10475" s="72" t="s">
        <v>9081</v>
      </c>
      <c r="B10475" s="73" t="s">
        <v>141</v>
      </c>
      <c r="C10475" s="61">
        <v>44037</v>
      </c>
      <c r="D10475" s="74" t="s">
        <v>8</v>
      </c>
      <c r="E10475" s="75" t="s">
        <v>8385</v>
      </c>
    </row>
    <row r="10476" spans="1:5" ht="31.5" x14ac:dyDescent="0.25">
      <c r="A10476" s="72" t="s">
        <v>9082</v>
      </c>
      <c r="B10476" s="73" t="s">
        <v>141</v>
      </c>
      <c r="C10476" s="61">
        <v>44037</v>
      </c>
      <c r="D10476" s="74" t="s">
        <v>8</v>
      </c>
      <c r="E10476" s="75" t="s">
        <v>3678</v>
      </c>
    </row>
    <row r="10477" spans="1:5" x14ac:dyDescent="0.25">
      <c r="A10477" s="72" t="s">
        <v>9083</v>
      </c>
      <c r="B10477" s="73" t="s">
        <v>144</v>
      </c>
      <c r="C10477" s="61">
        <v>44037</v>
      </c>
      <c r="D10477" s="74" t="s">
        <v>8</v>
      </c>
      <c r="E10477" s="75" t="s">
        <v>8385</v>
      </c>
    </row>
    <row r="10478" spans="1:5" x14ac:dyDescent="0.25">
      <c r="A10478" s="72" t="s">
        <v>9084</v>
      </c>
      <c r="B10478" s="73" t="s">
        <v>146</v>
      </c>
      <c r="C10478" s="61">
        <v>44037</v>
      </c>
      <c r="D10478" s="74" t="s">
        <v>8</v>
      </c>
      <c r="E10478" s="75" t="s">
        <v>8385</v>
      </c>
    </row>
    <row r="10479" spans="1:5" x14ac:dyDescent="0.25">
      <c r="A10479" s="72" t="s">
        <v>9085</v>
      </c>
      <c r="B10479" s="73" t="s">
        <v>148</v>
      </c>
      <c r="C10479" s="61">
        <v>44037</v>
      </c>
      <c r="D10479" s="74" t="s">
        <v>8</v>
      </c>
      <c r="E10479" s="75" t="s">
        <v>8385</v>
      </c>
    </row>
    <row r="10480" spans="1:5" x14ac:dyDescent="0.25">
      <c r="A10480" s="72" t="s">
        <v>9086</v>
      </c>
      <c r="B10480" s="73" t="s">
        <v>173</v>
      </c>
      <c r="C10480" s="61">
        <v>44037</v>
      </c>
      <c r="D10480" s="74" t="s">
        <v>8</v>
      </c>
      <c r="E10480" s="75" t="s">
        <v>8385</v>
      </c>
    </row>
    <row r="10481" spans="1:5" x14ac:dyDescent="0.25">
      <c r="A10481" s="72" t="s">
        <v>9087</v>
      </c>
      <c r="B10481" s="73" t="s">
        <v>175</v>
      </c>
      <c r="C10481" s="61">
        <v>44037</v>
      </c>
      <c r="D10481" s="74" t="s">
        <v>8</v>
      </c>
      <c r="E10481" s="75" t="s">
        <v>8385</v>
      </c>
    </row>
    <row r="10482" spans="1:5" ht="31.5" x14ac:dyDescent="0.25">
      <c r="A10482" s="72" t="s">
        <v>9088</v>
      </c>
      <c r="B10482" s="73" t="s">
        <v>1477</v>
      </c>
      <c r="C10482" s="61">
        <v>44037</v>
      </c>
      <c r="D10482" s="74" t="s">
        <v>8</v>
      </c>
      <c r="E10482" s="75" t="s">
        <v>3678</v>
      </c>
    </row>
    <row r="10483" spans="1:5" x14ac:dyDescent="0.25">
      <c r="A10483" s="72" t="s">
        <v>9089</v>
      </c>
      <c r="B10483" s="73" t="s">
        <v>11</v>
      </c>
      <c r="C10483" s="61">
        <v>44037</v>
      </c>
      <c r="D10483" s="74" t="s">
        <v>8</v>
      </c>
      <c r="E10483" s="75" t="s">
        <v>8385</v>
      </c>
    </row>
    <row r="10484" spans="1:5" ht="31.5" x14ac:dyDescent="0.25">
      <c r="A10484" s="72" t="s">
        <v>9090</v>
      </c>
      <c r="B10484" s="73" t="s">
        <v>1419</v>
      </c>
      <c r="C10484" s="61">
        <v>44037</v>
      </c>
      <c r="D10484" s="74" t="s">
        <v>8</v>
      </c>
      <c r="E10484" s="75" t="s">
        <v>3678</v>
      </c>
    </row>
    <row r="10485" spans="1:5" ht="31.5" x14ac:dyDescent="0.25">
      <c r="A10485" s="72" t="s">
        <v>9091</v>
      </c>
      <c r="B10485" s="73" t="s">
        <v>1207</v>
      </c>
      <c r="C10485" s="61">
        <v>44037</v>
      </c>
      <c r="D10485" s="74" t="s">
        <v>8</v>
      </c>
      <c r="E10485" s="75" t="s">
        <v>3678</v>
      </c>
    </row>
    <row r="10486" spans="1:5" ht="31.5" x14ac:dyDescent="0.25">
      <c r="A10486" s="72" t="s">
        <v>9092</v>
      </c>
      <c r="B10486" s="73" t="s">
        <v>7</v>
      </c>
      <c r="C10486" s="61">
        <v>44037</v>
      </c>
      <c r="D10486" s="74" t="s">
        <v>8</v>
      </c>
      <c r="E10486" s="75" t="s">
        <v>3678</v>
      </c>
    </row>
    <row r="10487" spans="1:5" ht="31.5" x14ac:dyDescent="0.25">
      <c r="A10487" s="72" t="s">
        <v>9093</v>
      </c>
      <c r="B10487" s="73" t="s">
        <v>14</v>
      </c>
      <c r="C10487" s="61">
        <v>44037</v>
      </c>
      <c r="D10487" s="74" t="s">
        <v>8</v>
      </c>
      <c r="E10487" s="75" t="s">
        <v>3678</v>
      </c>
    </row>
    <row r="10488" spans="1:5" ht="31.5" x14ac:dyDescent="0.25">
      <c r="A10488" s="72" t="s">
        <v>9094</v>
      </c>
      <c r="B10488" s="73" t="s">
        <v>134</v>
      </c>
      <c r="C10488" s="61">
        <v>44037</v>
      </c>
      <c r="D10488" s="74" t="s">
        <v>8</v>
      </c>
      <c r="E10488" s="75" t="s">
        <v>3678</v>
      </c>
    </row>
    <row r="10489" spans="1:5" ht="31.5" x14ac:dyDescent="0.25">
      <c r="A10489" s="72" t="s">
        <v>9095</v>
      </c>
      <c r="B10489" s="73" t="s">
        <v>92</v>
      </c>
      <c r="C10489" s="61">
        <v>44037</v>
      </c>
      <c r="D10489" s="74" t="s">
        <v>8</v>
      </c>
      <c r="E10489" s="75" t="s">
        <v>3678</v>
      </c>
    </row>
    <row r="10490" spans="1:5" ht="31.5" x14ac:dyDescent="0.25">
      <c r="A10490" s="72" t="s">
        <v>9096</v>
      </c>
      <c r="B10490" s="73" t="s">
        <v>137</v>
      </c>
      <c r="C10490" s="61">
        <v>44037</v>
      </c>
      <c r="D10490" s="74" t="s">
        <v>8</v>
      </c>
      <c r="E10490" s="75" t="s">
        <v>3678</v>
      </c>
    </row>
    <row r="10491" spans="1:5" ht="31.5" x14ac:dyDescent="0.25">
      <c r="A10491" s="72" t="s">
        <v>9097</v>
      </c>
      <c r="B10491" s="73" t="s">
        <v>139</v>
      </c>
      <c r="C10491" s="61">
        <v>44037</v>
      </c>
      <c r="D10491" s="74" t="s">
        <v>8</v>
      </c>
      <c r="E10491" s="75" t="s">
        <v>3678</v>
      </c>
    </row>
    <row r="10492" spans="1:5" ht="31.5" x14ac:dyDescent="0.25">
      <c r="A10492" s="72" t="s">
        <v>9098</v>
      </c>
      <c r="B10492" s="73" t="s">
        <v>123</v>
      </c>
      <c r="C10492" s="61">
        <v>44037</v>
      </c>
      <c r="D10492" s="74" t="s">
        <v>8</v>
      </c>
      <c r="E10492" s="75" t="s">
        <v>3678</v>
      </c>
    </row>
    <row r="10493" spans="1:5" ht="31.5" x14ac:dyDescent="0.25">
      <c r="A10493" s="72" t="s">
        <v>9099</v>
      </c>
      <c r="B10493" s="73" t="s">
        <v>88</v>
      </c>
      <c r="C10493" s="61">
        <v>44037</v>
      </c>
      <c r="D10493" s="74" t="s">
        <v>8</v>
      </c>
      <c r="E10493" s="75" t="s">
        <v>3678</v>
      </c>
    </row>
    <row r="10494" spans="1:5" ht="315" x14ac:dyDescent="0.25">
      <c r="A10494" s="72" t="s">
        <v>9100</v>
      </c>
      <c r="B10494" s="73" t="s">
        <v>88</v>
      </c>
      <c r="C10494" s="61">
        <v>44037</v>
      </c>
      <c r="D10494" s="74" t="s">
        <v>8</v>
      </c>
      <c r="E10494" s="75" t="s">
        <v>7303</v>
      </c>
    </row>
    <row r="10495" spans="1:5" ht="31.5" x14ac:dyDescent="0.25">
      <c r="A10495" s="72" t="s">
        <v>9101</v>
      </c>
      <c r="B10495" s="73" t="s">
        <v>126</v>
      </c>
      <c r="C10495" s="61">
        <v>44037</v>
      </c>
      <c r="D10495" s="74" t="s">
        <v>8</v>
      </c>
      <c r="E10495" s="75" t="s">
        <v>3678</v>
      </c>
    </row>
    <row r="10496" spans="1:5" ht="315" x14ac:dyDescent="0.25">
      <c r="A10496" s="72" t="s">
        <v>9102</v>
      </c>
      <c r="B10496" s="73" t="s">
        <v>126</v>
      </c>
      <c r="C10496" s="61">
        <v>44037</v>
      </c>
      <c r="D10496" s="74" t="s">
        <v>8</v>
      </c>
      <c r="E10496" s="75" t="s">
        <v>7303</v>
      </c>
    </row>
    <row r="10497" spans="1:5" ht="31.5" x14ac:dyDescent="0.25">
      <c r="A10497" s="72" t="s">
        <v>9103</v>
      </c>
      <c r="B10497" s="73" t="s">
        <v>128</v>
      </c>
      <c r="C10497" s="61">
        <v>44037</v>
      </c>
      <c r="D10497" s="74" t="s">
        <v>8</v>
      </c>
      <c r="E10497" s="75" t="s">
        <v>3678</v>
      </c>
    </row>
    <row r="10498" spans="1:5" ht="31.5" x14ac:dyDescent="0.25">
      <c r="A10498" s="72" t="s">
        <v>9104</v>
      </c>
      <c r="B10498" s="73" t="s">
        <v>130</v>
      </c>
      <c r="C10498" s="61">
        <v>44037</v>
      </c>
      <c r="D10498" s="74" t="s">
        <v>8</v>
      </c>
      <c r="E10498" s="75" t="s">
        <v>3678</v>
      </c>
    </row>
    <row r="10499" spans="1:5" ht="31.5" x14ac:dyDescent="0.25">
      <c r="A10499" s="72" t="s">
        <v>9105</v>
      </c>
      <c r="B10499" s="73" t="s">
        <v>113</v>
      </c>
      <c r="C10499" s="61">
        <v>44037</v>
      </c>
      <c r="D10499" s="74" t="s">
        <v>8</v>
      </c>
      <c r="E10499" s="75" t="s">
        <v>3678</v>
      </c>
    </row>
    <row r="10500" spans="1:5" ht="31.5" x14ac:dyDescent="0.25">
      <c r="A10500" s="72" t="s">
        <v>9106</v>
      </c>
      <c r="B10500" s="73" t="s">
        <v>115</v>
      </c>
      <c r="C10500" s="61">
        <v>44037</v>
      </c>
      <c r="D10500" s="74" t="s">
        <v>8</v>
      </c>
      <c r="E10500" s="75" t="s">
        <v>3678</v>
      </c>
    </row>
    <row r="10501" spans="1:5" ht="31.5" x14ac:dyDescent="0.25">
      <c r="A10501" s="72" t="s">
        <v>9107</v>
      </c>
      <c r="B10501" s="73" t="s">
        <v>117</v>
      </c>
      <c r="C10501" s="61">
        <v>44037</v>
      </c>
      <c r="D10501" s="74" t="s">
        <v>8</v>
      </c>
      <c r="E10501" s="75" t="s">
        <v>3678</v>
      </c>
    </row>
    <row r="10502" spans="1:5" ht="31.5" x14ac:dyDescent="0.25">
      <c r="A10502" s="72" t="s">
        <v>9108</v>
      </c>
      <c r="B10502" s="73" t="s">
        <v>119</v>
      </c>
      <c r="C10502" s="61">
        <v>44037</v>
      </c>
      <c r="D10502" s="74" t="s">
        <v>8</v>
      </c>
      <c r="E10502" s="75" t="s">
        <v>3678</v>
      </c>
    </row>
    <row r="10503" spans="1:5" ht="31.5" x14ac:dyDescent="0.25">
      <c r="A10503" s="72" t="s">
        <v>9109</v>
      </c>
      <c r="B10503" s="73" t="s">
        <v>121</v>
      </c>
      <c r="C10503" s="61">
        <v>44037</v>
      </c>
      <c r="D10503" s="74" t="s">
        <v>8</v>
      </c>
      <c r="E10503" s="75" t="s">
        <v>3678</v>
      </c>
    </row>
    <row r="10504" spans="1:5" ht="31.5" x14ac:dyDescent="0.25">
      <c r="A10504" s="72" t="s">
        <v>9110</v>
      </c>
      <c r="B10504" s="73" t="s">
        <v>109</v>
      </c>
      <c r="C10504" s="61">
        <v>44037</v>
      </c>
      <c r="D10504" s="74" t="s">
        <v>8</v>
      </c>
      <c r="E10504" s="75" t="s">
        <v>3678</v>
      </c>
    </row>
    <row r="10505" spans="1:5" ht="31.5" x14ac:dyDescent="0.25">
      <c r="A10505" s="72" t="s">
        <v>9111</v>
      </c>
      <c r="B10505" s="73" t="s">
        <v>111</v>
      </c>
      <c r="C10505" s="61">
        <v>44037</v>
      </c>
      <c r="D10505" s="74" t="s">
        <v>8</v>
      </c>
      <c r="E10505" s="75" t="s">
        <v>3678</v>
      </c>
    </row>
    <row r="10506" spans="1:5" ht="31.5" x14ac:dyDescent="0.25">
      <c r="A10506" s="72" t="s">
        <v>9112</v>
      </c>
      <c r="B10506" s="73" t="s">
        <v>1189</v>
      </c>
      <c r="C10506" s="61">
        <v>44037</v>
      </c>
      <c r="D10506" s="74" t="s">
        <v>8</v>
      </c>
      <c r="E10506" s="75" t="s">
        <v>3678</v>
      </c>
    </row>
    <row r="10507" spans="1:5" ht="31.5" x14ac:dyDescent="0.25">
      <c r="A10507" s="72" t="s">
        <v>9113</v>
      </c>
      <c r="B10507" s="73" t="s">
        <v>1502</v>
      </c>
      <c r="C10507" s="61">
        <v>44037</v>
      </c>
      <c r="D10507" s="74" t="s">
        <v>8</v>
      </c>
      <c r="E10507" s="75" t="s">
        <v>3678</v>
      </c>
    </row>
    <row r="10508" spans="1:5" ht="31.5" x14ac:dyDescent="0.25">
      <c r="A10508" s="72" t="s">
        <v>9114</v>
      </c>
      <c r="B10508" s="73" t="s">
        <v>485</v>
      </c>
      <c r="C10508" s="61">
        <v>44037</v>
      </c>
      <c r="D10508" s="74" t="s">
        <v>8</v>
      </c>
      <c r="E10508" s="75" t="s">
        <v>3678</v>
      </c>
    </row>
    <row r="10509" spans="1:5" ht="31.5" x14ac:dyDescent="0.25">
      <c r="A10509" s="72" t="s">
        <v>9115</v>
      </c>
      <c r="B10509" s="73" t="s">
        <v>83</v>
      </c>
      <c r="C10509" s="61">
        <v>44036</v>
      </c>
      <c r="D10509" s="74" t="s">
        <v>8</v>
      </c>
      <c r="E10509" s="75" t="s">
        <v>2397</v>
      </c>
    </row>
    <row r="10510" spans="1:5" ht="31.5" x14ac:dyDescent="0.25">
      <c r="A10510" s="72" t="s">
        <v>9116</v>
      </c>
      <c r="B10510" s="73" t="s">
        <v>83</v>
      </c>
      <c r="C10510" s="61">
        <v>44036</v>
      </c>
      <c r="D10510" s="74" t="s">
        <v>8</v>
      </c>
      <c r="E10510" s="75" t="s">
        <v>2397</v>
      </c>
    </row>
    <row r="10511" spans="1:5" ht="47.25" x14ac:dyDescent="0.25">
      <c r="A10511" s="72" t="s">
        <v>9117</v>
      </c>
      <c r="B10511" s="73" t="s">
        <v>23</v>
      </c>
      <c r="C10511" s="61">
        <v>44036</v>
      </c>
      <c r="D10511" s="74" t="s">
        <v>8</v>
      </c>
      <c r="E10511" s="75" t="s">
        <v>9118</v>
      </c>
    </row>
    <row r="10512" spans="1:5" ht="47.25" x14ac:dyDescent="0.25">
      <c r="A10512" s="72" t="s">
        <v>9119</v>
      </c>
      <c r="B10512" s="73" t="s">
        <v>175</v>
      </c>
      <c r="C10512" s="61">
        <v>44036</v>
      </c>
      <c r="D10512" s="74" t="s">
        <v>8</v>
      </c>
      <c r="E10512" s="75" t="s">
        <v>9120</v>
      </c>
    </row>
    <row r="10513" spans="1:5" ht="47.25" x14ac:dyDescent="0.25">
      <c r="A10513" s="72" t="s">
        <v>9121</v>
      </c>
      <c r="B10513" s="73" t="s">
        <v>132</v>
      </c>
      <c r="C10513" s="61">
        <v>44036</v>
      </c>
      <c r="D10513" s="74" t="s">
        <v>8</v>
      </c>
      <c r="E10513" s="75" t="s">
        <v>9122</v>
      </c>
    </row>
    <row r="10514" spans="1:5" ht="47.25" x14ac:dyDescent="0.25">
      <c r="A10514" s="72" t="s">
        <v>9123</v>
      </c>
      <c r="B10514" s="73" t="s">
        <v>132</v>
      </c>
      <c r="C10514" s="61">
        <v>44036</v>
      </c>
      <c r="D10514" s="74" t="s">
        <v>8</v>
      </c>
      <c r="E10514" s="75" t="s">
        <v>9118</v>
      </c>
    </row>
    <row r="10515" spans="1:5" ht="31.5" x14ac:dyDescent="0.25">
      <c r="A10515" s="72" t="s">
        <v>9124</v>
      </c>
      <c r="B10515" s="73" t="s">
        <v>134</v>
      </c>
      <c r="C10515" s="61">
        <v>44036</v>
      </c>
      <c r="D10515" s="74" t="s">
        <v>8</v>
      </c>
      <c r="E10515" s="75" t="s">
        <v>2397</v>
      </c>
    </row>
    <row r="10516" spans="1:5" ht="31.5" x14ac:dyDescent="0.25">
      <c r="A10516" s="72" t="s">
        <v>9125</v>
      </c>
      <c r="B10516" s="73" t="s">
        <v>92</v>
      </c>
      <c r="C10516" s="61">
        <v>44036</v>
      </c>
      <c r="D10516" s="74" t="s">
        <v>8</v>
      </c>
      <c r="E10516" s="75" t="s">
        <v>2397</v>
      </c>
    </row>
    <row r="10517" spans="1:5" ht="31.5" x14ac:dyDescent="0.25">
      <c r="A10517" s="72" t="s">
        <v>9126</v>
      </c>
      <c r="B10517" s="73" t="s">
        <v>137</v>
      </c>
      <c r="C10517" s="61">
        <v>44036</v>
      </c>
      <c r="D10517" s="74" t="s">
        <v>8</v>
      </c>
      <c r="E10517" s="75" t="s">
        <v>2397</v>
      </c>
    </row>
    <row r="10518" spans="1:5" ht="31.5" x14ac:dyDescent="0.25">
      <c r="A10518" s="72" t="s">
        <v>9127</v>
      </c>
      <c r="B10518" s="73" t="s">
        <v>137</v>
      </c>
      <c r="C10518" s="61">
        <v>44036</v>
      </c>
      <c r="D10518" s="74" t="s">
        <v>8</v>
      </c>
      <c r="E10518" s="75" t="s">
        <v>9128</v>
      </c>
    </row>
    <row r="10519" spans="1:5" ht="31.5" x14ac:dyDescent="0.25">
      <c r="A10519" s="72" t="s">
        <v>9129</v>
      </c>
      <c r="B10519" s="73" t="s">
        <v>139</v>
      </c>
      <c r="C10519" s="61">
        <v>44036</v>
      </c>
      <c r="D10519" s="74" t="s">
        <v>8</v>
      </c>
      <c r="E10519" s="75" t="s">
        <v>2397</v>
      </c>
    </row>
    <row r="10520" spans="1:5" ht="31.5" x14ac:dyDescent="0.25">
      <c r="A10520" s="72" t="s">
        <v>9130</v>
      </c>
      <c r="B10520" s="73" t="s">
        <v>123</v>
      </c>
      <c r="C10520" s="61">
        <v>44036</v>
      </c>
      <c r="D10520" s="74" t="s">
        <v>8</v>
      </c>
      <c r="E10520" s="75" t="s">
        <v>2397</v>
      </c>
    </row>
    <row r="10521" spans="1:5" ht="31.5" x14ac:dyDescent="0.25">
      <c r="A10521" s="72" t="s">
        <v>9131</v>
      </c>
      <c r="B10521" s="73" t="s">
        <v>88</v>
      </c>
      <c r="C10521" s="61">
        <v>44036</v>
      </c>
      <c r="D10521" s="74" t="s">
        <v>8</v>
      </c>
      <c r="E10521" s="75" t="s">
        <v>2397</v>
      </c>
    </row>
    <row r="10522" spans="1:5" ht="31.5" x14ac:dyDescent="0.25">
      <c r="A10522" s="72" t="s">
        <v>9132</v>
      </c>
      <c r="B10522" s="73" t="s">
        <v>126</v>
      </c>
      <c r="C10522" s="61">
        <v>44036</v>
      </c>
      <c r="D10522" s="74" t="s">
        <v>8</v>
      </c>
      <c r="E10522" s="75" t="s">
        <v>2397</v>
      </c>
    </row>
    <row r="10523" spans="1:5" ht="31.5" x14ac:dyDescent="0.25">
      <c r="A10523" s="72" t="s">
        <v>9133</v>
      </c>
      <c r="B10523" s="73" t="s">
        <v>128</v>
      </c>
      <c r="C10523" s="61">
        <v>44036</v>
      </c>
      <c r="D10523" s="74" t="s">
        <v>8</v>
      </c>
      <c r="E10523" s="75" t="s">
        <v>2397</v>
      </c>
    </row>
    <row r="10524" spans="1:5" ht="31.5" x14ac:dyDescent="0.25">
      <c r="A10524" s="72" t="s">
        <v>9134</v>
      </c>
      <c r="B10524" s="73" t="s">
        <v>130</v>
      </c>
      <c r="C10524" s="61">
        <v>44036</v>
      </c>
      <c r="D10524" s="74" t="s">
        <v>8</v>
      </c>
      <c r="E10524" s="75" t="s">
        <v>2397</v>
      </c>
    </row>
    <row r="10525" spans="1:5" ht="31.5" x14ac:dyDescent="0.25">
      <c r="A10525" s="72" t="s">
        <v>9135</v>
      </c>
      <c r="B10525" s="73" t="s">
        <v>113</v>
      </c>
      <c r="C10525" s="61">
        <v>44036</v>
      </c>
      <c r="D10525" s="74" t="s">
        <v>8</v>
      </c>
      <c r="E10525" s="75" t="s">
        <v>2397</v>
      </c>
    </row>
    <row r="10526" spans="1:5" ht="31.5" x14ac:dyDescent="0.25">
      <c r="A10526" s="72" t="s">
        <v>9136</v>
      </c>
      <c r="B10526" s="73" t="s">
        <v>113</v>
      </c>
      <c r="C10526" s="61">
        <v>44036</v>
      </c>
      <c r="D10526" s="74" t="s">
        <v>8</v>
      </c>
      <c r="E10526" s="75" t="s">
        <v>9137</v>
      </c>
    </row>
    <row r="10527" spans="1:5" ht="31.5" x14ac:dyDescent="0.25">
      <c r="A10527" s="72" t="s">
        <v>9138</v>
      </c>
      <c r="B10527" s="73" t="s">
        <v>115</v>
      </c>
      <c r="C10527" s="61">
        <v>44036</v>
      </c>
      <c r="D10527" s="74" t="s">
        <v>8</v>
      </c>
      <c r="E10527" s="75" t="s">
        <v>2397</v>
      </c>
    </row>
    <row r="10528" spans="1:5" ht="31.5" x14ac:dyDescent="0.25">
      <c r="A10528" s="72" t="s">
        <v>9139</v>
      </c>
      <c r="B10528" s="73" t="s">
        <v>117</v>
      </c>
      <c r="C10528" s="61">
        <v>44036</v>
      </c>
      <c r="D10528" s="74" t="s">
        <v>8</v>
      </c>
      <c r="E10528" s="75" t="s">
        <v>2397</v>
      </c>
    </row>
    <row r="10529" spans="1:5" ht="31.5" x14ac:dyDescent="0.25">
      <c r="A10529" s="72" t="s">
        <v>9140</v>
      </c>
      <c r="B10529" s="73" t="s">
        <v>119</v>
      </c>
      <c r="C10529" s="61">
        <v>44036</v>
      </c>
      <c r="D10529" s="74" t="s">
        <v>8</v>
      </c>
      <c r="E10529" s="75" t="s">
        <v>2397</v>
      </c>
    </row>
    <row r="10530" spans="1:5" ht="31.5" x14ac:dyDescent="0.25">
      <c r="A10530" s="72" t="s">
        <v>9141</v>
      </c>
      <c r="B10530" s="73" t="s">
        <v>121</v>
      </c>
      <c r="C10530" s="61">
        <v>44036</v>
      </c>
      <c r="D10530" s="74" t="s">
        <v>8</v>
      </c>
      <c r="E10530" s="75" t="s">
        <v>2397</v>
      </c>
    </row>
    <row r="10531" spans="1:5" ht="31.5" x14ac:dyDescent="0.25">
      <c r="A10531" s="72" t="s">
        <v>9142</v>
      </c>
      <c r="B10531" s="73" t="s">
        <v>109</v>
      </c>
      <c r="C10531" s="61">
        <v>44036</v>
      </c>
      <c r="D10531" s="74" t="s">
        <v>8</v>
      </c>
      <c r="E10531" s="75" t="s">
        <v>2397</v>
      </c>
    </row>
    <row r="10532" spans="1:5" ht="31.5" x14ac:dyDescent="0.25">
      <c r="A10532" s="72" t="s">
        <v>9143</v>
      </c>
      <c r="B10532" s="73" t="s">
        <v>111</v>
      </c>
      <c r="C10532" s="61">
        <v>44036</v>
      </c>
      <c r="D10532" s="74" t="s">
        <v>8</v>
      </c>
      <c r="E10532" s="75" t="s">
        <v>2397</v>
      </c>
    </row>
    <row r="10533" spans="1:5" ht="173.25" x14ac:dyDescent="0.25">
      <c r="A10533" s="72" t="s">
        <v>9144</v>
      </c>
      <c r="B10533" s="73" t="s">
        <v>195</v>
      </c>
      <c r="C10533" s="61">
        <v>44035</v>
      </c>
      <c r="D10533" s="74" t="s">
        <v>8</v>
      </c>
      <c r="E10533" s="75" t="s">
        <v>8065</v>
      </c>
    </row>
    <row r="10534" spans="1:5" ht="31.5" x14ac:dyDescent="0.25">
      <c r="A10534" s="72" t="s">
        <v>9145</v>
      </c>
      <c r="B10534" s="73" t="s">
        <v>195</v>
      </c>
      <c r="C10534" s="61">
        <v>44035</v>
      </c>
      <c r="D10534" s="74" t="s">
        <v>8</v>
      </c>
      <c r="E10534" s="75" t="s">
        <v>9146</v>
      </c>
    </row>
    <row r="10535" spans="1:5" ht="63" x14ac:dyDescent="0.25">
      <c r="A10535" s="72" t="s">
        <v>9147</v>
      </c>
      <c r="B10535" s="73" t="s">
        <v>195</v>
      </c>
      <c r="C10535" s="61">
        <v>44035</v>
      </c>
      <c r="D10535" s="74" t="s">
        <v>8</v>
      </c>
      <c r="E10535" s="75" t="s">
        <v>9148</v>
      </c>
    </row>
    <row r="10536" spans="1:5" ht="173.25" x14ac:dyDescent="0.25">
      <c r="A10536" s="72" t="s">
        <v>9149</v>
      </c>
      <c r="B10536" s="73" t="s">
        <v>141</v>
      </c>
      <c r="C10536" s="61">
        <v>44035</v>
      </c>
      <c r="D10536" s="74" t="s">
        <v>8</v>
      </c>
      <c r="E10536" s="75" t="s">
        <v>8065</v>
      </c>
    </row>
    <row r="10537" spans="1:5" ht="63" x14ac:dyDescent="0.25">
      <c r="A10537" s="72" t="s">
        <v>9150</v>
      </c>
      <c r="B10537" s="73" t="s">
        <v>128</v>
      </c>
      <c r="C10537" s="61">
        <v>44035</v>
      </c>
      <c r="D10537" s="74" t="s">
        <v>8</v>
      </c>
      <c r="E10537" s="75" t="s">
        <v>9148</v>
      </c>
    </row>
    <row r="10538" spans="1:5" ht="78.75" x14ac:dyDescent="0.25">
      <c r="A10538" s="72" t="s">
        <v>9151</v>
      </c>
      <c r="B10538" s="73" t="s">
        <v>349</v>
      </c>
      <c r="C10538" s="61">
        <v>44035</v>
      </c>
      <c r="D10538" s="74" t="s">
        <v>8</v>
      </c>
      <c r="E10538" s="75" t="s">
        <v>9152</v>
      </c>
    </row>
    <row r="10539" spans="1:5" ht="47.25" x14ac:dyDescent="0.25">
      <c r="A10539" s="72" t="s">
        <v>9153</v>
      </c>
      <c r="B10539" s="73" t="s">
        <v>349</v>
      </c>
      <c r="C10539" s="61">
        <v>44035</v>
      </c>
      <c r="D10539" s="74" t="s">
        <v>8</v>
      </c>
      <c r="E10539" s="75" t="s">
        <v>9154</v>
      </c>
    </row>
    <row r="10540" spans="1:5" ht="173.25" x14ac:dyDescent="0.25">
      <c r="A10540" s="72" t="s">
        <v>9155</v>
      </c>
      <c r="B10540" s="73" t="s">
        <v>153</v>
      </c>
      <c r="C10540" s="61">
        <v>44034</v>
      </c>
      <c r="D10540" s="74" t="s">
        <v>8</v>
      </c>
      <c r="E10540" s="75" t="s">
        <v>9156</v>
      </c>
    </row>
    <row r="10541" spans="1:5" ht="220.5" x14ac:dyDescent="0.25">
      <c r="A10541" s="72" t="s">
        <v>9157</v>
      </c>
      <c r="B10541" s="73" t="s">
        <v>23</v>
      </c>
      <c r="C10541" s="61">
        <v>44034</v>
      </c>
      <c r="D10541" s="74" t="s">
        <v>8</v>
      </c>
      <c r="E10541" s="75" t="s">
        <v>8167</v>
      </c>
    </row>
    <row r="10542" spans="1:5" ht="409.5" x14ac:dyDescent="0.25">
      <c r="A10542" s="72" t="s">
        <v>9158</v>
      </c>
      <c r="B10542" s="73" t="s">
        <v>23</v>
      </c>
      <c r="C10542" s="61">
        <v>44034</v>
      </c>
      <c r="D10542" s="74" t="s">
        <v>8</v>
      </c>
      <c r="E10542" s="75" t="s">
        <v>9159</v>
      </c>
    </row>
    <row r="10543" spans="1:5" ht="141.75" x14ac:dyDescent="0.25">
      <c r="A10543" s="72" t="s">
        <v>9160</v>
      </c>
      <c r="B10543" s="73" t="s">
        <v>23</v>
      </c>
      <c r="C10543" s="61">
        <v>44034</v>
      </c>
      <c r="D10543" s="74" t="s">
        <v>8</v>
      </c>
      <c r="E10543" s="75" t="s">
        <v>9161</v>
      </c>
    </row>
    <row r="10544" spans="1:5" ht="236.25" x14ac:dyDescent="0.25">
      <c r="A10544" s="72" t="s">
        <v>9162</v>
      </c>
      <c r="B10544" s="73" t="s">
        <v>146</v>
      </c>
      <c r="C10544" s="61">
        <v>44034</v>
      </c>
      <c r="D10544" s="74" t="s">
        <v>8</v>
      </c>
      <c r="E10544" s="75" t="s">
        <v>9163</v>
      </c>
    </row>
    <row r="10545" spans="1:5" ht="252" x14ac:dyDescent="0.25">
      <c r="A10545" s="72" t="s">
        <v>9164</v>
      </c>
      <c r="B10545" s="73" t="s">
        <v>148</v>
      </c>
      <c r="C10545" s="61">
        <v>44034</v>
      </c>
      <c r="D10545" s="74" t="s">
        <v>8</v>
      </c>
      <c r="E10545" s="75" t="s">
        <v>9165</v>
      </c>
    </row>
    <row r="10546" spans="1:5" ht="78.75" x14ac:dyDescent="0.25">
      <c r="A10546" s="72" t="s">
        <v>9166</v>
      </c>
      <c r="B10546" s="73" t="s">
        <v>134</v>
      </c>
      <c r="C10546" s="61">
        <v>44034</v>
      </c>
      <c r="D10546" s="74" t="s">
        <v>8</v>
      </c>
      <c r="E10546" s="75" t="s">
        <v>316</v>
      </c>
    </row>
    <row r="10547" spans="1:5" ht="78.75" x14ac:dyDescent="0.25">
      <c r="A10547" s="72" t="s">
        <v>9167</v>
      </c>
      <c r="B10547" s="73" t="s">
        <v>92</v>
      </c>
      <c r="C10547" s="61">
        <v>44034</v>
      </c>
      <c r="D10547" s="74" t="s">
        <v>8</v>
      </c>
      <c r="E10547" s="75" t="s">
        <v>316</v>
      </c>
    </row>
    <row r="10548" spans="1:5" ht="78.75" x14ac:dyDescent="0.25">
      <c r="A10548" s="72" t="s">
        <v>9168</v>
      </c>
      <c r="B10548" s="73" t="s">
        <v>137</v>
      </c>
      <c r="C10548" s="61">
        <v>44034</v>
      </c>
      <c r="D10548" s="74" t="s">
        <v>8</v>
      </c>
      <c r="E10548" s="75" t="s">
        <v>316</v>
      </c>
    </row>
    <row r="10549" spans="1:5" ht="78.75" x14ac:dyDescent="0.25">
      <c r="A10549" s="72" t="s">
        <v>9169</v>
      </c>
      <c r="B10549" s="73" t="s">
        <v>139</v>
      </c>
      <c r="C10549" s="61">
        <v>44034</v>
      </c>
      <c r="D10549" s="74" t="s">
        <v>8</v>
      </c>
      <c r="E10549" s="75" t="s">
        <v>316</v>
      </c>
    </row>
    <row r="10550" spans="1:5" ht="78.75" x14ac:dyDescent="0.25">
      <c r="A10550" s="72" t="s">
        <v>9170</v>
      </c>
      <c r="B10550" s="73" t="s">
        <v>123</v>
      </c>
      <c r="C10550" s="61">
        <v>44034</v>
      </c>
      <c r="D10550" s="74" t="s">
        <v>8</v>
      </c>
      <c r="E10550" s="75" t="s">
        <v>316</v>
      </c>
    </row>
    <row r="10551" spans="1:5" ht="78.75" x14ac:dyDescent="0.25">
      <c r="A10551" s="72" t="s">
        <v>9171</v>
      </c>
      <c r="B10551" s="73" t="s">
        <v>88</v>
      </c>
      <c r="C10551" s="61">
        <v>44034</v>
      </c>
      <c r="D10551" s="74" t="s">
        <v>8</v>
      </c>
      <c r="E10551" s="75" t="s">
        <v>316</v>
      </c>
    </row>
    <row r="10552" spans="1:5" ht="78.75" x14ac:dyDescent="0.25">
      <c r="A10552" s="72" t="s">
        <v>9172</v>
      </c>
      <c r="B10552" s="73" t="s">
        <v>126</v>
      </c>
      <c r="C10552" s="61">
        <v>44034</v>
      </c>
      <c r="D10552" s="74" t="s">
        <v>8</v>
      </c>
      <c r="E10552" s="75" t="s">
        <v>316</v>
      </c>
    </row>
    <row r="10553" spans="1:5" ht="78.75" x14ac:dyDescent="0.25">
      <c r="A10553" s="72" t="s">
        <v>9173</v>
      </c>
      <c r="B10553" s="73" t="s">
        <v>128</v>
      </c>
      <c r="C10553" s="61">
        <v>44034</v>
      </c>
      <c r="D10553" s="74" t="s">
        <v>8</v>
      </c>
      <c r="E10553" s="75" t="s">
        <v>316</v>
      </c>
    </row>
    <row r="10554" spans="1:5" ht="78.75" x14ac:dyDescent="0.25">
      <c r="A10554" s="72" t="s">
        <v>9174</v>
      </c>
      <c r="B10554" s="73" t="s">
        <v>130</v>
      </c>
      <c r="C10554" s="61">
        <v>44034</v>
      </c>
      <c r="D10554" s="74" t="s">
        <v>8</v>
      </c>
      <c r="E10554" s="75" t="s">
        <v>316</v>
      </c>
    </row>
    <row r="10555" spans="1:5" ht="78.75" x14ac:dyDescent="0.25">
      <c r="A10555" s="72" t="s">
        <v>9175</v>
      </c>
      <c r="B10555" s="73" t="s">
        <v>113</v>
      </c>
      <c r="C10555" s="61">
        <v>44034</v>
      </c>
      <c r="D10555" s="74" t="s">
        <v>8</v>
      </c>
      <c r="E10555" s="75" t="s">
        <v>316</v>
      </c>
    </row>
    <row r="10556" spans="1:5" ht="78.75" x14ac:dyDescent="0.25">
      <c r="A10556" s="72" t="s">
        <v>9176</v>
      </c>
      <c r="B10556" s="73" t="s">
        <v>115</v>
      </c>
      <c r="C10556" s="61">
        <v>44034</v>
      </c>
      <c r="D10556" s="74" t="s">
        <v>8</v>
      </c>
      <c r="E10556" s="75" t="s">
        <v>316</v>
      </c>
    </row>
    <row r="10557" spans="1:5" ht="78.75" x14ac:dyDescent="0.25">
      <c r="A10557" s="72" t="s">
        <v>9177</v>
      </c>
      <c r="B10557" s="73" t="s">
        <v>117</v>
      </c>
      <c r="C10557" s="61">
        <v>44034</v>
      </c>
      <c r="D10557" s="74" t="s">
        <v>8</v>
      </c>
      <c r="E10557" s="75" t="s">
        <v>316</v>
      </c>
    </row>
    <row r="10558" spans="1:5" ht="78.75" x14ac:dyDescent="0.25">
      <c r="A10558" s="72" t="s">
        <v>9178</v>
      </c>
      <c r="B10558" s="73" t="s">
        <v>119</v>
      </c>
      <c r="C10558" s="61">
        <v>44034</v>
      </c>
      <c r="D10558" s="74" t="s">
        <v>8</v>
      </c>
      <c r="E10558" s="75" t="s">
        <v>316</v>
      </c>
    </row>
    <row r="10559" spans="1:5" ht="204.75" x14ac:dyDescent="0.25">
      <c r="A10559" s="72" t="s">
        <v>9179</v>
      </c>
      <c r="B10559" s="73" t="s">
        <v>121</v>
      </c>
      <c r="C10559" s="61">
        <v>44034</v>
      </c>
      <c r="D10559" s="74" t="s">
        <v>8</v>
      </c>
      <c r="E10559" s="75" t="s">
        <v>9180</v>
      </c>
    </row>
    <row r="10560" spans="1:5" ht="78.75" x14ac:dyDescent="0.25">
      <c r="A10560" s="72" t="s">
        <v>9181</v>
      </c>
      <c r="B10560" s="73" t="s">
        <v>121</v>
      </c>
      <c r="C10560" s="61">
        <v>44034</v>
      </c>
      <c r="D10560" s="74" t="s">
        <v>8</v>
      </c>
      <c r="E10560" s="75" t="s">
        <v>316</v>
      </c>
    </row>
    <row r="10561" spans="1:5" ht="78.75" x14ac:dyDescent="0.25">
      <c r="A10561" s="72" t="s">
        <v>9182</v>
      </c>
      <c r="B10561" s="73" t="s">
        <v>109</v>
      </c>
      <c r="C10561" s="61">
        <v>44034</v>
      </c>
      <c r="D10561" s="74" t="s">
        <v>8</v>
      </c>
      <c r="E10561" s="75" t="s">
        <v>316</v>
      </c>
    </row>
    <row r="10562" spans="1:5" ht="78.75" x14ac:dyDescent="0.25">
      <c r="A10562" s="72" t="s">
        <v>9183</v>
      </c>
      <c r="B10562" s="73" t="s">
        <v>111</v>
      </c>
      <c r="C10562" s="61">
        <v>44034</v>
      </c>
      <c r="D10562" s="74" t="s">
        <v>8</v>
      </c>
      <c r="E10562" s="75" t="s">
        <v>316</v>
      </c>
    </row>
    <row r="10563" spans="1:5" ht="78.75" x14ac:dyDescent="0.25">
      <c r="A10563" s="72" t="s">
        <v>9184</v>
      </c>
      <c r="B10563" s="73" t="s">
        <v>349</v>
      </c>
      <c r="C10563" s="61">
        <v>44034</v>
      </c>
      <c r="D10563" s="74" t="s">
        <v>8</v>
      </c>
      <c r="E10563" s="75" t="s">
        <v>9185</v>
      </c>
    </row>
    <row r="10564" spans="1:5" ht="78.75" x14ac:dyDescent="0.25">
      <c r="A10564" s="72" t="s">
        <v>9186</v>
      </c>
      <c r="B10564" s="73" t="s">
        <v>349</v>
      </c>
      <c r="C10564" s="61">
        <v>44034</v>
      </c>
      <c r="D10564" s="74" t="s">
        <v>8</v>
      </c>
      <c r="E10564" s="75" t="s">
        <v>9185</v>
      </c>
    </row>
    <row r="10565" spans="1:5" x14ac:dyDescent="0.25">
      <c r="A10565" s="72" t="s">
        <v>9187</v>
      </c>
      <c r="B10565" s="73" t="s">
        <v>64</v>
      </c>
      <c r="C10565" s="61">
        <v>44033</v>
      </c>
      <c r="D10565" s="74" t="s">
        <v>8</v>
      </c>
      <c r="E10565" s="75" t="s">
        <v>8385</v>
      </c>
    </row>
    <row r="10566" spans="1:5" x14ac:dyDescent="0.25">
      <c r="A10566" s="72" t="s">
        <v>9188</v>
      </c>
      <c r="B10566" s="73" t="s">
        <v>83</v>
      </c>
      <c r="C10566" s="61">
        <v>44033</v>
      </c>
      <c r="D10566" s="74" t="s">
        <v>8</v>
      </c>
      <c r="E10566" s="75" t="s">
        <v>8385</v>
      </c>
    </row>
    <row r="10567" spans="1:5" x14ac:dyDescent="0.25">
      <c r="A10567" s="72" t="s">
        <v>9189</v>
      </c>
      <c r="B10567" s="73" t="s">
        <v>195</v>
      </c>
      <c r="C10567" s="61">
        <v>44033</v>
      </c>
      <c r="D10567" s="74" t="s">
        <v>8</v>
      </c>
      <c r="E10567" s="75" t="s">
        <v>8385</v>
      </c>
    </row>
    <row r="10568" spans="1:5" ht="31.5" x14ac:dyDescent="0.25">
      <c r="A10568" s="72" t="s">
        <v>9190</v>
      </c>
      <c r="B10568" s="73" t="s">
        <v>155</v>
      </c>
      <c r="C10568" s="61">
        <v>44033</v>
      </c>
      <c r="D10568" s="74" t="s">
        <v>8</v>
      </c>
      <c r="E10568" s="75" t="s">
        <v>8998</v>
      </c>
    </row>
    <row r="10569" spans="1:5" ht="31.5" x14ac:dyDescent="0.25">
      <c r="A10569" s="72" t="s">
        <v>9191</v>
      </c>
      <c r="B10569" s="73" t="s">
        <v>155</v>
      </c>
      <c r="C10569" s="61">
        <v>44033</v>
      </c>
      <c r="D10569" s="74" t="s">
        <v>8</v>
      </c>
      <c r="E10569" s="75" t="s">
        <v>9001</v>
      </c>
    </row>
    <row r="10570" spans="1:5" ht="63" x14ac:dyDescent="0.25">
      <c r="A10570" s="72" t="s">
        <v>9192</v>
      </c>
      <c r="B10570" s="73" t="s">
        <v>155</v>
      </c>
      <c r="C10570" s="61">
        <v>44033</v>
      </c>
      <c r="D10570" s="74" t="s">
        <v>8</v>
      </c>
      <c r="E10570" s="75" t="s">
        <v>9193</v>
      </c>
    </row>
    <row r="10571" spans="1:5" x14ac:dyDescent="0.25">
      <c r="A10571" s="72" t="s">
        <v>9194</v>
      </c>
      <c r="B10571" s="73" t="s">
        <v>23</v>
      </c>
      <c r="C10571" s="61">
        <v>44033</v>
      </c>
      <c r="D10571" s="74" t="s">
        <v>8</v>
      </c>
      <c r="E10571" s="75" t="s">
        <v>9195</v>
      </c>
    </row>
    <row r="10572" spans="1:5" ht="126" x14ac:dyDescent="0.25">
      <c r="A10572" s="72" t="s">
        <v>9196</v>
      </c>
      <c r="B10572" s="73" t="s">
        <v>23</v>
      </c>
      <c r="C10572" s="61">
        <v>44033</v>
      </c>
      <c r="D10572" s="74" t="s">
        <v>8</v>
      </c>
      <c r="E10572" s="75" t="s">
        <v>9197</v>
      </c>
    </row>
    <row r="10573" spans="1:5" ht="126" x14ac:dyDescent="0.25">
      <c r="A10573" s="72" t="s">
        <v>9198</v>
      </c>
      <c r="B10573" s="73" t="s">
        <v>23</v>
      </c>
      <c r="C10573" s="61">
        <v>44033</v>
      </c>
      <c r="D10573" s="74" t="s">
        <v>8</v>
      </c>
      <c r="E10573" s="75" t="s">
        <v>6099</v>
      </c>
    </row>
    <row r="10574" spans="1:5" ht="31.5" x14ac:dyDescent="0.25">
      <c r="A10574" s="72" t="s">
        <v>9199</v>
      </c>
      <c r="B10574" s="73" t="s">
        <v>23</v>
      </c>
      <c r="C10574" s="61">
        <v>44033</v>
      </c>
      <c r="D10574" s="74" t="s">
        <v>8</v>
      </c>
      <c r="E10574" s="75" t="s">
        <v>7721</v>
      </c>
    </row>
    <row r="10575" spans="1:5" ht="299.25" x14ac:dyDescent="0.25">
      <c r="A10575" s="72" t="s">
        <v>9200</v>
      </c>
      <c r="B10575" s="73" t="s">
        <v>23</v>
      </c>
      <c r="C10575" s="61">
        <v>44033</v>
      </c>
      <c r="D10575" s="74" t="s">
        <v>8</v>
      </c>
      <c r="E10575" s="75" t="s">
        <v>9201</v>
      </c>
    </row>
    <row r="10576" spans="1:5" x14ac:dyDescent="0.25">
      <c r="A10576" s="72" t="s">
        <v>9202</v>
      </c>
      <c r="B10576" s="73" t="s">
        <v>23</v>
      </c>
      <c r="C10576" s="61">
        <v>44033</v>
      </c>
      <c r="D10576" s="74" t="s">
        <v>8</v>
      </c>
      <c r="E10576" s="75" t="s">
        <v>8385</v>
      </c>
    </row>
    <row r="10577" spans="1:5" x14ac:dyDescent="0.25">
      <c r="A10577" s="72" t="s">
        <v>9203</v>
      </c>
      <c r="B10577" s="73" t="s">
        <v>175</v>
      </c>
      <c r="C10577" s="61">
        <v>44033</v>
      </c>
      <c r="D10577" s="74" t="s">
        <v>8</v>
      </c>
      <c r="E10577" s="75" t="s">
        <v>9195</v>
      </c>
    </row>
    <row r="10578" spans="1:5" ht="31.5" x14ac:dyDescent="0.25">
      <c r="A10578" s="72" t="s">
        <v>9204</v>
      </c>
      <c r="B10578" s="73" t="s">
        <v>1438</v>
      </c>
      <c r="C10578" s="61">
        <v>44033</v>
      </c>
      <c r="D10578" s="74" t="s">
        <v>8</v>
      </c>
      <c r="E10578" s="75" t="s">
        <v>8385</v>
      </c>
    </row>
    <row r="10579" spans="1:5" ht="31.5" x14ac:dyDescent="0.25">
      <c r="A10579" s="72" t="s">
        <v>9205</v>
      </c>
      <c r="B10579" s="73" t="s">
        <v>216</v>
      </c>
      <c r="C10579" s="61">
        <v>44033</v>
      </c>
      <c r="D10579" s="74" t="s">
        <v>8</v>
      </c>
      <c r="E10579" s="75" t="s">
        <v>8385</v>
      </c>
    </row>
    <row r="10580" spans="1:5" x14ac:dyDescent="0.25">
      <c r="A10580" s="72" t="s">
        <v>9206</v>
      </c>
      <c r="B10580" s="73" t="s">
        <v>21</v>
      </c>
      <c r="C10580" s="61">
        <v>44033</v>
      </c>
      <c r="D10580" s="74" t="s">
        <v>8</v>
      </c>
      <c r="E10580" s="75" t="s">
        <v>8385</v>
      </c>
    </row>
    <row r="10581" spans="1:5" x14ac:dyDescent="0.25">
      <c r="A10581" s="117" t="s">
        <v>9207</v>
      </c>
      <c r="B10581" s="119" t="s">
        <v>134</v>
      </c>
      <c r="C10581" s="88">
        <v>44033</v>
      </c>
      <c r="D10581" s="122" t="s">
        <v>8</v>
      </c>
      <c r="E10581" s="75" t="s">
        <v>8385</v>
      </c>
    </row>
    <row r="10582" spans="1:5" x14ac:dyDescent="0.25">
      <c r="A10582" s="72" t="s">
        <v>9208</v>
      </c>
      <c r="B10582" s="73" t="s">
        <v>123</v>
      </c>
      <c r="C10582" s="61">
        <v>44033</v>
      </c>
      <c r="D10582" s="74" t="s">
        <v>8</v>
      </c>
      <c r="E10582" s="75" t="s">
        <v>8385</v>
      </c>
    </row>
    <row r="10583" spans="1:5" x14ac:dyDescent="0.25">
      <c r="A10583" s="72" t="s">
        <v>9209</v>
      </c>
      <c r="B10583" s="73" t="s">
        <v>126</v>
      </c>
      <c r="C10583" s="61">
        <v>44033</v>
      </c>
      <c r="D10583" s="74" t="s">
        <v>8</v>
      </c>
      <c r="E10583" s="75" t="s">
        <v>8385</v>
      </c>
    </row>
    <row r="10584" spans="1:5" x14ac:dyDescent="0.25">
      <c r="A10584" s="72" t="s">
        <v>9210</v>
      </c>
      <c r="B10584" s="73" t="s">
        <v>113</v>
      </c>
      <c r="C10584" s="61">
        <v>44033</v>
      </c>
      <c r="D10584" s="74" t="s">
        <v>8</v>
      </c>
      <c r="E10584" s="75" t="s">
        <v>8385</v>
      </c>
    </row>
    <row r="10585" spans="1:5" ht="94.5" x14ac:dyDescent="0.25">
      <c r="A10585" s="72" t="s">
        <v>9211</v>
      </c>
      <c r="B10585" s="73" t="s">
        <v>115</v>
      </c>
      <c r="C10585" s="61">
        <v>44033</v>
      </c>
      <c r="D10585" s="74" t="s">
        <v>8</v>
      </c>
      <c r="E10585" s="75" t="s">
        <v>9212</v>
      </c>
    </row>
    <row r="10586" spans="1:5" x14ac:dyDescent="0.25">
      <c r="A10586" s="72" t="s">
        <v>9213</v>
      </c>
      <c r="B10586" s="73" t="s">
        <v>115</v>
      </c>
      <c r="C10586" s="61">
        <v>44033</v>
      </c>
      <c r="D10586" s="74" t="s">
        <v>8</v>
      </c>
      <c r="E10586" s="75" t="s">
        <v>8385</v>
      </c>
    </row>
    <row r="10587" spans="1:5" x14ac:dyDescent="0.25">
      <c r="A10587" s="72" t="s">
        <v>9214</v>
      </c>
      <c r="B10587" s="73" t="s">
        <v>117</v>
      </c>
      <c r="C10587" s="61">
        <v>44033</v>
      </c>
      <c r="D10587" s="74" t="s">
        <v>8</v>
      </c>
      <c r="E10587" s="75" t="s">
        <v>8385</v>
      </c>
    </row>
    <row r="10588" spans="1:5" ht="63" x14ac:dyDescent="0.25">
      <c r="A10588" s="72" t="s">
        <v>9215</v>
      </c>
      <c r="B10588" s="73" t="s">
        <v>19</v>
      </c>
      <c r="C10588" s="61">
        <v>44033</v>
      </c>
      <c r="D10588" s="74" t="s">
        <v>8</v>
      </c>
      <c r="E10588" s="75" t="s">
        <v>8385</v>
      </c>
    </row>
    <row r="10589" spans="1:5" ht="31.5" x14ac:dyDescent="0.25">
      <c r="A10589" s="72" t="s">
        <v>9216</v>
      </c>
      <c r="B10589" s="73" t="s">
        <v>318</v>
      </c>
      <c r="C10589" s="61">
        <v>44033</v>
      </c>
      <c r="D10589" s="74" t="s">
        <v>8</v>
      </c>
      <c r="E10589" s="75" t="s">
        <v>8385</v>
      </c>
    </row>
    <row r="10590" spans="1:5" ht="31.5" x14ac:dyDescent="0.25">
      <c r="A10590" s="72" t="s">
        <v>9217</v>
      </c>
      <c r="B10590" s="73" t="s">
        <v>159</v>
      </c>
      <c r="C10590" s="61">
        <v>44032</v>
      </c>
      <c r="D10590" s="74" t="s">
        <v>8</v>
      </c>
      <c r="E10590" s="75" t="s">
        <v>9218</v>
      </c>
    </row>
    <row r="10591" spans="1:5" ht="409.5" x14ac:dyDescent="0.25">
      <c r="A10591" s="72" t="s">
        <v>9219</v>
      </c>
      <c r="B10591" s="73" t="s">
        <v>163</v>
      </c>
      <c r="C10591" s="61">
        <v>44032</v>
      </c>
      <c r="D10591" s="74" t="s">
        <v>8</v>
      </c>
      <c r="E10591" s="75" t="s">
        <v>9220</v>
      </c>
    </row>
    <row r="10592" spans="1:5" ht="409.5" x14ac:dyDescent="0.25">
      <c r="A10592" s="72" t="s">
        <v>9221</v>
      </c>
      <c r="B10592" s="73" t="s">
        <v>23</v>
      </c>
      <c r="C10592" s="61">
        <v>44032</v>
      </c>
      <c r="D10592" s="74" t="s">
        <v>8</v>
      </c>
      <c r="E10592" s="75" t="s">
        <v>9222</v>
      </c>
    </row>
    <row r="10593" spans="1:5" ht="31.5" x14ac:dyDescent="0.25">
      <c r="A10593" s="72" t="s">
        <v>9223</v>
      </c>
      <c r="B10593" s="73" t="s">
        <v>23</v>
      </c>
      <c r="C10593" s="61">
        <v>44032</v>
      </c>
      <c r="D10593" s="74" t="s">
        <v>8</v>
      </c>
      <c r="E10593" s="75" t="s">
        <v>9224</v>
      </c>
    </row>
    <row r="10594" spans="1:5" x14ac:dyDescent="0.25">
      <c r="A10594" s="72" t="s">
        <v>9225</v>
      </c>
      <c r="B10594" s="73" t="s">
        <v>1314</v>
      </c>
      <c r="C10594" s="61">
        <v>44032</v>
      </c>
      <c r="D10594" s="74" t="s">
        <v>181</v>
      </c>
      <c r="E10594" s="75" t="s">
        <v>9008</v>
      </c>
    </row>
    <row r="10595" spans="1:5" ht="330.75" x14ac:dyDescent="0.25">
      <c r="A10595" s="72" t="s">
        <v>9226</v>
      </c>
      <c r="B10595" s="73" t="s">
        <v>121</v>
      </c>
      <c r="C10595" s="61">
        <v>44032</v>
      </c>
      <c r="D10595" s="74" t="s">
        <v>8</v>
      </c>
      <c r="E10595" s="75" t="s">
        <v>9227</v>
      </c>
    </row>
    <row r="10596" spans="1:5" ht="346.5" x14ac:dyDescent="0.25">
      <c r="A10596" s="72" t="s">
        <v>9228</v>
      </c>
      <c r="B10596" s="73" t="s">
        <v>30</v>
      </c>
      <c r="C10596" s="61">
        <v>44031</v>
      </c>
      <c r="D10596" s="74" t="s">
        <v>8</v>
      </c>
      <c r="E10596" s="75" t="s">
        <v>9229</v>
      </c>
    </row>
    <row r="10597" spans="1:5" ht="78.75" x14ac:dyDescent="0.25">
      <c r="A10597" s="72" t="s">
        <v>9230</v>
      </c>
      <c r="B10597" s="73" t="s">
        <v>173</v>
      </c>
      <c r="C10597" s="61">
        <v>44031</v>
      </c>
      <c r="D10597" s="74" t="s">
        <v>8</v>
      </c>
      <c r="E10597" s="75" t="s">
        <v>9231</v>
      </c>
    </row>
    <row r="10598" spans="1:5" x14ac:dyDescent="0.25">
      <c r="A10598" s="72" t="s">
        <v>9232</v>
      </c>
      <c r="B10598" s="73" t="s">
        <v>1412</v>
      </c>
      <c r="C10598" s="61">
        <v>44031</v>
      </c>
      <c r="D10598" s="74" t="s">
        <v>8</v>
      </c>
      <c r="E10598" s="75" t="s">
        <v>9233</v>
      </c>
    </row>
    <row r="10599" spans="1:5" ht="47.25" x14ac:dyDescent="0.25">
      <c r="A10599" s="72" t="s">
        <v>9234</v>
      </c>
      <c r="B10599" s="73" t="s">
        <v>121</v>
      </c>
      <c r="C10599" s="61">
        <v>44031</v>
      </c>
      <c r="D10599" s="74" t="s">
        <v>8</v>
      </c>
      <c r="E10599" s="75" t="s">
        <v>9235</v>
      </c>
    </row>
    <row r="10600" spans="1:5" ht="94.5" x14ac:dyDescent="0.25">
      <c r="A10600" s="72" t="s">
        <v>9236</v>
      </c>
      <c r="B10600" s="73" t="s">
        <v>132</v>
      </c>
      <c r="C10600" s="61">
        <v>44030</v>
      </c>
      <c r="D10600" s="74" t="s">
        <v>8</v>
      </c>
      <c r="E10600" s="75" t="s">
        <v>9237</v>
      </c>
    </row>
    <row r="10601" spans="1:5" ht="94.5" x14ac:dyDescent="0.25">
      <c r="A10601" s="72" t="s">
        <v>9238</v>
      </c>
      <c r="B10601" s="73" t="s">
        <v>121</v>
      </c>
      <c r="C10601" s="61">
        <v>44030</v>
      </c>
      <c r="D10601" s="74" t="s">
        <v>8</v>
      </c>
      <c r="E10601" s="75" t="s">
        <v>9239</v>
      </c>
    </row>
    <row r="10602" spans="1:5" ht="299.25" x14ac:dyDescent="0.25">
      <c r="A10602" s="72" t="s">
        <v>9240</v>
      </c>
      <c r="B10602" s="73" t="s">
        <v>64</v>
      </c>
      <c r="C10602" s="61">
        <v>44029</v>
      </c>
      <c r="D10602" s="74" t="s">
        <v>8</v>
      </c>
      <c r="E10602" s="75" t="s">
        <v>9241</v>
      </c>
    </row>
    <row r="10603" spans="1:5" ht="47.25" x14ac:dyDescent="0.25">
      <c r="A10603" s="72" t="s">
        <v>9242</v>
      </c>
      <c r="B10603" s="73" t="s">
        <v>161</v>
      </c>
      <c r="C10603" s="61">
        <v>44029</v>
      </c>
      <c r="D10603" s="74" t="s">
        <v>8</v>
      </c>
      <c r="E10603" s="75" t="s">
        <v>7862</v>
      </c>
    </row>
    <row r="10604" spans="1:5" ht="220.5" x14ac:dyDescent="0.25">
      <c r="A10604" s="72" t="s">
        <v>9243</v>
      </c>
      <c r="B10604" s="73" t="s">
        <v>165</v>
      </c>
      <c r="C10604" s="61">
        <v>44029</v>
      </c>
      <c r="D10604" s="74" t="s">
        <v>8</v>
      </c>
      <c r="E10604" s="75" t="s">
        <v>6506</v>
      </c>
    </row>
    <row r="10605" spans="1:5" ht="220.5" x14ac:dyDescent="0.25">
      <c r="A10605" s="72" t="s">
        <v>9244</v>
      </c>
      <c r="B10605" s="73" t="s">
        <v>165</v>
      </c>
      <c r="C10605" s="61">
        <v>44029</v>
      </c>
      <c r="D10605" s="74" t="s">
        <v>8</v>
      </c>
      <c r="E10605" s="75" t="s">
        <v>6506</v>
      </c>
    </row>
    <row r="10606" spans="1:5" ht="220.5" x14ac:dyDescent="0.25">
      <c r="A10606" s="72" t="s">
        <v>9245</v>
      </c>
      <c r="B10606" s="73" t="s">
        <v>195</v>
      </c>
      <c r="C10606" s="61">
        <v>44029</v>
      </c>
      <c r="D10606" s="74" t="s">
        <v>8</v>
      </c>
      <c r="E10606" s="75" t="s">
        <v>6506</v>
      </c>
    </row>
    <row r="10607" spans="1:5" ht="220.5" x14ac:dyDescent="0.25">
      <c r="A10607" s="72" t="s">
        <v>9246</v>
      </c>
      <c r="B10607" s="73" t="s">
        <v>23</v>
      </c>
      <c r="C10607" s="61">
        <v>44029</v>
      </c>
      <c r="D10607" s="74" t="s">
        <v>8</v>
      </c>
      <c r="E10607" s="75" t="s">
        <v>6506</v>
      </c>
    </row>
    <row r="10608" spans="1:5" ht="299.25" x14ac:dyDescent="0.25">
      <c r="A10608" s="72" t="s">
        <v>9247</v>
      </c>
      <c r="B10608" s="73" t="s">
        <v>23</v>
      </c>
      <c r="C10608" s="61">
        <v>44029</v>
      </c>
      <c r="D10608" s="74" t="s">
        <v>8</v>
      </c>
      <c r="E10608" s="75" t="s">
        <v>9248</v>
      </c>
    </row>
    <row r="10609" spans="1:5" ht="110.25" x14ac:dyDescent="0.25">
      <c r="A10609" s="72" t="s">
        <v>9249</v>
      </c>
      <c r="B10609" s="73" t="s">
        <v>23</v>
      </c>
      <c r="C10609" s="61">
        <v>44029</v>
      </c>
      <c r="D10609" s="74" t="s">
        <v>8</v>
      </c>
      <c r="E10609" s="75" t="s">
        <v>9250</v>
      </c>
    </row>
    <row r="10610" spans="1:5" ht="173.25" x14ac:dyDescent="0.25">
      <c r="A10610" s="72" t="s">
        <v>9251</v>
      </c>
      <c r="B10610" s="73" t="s">
        <v>23</v>
      </c>
      <c r="C10610" s="61">
        <v>44029</v>
      </c>
      <c r="D10610" s="74" t="s">
        <v>8</v>
      </c>
      <c r="E10610" s="75" t="s">
        <v>9252</v>
      </c>
    </row>
    <row r="10611" spans="1:5" ht="31.5" x14ac:dyDescent="0.25">
      <c r="A10611" s="72" t="s">
        <v>9253</v>
      </c>
      <c r="B10611" s="73" t="s">
        <v>23</v>
      </c>
      <c r="C10611" s="61">
        <v>44029</v>
      </c>
      <c r="D10611" s="74" t="s">
        <v>8</v>
      </c>
      <c r="E10611" s="75" t="s">
        <v>9254</v>
      </c>
    </row>
    <row r="10612" spans="1:5" ht="220.5" x14ac:dyDescent="0.25">
      <c r="A10612" s="72" t="s">
        <v>9255</v>
      </c>
      <c r="B10612" s="73" t="s">
        <v>23</v>
      </c>
      <c r="C10612" s="61">
        <v>44029</v>
      </c>
      <c r="D10612" s="74" t="s">
        <v>8</v>
      </c>
      <c r="E10612" s="75" t="s">
        <v>6506</v>
      </c>
    </row>
    <row r="10613" spans="1:5" ht="330.75" x14ac:dyDescent="0.25">
      <c r="A10613" s="72" t="s">
        <v>9256</v>
      </c>
      <c r="B10613" s="73" t="s">
        <v>148</v>
      </c>
      <c r="C10613" s="61">
        <v>44029</v>
      </c>
      <c r="D10613" s="74" t="s">
        <v>8</v>
      </c>
      <c r="E10613" s="75" t="s">
        <v>9257</v>
      </c>
    </row>
    <row r="10614" spans="1:5" ht="94.5" x14ac:dyDescent="0.25">
      <c r="A10614" s="72" t="s">
        <v>9258</v>
      </c>
      <c r="B10614" s="73" t="s">
        <v>175</v>
      </c>
      <c r="C10614" s="61">
        <v>44029</v>
      </c>
      <c r="D10614" s="74" t="s">
        <v>8</v>
      </c>
      <c r="E10614" s="75" t="s">
        <v>9259</v>
      </c>
    </row>
    <row r="10615" spans="1:5" ht="220.5" x14ac:dyDescent="0.25">
      <c r="A10615" s="72" t="s">
        <v>9260</v>
      </c>
      <c r="B10615" s="73" t="s">
        <v>132</v>
      </c>
      <c r="C10615" s="61">
        <v>44029</v>
      </c>
      <c r="D10615" s="74" t="s">
        <v>8</v>
      </c>
      <c r="E10615" s="75" t="s">
        <v>6506</v>
      </c>
    </row>
    <row r="10616" spans="1:5" ht="220.5" x14ac:dyDescent="0.25">
      <c r="A10616" s="72" t="s">
        <v>9261</v>
      </c>
      <c r="B10616" s="73" t="s">
        <v>132</v>
      </c>
      <c r="C10616" s="61">
        <v>44029</v>
      </c>
      <c r="D10616" s="74" t="s">
        <v>8</v>
      </c>
      <c r="E10616" s="75" t="s">
        <v>6506</v>
      </c>
    </row>
    <row r="10617" spans="1:5" ht="299.25" x14ac:dyDescent="0.25">
      <c r="A10617" s="72" t="s">
        <v>9262</v>
      </c>
      <c r="B10617" s="73" t="s">
        <v>14</v>
      </c>
      <c r="C10617" s="61">
        <v>44029</v>
      </c>
      <c r="D10617" s="74" t="s">
        <v>8</v>
      </c>
      <c r="E10617" s="75" t="s">
        <v>9263</v>
      </c>
    </row>
    <row r="10618" spans="1:5" ht="173.25" x14ac:dyDescent="0.25">
      <c r="A10618" s="72" t="s">
        <v>9264</v>
      </c>
      <c r="B10618" s="73" t="s">
        <v>216</v>
      </c>
      <c r="C10618" s="61">
        <v>44029</v>
      </c>
      <c r="D10618" s="74" t="s">
        <v>8</v>
      </c>
      <c r="E10618" s="75" t="s">
        <v>9252</v>
      </c>
    </row>
    <row r="10619" spans="1:5" ht="299.25" x14ac:dyDescent="0.25">
      <c r="A10619" s="72" t="s">
        <v>9265</v>
      </c>
      <c r="B10619" s="73" t="s">
        <v>3455</v>
      </c>
      <c r="C10619" s="61">
        <v>44029</v>
      </c>
      <c r="D10619" s="74" t="s">
        <v>8</v>
      </c>
      <c r="E10619" s="75" t="s">
        <v>9266</v>
      </c>
    </row>
    <row r="10620" spans="1:5" ht="409.5" x14ac:dyDescent="0.25">
      <c r="A10620" s="72" t="s">
        <v>9267</v>
      </c>
      <c r="B10620" s="73" t="s">
        <v>113</v>
      </c>
      <c r="C10620" s="61">
        <v>44029</v>
      </c>
      <c r="D10620" s="74" t="s">
        <v>8</v>
      </c>
      <c r="E10620" s="75" t="s">
        <v>9268</v>
      </c>
    </row>
    <row r="10621" spans="1:5" ht="409.5" x14ac:dyDescent="0.25">
      <c r="A10621" s="72" t="s">
        <v>9269</v>
      </c>
      <c r="B10621" s="73" t="s">
        <v>113</v>
      </c>
      <c r="C10621" s="61">
        <v>44029</v>
      </c>
      <c r="D10621" s="74" t="s">
        <v>8</v>
      </c>
      <c r="E10621" s="75" t="s">
        <v>9270</v>
      </c>
    </row>
    <row r="10622" spans="1:5" ht="409.5" x14ac:dyDescent="0.25">
      <c r="A10622" s="72" t="s">
        <v>9271</v>
      </c>
      <c r="B10622" s="73" t="s">
        <v>113</v>
      </c>
      <c r="C10622" s="61">
        <v>44029</v>
      </c>
      <c r="D10622" s="74" t="s">
        <v>8</v>
      </c>
      <c r="E10622" s="75" t="s">
        <v>9272</v>
      </c>
    </row>
    <row r="10623" spans="1:5" ht="409.5" x14ac:dyDescent="0.25">
      <c r="A10623" s="72" t="s">
        <v>9273</v>
      </c>
      <c r="B10623" s="73" t="s">
        <v>113</v>
      </c>
      <c r="C10623" s="61">
        <v>44029</v>
      </c>
      <c r="D10623" s="74" t="s">
        <v>8</v>
      </c>
      <c r="E10623" s="75" t="s">
        <v>9272</v>
      </c>
    </row>
    <row r="10624" spans="1:5" ht="409.5" x14ac:dyDescent="0.25">
      <c r="A10624" s="72" t="s">
        <v>9274</v>
      </c>
      <c r="B10624" s="73" t="s">
        <v>113</v>
      </c>
      <c r="C10624" s="61">
        <v>44029</v>
      </c>
      <c r="D10624" s="74" t="s">
        <v>8</v>
      </c>
      <c r="E10624" s="75" t="s">
        <v>9275</v>
      </c>
    </row>
    <row r="10625" spans="1:5" ht="409.5" x14ac:dyDescent="0.25">
      <c r="A10625" s="72" t="s">
        <v>9276</v>
      </c>
      <c r="B10625" s="73" t="s">
        <v>113</v>
      </c>
      <c r="C10625" s="61">
        <v>44029</v>
      </c>
      <c r="D10625" s="74" t="s">
        <v>8</v>
      </c>
      <c r="E10625" s="75" t="s">
        <v>9277</v>
      </c>
    </row>
    <row r="10626" spans="1:5" ht="409.5" x14ac:dyDescent="0.25">
      <c r="A10626" s="72" t="s">
        <v>9278</v>
      </c>
      <c r="B10626" s="73" t="s">
        <v>113</v>
      </c>
      <c r="C10626" s="61">
        <v>44029</v>
      </c>
      <c r="D10626" s="74" t="s">
        <v>8</v>
      </c>
      <c r="E10626" s="75" t="s">
        <v>9279</v>
      </c>
    </row>
    <row r="10627" spans="1:5" ht="409.5" x14ac:dyDescent="0.25">
      <c r="A10627" s="72" t="s">
        <v>9280</v>
      </c>
      <c r="B10627" s="73" t="s">
        <v>113</v>
      </c>
      <c r="C10627" s="61">
        <v>44029</v>
      </c>
      <c r="D10627" s="74" t="s">
        <v>8</v>
      </c>
      <c r="E10627" s="75" t="s">
        <v>9281</v>
      </c>
    </row>
    <row r="10628" spans="1:5" ht="409.5" x14ac:dyDescent="0.25">
      <c r="A10628" s="72" t="s">
        <v>9282</v>
      </c>
      <c r="B10628" s="73" t="s">
        <v>113</v>
      </c>
      <c r="C10628" s="61">
        <v>44029</v>
      </c>
      <c r="D10628" s="74" t="s">
        <v>8</v>
      </c>
      <c r="E10628" s="75" t="s">
        <v>9283</v>
      </c>
    </row>
    <row r="10629" spans="1:5" ht="126" x14ac:dyDescent="0.25">
      <c r="A10629" s="72" t="s">
        <v>9284</v>
      </c>
      <c r="B10629" s="73" t="s">
        <v>23</v>
      </c>
      <c r="C10629" s="61">
        <v>44028</v>
      </c>
      <c r="D10629" s="74" t="s">
        <v>8</v>
      </c>
      <c r="E10629" s="75" t="s">
        <v>6099</v>
      </c>
    </row>
    <row r="10630" spans="1:5" ht="31.5" x14ac:dyDescent="0.25">
      <c r="A10630" s="72" t="s">
        <v>9285</v>
      </c>
      <c r="B10630" s="73" t="s">
        <v>23</v>
      </c>
      <c r="C10630" s="61">
        <v>44028</v>
      </c>
      <c r="D10630" s="74" t="s">
        <v>8</v>
      </c>
      <c r="E10630" s="75" t="s">
        <v>4657</v>
      </c>
    </row>
    <row r="10631" spans="1:5" ht="47.25" x14ac:dyDescent="0.25">
      <c r="A10631" s="72" t="s">
        <v>9286</v>
      </c>
      <c r="B10631" s="73" t="s">
        <v>23</v>
      </c>
      <c r="C10631" s="61">
        <v>44028</v>
      </c>
      <c r="D10631" s="74" t="s">
        <v>8</v>
      </c>
      <c r="E10631" s="75" t="s">
        <v>9287</v>
      </c>
    </row>
    <row r="10632" spans="1:5" ht="204.75" x14ac:dyDescent="0.25">
      <c r="A10632" s="72" t="s">
        <v>9288</v>
      </c>
      <c r="B10632" s="73" t="s">
        <v>23</v>
      </c>
      <c r="C10632" s="61">
        <v>44028</v>
      </c>
      <c r="D10632" s="74" t="s">
        <v>8</v>
      </c>
      <c r="E10632" s="75" t="s">
        <v>9289</v>
      </c>
    </row>
    <row r="10633" spans="1:5" ht="31.5" x14ac:dyDescent="0.25">
      <c r="A10633" s="72" t="s">
        <v>9290</v>
      </c>
      <c r="B10633" s="73" t="s">
        <v>23</v>
      </c>
      <c r="C10633" s="61">
        <v>44028</v>
      </c>
      <c r="D10633" s="74" t="s">
        <v>8</v>
      </c>
      <c r="E10633" s="75" t="s">
        <v>9291</v>
      </c>
    </row>
    <row r="10634" spans="1:5" ht="47.25" x14ac:dyDescent="0.25">
      <c r="A10634" s="72" t="s">
        <v>9292</v>
      </c>
      <c r="B10634" s="73" t="s">
        <v>23</v>
      </c>
      <c r="C10634" s="61">
        <v>44028</v>
      </c>
      <c r="D10634" s="74" t="s">
        <v>8</v>
      </c>
      <c r="E10634" s="75" t="s">
        <v>7862</v>
      </c>
    </row>
    <row r="10635" spans="1:5" ht="409.5" x14ac:dyDescent="0.25">
      <c r="A10635" s="72" t="s">
        <v>9293</v>
      </c>
      <c r="B10635" s="73" t="s">
        <v>146</v>
      </c>
      <c r="C10635" s="61">
        <v>44028</v>
      </c>
      <c r="D10635" s="74" t="s">
        <v>8</v>
      </c>
      <c r="E10635" s="75" t="s">
        <v>9294</v>
      </c>
    </row>
    <row r="10636" spans="1:5" ht="409.5" x14ac:dyDescent="0.25">
      <c r="A10636" s="72" t="s">
        <v>9295</v>
      </c>
      <c r="B10636" s="73" t="s">
        <v>146</v>
      </c>
      <c r="C10636" s="61">
        <v>44028</v>
      </c>
      <c r="D10636" s="74" t="s">
        <v>8</v>
      </c>
      <c r="E10636" s="75" t="s">
        <v>9296</v>
      </c>
    </row>
    <row r="10637" spans="1:5" ht="110.25" x14ac:dyDescent="0.25">
      <c r="A10637" s="72" t="s">
        <v>9297</v>
      </c>
      <c r="B10637" s="73" t="s">
        <v>30</v>
      </c>
      <c r="C10637" s="61">
        <v>44028</v>
      </c>
      <c r="D10637" s="74" t="s">
        <v>8</v>
      </c>
      <c r="E10637" s="75" t="s">
        <v>8618</v>
      </c>
    </row>
    <row r="10638" spans="1:5" ht="126" x14ac:dyDescent="0.25">
      <c r="A10638" s="72" t="s">
        <v>9298</v>
      </c>
      <c r="B10638" s="73" t="s">
        <v>175</v>
      </c>
      <c r="C10638" s="61">
        <v>44028</v>
      </c>
      <c r="D10638" s="74" t="s">
        <v>8</v>
      </c>
      <c r="E10638" s="75" t="s">
        <v>6099</v>
      </c>
    </row>
    <row r="10639" spans="1:5" ht="78.75" x14ac:dyDescent="0.25">
      <c r="A10639" s="72" t="s">
        <v>9299</v>
      </c>
      <c r="B10639" s="73" t="s">
        <v>175</v>
      </c>
      <c r="C10639" s="61">
        <v>44028</v>
      </c>
      <c r="D10639" s="74" t="s">
        <v>8</v>
      </c>
      <c r="E10639" s="75" t="s">
        <v>9300</v>
      </c>
    </row>
    <row r="10640" spans="1:5" ht="78.75" x14ac:dyDescent="0.25">
      <c r="A10640" s="72" t="s">
        <v>9301</v>
      </c>
      <c r="B10640" s="73" t="s">
        <v>175</v>
      </c>
      <c r="C10640" s="61">
        <v>44028</v>
      </c>
      <c r="D10640" s="74" t="s">
        <v>8</v>
      </c>
      <c r="E10640" s="75" t="s">
        <v>6859</v>
      </c>
    </row>
    <row r="10641" spans="1:5" ht="204.75" x14ac:dyDescent="0.25">
      <c r="A10641" s="72" t="s">
        <v>9302</v>
      </c>
      <c r="B10641" s="73" t="s">
        <v>132</v>
      </c>
      <c r="C10641" s="61">
        <v>44028</v>
      </c>
      <c r="D10641" s="74" t="s">
        <v>8</v>
      </c>
      <c r="E10641" s="75" t="s">
        <v>9289</v>
      </c>
    </row>
    <row r="10642" spans="1:5" ht="47.25" x14ac:dyDescent="0.25">
      <c r="A10642" s="72" t="s">
        <v>9303</v>
      </c>
      <c r="B10642" s="73" t="s">
        <v>132</v>
      </c>
      <c r="C10642" s="61">
        <v>44028</v>
      </c>
      <c r="D10642" s="74" t="s">
        <v>8</v>
      </c>
      <c r="E10642" s="75" t="s">
        <v>7862</v>
      </c>
    </row>
    <row r="10643" spans="1:5" ht="204.75" x14ac:dyDescent="0.25">
      <c r="A10643" s="72" t="s">
        <v>9304</v>
      </c>
      <c r="B10643" s="73" t="s">
        <v>14</v>
      </c>
      <c r="C10643" s="61">
        <v>44028</v>
      </c>
      <c r="D10643" s="74" t="s">
        <v>8</v>
      </c>
      <c r="E10643" s="75" t="s">
        <v>9289</v>
      </c>
    </row>
    <row r="10644" spans="1:5" ht="31.5" x14ac:dyDescent="0.25">
      <c r="A10644" s="72" t="s">
        <v>9305</v>
      </c>
      <c r="B10644" s="73" t="s">
        <v>14</v>
      </c>
      <c r="C10644" s="61">
        <v>44028</v>
      </c>
      <c r="D10644" s="74" t="s">
        <v>8</v>
      </c>
      <c r="E10644" s="75" t="s">
        <v>9195</v>
      </c>
    </row>
    <row r="10645" spans="1:5" ht="47.25" x14ac:dyDescent="0.25">
      <c r="A10645" s="72" t="s">
        <v>9306</v>
      </c>
      <c r="B10645" s="73" t="s">
        <v>14</v>
      </c>
      <c r="C10645" s="61">
        <v>44028</v>
      </c>
      <c r="D10645" s="74" t="s">
        <v>8</v>
      </c>
      <c r="E10645" s="75" t="s">
        <v>7862</v>
      </c>
    </row>
    <row r="10646" spans="1:5" ht="47.25" x14ac:dyDescent="0.25">
      <c r="A10646" s="72" t="s">
        <v>9307</v>
      </c>
      <c r="B10646" s="73" t="s">
        <v>216</v>
      </c>
      <c r="C10646" s="61">
        <v>44028</v>
      </c>
      <c r="D10646" s="74" t="s">
        <v>8</v>
      </c>
      <c r="E10646" s="75" t="s">
        <v>7862</v>
      </c>
    </row>
    <row r="10647" spans="1:5" ht="126" x14ac:dyDescent="0.25">
      <c r="A10647" s="72" t="s">
        <v>9308</v>
      </c>
      <c r="B10647" s="73" t="s">
        <v>88</v>
      </c>
      <c r="C10647" s="61">
        <v>44028</v>
      </c>
      <c r="D10647" s="74" t="s">
        <v>8</v>
      </c>
      <c r="E10647" s="75" t="s">
        <v>6099</v>
      </c>
    </row>
    <row r="10648" spans="1:5" ht="31.5" x14ac:dyDescent="0.25">
      <c r="A10648" s="72" t="s">
        <v>9309</v>
      </c>
      <c r="B10648" s="73" t="s">
        <v>113</v>
      </c>
      <c r="C10648" s="61">
        <v>44028</v>
      </c>
      <c r="D10648" s="74" t="s">
        <v>8</v>
      </c>
      <c r="E10648" s="75" t="s">
        <v>9310</v>
      </c>
    </row>
    <row r="10649" spans="1:5" ht="189" x14ac:dyDescent="0.25">
      <c r="A10649" s="72" t="s">
        <v>9311</v>
      </c>
      <c r="B10649" s="73" t="s">
        <v>159</v>
      </c>
      <c r="C10649" s="61">
        <v>44027</v>
      </c>
      <c r="D10649" s="74" t="s">
        <v>8</v>
      </c>
      <c r="E10649" s="75" t="s">
        <v>9312</v>
      </c>
    </row>
    <row r="10650" spans="1:5" ht="94.5" x14ac:dyDescent="0.25">
      <c r="A10650" s="72" t="s">
        <v>9313</v>
      </c>
      <c r="B10650" s="73" t="s">
        <v>23</v>
      </c>
      <c r="C10650" s="61">
        <v>44027</v>
      </c>
      <c r="D10650" s="74" t="s">
        <v>8</v>
      </c>
      <c r="E10650" s="75" t="s">
        <v>9314</v>
      </c>
    </row>
    <row r="10651" spans="1:5" ht="47.25" x14ac:dyDescent="0.25">
      <c r="A10651" s="72" t="s">
        <v>9315</v>
      </c>
      <c r="B10651" s="73" t="s">
        <v>7</v>
      </c>
      <c r="C10651" s="61">
        <v>44027</v>
      </c>
      <c r="D10651" s="74" t="s">
        <v>8</v>
      </c>
      <c r="E10651" s="75" t="s">
        <v>9316</v>
      </c>
    </row>
    <row r="10652" spans="1:5" ht="63" x14ac:dyDescent="0.25">
      <c r="A10652" s="72" t="s">
        <v>9317</v>
      </c>
      <c r="B10652" s="73" t="s">
        <v>134</v>
      </c>
      <c r="C10652" s="61">
        <v>44027</v>
      </c>
      <c r="D10652" s="74" t="s">
        <v>8</v>
      </c>
      <c r="E10652" s="75" t="s">
        <v>9318</v>
      </c>
    </row>
    <row r="10653" spans="1:5" ht="63" x14ac:dyDescent="0.25">
      <c r="A10653" s="72" t="s">
        <v>9319</v>
      </c>
      <c r="B10653" s="73" t="s">
        <v>92</v>
      </c>
      <c r="C10653" s="61">
        <v>44027</v>
      </c>
      <c r="D10653" s="74" t="s">
        <v>8</v>
      </c>
      <c r="E10653" s="75" t="s">
        <v>9318</v>
      </c>
    </row>
    <row r="10654" spans="1:5" ht="63" x14ac:dyDescent="0.25">
      <c r="A10654" s="72" t="s">
        <v>9320</v>
      </c>
      <c r="B10654" s="73" t="s">
        <v>137</v>
      </c>
      <c r="C10654" s="61">
        <v>44027</v>
      </c>
      <c r="D10654" s="74" t="s">
        <v>8</v>
      </c>
      <c r="E10654" s="75" t="s">
        <v>9318</v>
      </c>
    </row>
    <row r="10655" spans="1:5" ht="63" x14ac:dyDescent="0.25">
      <c r="A10655" s="72" t="s">
        <v>9321</v>
      </c>
      <c r="B10655" s="73" t="s">
        <v>139</v>
      </c>
      <c r="C10655" s="61">
        <v>44027</v>
      </c>
      <c r="D10655" s="74" t="s">
        <v>8</v>
      </c>
      <c r="E10655" s="75" t="s">
        <v>9318</v>
      </c>
    </row>
    <row r="10656" spans="1:5" ht="63" x14ac:dyDescent="0.25">
      <c r="A10656" s="72" t="s">
        <v>9322</v>
      </c>
      <c r="B10656" s="73" t="s">
        <v>123</v>
      </c>
      <c r="C10656" s="61">
        <v>44027</v>
      </c>
      <c r="D10656" s="74" t="s">
        <v>8</v>
      </c>
      <c r="E10656" s="75" t="s">
        <v>9318</v>
      </c>
    </row>
    <row r="10657" spans="1:5" ht="63" x14ac:dyDescent="0.25">
      <c r="A10657" s="72" t="s">
        <v>9323</v>
      </c>
      <c r="B10657" s="73" t="s">
        <v>88</v>
      </c>
      <c r="C10657" s="61">
        <v>44027</v>
      </c>
      <c r="D10657" s="74" t="s">
        <v>8</v>
      </c>
      <c r="E10657" s="75" t="s">
        <v>9318</v>
      </c>
    </row>
    <row r="10658" spans="1:5" ht="63" x14ac:dyDescent="0.25">
      <c r="A10658" s="72" t="s">
        <v>9324</v>
      </c>
      <c r="B10658" s="73" t="s">
        <v>126</v>
      </c>
      <c r="C10658" s="61">
        <v>44027</v>
      </c>
      <c r="D10658" s="74" t="s">
        <v>8</v>
      </c>
      <c r="E10658" s="75" t="s">
        <v>9318</v>
      </c>
    </row>
    <row r="10659" spans="1:5" ht="63" x14ac:dyDescent="0.25">
      <c r="A10659" s="72" t="s">
        <v>9325</v>
      </c>
      <c r="B10659" s="73" t="s">
        <v>128</v>
      </c>
      <c r="C10659" s="61">
        <v>44027</v>
      </c>
      <c r="D10659" s="74" t="s">
        <v>8</v>
      </c>
      <c r="E10659" s="75" t="s">
        <v>9318</v>
      </c>
    </row>
    <row r="10660" spans="1:5" ht="63" x14ac:dyDescent="0.25">
      <c r="A10660" s="72" t="s">
        <v>9326</v>
      </c>
      <c r="B10660" s="73" t="s">
        <v>130</v>
      </c>
      <c r="C10660" s="61">
        <v>44027</v>
      </c>
      <c r="D10660" s="74" t="s">
        <v>8</v>
      </c>
      <c r="E10660" s="75" t="s">
        <v>9318</v>
      </c>
    </row>
    <row r="10661" spans="1:5" ht="47.25" x14ac:dyDescent="0.25">
      <c r="A10661" s="72" t="s">
        <v>9327</v>
      </c>
      <c r="B10661" s="73" t="s">
        <v>130</v>
      </c>
      <c r="C10661" s="61">
        <v>44027</v>
      </c>
      <c r="D10661" s="74" t="s">
        <v>8</v>
      </c>
      <c r="E10661" s="75" t="s">
        <v>9328</v>
      </c>
    </row>
    <row r="10662" spans="1:5" ht="63" x14ac:dyDescent="0.25">
      <c r="A10662" s="72" t="s">
        <v>9329</v>
      </c>
      <c r="B10662" s="73" t="s">
        <v>113</v>
      </c>
      <c r="C10662" s="61">
        <v>44027</v>
      </c>
      <c r="D10662" s="74" t="s">
        <v>8</v>
      </c>
      <c r="E10662" s="75" t="s">
        <v>9318</v>
      </c>
    </row>
    <row r="10663" spans="1:5" ht="63" x14ac:dyDescent="0.25">
      <c r="A10663" s="72" t="s">
        <v>9330</v>
      </c>
      <c r="B10663" s="73" t="s">
        <v>115</v>
      </c>
      <c r="C10663" s="61">
        <v>44027</v>
      </c>
      <c r="D10663" s="74" t="s">
        <v>8</v>
      </c>
      <c r="E10663" s="75" t="s">
        <v>9318</v>
      </c>
    </row>
    <row r="10664" spans="1:5" ht="63" x14ac:dyDescent="0.25">
      <c r="A10664" s="72" t="s">
        <v>9331</v>
      </c>
      <c r="B10664" s="73" t="s">
        <v>117</v>
      </c>
      <c r="C10664" s="61">
        <v>44027</v>
      </c>
      <c r="D10664" s="74" t="s">
        <v>8</v>
      </c>
      <c r="E10664" s="75" t="s">
        <v>9318</v>
      </c>
    </row>
    <row r="10665" spans="1:5" ht="63" x14ac:dyDescent="0.25">
      <c r="A10665" s="72" t="s">
        <v>9332</v>
      </c>
      <c r="B10665" s="73" t="s">
        <v>119</v>
      </c>
      <c r="C10665" s="61">
        <v>44027</v>
      </c>
      <c r="D10665" s="74" t="s">
        <v>8</v>
      </c>
      <c r="E10665" s="75" t="s">
        <v>9318</v>
      </c>
    </row>
    <row r="10666" spans="1:5" ht="63" x14ac:dyDescent="0.25">
      <c r="A10666" s="72" t="s">
        <v>9333</v>
      </c>
      <c r="B10666" s="73" t="s">
        <v>121</v>
      </c>
      <c r="C10666" s="61">
        <v>44027</v>
      </c>
      <c r="D10666" s="74" t="s">
        <v>8</v>
      </c>
      <c r="E10666" s="75" t="s">
        <v>9318</v>
      </c>
    </row>
    <row r="10667" spans="1:5" ht="63" x14ac:dyDescent="0.25">
      <c r="A10667" s="72" t="s">
        <v>9334</v>
      </c>
      <c r="B10667" s="73" t="s">
        <v>109</v>
      </c>
      <c r="C10667" s="61">
        <v>44027</v>
      </c>
      <c r="D10667" s="74" t="s">
        <v>8</v>
      </c>
      <c r="E10667" s="75" t="s">
        <v>9318</v>
      </c>
    </row>
    <row r="10668" spans="1:5" ht="63" x14ac:dyDescent="0.25">
      <c r="A10668" s="72" t="s">
        <v>9335</v>
      </c>
      <c r="B10668" s="73" t="s">
        <v>111</v>
      </c>
      <c r="C10668" s="61">
        <v>44027</v>
      </c>
      <c r="D10668" s="74" t="s">
        <v>8</v>
      </c>
      <c r="E10668" s="75" t="s">
        <v>9318</v>
      </c>
    </row>
    <row r="10669" spans="1:5" ht="189" x14ac:dyDescent="0.25">
      <c r="A10669" s="72" t="s">
        <v>9336</v>
      </c>
      <c r="B10669" s="73" t="s">
        <v>339</v>
      </c>
      <c r="C10669" s="61">
        <v>44027</v>
      </c>
      <c r="D10669" s="74" t="s">
        <v>8</v>
      </c>
      <c r="E10669" s="75" t="s">
        <v>9337</v>
      </c>
    </row>
    <row r="10670" spans="1:5" ht="141.75" x14ac:dyDescent="0.25">
      <c r="A10670" s="72" t="s">
        <v>9338</v>
      </c>
      <c r="B10670" s="73" t="s">
        <v>159</v>
      </c>
      <c r="C10670" s="61">
        <v>44026</v>
      </c>
      <c r="D10670" s="74" t="s">
        <v>8</v>
      </c>
      <c r="E10670" s="75" t="s">
        <v>9339</v>
      </c>
    </row>
    <row r="10671" spans="1:5" ht="141.75" x14ac:dyDescent="0.25">
      <c r="A10671" s="72" t="s">
        <v>9340</v>
      </c>
      <c r="B10671" s="73" t="s">
        <v>23</v>
      </c>
      <c r="C10671" s="61">
        <v>44026</v>
      </c>
      <c r="D10671" s="74" t="s">
        <v>8</v>
      </c>
      <c r="E10671" s="75" t="s">
        <v>9339</v>
      </c>
    </row>
    <row r="10672" spans="1:5" ht="141.75" x14ac:dyDescent="0.25">
      <c r="A10672" s="72" t="s">
        <v>9341</v>
      </c>
      <c r="B10672" s="73" t="s">
        <v>23</v>
      </c>
      <c r="C10672" s="61">
        <v>44026</v>
      </c>
      <c r="D10672" s="74" t="s">
        <v>8</v>
      </c>
      <c r="E10672" s="75" t="s">
        <v>9339</v>
      </c>
    </row>
    <row r="10673" spans="1:5" ht="141.75" x14ac:dyDescent="0.25">
      <c r="A10673" s="117" t="s">
        <v>9342</v>
      </c>
      <c r="B10673" s="119" t="s">
        <v>1308</v>
      </c>
      <c r="C10673" s="88">
        <v>44026</v>
      </c>
      <c r="D10673" s="122" t="s">
        <v>8</v>
      </c>
      <c r="E10673" s="75" t="s">
        <v>9343</v>
      </c>
    </row>
    <row r="10674" spans="1:5" ht="31.5" x14ac:dyDescent="0.25">
      <c r="A10674" s="72" t="s">
        <v>9344</v>
      </c>
      <c r="B10674" s="73" t="s">
        <v>134</v>
      </c>
      <c r="C10674" s="61">
        <v>44026</v>
      </c>
      <c r="D10674" s="74" t="s">
        <v>8</v>
      </c>
      <c r="E10674" s="75" t="s">
        <v>9345</v>
      </c>
    </row>
    <row r="10675" spans="1:5" ht="31.5" x14ac:dyDescent="0.25">
      <c r="A10675" s="72" t="s">
        <v>9346</v>
      </c>
      <c r="B10675" s="73" t="s">
        <v>92</v>
      </c>
      <c r="C10675" s="61">
        <v>44026</v>
      </c>
      <c r="D10675" s="74" t="s">
        <v>8</v>
      </c>
      <c r="E10675" s="75" t="s">
        <v>9345</v>
      </c>
    </row>
    <row r="10676" spans="1:5" ht="31.5" x14ac:dyDescent="0.25">
      <c r="A10676" s="72" t="s">
        <v>9347</v>
      </c>
      <c r="B10676" s="73" t="s">
        <v>137</v>
      </c>
      <c r="C10676" s="61">
        <v>44026</v>
      </c>
      <c r="D10676" s="74" t="s">
        <v>8</v>
      </c>
      <c r="E10676" s="75" t="s">
        <v>9345</v>
      </c>
    </row>
    <row r="10677" spans="1:5" ht="47.25" x14ac:dyDescent="0.25">
      <c r="A10677" s="72" t="s">
        <v>9348</v>
      </c>
      <c r="B10677" s="73" t="s">
        <v>139</v>
      </c>
      <c r="C10677" s="61">
        <v>44026</v>
      </c>
      <c r="D10677" s="74" t="s">
        <v>8</v>
      </c>
      <c r="E10677" s="75" t="s">
        <v>9349</v>
      </c>
    </row>
    <row r="10678" spans="1:5" ht="31.5" x14ac:dyDescent="0.25">
      <c r="A10678" s="72" t="s">
        <v>9350</v>
      </c>
      <c r="B10678" s="73" t="s">
        <v>139</v>
      </c>
      <c r="C10678" s="61">
        <v>44026</v>
      </c>
      <c r="D10678" s="74" t="s">
        <v>8</v>
      </c>
      <c r="E10678" s="75" t="s">
        <v>9345</v>
      </c>
    </row>
    <row r="10679" spans="1:5" ht="31.5" x14ac:dyDescent="0.25">
      <c r="A10679" s="72" t="s">
        <v>9351</v>
      </c>
      <c r="B10679" s="73" t="s">
        <v>123</v>
      </c>
      <c r="C10679" s="61">
        <v>44026</v>
      </c>
      <c r="D10679" s="74" t="s">
        <v>8</v>
      </c>
      <c r="E10679" s="75" t="s">
        <v>9345</v>
      </c>
    </row>
    <row r="10680" spans="1:5" ht="31.5" x14ac:dyDescent="0.25">
      <c r="A10680" s="72" t="s">
        <v>9352</v>
      </c>
      <c r="B10680" s="73" t="s">
        <v>88</v>
      </c>
      <c r="C10680" s="61">
        <v>44026</v>
      </c>
      <c r="D10680" s="74" t="s">
        <v>8</v>
      </c>
      <c r="E10680" s="75" t="s">
        <v>9345</v>
      </c>
    </row>
    <row r="10681" spans="1:5" ht="31.5" x14ac:dyDescent="0.25">
      <c r="A10681" s="72" t="s">
        <v>9353</v>
      </c>
      <c r="B10681" s="73" t="s">
        <v>126</v>
      </c>
      <c r="C10681" s="61">
        <v>44026</v>
      </c>
      <c r="D10681" s="74" t="s">
        <v>8</v>
      </c>
      <c r="E10681" s="75" t="s">
        <v>9345</v>
      </c>
    </row>
    <row r="10682" spans="1:5" ht="31.5" x14ac:dyDescent="0.25">
      <c r="A10682" s="72" t="s">
        <v>9354</v>
      </c>
      <c r="B10682" s="73" t="s">
        <v>128</v>
      </c>
      <c r="C10682" s="61">
        <v>44026</v>
      </c>
      <c r="D10682" s="74" t="s">
        <v>8</v>
      </c>
      <c r="E10682" s="75" t="s">
        <v>9345</v>
      </c>
    </row>
    <row r="10683" spans="1:5" ht="31.5" x14ac:dyDescent="0.25">
      <c r="A10683" s="72" t="s">
        <v>9355</v>
      </c>
      <c r="B10683" s="73" t="s">
        <v>130</v>
      </c>
      <c r="C10683" s="61">
        <v>44026</v>
      </c>
      <c r="D10683" s="74" t="s">
        <v>8</v>
      </c>
      <c r="E10683" s="75" t="s">
        <v>9345</v>
      </c>
    </row>
    <row r="10684" spans="1:5" ht="31.5" x14ac:dyDescent="0.25">
      <c r="A10684" s="72" t="s">
        <v>9356</v>
      </c>
      <c r="B10684" s="73" t="s">
        <v>113</v>
      </c>
      <c r="C10684" s="61">
        <v>44026</v>
      </c>
      <c r="D10684" s="74" t="s">
        <v>8</v>
      </c>
      <c r="E10684" s="75" t="s">
        <v>9345</v>
      </c>
    </row>
    <row r="10685" spans="1:5" ht="31.5" x14ac:dyDescent="0.25">
      <c r="A10685" s="72" t="s">
        <v>9357</v>
      </c>
      <c r="B10685" s="73" t="s">
        <v>115</v>
      </c>
      <c r="C10685" s="61">
        <v>44026</v>
      </c>
      <c r="D10685" s="74" t="s">
        <v>8</v>
      </c>
      <c r="E10685" s="75" t="s">
        <v>9345</v>
      </c>
    </row>
    <row r="10686" spans="1:5" ht="31.5" x14ac:dyDescent="0.25">
      <c r="A10686" s="72" t="s">
        <v>9358</v>
      </c>
      <c r="B10686" s="73" t="s">
        <v>117</v>
      </c>
      <c r="C10686" s="61">
        <v>44026</v>
      </c>
      <c r="D10686" s="74" t="s">
        <v>8</v>
      </c>
      <c r="E10686" s="75" t="s">
        <v>9345</v>
      </c>
    </row>
    <row r="10687" spans="1:5" ht="31.5" x14ac:dyDescent="0.25">
      <c r="A10687" s="72" t="s">
        <v>9359</v>
      </c>
      <c r="B10687" s="73" t="s">
        <v>119</v>
      </c>
      <c r="C10687" s="61">
        <v>44026</v>
      </c>
      <c r="D10687" s="74" t="s">
        <v>8</v>
      </c>
      <c r="E10687" s="75" t="s">
        <v>9345</v>
      </c>
    </row>
    <row r="10688" spans="1:5" ht="236.25" x14ac:dyDescent="0.25">
      <c r="A10688" s="72" t="s">
        <v>9360</v>
      </c>
      <c r="B10688" s="73" t="s">
        <v>121</v>
      </c>
      <c r="C10688" s="61">
        <v>44026</v>
      </c>
      <c r="D10688" s="74" t="s">
        <v>8</v>
      </c>
      <c r="E10688" s="75" t="s">
        <v>9361</v>
      </c>
    </row>
    <row r="10689" spans="1:5" ht="236.25" x14ac:dyDescent="0.25">
      <c r="A10689" s="72" t="s">
        <v>9362</v>
      </c>
      <c r="B10689" s="73" t="s">
        <v>121</v>
      </c>
      <c r="C10689" s="61">
        <v>44026</v>
      </c>
      <c r="D10689" s="74" t="s">
        <v>8</v>
      </c>
      <c r="E10689" s="75" t="s">
        <v>9363</v>
      </c>
    </row>
    <row r="10690" spans="1:5" ht="236.25" x14ac:dyDescent="0.25">
      <c r="A10690" s="72" t="s">
        <v>9364</v>
      </c>
      <c r="B10690" s="73" t="s">
        <v>121</v>
      </c>
      <c r="C10690" s="61">
        <v>44026</v>
      </c>
      <c r="D10690" s="74" t="s">
        <v>8</v>
      </c>
      <c r="E10690" s="75" t="s">
        <v>9365</v>
      </c>
    </row>
    <row r="10691" spans="1:5" ht="31.5" x14ac:dyDescent="0.25">
      <c r="A10691" s="72" t="s">
        <v>9366</v>
      </c>
      <c r="B10691" s="73" t="s">
        <v>121</v>
      </c>
      <c r="C10691" s="61">
        <v>44026</v>
      </c>
      <c r="D10691" s="74" t="s">
        <v>8</v>
      </c>
      <c r="E10691" s="75" t="s">
        <v>9345</v>
      </c>
    </row>
    <row r="10692" spans="1:5" ht="31.5" x14ac:dyDescent="0.25">
      <c r="A10692" s="72" t="s">
        <v>9367</v>
      </c>
      <c r="B10692" s="73" t="s">
        <v>109</v>
      </c>
      <c r="C10692" s="61">
        <v>44026</v>
      </c>
      <c r="D10692" s="74" t="s">
        <v>8</v>
      </c>
      <c r="E10692" s="75" t="s">
        <v>9345</v>
      </c>
    </row>
    <row r="10693" spans="1:5" ht="31.5" x14ac:dyDescent="0.25">
      <c r="A10693" s="72" t="s">
        <v>9368</v>
      </c>
      <c r="B10693" s="73" t="s">
        <v>111</v>
      </c>
      <c r="C10693" s="61">
        <v>44026</v>
      </c>
      <c r="D10693" s="74" t="s">
        <v>8</v>
      </c>
      <c r="E10693" s="75" t="s">
        <v>9345</v>
      </c>
    </row>
    <row r="10694" spans="1:5" ht="63" x14ac:dyDescent="0.25">
      <c r="A10694" s="72" t="s">
        <v>9369</v>
      </c>
      <c r="B10694" s="73" t="s">
        <v>19</v>
      </c>
      <c r="C10694" s="61">
        <v>44026</v>
      </c>
      <c r="D10694" s="74" t="s">
        <v>8</v>
      </c>
      <c r="E10694" s="75" t="s">
        <v>9370</v>
      </c>
    </row>
    <row r="10695" spans="1:5" ht="31.5" x14ac:dyDescent="0.25">
      <c r="A10695" s="72" t="s">
        <v>9371</v>
      </c>
      <c r="B10695" s="73" t="s">
        <v>64</v>
      </c>
      <c r="C10695" s="61">
        <v>44025</v>
      </c>
      <c r="D10695" s="74" t="s">
        <v>8</v>
      </c>
      <c r="E10695" s="75" t="s">
        <v>9254</v>
      </c>
    </row>
    <row r="10696" spans="1:5" ht="173.25" x14ac:dyDescent="0.25">
      <c r="A10696" s="72" t="s">
        <v>9372</v>
      </c>
      <c r="B10696" s="73" t="s">
        <v>64</v>
      </c>
      <c r="C10696" s="61">
        <v>44025</v>
      </c>
      <c r="D10696" s="74" t="s">
        <v>8</v>
      </c>
      <c r="E10696" s="75" t="s">
        <v>9252</v>
      </c>
    </row>
    <row r="10697" spans="1:5" ht="31.5" x14ac:dyDescent="0.25">
      <c r="A10697" s="72" t="s">
        <v>9373</v>
      </c>
      <c r="B10697" s="73" t="s">
        <v>64</v>
      </c>
      <c r="C10697" s="61">
        <v>44025</v>
      </c>
      <c r="D10697" s="74" t="s">
        <v>8</v>
      </c>
      <c r="E10697" s="75" t="s">
        <v>9254</v>
      </c>
    </row>
    <row r="10698" spans="1:5" ht="173.25" x14ac:dyDescent="0.25">
      <c r="A10698" s="72" t="s">
        <v>9374</v>
      </c>
      <c r="B10698" s="73" t="s">
        <v>64</v>
      </c>
      <c r="C10698" s="61">
        <v>44025</v>
      </c>
      <c r="D10698" s="74" t="s">
        <v>8</v>
      </c>
      <c r="E10698" s="75" t="s">
        <v>9252</v>
      </c>
    </row>
    <row r="10699" spans="1:5" ht="47.25" x14ac:dyDescent="0.25">
      <c r="A10699" s="72" t="s">
        <v>9375</v>
      </c>
      <c r="B10699" s="73" t="s">
        <v>83</v>
      </c>
      <c r="C10699" s="61">
        <v>44025</v>
      </c>
      <c r="D10699" s="74" t="s">
        <v>8</v>
      </c>
      <c r="E10699" s="75" t="s">
        <v>5632</v>
      </c>
    </row>
    <row r="10700" spans="1:5" ht="31.5" x14ac:dyDescent="0.25">
      <c r="A10700" s="72" t="s">
        <v>9376</v>
      </c>
      <c r="B10700" s="73" t="s">
        <v>23</v>
      </c>
      <c r="C10700" s="61">
        <v>44025</v>
      </c>
      <c r="D10700" s="74" t="s">
        <v>8</v>
      </c>
      <c r="E10700" s="75" t="s">
        <v>9254</v>
      </c>
    </row>
    <row r="10701" spans="1:5" ht="173.25" x14ac:dyDescent="0.25">
      <c r="A10701" s="72" t="s">
        <v>9377</v>
      </c>
      <c r="B10701" s="73" t="s">
        <v>23</v>
      </c>
      <c r="C10701" s="61">
        <v>44025</v>
      </c>
      <c r="D10701" s="74" t="s">
        <v>8</v>
      </c>
      <c r="E10701" s="75" t="s">
        <v>9252</v>
      </c>
    </row>
    <row r="10702" spans="1:5" ht="31.5" x14ac:dyDescent="0.25">
      <c r="A10702" s="72" t="s">
        <v>9378</v>
      </c>
      <c r="B10702" s="73" t="s">
        <v>23</v>
      </c>
      <c r="C10702" s="61">
        <v>44025</v>
      </c>
      <c r="D10702" s="74" t="s">
        <v>8</v>
      </c>
      <c r="E10702" s="75" t="s">
        <v>9254</v>
      </c>
    </row>
    <row r="10703" spans="1:5" ht="173.25" x14ac:dyDescent="0.25">
      <c r="A10703" s="72" t="s">
        <v>9379</v>
      </c>
      <c r="B10703" s="73" t="s">
        <v>23</v>
      </c>
      <c r="C10703" s="61">
        <v>44025</v>
      </c>
      <c r="D10703" s="74" t="s">
        <v>8</v>
      </c>
      <c r="E10703" s="75" t="s">
        <v>9252</v>
      </c>
    </row>
    <row r="10704" spans="1:5" ht="31.5" x14ac:dyDescent="0.25">
      <c r="A10704" s="72" t="s">
        <v>9380</v>
      </c>
      <c r="B10704" s="73" t="s">
        <v>148</v>
      </c>
      <c r="C10704" s="61">
        <v>44025</v>
      </c>
      <c r="D10704" s="74" t="s">
        <v>8</v>
      </c>
      <c r="E10704" s="75" t="s">
        <v>9254</v>
      </c>
    </row>
    <row r="10705" spans="1:5" ht="173.25" x14ac:dyDescent="0.25">
      <c r="A10705" s="72" t="s">
        <v>9381</v>
      </c>
      <c r="B10705" s="73" t="s">
        <v>148</v>
      </c>
      <c r="C10705" s="61">
        <v>44025</v>
      </c>
      <c r="D10705" s="74" t="s">
        <v>8</v>
      </c>
      <c r="E10705" s="75" t="s">
        <v>9252</v>
      </c>
    </row>
    <row r="10706" spans="1:5" ht="63" x14ac:dyDescent="0.25">
      <c r="A10706" s="72" t="s">
        <v>9382</v>
      </c>
      <c r="B10706" s="73" t="s">
        <v>173</v>
      </c>
      <c r="C10706" s="61">
        <v>44025</v>
      </c>
      <c r="D10706" s="74" t="s">
        <v>8</v>
      </c>
      <c r="E10706" s="75" t="s">
        <v>9383</v>
      </c>
    </row>
    <row r="10707" spans="1:5" ht="47.25" x14ac:dyDescent="0.25">
      <c r="A10707" s="72" t="s">
        <v>9384</v>
      </c>
      <c r="B10707" s="73" t="s">
        <v>335</v>
      </c>
      <c r="C10707" s="61">
        <v>44025</v>
      </c>
      <c r="D10707" s="74" t="s">
        <v>8</v>
      </c>
      <c r="E10707" s="75" t="s">
        <v>9254</v>
      </c>
    </row>
    <row r="10708" spans="1:5" ht="173.25" x14ac:dyDescent="0.25">
      <c r="A10708" s="72" t="s">
        <v>9385</v>
      </c>
      <c r="B10708" s="73" t="s">
        <v>335</v>
      </c>
      <c r="C10708" s="61">
        <v>44025</v>
      </c>
      <c r="D10708" s="74" t="s">
        <v>8</v>
      </c>
      <c r="E10708" s="75" t="s">
        <v>9252</v>
      </c>
    </row>
    <row r="10709" spans="1:5" ht="47.25" x14ac:dyDescent="0.25">
      <c r="A10709" s="72" t="s">
        <v>9386</v>
      </c>
      <c r="B10709" s="73" t="s">
        <v>1445</v>
      </c>
      <c r="C10709" s="61">
        <v>44025</v>
      </c>
      <c r="D10709" s="74" t="s">
        <v>8</v>
      </c>
      <c r="E10709" s="75" t="s">
        <v>5632</v>
      </c>
    </row>
    <row r="10710" spans="1:5" ht="47.25" x14ac:dyDescent="0.25">
      <c r="A10710" s="72" t="s">
        <v>9387</v>
      </c>
      <c r="B10710" s="73" t="s">
        <v>14</v>
      </c>
      <c r="C10710" s="61">
        <v>44025</v>
      </c>
      <c r="D10710" s="74" t="s">
        <v>8</v>
      </c>
      <c r="E10710" s="75" t="s">
        <v>5632</v>
      </c>
    </row>
    <row r="10711" spans="1:5" ht="94.5" x14ac:dyDescent="0.25">
      <c r="A10711" s="72" t="s">
        <v>9388</v>
      </c>
      <c r="B10711" s="73" t="s">
        <v>195</v>
      </c>
      <c r="C10711" s="61">
        <v>44024</v>
      </c>
      <c r="D10711" s="74" t="s">
        <v>8</v>
      </c>
      <c r="E10711" s="75" t="s">
        <v>9389</v>
      </c>
    </row>
    <row r="10712" spans="1:5" ht="330.75" x14ac:dyDescent="0.25">
      <c r="A10712" s="72" t="s">
        <v>9390</v>
      </c>
      <c r="B10712" s="73" t="s">
        <v>195</v>
      </c>
      <c r="C10712" s="61">
        <v>44022</v>
      </c>
      <c r="D10712" s="74" t="s">
        <v>8</v>
      </c>
      <c r="E10712" s="75" t="s">
        <v>9391</v>
      </c>
    </row>
    <row r="10713" spans="1:5" ht="31.5" x14ac:dyDescent="0.25">
      <c r="A10713" s="72" t="s">
        <v>9392</v>
      </c>
      <c r="B10713" s="73" t="s">
        <v>148</v>
      </c>
      <c r="C10713" s="61">
        <v>44022</v>
      </c>
      <c r="D10713" s="74" t="s">
        <v>8</v>
      </c>
      <c r="E10713" s="75" t="s">
        <v>9393</v>
      </c>
    </row>
    <row r="10714" spans="1:5" ht="31.5" x14ac:dyDescent="0.25">
      <c r="A10714" s="72" t="s">
        <v>9394</v>
      </c>
      <c r="B10714" s="73" t="s">
        <v>148</v>
      </c>
      <c r="C10714" s="61">
        <v>44022</v>
      </c>
      <c r="D10714" s="74" t="s">
        <v>8</v>
      </c>
      <c r="E10714" s="75" t="s">
        <v>9393</v>
      </c>
    </row>
    <row r="10715" spans="1:5" ht="94.5" x14ac:dyDescent="0.25">
      <c r="A10715" s="72" t="s">
        <v>9395</v>
      </c>
      <c r="B10715" s="73" t="s">
        <v>1372</v>
      </c>
      <c r="C10715" s="61">
        <v>44022</v>
      </c>
      <c r="D10715" s="74" t="s">
        <v>8</v>
      </c>
      <c r="E10715" s="75" t="s">
        <v>8599</v>
      </c>
    </row>
    <row r="10716" spans="1:5" ht="31.5" x14ac:dyDescent="0.25">
      <c r="A10716" s="72" t="s">
        <v>9396</v>
      </c>
      <c r="B10716" s="73" t="s">
        <v>64</v>
      </c>
      <c r="C10716" s="61">
        <v>44021</v>
      </c>
      <c r="D10716" s="74" t="s">
        <v>8</v>
      </c>
      <c r="E10716" s="75" t="s">
        <v>4657</v>
      </c>
    </row>
    <row r="10717" spans="1:5" ht="31.5" x14ac:dyDescent="0.25">
      <c r="A10717" s="72" t="s">
        <v>9397</v>
      </c>
      <c r="B10717" s="73" t="s">
        <v>64</v>
      </c>
      <c r="C10717" s="61">
        <v>44021</v>
      </c>
      <c r="D10717" s="74" t="s">
        <v>8</v>
      </c>
      <c r="E10717" s="75" t="s">
        <v>9393</v>
      </c>
    </row>
    <row r="10718" spans="1:5" ht="110.25" x14ac:dyDescent="0.25">
      <c r="A10718" s="72" t="s">
        <v>9398</v>
      </c>
      <c r="B10718" s="73" t="s">
        <v>23</v>
      </c>
      <c r="C10718" s="61">
        <v>44021</v>
      </c>
      <c r="D10718" s="74" t="s">
        <v>8</v>
      </c>
      <c r="E10718" s="75" t="s">
        <v>9399</v>
      </c>
    </row>
    <row r="10719" spans="1:5" ht="47.25" x14ac:dyDescent="0.25">
      <c r="A10719" s="72" t="s">
        <v>9400</v>
      </c>
      <c r="B10719" s="73" t="s">
        <v>23</v>
      </c>
      <c r="C10719" s="61">
        <v>44021</v>
      </c>
      <c r="D10719" s="74" t="s">
        <v>8</v>
      </c>
      <c r="E10719" s="75" t="s">
        <v>9287</v>
      </c>
    </row>
    <row r="10720" spans="1:5" ht="31.5" x14ac:dyDescent="0.25">
      <c r="A10720" s="72" t="s">
        <v>9401</v>
      </c>
      <c r="B10720" s="73" t="s">
        <v>23</v>
      </c>
      <c r="C10720" s="61">
        <v>44021</v>
      </c>
      <c r="D10720" s="74" t="s">
        <v>8</v>
      </c>
      <c r="E10720" s="75" t="s">
        <v>4657</v>
      </c>
    </row>
    <row r="10721" spans="1:5" ht="31.5" x14ac:dyDescent="0.25">
      <c r="A10721" s="72" t="s">
        <v>9402</v>
      </c>
      <c r="B10721" s="73" t="s">
        <v>23</v>
      </c>
      <c r="C10721" s="61">
        <v>44021</v>
      </c>
      <c r="D10721" s="74" t="s">
        <v>8</v>
      </c>
      <c r="E10721" s="75" t="s">
        <v>9393</v>
      </c>
    </row>
    <row r="10722" spans="1:5" x14ac:dyDescent="0.25">
      <c r="A10722" s="72" t="s">
        <v>9403</v>
      </c>
      <c r="B10722" s="73" t="s">
        <v>23</v>
      </c>
      <c r="C10722" s="61">
        <v>44021</v>
      </c>
      <c r="D10722" s="74" t="s">
        <v>8</v>
      </c>
      <c r="E10722" s="75" t="s">
        <v>9404</v>
      </c>
    </row>
    <row r="10723" spans="1:5" ht="31.5" x14ac:dyDescent="0.25">
      <c r="A10723" s="72" t="s">
        <v>9405</v>
      </c>
      <c r="B10723" s="73" t="s">
        <v>23</v>
      </c>
      <c r="C10723" s="61">
        <v>44021</v>
      </c>
      <c r="D10723" s="74" t="s">
        <v>8</v>
      </c>
      <c r="E10723" s="75" t="s">
        <v>4657</v>
      </c>
    </row>
    <row r="10724" spans="1:5" ht="31.5" x14ac:dyDescent="0.25">
      <c r="A10724" s="72" t="s">
        <v>9406</v>
      </c>
      <c r="B10724" s="73" t="s">
        <v>23</v>
      </c>
      <c r="C10724" s="61">
        <v>44021</v>
      </c>
      <c r="D10724" s="74" t="s">
        <v>8</v>
      </c>
      <c r="E10724" s="75" t="s">
        <v>9393</v>
      </c>
    </row>
    <row r="10725" spans="1:5" ht="31.5" x14ac:dyDescent="0.25">
      <c r="A10725" s="72" t="s">
        <v>9407</v>
      </c>
      <c r="B10725" s="73" t="s">
        <v>148</v>
      </c>
      <c r="C10725" s="61">
        <v>44021</v>
      </c>
      <c r="D10725" s="74" t="s">
        <v>8</v>
      </c>
      <c r="E10725" s="75" t="s">
        <v>4657</v>
      </c>
    </row>
    <row r="10726" spans="1:5" ht="31.5" x14ac:dyDescent="0.25">
      <c r="A10726" s="72" t="s">
        <v>9408</v>
      </c>
      <c r="B10726" s="73" t="s">
        <v>148</v>
      </c>
      <c r="C10726" s="61">
        <v>44021</v>
      </c>
      <c r="D10726" s="74" t="s">
        <v>8</v>
      </c>
      <c r="E10726" s="75" t="s">
        <v>9393</v>
      </c>
    </row>
    <row r="10727" spans="1:5" ht="110.25" x14ac:dyDescent="0.25">
      <c r="A10727" s="72" t="s">
        <v>9409</v>
      </c>
      <c r="B10727" s="73" t="s">
        <v>132</v>
      </c>
      <c r="C10727" s="61">
        <v>44021</v>
      </c>
      <c r="D10727" s="74" t="s">
        <v>8</v>
      </c>
      <c r="E10727" s="75" t="s">
        <v>9399</v>
      </c>
    </row>
    <row r="10728" spans="1:5" ht="47.25" x14ac:dyDescent="0.25">
      <c r="A10728" s="72" t="s">
        <v>9410</v>
      </c>
      <c r="B10728" s="73" t="s">
        <v>14</v>
      </c>
      <c r="C10728" s="61">
        <v>44021</v>
      </c>
      <c r="D10728" s="74" t="s">
        <v>8</v>
      </c>
      <c r="E10728" s="75" t="s">
        <v>9287</v>
      </c>
    </row>
    <row r="10729" spans="1:5" ht="31.5" x14ac:dyDescent="0.25">
      <c r="A10729" s="72" t="s">
        <v>9411</v>
      </c>
      <c r="B10729" s="73" t="s">
        <v>14</v>
      </c>
      <c r="C10729" s="61">
        <v>44021</v>
      </c>
      <c r="D10729" s="74" t="s">
        <v>8</v>
      </c>
      <c r="E10729" s="75" t="s">
        <v>4657</v>
      </c>
    </row>
    <row r="10730" spans="1:5" ht="31.5" x14ac:dyDescent="0.25">
      <c r="A10730" s="72" t="s">
        <v>9412</v>
      </c>
      <c r="B10730" s="73" t="s">
        <v>216</v>
      </c>
      <c r="C10730" s="61">
        <v>44021</v>
      </c>
      <c r="D10730" s="74" t="s">
        <v>8</v>
      </c>
      <c r="E10730" s="75" t="s">
        <v>4657</v>
      </c>
    </row>
    <row r="10731" spans="1:5" ht="31.5" x14ac:dyDescent="0.25">
      <c r="A10731" s="72" t="s">
        <v>9413</v>
      </c>
      <c r="B10731" s="73" t="s">
        <v>216</v>
      </c>
      <c r="C10731" s="61">
        <v>44021</v>
      </c>
      <c r="D10731" s="74" t="s">
        <v>8</v>
      </c>
      <c r="E10731" s="75" t="s">
        <v>9393</v>
      </c>
    </row>
    <row r="10732" spans="1:5" ht="31.5" x14ac:dyDescent="0.25">
      <c r="A10732" s="72" t="s">
        <v>9414</v>
      </c>
      <c r="B10732" s="73" t="s">
        <v>137</v>
      </c>
      <c r="C10732" s="61">
        <v>44021</v>
      </c>
      <c r="D10732" s="74" t="s">
        <v>8</v>
      </c>
      <c r="E10732" s="75" t="s">
        <v>4657</v>
      </c>
    </row>
    <row r="10733" spans="1:5" ht="31.5" x14ac:dyDescent="0.25">
      <c r="A10733" s="72" t="s">
        <v>9415</v>
      </c>
      <c r="B10733" s="73" t="s">
        <v>115</v>
      </c>
      <c r="C10733" s="61">
        <v>44021</v>
      </c>
      <c r="D10733" s="74" t="s">
        <v>8</v>
      </c>
      <c r="E10733" s="75" t="s">
        <v>9393</v>
      </c>
    </row>
    <row r="10734" spans="1:5" ht="94.5" x14ac:dyDescent="0.25">
      <c r="A10734" s="72" t="s">
        <v>9416</v>
      </c>
      <c r="B10734" s="73" t="s">
        <v>1243</v>
      </c>
      <c r="C10734" s="61">
        <v>44021</v>
      </c>
      <c r="D10734" s="74" t="s">
        <v>8</v>
      </c>
      <c r="E10734" s="75" t="s">
        <v>8599</v>
      </c>
    </row>
    <row r="10735" spans="1:5" ht="31.5" x14ac:dyDescent="0.25">
      <c r="A10735" s="72" t="s">
        <v>9417</v>
      </c>
      <c r="B10735" s="73" t="s">
        <v>1211</v>
      </c>
      <c r="C10735" s="61">
        <v>44021</v>
      </c>
      <c r="D10735" s="74" t="s">
        <v>8</v>
      </c>
      <c r="E10735" s="75" t="s">
        <v>9418</v>
      </c>
    </row>
    <row r="10736" spans="1:5" ht="31.5" x14ac:dyDescent="0.25">
      <c r="A10736" s="72" t="s">
        <v>9419</v>
      </c>
      <c r="B10736" s="73" t="s">
        <v>1211</v>
      </c>
      <c r="C10736" s="61">
        <v>44021</v>
      </c>
      <c r="D10736" s="74" t="s">
        <v>8</v>
      </c>
      <c r="E10736" s="75" t="s">
        <v>9420</v>
      </c>
    </row>
    <row r="10737" spans="1:5" ht="63" x14ac:dyDescent="0.25">
      <c r="A10737" s="72" t="s">
        <v>9421</v>
      </c>
      <c r="B10737" s="73" t="s">
        <v>1211</v>
      </c>
      <c r="C10737" s="61">
        <v>44021</v>
      </c>
      <c r="D10737" s="74" t="s">
        <v>8</v>
      </c>
      <c r="E10737" s="75" t="s">
        <v>9422</v>
      </c>
    </row>
    <row r="10738" spans="1:5" ht="31.5" x14ac:dyDescent="0.25">
      <c r="A10738" s="72" t="s">
        <v>9423</v>
      </c>
      <c r="B10738" s="73" t="s">
        <v>1211</v>
      </c>
      <c r="C10738" s="61">
        <v>44021</v>
      </c>
      <c r="D10738" s="74" t="s">
        <v>8</v>
      </c>
      <c r="E10738" s="75" t="s">
        <v>9424</v>
      </c>
    </row>
    <row r="10739" spans="1:5" ht="31.5" x14ac:dyDescent="0.25">
      <c r="A10739" s="72" t="s">
        <v>9425</v>
      </c>
      <c r="B10739" s="73" t="s">
        <v>1211</v>
      </c>
      <c r="C10739" s="61">
        <v>44021</v>
      </c>
      <c r="D10739" s="74" t="s">
        <v>8</v>
      </c>
      <c r="E10739" s="75" t="s">
        <v>9426</v>
      </c>
    </row>
    <row r="10740" spans="1:5" ht="126" x14ac:dyDescent="0.25">
      <c r="A10740" s="72" t="s">
        <v>9427</v>
      </c>
      <c r="B10740" s="73" t="s">
        <v>1496</v>
      </c>
      <c r="C10740" s="61">
        <v>44020</v>
      </c>
      <c r="D10740" s="74" t="s">
        <v>8</v>
      </c>
      <c r="E10740" s="75" t="s">
        <v>9428</v>
      </c>
    </row>
    <row r="10741" spans="1:5" ht="47.25" x14ac:dyDescent="0.25">
      <c r="A10741" s="72" t="s">
        <v>9429</v>
      </c>
      <c r="B10741" s="73" t="s">
        <v>209</v>
      </c>
      <c r="C10741" s="61">
        <v>44020</v>
      </c>
      <c r="D10741" s="74" t="s">
        <v>8</v>
      </c>
      <c r="E10741" s="75" t="s">
        <v>9430</v>
      </c>
    </row>
    <row r="10742" spans="1:5" ht="31.5" x14ac:dyDescent="0.25">
      <c r="A10742" s="72" t="s">
        <v>9431</v>
      </c>
      <c r="B10742" s="73" t="s">
        <v>209</v>
      </c>
      <c r="C10742" s="61">
        <v>44020</v>
      </c>
      <c r="D10742" s="74" t="s">
        <v>8</v>
      </c>
      <c r="E10742" s="75" t="s">
        <v>9432</v>
      </c>
    </row>
    <row r="10743" spans="1:5" ht="94.5" x14ac:dyDescent="0.25">
      <c r="A10743" s="72" t="s">
        <v>9433</v>
      </c>
      <c r="B10743" s="73" t="s">
        <v>1241</v>
      </c>
      <c r="C10743" s="61">
        <v>44020</v>
      </c>
      <c r="D10743" s="74" t="s">
        <v>8</v>
      </c>
      <c r="E10743" s="75" t="s">
        <v>8599</v>
      </c>
    </row>
    <row r="10744" spans="1:5" ht="94.5" x14ac:dyDescent="0.25">
      <c r="A10744" s="72" t="s">
        <v>9434</v>
      </c>
      <c r="B10744" s="73" t="s">
        <v>1241</v>
      </c>
      <c r="C10744" s="61">
        <v>44020</v>
      </c>
      <c r="D10744" s="74" t="s">
        <v>8</v>
      </c>
      <c r="E10744" s="75" t="s">
        <v>8599</v>
      </c>
    </row>
    <row r="10745" spans="1:5" ht="126" x14ac:dyDescent="0.25">
      <c r="A10745" s="72" t="s">
        <v>9435</v>
      </c>
      <c r="B10745" s="73" t="s">
        <v>159</v>
      </c>
      <c r="C10745" s="61">
        <v>44019</v>
      </c>
      <c r="D10745" s="74" t="s">
        <v>8</v>
      </c>
      <c r="E10745" s="75" t="s">
        <v>9197</v>
      </c>
    </row>
    <row r="10746" spans="1:5" ht="126" x14ac:dyDescent="0.25">
      <c r="A10746" s="72" t="s">
        <v>9436</v>
      </c>
      <c r="B10746" s="73" t="s">
        <v>159</v>
      </c>
      <c r="C10746" s="61">
        <v>44019</v>
      </c>
      <c r="D10746" s="74" t="s">
        <v>8</v>
      </c>
      <c r="E10746" s="75" t="s">
        <v>8701</v>
      </c>
    </row>
    <row r="10747" spans="1:5" ht="173.25" x14ac:dyDescent="0.25">
      <c r="A10747" s="72" t="s">
        <v>9437</v>
      </c>
      <c r="B10747" s="73" t="s">
        <v>159</v>
      </c>
      <c r="C10747" s="61">
        <v>44019</v>
      </c>
      <c r="D10747" s="74" t="s">
        <v>8</v>
      </c>
      <c r="E10747" s="75" t="s">
        <v>9438</v>
      </c>
    </row>
    <row r="10748" spans="1:5" ht="204.75" x14ac:dyDescent="0.25">
      <c r="A10748" s="72" t="s">
        <v>9439</v>
      </c>
      <c r="B10748" s="73" t="s">
        <v>159</v>
      </c>
      <c r="C10748" s="61">
        <v>44019</v>
      </c>
      <c r="D10748" s="74" t="s">
        <v>8</v>
      </c>
      <c r="E10748" s="75" t="s">
        <v>9289</v>
      </c>
    </row>
    <row r="10749" spans="1:5" ht="141.75" x14ac:dyDescent="0.25">
      <c r="A10749" s="72" t="s">
        <v>9440</v>
      </c>
      <c r="B10749" s="73" t="s">
        <v>170</v>
      </c>
      <c r="C10749" s="61">
        <v>44019</v>
      </c>
      <c r="D10749" s="74" t="s">
        <v>8</v>
      </c>
      <c r="E10749" s="75" t="s">
        <v>9441</v>
      </c>
    </row>
    <row r="10750" spans="1:5" ht="78.75" x14ac:dyDescent="0.25">
      <c r="A10750" s="72" t="s">
        <v>9442</v>
      </c>
      <c r="B10750" s="73" t="s">
        <v>153</v>
      </c>
      <c r="C10750" s="61">
        <v>44019</v>
      </c>
      <c r="D10750" s="74" t="s">
        <v>8</v>
      </c>
      <c r="E10750" s="75" t="s">
        <v>8996</v>
      </c>
    </row>
    <row r="10751" spans="1:5" ht="110.25" x14ac:dyDescent="0.25">
      <c r="A10751" s="72" t="s">
        <v>9443</v>
      </c>
      <c r="B10751" s="73" t="s">
        <v>153</v>
      </c>
      <c r="C10751" s="61">
        <v>44019</v>
      </c>
      <c r="D10751" s="74" t="s">
        <v>8</v>
      </c>
      <c r="E10751" s="75" t="s">
        <v>9444</v>
      </c>
    </row>
    <row r="10752" spans="1:5" ht="126" x14ac:dyDescent="0.25">
      <c r="A10752" s="72" t="s">
        <v>9445</v>
      </c>
      <c r="B10752" s="73" t="s">
        <v>23</v>
      </c>
      <c r="C10752" s="61">
        <v>44019</v>
      </c>
      <c r="D10752" s="74" t="s">
        <v>8</v>
      </c>
      <c r="E10752" s="75" t="s">
        <v>9197</v>
      </c>
    </row>
    <row r="10753" spans="1:5" x14ac:dyDescent="0.25">
      <c r="A10753" s="72" t="s">
        <v>9446</v>
      </c>
      <c r="B10753" s="73" t="s">
        <v>23</v>
      </c>
      <c r="C10753" s="61">
        <v>44019</v>
      </c>
      <c r="D10753" s="74" t="s">
        <v>8</v>
      </c>
      <c r="E10753" s="75" t="s">
        <v>9447</v>
      </c>
    </row>
    <row r="10754" spans="1:5" ht="126" x14ac:dyDescent="0.25">
      <c r="A10754" s="72" t="s">
        <v>9448</v>
      </c>
      <c r="B10754" s="73" t="s">
        <v>23</v>
      </c>
      <c r="C10754" s="61">
        <v>44019</v>
      </c>
      <c r="D10754" s="74" t="s">
        <v>8</v>
      </c>
      <c r="E10754" s="75" t="s">
        <v>8701</v>
      </c>
    </row>
    <row r="10755" spans="1:5" ht="409.5" x14ac:dyDescent="0.25">
      <c r="A10755" s="72" t="s">
        <v>9449</v>
      </c>
      <c r="B10755" s="73" t="s">
        <v>23</v>
      </c>
      <c r="C10755" s="61">
        <v>44019</v>
      </c>
      <c r="D10755" s="74" t="s">
        <v>8</v>
      </c>
      <c r="E10755" s="75" t="s">
        <v>9006</v>
      </c>
    </row>
    <row r="10756" spans="1:5" ht="173.25" x14ac:dyDescent="0.25">
      <c r="A10756" s="72" t="s">
        <v>9450</v>
      </c>
      <c r="B10756" s="73" t="s">
        <v>23</v>
      </c>
      <c r="C10756" s="61">
        <v>44019</v>
      </c>
      <c r="D10756" s="74" t="s">
        <v>8</v>
      </c>
      <c r="E10756" s="75" t="s">
        <v>9438</v>
      </c>
    </row>
    <row r="10757" spans="1:5" ht="204.75" x14ac:dyDescent="0.25">
      <c r="A10757" s="72" t="s">
        <v>9451</v>
      </c>
      <c r="B10757" s="73" t="s">
        <v>23</v>
      </c>
      <c r="C10757" s="61">
        <v>44019</v>
      </c>
      <c r="D10757" s="74" t="s">
        <v>8</v>
      </c>
      <c r="E10757" s="75" t="s">
        <v>9289</v>
      </c>
    </row>
    <row r="10758" spans="1:5" ht="31.5" x14ac:dyDescent="0.25">
      <c r="A10758" s="72" t="s">
        <v>9452</v>
      </c>
      <c r="B10758" s="73" t="s">
        <v>23</v>
      </c>
      <c r="C10758" s="61">
        <v>44019</v>
      </c>
      <c r="D10758" s="74" t="s">
        <v>8</v>
      </c>
      <c r="E10758" s="75" t="s">
        <v>9453</v>
      </c>
    </row>
    <row r="10759" spans="1:5" ht="31.5" x14ac:dyDescent="0.25">
      <c r="A10759" s="72" t="s">
        <v>9454</v>
      </c>
      <c r="B10759" s="73" t="s">
        <v>23</v>
      </c>
      <c r="C10759" s="61">
        <v>44019</v>
      </c>
      <c r="D10759" s="74" t="s">
        <v>8</v>
      </c>
      <c r="E10759" s="75" t="s">
        <v>9455</v>
      </c>
    </row>
    <row r="10760" spans="1:5" ht="63" x14ac:dyDescent="0.25">
      <c r="A10760" s="72" t="s">
        <v>9456</v>
      </c>
      <c r="B10760" s="73" t="s">
        <v>23</v>
      </c>
      <c r="C10760" s="61">
        <v>44019</v>
      </c>
      <c r="D10760" s="74" t="s">
        <v>8</v>
      </c>
      <c r="E10760" s="75" t="s">
        <v>9457</v>
      </c>
    </row>
    <row r="10761" spans="1:5" ht="267.75" x14ac:dyDescent="0.25">
      <c r="A10761" s="72" t="s">
        <v>9458</v>
      </c>
      <c r="B10761" s="73" t="s">
        <v>23</v>
      </c>
      <c r="C10761" s="61">
        <v>44019</v>
      </c>
      <c r="D10761" s="74" t="s">
        <v>8</v>
      </c>
      <c r="E10761" s="75" t="s">
        <v>9459</v>
      </c>
    </row>
    <row r="10762" spans="1:5" ht="409.5" x14ac:dyDescent="0.25">
      <c r="A10762" s="72" t="s">
        <v>9460</v>
      </c>
      <c r="B10762" s="73" t="s">
        <v>141</v>
      </c>
      <c r="C10762" s="61">
        <v>44019</v>
      </c>
      <c r="D10762" s="74" t="s">
        <v>8</v>
      </c>
      <c r="E10762" s="75" t="s">
        <v>3275</v>
      </c>
    </row>
    <row r="10763" spans="1:5" ht="78.75" x14ac:dyDescent="0.25">
      <c r="A10763" s="72" t="s">
        <v>9461</v>
      </c>
      <c r="B10763" s="73" t="s">
        <v>141</v>
      </c>
      <c r="C10763" s="61">
        <v>44019</v>
      </c>
      <c r="D10763" s="74" t="s">
        <v>8</v>
      </c>
      <c r="E10763" s="75" t="s">
        <v>9462</v>
      </c>
    </row>
    <row r="10764" spans="1:5" ht="252" x14ac:dyDescent="0.25">
      <c r="A10764" s="72" t="s">
        <v>9463</v>
      </c>
      <c r="B10764" s="73" t="s">
        <v>30</v>
      </c>
      <c r="C10764" s="61">
        <v>44019</v>
      </c>
      <c r="D10764" s="74" t="s">
        <v>8</v>
      </c>
      <c r="E10764" s="75" t="s">
        <v>7220</v>
      </c>
    </row>
    <row r="10765" spans="1:5" ht="94.5" x14ac:dyDescent="0.25">
      <c r="A10765" s="72" t="s">
        <v>9464</v>
      </c>
      <c r="B10765" s="73" t="s">
        <v>216</v>
      </c>
      <c r="C10765" s="61">
        <v>44019</v>
      </c>
      <c r="D10765" s="74" t="s">
        <v>8</v>
      </c>
      <c r="E10765" s="75" t="s">
        <v>9465</v>
      </c>
    </row>
    <row r="10766" spans="1:5" ht="189" x14ac:dyDescent="0.25">
      <c r="A10766" s="72" t="s">
        <v>9466</v>
      </c>
      <c r="B10766" s="73" t="s">
        <v>339</v>
      </c>
      <c r="C10766" s="61">
        <v>44019</v>
      </c>
      <c r="D10766" s="74" t="s">
        <v>8</v>
      </c>
      <c r="E10766" s="75" t="s">
        <v>9467</v>
      </c>
    </row>
    <row r="10767" spans="1:5" ht="189" x14ac:dyDescent="0.25">
      <c r="A10767" s="72" t="s">
        <v>9468</v>
      </c>
      <c r="B10767" s="73" t="s">
        <v>1472</v>
      </c>
      <c r="C10767" s="61">
        <v>44019</v>
      </c>
      <c r="D10767" s="74" t="s">
        <v>8</v>
      </c>
      <c r="E10767" s="75" t="s">
        <v>9469</v>
      </c>
    </row>
    <row r="10768" spans="1:5" ht="94.5" x14ac:dyDescent="0.25">
      <c r="A10768" s="72" t="s">
        <v>9470</v>
      </c>
      <c r="B10768" s="73" t="s">
        <v>1241</v>
      </c>
      <c r="C10768" s="61">
        <v>44019</v>
      </c>
      <c r="D10768" s="74" t="s">
        <v>8</v>
      </c>
      <c r="E10768" s="75" t="s">
        <v>8599</v>
      </c>
    </row>
    <row r="10769" spans="1:5" ht="94.5" x14ac:dyDescent="0.25">
      <c r="A10769" s="72" t="s">
        <v>9471</v>
      </c>
      <c r="B10769" s="73" t="s">
        <v>159</v>
      </c>
      <c r="C10769" s="61">
        <v>44018</v>
      </c>
      <c r="D10769" s="74" t="s">
        <v>8</v>
      </c>
      <c r="E10769" s="75" t="s">
        <v>380</v>
      </c>
    </row>
    <row r="10770" spans="1:5" ht="94.5" x14ac:dyDescent="0.25">
      <c r="A10770" s="72" t="s">
        <v>9472</v>
      </c>
      <c r="B10770" s="73" t="s">
        <v>159</v>
      </c>
      <c r="C10770" s="61">
        <v>44018</v>
      </c>
      <c r="D10770" s="74" t="s">
        <v>8</v>
      </c>
      <c r="E10770" s="75" t="s">
        <v>382</v>
      </c>
    </row>
    <row r="10771" spans="1:5" x14ac:dyDescent="0.25">
      <c r="A10771" s="72" t="s">
        <v>9473</v>
      </c>
      <c r="B10771" s="73" t="s">
        <v>92</v>
      </c>
      <c r="C10771" s="61">
        <v>44018</v>
      </c>
      <c r="D10771" s="74" t="s">
        <v>8</v>
      </c>
      <c r="E10771" s="75" t="s">
        <v>9474</v>
      </c>
    </row>
    <row r="10772" spans="1:5" x14ac:dyDescent="0.25">
      <c r="A10772" s="72" t="s">
        <v>9475</v>
      </c>
      <c r="B10772" s="73" t="s">
        <v>92</v>
      </c>
      <c r="C10772" s="61">
        <v>44018</v>
      </c>
      <c r="D10772" s="74" t="s">
        <v>8</v>
      </c>
      <c r="E10772" s="75" t="s">
        <v>9474</v>
      </c>
    </row>
    <row r="10773" spans="1:5" ht="94.5" x14ac:dyDescent="0.25">
      <c r="A10773" s="72" t="s">
        <v>9476</v>
      </c>
      <c r="B10773" s="73" t="s">
        <v>1235</v>
      </c>
      <c r="C10773" s="61">
        <v>44018</v>
      </c>
      <c r="D10773" s="74" t="s">
        <v>8</v>
      </c>
      <c r="E10773" s="75" t="s">
        <v>8599</v>
      </c>
    </row>
    <row r="10774" spans="1:5" ht="47.25" x14ac:dyDescent="0.25">
      <c r="A10774" s="72" t="s">
        <v>9477</v>
      </c>
      <c r="B10774" s="73" t="s">
        <v>14</v>
      </c>
      <c r="C10774" s="61">
        <v>44017</v>
      </c>
      <c r="D10774" s="74" t="s">
        <v>8</v>
      </c>
      <c r="E10774" s="75" t="s">
        <v>9478</v>
      </c>
    </row>
    <row r="10775" spans="1:5" ht="47.25" x14ac:dyDescent="0.25">
      <c r="A10775" s="72" t="s">
        <v>9479</v>
      </c>
      <c r="B10775" s="73" t="s">
        <v>126</v>
      </c>
      <c r="C10775" s="61">
        <v>44017</v>
      </c>
      <c r="D10775" s="74" t="s">
        <v>8</v>
      </c>
      <c r="E10775" s="75" t="s">
        <v>9478</v>
      </c>
    </row>
    <row r="10776" spans="1:5" ht="31.5" x14ac:dyDescent="0.25">
      <c r="A10776" s="72" t="s">
        <v>9480</v>
      </c>
      <c r="B10776" s="73" t="s">
        <v>64</v>
      </c>
      <c r="C10776" s="61">
        <v>44016</v>
      </c>
      <c r="D10776" s="74" t="s">
        <v>8</v>
      </c>
      <c r="E10776" s="75" t="s">
        <v>9481</v>
      </c>
    </row>
    <row r="10777" spans="1:5" ht="63" x14ac:dyDescent="0.25">
      <c r="A10777" s="72" t="s">
        <v>9482</v>
      </c>
      <c r="B10777" s="73" t="s">
        <v>23</v>
      </c>
      <c r="C10777" s="61">
        <v>44016</v>
      </c>
      <c r="D10777" s="74" t="s">
        <v>8</v>
      </c>
      <c r="E10777" s="75" t="s">
        <v>9457</v>
      </c>
    </row>
    <row r="10778" spans="1:5" ht="110.25" x14ac:dyDescent="0.25">
      <c r="A10778" s="72" t="s">
        <v>9483</v>
      </c>
      <c r="B10778" s="73" t="s">
        <v>83</v>
      </c>
      <c r="C10778" s="61">
        <v>44015</v>
      </c>
      <c r="D10778" s="74" t="s">
        <v>8</v>
      </c>
      <c r="E10778" s="75" t="s">
        <v>9484</v>
      </c>
    </row>
    <row r="10779" spans="1:5" ht="126" x14ac:dyDescent="0.25">
      <c r="A10779" s="72" t="s">
        <v>9485</v>
      </c>
      <c r="B10779" s="73" t="s">
        <v>155</v>
      </c>
      <c r="C10779" s="61">
        <v>44015</v>
      </c>
      <c r="D10779" s="74" t="s">
        <v>8</v>
      </c>
      <c r="E10779" s="75" t="s">
        <v>3189</v>
      </c>
    </row>
    <row r="10780" spans="1:5" x14ac:dyDescent="0.25">
      <c r="A10780" s="72" t="s">
        <v>9486</v>
      </c>
      <c r="B10780" s="73" t="s">
        <v>23</v>
      </c>
      <c r="C10780" s="61">
        <v>44015</v>
      </c>
      <c r="D10780" s="74" t="s">
        <v>8</v>
      </c>
      <c r="E10780" s="75" t="s">
        <v>6955</v>
      </c>
    </row>
    <row r="10781" spans="1:5" ht="173.25" x14ac:dyDescent="0.25">
      <c r="A10781" s="72" t="s">
        <v>9487</v>
      </c>
      <c r="B10781" s="73" t="s">
        <v>23</v>
      </c>
      <c r="C10781" s="61">
        <v>44015</v>
      </c>
      <c r="D10781" s="74" t="s">
        <v>8</v>
      </c>
      <c r="E10781" s="75" t="s">
        <v>9438</v>
      </c>
    </row>
    <row r="10782" spans="1:5" ht="94.5" x14ac:dyDescent="0.25">
      <c r="A10782" s="72" t="s">
        <v>9488</v>
      </c>
      <c r="B10782" s="73" t="s">
        <v>23</v>
      </c>
      <c r="C10782" s="61">
        <v>44015</v>
      </c>
      <c r="D10782" s="74" t="s">
        <v>8</v>
      </c>
      <c r="E10782" s="75" t="s">
        <v>9489</v>
      </c>
    </row>
    <row r="10783" spans="1:5" ht="110.25" x14ac:dyDescent="0.25">
      <c r="A10783" s="72" t="s">
        <v>9490</v>
      </c>
      <c r="B10783" s="73" t="s">
        <v>1419</v>
      </c>
      <c r="C10783" s="61">
        <v>44015</v>
      </c>
      <c r="D10783" s="74" t="s">
        <v>8</v>
      </c>
      <c r="E10783" s="75" t="s">
        <v>9484</v>
      </c>
    </row>
    <row r="10784" spans="1:5" ht="110.25" x14ac:dyDescent="0.25">
      <c r="A10784" s="72" t="s">
        <v>9491</v>
      </c>
      <c r="B10784" s="73" t="s">
        <v>126</v>
      </c>
      <c r="C10784" s="61">
        <v>44015</v>
      </c>
      <c r="D10784" s="74" t="s">
        <v>8</v>
      </c>
      <c r="E10784" s="75" t="s">
        <v>9484</v>
      </c>
    </row>
    <row r="10785" spans="1:5" ht="94.5" x14ac:dyDescent="0.25">
      <c r="A10785" s="72" t="s">
        <v>9492</v>
      </c>
      <c r="B10785" s="73" t="s">
        <v>1221</v>
      </c>
      <c r="C10785" s="61">
        <v>44015</v>
      </c>
      <c r="D10785" s="74" t="s">
        <v>8</v>
      </c>
      <c r="E10785" s="75" t="s">
        <v>8599</v>
      </c>
    </row>
    <row r="10786" spans="1:5" ht="220.5" x14ac:dyDescent="0.25">
      <c r="A10786" s="72" t="s">
        <v>9493</v>
      </c>
      <c r="B10786" s="73" t="s">
        <v>141</v>
      </c>
      <c r="C10786" s="61">
        <v>44014</v>
      </c>
      <c r="D10786" s="74" t="s">
        <v>8</v>
      </c>
      <c r="E10786" s="75" t="s">
        <v>9494</v>
      </c>
    </row>
    <row r="10787" spans="1:5" ht="110.25" x14ac:dyDescent="0.25">
      <c r="A10787" s="72" t="s">
        <v>9495</v>
      </c>
      <c r="B10787" s="73" t="s">
        <v>148</v>
      </c>
      <c r="C10787" s="61">
        <v>44014</v>
      </c>
      <c r="D10787" s="74" t="s">
        <v>8</v>
      </c>
      <c r="E10787" s="75" t="s">
        <v>9484</v>
      </c>
    </row>
    <row r="10788" spans="1:5" ht="31.5" x14ac:dyDescent="0.25">
      <c r="A10788" s="72" t="s">
        <v>9496</v>
      </c>
      <c r="B10788" s="73" t="s">
        <v>139</v>
      </c>
      <c r="C10788" s="61">
        <v>44014</v>
      </c>
      <c r="D10788" s="74" t="s">
        <v>8</v>
      </c>
      <c r="E10788" s="75" t="s">
        <v>9497</v>
      </c>
    </row>
    <row r="10789" spans="1:5" ht="110.25" x14ac:dyDescent="0.25">
      <c r="A10789" s="72" t="s">
        <v>9498</v>
      </c>
      <c r="B10789" s="73" t="s">
        <v>126</v>
      </c>
      <c r="C10789" s="61">
        <v>44014</v>
      </c>
      <c r="D10789" s="74" t="s">
        <v>8</v>
      </c>
      <c r="E10789" s="75" t="s">
        <v>9484</v>
      </c>
    </row>
    <row r="10790" spans="1:5" ht="141.75" x14ac:dyDescent="0.25">
      <c r="A10790" s="72" t="s">
        <v>9499</v>
      </c>
      <c r="B10790" s="73" t="s">
        <v>121</v>
      </c>
      <c r="C10790" s="61">
        <v>44014</v>
      </c>
      <c r="D10790" s="74" t="s">
        <v>8</v>
      </c>
      <c r="E10790" s="75" t="s">
        <v>9500</v>
      </c>
    </row>
    <row r="10791" spans="1:5" ht="94.5" x14ac:dyDescent="0.25">
      <c r="A10791" s="72" t="s">
        <v>9501</v>
      </c>
      <c r="B10791" s="73" t="s">
        <v>1219</v>
      </c>
      <c r="C10791" s="61">
        <v>44014</v>
      </c>
      <c r="D10791" s="74" t="s">
        <v>8</v>
      </c>
      <c r="E10791" s="75" t="s">
        <v>8599</v>
      </c>
    </row>
    <row r="10792" spans="1:5" ht="204.75" x14ac:dyDescent="0.25">
      <c r="A10792" s="72" t="s">
        <v>9502</v>
      </c>
      <c r="B10792" s="73" t="s">
        <v>159</v>
      </c>
      <c r="C10792" s="61">
        <v>44013</v>
      </c>
      <c r="D10792" s="74" t="s">
        <v>8</v>
      </c>
      <c r="E10792" s="75" t="s">
        <v>336</v>
      </c>
    </row>
    <row r="10793" spans="1:5" ht="204.75" x14ac:dyDescent="0.25">
      <c r="A10793" s="72" t="s">
        <v>9503</v>
      </c>
      <c r="B10793" s="73" t="s">
        <v>161</v>
      </c>
      <c r="C10793" s="61">
        <v>44013</v>
      </c>
      <c r="D10793" s="74" t="s">
        <v>8</v>
      </c>
      <c r="E10793" s="75" t="s">
        <v>336</v>
      </c>
    </row>
    <row r="10794" spans="1:5" ht="94.5" x14ac:dyDescent="0.25">
      <c r="A10794" s="72" t="s">
        <v>9504</v>
      </c>
      <c r="B10794" s="73" t="s">
        <v>161</v>
      </c>
      <c r="C10794" s="61">
        <v>44013</v>
      </c>
      <c r="D10794" s="74" t="s">
        <v>8</v>
      </c>
      <c r="E10794" s="75" t="s">
        <v>8737</v>
      </c>
    </row>
    <row r="10795" spans="1:5" ht="63" x14ac:dyDescent="0.25">
      <c r="A10795" s="72" t="s">
        <v>9505</v>
      </c>
      <c r="B10795" s="73" t="s">
        <v>165</v>
      </c>
      <c r="C10795" s="61">
        <v>44013</v>
      </c>
      <c r="D10795" s="74" t="s">
        <v>8</v>
      </c>
      <c r="E10795" s="75" t="s">
        <v>9506</v>
      </c>
    </row>
    <row r="10796" spans="1:5" ht="204.75" x14ac:dyDescent="0.25">
      <c r="A10796" s="72" t="s">
        <v>9507</v>
      </c>
      <c r="B10796" s="73" t="s">
        <v>155</v>
      </c>
      <c r="C10796" s="61">
        <v>44013</v>
      </c>
      <c r="D10796" s="74" t="s">
        <v>8</v>
      </c>
      <c r="E10796" s="75" t="s">
        <v>336</v>
      </c>
    </row>
    <row r="10797" spans="1:5" ht="204.75" x14ac:dyDescent="0.25">
      <c r="A10797" s="72" t="s">
        <v>9508</v>
      </c>
      <c r="B10797" s="73" t="s">
        <v>167</v>
      </c>
      <c r="C10797" s="61">
        <v>44013</v>
      </c>
      <c r="D10797" s="74" t="s">
        <v>8</v>
      </c>
      <c r="E10797" s="75" t="s">
        <v>336</v>
      </c>
    </row>
    <row r="10798" spans="1:5" ht="47.25" x14ac:dyDescent="0.25">
      <c r="A10798" s="72" t="s">
        <v>9509</v>
      </c>
      <c r="B10798" s="73" t="s">
        <v>23</v>
      </c>
      <c r="C10798" s="61">
        <v>44013</v>
      </c>
      <c r="D10798" s="74" t="s">
        <v>8</v>
      </c>
      <c r="E10798" s="75" t="s">
        <v>9510</v>
      </c>
    </row>
    <row r="10799" spans="1:5" ht="204.75" x14ac:dyDescent="0.25">
      <c r="A10799" s="72" t="s">
        <v>9511</v>
      </c>
      <c r="B10799" s="73" t="s">
        <v>23</v>
      </c>
      <c r="C10799" s="61">
        <v>44013</v>
      </c>
      <c r="D10799" s="74" t="s">
        <v>8</v>
      </c>
      <c r="E10799" s="75" t="s">
        <v>336</v>
      </c>
    </row>
    <row r="10800" spans="1:5" ht="110.25" x14ac:dyDescent="0.25">
      <c r="A10800" s="72" t="s">
        <v>9512</v>
      </c>
      <c r="B10800" s="73" t="s">
        <v>23</v>
      </c>
      <c r="C10800" s="61">
        <v>44013</v>
      </c>
      <c r="D10800" s="74" t="s">
        <v>8</v>
      </c>
      <c r="E10800" s="75" t="s">
        <v>9513</v>
      </c>
    </row>
    <row r="10801" spans="1:5" ht="94.5" x14ac:dyDescent="0.25">
      <c r="A10801" s="72" t="s">
        <v>9514</v>
      </c>
      <c r="B10801" s="73" t="s">
        <v>23</v>
      </c>
      <c r="C10801" s="61">
        <v>44013</v>
      </c>
      <c r="D10801" s="74" t="s">
        <v>8</v>
      </c>
      <c r="E10801" s="75" t="s">
        <v>8737</v>
      </c>
    </row>
    <row r="10802" spans="1:5" ht="173.25" x14ac:dyDescent="0.25">
      <c r="A10802" s="72" t="s">
        <v>9515</v>
      </c>
      <c r="B10802" s="73" t="s">
        <v>23</v>
      </c>
      <c r="C10802" s="61">
        <v>44013</v>
      </c>
      <c r="D10802" s="74" t="s">
        <v>8</v>
      </c>
      <c r="E10802" s="75" t="s">
        <v>9438</v>
      </c>
    </row>
    <row r="10803" spans="1:5" ht="31.5" x14ac:dyDescent="0.25">
      <c r="A10803" s="72" t="s">
        <v>9516</v>
      </c>
      <c r="B10803" s="73" t="s">
        <v>23</v>
      </c>
      <c r="C10803" s="61">
        <v>44013</v>
      </c>
      <c r="D10803" s="74" t="s">
        <v>8</v>
      </c>
      <c r="E10803" s="75" t="s">
        <v>9517</v>
      </c>
    </row>
    <row r="10804" spans="1:5" ht="204.75" x14ac:dyDescent="0.25">
      <c r="A10804" s="72" t="s">
        <v>9518</v>
      </c>
      <c r="B10804" s="73" t="s">
        <v>141</v>
      </c>
      <c r="C10804" s="61">
        <v>44013</v>
      </c>
      <c r="D10804" s="74" t="s">
        <v>8</v>
      </c>
      <c r="E10804" s="75" t="s">
        <v>336</v>
      </c>
    </row>
    <row r="10805" spans="1:5" ht="47.25" x14ac:dyDescent="0.25">
      <c r="A10805" s="72" t="s">
        <v>9519</v>
      </c>
      <c r="B10805" s="73" t="s">
        <v>146</v>
      </c>
      <c r="C10805" s="61">
        <v>44013</v>
      </c>
      <c r="D10805" s="74" t="s">
        <v>8</v>
      </c>
      <c r="E10805" s="75" t="s">
        <v>9520</v>
      </c>
    </row>
    <row r="10806" spans="1:5" ht="47.25" x14ac:dyDescent="0.25">
      <c r="A10806" s="72" t="s">
        <v>9521</v>
      </c>
      <c r="B10806" s="73" t="s">
        <v>146</v>
      </c>
      <c r="C10806" s="61">
        <v>44013</v>
      </c>
      <c r="D10806" s="74" t="s">
        <v>8</v>
      </c>
      <c r="E10806" s="75" t="s">
        <v>9522</v>
      </c>
    </row>
    <row r="10807" spans="1:5" ht="204.75" x14ac:dyDescent="0.25">
      <c r="A10807" s="72" t="s">
        <v>9523</v>
      </c>
      <c r="B10807" s="73" t="s">
        <v>30</v>
      </c>
      <c r="C10807" s="61">
        <v>44013</v>
      </c>
      <c r="D10807" s="74" t="s">
        <v>8</v>
      </c>
      <c r="E10807" s="75" t="s">
        <v>336</v>
      </c>
    </row>
    <row r="10808" spans="1:5" ht="78.75" x14ac:dyDescent="0.25">
      <c r="A10808" s="72" t="s">
        <v>9524</v>
      </c>
      <c r="B10808" s="73" t="s">
        <v>175</v>
      </c>
      <c r="C10808" s="61">
        <v>44013</v>
      </c>
      <c r="D10808" s="74" t="s">
        <v>8</v>
      </c>
      <c r="E10808" s="75" t="s">
        <v>9525</v>
      </c>
    </row>
    <row r="10809" spans="1:5" ht="78.75" x14ac:dyDescent="0.25">
      <c r="A10809" s="72" t="s">
        <v>9526</v>
      </c>
      <c r="B10809" s="73" t="s">
        <v>175</v>
      </c>
      <c r="C10809" s="61">
        <v>44013</v>
      </c>
      <c r="D10809" s="74" t="s">
        <v>8</v>
      </c>
      <c r="E10809" s="75" t="s">
        <v>6763</v>
      </c>
    </row>
    <row r="10810" spans="1:5" ht="204.75" x14ac:dyDescent="0.25">
      <c r="A10810" s="72" t="s">
        <v>9527</v>
      </c>
      <c r="B10810" s="73" t="s">
        <v>175</v>
      </c>
      <c r="C10810" s="61">
        <v>44013</v>
      </c>
      <c r="D10810" s="74" t="s">
        <v>8</v>
      </c>
      <c r="E10810" s="75" t="s">
        <v>336</v>
      </c>
    </row>
    <row r="10811" spans="1:5" ht="47.25" x14ac:dyDescent="0.25">
      <c r="A10811" s="72" t="s">
        <v>9528</v>
      </c>
      <c r="B10811" s="73" t="s">
        <v>175</v>
      </c>
      <c r="C10811" s="61">
        <v>44013</v>
      </c>
      <c r="D10811" s="74" t="s">
        <v>8</v>
      </c>
      <c r="E10811" s="75" t="s">
        <v>9529</v>
      </c>
    </row>
    <row r="10812" spans="1:5" ht="204.75" x14ac:dyDescent="0.25">
      <c r="A10812" s="72" t="s">
        <v>9530</v>
      </c>
      <c r="B10812" s="73" t="s">
        <v>335</v>
      </c>
      <c r="C10812" s="61">
        <v>44013</v>
      </c>
      <c r="D10812" s="74" t="s">
        <v>8</v>
      </c>
      <c r="E10812" s="75" t="s">
        <v>336</v>
      </c>
    </row>
    <row r="10813" spans="1:5" ht="31.5" x14ac:dyDescent="0.25">
      <c r="A10813" s="72" t="s">
        <v>9531</v>
      </c>
      <c r="B10813" s="73" t="s">
        <v>25</v>
      </c>
      <c r="C10813" s="61">
        <v>44013</v>
      </c>
      <c r="D10813" s="74" t="s">
        <v>8</v>
      </c>
      <c r="E10813" s="75" t="s">
        <v>9532</v>
      </c>
    </row>
    <row r="10814" spans="1:5" ht="47.25" x14ac:dyDescent="0.25">
      <c r="A10814" s="72" t="s">
        <v>9533</v>
      </c>
      <c r="B10814" s="73" t="s">
        <v>132</v>
      </c>
      <c r="C10814" s="61">
        <v>44013</v>
      </c>
      <c r="D10814" s="74" t="s">
        <v>8</v>
      </c>
      <c r="E10814" s="75" t="s">
        <v>9510</v>
      </c>
    </row>
    <row r="10815" spans="1:5" ht="204.75" x14ac:dyDescent="0.25">
      <c r="A10815" s="72" t="s">
        <v>9534</v>
      </c>
      <c r="B10815" s="73" t="s">
        <v>132</v>
      </c>
      <c r="C10815" s="61">
        <v>44013</v>
      </c>
      <c r="D10815" s="74" t="s">
        <v>8</v>
      </c>
      <c r="E10815" s="75" t="s">
        <v>336</v>
      </c>
    </row>
    <row r="10816" spans="1:5" ht="110.25" x14ac:dyDescent="0.25">
      <c r="A10816" s="72" t="s">
        <v>9535</v>
      </c>
      <c r="B10816" s="73" t="s">
        <v>132</v>
      </c>
      <c r="C10816" s="61">
        <v>44013</v>
      </c>
      <c r="D10816" s="74" t="s">
        <v>8</v>
      </c>
      <c r="E10816" s="75" t="s">
        <v>9513</v>
      </c>
    </row>
    <row r="10817" spans="1:5" ht="204.75" x14ac:dyDescent="0.25">
      <c r="A10817" s="72" t="s">
        <v>9536</v>
      </c>
      <c r="B10817" s="73" t="s">
        <v>216</v>
      </c>
      <c r="C10817" s="61">
        <v>44013</v>
      </c>
      <c r="D10817" s="74" t="s">
        <v>8</v>
      </c>
      <c r="E10817" s="75" t="s">
        <v>336</v>
      </c>
    </row>
    <row r="10818" spans="1:5" ht="204.75" x14ac:dyDescent="0.25">
      <c r="A10818" s="72" t="s">
        <v>9537</v>
      </c>
      <c r="B10818" s="73" t="s">
        <v>134</v>
      </c>
      <c r="C10818" s="61">
        <v>44013</v>
      </c>
      <c r="D10818" s="74" t="s">
        <v>8</v>
      </c>
      <c r="E10818" s="75" t="s">
        <v>336</v>
      </c>
    </row>
    <row r="10819" spans="1:5" ht="204.75" x14ac:dyDescent="0.25">
      <c r="A10819" s="72" t="s">
        <v>9538</v>
      </c>
      <c r="B10819" s="73" t="s">
        <v>92</v>
      </c>
      <c r="C10819" s="61">
        <v>44013</v>
      </c>
      <c r="D10819" s="74" t="s">
        <v>8</v>
      </c>
      <c r="E10819" s="75" t="s">
        <v>336</v>
      </c>
    </row>
    <row r="10820" spans="1:5" ht="204.75" x14ac:dyDescent="0.25">
      <c r="A10820" s="72" t="s">
        <v>9539</v>
      </c>
      <c r="B10820" s="73" t="s">
        <v>137</v>
      </c>
      <c r="C10820" s="61">
        <v>44013</v>
      </c>
      <c r="D10820" s="74" t="s">
        <v>8</v>
      </c>
      <c r="E10820" s="75" t="s">
        <v>336</v>
      </c>
    </row>
    <row r="10821" spans="1:5" ht="204.75" x14ac:dyDescent="0.25">
      <c r="A10821" s="72" t="s">
        <v>9540</v>
      </c>
      <c r="B10821" s="73" t="s">
        <v>139</v>
      </c>
      <c r="C10821" s="61">
        <v>44013</v>
      </c>
      <c r="D10821" s="74" t="s">
        <v>8</v>
      </c>
      <c r="E10821" s="75" t="s">
        <v>336</v>
      </c>
    </row>
    <row r="10822" spans="1:5" ht="204.75" x14ac:dyDescent="0.25">
      <c r="A10822" s="72" t="s">
        <v>9541</v>
      </c>
      <c r="B10822" s="73" t="s">
        <v>123</v>
      </c>
      <c r="C10822" s="61">
        <v>44013</v>
      </c>
      <c r="D10822" s="74" t="s">
        <v>8</v>
      </c>
      <c r="E10822" s="75" t="s">
        <v>336</v>
      </c>
    </row>
    <row r="10823" spans="1:5" ht="94.5" x14ac:dyDescent="0.25">
      <c r="A10823" s="72" t="s">
        <v>9542</v>
      </c>
      <c r="B10823" s="73" t="s">
        <v>123</v>
      </c>
      <c r="C10823" s="61">
        <v>44013</v>
      </c>
      <c r="D10823" s="74" t="s">
        <v>8</v>
      </c>
      <c r="E10823" s="75" t="s">
        <v>8737</v>
      </c>
    </row>
    <row r="10824" spans="1:5" ht="204.75" x14ac:dyDescent="0.25">
      <c r="A10824" s="72" t="s">
        <v>9543</v>
      </c>
      <c r="B10824" s="73" t="s">
        <v>88</v>
      </c>
      <c r="C10824" s="61">
        <v>44013</v>
      </c>
      <c r="D10824" s="74" t="s">
        <v>8</v>
      </c>
      <c r="E10824" s="75" t="s">
        <v>336</v>
      </c>
    </row>
    <row r="10825" spans="1:5" ht="204.75" x14ac:dyDescent="0.25">
      <c r="A10825" s="72" t="s">
        <v>9544</v>
      </c>
      <c r="B10825" s="73" t="s">
        <v>126</v>
      </c>
      <c r="C10825" s="61">
        <v>44013</v>
      </c>
      <c r="D10825" s="74" t="s">
        <v>8</v>
      </c>
      <c r="E10825" s="75" t="s">
        <v>336</v>
      </c>
    </row>
    <row r="10826" spans="1:5" ht="204.75" x14ac:dyDescent="0.25">
      <c r="A10826" s="72" t="s">
        <v>9545</v>
      </c>
      <c r="B10826" s="73" t="s">
        <v>128</v>
      </c>
      <c r="C10826" s="61">
        <v>44013</v>
      </c>
      <c r="D10826" s="74" t="s">
        <v>8</v>
      </c>
      <c r="E10826" s="75" t="s">
        <v>336</v>
      </c>
    </row>
    <row r="10827" spans="1:5" ht="204.75" x14ac:dyDescent="0.25">
      <c r="A10827" s="72" t="s">
        <v>9546</v>
      </c>
      <c r="B10827" s="73" t="s">
        <v>130</v>
      </c>
      <c r="C10827" s="61">
        <v>44013</v>
      </c>
      <c r="D10827" s="74" t="s">
        <v>8</v>
      </c>
      <c r="E10827" s="75" t="s">
        <v>336</v>
      </c>
    </row>
    <row r="10828" spans="1:5" ht="204.75" x14ac:dyDescent="0.25">
      <c r="A10828" s="72" t="s">
        <v>9547</v>
      </c>
      <c r="B10828" s="73" t="s">
        <v>113</v>
      </c>
      <c r="C10828" s="61">
        <v>44013</v>
      </c>
      <c r="D10828" s="74" t="s">
        <v>8</v>
      </c>
      <c r="E10828" s="75" t="s">
        <v>336</v>
      </c>
    </row>
    <row r="10829" spans="1:5" ht="204.75" x14ac:dyDescent="0.25">
      <c r="A10829" s="72" t="s">
        <v>9548</v>
      </c>
      <c r="B10829" s="73" t="s">
        <v>115</v>
      </c>
      <c r="C10829" s="61">
        <v>44013</v>
      </c>
      <c r="D10829" s="74" t="s">
        <v>8</v>
      </c>
      <c r="E10829" s="75" t="s">
        <v>336</v>
      </c>
    </row>
    <row r="10830" spans="1:5" ht="204.75" x14ac:dyDescent="0.25">
      <c r="A10830" s="72" t="s">
        <v>9549</v>
      </c>
      <c r="B10830" s="73" t="s">
        <v>117</v>
      </c>
      <c r="C10830" s="61">
        <v>44013</v>
      </c>
      <c r="D10830" s="74" t="s">
        <v>8</v>
      </c>
      <c r="E10830" s="75" t="s">
        <v>336</v>
      </c>
    </row>
    <row r="10831" spans="1:5" ht="204.75" x14ac:dyDescent="0.25">
      <c r="A10831" s="72" t="s">
        <v>9550</v>
      </c>
      <c r="B10831" s="73" t="s">
        <v>119</v>
      </c>
      <c r="C10831" s="61">
        <v>44013</v>
      </c>
      <c r="D10831" s="74" t="s">
        <v>8</v>
      </c>
      <c r="E10831" s="75" t="s">
        <v>336</v>
      </c>
    </row>
    <row r="10832" spans="1:5" ht="204.75" x14ac:dyDescent="0.25">
      <c r="A10832" s="72" t="s">
        <v>9551</v>
      </c>
      <c r="B10832" s="73" t="s">
        <v>121</v>
      </c>
      <c r="C10832" s="61">
        <v>44013</v>
      </c>
      <c r="D10832" s="74" t="s">
        <v>8</v>
      </c>
      <c r="E10832" s="75" t="s">
        <v>336</v>
      </c>
    </row>
    <row r="10833" spans="1:5" ht="204.75" x14ac:dyDescent="0.25">
      <c r="A10833" s="72" t="s">
        <v>9552</v>
      </c>
      <c r="B10833" s="73" t="s">
        <v>109</v>
      </c>
      <c r="C10833" s="61">
        <v>44013</v>
      </c>
      <c r="D10833" s="74" t="s">
        <v>8</v>
      </c>
      <c r="E10833" s="75" t="s">
        <v>336</v>
      </c>
    </row>
    <row r="10834" spans="1:5" ht="204.75" x14ac:dyDescent="0.25">
      <c r="A10834" s="72" t="s">
        <v>9553</v>
      </c>
      <c r="B10834" s="73" t="s">
        <v>111</v>
      </c>
      <c r="C10834" s="61">
        <v>44013</v>
      </c>
      <c r="D10834" s="74" t="s">
        <v>8</v>
      </c>
      <c r="E10834" s="75" t="s">
        <v>336</v>
      </c>
    </row>
    <row r="10835" spans="1:5" ht="204.75" x14ac:dyDescent="0.25">
      <c r="A10835" s="72" t="s">
        <v>9554</v>
      </c>
      <c r="B10835" s="73" t="s">
        <v>339</v>
      </c>
      <c r="C10835" s="61">
        <v>44013</v>
      </c>
      <c r="D10835" s="74" t="s">
        <v>8</v>
      </c>
      <c r="E10835" s="75" t="s">
        <v>336</v>
      </c>
    </row>
    <row r="10836" spans="1:5" ht="94.5" x14ac:dyDescent="0.25">
      <c r="A10836" s="72" t="s">
        <v>9555</v>
      </c>
      <c r="B10836" s="73" t="s">
        <v>339</v>
      </c>
      <c r="C10836" s="61">
        <v>44013</v>
      </c>
      <c r="D10836" s="74" t="s">
        <v>8</v>
      </c>
      <c r="E10836" s="75" t="s">
        <v>8737</v>
      </c>
    </row>
    <row r="10837" spans="1:5" ht="94.5" x14ac:dyDescent="0.25">
      <c r="A10837" s="72" t="s">
        <v>9556</v>
      </c>
      <c r="B10837" s="73" t="s">
        <v>1217</v>
      </c>
      <c r="C10837" s="61">
        <v>44013</v>
      </c>
      <c r="D10837" s="74" t="s">
        <v>8</v>
      </c>
      <c r="E10837" s="75" t="s">
        <v>8599</v>
      </c>
    </row>
    <row r="10838" spans="1:5" ht="94.5" x14ac:dyDescent="0.25">
      <c r="A10838" s="72" t="s">
        <v>9557</v>
      </c>
      <c r="B10838" s="73" t="s">
        <v>151</v>
      </c>
      <c r="C10838" s="61">
        <v>44012</v>
      </c>
      <c r="D10838" s="74" t="s">
        <v>8</v>
      </c>
      <c r="E10838" s="75" t="s">
        <v>382</v>
      </c>
    </row>
    <row r="10839" spans="1:5" ht="94.5" x14ac:dyDescent="0.25">
      <c r="A10839" s="72" t="s">
        <v>9558</v>
      </c>
      <c r="B10839" s="73" t="s">
        <v>161</v>
      </c>
      <c r="C10839" s="61">
        <v>44012</v>
      </c>
      <c r="D10839" s="74" t="s">
        <v>8</v>
      </c>
      <c r="E10839" s="75" t="s">
        <v>380</v>
      </c>
    </row>
    <row r="10840" spans="1:5" ht="94.5" x14ac:dyDescent="0.25">
      <c r="A10840" s="72" t="s">
        <v>9559</v>
      </c>
      <c r="B10840" s="73" t="s">
        <v>161</v>
      </c>
      <c r="C10840" s="61">
        <v>44012</v>
      </c>
      <c r="D10840" s="74" t="s">
        <v>8</v>
      </c>
      <c r="E10840" s="75" t="s">
        <v>382</v>
      </c>
    </row>
    <row r="10841" spans="1:5" ht="31.5" x14ac:dyDescent="0.25">
      <c r="A10841" s="72" t="s">
        <v>9560</v>
      </c>
      <c r="B10841" s="73" t="s">
        <v>155</v>
      </c>
      <c r="C10841" s="61">
        <v>44012</v>
      </c>
      <c r="D10841" s="74" t="s">
        <v>8</v>
      </c>
      <c r="E10841" s="75" t="s">
        <v>8998</v>
      </c>
    </row>
    <row r="10842" spans="1:5" ht="63" x14ac:dyDescent="0.25">
      <c r="A10842" s="72" t="s">
        <v>9561</v>
      </c>
      <c r="B10842" s="73" t="s">
        <v>155</v>
      </c>
      <c r="C10842" s="61">
        <v>44012</v>
      </c>
      <c r="D10842" s="74" t="s">
        <v>8</v>
      </c>
      <c r="E10842" s="75" t="s">
        <v>9193</v>
      </c>
    </row>
    <row r="10843" spans="1:5" ht="31.5" x14ac:dyDescent="0.25">
      <c r="A10843" s="72" t="s">
        <v>9562</v>
      </c>
      <c r="B10843" s="73" t="s">
        <v>155</v>
      </c>
      <c r="C10843" s="61">
        <v>44012</v>
      </c>
      <c r="D10843" s="74" t="s">
        <v>8</v>
      </c>
      <c r="E10843" s="75" t="s">
        <v>9001</v>
      </c>
    </row>
    <row r="10844" spans="1:5" ht="78.75" x14ac:dyDescent="0.25">
      <c r="A10844" s="117" t="s">
        <v>9563</v>
      </c>
      <c r="B10844" s="119" t="s">
        <v>155</v>
      </c>
      <c r="C10844" s="88">
        <v>44012</v>
      </c>
      <c r="D10844" s="122" t="s">
        <v>8</v>
      </c>
      <c r="E10844" s="75" t="s">
        <v>9564</v>
      </c>
    </row>
    <row r="10845" spans="1:5" ht="31.5" x14ac:dyDescent="0.25">
      <c r="A10845" s="72" t="s">
        <v>9565</v>
      </c>
      <c r="B10845" s="73" t="s">
        <v>23</v>
      </c>
      <c r="C10845" s="61">
        <v>44012</v>
      </c>
      <c r="D10845" s="74" t="s">
        <v>8</v>
      </c>
      <c r="E10845" s="75" t="s">
        <v>8998</v>
      </c>
    </row>
    <row r="10846" spans="1:5" ht="63" x14ac:dyDescent="0.25">
      <c r="A10846" s="72" t="s">
        <v>9566</v>
      </c>
      <c r="B10846" s="73" t="s">
        <v>23</v>
      </c>
      <c r="C10846" s="61">
        <v>44012</v>
      </c>
      <c r="D10846" s="74" t="s">
        <v>8</v>
      </c>
      <c r="E10846" s="75" t="s">
        <v>9457</v>
      </c>
    </row>
    <row r="10847" spans="1:5" x14ac:dyDescent="0.25">
      <c r="A10847" s="72" t="s">
        <v>9567</v>
      </c>
      <c r="B10847" s="73" t="s">
        <v>23</v>
      </c>
      <c r="C10847" s="61">
        <v>44012</v>
      </c>
      <c r="D10847" s="74" t="s">
        <v>8</v>
      </c>
      <c r="E10847" s="75" t="s">
        <v>9568</v>
      </c>
    </row>
    <row r="10848" spans="1:5" ht="63" x14ac:dyDescent="0.25">
      <c r="A10848" s="72" t="s">
        <v>9569</v>
      </c>
      <c r="B10848" s="73" t="s">
        <v>23</v>
      </c>
      <c r="C10848" s="61">
        <v>44012</v>
      </c>
      <c r="D10848" s="74" t="s">
        <v>8</v>
      </c>
      <c r="E10848" s="75" t="s">
        <v>9457</v>
      </c>
    </row>
    <row r="10849" spans="1:5" ht="236.25" x14ac:dyDescent="0.25">
      <c r="A10849" s="72" t="s">
        <v>9570</v>
      </c>
      <c r="B10849" s="73" t="s">
        <v>23</v>
      </c>
      <c r="C10849" s="61">
        <v>44012</v>
      </c>
      <c r="D10849" s="74" t="s">
        <v>8</v>
      </c>
      <c r="E10849" s="75" t="s">
        <v>9571</v>
      </c>
    </row>
    <row r="10850" spans="1:5" ht="157.5" x14ac:dyDescent="0.25">
      <c r="A10850" s="72" t="s">
        <v>9572</v>
      </c>
      <c r="B10850" s="73" t="s">
        <v>23</v>
      </c>
      <c r="C10850" s="61">
        <v>44012</v>
      </c>
      <c r="D10850" s="74" t="s">
        <v>8</v>
      </c>
      <c r="E10850" s="75" t="s">
        <v>9573</v>
      </c>
    </row>
    <row r="10851" spans="1:5" ht="63" x14ac:dyDescent="0.25">
      <c r="A10851" s="72" t="s">
        <v>9574</v>
      </c>
      <c r="B10851" s="73" t="s">
        <v>23</v>
      </c>
      <c r="C10851" s="61">
        <v>44012</v>
      </c>
      <c r="D10851" s="74" t="s">
        <v>8</v>
      </c>
      <c r="E10851" s="75" t="s">
        <v>9575</v>
      </c>
    </row>
    <row r="10852" spans="1:5" ht="409.5" x14ac:dyDescent="0.25">
      <c r="A10852" s="72" t="s">
        <v>9576</v>
      </c>
      <c r="B10852" s="73" t="s">
        <v>23</v>
      </c>
      <c r="C10852" s="61">
        <v>44012</v>
      </c>
      <c r="D10852" s="74" t="s">
        <v>8</v>
      </c>
      <c r="E10852" s="75" t="s">
        <v>9577</v>
      </c>
    </row>
    <row r="10853" spans="1:5" x14ac:dyDescent="0.25">
      <c r="A10853" s="72" t="s">
        <v>9578</v>
      </c>
      <c r="B10853" s="73" t="s">
        <v>23</v>
      </c>
      <c r="C10853" s="61">
        <v>44012</v>
      </c>
      <c r="D10853" s="74" t="s">
        <v>8</v>
      </c>
      <c r="E10853" s="75" t="s">
        <v>9579</v>
      </c>
    </row>
    <row r="10854" spans="1:5" ht="31.5" x14ac:dyDescent="0.25">
      <c r="A10854" s="72" t="s">
        <v>9580</v>
      </c>
      <c r="B10854" s="73" t="s">
        <v>23</v>
      </c>
      <c r="C10854" s="61">
        <v>44012</v>
      </c>
      <c r="D10854" s="74" t="s">
        <v>8</v>
      </c>
      <c r="E10854" s="75" t="s">
        <v>8939</v>
      </c>
    </row>
    <row r="10855" spans="1:5" ht="63" x14ac:dyDescent="0.25">
      <c r="A10855" s="72" t="s">
        <v>9581</v>
      </c>
      <c r="B10855" s="73" t="s">
        <v>23</v>
      </c>
      <c r="C10855" s="61">
        <v>44012</v>
      </c>
      <c r="D10855" s="74" t="s">
        <v>8</v>
      </c>
      <c r="E10855" s="75" t="s">
        <v>9193</v>
      </c>
    </row>
    <row r="10856" spans="1:5" ht="31.5" x14ac:dyDescent="0.25">
      <c r="A10856" s="72" t="s">
        <v>9582</v>
      </c>
      <c r="B10856" s="73" t="s">
        <v>23</v>
      </c>
      <c r="C10856" s="61">
        <v>44012</v>
      </c>
      <c r="D10856" s="74" t="s">
        <v>8</v>
      </c>
      <c r="E10856" s="75" t="s">
        <v>9001</v>
      </c>
    </row>
    <row r="10857" spans="1:5" ht="110.25" x14ac:dyDescent="0.25">
      <c r="A10857" s="72" t="s">
        <v>9583</v>
      </c>
      <c r="B10857" s="73" t="s">
        <v>23</v>
      </c>
      <c r="C10857" s="61">
        <v>44012</v>
      </c>
      <c r="D10857" s="74" t="s">
        <v>8</v>
      </c>
      <c r="E10857" s="75" t="s">
        <v>9584</v>
      </c>
    </row>
    <row r="10858" spans="1:5" ht="94.5" x14ac:dyDescent="0.25">
      <c r="A10858" s="72" t="s">
        <v>9585</v>
      </c>
      <c r="B10858" s="73" t="s">
        <v>23</v>
      </c>
      <c r="C10858" s="61">
        <v>44012</v>
      </c>
      <c r="D10858" s="74" t="s">
        <v>8</v>
      </c>
      <c r="E10858" s="75" t="s">
        <v>9586</v>
      </c>
    </row>
    <row r="10859" spans="1:5" ht="173.25" x14ac:dyDescent="0.25">
      <c r="A10859" s="72" t="s">
        <v>9587</v>
      </c>
      <c r="B10859" s="73" t="s">
        <v>23</v>
      </c>
      <c r="C10859" s="61">
        <v>44012</v>
      </c>
      <c r="D10859" s="74" t="s">
        <v>8</v>
      </c>
      <c r="E10859" s="75" t="s">
        <v>9588</v>
      </c>
    </row>
    <row r="10860" spans="1:5" ht="110.25" x14ac:dyDescent="0.25">
      <c r="A10860" s="72" t="s">
        <v>9589</v>
      </c>
      <c r="B10860" s="73" t="s">
        <v>23</v>
      </c>
      <c r="C10860" s="61">
        <v>44012</v>
      </c>
      <c r="D10860" s="74" t="s">
        <v>8</v>
      </c>
      <c r="E10860" s="75" t="s">
        <v>9250</v>
      </c>
    </row>
    <row r="10861" spans="1:5" ht="126" x14ac:dyDescent="0.25">
      <c r="A10861" s="72" t="s">
        <v>9590</v>
      </c>
      <c r="B10861" s="73" t="s">
        <v>23</v>
      </c>
      <c r="C10861" s="61">
        <v>44012</v>
      </c>
      <c r="D10861" s="74" t="s">
        <v>8</v>
      </c>
      <c r="E10861" s="75" t="s">
        <v>9197</v>
      </c>
    </row>
    <row r="10862" spans="1:5" ht="204.75" x14ac:dyDescent="0.25">
      <c r="A10862" s="72" t="s">
        <v>9591</v>
      </c>
      <c r="B10862" s="73" t="s">
        <v>23</v>
      </c>
      <c r="C10862" s="61">
        <v>44012</v>
      </c>
      <c r="D10862" s="74" t="s">
        <v>8</v>
      </c>
      <c r="E10862" s="75" t="s">
        <v>9592</v>
      </c>
    </row>
    <row r="10863" spans="1:5" ht="204.75" x14ac:dyDescent="0.25">
      <c r="A10863" s="72" t="s">
        <v>9593</v>
      </c>
      <c r="B10863" s="73" t="s">
        <v>23</v>
      </c>
      <c r="C10863" s="61">
        <v>44012</v>
      </c>
      <c r="D10863" s="74" t="s">
        <v>8</v>
      </c>
      <c r="E10863" s="75" t="s">
        <v>9594</v>
      </c>
    </row>
    <row r="10864" spans="1:5" ht="204.75" x14ac:dyDescent="0.25">
      <c r="A10864" s="72" t="s">
        <v>9595</v>
      </c>
      <c r="B10864" s="73" t="s">
        <v>23</v>
      </c>
      <c r="C10864" s="61">
        <v>44012</v>
      </c>
      <c r="D10864" s="74" t="s">
        <v>8</v>
      </c>
      <c r="E10864" s="75" t="s">
        <v>9596</v>
      </c>
    </row>
    <row r="10865" spans="1:5" ht="47.25" x14ac:dyDescent="0.25">
      <c r="A10865" s="72" t="s">
        <v>9597</v>
      </c>
      <c r="B10865" s="73" t="s">
        <v>23</v>
      </c>
      <c r="C10865" s="61">
        <v>44012</v>
      </c>
      <c r="D10865" s="74" t="s">
        <v>8</v>
      </c>
      <c r="E10865" s="75" t="s">
        <v>9598</v>
      </c>
    </row>
    <row r="10866" spans="1:5" ht="31.5" x14ac:dyDescent="0.25">
      <c r="A10866" s="72" t="s">
        <v>9599</v>
      </c>
      <c r="B10866" s="73" t="s">
        <v>146</v>
      </c>
      <c r="C10866" s="61">
        <v>44012</v>
      </c>
      <c r="D10866" s="74" t="s">
        <v>8</v>
      </c>
      <c r="E10866" s="75" t="s">
        <v>8998</v>
      </c>
    </row>
    <row r="10867" spans="1:5" ht="63" x14ac:dyDescent="0.25">
      <c r="A10867" s="72" t="s">
        <v>9600</v>
      </c>
      <c r="B10867" s="73" t="s">
        <v>146</v>
      </c>
      <c r="C10867" s="61">
        <v>44012</v>
      </c>
      <c r="D10867" s="74" t="s">
        <v>8</v>
      </c>
      <c r="E10867" s="75" t="s">
        <v>9193</v>
      </c>
    </row>
    <row r="10868" spans="1:5" ht="31.5" x14ac:dyDescent="0.25">
      <c r="A10868" s="72" t="s">
        <v>9601</v>
      </c>
      <c r="B10868" s="73" t="s">
        <v>146</v>
      </c>
      <c r="C10868" s="61">
        <v>44012</v>
      </c>
      <c r="D10868" s="74" t="s">
        <v>8</v>
      </c>
      <c r="E10868" s="75" t="s">
        <v>9001</v>
      </c>
    </row>
    <row r="10869" spans="1:5" ht="409.5" x14ac:dyDescent="0.25">
      <c r="A10869" s="72" t="s">
        <v>9602</v>
      </c>
      <c r="B10869" s="73" t="s">
        <v>148</v>
      </c>
      <c r="C10869" s="61">
        <v>44012</v>
      </c>
      <c r="D10869" s="74" t="s">
        <v>8</v>
      </c>
      <c r="E10869" s="75" t="s">
        <v>9603</v>
      </c>
    </row>
    <row r="10870" spans="1:5" ht="94.5" x14ac:dyDescent="0.25">
      <c r="A10870" s="72" t="s">
        <v>9604</v>
      </c>
      <c r="B10870" s="73" t="s">
        <v>148</v>
      </c>
      <c r="C10870" s="61">
        <v>44012</v>
      </c>
      <c r="D10870" s="74" t="s">
        <v>8</v>
      </c>
      <c r="E10870" s="75" t="s">
        <v>9605</v>
      </c>
    </row>
    <row r="10871" spans="1:5" ht="409.5" x14ac:dyDescent="0.25">
      <c r="A10871" s="72" t="s">
        <v>9606</v>
      </c>
      <c r="B10871" s="73" t="s">
        <v>173</v>
      </c>
      <c r="C10871" s="61">
        <v>44012</v>
      </c>
      <c r="D10871" s="74" t="s">
        <v>8</v>
      </c>
      <c r="E10871" s="75" t="s">
        <v>9603</v>
      </c>
    </row>
    <row r="10872" spans="1:5" ht="94.5" x14ac:dyDescent="0.25">
      <c r="A10872" s="72" t="s">
        <v>9607</v>
      </c>
      <c r="B10872" s="73" t="s">
        <v>1468</v>
      </c>
      <c r="C10872" s="61">
        <v>44012</v>
      </c>
      <c r="D10872" s="74" t="s">
        <v>8</v>
      </c>
      <c r="E10872" s="75" t="s">
        <v>380</v>
      </c>
    </row>
    <row r="10873" spans="1:5" ht="94.5" x14ac:dyDescent="0.25">
      <c r="A10873" s="72" t="s">
        <v>9608</v>
      </c>
      <c r="B10873" s="73" t="s">
        <v>1468</v>
      </c>
      <c r="C10873" s="61">
        <v>44012</v>
      </c>
      <c r="D10873" s="74" t="s">
        <v>8</v>
      </c>
      <c r="E10873" s="75" t="s">
        <v>382</v>
      </c>
    </row>
    <row r="10874" spans="1:5" ht="94.5" x14ac:dyDescent="0.25">
      <c r="A10874" s="72" t="s">
        <v>9609</v>
      </c>
      <c r="B10874" s="73" t="s">
        <v>374</v>
      </c>
      <c r="C10874" s="61">
        <v>44012</v>
      </c>
      <c r="D10874" s="74" t="s">
        <v>8</v>
      </c>
      <c r="E10874" s="75" t="s">
        <v>380</v>
      </c>
    </row>
    <row r="10875" spans="1:5" ht="236.25" x14ac:dyDescent="0.25">
      <c r="A10875" s="72" t="s">
        <v>9610</v>
      </c>
      <c r="B10875" s="73" t="s">
        <v>132</v>
      </c>
      <c r="C10875" s="61">
        <v>44012</v>
      </c>
      <c r="D10875" s="74" t="s">
        <v>8</v>
      </c>
      <c r="E10875" s="75" t="s">
        <v>9571</v>
      </c>
    </row>
    <row r="10876" spans="1:5" ht="157.5" x14ac:dyDescent="0.25">
      <c r="A10876" s="72" t="s">
        <v>9611</v>
      </c>
      <c r="B10876" s="73" t="s">
        <v>132</v>
      </c>
      <c r="C10876" s="61">
        <v>44012</v>
      </c>
      <c r="D10876" s="74" t="s">
        <v>8</v>
      </c>
      <c r="E10876" s="75" t="s">
        <v>9573</v>
      </c>
    </row>
    <row r="10877" spans="1:5" ht="31.5" x14ac:dyDescent="0.25">
      <c r="A10877" s="72" t="s">
        <v>9612</v>
      </c>
      <c r="B10877" s="73" t="s">
        <v>132</v>
      </c>
      <c r="C10877" s="61">
        <v>44012</v>
      </c>
      <c r="D10877" s="74" t="s">
        <v>8</v>
      </c>
      <c r="E10877" s="75" t="s">
        <v>8939</v>
      </c>
    </row>
    <row r="10878" spans="1:5" ht="110.25" x14ac:dyDescent="0.25">
      <c r="A10878" s="72" t="s">
        <v>9613</v>
      </c>
      <c r="B10878" s="73" t="s">
        <v>132</v>
      </c>
      <c r="C10878" s="61">
        <v>44012</v>
      </c>
      <c r="D10878" s="74" t="s">
        <v>8</v>
      </c>
      <c r="E10878" s="75" t="s">
        <v>9584</v>
      </c>
    </row>
    <row r="10879" spans="1:5" ht="94.5" x14ac:dyDescent="0.25">
      <c r="A10879" s="72" t="s">
        <v>9614</v>
      </c>
      <c r="B10879" s="73" t="s">
        <v>132</v>
      </c>
      <c r="C10879" s="61">
        <v>44012</v>
      </c>
      <c r="D10879" s="74" t="s">
        <v>8</v>
      </c>
      <c r="E10879" s="75" t="s">
        <v>9586</v>
      </c>
    </row>
    <row r="10880" spans="1:5" ht="173.25" x14ac:dyDescent="0.25">
      <c r="A10880" s="72" t="s">
        <v>9615</v>
      </c>
      <c r="B10880" s="73" t="s">
        <v>132</v>
      </c>
      <c r="C10880" s="61">
        <v>44012</v>
      </c>
      <c r="D10880" s="74" t="s">
        <v>8</v>
      </c>
      <c r="E10880" s="75" t="s">
        <v>9588</v>
      </c>
    </row>
    <row r="10881" spans="1:5" ht="110.25" x14ac:dyDescent="0.25">
      <c r="A10881" s="72" t="s">
        <v>9616</v>
      </c>
      <c r="B10881" s="73" t="s">
        <v>132</v>
      </c>
      <c r="C10881" s="61">
        <v>44012</v>
      </c>
      <c r="D10881" s="74" t="s">
        <v>8</v>
      </c>
      <c r="E10881" s="75" t="s">
        <v>9250</v>
      </c>
    </row>
    <row r="10882" spans="1:5" ht="204.75" x14ac:dyDescent="0.25">
      <c r="A10882" s="72" t="s">
        <v>9617</v>
      </c>
      <c r="B10882" s="73" t="s">
        <v>132</v>
      </c>
      <c r="C10882" s="61">
        <v>44012</v>
      </c>
      <c r="D10882" s="74" t="s">
        <v>8</v>
      </c>
      <c r="E10882" s="75" t="s">
        <v>9592</v>
      </c>
    </row>
    <row r="10883" spans="1:5" ht="204.75" x14ac:dyDescent="0.25">
      <c r="A10883" s="72" t="s">
        <v>9618</v>
      </c>
      <c r="B10883" s="73" t="s">
        <v>132</v>
      </c>
      <c r="C10883" s="61">
        <v>44012</v>
      </c>
      <c r="D10883" s="74" t="s">
        <v>8</v>
      </c>
      <c r="E10883" s="75" t="s">
        <v>9594</v>
      </c>
    </row>
    <row r="10884" spans="1:5" ht="204.75" x14ac:dyDescent="0.25">
      <c r="A10884" s="72" t="s">
        <v>9619</v>
      </c>
      <c r="B10884" s="73" t="s">
        <v>132</v>
      </c>
      <c r="C10884" s="61">
        <v>44012</v>
      </c>
      <c r="D10884" s="74" t="s">
        <v>8</v>
      </c>
      <c r="E10884" s="75" t="s">
        <v>9596</v>
      </c>
    </row>
    <row r="10885" spans="1:5" ht="47.25" x14ac:dyDescent="0.25">
      <c r="A10885" s="72" t="s">
        <v>9620</v>
      </c>
      <c r="B10885" s="73" t="s">
        <v>132</v>
      </c>
      <c r="C10885" s="61">
        <v>44012</v>
      </c>
      <c r="D10885" s="74" t="s">
        <v>8</v>
      </c>
      <c r="E10885" s="75" t="s">
        <v>9598</v>
      </c>
    </row>
    <row r="10886" spans="1:5" ht="31.5" x14ac:dyDescent="0.25">
      <c r="A10886" s="72" t="s">
        <v>9621</v>
      </c>
      <c r="B10886" s="73" t="s">
        <v>134</v>
      </c>
      <c r="C10886" s="61">
        <v>44012</v>
      </c>
      <c r="D10886" s="74" t="s">
        <v>8</v>
      </c>
      <c r="E10886" s="75" t="s">
        <v>9622</v>
      </c>
    </row>
    <row r="10887" spans="1:5" ht="31.5" x14ac:dyDescent="0.25">
      <c r="A10887" s="72" t="s">
        <v>9623</v>
      </c>
      <c r="B10887" s="73" t="s">
        <v>134</v>
      </c>
      <c r="C10887" s="61">
        <v>44012</v>
      </c>
      <c r="D10887" s="74" t="s">
        <v>8</v>
      </c>
      <c r="E10887" s="75" t="s">
        <v>9624</v>
      </c>
    </row>
    <row r="10888" spans="1:5" x14ac:dyDescent="0.25">
      <c r="A10888" s="72" t="s">
        <v>9625</v>
      </c>
      <c r="B10888" s="73" t="s">
        <v>139</v>
      </c>
      <c r="C10888" s="61">
        <v>44012</v>
      </c>
      <c r="D10888" s="74" t="s">
        <v>8</v>
      </c>
      <c r="E10888" s="75" t="s">
        <v>9626</v>
      </c>
    </row>
    <row r="10889" spans="1:5" ht="47.25" x14ac:dyDescent="0.25">
      <c r="A10889" s="72" t="s">
        <v>9627</v>
      </c>
      <c r="B10889" s="73" t="s">
        <v>139</v>
      </c>
      <c r="C10889" s="61">
        <v>44012</v>
      </c>
      <c r="D10889" s="74" t="s">
        <v>8</v>
      </c>
      <c r="E10889" s="75" t="s">
        <v>9628</v>
      </c>
    </row>
    <row r="10890" spans="1:5" ht="393.75" x14ac:dyDescent="0.25">
      <c r="A10890" s="72" t="s">
        <v>9629</v>
      </c>
      <c r="B10890" s="73" t="s">
        <v>139</v>
      </c>
      <c r="C10890" s="61">
        <v>44012</v>
      </c>
      <c r="D10890" s="74" t="s">
        <v>8</v>
      </c>
      <c r="E10890" s="75" t="s">
        <v>9630</v>
      </c>
    </row>
    <row r="10891" spans="1:5" ht="409.5" x14ac:dyDescent="0.25">
      <c r="A10891" s="72" t="s">
        <v>9631</v>
      </c>
      <c r="B10891" s="73" t="s">
        <v>111</v>
      </c>
      <c r="C10891" s="61">
        <v>44012</v>
      </c>
      <c r="D10891" s="74" t="s">
        <v>8</v>
      </c>
      <c r="E10891" s="75" t="s">
        <v>9603</v>
      </c>
    </row>
    <row r="10892" spans="1:5" ht="94.5" x14ac:dyDescent="0.25">
      <c r="A10892" s="72" t="s">
        <v>9632</v>
      </c>
      <c r="B10892" s="73" t="s">
        <v>318</v>
      </c>
      <c r="C10892" s="61">
        <v>44012</v>
      </c>
      <c r="D10892" s="74" t="s">
        <v>8</v>
      </c>
      <c r="E10892" s="75" t="s">
        <v>380</v>
      </c>
    </row>
    <row r="10893" spans="1:5" ht="94.5" x14ac:dyDescent="0.25">
      <c r="A10893" s="72" t="s">
        <v>9633</v>
      </c>
      <c r="B10893" s="73" t="s">
        <v>318</v>
      </c>
      <c r="C10893" s="61">
        <v>44012</v>
      </c>
      <c r="D10893" s="74" t="s">
        <v>8</v>
      </c>
      <c r="E10893" s="75" t="s">
        <v>382</v>
      </c>
    </row>
    <row r="10894" spans="1:5" ht="110.25" x14ac:dyDescent="0.25">
      <c r="A10894" s="72" t="s">
        <v>9634</v>
      </c>
      <c r="B10894" s="73" t="s">
        <v>159</v>
      </c>
      <c r="C10894" s="61">
        <v>44011</v>
      </c>
      <c r="D10894" s="74" t="s">
        <v>8</v>
      </c>
      <c r="E10894" s="75" t="s">
        <v>9635</v>
      </c>
    </row>
    <row r="10895" spans="1:5" ht="94.5" x14ac:dyDescent="0.25">
      <c r="A10895" s="72" t="s">
        <v>9636</v>
      </c>
      <c r="B10895" s="73" t="s">
        <v>1213</v>
      </c>
      <c r="C10895" s="61">
        <v>44011</v>
      </c>
      <c r="D10895" s="74" t="s">
        <v>8</v>
      </c>
      <c r="E10895" s="75" t="s">
        <v>8599</v>
      </c>
    </row>
    <row r="10896" spans="1:5" ht="94.5" x14ac:dyDescent="0.25">
      <c r="A10896" s="72" t="s">
        <v>9637</v>
      </c>
      <c r="B10896" s="73" t="s">
        <v>1211</v>
      </c>
      <c r="C10896" s="61">
        <v>44011</v>
      </c>
      <c r="D10896" s="74" t="s">
        <v>8</v>
      </c>
      <c r="E10896" s="75" t="s">
        <v>8599</v>
      </c>
    </row>
    <row r="10897" spans="1:5" ht="31.5" x14ac:dyDescent="0.25">
      <c r="A10897" s="72" t="s">
        <v>9638</v>
      </c>
      <c r="B10897" s="73" t="s">
        <v>130</v>
      </c>
      <c r="C10897" s="61">
        <v>44010</v>
      </c>
      <c r="D10897" s="74" t="s">
        <v>8</v>
      </c>
      <c r="E10897" s="75" t="s">
        <v>9639</v>
      </c>
    </row>
    <row r="10898" spans="1:5" ht="189" x14ac:dyDescent="0.25">
      <c r="A10898" s="72" t="s">
        <v>9640</v>
      </c>
      <c r="B10898" s="73" t="s">
        <v>23</v>
      </c>
      <c r="C10898" s="61">
        <v>44009</v>
      </c>
      <c r="D10898" s="74" t="s">
        <v>8</v>
      </c>
      <c r="E10898" s="75" t="s">
        <v>9641</v>
      </c>
    </row>
    <row r="10899" spans="1:5" x14ac:dyDescent="0.25">
      <c r="A10899" s="72" t="s">
        <v>9642</v>
      </c>
      <c r="B10899" s="73" t="s">
        <v>23</v>
      </c>
      <c r="C10899" s="61">
        <v>44009</v>
      </c>
      <c r="D10899" s="74" t="s">
        <v>181</v>
      </c>
      <c r="E10899" s="75" t="s">
        <v>3587</v>
      </c>
    </row>
    <row r="10900" spans="1:5" ht="47.25" x14ac:dyDescent="0.25">
      <c r="A10900" s="72" t="s">
        <v>9643</v>
      </c>
      <c r="B10900" s="73" t="s">
        <v>472</v>
      </c>
      <c r="C10900" s="61">
        <v>44009</v>
      </c>
      <c r="D10900" s="74" t="s">
        <v>8</v>
      </c>
      <c r="E10900" s="75" t="s">
        <v>9644</v>
      </c>
    </row>
    <row r="10901" spans="1:5" ht="110.25" x14ac:dyDescent="0.25">
      <c r="A10901" s="72" t="s">
        <v>9645</v>
      </c>
      <c r="B10901" s="73" t="s">
        <v>159</v>
      </c>
      <c r="C10901" s="61">
        <v>44008</v>
      </c>
      <c r="D10901" s="74" t="s">
        <v>8</v>
      </c>
      <c r="E10901" s="75" t="s">
        <v>9646</v>
      </c>
    </row>
    <row r="10902" spans="1:5" ht="31.5" x14ac:dyDescent="0.25">
      <c r="A10902" s="72" t="s">
        <v>9647</v>
      </c>
      <c r="B10902" s="73" t="s">
        <v>23</v>
      </c>
      <c r="C10902" s="61">
        <v>44008</v>
      </c>
      <c r="D10902" s="74" t="s">
        <v>8</v>
      </c>
      <c r="E10902" s="75" t="s">
        <v>9648</v>
      </c>
    </row>
    <row r="10903" spans="1:5" ht="31.5" x14ac:dyDescent="0.25">
      <c r="A10903" s="72" t="s">
        <v>9649</v>
      </c>
      <c r="B10903" s="73" t="s">
        <v>141</v>
      </c>
      <c r="C10903" s="61">
        <v>44008</v>
      </c>
      <c r="D10903" s="74" t="s">
        <v>8</v>
      </c>
      <c r="E10903" s="75" t="s">
        <v>9648</v>
      </c>
    </row>
    <row r="10904" spans="1:5" ht="31.5" x14ac:dyDescent="0.25">
      <c r="A10904" s="72" t="s">
        <v>9650</v>
      </c>
      <c r="B10904" s="73" t="s">
        <v>14</v>
      </c>
      <c r="C10904" s="61">
        <v>44008</v>
      </c>
      <c r="D10904" s="74" t="s">
        <v>8</v>
      </c>
      <c r="E10904" s="75" t="s">
        <v>7699</v>
      </c>
    </row>
    <row r="10905" spans="1:5" ht="31.5" x14ac:dyDescent="0.25">
      <c r="A10905" s="72" t="s">
        <v>9651</v>
      </c>
      <c r="B10905" s="73" t="s">
        <v>14</v>
      </c>
      <c r="C10905" s="61">
        <v>44008</v>
      </c>
      <c r="D10905" s="74" t="s">
        <v>8</v>
      </c>
      <c r="E10905" s="75" t="s">
        <v>9652</v>
      </c>
    </row>
    <row r="10906" spans="1:5" ht="31.5" x14ac:dyDescent="0.25">
      <c r="A10906" s="72" t="s">
        <v>9653</v>
      </c>
      <c r="B10906" s="73" t="s">
        <v>216</v>
      </c>
      <c r="C10906" s="61">
        <v>44008</v>
      </c>
      <c r="D10906" s="74" t="s">
        <v>8</v>
      </c>
      <c r="E10906" s="75" t="s">
        <v>9652</v>
      </c>
    </row>
    <row r="10907" spans="1:5" ht="110.25" x14ac:dyDescent="0.25">
      <c r="A10907" s="72" t="s">
        <v>9654</v>
      </c>
      <c r="B10907" s="73" t="s">
        <v>216</v>
      </c>
      <c r="C10907" s="61">
        <v>44008</v>
      </c>
      <c r="D10907" s="74" t="s">
        <v>8</v>
      </c>
      <c r="E10907" s="75" t="s">
        <v>9646</v>
      </c>
    </row>
    <row r="10908" spans="1:5" ht="31.5" x14ac:dyDescent="0.25">
      <c r="A10908" s="72" t="s">
        <v>9655</v>
      </c>
      <c r="B10908" s="73" t="s">
        <v>21</v>
      </c>
      <c r="C10908" s="61">
        <v>44008</v>
      </c>
      <c r="D10908" s="74" t="s">
        <v>8</v>
      </c>
      <c r="E10908" s="75" t="s">
        <v>9656</v>
      </c>
    </row>
    <row r="10909" spans="1:5" x14ac:dyDescent="0.25">
      <c r="A10909" s="72" t="s">
        <v>9657</v>
      </c>
      <c r="B10909" s="73" t="s">
        <v>134</v>
      </c>
      <c r="C10909" s="61">
        <v>44008</v>
      </c>
      <c r="D10909" s="74" t="s">
        <v>8</v>
      </c>
      <c r="E10909" s="75" t="s">
        <v>9658</v>
      </c>
    </row>
    <row r="10910" spans="1:5" ht="31.5" x14ac:dyDescent="0.25">
      <c r="A10910" s="72" t="s">
        <v>9659</v>
      </c>
      <c r="B10910" s="73" t="s">
        <v>134</v>
      </c>
      <c r="C10910" s="61">
        <v>44008</v>
      </c>
      <c r="D10910" s="74" t="s">
        <v>8</v>
      </c>
      <c r="E10910" s="75" t="s">
        <v>9660</v>
      </c>
    </row>
    <row r="10911" spans="1:5" x14ac:dyDescent="0.25">
      <c r="A10911" s="72" t="s">
        <v>9661</v>
      </c>
      <c r="B10911" s="73" t="s">
        <v>134</v>
      </c>
      <c r="C10911" s="61">
        <v>44008</v>
      </c>
      <c r="D10911" s="74" t="s">
        <v>8</v>
      </c>
      <c r="E10911" s="75" t="s">
        <v>9662</v>
      </c>
    </row>
    <row r="10912" spans="1:5" ht="31.5" x14ac:dyDescent="0.25">
      <c r="A10912" s="72" t="s">
        <v>9663</v>
      </c>
      <c r="B10912" s="73" t="s">
        <v>134</v>
      </c>
      <c r="C10912" s="61">
        <v>44008</v>
      </c>
      <c r="D10912" s="74" t="s">
        <v>8</v>
      </c>
      <c r="E10912" s="75" t="s">
        <v>9664</v>
      </c>
    </row>
    <row r="10913" spans="1:5" ht="31.5" x14ac:dyDescent="0.25">
      <c r="A10913" s="72" t="s">
        <v>9665</v>
      </c>
      <c r="B10913" s="73" t="s">
        <v>134</v>
      </c>
      <c r="C10913" s="61">
        <v>44008</v>
      </c>
      <c r="D10913" s="74" t="s">
        <v>8</v>
      </c>
      <c r="E10913" s="75" t="s">
        <v>9666</v>
      </c>
    </row>
    <row r="10914" spans="1:5" x14ac:dyDescent="0.25">
      <c r="A10914" s="72" t="s">
        <v>9667</v>
      </c>
      <c r="B10914" s="73" t="s">
        <v>134</v>
      </c>
      <c r="C10914" s="61">
        <v>44008</v>
      </c>
      <c r="D10914" s="74" t="s">
        <v>8</v>
      </c>
      <c r="E10914" s="75" t="s">
        <v>9668</v>
      </c>
    </row>
    <row r="10915" spans="1:5" ht="31.5" x14ac:dyDescent="0.25">
      <c r="A10915" s="72" t="s">
        <v>9669</v>
      </c>
      <c r="B10915" s="73" t="s">
        <v>134</v>
      </c>
      <c r="C10915" s="61">
        <v>44008</v>
      </c>
      <c r="D10915" s="74" t="s">
        <v>8</v>
      </c>
      <c r="E10915" s="75" t="s">
        <v>9670</v>
      </c>
    </row>
    <row r="10916" spans="1:5" ht="31.5" x14ac:dyDescent="0.25">
      <c r="A10916" s="72" t="s">
        <v>9671</v>
      </c>
      <c r="B10916" s="73" t="s">
        <v>134</v>
      </c>
      <c r="C10916" s="61">
        <v>44008</v>
      </c>
      <c r="D10916" s="74" t="s">
        <v>8</v>
      </c>
      <c r="E10916" s="75" t="s">
        <v>9656</v>
      </c>
    </row>
    <row r="10917" spans="1:5" ht="31.5" x14ac:dyDescent="0.25">
      <c r="A10917" s="72" t="s">
        <v>9672</v>
      </c>
      <c r="B10917" s="73" t="s">
        <v>134</v>
      </c>
      <c r="C10917" s="61">
        <v>44008</v>
      </c>
      <c r="D10917" s="74" t="s">
        <v>8</v>
      </c>
      <c r="E10917" s="75" t="s">
        <v>9673</v>
      </c>
    </row>
    <row r="10918" spans="1:5" ht="31.5" x14ac:dyDescent="0.25">
      <c r="A10918" s="72" t="s">
        <v>9674</v>
      </c>
      <c r="B10918" s="73" t="s">
        <v>134</v>
      </c>
      <c r="C10918" s="61">
        <v>44008</v>
      </c>
      <c r="D10918" s="74" t="s">
        <v>8</v>
      </c>
      <c r="E10918" s="75" t="s">
        <v>9675</v>
      </c>
    </row>
    <row r="10919" spans="1:5" x14ac:dyDescent="0.25">
      <c r="A10919" s="72" t="s">
        <v>9676</v>
      </c>
      <c r="B10919" s="73" t="s">
        <v>92</v>
      </c>
      <c r="C10919" s="61">
        <v>44008</v>
      </c>
      <c r="D10919" s="74" t="s">
        <v>8</v>
      </c>
      <c r="E10919" s="75" t="s">
        <v>9658</v>
      </c>
    </row>
    <row r="10920" spans="1:5" ht="31.5" x14ac:dyDescent="0.25">
      <c r="A10920" s="72" t="s">
        <v>9677</v>
      </c>
      <c r="B10920" s="73" t="s">
        <v>92</v>
      </c>
      <c r="C10920" s="61">
        <v>44008</v>
      </c>
      <c r="D10920" s="74" t="s">
        <v>8</v>
      </c>
      <c r="E10920" s="75" t="s">
        <v>9660</v>
      </c>
    </row>
    <row r="10921" spans="1:5" x14ac:dyDescent="0.25">
      <c r="A10921" s="72" t="s">
        <v>9678</v>
      </c>
      <c r="B10921" s="73" t="s">
        <v>92</v>
      </c>
      <c r="C10921" s="61">
        <v>44008</v>
      </c>
      <c r="D10921" s="74" t="s">
        <v>8</v>
      </c>
      <c r="E10921" s="75" t="s">
        <v>9662</v>
      </c>
    </row>
    <row r="10922" spans="1:5" ht="31.5" x14ac:dyDescent="0.25">
      <c r="A10922" s="72" t="s">
        <v>9679</v>
      </c>
      <c r="B10922" s="73" t="s">
        <v>92</v>
      </c>
      <c r="C10922" s="61">
        <v>44008</v>
      </c>
      <c r="D10922" s="74" t="s">
        <v>8</v>
      </c>
      <c r="E10922" s="75" t="s">
        <v>9664</v>
      </c>
    </row>
    <row r="10923" spans="1:5" ht="31.5" x14ac:dyDescent="0.25">
      <c r="A10923" s="72" t="s">
        <v>9680</v>
      </c>
      <c r="B10923" s="73" t="s">
        <v>92</v>
      </c>
      <c r="C10923" s="61">
        <v>44008</v>
      </c>
      <c r="D10923" s="74" t="s">
        <v>8</v>
      </c>
      <c r="E10923" s="75" t="s">
        <v>9666</v>
      </c>
    </row>
    <row r="10924" spans="1:5" x14ac:dyDescent="0.25">
      <c r="A10924" s="72" t="s">
        <v>9681</v>
      </c>
      <c r="B10924" s="73" t="s">
        <v>92</v>
      </c>
      <c r="C10924" s="61">
        <v>44008</v>
      </c>
      <c r="D10924" s="74" t="s">
        <v>8</v>
      </c>
      <c r="E10924" s="75" t="s">
        <v>9668</v>
      </c>
    </row>
    <row r="10925" spans="1:5" ht="31.5" x14ac:dyDescent="0.25">
      <c r="A10925" s="72" t="s">
        <v>9682</v>
      </c>
      <c r="B10925" s="73" t="s">
        <v>92</v>
      </c>
      <c r="C10925" s="61">
        <v>44008</v>
      </c>
      <c r="D10925" s="74" t="s">
        <v>8</v>
      </c>
      <c r="E10925" s="75" t="s">
        <v>9670</v>
      </c>
    </row>
    <row r="10926" spans="1:5" ht="31.5" x14ac:dyDescent="0.25">
      <c r="A10926" s="72" t="s">
        <v>9683</v>
      </c>
      <c r="B10926" s="73" t="s">
        <v>92</v>
      </c>
      <c r="C10926" s="61">
        <v>44008</v>
      </c>
      <c r="D10926" s="74" t="s">
        <v>8</v>
      </c>
      <c r="E10926" s="75" t="s">
        <v>9656</v>
      </c>
    </row>
    <row r="10927" spans="1:5" ht="31.5" x14ac:dyDescent="0.25">
      <c r="A10927" s="72" t="s">
        <v>9684</v>
      </c>
      <c r="B10927" s="73" t="s">
        <v>92</v>
      </c>
      <c r="C10927" s="61">
        <v>44008</v>
      </c>
      <c r="D10927" s="74" t="s">
        <v>8</v>
      </c>
      <c r="E10927" s="75" t="s">
        <v>9673</v>
      </c>
    </row>
    <row r="10928" spans="1:5" ht="31.5" x14ac:dyDescent="0.25">
      <c r="A10928" s="72" t="s">
        <v>9685</v>
      </c>
      <c r="B10928" s="73" t="s">
        <v>92</v>
      </c>
      <c r="C10928" s="61">
        <v>44008</v>
      </c>
      <c r="D10928" s="74" t="s">
        <v>8</v>
      </c>
      <c r="E10928" s="75" t="s">
        <v>9675</v>
      </c>
    </row>
    <row r="10929" spans="1:5" x14ac:dyDescent="0.25">
      <c r="A10929" s="72" t="s">
        <v>9686</v>
      </c>
      <c r="B10929" s="73" t="s">
        <v>137</v>
      </c>
      <c r="C10929" s="61">
        <v>44008</v>
      </c>
      <c r="D10929" s="74" t="s">
        <v>8</v>
      </c>
      <c r="E10929" s="75" t="s">
        <v>9658</v>
      </c>
    </row>
    <row r="10930" spans="1:5" ht="31.5" x14ac:dyDescent="0.25">
      <c r="A10930" s="72" t="s">
        <v>9687</v>
      </c>
      <c r="B10930" s="73" t="s">
        <v>137</v>
      </c>
      <c r="C10930" s="61">
        <v>44008</v>
      </c>
      <c r="D10930" s="74" t="s">
        <v>8</v>
      </c>
      <c r="E10930" s="75" t="s">
        <v>9660</v>
      </c>
    </row>
    <row r="10931" spans="1:5" x14ac:dyDescent="0.25">
      <c r="A10931" s="72" t="s">
        <v>9688</v>
      </c>
      <c r="B10931" s="73" t="s">
        <v>137</v>
      </c>
      <c r="C10931" s="61">
        <v>44008</v>
      </c>
      <c r="D10931" s="74" t="s">
        <v>8</v>
      </c>
      <c r="E10931" s="75" t="s">
        <v>9662</v>
      </c>
    </row>
    <row r="10932" spans="1:5" ht="31.5" x14ac:dyDescent="0.25">
      <c r="A10932" s="72" t="s">
        <v>9689</v>
      </c>
      <c r="B10932" s="73" t="s">
        <v>137</v>
      </c>
      <c r="C10932" s="61">
        <v>44008</v>
      </c>
      <c r="D10932" s="74" t="s">
        <v>8</v>
      </c>
      <c r="E10932" s="75" t="s">
        <v>9664</v>
      </c>
    </row>
    <row r="10933" spans="1:5" ht="31.5" x14ac:dyDescent="0.25">
      <c r="A10933" s="72" t="s">
        <v>9690</v>
      </c>
      <c r="B10933" s="73" t="s">
        <v>137</v>
      </c>
      <c r="C10933" s="61">
        <v>44008</v>
      </c>
      <c r="D10933" s="74" t="s">
        <v>8</v>
      </c>
      <c r="E10933" s="75" t="s">
        <v>9666</v>
      </c>
    </row>
    <row r="10934" spans="1:5" x14ac:dyDescent="0.25">
      <c r="A10934" s="72" t="s">
        <v>9691</v>
      </c>
      <c r="B10934" s="73" t="s">
        <v>137</v>
      </c>
      <c r="C10934" s="61">
        <v>44008</v>
      </c>
      <c r="D10934" s="74" t="s">
        <v>8</v>
      </c>
      <c r="E10934" s="75" t="s">
        <v>9668</v>
      </c>
    </row>
    <row r="10935" spans="1:5" ht="31.5" x14ac:dyDescent="0.25">
      <c r="A10935" s="72" t="s">
        <v>9692</v>
      </c>
      <c r="B10935" s="73" t="s">
        <v>137</v>
      </c>
      <c r="C10935" s="61">
        <v>44008</v>
      </c>
      <c r="D10935" s="74" t="s">
        <v>8</v>
      </c>
      <c r="E10935" s="75" t="s">
        <v>9670</v>
      </c>
    </row>
    <row r="10936" spans="1:5" ht="31.5" x14ac:dyDescent="0.25">
      <c r="A10936" s="72" t="s">
        <v>9693</v>
      </c>
      <c r="B10936" s="73" t="s">
        <v>137</v>
      </c>
      <c r="C10936" s="61">
        <v>44008</v>
      </c>
      <c r="D10936" s="74" t="s">
        <v>8</v>
      </c>
      <c r="E10936" s="75" t="s">
        <v>9656</v>
      </c>
    </row>
    <row r="10937" spans="1:5" ht="31.5" x14ac:dyDescent="0.25">
      <c r="A10937" s="72" t="s">
        <v>9694</v>
      </c>
      <c r="B10937" s="73" t="s">
        <v>137</v>
      </c>
      <c r="C10937" s="61">
        <v>44008</v>
      </c>
      <c r="D10937" s="74" t="s">
        <v>8</v>
      </c>
      <c r="E10937" s="75" t="s">
        <v>9673</v>
      </c>
    </row>
    <row r="10938" spans="1:5" ht="31.5" x14ac:dyDescent="0.25">
      <c r="A10938" s="72" t="s">
        <v>9695</v>
      </c>
      <c r="B10938" s="73" t="s">
        <v>137</v>
      </c>
      <c r="C10938" s="61">
        <v>44008</v>
      </c>
      <c r="D10938" s="74" t="s">
        <v>8</v>
      </c>
      <c r="E10938" s="75" t="s">
        <v>9675</v>
      </c>
    </row>
    <row r="10939" spans="1:5" x14ac:dyDescent="0.25">
      <c r="A10939" s="72" t="s">
        <v>9696</v>
      </c>
      <c r="B10939" s="73" t="s">
        <v>139</v>
      </c>
      <c r="C10939" s="61">
        <v>44008</v>
      </c>
      <c r="D10939" s="74" t="s">
        <v>8</v>
      </c>
      <c r="E10939" s="75" t="s">
        <v>9658</v>
      </c>
    </row>
    <row r="10940" spans="1:5" ht="31.5" x14ac:dyDescent="0.25">
      <c r="A10940" s="72" t="s">
        <v>9697</v>
      </c>
      <c r="B10940" s="73" t="s">
        <v>139</v>
      </c>
      <c r="C10940" s="61">
        <v>44008</v>
      </c>
      <c r="D10940" s="74" t="s">
        <v>8</v>
      </c>
      <c r="E10940" s="75" t="s">
        <v>9660</v>
      </c>
    </row>
    <row r="10941" spans="1:5" x14ac:dyDescent="0.25">
      <c r="A10941" s="72" t="s">
        <v>9698</v>
      </c>
      <c r="B10941" s="73" t="s">
        <v>139</v>
      </c>
      <c r="C10941" s="61">
        <v>44008</v>
      </c>
      <c r="D10941" s="74" t="s">
        <v>8</v>
      </c>
      <c r="E10941" s="75" t="s">
        <v>9662</v>
      </c>
    </row>
    <row r="10942" spans="1:5" ht="31.5" x14ac:dyDescent="0.25">
      <c r="A10942" s="72" t="s">
        <v>9699</v>
      </c>
      <c r="B10942" s="73" t="s">
        <v>139</v>
      </c>
      <c r="C10942" s="61">
        <v>44008</v>
      </c>
      <c r="D10942" s="74" t="s">
        <v>8</v>
      </c>
      <c r="E10942" s="75" t="s">
        <v>9664</v>
      </c>
    </row>
    <row r="10943" spans="1:5" ht="31.5" x14ac:dyDescent="0.25">
      <c r="A10943" s="72" t="s">
        <v>9700</v>
      </c>
      <c r="B10943" s="73" t="s">
        <v>139</v>
      </c>
      <c r="C10943" s="61">
        <v>44008</v>
      </c>
      <c r="D10943" s="74" t="s">
        <v>8</v>
      </c>
      <c r="E10943" s="75" t="s">
        <v>9666</v>
      </c>
    </row>
    <row r="10944" spans="1:5" x14ac:dyDescent="0.25">
      <c r="A10944" s="72" t="s">
        <v>9701</v>
      </c>
      <c r="B10944" s="73" t="s">
        <v>139</v>
      </c>
      <c r="C10944" s="61">
        <v>44008</v>
      </c>
      <c r="D10944" s="74" t="s">
        <v>8</v>
      </c>
      <c r="E10944" s="75" t="s">
        <v>9668</v>
      </c>
    </row>
    <row r="10945" spans="1:5" ht="31.5" x14ac:dyDescent="0.25">
      <c r="A10945" s="72" t="s">
        <v>9702</v>
      </c>
      <c r="B10945" s="73" t="s">
        <v>139</v>
      </c>
      <c r="C10945" s="61">
        <v>44008</v>
      </c>
      <c r="D10945" s="74" t="s">
        <v>8</v>
      </c>
      <c r="E10945" s="75" t="s">
        <v>9670</v>
      </c>
    </row>
    <row r="10946" spans="1:5" ht="31.5" x14ac:dyDescent="0.25">
      <c r="A10946" s="72" t="s">
        <v>9703</v>
      </c>
      <c r="B10946" s="73" t="s">
        <v>139</v>
      </c>
      <c r="C10946" s="61">
        <v>44008</v>
      </c>
      <c r="D10946" s="74" t="s">
        <v>8</v>
      </c>
      <c r="E10946" s="75" t="s">
        <v>9656</v>
      </c>
    </row>
    <row r="10947" spans="1:5" ht="31.5" x14ac:dyDescent="0.25">
      <c r="A10947" s="72" t="s">
        <v>9704</v>
      </c>
      <c r="B10947" s="73" t="s">
        <v>139</v>
      </c>
      <c r="C10947" s="61">
        <v>44008</v>
      </c>
      <c r="D10947" s="74" t="s">
        <v>8</v>
      </c>
      <c r="E10947" s="75" t="s">
        <v>9673</v>
      </c>
    </row>
    <row r="10948" spans="1:5" ht="31.5" x14ac:dyDescent="0.25">
      <c r="A10948" s="72" t="s">
        <v>9705</v>
      </c>
      <c r="B10948" s="73" t="s">
        <v>139</v>
      </c>
      <c r="C10948" s="61">
        <v>44008</v>
      </c>
      <c r="D10948" s="74" t="s">
        <v>8</v>
      </c>
      <c r="E10948" s="75" t="s">
        <v>9675</v>
      </c>
    </row>
    <row r="10949" spans="1:5" x14ac:dyDescent="0.25">
      <c r="A10949" s="72" t="s">
        <v>9706</v>
      </c>
      <c r="B10949" s="73" t="s">
        <v>123</v>
      </c>
      <c r="C10949" s="61">
        <v>44008</v>
      </c>
      <c r="D10949" s="74" t="s">
        <v>8</v>
      </c>
      <c r="E10949" s="75" t="s">
        <v>9658</v>
      </c>
    </row>
    <row r="10950" spans="1:5" ht="31.5" x14ac:dyDescent="0.25">
      <c r="A10950" s="72" t="s">
        <v>9707</v>
      </c>
      <c r="B10950" s="73" t="s">
        <v>123</v>
      </c>
      <c r="C10950" s="61">
        <v>44008</v>
      </c>
      <c r="D10950" s="74" t="s">
        <v>8</v>
      </c>
      <c r="E10950" s="75" t="s">
        <v>9660</v>
      </c>
    </row>
    <row r="10951" spans="1:5" x14ac:dyDescent="0.25">
      <c r="A10951" s="72" t="s">
        <v>9708</v>
      </c>
      <c r="B10951" s="73" t="s">
        <v>123</v>
      </c>
      <c r="C10951" s="61">
        <v>44008</v>
      </c>
      <c r="D10951" s="74" t="s">
        <v>8</v>
      </c>
      <c r="E10951" s="75" t="s">
        <v>9662</v>
      </c>
    </row>
    <row r="10952" spans="1:5" ht="31.5" x14ac:dyDescent="0.25">
      <c r="A10952" s="72" t="s">
        <v>9709</v>
      </c>
      <c r="B10952" s="73" t="s">
        <v>123</v>
      </c>
      <c r="C10952" s="61">
        <v>44008</v>
      </c>
      <c r="D10952" s="74" t="s">
        <v>8</v>
      </c>
      <c r="E10952" s="75" t="s">
        <v>9664</v>
      </c>
    </row>
    <row r="10953" spans="1:5" ht="31.5" x14ac:dyDescent="0.25">
      <c r="A10953" s="72" t="s">
        <v>9710</v>
      </c>
      <c r="B10953" s="73" t="s">
        <v>123</v>
      </c>
      <c r="C10953" s="61">
        <v>44008</v>
      </c>
      <c r="D10953" s="74" t="s">
        <v>8</v>
      </c>
      <c r="E10953" s="75" t="s">
        <v>9666</v>
      </c>
    </row>
    <row r="10954" spans="1:5" x14ac:dyDescent="0.25">
      <c r="A10954" s="72" t="s">
        <v>9711</v>
      </c>
      <c r="B10954" s="73" t="s">
        <v>123</v>
      </c>
      <c r="C10954" s="61">
        <v>44008</v>
      </c>
      <c r="D10954" s="74" t="s">
        <v>8</v>
      </c>
      <c r="E10954" s="75" t="s">
        <v>9668</v>
      </c>
    </row>
    <row r="10955" spans="1:5" ht="31.5" x14ac:dyDescent="0.25">
      <c r="A10955" s="72" t="s">
        <v>9712</v>
      </c>
      <c r="B10955" s="73" t="s">
        <v>123</v>
      </c>
      <c r="C10955" s="61">
        <v>44008</v>
      </c>
      <c r="D10955" s="74" t="s">
        <v>8</v>
      </c>
      <c r="E10955" s="75" t="s">
        <v>9670</v>
      </c>
    </row>
    <row r="10956" spans="1:5" ht="31.5" x14ac:dyDescent="0.25">
      <c r="A10956" s="72" t="s">
        <v>9713</v>
      </c>
      <c r="B10956" s="73" t="s">
        <v>123</v>
      </c>
      <c r="C10956" s="61">
        <v>44008</v>
      </c>
      <c r="D10956" s="74" t="s">
        <v>8</v>
      </c>
      <c r="E10956" s="75" t="s">
        <v>9656</v>
      </c>
    </row>
    <row r="10957" spans="1:5" ht="31.5" x14ac:dyDescent="0.25">
      <c r="A10957" s="72" t="s">
        <v>9714</v>
      </c>
      <c r="B10957" s="73" t="s">
        <v>123</v>
      </c>
      <c r="C10957" s="61">
        <v>44008</v>
      </c>
      <c r="D10957" s="74" t="s">
        <v>8</v>
      </c>
      <c r="E10957" s="75" t="s">
        <v>9673</v>
      </c>
    </row>
    <row r="10958" spans="1:5" ht="31.5" x14ac:dyDescent="0.25">
      <c r="A10958" s="72" t="s">
        <v>9715</v>
      </c>
      <c r="B10958" s="73" t="s">
        <v>123</v>
      </c>
      <c r="C10958" s="61">
        <v>44008</v>
      </c>
      <c r="D10958" s="74" t="s">
        <v>8</v>
      </c>
      <c r="E10958" s="75" t="s">
        <v>9675</v>
      </c>
    </row>
    <row r="10959" spans="1:5" x14ac:dyDescent="0.25">
      <c r="A10959" s="72" t="s">
        <v>9716</v>
      </c>
      <c r="B10959" s="73" t="s">
        <v>88</v>
      </c>
      <c r="C10959" s="61">
        <v>44008</v>
      </c>
      <c r="D10959" s="74" t="s">
        <v>8</v>
      </c>
      <c r="E10959" s="75" t="s">
        <v>9658</v>
      </c>
    </row>
    <row r="10960" spans="1:5" ht="31.5" x14ac:dyDescent="0.25">
      <c r="A10960" s="72" t="s">
        <v>9717</v>
      </c>
      <c r="B10960" s="73" t="s">
        <v>88</v>
      </c>
      <c r="C10960" s="61">
        <v>44008</v>
      </c>
      <c r="D10960" s="74" t="s">
        <v>8</v>
      </c>
      <c r="E10960" s="75" t="s">
        <v>9660</v>
      </c>
    </row>
    <row r="10961" spans="1:5" x14ac:dyDescent="0.25">
      <c r="A10961" s="72" t="s">
        <v>9718</v>
      </c>
      <c r="B10961" s="73" t="s">
        <v>88</v>
      </c>
      <c r="C10961" s="61">
        <v>44008</v>
      </c>
      <c r="D10961" s="74" t="s">
        <v>8</v>
      </c>
      <c r="E10961" s="75" t="s">
        <v>9662</v>
      </c>
    </row>
    <row r="10962" spans="1:5" ht="31.5" x14ac:dyDescent="0.25">
      <c r="A10962" s="72" t="s">
        <v>9719</v>
      </c>
      <c r="B10962" s="73" t="s">
        <v>88</v>
      </c>
      <c r="C10962" s="61">
        <v>44008</v>
      </c>
      <c r="D10962" s="74" t="s">
        <v>8</v>
      </c>
      <c r="E10962" s="75" t="s">
        <v>9664</v>
      </c>
    </row>
    <row r="10963" spans="1:5" ht="31.5" x14ac:dyDescent="0.25">
      <c r="A10963" s="72" t="s">
        <v>9720</v>
      </c>
      <c r="B10963" s="73" t="s">
        <v>88</v>
      </c>
      <c r="C10963" s="61">
        <v>44008</v>
      </c>
      <c r="D10963" s="74" t="s">
        <v>8</v>
      </c>
      <c r="E10963" s="75" t="s">
        <v>9666</v>
      </c>
    </row>
    <row r="10964" spans="1:5" x14ac:dyDescent="0.25">
      <c r="A10964" s="72" t="s">
        <v>9721</v>
      </c>
      <c r="B10964" s="73" t="s">
        <v>88</v>
      </c>
      <c r="C10964" s="61">
        <v>44008</v>
      </c>
      <c r="D10964" s="74" t="s">
        <v>8</v>
      </c>
      <c r="E10964" s="75" t="s">
        <v>9668</v>
      </c>
    </row>
    <row r="10965" spans="1:5" ht="31.5" x14ac:dyDescent="0.25">
      <c r="A10965" s="72" t="s">
        <v>9722</v>
      </c>
      <c r="B10965" s="73" t="s">
        <v>88</v>
      </c>
      <c r="C10965" s="61">
        <v>44008</v>
      </c>
      <c r="D10965" s="74" t="s">
        <v>8</v>
      </c>
      <c r="E10965" s="75" t="s">
        <v>9670</v>
      </c>
    </row>
    <row r="10966" spans="1:5" ht="31.5" x14ac:dyDescent="0.25">
      <c r="A10966" s="72" t="s">
        <v>9723</v>
      </c>
      <c r="B10966" s="73" t="s">
        <v>88</v>
      </c>
      <c r="C10966" s="61">
        <v>44008</v>
      </c>
      <c r="D10966" s="74" t="s">
        <v>8</v>
      </c>
      <c r="E10966" s="75" t="s">
        <v>9656</v>
      </c>
    </row>
    <row r="10967" spans="1:5" ht="31.5" x14ac:dyDescent="0.25">
      <c r="A10967" s="72" t="s">
        <v>9724</v>
      </c>
      <c r="B10967" s="73" t="s">
        <v>88</v>
      </c>
      <c r="C10967" s="61">
        <v>44008</v>
      </c>
      <c r="D10967" s="74" t="s">
        <v>8</v>
      </c>
      <c r="E10967" s="75" t="s">
        <v>9673</v>
      </c>
    </row>
    <row r="10968" spans="1:5" ht="31.5" x14ac:dyDescent="0.25">
      <c r="A10968" s="72" t="s">
        <v>9725</v>
      </c>
      <c r="B10968" s="73" t="s">
        <v>88</v>
      </c>
      <c r="C10968" s="61">
        <v>44008</v>
      </c>
      <c r="D10968" s="74" t="s">
        <v>8</v>
      </c>
      <c r="E10968" s="75" t="s">
        <v>9675</v>
      </c>
    </row>
    <row r="10969" spans="1:5" x14ac:dyDescent="0.25">
      <c r="A10969" s="72" t="s">
        <v>9726</v>
      </c>
      <c r="B10969" s="73" t="s">
        <v>126</v>
      </c>
      <c r="C10969" s="61">
        <v>44008</v>
      </c>
      <c r="D10969" s="74" t="s">
        <v>8</v>
      </c>
      <c r="E10969" s="75" t="s">
        <v>9658</v>
      </c>
    </row>
    <row r="10970" spans="1:5" ht="31.5" x14ac:dyDescent="0.25">
      <c r="A10970" s="72" t="s">
        <v>9727</v>
      </c>
      <c r="B10970" s="73" t="s">
        <v>126</v>
      </c>
      <c r="C10970" s="61">
        <v>44008</v>
      </c>
      <c r="D10970" s="74" t="s">
        <v>8</v>
      </c>
      <c r="E10970" s="75" t="s">
        <v>9660</v>
      </c>
    </row>
    <row r="10971" spans="1:5" x14ac:dyDescent="0.25">
      <c r="A10971" s="72" t="s">
        <v>9728</v>
      </c>
      <c r="B10971" s="73" t="s">
        <v>126</v>
      </c>
      <c r="C10971" s="61">
        <v>44008</v>
      </c>
      <c r="D10971" s="74" t="s">
        <v>8</v>
      </c>
      <c r="E10971" s="75" t="s">
        <v>9662</v>
      </c>
    </row>
    <row r="10972" spans="1:5" ht="31.5" x14ac:dyDescent="0.25">
      <c r="A10972" s="72" t="s">
        <v>9729</v>
      </c>
      <c r="B10972" s="73" t="s">
        <v>126</v>
      </c>
      <c r="C10972" s="61">
        <v>44008</v>
      </c>
      <c r="D10972" s="74" t="s">
        <v>8</v>
      </c>
      <c r="E10972" s="75" t="s">
        <v>9664</v>
      </c>
    </row>
    <row r="10973" spans="1:5" ht="31.5" x14ac:dyDescent="0.25">
      <c r="A10973" s="117" t="s">
        <v>9730</v>
      </c>
      <c r="B10973" s="119" t="s">
        <v>126</v>
      </c>
      <c r="C10973" s="88">
        <v>44008</v>
      </c>
      <c r="D10973" s="122" t="s">
        <v>8</v>
      </c>
      <c r="E10973" s="75" t="s">
        <v>9666</v>
      </c>
    </row>
    <row r="10974" spans="1:5" x14ac:dyDescent="0.25">
      <c r="A10974" s="72" t="s">
        <v>9731</v>
      </c>
      <c r="B10974" s="73" t="s">
        <v>126</v>
      </c>
      <c r="C10974" s="61">
        <v>44008</v>
      </c>
      <c r="D10974" s="74" t="s">
        <v>8</v>
      </c>
      <c r="E10974" s="75" t="s">
        <v>9668</v>
      </c>
    </row>
    <row r="10975" spans="1:5" ht="31.5" x14ac:dyDescent="0.25">
      <c r="A10975" s="72" t="s">
        <v>9732</v>
      </c>
      <c r="B10975" s="73" t="s">
        <v>126</v>
      </c>
      <c r="C10975" s="61">
        <v>44008</v>
      </c>
      <c r="D10975" s="74" t="s">
        <v>8</v>
      </c>
      <c r="E10975" s="75" t="s">
        <v>9670</v>
      </c>
    </row>
    <row r="10976" spans="1:5" ht="31.5" x14ac:dyDescent="0.25">
      <c r="A10976" s="72" t="s">
        <v>9733</v>
      </c>
      <c r="B10976" s="73" t="s">
        <v>126</v>
      </c>
      <c r="C10976" s="61">
        <v>44008</v>
      </c>
      <c r="D10976" s="74" t="s">
        <v>8</v>
      </c>
      <c r="E10976" s="75" t="s">
        <v>9656</v>
      </c>
    </row>
    <row r="10977" spans="1:5" ht="31.5" x14ac:dyDescent="0.25">
      <c r="A10977" s="72" t="s">
        <v>9734</v>
      </c>
      <c r="B10977" s="73" t="s">
        <v>126</v>
      </c>
      <c r="C10977" s="61">
        <v>44008</v>
      </c>
      <c r="D10977" s="74" t="s">
        <v>8</v>
      </c>
      <c r="E10977" s="75" t="s">
        <v>9673</v>
      </c>
    </row>
    <row r="10978" spans="1:5" ht="31.5" x14ac:dyDescent="0.25">
      <c r="A10978" s="72" t="s">
        <v>9735</v>
      </c>
      <c r="B10978" s="73" t="s">
        <v>126</v>
      </c>
      <c r="C10978" s="61">
        <v>44008</v>
      </c>
      <c r="D10978" s="74" t="s">
        <v>8</v>
      </c>
      <c r="E10978" s="75" t="s">
        <v>9675</v>
      </c>
    </row>
    <row r="10979" spans="1:5" x14ac:dyDescent="0.25">
      <c r="A10979" s="72" t="s">
        <v>9736</v>
      </c>
      <c r="B10979" s="73" t="s">
        <v>128</v>
      </c>
      <c r="C10979" s="61">
        <v>44008</v>
      </c>
      <c r="D10979" s="74" t="s">
        <v>8</v>
      </c>
      <c r="E10979" s="75" t="s">
        <v>9658</v>
      </c>
    </row>
    <row r="10980" spans="1:5" ht="31.5" x14ac:dyDescent="0.25">
      <c r="A10980" s="72" t="s">
        <v>9737</v>
      </c>
      <c r="B10980" s="73" t="s">
        <v>128</v>
      </c>
      <c r="C10980" s="61">
        <v>44008</v>
      </c>
      <c r="D10980" s="74" t="s">
        <v>8</v>
      </c>
      <c r="E10980" s="75" t="s">
        <v>9660</v>
      </c>
    </row>
    <row r="10981" spans="1:5" x14ac:dyDescent="0.25">
      <c r="A10981" s="72" t="s">
        <v>9738</v>
      </c>
      <c r="B10981" s="73" t="s">
        <v>128</v>
      </c>
      <c r="C10981" s="61">
        <v>44008</v>
      </c>
      <c r="D10981" s="74" t="s">
        <v>8</v>
      </c>
      <c r="E10981" s="75" t="s">
        <v>9662</v>
      </c>
    </row>
    <row r="10982" spans="1:5" ht="31.5" x14ac:dyDescent="0.25">
      <c r="A10982" s="72" t="s">
        <v>9739</v>
      </c>
      <c r="B10982" s="73" t="s">
        <v>128</v>
      </c>
      <c r="C10982" s="61">
        <v>44008</v>
      </c>
      <c r="D10982" s="74" t="s">
        <v>8</v>
      </c>
      <c r="E10982" s="75" t="s">
        <v>9664</v>
      </c>
    </row>
    <row r="10983" spans="1:5" ht="31.5" x14ac:dyDescent="0.25">
      <c r="A10983" s="72" t="s">
        <v>9740</v>
      </c>
      <c r="B10983" s="73" t="s">
        <v>128</v>
      </c>
      <c r="C10983" s="61">
        <v>44008</v>
      </c>
      <c r="D10983" s="74" t="s">
        <v>8</v>
      </c>
      <c r="E10983" s="75" t="s">
        <v>9666</v>
      </c>
    </row>
    <row r="10984" spans="1:5" x14ac:dyDescent="0.25">
      <c r="A10984" s="72" t="s">
        <v>9741</v>
      </c>
      <c r="B10984" s="73" t="s">
        <v>128</v>
      </c>
      <c r="C10984" s="61">
        <v>44008</v>
      </c>
      <c r="D10984" s="74" t="s">
        <v>8</v>
      </c>
      <c r="E10984" s="75" t="s">
        <v>9668</v>
      </c>
    </row>
    <row r="10985" spans="1:5" ht="31.5" x14ac:dyDescent="0.25">
      <c r="A10985" s="72" t="s">
        <v>9742</v>
      </c>
      <c r="B10985" s="73" t="s">
        <v>128</v>
      </c>
      <c r="C10985" s="61">
        <v>44008</v>
      </c>
      <c r="D10985" s="74" t="s">
        <v>8</v>
      </c>
      <c r="E10985" s="75" t="s">
        <v>9670</v>
      </c>
    </row>
    <row r="10986" spans="1:5" ht="31.5" x14ac:dyDescent="0.25">
      <c r="A10986" s="72" t="s">
        <v>9743</v>
      </c>
      <c r="B10986" s="73" t="s">
        <v>128</v>
      </c>
      <c r="C10986" s="61">
        <v>44008</v>
      </c>
      <c r="D10986" s="74" t="s">
        <v>8</v>
      </c>
      <c r="E10986" s="75" t="s">
        <v>9656</v>
      </c>
    </row>
    <row r="10987" spans="1:5" ht="31.5" x14ac:dyDescent="0.25">
      <c r="A10987" s="72" t="s">
        <v>9744</v>
      </c>
      <c r="B10987" s="73" t="s">
        <v>128</v>
      </c>
      <c r="C10987" s="61">
        <v>44008</v>
      </c>
      <c r="D10987" s="74" t="s">
        <v>8</v>
      </c>
      <c r="E10987" s="75" t="s">
        <v>9673</v>
      </c>
    </row>
    <row r="10988" spans="1:5" ht="31.5" x14ac:dyDescent="0.25">
      <c r="A10988" s="72" t="s">
        <v>9745</v>
      </c>
      <c r="B10988" s="73" t="s">
        <v>128</v>
      </c>
      <c r="C10988" s="61">
        <v>44008</v>
      </c>
      <c r="D10988" s="74" t="s">
        <v>8</v>
      </c>
      <c r="E10988" s="75" t="s">
        <v>9675</v>
      </c>
    </row>
    <row r="10989" spans="1:5" x14ac:dyDescent="0.25">
      <c r="A10989" s="72" t="s">
        <v>9746</v>
      </c>
      <c r="B10989" s="73" t="s">
        <v>130</v>
      </c>
      <c r="C10989" s="61">
        <v>44008</v>
      </c>
      <c r="D10989" s="74" t="s">
        <v>8</v>
      </c>
      <c r="E10989" s="75" t="s">
        <v>9658</v>
      </c>
    </row>
    <row r="10990" spans="1:5" ht="31.5" x14ac:dyDescent="0.25">
      <c r="A10990" s="72" t="s">
        <v>9747</v>
      </c>
      <c r="B10990" s="73" t="s">
        <v>130</v>
      </c>
      <c r="C10990" s="61">
        <v>44008</v>
      </c>
      <c r="D10990" s="74" t="s">
        <v>8</v>
      </c>
      <c r="E10990" s="75" t="s">
        <v>9660</v>
      </c>
    </row>
    <row r="10991" spans="1:5" x14ac:dyDescent="0.25">
      <c r="A10991" s="72" t="s">
        <v>9748</v>
      </c>
      <c r="B10991" s="73" t="s">
        <v>130</v>
      </c>
      <c r="C10991" s="61">
        <v>44008</v>
      </c>
      <c r="D10991" s="74" t="s">
        <v>8</v>
      </c>
      <c r="E10991" s="75" t="s">
        <v>9662</v>
      </c>
    </row>
    <row r="10992" spans="1:5" ht="31.5" x14ac:dyDescent="0.25">
      <c r="A10992" s="72" t="s">
        <v>9749</v>
      </c>
      <c r="B10992" s="73" t="s">
        <v>130</v>
      </c>
      <c r="C10992" s="61">
        <v>44008</v>
      </c>
      <c r="D10992" s="74" t="s">
        <v>8</v>
      </c>
      <c r="E10992" s="75" t="s">
        <v>9664</v>
      </c>
    </row>
    <row r="10993" spans="1:5" ht="31.5" x14ac:dyDescent="0.25">
      <c r="A10993" s="72" t="s">
        <v>9750</v>
      </c>
      <c r="B10993" s="73" t="s">
        <v>130</v>
      </c>
      <c r="C10993" s="61">
        <v>44008</v>
      </c>
      <c r="D10993" s="74" t="s">
        <v>8</v>
      </c>
      <c r="E10993" s="75" t="s">
        <v>9666</v>
      </c>
    </row>
    <row r="10994" spans="1:5" x14ac:dyDescent="0.25">
      <c r="A10994" s="72" t="s">
        <v>9751</v>
      </c>
      <c r="B10994" s="73" t="s">
        <v>130</v>
      </c>
      <c r="C10994" s="61">
        <v>44008</v>
      </c>
      <c r="D10994" s="74" t="s">
        <v>8</v>
      </c>
      <c r="E10994" s="75" t="s">
        <v>9668</v>
      </c>
    </row>
    <row r="10995" spans="1:5" ht="31.5" x14ac:dyDescent="0.25">
      <c r="A10995" s="72" t="s">
        <v>9752</v>
      </c>
      <c r="B10995" s="73" t="s">
        <v>130</v>
      </c>
      <c r="C10995" s="61">
        <v>44008</v>
      </c>
      <c r="D10995" s="74" t="s">
        <v>8</v>
      </c>
      <c r="E10995" s="75" t="s">
        <v>9670</v>
      </c>
    </row>
    <row r="10996" spans="1:5" ht="31.5" x14ac:dyDescent="0.25">
      <c r="A10996" s="72" t="s">
        <v>9753</v>
      </c>
      <c r="B10996" s="73" t="s">
        <v>130</v>
      </c>
      <c r="C10996" s="61">
        <v>44008</v>
      </c>
      <c r="D10996" s="74" t="s">
        <v>8</v>
      </c>
      <c r="E10996" s="75" t="s">
        <v>9673</v>
      </c>
    </row>
    <row r="10997" spans="1:5" ht="31.5" x14ac:dyDescent="0.25">
      <c r="A10997" s="72" t="s">
        <v>9754</v>
      </c>
      <c r="B10997" s="73" t="s">
        <v>130</v>
      </c>
      <c r="C10997" s="61">
        <v>44008</v>
      </c>
      <c r="D10997" s="74" t="s">
        <v>8</v>
      </c>
      <c r="E10997" s="75" t="s">
        <v>9675</v>
      </c>
    </row>
    <row r="10998" spans="1:5" x14ac:dyDescent="0.25">
      <c r="A10998" s="72" t="s">
        <v>9755</v>
      </c>
      <c r="B10998" s="73" t="s">
        <v>113</v>
      </c>
      <c r="C10998" s="61">
        <v>44008</v>
      </c>
      <c r="D10998" s="74" t="s">
        <v>8</v>
      </c>
      <c r="E10998" s="75" t="s">
        <v>9658</v>
      </c>
    </row>
    <row r="10999" spans="1:5" ht="31.5" x14ac:dyDescent="0.25">
      <c r="A10999" s="72" t="s">
        <v>9756</v>
      </c>
      <c r="B10999" s="73" t="s">
        <v>113</v>
      </c>
      <c r="C10999" s="61">
        <v>44008</v>
      </c>
      <c r="D10999" s="74" t="s">
        <v>8</v>
      </c>
      <c r="E10999" s="75" t="s">
        <v>9660</v>
      </c>
    </row>
    <row r="11000" spans="1:5" x14ac:dyDescent="0.25">
      <c r="A11000" s="72" t="s">
        <v>9757</v>
      </c>
      <c r="B11000" s="73" t="s">
        <v>113</v>
      </c>
      <c r="C11000" s="61">
        <v>44008</v>
      </c>
      <c r="D11000" s="74" t="s">
        <v>8</v>
      </c>
      <c r="E11000" s="75" t="s">
        <v>9662</v>
      </c>
    </row>
    <row r="11001" spans="1:5" ht="31.5" x14ac:dyDescent="0.25">
      <c r="A11001" s="72" t="s">
        <v>9758</v>
      </c>
      <c r="B11001" s="73" t="s">
        <v>113</v>
      </c>
      <c r="C11001" s="61">
        <v>44008</v>
      </c>
      <c r="D11001" s="74" t="s">
        <v>8</v>
      </c>
      <c r="E11001" s="75" t="s">
        <v>9664</v>
      </c>
    </row>
    <row r="11002" spans="1:5" ht="31.5" x14ac:dyDescent="0.25">
      <c r="A11002" s="72" t="s">
        <v>9759</v>
      </c>
      <c r="B11002" s="73" t="s">
        <v>113</v>
      </c>
      <c r="C11002" s="61">
        <v>44008</v>
      </c>
      <c r="D11002" s="74" t="s">
        <v>8</v>
      </c>
      <c r="E11002" s="75" t="s">
        <v>9666</v>
      </c>
    </row>
    <row r="11003" spans="1:5" x14ac:dyDescent="0.25">
      <c r="A11003" s="72" t="s">
        <v>9760</v>
      </c>
      <c r="B11003" s="73" t="s">
        <v>113</v>
      </c>
      <c r="C11003" s="61">
        <v>44008</v>
      </c>
      <c r="D11003" s="74" t="s">
        <v>8</v>
      </c>
      <c r="E11003" s="75" t="s">
        <v>9668</v>
      </c>
    </row>
    <row r="11004" spans="1:5" ht="31.5" x14ac:dyDescent="0.25">
      <c r="A11004" s="72" t="s">
        <v>9761</v>
      </c>
      <c r="B11004" s="73" t="s">
        <v>113</v>
      </c>
      <c r="C11004" s="61">
        <v>44008</v>
      </c>
      <c r="D11004" s="74" t="s">
        <v>8</v>
      </c>
      <c r="E11004" s="75" t="s">
        <v>9670</v>
      </c>
    </row>
    <row r="11005" spans="1:5" ht="31.5" x14ac:dyDescent="0.25">
      <c r="A11005" s="72" t="s">
        <v>9762</v>
      </c>
      <c r="B11005" s="73" t="s">
        <v>113</v>
      </c>
      <c r="C11005" s="61">
        <v>44008</v>
      </c>
      <c r="D11005" s="74" t="s">
        <v>8</v>
      </c>
      <c r="E11005" s="75" t="s">
        <v>9656</v>
      </c>
    </row>
    <row r="11006" spans="1:5" ht="31.5" x14ac:dyDescent="0.25">
      <c r="A11006" s="72" t="s">
        <v>9763</v>
      </c>
      <c r="B11006" s="73" t="s">
        <v>113</v>
      </c>
      <c r="C11006" s="61">
        <v>44008</v>
      </c>
      <c r="D11006" s="74" t="s">
        <v>8</v>
      </c>
      <c r="E11006" s="75" t="s">
        <v>9673</v>
      </c>
    </row>
    <row r="11007" spans="1:5" ht="31.5" x14ac:dyDescent="0.25">
      <c r="A11007" s="72" t="s">
        <v>9764</v>
      </c>
      <c r="B11007" s="73" t="s">
        <v>113</v>
      </c>
      <c r="C11007" s="61">
        <v>44008</v>
      </c>
      <c r="D11007" s="74" t="s">
        <v>8</v>
      </c>
      <c r="E11007" s="75" t="s">
        <v>9675</v>
      </c>
    </row>
    <row r="11008" spans="1:5" x14ac:dyDescent="0.25">
      <c r="A11008" s="72" t="s">
        <v>9765</v>
      </c>
      <c r="B11008" s="73" t="s">
        <v>115</v>
      </c>
      <c r="C11008" s="61">
        <v>44008</v>
      </c>
      <c r="D11008" s="74" t="s">
        <v>8</v>
      </c>
      <c r="E11008" s="75" t="s">
        <v>9658</v>
      </c>
    </row>
    <row r="11009" spans="1:5" ht="31.5" x14ac:dyDescent="0.25">
      <c r="A11009" s="72" t="s">
        <v>9766</v>
      </c>
      <c r="B11009" s="73" t="s">
        <v>115</v>
      </c>
      <c r="C11009" s="61">
        <v>44008</v>
      </c>
      <c r="D11009" s="74" t="s">
        <v>8</v>
      </c>
      <c r="E11009" s="75" t="s">
        <v>9660</v>
      </c>
    </row>
    <row r="11010" spans="1:5" x14ac:dyDescent="0.25">
      <c r="A11010" s="72" t="s">
        <v>9767</v>
      </c>
      <c r="B11010" s="73" t="s">
        <v>115</v>
      </c>
      <c r="C11010" s="61">
        <v>44008</v>
      </c>
      <c r="D11010" s="74" t="s">
        <v>8</v>
      </c>
      <c r="E11010" s="75" t="s">
        <v>9662</v>
      </c>
    </row>
    <row r="11011" spans="1:5" ht="31.5" x14ac:dyDescent="0.25">
      <c r="A11011" s="72" t="s">
        <v>9768</v>
      </c>
      <c r="B11011" s="73" t="s">
        <v>115</v>
      </c>
      <c r="C11011" s="61">
        <v>44008</v>
      </c>
      <c r="D11011" s="74" t="s">
        <v>8</v>
      </c>
      <c r="E11011" s="75" t="s">
        <v>9664</v>
      </c>
    </row>
    <row r="11012" spans="1:5" ht="31.5" x14ac:dyDescent="0.25">
      <c r="A11012" s="72" t="s">
        <v>9769</v>
      </c>
      <c r="B11012" s="73" t="s">
        <v>115</v>
      </c>
      <c r="C11012" s="61">
        <v>44008</v>
      </c>
      <c r="D11012" s="74" t="s">
        <v>8</v>
      </c>
      <c r="E11012" s="75" t="s">
        <v>9666</v>
      </c>
    </row>
    <row r="11013" spans="1:5" x14ac:dyDescent="0.25">
      <c r="A11013" s="72" t="s">
        <v>9770</v>
      </c>
      <c r="B11013" s="73" t="s">
        <v>115</v>
      </c>
      <c r="C11013" s="61">
        <v>44008</v>
      </c>
      <c r="D11013" s="74" t="s">
        <v>8</v>
      </c>
      <c r="E11013" s="75" t="s">
        <v>9668</v>
      </c>
    </row>
    <row r="11014" spans="1:5" ht="31.5" x14ac:dyDescent="0.25">
      <c r="A11014" s="72" t="s">
        <v>9771</v>
      </c>
      <c r="B11014" s="73" t="s">
        <v>115</v>
      </c>
      <c r="C11014" s="61">
        <v>44008</v>
      </c>
      <c r="D11014" s="74" t="s">
        <v>8</v>
      </c>
      <c r="E11014" s="75" t="s">
        <v>9670</v>
      </c>
    </row>
    <row r="11015" spans="1:5" ht="31.5" x14ac:dyDescent="0.25">
      <c r="A11015" s="72" t="s">
        <v>9772</v>
      </c>
      <c r="B11015" s="73" t="s">
        <v>115</v>
      </c>
      <c r="C11015" s="61">
        <v>44008</v>
      </c>
      <c r="D11015" s="74" t="s">
        <v>8</v>
      </c>
      <c r="E11015" s="75" t="s">
        <v>9673</v>
      </c>
    </row>
    <row r="11016" spans="1:5" ht="31.5" x14ac:dyDescent="0.25">
      <c r="A11016" s="72" t="s">
        <v>9773</v>
      </c>
      <c r="B11016" s="73" t="s">
        <v>115</v>
      </c>
      <c r="C11016" s="61">
        <v>44008</v>
      </c>
      <c r="D11016" s="74" t="s">
        <v>8</v>
      </c>
      <c r="E11016" s="75" t="s">
        <v>9675</v>
      </c>
    </row>
    <row r="11017" spans="1:5" x14ac:dyDescent="0.25">
      <c r="A11017" s="72" t="s">
        <v>9774</v>
      </c>
      <c r="B11017" s="73" t="s">
        <v>117</v>
      </c>
      <c r="C11017" s="61">
        <v>44008</v>
      </c>
      <c r="D11017" s="74" t="s">
        <v>8</v>
      </c>
      <c r="E11017" s="75" t="s">
        <v>9658</v>
      </c>
    </row>
    <row r="11018" spans="1:5" ht="31.5" x14ac:dyDescent="0.25">
      <c r="A11018" s="72" t="s">
        <v>9775</v>
      </c>
      <c r="B11018" s="73" t="s">
        <v>117</v>
      </c>
      <c r="C11018" s="61">
        <v>44008</v>
      </c>
      <c r="D11018" s="74" t="s">
        <v>8</v>
      </c>
      <c r="E11018" s="75" t="s">
        <v>9660</v>
      </c>
    </row>
    <row r="11019" spans="1:5" x14ac:dyDescent="0.25">
      <c r="A11019" s="72" t="s">
        <v>9776</v>
      </c>
      <c r="B11019" s="73" t="s">
        <v>117</v>
      </c>
      <c r="C11019" s="61">
        <v>44008</v>
      </c>
      <c r="D11019" s="74" t="s">
        <v>8</v>
      </c>
      <c r="E11019" s="75" t="s">
        <v>9662</v>
      </c>
    </row>
    <row r="11020" spans="1:5" ht="31.5" x14ac:dyDescent="0.25">
      <c r="A11020" s="72" t="s">
        <v>9777</v>
      </c>
      <c r="B11020" s="73" t="s">
        <v>117</v>
      </c>
      <c r="C11020" s="61">
        <v>44008</v>
      </c>
      <c r="D11020" s="74" t="s">
        <v>8</v>
      </c>
      <c r="E11020" s="75" t="s">
        <v>9664</v>
      </c>
    </row>
    <row r="11021" spans="1:5" ht="31.5" x14ac:dyDescent="0.25">
      <c r="A11021" s="72" t="s">
        <v>9778</v>
      </c>
      <c r="B11021" s="73" t="s">
        <v>117</v>
      </c>
      <c r="C11021" s="61">
        <v>44008</v>
      </c>
      <c r="D11021" s="74" t="s">
        <v>8</v>
      </c>
      <c r="E11021" s="75" t="s">
        <v>9666</v>
      </c>
    </row>
    <row r="11022" spans="1:5" x14ac:dyDescent="0.25">
      <c r="A11022" s="72" t="s">
        <v>9779</v>
      </c>
      <c r="B11022" s="73" t="s">
        <v>117</v>
      </c>
      <c r="C11022" s="61">
        <v>44008</v>
      </c>
      <c r="D11022" s="74" t="s">
        <v>8</v>
      </c>
      <c r="E11022" s="75" t="s">
        <v>9668</v>
      </c>
    </row>
    <row r="11023" spans="1:5" ht="31.5" x14ac:dyDescent="0.25">
      <c r="A11023" s="72" t="s">
        <v>9780</v>
      </c>
      <c r="B11023" s="73" t="s">
        <v>117</v>
      </c>
      <c r="C11023" s="61">
        <v>44008</v>
      </c>
      <c r="D11023" s="74" t="s">
        <v>8</v>
      </c>
      <c r="E11023" s="75" t="s">
        <v>9670</v>
      </c>
    </row>
    <row r="11024" spans="1:5" ht="31.5" x14ac:dyDescent="0.25">
      <c r="A11024" s="72" t="s">
        <v>9781</v>
      </c>
      <c r="B11024" s="73" t="s">
        <v>117</v>
      </c>
      <c r="C11024" s="61">
        <v>44008</v>
      </c>
      <c r="D11024" s="74" t="s">
        <v>8</v>
      </c>
      <c r="E11024" s="75" t="s">
        <v>9673</v>
      </c>
    </row>
    <row r="11025" spans="1:5" ht="31.5" x14ac:dyDescent="0.25">
      <c r="A11025" s="72" t="s">
        <v>9782</v>
      </c>
      <c r="B11025" s="73" t="s">
        <v>117</v>
      </c>
      <c r="C11025" s="61">
        <v>44008</v>
      </c>
      <c r="D11025" s="74" t="s">
        <v>8</v>
      </c>
      <c r="E11025" s="75" t="s">
        <v>9675</v>
      </c>
    </row>
    <row r="11026" spans="1:5" x14ac:dyDescent="0.25">
      <c r="A11026" s="72" t="s">
        <v>9783</v>
      </c>
      <c r="B11026" s="73" t="s">
        <v>119</v>
      </c>
      <c r="C11026" s="61">
        <v>44008</v>
      </c>
      <c r="D11026" s="74" t="s">
        <v>8</v>
      </c>
      <c r="E11026" s="75" t="s">
        <v>9658</v>
      </c>
    </row>
    <row r="11027" spans="1:5" ht="31.5" x14ac:dyDescent="0.25">
      <c r="A11027" s="72" t="s">
        <v>9784</v>
      </c>
      <c r="B11027" s="73" t="s">
        <v>119</v>
      </c>
      <c r="C11027" s="61">
        <v>44008</v>
      </c>
      <c r="D11027" s="74" t="s">
        <v>8</v>
      </c>
      <c r="E11027" s="75" t="s">
        <v>9660</v>
      </c>
    </row>
    <row r="11028" spans="1:5" x14ac:dyDescent="0.25">
      <c r="A11028" s="72" t="s">
        <v>9785</v>
      </c>
      <c r="B11028" s="73" t="s">
        <v>119</v>
      </c>
      <c r="C11028" s="61">
        <v>44008</v>
      </c>
      <c r="D11028" s="74" t="s">
        <v>8</v>
      </c>
      <c r="E11028" s="75" t="s">
        <v>9662</v>
      </c>
    </row>
    <row r="11029" spans="1:5" ht="31.5" x14ac:dyDescent="0.25">
      <c r="A11029" s="72" t="s">
        <v>9786</v>
      </c>
      <c r="B11029" s="73" t="s">
        <v>119</v>
      </c>
      <c r="C11029" s="61">
        <v>44008</v>
      </c>
      <c r="D11029" s="74" t="s">
        <v>8</v>
      </c>
      <c r="E11029" s="75" t="s">
        <v>9664</v>
      </c>
    </row>
    <row r="11030" spans="1:5" ht="31.5" x14ac:dyDescent="0.25">
      <c r="A11030" s="72" t="s">
        <v>9787</v>
      </c>
      <c r="B11030" s="73" t="s">
        <v>119</v>
      </c>
      <c r="C11030" s="61">
        <v>44008</v>
      </c>
      <c r="D11030" s="74" t="s">
        <v>8</v>
      </c>
      <c r="E11030" s="75" t="s">
        <v>9666</v>
      </c>
    </row>
    <row r="11031" spans="1:5" x14ac:dyDescent="0.25">
      <c r="A11031" s="72" t="s">
        <v>9788</v>
      </c>
      <c r="B11031" s="73" t="s">
        <v>119</v>
      </c>
      <c r="C11031" s="61">
        <v>44008</v>
      </c>
      <c r="D11031" s="74" t="s">
        <v>8</v>
      </c>
      <c r="E11031" s="75" t="s">
        <v>9668</v>
      </c>
    </row>
    <row r="11032" spans="1:5" ht="31.5" x14ac:dyDescent="0.25">
      <c r="A11032" s="72" t="s">
        <v>9789</v>
      </c>
      <c r="B11032" s="73" t="s">
        <v>119</v>
      </c>
      <c r="C11032" s="61">
        <v>44008</v>
      </c>
      <c r="D11032" s="74" t="s">
        <v>8</v>
      </c>
      <c r="E11032" s="75" t="s">
        <v>9670</v>
      </c>
    </row>
    <row r="11033" spans="1:5" ht="31.5" x14ac:dyDescent="0.25">
      <c r="A11033" s="72" t="s">
        <v>9790</v>
      </c>
      <c r="B11033" s="73" t="s">
        <v>119</v>
      </c>
      <c r="C11033" s="61">
        <v>44008</v>
      </c>
      <c r="D11033" s="74" t="s">
        <v>8</v>
      </c>
      <c r="E11033" s="75" t="s">
        <v>9673</v>
      </c>
    </row>
    <row r="11034" spans="1:5" ht="31.5" x14ac:dyDescent="0.25">
      <c r="A11034" s="72" t="s">
        <v>9791</v>
      </c>
      <c r="B11034" s="73" t="s">
        <v>119</v>
      </c>
      <c r="C11034" s="61">
        <v>44008</v>
      </c>
      <c r="D11034" s="74" t="s">
        <v>8</v>
      </c>
      <c r="E11034" s="75" t="s">
        <v>9675</v>
      </c>
    </row>
    <row r="11035" spans="1:5" x14ac:dyDescent="0.25">
      <c r="A11035" s="72" t="s">
        <v>9792</v>
      </c>
      <c r="B11035" s="73" t="s">
        <v>121</v>
      </c>
      <c r="C11035" s="61">
        <v>44008</v>
      </c>
      <c r="D11035" s="74" t="s">
        <v>8</v>
      </c>
      <c r="E11035" s="75" t="s">
        <v>9658</v>
      </c>
    </row>
    <row r="11036" spans="1:5" ht="31.5" x14ac:dyDescent="0.25">
      <c r="A11036" s="72" t="s">
        <v>9793</v>
      </c>
      <c r="B11036" s="73" t="s">
        <v>121</v>
      </c>
      <c r="C11036" s="61">
        <v>44008</v>
      </c>
      <c r="D11036" s="74" t="s">
        <v>8</v>
      </c>
      <c r="E11036" s="75" t="s">
        <v>9660</v>
      </c>
    </row>
    <row r="11037" spans="1:5" x14ac:dyDescent="0.25">
      <c r="A11037" s="72" t="s">
        <v>9794</v>
      </c>
      <c r="B11037" s="73" t="s">
        <v>121</v>
      </c>
      <c r="C11037" s="61">
        <v>44008</v>
      </c>
      <c r="D11037" s="74" t="s">
        <v>8</v>
      </c>
      <c r="E11037" s="75" t="s">
        <v>9662</v>
      </c>
    </row>
    <row r="11038" spans="1:5" ht="31.5" x14ac:dyDescent="0.25">
      <c r="A11038" s="72" t="s">
        <v>9795</v>
      </c>
      <c r="B11038" s="73" t="s">
        <v>121</v>
      </c>
      <c r="C11038" s="61">
        <v>44008</v>
      </c>
      <c r="D11038" s="74" t="s">
        <v>8</v>
      </c>
      <c r="E11038" s="75" t="s">
        <v>9664</v>
      </c>
    </row>
    <row r="11039" spans="1:5" ht="31.5" x14ac:dyDescent="0.25">
      <c r="A11039" s="72" t="s">
        <v>9796</v>
      </c>
      <c r="B11039" s="73" t="s">
        <v>121</v>
      </c>
      <c r="C11039" s="61">
        <v>44008</v>
      </c>
      <c r="D11039" s="74" t="s">
        <v>8</v>
      </c>
      <c r="E11039" s="75" t="s">
        <v>9666</v>
      </c>
    </row>
    <row r="11040" spans="1:5" x14ac:dyDescent="0.25">
      <c r="A11040" s="72" t="s">
        <v>9797</v>
      </c>
      <c r="B11040" s="73" t="s">
        <v>121</v>
      </c>
      <c r="C11040" s="61">
        <v>44008</v>
      </c>
      <c r="D11040" s="74" t="s">
        <v>8</v>
      </c>
      <c r="E11040" s="75" t="s">
        <v>9668</v>
      </c>
    </row>
    <row r="11041" spans="1:5" ht="31.5" x14ac:dyDescent="0.25">
      <c r="A11041" s="72" t="s">
        <v>9798</v>
      </c>
      <c r="B11041" s="73" t="s">
        <v>121</v>
      </c>
      <c r="C11041" s="61">
        <v>44008</v>
      </c>
      <c r="D11041" s="74" t="s">
        <v>8</v>
      </c>
      <c r="E11041" s="75" t="s">
        <v>9670</v>
      </c>
    </row>
    <row r="11042" spans="1:5" ht="31.5" x14ac:dyDescent="0.25">
      <c r="A11042" s="72" t="s">
        <v>9799</v>
      </c>
      <c r="B11042" s="73" t="s">
        <v>121</v>
      </c>
      <c r="C11042" s="61">
        <v>44008</v>
      </c>
      <c r="D11042" s="74" t="s">
        <v>8</v>
      </c>
      <c r="E11042" s="75" t="s">
        <v>9673</v>
      </c>
    </row>
    <row r="11043" spans="1:5" ht="31.5" x14ac:dyDescent="0.25">
      <c r="A11043" s="72" t="s">
        <v>9800</v>
      </c>
      <c r="B11043" s="73" t="s">
        <v>121</v>
      </c>
      <c r="C11043" s="61">
        <v>44008</v>
      </c>
      <c r="D11043" s="74" t="s">
        <v>8</v>
      </c>
      <c r="E11043" s="75" t="s">
        <v>9675</v>
      </c>
    </row>
    <row r="11044" spans="1:5" x14ac:dyDescent="0.25">
      <c r="A11044" s="72" t="s">
        <v>9801</v>
      </c>
      <c r="B11044" s="73" t="s">
        <v>109</v>
      </c>
      <c r="C11044" s="61">
        <v>44008</v>
      </c>
      <c r="D11044" s="74" t="s">
        <v>8</v>
      </c>
      <c r="E11044" s="75" t="s">
        <v>9658</v>
      </c>
    </row>
    <row r="11045" spans="1:5" ht="31.5" x14ac:dyDescent="0.25">
      <c r="A11045" s="72" t="s">
        <v>9802</v>
      </c>
      <c r="B11045" s="73" t="s">
        <v>109</v>
      </c>
      <c r="C11045" s="61">
        <v>44008</v>
      </c>
      <c r="D11045" s="74" t="s">
        <v>8</v>
      </c>
      <c r="E11045" s="75" t="s">
        <v>9660</v>
      </c>
    </row>
    <row r="11046" spans="1:5" x14ac:dyDescent="0.25">
      <c r="A11046" s="72" t="s">
        <v>9803</v>
      </c>
      <c r="B11046" s="73" t="s">
        <v>109</v>
      </c>
      <c r="C11046" s="61">
        <v>44008</v>
      </c>
      <c r="D11046" s="74" t="s">
        <v>8</v>
      </c>
      <c r="E11046" s="75" t="s">
        <v>9662</v>
      </c>
    </row>
    <row r="11047" spans="1:5" ht="31.5" x14ac:dyDescent="0.25">
      <c r="A11047" s="72" t="s">
        <v>9804</v>
      </c>
      <c r="B11047" s="73" t="s">
        <v>109</v>
      </c>
      <c r="C11047" s="61">
        <v>44008</v>
      </c>
      <c r="D11047" s="74" t="s">
        <v>8</v>
      </c>
      <c r="E11047" s="75" t="s">
        <v>9664</v>
      </c>
    </row>
    <row r="11048" spans="1:5" ht="31.5" x14ac:dyDescent="0.25">
      <c r="A11048" s="72" t="s">
        <v>9805</v>
      </c>
      <c r="B11048" s="73" t="s">
        <v>109</v>
      </c>
      <c r="C11048" s="61">
        <v>44008</v>
      </c>
      <c r="D11048" s="74" t="s">
        <v>8</v>
      </c>
      <c r="E11048" s="75" t="s">
        <v>9666</v>
      </c>
    </row>
    <row r="11049" spans="1:5" x14ac:dyDescent="0.25">
      <c r="A11049" s="72" t="s">
        <v>9806</v>
      </c>
      <c r="B11049" s="73" t="s">
        <v>109</v>
      </c>
      <c r="C11049" s="61">
        <v>44008</v>
      </c>
      <c r="D11049" s="74" t="s">
        <v>8</v>
      </c>
      <c r="E11049" s="75" t="s">
        <v>9668</v>
      </c>
    </row>
    <row r="11050" spans="1:5" ht="31.5" x14ac:dyDescent="0.25">
      <c r="A11050" s="72" t="s">
        <v>9807</v>
      </c>
      <c r="B11050" s="73" t="s">
        <v>109</v>
      </c>
      <c r="C11050" s="61">
        <v>44008</v>
      </c>
      <c r="D11050" s="74" t="s">
        <v>8</v>
      </c>
      <c r="E11050" s="75" t="s">
        <v>9670</v>
      </c>
    </row>
    <row r="11051" spans="1:5" ht="31.5" x14ac:dyDescent="0.25">
      <c r="A11051" s="72" t="s">
        <v>9808</v>
      </c>
      <c r="B11051" s="73" t="s">
        <v>109</v>
      </c>
      <c r="C11051" s="61">
        <v>44008</v>
      </c>
      <c r="D11051" s="74" t="s">
        <v>8</v>
      </c>
      <c r="E11051" s="75" t="s">
        <v>9673</v>
      </c>
    </row>
    <row r="11052" spans="1:5" ht="31.5" x14ac:dyDescent="0.25">
      <c r="A11052" s="72" t="s">
        <v>9809</v>
      </c>
      <c r="B11052" s="73" t="s">
        <v>109</v>
      </c>
      <c r="C11052" s="61">
        <v>44008</v>
      </c>
      <c r="D11052" s="74" t="s">
        <v>8</v>
      </c>
      <c r="E11052" s="75" t="s">
        <v>9675</v>
      </c>
    </row>
    <row r="11053" spans="1:5" x14ac:dyDescent="0.25">
      <c r="A11053" s="72" t="s">
        <v>9810</v>
      </c>
      <c r="B11053" s="73" t="s">
        <v>111</v>
      </c>
      <c r="C11053" s="61">
        <v>44008</v>
      </c>
      <c r="D11053" s="74" t="s">
        <v>8</v>
      </c>
      <c r="E11053" s="75" t="s">
        <v>9658</v>
      </c>
    </row>
    <row r="11054" spans="1:5" ht="31.5" x14ac:dyDescent="0.25">
      <c r="A11054" s="72" t="s">
        <v>9811</v>
      </c>
      <c r="B11054" s="73" t="s">
        <v>111</v>
      </c>
      <c r="C11054" s="61">
        <v>44008</v>
      </c>
      <c r="D11054" s="74" t="s">
        <v>8</v>
      </c>
      <c r="E11054" s="75" t="s">
        <v>9660</v>
      </c>
    </row>
    <row r="11055" spans="1:5" x14ac:dyDescent="0.25">
      <c r="A11055" s="72" t="s">
        <v>9812</v>
      </c>
      <c r="B11055" s="73" t="s">
        <v>111</v>
      </c>
      <c r="C11055" s="61">
        <v>44008</v>
      </c>
      <c r="D11055" s="74" t="s">
        <v>8</v>
      </c>
      <c r="E11055" s="75" t="s">
        <v>9662</v>
      </c>
    </row>
    <row r="11056" spans="1:5" ht="31.5" x14ac:dyDescent="0.25">
      <c r="A11056" s="72" t="s">
        <v>9813</v>
      </c>
      <c r="B11056" s="73" t="s">
        <v>111</v>
      </c>
      <c r="C11056" s="61">
        <v>44008</v>
      </c>
      <c r="D11056" s="74" t="s">
        <v>8</v>
      </c>
      <c r="E11056" s="75" t="s">
        <v>9664</v>
      </c>
    </row>
    <row r="11057" spans="1:5" ht="31.5" x14ac:dyDescent="0.25">
      <c r="A11057" s="72" t="s">
        <v>9814</v>
      </c>
      <c r="B11057" s="73" t="s">
        <v>111</v>
      </c>
      <c r="C11057" s="61">
        <v>44008</v>
      </c>
      <c r="D11057" s="74" t="s">
        <v>8</v>
      </c>
      <c r="E11057" s="75" t="s">
        <v>9666</v>
      </c>
    </row>
    <row r="11058" spans="1:5" x14ac:dyDescent="0.25">
      <c r="A11058" s="72" t="s">
        <v>9815</v>
      </c>
      <c r="B11058" s="73" t="s">
        <v>111</v>
      </c>
      <c r="C11058" s="61">
        <v>44008</v>
      </c>
      <c r="D11058" s="74" t="s">
        <v>8</v>
      </c>
      <c r="E11058" s="75" t="s">
        <v>9668</v>
      </c>
    </row>
    <row r="11059" spans="1:5" ht="31.5" x14ac:dyDescent="0.25">
      <c r="A11059" s="72" t="s">
        <v>9816</v>
      </c>
      <c r="B11059" s="73" t="s">
        <v>111</v>
      </c>
      <c r="C11059" s="61">
        <v>44008</v>
      </c>
      <c r="D11059" s="74" t="s">
        <v>8</v>
      </c>
      <c r="E11059" s="75" t="s">
        <v>9670</v>
      </c>
    </row>
    <row r="11060" spans="1:5" ht="31.5" x14ac:dyDescent="0.25">
      <c r="A11060" s="72" t="s">
        <v>9817</v>
      </c>
      <c r="B11060" s="73" t="s">
        <v>111</v>
      </c>
      <c r="C11060" s="61">
        <v>44008</v>
      </c>
      <c r="D11060" s="74" t="s">
        <v>8</v>
      </c>
      <c r="E11060" s="75" t="s">
        <v>9673</v>
      </c>
    </row>
    <row r="11061" spans="1:5" ht="31.5" x14ac:dyDescent="0.25">
      <c r="A11061" s="72" t="s">
        <v>9818</v>
      </c>
      <c r="B11061" s="73" t="s">
        <v>111</v>
      </c>
      <c r="C11061" s="61">
        <v>44008</v>
      </c>
      <c r="D11061" s="74" t="s">
        <v>8</v>
      </c>
      <c r="E11061" s="75" t="s">
        <v>9675</v>
      </c>
    </row>
    <row r="11062" spans="1:5" ht="63" x14ac:dyDescent="0.25">
      <c r="A11062" s="72" t="s">
        <v>9819</v>
      </c>
      <c r="B11062" s="73" t="s">
        <v>19</v>
      </c>
      <c r="C11062" s="61">
        <v>44008</v>
      </c>
      <c r="D11062" s="74" t="s">
        <v>8</v>
      </c>
      <c r="E11062" s="75" t="s">
        <v>9820</v>
      </c>
    </row>
    <row r="11063" spans="1:5" ht="47.25" x14ac:dyDescent="0.25">
      <c r="A11063" s="72" t="s">
        <v>9821</v>
      </c>
      <c r="B11063" s="73" t="s">
        <v>1360</v>
      </c>
      <c r="C11063" s="61">
        <v>44008</v>
      </c>
      <c r="D11063" s="74" t="s">
        <v>8</v>
      </c>
      <c r="E11063" s="75" t="s">
        <v>9822</v>
      </c>
    </row>
    <row r="11064" spans="1:5" ht="94.5" x14ac:dyDescent="0.25">
      <c r="A11064" s="72" t="s">
        <v>9823</v>
      </c>
      <c r="B11064" s="73" t="s">
        <v>1209</v>
      </c>
      <c r="C11064" s="61">
        <v>44008</v>
      </c>
      <c r="D11064" s="74" t="s">
        <v>8</v>
      </c>
      <c r="E11064" s="75" t="s">
        <v>8599</v>
      </c>
    </row>
    <row r="11065" spans="1:5" ht="126" x14ac:dyDescent="0.25">
      <c r="A11065" s="72" t="s">
        <v>9824</v>
      </c>
      <c r="B11065" s="73" t="s">
        <v>64</v>
      </c>
      <c r="C11065" s="61">
        <v>44007</v>
      </c>
      <c r="D11065" s="74" t="s">
        <v>8</v>
      </c>
      <c r="E11065" s="75" t="s">
        <v>3189</v>
      </c>
    </row>
    <row r="11066" spans="1:5" ht="126" x14ac:dyDescent="0.25">
      <c r="A11066" s="72" t="s">
        <v>9825</v>
      </c>
      <c r="B11066" s="73" t="s">
        <v>170</v>
      </c>
      <c r="C11066" s="61">
        <v>44007</v>
      </c>
      <c r="D11066" s="74" t="s">
        <v>8</v>
      </c>
      <c r="E11066" s="75" t="s">
        <v>3189</v>
      </c>
    </row>
    <row r="11067" spans="1:5" ht="126" x14ac:dyDescent="0.25">
      <c r="A11067" s="72" t="s">
        <v>9826</v>
      </c>
      <c r="B11067" s="73" t="s">
        <v>161</v>
      </c>
      <c r="C11067" s="61">
        <v>44007</v>
      </c>
      <c r="D11067" s="74" t="s">
        <v>8</v>
      </c>
      <c r="E11067" s="75" t="s">
        <v>3189</v>
      </c>
    </row>
    <row r="11068" spans="1:5" ht="126" x14ac:dyDescent="0.25">
      <c r="A11068" s="72" t="s">
        <v>9827</v>
      </c>
      <c r="B11068" s="73" t="s">
        <v>165</v>
      </c>
      <c r="C11068" s="61">
        <v>44007</v>
      </c>
      <c r="D11068" s="74" t="s">
        <v>8</v>
      </c>
      <c r="E11068" s="75" t="s">
        <v>3189</v>
      </c>
    </row>
    <row r="11069" spans="1:5" ht="204.75" x14ac:dyDescent="0.25">
      <c r="A11069" s="67" t="s">
        <v>9828</v>
      </c>
      <c r="B11069" s="68" t="s">
        <v>195</v>
      </c>
      <c r="C11069" s="61">
        <v>44007</v>
      </c>
      <c r="D11069" s="69" t="s">
        <v>8</v>
      </c>
      <c r="E11069" s="71" t="s">
        <v>9289</v>
      </c>
    </row>
    <row r="11070" spans="1:5" ht="78.75" x14ac:dyDescent="0.25">
      <c r="A11070" s="72" t="s">
        <v>9829</v>
      </c>
      <c r="B11070" s="73" t="s">
        <v>153</v>
      </c>
      <c r="C11070" s="61">
        <v>44007</v>
      </c>
      <c r="D11070" s="74" t="s">
        <v>8</v>
      </c>
      <c r="E11070" s="75" t="s">
        <v>8996</v>
      </c>
    </row>
    <row r="11071" spans="1:5" ht="63" x14ac:dyDescent="0.25">
      <c r="A11071" s="72" t="s">
        <v>9830</v>
      </c>
      <c r="B11071" s="73" t="s">
        <v>153</v>
      </c>
      <c r="C11071" s="61">
        <v>44007</v>
      </c>
      <c r="D11071" s="74" t="s">
        <v>8</v>
      </c>
      <c r="E11071" s="75" t="s">
        <v>378</v>
      </c>
    </row>
    <row r="11072" spans="1:5" ht="204.75" x14ac:dyDescent="0.25">
      <c r="A11072" s="67" t="s">
        <v>9831</v>
      </c>
      <c r="B11072" s="68" t="s">
        <v>155</v>
      </c>
      <c r="C11072" s="61">
        <v>44007</v>
      </c>
      <c r="D11072" s="69" t="s">
        <v>8</v>
      </c>
      <c r="E11072" s="71" t="s">
        <v>9289</v>
      </c>
    </row>
    <row r="11073" spans="1:5" ht="204.75" x14ac:dyDescent="0.25">
      <c r="A11073" s="67" t="s">
        <v>9832</v>
      </c>
      <c r="B11073" s="68" t="s">
        <v>23</v>
      </c>
      <c r="C11073" s="61">
        <v>44007</v>
      </c>
      <c r="D11073" s="69" t="s">
        <v>8</v>
      </c>
      <c r="E11073" s="70" t="s">
        <v>9289</v>
      </c>
    </row>
    <row r="11074" spans="1:5" ht="173.25" x14ac:dyDescent="0.25">
      <c r="A11074" s="67" t="s">
        <v>9833</v>
      </c>
      <c r="B11074" s="68" t="s">
        <v>23</v>
      </c>
      <c r="C11074" s="61">
        <v>44007</v>
      </c>
      <c r="D11074" s="69" t="s">
        <v>8</v>
      </c>
      <c r="E11074" s="70" t="s">
        <v>9438</v>
      </c>
    </row>
    <row r="11075" spans="1:5" ht="126" x14ac:dyDescent="0.25">
      <c r="A11075" s="72" t="s">
        <v>9834</v>
      </c>
      <c r="B11075" s="73" t="s">
        <v>23</v>
      </c>
      <c r="C11075" s="61">
        <v>44007</v>
      </c>
      <c r="D11075" s="74" t="s">
        <v>8</v>
      </c>
      <c r="E11075" s="75" t="s">
        <v>3189</v>
      </c>
    </row>
    <row r="11076" spans="1:5" ht="31.5" x14ac:dyDescent="0.25">
      <c r="A11076" s="72" t="s">
        <v>9835</v>
      </c>
      <c r="B11076" s="73" t="s">
        <v>23</v>
      </c>
      <c r="C11076" s="61">
        <v>44007</v>
      </c>
      <c r="D11076" s="74" t="s">
        <v>8</v>
      </c>
      <c r="E11076" s="75" t="s">
        <v>7663</v>
      </c>
    </row>
    <row r="11077" spans="1:5" ht="409.5" x14ac:dyDescent="0.25">
      <c r="A11077" s="72" t="s">
        <v>9836</v>
      </c>
      <c r="B11077" s="73" t="s">
        <v>141</v>
      </c>
      <c r="C11077" s="61">
        <v>44007</v>
      </c>
      <c r="D11077" s="74" t="s">
        <v>8</v>
      </c>
      <c r="E11077" s="75" t="s">
        <v>3275</v>
      </c>
    </row>
    <row r="11078" spans="1:5" ht="204.75" x14ac:dyDescent="0.25">
      <c r="A11078" s="67" t="s">
        <v>9837</v>
      </c>
      <c r="B11078" s="68" t="s">
        <v>146</v>
      </c>
      <c r="C11078" s="61">
        <v>44007</v>
      </c>
      <c r="D11078" s="69" t="s">
        <v>8</v>
      </c>
      <c r="E11078" s="71" t="s">
        <v>9289</v>
      </c>
    </row>
    <row r="11079" spans="1:5" ht="126" x14ac:dyDescent="0.25">
      <c r="A11079" s="72" t="s">
        <v>9838</v>
      </c>
      <c r="B11079" s="73" t="s">
        <v>146</v>
      </c>
      <c r="C11079" s="61">
        <v>44007</v>
      </c>
      <c r="D11079" s="74" t="s">
        <v>8</v>
      </c>
      <c r="E11079" s="75" t="s">
        <v>3189</v>
      </c>
    </row>
    <row r="11080" spans="1:5" x14ac:dyDescent="0.25">
      <c r="A11080" s="72" t="s">
        <v>9839</v>
      </c>
      <c r="B11080" s="73" t="s">
        <v>30</v>
      </c>
      <c r="C11080" s="61">
        <v>44007</v>
      </c>
      <c r="D11080" s="74" t="s">
        <v>8</v>
      </c>
      <c r="E11080" s="75" t="s">
        <v>9840</v>
      </c>
    </row>
    <row r="11081" spans="1:5" ht="126" x14ac:dyDescent="0.25">
      <c r="A11081" s="72" t="s">
        <v>9841</v>
      </c>
      <c r="B11081" s="73" t="s">
        <v>148</v>
      </c>
      <c r="C11081" s="61">
        <v>44007</v>
      </c>
      <c r="D11081" s="74" t="s">
        <v>8</v>
      </c>
      <c r="E11081" s="75" t="s">
        <v>3189</v>
      </c>
    </row>
    <row r="11082" spans="1:5" ht="63" x14ac:dyDescent="0.25">
      <c r="A11082" s="67" t="s">
        <v>9842</v>
      </c>
      <c r="B11082" s="68" t="s">
        <v>175</v>
      </c>
      <c r="C11082" s="61">
        <v>44007</v>
      </c>
      <c r="D11082" s="69" t="s">
        <v>8</v>
      </c>
      <c r="E11082" s="71" t="s">
        <v>9843</v>
      </c>
    </row>
    <row r="11083" spans="1:5" ht="126" x14ac:dyDescent="0.25">
      <c r="A11083" s="72" t="s">
        <v>9844</v>
      </c>
      <c r="B11083" s="73" t="s">
        <v>25</v>
      </c>
      <c r="C11083" s="61">
        <v>44007</v>
      </c>
      <c r="D11083" s="74" t="s">
        <v>8</v>
      </c>
      <c r="E11083" s="75" t="s">
        <v>3189</v>
      </c>
    </row>
    <row r="11084" spans="1:5" ht="204.75" x14ac:dyDescent="0.25">
      <c r="A11084" s="67" t="s">
        <v>9845</v>
      </c>
      <c r="B11084" s="68" t="s">
        <v>132</v>
      </c>
      <c r="C11084" s="61">
        <v>44007</v>
      </c>
      <c r="D11084" s="69" t="s">
        <v>8</v>
      </c>
      <c r="E11084" s="71" t="s">
        <v>9289</v>
      </c>
    </row>
    <row r="11085" spans="1:5" ht="94.5" x14ac:dyDescent="0.25">
      <c r="A11085" s="67" t="s">
        <v>9846</v>
      </c>
      <c r="B11085" s="68" t="s">
        <v>1207</v>
      </c>
      <c r="C11085" s="61">
        <v>44007</v>
      </c>
      <c r="D11085" s="69" t="s">
        <v>8</v>
      </c>
      <c r="E11085" s="71" t="s">
        <v>8599</v>
      </c>
    </row>
    <row r="11086" spans="1:5" ht="204.75" x14ac:dyDescent="0.25">
      <c r="A11086" s="67" t="s">
        <v>9847</v>
      </c>
      <c r="B11086" s="68" t="s">
        <v>14</v>
      </c>
      <c r="C11086" s="61">
        <v>44007</v>
      </c>
      <c r="D11086" s="69" t="s">
        <v>8</v>
      </c>
      <c r="E11086" s="71" t="s">
        <v>9289</v>
      </c>
    </row>
    <row r="11087" spans="1:5" ht="31.5" x14ac:dyDescent="0.25">
      <c r="A11087" s="67" t="s">
        <v>9848</v>
      </c>
      <c r="B11087" s="68" t="s">
        <v>134</v>
      </c>
      <c r="C11087" s="61">
        <v>44007</v>
      </c>
      <c r="D11087" s="69" t="s">
        <v>8</v>
      </c>
      <c r="E11087" s="71" t="s">
        <v>9849</v>
      </c>
    </row>
    <row r="11088" spans="1:5" ht="31.5" x14ac:dyDescent="0.25">
      <c r="A11088" s="67" t="s">
        <v>9850</v>
      </c>
      <c r="B11088" s="68" t="s">
        <v>92</v>
      </c>
      <c r="C11088" s="61">
        <v>44007</v>
      </c>
      <c r="D11088" s="69" t="s">
        <v>8</v>
      </c>
      <c r="E11088" s="71" t="s">
        <v>9849</v>
      </c>
    </row>
    <row r="11089" spans="1:5" ht="31.5" x14ac:dyDescent="0.25">
      <c r="A11089" s="67" t="s">
        <v>9851</v>
      </c>
      <c r="B11089" s="68" t="s">
        <v>137</v>
      </c>
      <c r="C11089" s="61">
        <v>44007</v>
      </c>
      <c r="D11089" s="69" t="s">
        <v>8</v>
      </c>
      <c r="E11089" s="71" t="s">
        <v>9849</v>
      </c>
    </row>
    <row r="11090" spans="1:5" ht="31.5" x14ac:dyDescent="0.25">
      <c r="A11090" s="67" t="s">
        <v>9852</v>
      </c>
      <c r="B11090" s="68" t="s">
        <v>139</v>
      </c>
      <c r="C11090" s="61">
        <v>44007</v>
      </c>
      <c r="D11090" s="69" t="s">
        <v>8</v>
      </c>
      <c r="E11090" s="71" t="s">
        <v>9849</v>
      </c>
    </row>
    <row r="11091" spans="1:5" ht="31.5" x14ac:dyDescent="0.25">
      <c r="A11091" s="67" t="s">
        <v>9853</v>
      </c>
      <c r="B11091" s="68" t="s">
        <v>123</v>
      </c>
      <c r="C11091" s="61">
        <v>44007</v>
      </c>
      <c r="D11091" s="69" t="s">
        <v>8</v>
      </c>
      <c r="E11091" s="71" t="s">
        <v>9849</v>
      </c>
    </row>
    <row r="11092" spans="1:5" ht="31.5" x14ac:dyDescent="0.25">
      <c r="A11092" s="72" t="s">
        <v>9854</v>
      </c>
      <c r="B11092" s="73" t="s">
        <v>88</v>
      </c>
      <c r="C11092" s="61">
        <v>44007</v>
      </c>
      <c r="D11092" s="74" t="s">
        <v>8</v>
      </c>
      <c r="E11092" s="75" t="s">
        <v>9849</v>
      </c>
    </row>
    <row r="11093" spans="1:5" ht="31.5" x14ac:dyDescent="0.25">
      <c r="A11093" s="67" t="s">
        <v>9855</v>
      </c>
      <c r="B11093" s="68" t="s">
        <v>126</v>
      </c>
      <c r="C11093" s="61">
        <v>44007</v>
      </c>
      <c r="D11093" s="69" t="s">
        <v>8</v>
      </c>
      <c r="E11093" s="71" t="s">
        <v>9849</v>
      </c>
    </row>
    <row r="11094" spans="1:5" ht="31.5" x14ac:dyDescent="0.25">
      <c r="A11094" s="67" t="s">
        <v>9856</v>
      </c>
      <c r="B11094" s="68" t="s">
        <v>128</v>
      </c>
      <c r="C11094" s="61">
        <v>44007</v>
      </c>
      <c r="D11094" s="69" t="s">
        <v>8</v>
      </c>
      <c r="E11094" s="71" t="s">
        <v>9849</v>
      </c>
    </row>
    <row r="11095" spans="1:5" ht="31.5" x14ac:dyDescent="0.25">
      <c r="A11095" s="67" t="s">
        <v>9857</v>
      </c>
      <c r="B11095" s="68" t="s">
        <v>130</v>
      </c>
      <c r="C11095" s="61">
        <v>44007</v>
      </c>
      <c r="D11095" s="69" t="s">
        <v>8</v>
      </c>
      <c r="E11095" s="70" t="s">
        <v>9849</v>
      </c>
    </row>
    <row r="11096" spans="1:5" ht="63" x14ac:dyDescent="0.25">
      <c r="A11096" s="72" t="s">
        <v>9858</v>
      </c>
      <c r="B11096" s="73" t="s">
        <v>130</v>
      </c>
      <c r="C11096" s="61">
        <v>44007</v>
      </c>
      <c r="D11096" s="74" t="s">
        <v>8</v>
      </c>
      <c r="E11096" s="75" t="s">
        <v>9859</v>
      </c>
    </row>
    <row r="11097" spans="1:5" ht="31.5" x14ac:dyDescent="0.25">
      <c r="A11097" s="67" t="s">
        <v>9860</v>
      </c>
      <c r="B11097" s="68" t="s">
        <v>113</v>
      </c>
      <c r="C11097" s="61">
        <v>44007</v>
      </c>
      <c r="D11097" s="69" t="s">
        <v>8</v>
      </c>
      <c r="E11097" s="70" t="s">
        <v>9849</v>
      </c>
    </row>
    <row r="11098" spans="1:5" ht="31.5" x14ac:dyDescent="0.25">
      <c r="A11098" s="72" t="s">
        <v>9861</v>
      </c>
      <c r="B11098" s="73" t="s">
        <v>115</v>
      </c>
      <c r="C11098" s="61">
        <v>44007</v>
      </c>
      <c r="D11098" s="74" t="s">
        <v>8</v>
      </c>
      <c r="E11098" s="75" t="s">
        <v>9849</v>
      </c>
    </row>
    <row r="11099" spans="1:5" ht="31.5" x14ac:dyDescent="0.25">
      <c r="A11099" s="117" t="s">
        <v>9862</v>
      </c>
      <c r="B11099" s="119" t="s">
        <v>117</v>
      </c>
      <c r="C11099" s="88">
        <v>44007</v>
      </c>
      <c r="D11099" s="122" t="s">
        <v>8</v>
      </c>
      <c r="E11099" s="75" t="s">
        <v>9849</v>
      </c>
    </row>
    <row r="11100" spans="1:5" ht="31.5" x14ac:dyDescent="0.25">
      <c r="A11100" s="72" t="s">
        <v>9863</v>
      </c>
      <c r="B11100" s="73" t="s">
        <v>119</v>
      </c>
      <c r="C11100" s="61">
        <v>44007</v>
      </c>
      <c r="D11100" s="74" t="s">
        <v>8</v>
      </c>
      <c r="E11100" s="75" t="s">
        <v>9849</v>
      </c>
    </row>
    <row r="11101" spans="1:5" ht="31.5" x14ac:dyDescent="0.25">
      <c r="A11101" s="72" t="s">
        <v>9864</v>
      </c>
      <c r="B11101" s="73" t="s">
        <v>121</v>
      </c>
      <c r="C11101" s="61">
        <v>44007</v>
      </c>
      <c r="D11101" s="74" t="s">
        <v>8</v>
      </c>
      <c r="E11101" s="75" t="s">
        <v>9849</v>
      </c>
    </row>
    <row r="11102" spans="1:5" ht="31.5" x14ac:dyDescent="0.25">
      <c r="A11102" s="72" t="s">
        <v>9865</v>
      </c>
      <c r="B11102" s="73" t="s">
        <v>109</v>
      </c>
      <c r="C11102" s="61">
        <v>44007</v>
      </c>
      <c r="D11102" s="74" t="s">
        <v>8</v>
      </c>
      <c r="E11102" s="75" t="s">
        <v>9849</v>
      </c>
    </row>
    <row r="11103" spans="1:5" ht="31.5" x14ac:dyDescent="0.25">
      <c r="A11103" s="72" t="s">
        <v>9866</v>
      </c>
      <c r="B11103" s="73" t="s">
        <v>111</v>
      </c>
      <c r="C11103" s="61">
        <v>44007</v>
      </c>
      <c r="D11103" s="74" t="s">
        <v>8</v>
      </c>
      <c r="E11103" s="75" t="s">
        <v>9849</v>
      </c>
    </row>
    <row r="11104" spans="1:5" ht="78.75" x14ac:dyDescent="0.25">
      <c r="A11104" s="72" t="s">
        <v>9867</v>
      </c>
      <c r="B11104" s="73" t="s">
        <v>19</v>
      </c>
      <c r="C11104" s="61">
        <v>44007</v>
      </c>
      <c r="D11104" s="74" t="s">
        <v>8</v>
      </c>
      <c r="E11104" s="75" t="s">
        <v>9868</v>
      </c>
    </row>
    <row r="11105" spans="1:5" ht="110.25" x14ac:dyDescent="0.25">
      <c r="A11105" s="72" t="s">
        <v>9869</v>
      </c>
      <c r="B11105" s="73" t="s">
        <v>318</v>
      </c>
      <c r="C11105" s="61">
        <v>44007</v>
      </c>
      <c r="D11105" s="74" t="s">
        <v>8</v>
      </c>
      <c r="E11105" s="75" t="s">
        <v>9870</v>
      </c>
    </row>
    <row r="11106" spans="1:5" ht="110.25" x14ac:dyDescent="0.25">
      <c r="A11106" s="67" t="s">
        <v>9871</v>
      </c>
      <c r="B11106" s="68" t="s">
        <v>64</v>
      </c>
      <c r="C11106" s="61">
        <v>44006</v>
      </c>
      <c r="D11106" s="69" t="s">
        <v>8</v>
      </c>
      <c r="E11106" s="71" t="s">
        <v>9872</v>
      </c>
    </row>
    <row r="11107" spans="1:5" ht="78.75" x14ac:dyDescent="0.25">
      <c r="A11107" s="67" t="s">
        <v>9873</v>
      </c>
      <c r="B11107" s="68" t="s">
        <v>64</v>
      </c>
      <c r="C11107" s="61">
        <v>44006</v>
      </c>
      <c r="D11107" s="69" t="s">
        <v>8</v>
      </c>
      <c r="E11107" s="71" t="s">
        <v>8996</v>
      </c>
    </row>
    <row r="11108" spans="1:5" ht="173.25" x14ac:dyDescent="0.25">
      <c r="A11108" s="67" t="s">
        <v>9874</v>
      </c>
      <c r="B11108" s="68" t="s">
        <v>64</v>
      </c>
      <c r="C11108" s="61">
        <v>44006</v>
      </c>
      <c r="D11108" s="69" t="s">
        <v>8</v>
      </c>
      <c r="E11108" s="71" t="s">
        <v>9438</v>
      </c>
    </row>
    <row r="11109" spans="1:5" ht="126" x14ac:dyDescent="0.25">
      <c r="A11109" s="67" t="s">
        <v>9875</v>
      </c>
      <c r="B11109" s="68" t="s">
        <v>64</v>
      </c>
      <c r="C11109" s="61">
        <v>44006</v>
      </c>
      <c r="D11109" s="69" t="s">
        <v>8</v>
      </c>
      <c r="E11109" s="71" t="s">
        <v>3189</v>
      </c>
    </row>
    <row r="11110" spans="1:5" ht="173.25" x14ac:dyDescent="0.25">
      <c r="A11110" s="67" t="s">
        <v>9876</v>
      </c>
      <c r="B11110" s="68" t="s">
        <v>159</v>
      </c>
      <c r="C11110" s="61">
        <v>44006</v>
      </c>
      <c r="D11110" s="69" t="s">
        <v>8</v>
      </c>
      <c r="E11110" s="71" t="s">
        <v>9438</v>
      </c>
    </row>
    <row r="11111" spans="1:5" ht="126" x14ac:dyDescent="0.25">
      <c r="A11111" s="67" t="s">
        <v>9877</v>
      </c>
      <c r="B11111" s="68" t="s">
        <v>159</v>
      </c>
      <c r="C11111" s="61">
        <v>44006</v>
      </c>
      <c r="D11111" s="69" t="s">
        <v>8</v>
      </c>
      <c r="E11111" s="71" t="s">
        <v>3189</v>
      </c>
    </row>
    <row r="11112" spans="1:5" ht="126" x14ac:dyDescent="0.25">
      <c r="A11112" s="67" t="s">
        <v>9878</v>
      </c>
      <c r="B11112" s="68" t="s">
        <v>83</v>
      </c>
      <c r="C11112" s="61">
        <v>44006</v>
      </c>
      <c r="D11112" s="69" t="s">
        <v>8</v>
      </c>
      <c r="E11112" s="71" t="s">
        <v>3189</v>
      </c>
    </row>
    <row r="11113" spans="1:5" ht="409.5" x14ac:dyDescent="0.25">
      <c r="A11113" s="67" t="s">
        <v>9879</v>
      </c>
      <c r="B11113" s="68" t="s">
        <v>161</v>
      </c>
      <c r="C11113" s="61">
        <v>44006</v>
      </c>
      <c r="D11113" s="69" t="s">
        <v>8</v>
      </c>
      <c r="E11113" s="71" t="s">
        <v>9006</v>
      </c>
    </row>
    <row r="11114" spans="1:5" ht="173.25" x14ac:dyDescent="0.25">
      <c r="A11114" s="67" t="s">
        <v>9880</v>
      </c>
      <c r="B11114" s="68" t="s">
        <v>195</v>
      </c>
      <c r="C11114" s="61">
        <v>44006</v>
      </c>
      <c r="D11114" s="69" t="s">
        <v>8</v>
      </c>
      <c r="E11114" s="71" t="s">
        <v>9438</v>
      </c>
    </row>
    <row r="11115" spans="1:5" ht="126" x14ac:dyDescent="0.25">
      <c r="A11115" s="67" t="s">
        <v>9881</v>
      </c>
      <c r="B11115" s="68" t="s">
        <v>195</v>
      </c>
      <c r="C11115" s="61">
        <v>44006</v>
      </c>
      <c r="D11115" s="69" t="s">
        <v>8</v>
      </c>
      <c r="E11115" s="71" t="s">
        <v>3189</v>
      </c>
    </row>
    <row r="11116" spans="1:5" ht="126" x14ac:dyDescent="0.25">
      <c r="A11116" s="67" t="s">
        <v>9882</v>
      </c>
      <c r="B11116" s="68" t="s">
        <v>155</v>
      </c>
      <c r="C11116" s="61">
        <v>44006</v>
      </c>
      <c r="D11116" s="69" t="s">
        <v>8</v>
      </c>
      <c r="E11116" s="71" t="s">
        <v>3189</v>
      </c>
    </row>
    <row r="11117" spans="1:5" x14ac:dyDescent="0.25">
      <c r="A11117" s="67" t="s">
        <v>9883</v>
      </c>
      <c r="B11117" s="68" t="s">
        <v>23</v>
      </c>
      <c r="C11117" s="61">
        <v>44006</v>
      </c>
      <c r="D11117" s="69" t="s">
        <v>181</v>
      </c>
      <c r="E11117" s="70" t="s">
        <v>4014</v>
      </c>
    </row>
    <row r="11118" spans="1:5" ht="31.5" x14ac:dyDescent="0.25">
      <c r="A11118" s="67" t="s">
        <v>9884</v>
      </c>
      <c r="B11118" s="68" t="s">
        <v>23</v>
      </c>
      <c r="C11118" s="61">
        <v>44006</v>
      </c>
      <c r="D11118" s="69" t="s">
        <v>8</v>
      </c>
      <c r="E11118" s="70" t="s">
        <v>9885</v>
      </c>
    </row>
    <row r="11119" spans="1:5" ht="63" x14ac:dyDescent="0.25">
      <c r="A11119" s="67" t="s">
        <v>9886</v>
      </c>
      <c r="B11119" s="68" t="s">
        <v>23</v>
      </c>
      <c r="C11119" s="61">
        <v>44006</v>
      </c>
      <c r="D11119" s="69" t="s">
        <v>8</v>
      </c>
      <c r="E11119" s="70" t="s">
        <v>8703</v>
      </c>
    </row>
    <row r="11120" spans="1:5" ht="409.5" x14ac:dyDescent="0.25">
      <c r="A11120" s="67" t="s">
        <v>9887</v>
      </c>
      <c r="B11120" s="68" t="s">
        <v>23</v>
      </c>
      <c r="C11120" s="61">
        <v>44006</v>
      </c>
      <c r="D11120" s="69" t="s">
        <v>8</v>
      </c>
      <c r="E11120" s="70" t="s">
        <v>6462</v>
      </c>
    </row>
    <row r="11121" spans="1:5" ht="409.5" x14ac:dyDescent="0.25">
      <c r="A11121" s="67" t="s">
        <v>9888</v>
      </c>
      <c r="B11121" s="68" t="s">
        <v>23</v>
      </c>
      <c r="C11121" s="61">
        <v>44006</v>
      </c>
      <c r="D11121" s="69" t="s">
        <v>8</v>
      </c>
      <c r="E11121" s="70" t="s">
        <v>9006</v>
      </c>
    </row>
    <row r="11122" spans="1:5" ht="173.25" x14ac:dyDescent="0.25">
      <c r="A11122" s="67" t="s">
        <v>9889</v>
      </c>
      <c r="B11122" s="68" t="s">
        <v>23</v>
      </c>
      <c r="C11122" s="61">
        <v>44006</v>
      </c>
      <c r="D11122" s="69" t="s">
        <v>8</v>
      </c>
      <c r="E11122" s="70" t="s">
        <v>9438</v>
      </c>
    </row>
    <row r="11123" spans="1:5" ht="409.5" x14ac:dyDescent="0.25">
      <c r="A11123" s="67" t="s">
        <v>9890</v>
      </c>
      <c r="B11123" s="68" t="s">
        <v>141</v>
      </c>
      <c r="C11123" s="61">
        <v>44006</v>
      </c>
      <c r="D11123" s="69" t="s">
        <v>8</v>
      </c>
      <c r="E11123" s="71" t="s">
        <v>3275</v>
      </c>
    </row>
    <row r="11124" spans="1:5" ht="126" x14ac:dyDescent="0.25">
      <c r="A11124" s="67" t="s">
        <v>9891</v>
      </c>
      <c r="B11124" s="68" t="s">
        <v>173</v>
      </c>
      <c r="C11124" s="61">
        <v>44006</v>
      </c>
      <c r="D11124" s="69" t="s">
        <v>8</v>
      </c>
      <c r="E11124" s="71" t="s">
        <v>3189</v>
      </c>
    </row>
    <row r="11125" spans="1:5" ht="31.5" x14ac:dyDescent="0.25">
      <c r="A11125" s="67" t="s">
        <v>9892</v>
      </c>
      <c r="B11125" s="68" t="s">
        <v>175</v>
      </c>
      <c r="C11125" s="61">
        <v>44006</v>
      </c>
      <c r="D11125" s="69" t="s">
        <v>8</v>
      </c>
      <c r="E11125" s="71" t="s">
        <v>9885</v>
      </c>
    </row>
    <row r="11126" spans="1:5" ht="110.25" x14ac:dyDescent="0.25">
      <c r="A11126" s="67" t="s">
        <v>9893</v>
      </c>
      <c r="B11126" s="68" t="s">
        <v>1496</v>
      </c>
      <c r="C11126" s="61">
        <v>44006</v>
      </c>
      <c r="D11126" s="69" t="s">
        <v>8</v>
      </c>
      <c r="E11126" s="71" t="s">
        <v>9872</v>
      </c>
    </row>
    <row r="11127" spans="1:5" ht="110.25" x14ac:dyDescent="0.25">
      <c r="A11127" s="67" t="s">
        <v>9894</v>
      </c>
      <c r="B11127" s="68" t="s">
        <v>1496</v>
      </c>
      <c r="C11127" s="61">
        <v>44006</v>
      </c>
      <c r="D11127" s="69" t="s">
        <v>8</v>
      </c>
      <c r="E11127" s="71" t="s">
        <v>9872</v>
      </c>
    </row>
    <row r="11128" spans="1:5" ht="409.5" x14ac:dyDescent="0.25">
      <c r="A11128" s="67" t="s">
        <v>9895</v>
      </c>
      <c r="B11128" s="68" t="s">
        <v>132</v>
      </c>
      <c r="C11128" s="61">
        <v>44006</v>
      </c>
      <c r="D11128" s="69" t="s">
        <v>8</v>
      </c>
      <c r="E11128" s="71" t="s">
        <v>9006</v>
      </c>
    </row>
    <row r="11129" spans="1:5" ht="173.25" x14ac:dyDescent="0.25">
      <c r="A11129" s="67" t="s">
        <v>9896</v>
      </c>
      <c r="B11129" s="68" t="s">
        <v>132</v>
      </c>
      <c r="C11129" s="61">
        <v>44006</v>
      </c>
      <c r="D11129" s="69" t="s">
        <v>8</v>
      </c>
      <c r="E11129" s="71" t="s">
        <v>9438</v>
      </c>
    </row>
    <row r="11130" spans="1:5" ht="94.5" x14ac:dyDescent="0.25">
      <c r="A11130" s="67" t="s">
        <v>9897</v>
      </c>
      <c r="B11130" s="68" t="s">
        <v>7</v>
      </c>
      <c r="C11130" s="61">
        <v>44006</v>
      </c>
      <c r="D11130" s="69" t="s">
        <v>8</v>
      </c>
      <c r="E11130" s="71" t="s">
        <v>8599</v>
      </c>
    </row>
    <row r="11131" spans="1:5" ht="409.5" x14ac:dyDescent="0.25">
      <c r="A11131" s="67" t="s">
        <v>9898</v>
      </c>
      <c r="B11131" s="68" t="s">
        <v>14</v>
      </c>
      <c r="C11131" s="61">
        <v>44006</v>
      </c>
      <c r="D11131" s="69" t="s">
        <v>8</v>
      </c>
      <c r="E11131" s="71" t="s">
        <v>9006</v>
      </c>
    </row>
    <row r="11132" spans="1:5" ht="173.25" x14ac:dyDescent="0.25">
      <c r="A11132" s="67" t="s">
        <v>9899</v>
      </c>
      <c r="B11132" s="68" t="s">
        <v>14</v>
      </c>
      <c r="C11132" s="61">
        <v>44006</v>
      </c>
      <c r="D11132" s="69" t="s">
        <v>8</v>
      </c>
      <c r="E11132" s="71" t="s">
        <v>9438</v>
      </c>
    </row>
    <row r="11133" spans="1:5" ht="63" x14ac:dyDescent="0.25">
      <c r="A11133" s="67" t="s">
        <v>9900</v>
      </c>
      <c r="B11133" s="68" t="s">
        <v>1333</v>
      </c>
      <c r="C11133" s="61">
        <v>44006</v>
      </c>
      <c r="D11133" s="69" t="s">
        <v>8</v>
      </c>
      <c r="E11133" s="71" t="s">
        <v>9901</v>
      </c>
    </row>
    <row r="11134" spans="1:5" ht="63" x14ac:dyDescent="0.25">
      <c r="A11134" s="67" t="s">
        <v>9902</v>
      </c>
      <c r="B11134" s="68" t="s">
        <v>1318</v>
      </c>
      <c r="C11134" s="61">
        <v>44006</v>
      </c>
      <c r="D11134" s="69" t="s">
        <v>8</v>
      </c>
      <c r="E11134" s="71" t="s">
        <v>9901</v>
      </c>
    </row>
    <row r="11135" spans="1:5" ht="31.5" x14ac:dyDescent="0.25">
      <c r="A11135" s="67" t="s">
        <v>9903</v>
      </c>
      <c r="B11135" s="68" t="s">
        <v>339</v>
      </c>
      <c r="C11135" s="61">
        <v>44006</v>
      </c>
      <c r="D11135" s="69" t="s">
        <v>8</v>
      </c>
      <c r="E11135" s="71" t="s">
        <v>7436</v>
      </c>
    </row>
    <row r="11136" spans="1:5" ht="78.75" x14ac:dyDescent="0.25">
      <c r="A11136" s="67" t="s">
        <v>9904</v>
      </c>
      <c r="B11136" s="68" t="s">
        <v>64</v>
      </c>
      <c r="C11136" s="61">
        <v>44005</v>
      </c>
      <c r="D11136" s="69" t="s">
        <v>8</v>
      </c>
      <c r="E11136" s="71" t="s">
        <v>8996</v>
      </c>
    </row>
    <row r="11137" spans="1:5" ht="78.75" x14ac:dyDescent="0.25">
      <c r="A11137" s="67" t="s">
        <v>9905</v>
      </c>
      <c r="B11137" s="68" t="s">
        <v>153</v>
      </c>
      <c r="C11137" s="61">
        <v>44005</v>
      </c>
      <c r="D11137" s="69" t="s">
        <v>8</v>
      </c>
      <c r="E11137" s="71" t="s">
        <v>8996</v>
      </c>
    </row>
    <row r="11138" spans="1:5" ht="236.25" x14ac:dyDescent="0.25">
      <c r="A11138" s="67" t="s">
        <v>9906</v>
      </c>
      <c r="B11138" s="68" t="s">
        <v>23</v>
      </c>
      <c r="C11138" s="61">
        <v>44005</v>
      </c>
      <c r="D11138" s="69" t="s">
        <v>8</v>
      </c>
      <c r="E11138" s="70" t="s">
        <v>7870</v>
      </c>
    </row>
    <row r="11139" spans="1:5" ht="63" x14ac:dyDescent="0.25">
      <c r="A11139" s="67" t="s">
        <v>9907</v>
      </c>
      <c r="B11139" s="68" t="s">
        <v>23</v>
      </c>
      <c r="C11139" s="61">
        <v>44005</v>
      </c>
      <c r="D11139" s="69" t="s">
        <v>8</v>
      </c>
      <c r="E11139" s="70" t="s">
        <v>9908</v>
      </c>
    </row>
    <row r="11140" spans="1:5" ht="78.75" x14ac:dyDescent="0.25">
      <c r="A11140" s="67" t="s">
        <v>9909</v>
      </c>
      <c r="B11140" s="68" t="s">
        <v>23</v>
      </c>
      <c r="C11140" s="61">
        <v>44005</v>
      </c>
      <c r="D11140" s="69" t="s">
        <v>8</v>
      </c>
      <c r="E11140" s="70" t="s">
        <v>8996</v>
      </c>
    </row>
    <row r="11141" spans="1:5" ht="409.5" x14ac:dyDescent="0.25">
      <c r="A11141" s="67" t="s">
        <v>9910</v>
      </c>
      <c r="B11141" s="68" t="s">
        <v>141</v>
      </c>
      <c r="C11141" s="61">
        <v>44005</v>
      </c>
      <c r="D11141" s="69" t="s">
        <v>8</v>
      </c>
      <c r="E11141" s="71" t="s">
        <v>3275</v>
      </c>
    </row>
    <row r="11142" spans="1:5" ht="78.75" x14ac:dyDescent="0.25">
      <c r="A11142" s="67" t="s">
        <v>9911</v>
      </c>
      <c r="B11142" s="68" t="s">
        <v>141</v>
      </c>
      <c r="C11142" s="61">
        <v>44005</v>
      </c>
      <c r="D11142" s="69" t="s">
        <v>8</v>
      </c>
      <c r="E11142" s="71" t="s">
        <v>8996</v>
      </c>
    </row>
    <row r="11143" spans="1:5" ht="63" x14ac:dyDescent="0.25">
      <c r="A11143" s="67" t="s">
        <v>9912</v>
      </c>
      <c r="B11143" s="68" t="s">
        <v>30</v>
      </c>
      <c r="C11143" s="61">
        <v>44005</v>
      </c>
      <c r="D11143" s="69" t="s">
        <v>8</v>
      </c>
      <c r="E11143" s="71" t="s">
        <v>9913</v>
      </c>
    </row>
    <row r="11144" spans="1:5" ht="78.75" x14ac:dyDescent="0.25">
      <c r="A11144" s="67" t="s">
        <v>9914</v>
      </c>
      <c r="B11144" s="68" t="s">
        <v>30</v>
      </c>
      <c r="C11144" s="61">
        <v>44005</v>
      </c>
      <c r="D11144" s="69" t="s">
        <v>8</v>
      </c>
      <c r="E11144" s="71" t="s">
        <v>8996</v>
      </c>
    </row>
    <row r="11145" spans="1:5" ht="409.5" x14ac:dyDescent="0.25">
      <c r="A11145" s="67" t="s">
        <v>9915</v>
      </c>
      <c r="B11145" s="68" t="s">
        <v>173</v>
      </c>
      <c r="C11145" s="61">
        <v>44005</v>
      </c>
      <c r="D11145" s="69" t="s">
        <v>8</v>
      </c>
      <c r="E11145" s="71" t="s">
        <v>9916</v>
      </c>
    </row>
    <row r="11146" spans="1:5" ht="94.5" x14ac:dyDescent="0.25">
      <c r="A11146" s="67" t="s">
        <v>9917</v>
      </c>
      <c r="B11146" s="68" t="s">
        <v>1187</v>
      </c>
      <c r="C11146" s="61">
        <v>44005</v>
      </c>
      <c r="D11146" s="69" t="s">
        <v>8</v>
      </c>
      <c r="E11146" s="71" t="s">
        <v>9918</v>
      </c>
    </row>
    <row r="11147" spans="1:5" ht="409.5" x14ac:dyDescent="0.25">
      <c r="A11147" s="67" t="s">
        <v>9919</v>
      </c>
      <c r="B11147" s="68" t="s">
        <v>132</v>
      </c>
      <c r="C11147" s="61">
        <v>44005</v>
      </c>
      <c r="D11147" s="69" t="s">
        <v>8</v>
      </c>
      <c r="E11147" s="71" t="s">
        <v>9916</v>
      </c>
    </row>
    <row r="11148" spans="1:5" ht="94.5" x14ac:dyDescent="0.25">
      <c r="A11148" s="67" t="s">
        <v>9920</v>
      </c>
      <c r="B11148" s="68" t="s">
        <v>1204</v>
      </c>
      <c r="C11148" s="61">
        <v>44005</v>
      </c>
      <c r="D11148" s="69" t="s">
        <v>8</v>
      </c>
      <c r="E11148" s="71" t="s">
        <v>8599</v>
      </c>
    </row>
    <row r="11149" spans="1:5" ht="78.75" x14ac:dyDescent="0.25">
      <c r="A11149" s="67" t="s">
        <v>9921</v>
      </c>
      <c r="B11149" s="68" t="s">
        <v>216</v>
      </c>
      <c r="C11149" s="61">
        <v>44005</v>
      </c>
      <c r="D11149" s="69" t="s">
        <v>8</v>
      </c>
      <c r="E11149" s="71" t="s">
        <v>8996</v>
      </c>
    </row>
    <row r="11150" spans="1:5" ht="409.5" x14ac:dyDescent="0.25">
      <c r="A11150" s="67" t="s">
        <v>9922</v>
      </c>
      <c r="B11150" s="68" t="s">
        <v>121</v>
      </c>
      <c r="C11150" s="61">
        <v>44005</v>
      </c>
      <c r="D11150" s="69" t="s">
        <v>8</v>
      </c>
      <c r="E11150" s="71" t="s">
        <v>9923</v>
      </c>
    </row>
    <row r="11151" spans="1:5" ht="63" x14ac:dyDescent="0.25">
      <c r="A11151" s="67" t="s">
        <v>9924</v>
      </c>
      <c r="B11151" s="68" t="s">
        <v>159</v>
      </c>
      <c r="C11151" s="61">
        <v>44004</v>
      </c>
      <c r="D11151" s="69" t="s">
        <v>8</v>
      </c>
      <c r="E11151" s="71" t="s">
        <v>9908</v>
      </c>
    </row>
    <row r="11152" spans="1:5" x14ac:dyDescent="0.25">
      <c r="A11152" s="67" t="s">
        <v>9925</v>
      </c>
      <c r="B11152" s="68" t="s">
        <v>159</v>
      </c>
      <c r="C11152" s="61">
        <v>44004</v>
      </c>
      <c r="D11152" s="69" t="s">
        <v>8</v>
      </c>
      <c r="E11152" s="71" t="s">
        <v>9926</v>
      </c>
    </row>
    <row r="11153" spans="1:5" ht="236.25" x14ac:dyDescent="0.25">
      <c r="A11153" s="67" t="s">
        <v>9927</v>
      </c>
      <c r="B11153" s="68" t="s">
        <v>159</v>
      </c>
      <c r="C11153" s="61">
        <v>44004</v>
      </c>
      <c r="D11153" s="69" t="s">
        <v>8</v>
      </c>
      <c r="E11153" s="71" t="s">
        <v>7870</v>
      </c>
    </row>
    <row r="11154" spans="1:5" ht="236.25" x14ac:dyDescent="0.25">
      <c r="A11154" s="67" t="s">
        <v>9928</v>
      </c>
      <c r="B11154" s="68" t="s">
        <v>170</v>
      </c>
      <c r="C11154" s="61">
        <v>44004</v>
      </c>
      <c r="D11154" s="69" t="s">
        <v>8</v>
      </c>
      <c r="E11154" s="71" t="s">
        <v>7870</v>
      </c>
    </row>
    <row r="11155" spans="1:5" ht="94.5" x14ac:dyDescent="0.25">
      <c r="A11155" s="67" t="s">
        <v>9929</v>
      </c>
      <c r="B11155" s="68" t="s">
        <v>83</v>
      </c>
      <c r="C11155" s="61">
        <v>44004</v>
      </c>
      <c r="D11155" s="69" t="s">
        <v>8</v>
      </c>
      <c r="E11155" s="71" t="s">
        <v>7797</v>
      </c>
    </row>
    <row r="11156" spans="1:5" ht="236.25" x14ac:dyDescent="0.25">
      <c r="A11156" s="67" t="s">
        <v>9930</v>
      </c>
      <c r="B11156" s="68" t="s">
        <v>163</v>
      </c>
      <c r="C11156" s="61">
        <v>44004</v>
      </c>
      <c r="D11156" s="69" t="s">
        <v>8</v>
      </c>
      <c r="E11156" s="71" t="s">
        <v>7870</v>
      </c>
    </row>
    <row r="11157" spans="1:5" ht="157.5" x14ac:dyDescent="0.25">
      <c r="A11157" s="67" t="s">
        <v>9931</v>
      </c>
      <c r="B11157" s="68" t="s">
        <v>153</v>
      </c>
      <c r="C11157" s="61">
        <v>44004</v>
      </c>
      <c r="D11157" s="69" t="s">
        <v>8</v>
      </c>
      <c r="E11157" s="71" t="s">
        <v>8994</v>
      </c>
    </row>
    <row r="11158" spans="1:5" ht="31.5" x14ac:dyDescent="0.25">
      <c r="A11158" s="67" t="s">
        <v>9932</v>
      </c>
      <c r="B11158" s="68" t="s">
        <v>167</v>
      </c>
      <c r="C11158" s="61">
        <v>44004</v>
      </c>
      <c r="D11158" s="69" t="s">
        <v>8</v>
      </c>
      <c r="E11158" s="71" t="s">
        <v>9652</v>
      </c>
    </row>
    <row r="11159" spans="1:5" ht="330.75" x14ac:dyDescent="0.25">
      <c r="A11159" s="67" t="s">
        <v>9933</v>
      </c>
      <c r="B11159" s="68" t="s">
        <v>23</v>
      </c>
      <c r="C11159" s="61">
        <v>44004</v>
      </c>
      <c r="D11159" s="69" t="s">
        <v>8</v>
      </c>
      <c r="E11159" s="70" t="s">
        <v>7141</v>
      </c>
    </row>
    <row r="11160" spans="1:5" x14ac:dyDescent="0.25">
      <c r="A11160" s="67" t="s">
        <v>9934</v>
      </c>
      <c r="B11160" s="68" t="s">
        <v>23</v>
      </c>
      <c r="C11160" s="61">
        <v>44004</v>
      </c>
      <c r="D11160" s="69" t="s">
        <v>8</v>
      </c>
      <c r="E11160" s="70" t="s">
        <v>9935</v>
      </c>
    </row>
    <row r="11161" spans="1:5" ht="63" x14ac:dyDescent="0.25">
      <c r="A11161" s="67" t="s">
        <v>9936</v>
      </c>
      <c r="B11161" s="68" t="s">
        <v>23</v>
      </c>
      <c r="C11161" s="61">
        <v>44004</v>
      </c>
      <c r="D11161" s="69" t="s">
        <v>8</v>
      </c>
      <c r="E11161" s="70" t="s">
        <v>9457</v>
      </c>
    </row>
    <row r="11162" spans="1:5" ht="63" x14ac:dyDescent="0.25">
      <c r="A11162" s="67" t="s">
        <v>9937</v>
      </c>
      <c r="B11162" s="68" t="s">
        <v>23</v>
      </c>
      <c r="C11162" s="61">
        <v>44004</v>
      </c>
      <c r="D11162" s="69" t="s">
        <v>8</v>
      </c>
      <c r="E11162" s="70" t="s">
        <v>9908</v>
      </c>
    </row>
    <row r="11163" spans="1:5" ht="409.5" x14ac:dyDescent="0.25">
      <c r="A11163" s="67" t="s">
        <v>9938</v>
      </c>
      <c r="B11163" s="68" t="s">
        <v>141</v>
      </c>
      <c r="C11163" s="61">
        <v>44004</v>
      </c>
      <c r="D11163" s="69" t="s">
        <v>8</v>
      </c>
      <c r="E11163" s="71" t="s">
        <v>3275</v>
      </c>
    </row>
    <row r="11164" spans="1:5" ht="126" x14ac:dyDescent="0.25">
      <c r="A11164" s="67" t="s">
        <v>9939</v>
      </c>
      <c r="B11164" s="68" t="s">
        <v>1312</v>
      </c>
      <c r="C11164" s="61">
        <v>44004</v>
      </c>
      <c r="D11164" s="69" t="s">
        <v>8</v>
      </c>
      <c r="E11164" s="71" t="s">
        <v>5333</v>
      </c>
    </row>
    <row r="11165" spans="1:5" ht="126" x14ac:dyDescent="0.25">
      <c r="A11165" s="67" t="s">
        <v>9940</v>
      </c>
      <c r="B11165" s="68" t="s">
        <v>1496</v>
      </c>
      <c r="C11165" s="61">
        <v>44004</v>
      </c>
      <c r="D11165" s="69" t="s">
        <v>8</v>
      </c>
      <c r="E11165" s="71" t="s">
        <v>5333</v>
      </c>
    </row>
    <row r="11166" spans="1:5" ht="63" x14ac:dyDescent="0.25">
      <c r="A11166" s="67" t="s">
        <v>9941</v>
      </c>
      <c r="B11166" s="68" t="s">
        <v>132</v>
      </c>
      <c r="C11166" s="61">
        <v>44004</v>
      </c>
      <c r="D11166" s="69" t="s">
        <v>8</v>
      </c>
      <c r="E11166" s="71" t="s">
        <v>9457</v>
      </c>
    </row>
    <row r="11167" spans="1:5" ht="236.25" x14ac:dyDescent="0.25">
      <c r="A11167" s="67" t="s">
        <v>9942</v>
      </c>
      <c r="B11167" s="68" t="s">
        <v>132</v>
      </c>
      <c r="C11167" s="61">
        <v>44004</v>
      </c>
      <c r="D11167" s="69" t="s">
        <v>8</v>
      </c>
      <c r="E11167" s="71" t="s">
        <v>7870</v>
      </c>
    </row>
    <row r="11168" spans="1:5" ht="94.5" x14ac:dyDescent="0.25">
      <c r="A11168" s="67" t="s">
        <v>9943</v>
      </c>
      <c r="B11168" s="68" t="s">
        <v>1196</v>
      </c>
      <c r="C11168" s="61">
        <v>44004</v>
      </c>
      <c r="D11168" s="69" t="s">
        <v>8</v>
      </c>
      <c r="E11168" s="71" t="s">
        <v>8599</v>
      </c>
    </row>
    <row r="11169" spans="1:5" ht="63" x14ac:dyDescent="0.25">
      <c r="A11169" s="67" t="s">
        <v>9944</v>
      </c>
      <c r="B11169" s="68" t="s">
        <v>7</v>
      </c>
      <c r="C11169" s="61">
        <v>44004</v>
      </c>
      <c r="D11169" s="69" t="s">
        <v>8</v>
      </c>
      <c r="E11169" s="71" t="s">
        <v>9945</v>
      </c>
    </row>
    <row r="11170" spans="1:5" ht="63" x14ac:dyDescent="0.25">
      <c r="A11170" s="67" t="s">
        <v>9946</v>
      </c>
      <c r="B11170" s="68" t="s">
        <v>1204</v>
      </c>
      <c r="C11170" s="61">
        <v>44004</v>
      </c>
      <c r="D11170" s="69" t="s">
        <v>8</v>
      </c>
      <c r="E11170" s="71" t="s">
        <v>9457</v>
      </c>
    </row>
    <row r="11171" spans="1:5" ht="63" x14ac:dyDescent="0.25">
      <c r="A11171" s="67" t="s">
        <v>9947</v>
      </c>
      <c r="B11171" s="68" t="s">
        <v>14</v>
      </c>
      <c r="C11171" s="61">
        <v>44004</v>
      </c>
      <c r="D11171" s="69" t="s">
        <v>8</v>
      </c>
      <c r="E11171" s="71" t="s">
        <v>9457</v>
      </c>
    </row>
    <row r="11172" spans="1:5" ht="31.5" x14ac:dyDescent="0.25">
      <c r="A11172" s="67" t="s">
        <v>9948</v>
      </c>
      <c r="B11172" s="68" t="s">
        <v>14</v>
      </c>
      <c r="C11172" s="61">
        <v>44004</v>
      </c>
      <c r="D11172" s="69" t="s">
        <v>8</v>
      </c>
      <c r="E11172" s="71" t="s">
        <v>9652</v>
      </c>
    </row>
    <row r="11173" spans="1:5" ht="94.5" x14ac:dyDescent="0.25">
      <c r="A11173" s="67" t="s">
        <v>9949</v>
      </c>
      <c r="B11173" s="68" t="s">
        <v>134</v>
      </c>
      <c r="C11173" s="61">
        <v>44004</v>
      </c>
      <c r="D11173" s="69" t="s">
        <v>8</v>
      </c>
      <c r="E11173" s="71" t="s">
        <v>7797</v>
      </c>
    </row>
    <row r="11174" spans="1:5" ht="94.5" x14ac:dyDescent="0.25">
      <c r="A11174" s="67" t="s">
        <v>9950</v>
      </c>
      <c r="B11174" s="68" t="s">
        <v>92</v>
      </c>
      <c r="C11174" s="61">
        <v>44004</v>
      </c>
      <c r="D11174" s="69" t="s">
        <v>8</v>
      </c>
      <c r="E11174" s="71" t="s">
        <v>7797</v>
      </c>
    </row>
    <row r="11175" spans="1:5" ht="94.5" x14ac:dyDescent="0.25">
      <c r="A11175" s="67" t="s">
        <v>9951</v>
      </c>
      <c r="B11175" s="68" t="s">
        <v>137</v>
      </c>
      <c r="C11175" s="61">
        <v>44004</v>
      </c>
      <c r="D11175" s="69" t="s">
        <v>8</v>
      </c>
      <c r="E11175" s="71" t="s">
        <v>7797</v>
      </c>
    </row>
    <row r="11176" spans="1:5" ht="94.5" x14ac:dyDescent="0.25">
      <c r="A11176" s="67" t="s">
        <v>9952</v>
      </c>
      <c r="B11176" s="68" t="s">
        <v>139</v>
      </c>
      <c r="C11176" s="61">
        <v>44004</v>
      </c>
      <c r="D11176" s="69" t="s">
        <v>8</v>
      </c>
      <c r="E11176" s="71" t="s">
        <v>7797</v>
      </c>
    </row>
    <row r="11177" spans="1:5" ht="31.5" x14ac:dyDescent="0.25">
      <c r="A11177" s="67" t="s">
        <v>9953</v>
      </c>
      <c r="B11177" s="68" t="s">
        <v>139</v>
      </c>
      <c r="C11177" s="61">
        <v>44004</v>
      </c>
      <c r="D11177" s="69" t="s">
        <v>8</v>
      </c>
      <c r="E11177" s="71" t="s">
        <v>9954</v>
      </c>
    </row>
    <row r="11178" spans="1:5" ht="94.5" x14ac:dyDescent="0.25">
      <c r="A11178" s="67" t="s">
        <v>9955</v>
      </c>
      <c r="B11178" s="68" t="s">
        <v>123</v>
      </c>
      <c r="C11178" s="61">
        <v>44004</v>
      </c>
      <c r="D11178" s="69" t="s">
        <v>8</v>
      </c>
      <c r="E11178" s="71" t="s">
        <v>7797</v>
      </c>
    </row>
    <row r="11179" spans="1:5" ht="94.5" x14ac:dyDescent="0.25">
      <c r="A11179" s="67" t="s">
        <v>9956</v>
      </c>
      <c r="B11179" s="68" t="s">
        <v>88</v>
      </c>
      <c r="C11179" s="61">
        <v>44004</v>
      </c>
      <c r="D11179" s="69" t="s">
        <v>8</v>
      </c>
      <c r="E11179" s="71" t="s">
        <v>7797</v>
      </c>
    </row>
    <row r="11180" spans="1:5" ht="94.5" x14ac:dyDescent="0.25">
      <c r="A11180" s="67" t="s">
        <v>9957</v>
      </c>
      <c r="B11180" s="68" t="s">
        <v>126</v>
      </c>
      <c r="C11180" s="61">
        <v>44004</v>
      </c>
      <c r="D11180" s="69" t="s">
        <v>8</v>
      </c>
      <c r="E11180" s="71" t="s">
        <v>7797</v>
      </c>
    </row>
    <row r="11181" spans="1:5" ht="94.5" x14ac:dyDescent="0.25">
      <c r="A11181" s="67" t="s">
        <v>9958</v>
      </c>
      <c r="B11181" s="68" t="s">
        <v>128</v>
      </c>
      <c r="C11181" s="61">
        <v>44004</v>
      </c>
      <c r="D11181" s="69" t="s">
        <v>8</v>
      </c>
      <c r="E11181" s="71" t="s">
        <v>7797</v>
      </c>
    </row>
    <row r="11182" spans="1:5" ht="94.5" x14ac:dyDescent="0.25">
      <c r="A11182" s="67" t="s">
        <v>9959</v>
      </c>
      <c r="B11182" s="68" t="s">
        <v>130</v>
      </c>
      <c r="C11182" s="61">
        <v>44004</v>
      </c>
      <c r="D11182" s="69" t="s">
        <v>8</v>
      </c>
      <c r="E11182" s="70" t="s">
        <v>7797</v>
      </c>
    </row>
    <row r="11183" spans="1:5" ht="94.5" x14ac:dyDescent="0.25">
      <c r="A11183" s="67" t="s">
        <v>9960</v>
      </c>
      <c r="B11183" s="68" t="s">
        <v>113</v>
      </c>
      <c r="C11183" s="61">
        <v>44004</v>
      </c>
      <c r="D11183" s="69" t="s">
        <v>8</v>
      </c>
      <c r="E11183" s="70" t="s">
        <v>7797</v>
      </c>
    </row>
    <row r="11184" spans="1:5" ht="94.5" x14ac:dyDescent="0.25">
      <c r="A11184" s="67" t="s">
        <v>9961</v>
      </c>
      <c r="B11184" s="68" t="s">
        <v>115</v>
      </c>
      <c r="C11184" s="61">
        <v>44004</v>
      </c>
      <c r="D11184" s="69" t="s">
        <v>8</v>
      </c>
      <c r="E11184" s="70" t="s">
        <v>7797</v>
      </c>
    </row>
    <row r="11185" spans="1:5" ht="94.5" x14ac:dyDescent="0.25">
      <c r="A11185" s="67" t="s">
        <v>9962</v>
      </c>
      <c r="B11185" s="68" t="s">
        <v>117</v>
      </c>
      <c r="C11185" s="61">
        <v>44004</v>
      </c>
      <c r="D11185" s="69" t="s">
        <v>8</v>
      </c>
      <c r="E11185" s="71" t="s">
        <v>7797</v>
      </c>
    </row>
    <row r="11186" spans="1:5" ht="94.5" x14ac:dyDescent="0.25">
      <c r="A11186" s="67" t="s">
        <v>9963</v>
      </c>
      <c r="B11186" s="68" t="s">
        <v>119</v>
      </c>
      <c r="C11186" s="61">
        <v>44004</v>
      </c>
      <c r="D11186" s="69" t="s">
        <v>8</v>
      </c>
      <c r="E11186" s="71" t="s">
        <v>7797</v>
      </c>
    </row>
    <row r="11187" spans="1:5" ht="94.5" x14ac:dyDescent="0.25">
      <c r="A11187" s="67" t="s">
        <v>9964</v>
      </c>
      <c r="B11187" s="68" t="s">
        <v>121</v>
      </c>
      <c r="C11187" s="61">
        <v>44004</v>
      </c>
      <c r="D11187" s="69" t="s">
        <v>8</v>
      </c>
      <c r="E11187" s="71" t="s">
        <v>7797</v>
      </c>
    </row>
    <row r="11188" spans="1:5" ht="94.5" x14ac:dyDescent="0.25">
      <c r="A11188" s="67" t="s">
        <v>9965</v>
      </c>
      <c r="B11188" s="68" t="s">
        <v>109</v>
      </c>
      <c r="C11188" s="61">
        <v>44004</v>
      </c>
      <c r="D11188" s="69" t="s">
        <v>8</v>
      </c>
      <c r="E11188" s="71" t="s">
        <v>7797</v>
      </c>
    </row>
    <row r="11189" spans="1:5" ht="94.5" x14ac:dyDescent="0.25">
      <c r="A11189" s="67" t="s">
        <v>9966</v>
      </c>
      <c r="B11189" s="68" t="s">
        <v>111</v>
      </c>
      <c r="C11189" s="61">
        <v>44004</v>
      </c>
      <c r="D11189" s="69" t="s">
        <v>8</v>
      </c>
      <c r="E11189" s="71" t="s">
        <v>7797</v>
      </c>
    </row>
    <row r="11190" spans="1:5" ht="63" x14ac:dyDescent="0.25">
      <c r="A11190" s="67" t="s">
        <v>9967</v>
      </c>
      <c r="B11190" s="68" t="s">
        <v>19</v>
      </c>
      <c r="C11190" s="61">
        <v>44004</v>
      </c>
      <c r="D11190" s="69" t="s">
        <v>8</v>
      </c>
      <c r="E11190" s="71" t="s">
        <v>9457</v>
      </c>
    </row>
    <row r="11191" spans="1:5" ht="31.5" x14ac:dyDescent="0.25">
      <c r="A11191" s="67" t="s">
        <v>9968</v>
      </c>
      <c r="B11191" s="68" t="s">
        <v>339</v>
      </c>
      <c r="C11191" s="61">
        <v>44004</v>
      </c>
      <c r="D11191" s="69" t="s">
        <v>8</v>
      </c>
      <c r="E11191" s="71" t="s">
        <v>7436</v>
      </c>
    </row>
    <row r="11192" spans="1:5" ht="110.25" x14ac:dyDescent="0.25">
      <c r="A11192" s="67" t="s">
        <v>9969</v>
      </c>
      <c r="B11192" s="68" t="s">
        <v>64</v>
      </c>
      <c r="C11192" s="61">
        <v>44003</v>
      </c>
      <c r="D11192" s="69" t="s">
        <v>8</v>
      </c>
      <c r="E11192" s="71" t="s">
        <v>9872</v>
      </c>
    </row>
    <row r="11193" spans="1:5" ht="31.5" x14ac:dyDescent="0.25">
      <c r="A11193" s="67" t="s">
        <v>9970</v>
      </c>
      <c r="B11193" s="68" t="s">
        <v>159</v>
      </c>
      <c r="C11193" s="61">
        <v>44003</v>
      </c>
      <c r="D11193" s="69" t="s">
        <v>8</v>
      </c>
      <c r="E11193" s="71" t="s">
        <v>9481</v>
      </c>
    </row>
    <row r="11194" spans="1:5" ht="31.5" x14ac:dyDescent="0.25">
      <c r="A11194" s="67" t="s">
        <v>9971</v>
      </c>
      <c r="B11194" s="68" t="s">
        <v>23</v>
      </c>
      <c r="C11194" s="61">
        <v>44003</v>
      </c>
      <c r="D11194" s="69" t="s">
        <v>8</v>
      </c>
      <c r="E11194" s="70" t="s">
        <v>9972</v>
      </c>
    </row>
    <row r="11195" spans="1:5" x14ac:dyDescent="0.25">
      <c r="A11195" s="67" t="s">
        <v>9973</v>
      </c>
      <c r="B11195" s="68" t="s">
        <v>23</v>
      </c>
      <c r="C11195" s="61">
        <v>44003</v>
      </c>
      <c r="D11195" s="69" t="s">
        <v>8</v>
      </c>
      <c r="E11195" s="70" t="s">
        <v>7944</v>
      </c>
    </row>
    <row r="11196" spans="1:5" ht="31.5" x14ac:dyDescent="0.25">
      <c r="A11196" s="67" t="s">
        <v>9974</v>
      </c>
      <c r="B11196" s="68" t="s">
        <v>23</v>
      </c>
      <c r="C11196" s="61">
        <v>44003</v>
      </c>
      <c r="D11196" s="69" t="s">
        <v>8</v>
      </c>
      <c r="E11196" s="70" t="s">
        <v>9481</v>
      </c>
    </row>
    <row r="11197" spans="1:5" ht="409.5" x14ac:dyDescent="0.25">
      <c r="A11197" s="67" t="s">
        <v>9975</v>
      </c>
      <c r="B11197" s="68" t="s">
        <v>141</v>
      </c>
      <c r="C11197" s="61">
        <v>44003</v>
      </c>
      <c r="D11197" s="69" t="s">
        <v>8</v>
      </c>
      <c r="E11197" s="71" t="s">
        <v>9976</v>
      </c>
    </row>
    <row r="11198" spans="1:5" ht="31.5" x14ac:dyDescent="0.25">
      <c r="A11198" s="67" t="s">
        <v>9977</v>
      </c>
      <c r="B11198" s="68" t="s">
        <v>175</v>
      </c>
      <c r="C11198" s="61">
        <v>44003</v>
      </c>
      <c r="D11198" s="69" t="s">
        <v>8</v>
      </c>
      <c r="E11198" s="71" t="s">
        <v>7663</v>
      </c>
    </row>
    <row r="11199" spans="1:5" ht="252" x14ac:dyDescent="0.25">
      <c r="A11199" s="67" t="s">
        <v>9978</v>
      </c>
      <c r="B11199" s="68" t="s">
        <v>175</v>
      </c>
      <c r="C11199" s="61">
        <v>44003</v>
      </c>
      <c r="D11199" s="69" t="s">
        <v>8</v>
      </c>
      <c r="E11199" s="71" t="s">
        <v>9979</v>
      </c>
    </row>
    <row r="11200" spans="1:5" ht="110.25" x14ac:dyDescent="0.25">
      <c r="A11200" s="67" t="s">
        <v>9980</v>
      </c>
      <c r="B11200" s="68" t="s">
        <v>1496</v>
      </c>
      <c r="C11200" s="61">
        <v>44003</v>
      </c>
      <c r="D11200" s="69" t="s">
        <v>8</v>
      </c>
      <c r="E11200" s="71" t="s">
        <v>9872</v>
      </c>
    </row>
    <row r="11201" spans="1:5" ht="110.25" x14ac:dyDescent="0.25">
      <c r="A11201" s="67" t="s">
        <v>9981</v>
      </c>
      <c r="B11201" s="68" t="s">
        <v>318</v>
      </c>
      <c r="C11201" s="61">
        <v>44003</v>
      </c>
      <c r="D11201" s="69" t="s">
        <v>8</v>
      </c>
      <c r="E11201" s="71" t="s">
        <v>9872</v>
      </c>
    </row>
    <row r="11202" spans="1:5" ht="31.5" x14ac:dyDescent="0.25">
      <c r="A11202" s="67" t="s">
        <v>9982</v>
      </c>
      <c r="B11202" s="68" t="s">
        <v>64</v>
      </c>
      <c r="C11202" s="61">
        <v>44002</v>
      </c>
      <c r="D11202" s="69" t="s">
        <v>8</v>
      </c>
      <c r="E11202" s="71" t="s">
        <v>9849</v>
      </c>
    </row>
    <row r="11203" spans="1:5" ht="31.5" x14ac:dyDescent="0.25">
      <c r="A11203" s="67" t="s">
        <v>9983</v>
      </c>
      <c r="B11203" s="68" t="s">
        <v>23</v>
      </c>
      <c r="C11203" s="61">
        <v>44002</v>
      </c>
      <c r="D11203" s="69" t="s">
        <v>8</v>
      </c>
      <c r="E11203" s="70" t="s">
        <v>9849</v>
      </c>
    </row>
    <row r="11204" spans="1:5" ht="31.5" x14ac:dyDescent="0.25">
      <c r="A11204" s="67" t="s">
        <v>9984</v>
      </c>
      <c r="B11204" s="68" t="s">
        <v>132</v>
      </c>
      <c r="C11204" s="61">
        <v>44002</v>
      </c>
      <c r="D11204" s="69" t="s">
        <v>8</v>
      </c>
      <c r="E11204" s="71" t="s">
        <v>9849</v>
      </c>
    </row>
    <row r="11205" spans="1:5" ht="31.5" x14ac:dyDescent="0.25">
      <c r="A11205" s="67" t="s">
        <v>9985</v>
      </c>
      <c r="B11205" s="68" t="s">
        <v>134</v>
      </c>
      <c r="C11205" s="61">
        <v>44002</v>
      </c>
      <c r="D11205" s="69" t="s">
        <v>8</v>
      </c>
      <c r="E11205" s="71" t="s">
        <v>9849</v>
      </c>
    </row>
    <row r="11206" spans="1:5" ht="409.5" x14ac:dyDescent="0.25">
      <c r="A11206" s="67" t="s">
        <v>9986</v>
      </c>
      <c r="B11206" s="68" t="s">
        <v>64</v>
      </c>
      <c r="C11206" s="61">
        <v>44001</v>
      </c>
      <c r="D11206" s="69" t="s">
        <v>8</v>
      </c>
      <c r="E11206" s="71" t="s">
        <v>3275</v>
      </c>
    </row>
    <row r="11207" spans="1:5" ht="409.5" x14ac:dyDescent="0.25">
      <c r="A11207" s="67" t="s">
        <v>9987</v>
      </c>
      <c r="B11207" s="68" t="s">
        <v>159</v>
      </c>
      <c r="C11207" s="61">
        <v>44001</v>
      </c>
      <c r="D11207" s="69" t="s">
        <v>8</v>
      </c>
      <c r="E11207" s="71" t="s">
        <v>3275</v>
      </c>
    </row>
    <row r="11208" spans="1:5" ht="330.75" x14ac:dyDescent="0.25">
      <c r="A11208" s="67" t="s">
        <v>9988</v>
      </c>
      <c r="B11208" s="68" t="s">
        <v>159</v>
      </c>
      <c r="C11208" s="61">
        <v>44001</v>
      </c>
      <c r="D11208" s="69" t="s">
        <v>8</v>
      </c>
      <c r="E11208" s="71" t="s">
        <v>7141</v>
      </c>
    </row>
    <row r="11209" spans="1:5" ht="330.75" x14ac:dyDescent="0.25">
      <c r="A11209" s="67" t="s">
        <v>9989</v>
      </c>
      <c r="B11209" s="68" t="s">
        <v>161</v>
      </c>
      <c r="C11209" s="61">
        <v>44001</v>
      </c>
      <c r="D11209" s="69" t="s">
        <v>8</v>
      </c>
      <c r="E11209" s="71" t="s">
        <v>7141</v>
      </c>
    </row>
    <row r="11210" spans="1:5" ht="330.75" x14ac:dyDescent="0.25">
      <c r="A11210" s="67" t="s">
        <v>9990</v>
      </c>
      <c r="B11210" s="68" t="s">
        <v>165</v>
      </c>
      <c r="C11210" s="61">
        <v>44001</v>
      </c>
      <c r="D11210" s="69" t="s">
        <v>8</v>
      </c>
      <c r="E11210" s="71" t="s">
        <v>7141</v>
      </c>
    </row>
    <row r="11211" spans="1:5" ht="31.5" x14ac:dyDescent="0.25">
      <c r="A11211" s="67" t="s">
        <v>9991</v>
      </c>
      <c r="B11211" s="68" t="s">
        <v>23</v>
      </c>
      <c r="C11211" s="61">
        <v>44001</v>
      </c>
      <c r="D11211" s="69" t="s">
        <v>8</v>
      </c>
      <c r="E11211" s="70" t="s">
        <v>9885</v>
      </c>
    </row>
    <row r="11212" spans="1:5" ht="31.5" x14ac:dyDescent="0.25">
      <c r="A11212" s="67" t="s">
        <v>9992</v>
      </c>
      <c r="B11212" s="68" t="s">
        <v>23</v>
      </c>
      <c r="C11212" s="61">
        <v>44001</v>
      </c>
      <c r="D11212" s="69" t="s">
        <v>8</v>
      </c>
      <c r="E11212" s="70" t="s">
        <v>9453</v>
      </c>
    </row>
    <row r="11213" spans="1:5" ht="31.5" x14ac:dyDescent="0.25">
      <c r="A11213" s="67" t="s">
        <v>9993</v>
      </c>
      <c r="B11213" s="68" t="s">
        <v>23</v>
      </c>
      <c r="C11213" s="61">
        <v>44001</v>
      </c>
      <c r="D11213" s="69" t="s">
        <v>8</v>
      </c>
      <c r="E11213" s="70" t="s">
        <v>9455</v>
      </c>
    </row>
    <row r="11214" spans="1:5" ht="330.75" x14ac:dyDescent="0.25">
      <c r="A11214" s="67" t="s">
        <v>9994</v>
      </c>
      <c r="B11214" s="68" t="s">
        <v>23</v>
      </c>
      <c r="C11214" s="61">
        <v>44001</v>
      </c>
      <c r="D11214" s="69" t="s">
        <v>8</v>
      </c>
      <c r="E11214" s="70" t="s">
        <v>7141</v>
      </c>
    </row>
    <row r="11215" spans="1:5" ht="409.5" x14ac:dyDescent="0.25">
      <c r="A11215" s="67" t="s">
        <v>9995</v>
      </c>
      <c r="B11215" s="68" t="s">
        <v>141</v>
      </c>
      <c r="C11215" s="61">
        <v>44001</v>
      </c>
      <c r="D11215" s="69" t="s">
        <v>8</v>
      </c>
      <c r="E11215" s="71" t="s">
        <v>3275</v>
      </c>
    </row>
    <row r="11216" spans="1:5" ht="330.75" x14ac:dyDescent="0.25">
      <c r="A11216" s="67" t="s">
        <v>9996</v>
      </c>
      <c r="B11216" s="68" t="s">
        <v>141</v>
      </c>
      <c r="C11216" s="61">
        <v>44001</v>
      </c>
      <c r="D11216" s="69" t="s">
        <v>8</v>
      </c>
      <c r="E11216" s="71" t="s">
        <v>7141</v>
      </c>
    </row>
    <row r="11217" spans="1:5" ht="330.75" x14ac:dyDescent="0.25">
      <c r="A11217" s="67" t="s">
        <v>9997</v>
      </c>
      <c r="B11217" s="68" t="s">
        <v>1314</v>
      </c>
      <c r="C11217" s="61">
        <v>44001</v>
      </c>
      <c r="D11217" s="69" t="s">
        <v>8</v>
      </c>
      <c r="E11217" s="71" t="s">
        <v>7141</v>
      </c>
    </row>
    <row r="11218" spans="1:5" ht="330.75" x14ac:dyDescent="0.25">
      <c r="A11218" s="67" t="s">
        <v>9998</v>
      </c>
      <c r="B11218" s="68" t="s">
        <v>1312</v>
      </c>
      <c r="C11218" s="61">
        <v>44001</v>
      </c>
      <c r="D11218" s="69" t="s">
        <v>8</v>
      </c>
      <c r="E11218" s="71" t="s">
        <v>7141</v>
      </c>
    </row>
    <row r="11219" spans="1:5" ht="330.75" x14ac:dyDescent="0.25">
      <c r="A11219" s="67" t="s">
        <v>9999</v>
      </c>
      <c r="B11219" s="68" t="s">
        <v>146</v>
      </c>
      <c r="C11219" s="61">
        <v>44001</v>
      </c>
      <c r="D11219" s="69" t="s">
        <v>8</v>
      </c>
      <c r="E11219" s="71" t="s">
        <v>7141</v>
      </c>
    </row>
    <row r="11220" spans="1:5" ht="330.75" x14ac:dyDescent="0.25">
      <c r="A11220" s="67" t="s">
        <v>10000</v>
      </c>
      <c r="B11220" s="68" t="s">
        <v>173</v>
      </c>
      <c r="C11220" s="61">
        <v>44001</v>
      </c>
      <c r="D11220" s="69" t="s">
        <v>8</v>
      </c>
      <c r="E11220" s="71" t="s">
        <v>7141</v>
      </c>
    </row>
    <row r="11221" spans="1:5" ht="330.75" x14ac:dyDescent="0.25">
      <c r="A11221" s="67" t="s">
        <v>10001</v>
      </c>
      <c r="B11221" s="68" t="s">
        <v>1374</v>
      </c>
      <c r="C11221" s="61">
        <v>44001</v>
      </c>
      <c r="D11221" s="69" t="s">
        <v>8</v>
      </c>
      <c r="E11221" s="71" t="s">
        <v>7141</v>
      </c>
    </row>
    <row r="11222" spans="1:5" ht="330.75" x14ac:dyDescent="0.25">
      <c r="A11222" s="67" t="s">
        <v>10002</v>
      </c>
      <c r="B11222" s="68" t="s">
        <v>1179</v>
      </c>
      <c r="C11222" s="61">
        <v>44001</v>
      </c>
      <c r="D11222" s="69" t="s">
        <v>8</v>
      </c>
      <c r="E11222" s="71" t="s">
        <v>7141</v>
      </c>
    </row>
    <row r="11223" spans="1:5" ht="330.75" x14ac:dyDescent="0.25">
      <c r="A11223" s="67" t="s">
        <v>10003</v>
      </c>
      <c r="B11223" s="68" t="s">
        <v>1308</v>
      </c>
      <c r="C11223" s="61">
        <v>44001</v>
      </c>
      <c r="D11223" s="69" t="s">
        <v>8</v>
      </c>
      <c r="E11223" s="71" t="s">
        <v>7141</v>
      </c>
    </row>
    <row r="11224" spans="1:5" ht="330.75" x14ac:dyDescent="0.25">
      <c r="A11224" s="67" t="s">
        <v>10004</v>
      </c>
      <c r="B11224" s="68" t="s">
        <v>132</v>
      </c>
      <c r="C11224" s="61">
        <v>44001</v>
      </c>
      <c r="D11224" s="69" t="s">
        <v>8</v>
      </c>
      <c r="E11224" s="71" t="s">
        <v>7141</v>
      </c>
    </row>
    <row r="11225" spans="1:5" ht="330.75" x14ac:dyDescent="0.25">
      <c r="A11225" s="67" t="s">
        <v>10005</v>
      </c>
      <c r="B11225" s="68" t="s">
        <v>1207</v>
      </c>
      <c r="C11225" s="61">
        <v>44001</v>
      </c>
      <c r="D11225" s="69" t="s">
        <v>8</v>
      </c>
      <c r="E11225" s="71" t="s">
        <v>7141</v>
      </c>
    </row>
    <row r="11226" spans="1:5" ht="330.75" x14ac:dyDescent="0.25">
      <c r="A11226" s="67" t="s">
        <v>10006</v>
      </c>
      <c r="B11226" s="68" t="s">
        <v>7</v>
      </c>
      <c r="C11226" s="61">
        <v>44001</v>
      </c>
      <c r="D11226" s="69" t="s">
        <v>8</v>
      </c>
      <c r="E11226" s="71" t="s">
        <v>7141</v>
      </c>
    </row>
    <row r="11227" spans="1:5" ht="31.5" x14ac:dyDescent="0.25">
      <c r="A11227" s="67" t="s">
        <v>10007</v>
      </c>
      <c r="B11227" s="68" t="s">
        <v>14</v>
      </c>
      <c r="C11227" s="61">
        <v>44001</v>
      </c>
      <c r="D11227" s="69" t="s">
        <v>8</v>
      </c>
      <c r="E11227" s="71" t="s">
        <v>9453</v>
      </c>
    </row>
    <row r="11228" spans="1:5" ht="31.5" x14ac:dyDescent="0.25">
      <c r="A11228" s="67" t="s">
        <v>10008</v>
      </c>
      <c r="B11228" s="68" t="s">
        <v>14</v>
      </c>
      <c r="C11228" s="61">
        <v>44001</v>
      </c>
      <c r="D11228" s="69" t="s">
        <v>8</v>
      </c>
      <c r="E11228" s="71" t="s">
        <v>9455</v>
      </c>
    </row>
    <row r="11229" spans="1:5" ht="409.5" x14ac:dyDescent="0.25">
      <c r="A11229" s="67" t="s">
        <v>10009</v>
      </c>
      <c r="B11229" s="68" t="s">
        <v>14</v>
      </c>
      <c r="C11229" s="61">
        <v>44001</v>
      </c>
      <c r="D11229" s="69" t="s">
        <v>8</v>
      </c>
      <c r="E11229" s="71" t="s">
        <v>3275</v>
      </c>
    </row>
    <row r="11230" spans="1:5" ht="330.75" x14ac:dyDescent="0.25">
      <c r="A11230" s="67" t="s">
        <v>10010</v>
      </c>
      <c r="B11230" s="68" t="s">
        <v>14</v>
      </c>
      <c r="C11230" s="61">
        <v>44001</v>
      </c>
      <c r="D11230" s="69" t="s">
        <v>8</v>
      </c>
      <c r="E11230" s="71" t="s">
        <v>7141</v>
      </c>
    </row>
    <row r="11231" spans="1:5" ht="409.5" x14ac:dyDescent="0.25">
      <c r="A11231" s="67" t="s">
        <v>10011</v>
      </c>
      <c r="B11231" s="68" t="s">
        <v>21</v>
      </c>
      <c r="C11231" s="61">
        <v>44001</v>
      </c>
      <c r="D11231" s="69" t="s">
        <v>8</v>
      </c>
      <c r="E11231" s="71" t="s">
        <v>3275</v>
      </c>
    </row>
    <row r="11232" spans="1:5" ht="409.5" x14ac:dyDescent="0.25">
      <c r="A11232" s="67" t="s">
        <v>10012</v>
      </c>
      <c r="B11232" s="68" t="s">
        <v>318</v>
      </c>
      <c r="C11232" s="61">
        <v>44001</v>
      </c>
      <c r="D11232" s="69" t="s">
        <v>8</v>
      </c>
      <c r="E11232" s="71" t="s">
        <v>3275</v>
      </c>
    </row>
    <row r="11233" spans="1:5" ht="94.5" x14ac:dyDescent="0.25">
      <c r="A11233" s="108" t="s">
        <v>10013</v>
      </c>
      <c r="B11233" s="111" t="s">
        <v>1192</v>
      </c>
      <c r="C11233" s="88">
        <v>44001</v>
      </c>
      <c r="D11233" s="100" t="s">
        <v>8</v>
      </c>
      <c r="E11233" s="71" t="s">
        <v>8599</v>
      </c>
    </row>
    <row r="11234" spans="1:5" ht="409.5" x14ac:dyDescent="0.25">
      <c r="A11234" s="67" t="s">
        <v>10014</v>
      </c>
      <c r="B11234" s="68" t="s">
        <v>1502</v>
      </c>
      <c r="C11234" s="61">
        <v>44001</v>
      </c>
      <c r="D11234" s="69" t="s">
        <v>8</v>
      </c>
      <c r="E11234" s="71" t="s">
        <v>3275</v>
      </c>
    </row>
    <row r="11235" spans="1:5" ht="409.5" x14ac:dyDescent="0.25">
      <c r="A11235" s="67" t="s">
        <v>10015</v>
      </c>
      <c r="B11235" s="68" t="s">
        <v>1505</v>
      </c>
      <c r="C11235" s="61">
        <v>44001</v>
      </c>
      <c r="D11235" s="69" t="s">
        <v>8</v>
      </c>
      <c r="E11235" s="71" t="s">
        <v>3275</v>
      </c>
    </row>
    <row r="11236" spans="1:5" ht="78.75" x14ac:dyDescent="0.25">
      <c r="A11236" s="67" t="s">
        <v>10016</v>
      </c>
      <c r="B11236" s="68" t="s">
        <v>159</v>
      </c>
      <c r="C11236" s="61">
        <v>44000</v>
      </c>
      <c r="D11236" s="69" t="s">
        <v>8</v>
      </c>
      <c r="E11236" s="71" t="s">
        <v>10017</v>
      </c>
    </row>
    <row r="11237" spans="1:5" ht="157.5" x14ac:dyDescent="0.25">
      <c r="A11237" s="67" t="s">
        <v>10018</v>
      </c>
      <c r="B11237" s="68" t="s">
        <v>159</v>
      </c>
      <c r="C11237" s="61">
        <v>44000</v>
      </c>
      <c r="D11237" s="69" t="s">
        <v>8</v>
      </c>
      <c r="E11237" s="71" t="s">
        <v>8973</v>
      </c>
    </row>
    <row r="11238" spans="1:5" ht="31.5" x14ac:dyDescent="0.25">
      <c r="A11238" s="67" t="s">
        <v>10019</v>
      </c>
      <c r="B11238" s="68" t="s">
        <v>159</v>
      </c>
      <c r="C11238" s="61">
        <v>44000</v>
      </c>
      <c r="D11238" s="69" t="s">
        <v>8</v>
      </c>
      <c r="E11238" s="71" t="s">
        <v>7436</v>
      </c>
    </row>
    <row r="11239" spans="1:5" ht="31.5" x14ac:dyDescent="0.25">
      <c r="A11239" s="67" t="s">
        <v>10020</v>
      </c>
      <c r="B11239" s="68" t="s">
        <v>167</v>
      </c>
      <c r="C11239" s="61">
        <v>44000</v>
      </c>
      <c r="D11239" s="69" t="s">
        <v>8</v>
      </c>
      <c r="E11239" s="71" t="s">
        <v>7699</v>
      </c>
    </row>
    <row r="11240" spans="1:5" ht="31.5" x14ac:dyDescent="0.25">
      <c r="A11240" s="67" t="s">
        <v>10021</v>
      </c>
      <c r="B11240" s="68" t="s">
        <v>23</v>
      </c>
      <c r="C11240" s="61">
        <v>44000</v>
      </c>
      <c r="D11240" s="69" t="s">
        <v>8</v>
      </c>
      <c r="E11240" s="70" t="s">
        <v>7436</v>
      </c>
    </row>
    <row r="11241" spans="1:5" ht="31.5" x14ac:dyDescent="0.25">
      <c r="A11241" s="67" t="s">
        <v>10022</v>
      </c>
      <c r="B11241" s="68" t="s">
        <v>23</v>
      </c>
      <c r="C11241" s="61">
        <v>44000</v>
      </c>
      <c r="D11241" s="69" t="s">
        <v>8</v>
      </c>
      <c r="E11241" s="70" t="s">
        <v>7699</v>
      </c>
    </row>
    <row r="11242" spans="1:5" ht="31.5" x14ac:dyDescent="0.25">
      <c r="A11242" s="67" t="s">
        <v>10023</v>
      </c>
      <c r="B11242" s="68" t="s">
        <v>23</v>
      </c>
      <c r="C11242" s="61">
        <v>44000</v>
      </c>
      <c r="D11242" s="69" t="s">
        <v>8</v>
      </c>
      <c r="E11242" s="70" t="s">
        <v>7436</v>
      </c>
    </row>
    <row r="11243" spans="1:5" ht="126" x14ac:dyDescent="0.25">
      <c r="A11243" s="67" t="s">
        <v>10024</v>
      </c>
      <c r="B11243" s="68" t="s">
        <v>23</v>
      </c>
      <c r="C11243" s="61">
        <v>44000</v>
      </c>
      <c r="D11243" s="69" t="s">
        <v>8</v>
      </c>
      <c r="E11243" s="70" t="s">
        <v>9197</v>
      </c>
    </row>
    <row r="11244" spans="1:5" ht="78.75" x14ac:dyDescent="0.25">
      <c r="A11244" s="67" t="s">
        <v>10025</v>
      </c>
      <c r="B11244" s="68" t="s">
        <v>335</v>
      </c>
      <c r="C11244" s="61">
        <v>44000</v>
      </c>
      <c r="D11244" s="69" t="s">
        <v>8</v>
      </c>
      <c r="E11244" s="71" t="s">
        <v>10017</v>
      </c>
    </row>
    <row r="11245" spans="1:5" ht="31.5" x14ac:dyDescent="0.25">
      <c r="A11245" s="67" t="s">
        <v>10026</v>
      </c>
      <c r="B11245" s="68" t="s">
        <v>1204</v>
      </c>
      <c r="C11245" s="61">
        <v>44000</v>
      </c>
      <c r="D11245" s="69" t="s">
        <v>8</v>
      </c>
      <c r="E11245" s="71" t="s">
        <v>7436</v>
      </c>
    </row>
    <row r="11246" spans="1:5" ht="31.5" x14ac:dyDescent="0.25">
      <c r="A11246" s="67" t="s">
        <v>10027</v>
      </c>
      <c r="B11246" s="68" t="s">
        <v>14</v>
      </c>
      <c r="C11246" s="61">
        <v>44000</v>
      </c>
      <c r="D11246" s="69" t="s">
        <v>8</v>
      </c>
      <c r="E11246" s="71" t="s">
        <v>7699</v>
      </c>
    </row>
    <row r="11247" spans="1:5" ht="94.5" x14ac:dyDescent="0.25">
      <c r="A11247" s="67" t="s">
        <v>10028</v>
      </c>
      <c r="B11247" s="68" t="s">
        <v>339</v>
      </c>
      <c r="C11247" s="61">
        <v>44000</v>
      </c>
      <c r="D11247" s="69" t="s">
        <v>8</v>
      </c>
      <c r="E11247" s="71" t="s">
        <v>8599</v>
      </c>
    </row>
    <row r="11248" spans="1:5" ht="31.5" x14ac:dyDescent="0.25">
      <c r="A11248" s="67" t="s">
        <v>10029</v>
      </c>
      <c r="B11248" s="68" t="s">
        <v>339</v>
      </c>
      <c r="C11248" s="61">
        <v>44000</v>
      </c>
      <c r="D11248" s="69" t="s">
        <v>8</v>
      </c>
      <c r="E11248" s="71" t="s">
        <v>7436</v>
      </c>
    </row>
    <row r="11249" spans="1:5" ht="63" x14ac:dyDescent="0.25">
      <c r="A11249" s="67" t="s">
        <v>10030</v>
      </c>
      <c r="B11249" s="68" t="s">
        <v>64</v>
      </c>
      <c r="C11249" s="61">
        <v>43999</v>
      </c>
      <c r="D11249" s="69" t="s">
        <v>8</v>
      </c>
      <c r="E11249" s="71" t="s">
        <v>8703</v>
      </c>
    </row>
    <row r="11250" spans="1:5" ht="409.5" x14ac:dyDescent="0.25">
      <c r="A11250" s="67" t="s">
        <v>10031</v>
      </c>
      <c r="B11250" s="68" t="s">
        <v>64</v>
      </c>
      <c r="C11250" s="61">
        <v>43999</v>
      </c>
      <c r="D11250" s="69" t="s">
        <v>8</v>
      </c>
      <c r="E11250" s="71" t="s">
        <v>6462</v>
      </c>
    </row>
    <row r="11251" spans="1:5" ht="31.5" x14ac:dyDescent="0.25">
      <c r="A11251" s="67" t="s">
        <v>10032</v>
      </c>
      <c r="B11251" s="68" t="s">
        <v>64</v>
      </c>
      <c r="C11251" s="61">
        <v>43999</v>
      </c>
      <c r="D11251" s="69" t="s">
        <v>8</v>
      </c>
      <c r="E11251" s="71" t="s">
        <v>9885</v>
      </c>
    </row>
    <row r="11252" spans="1:5" ht="362.25" x14ac:dyDescent="0.25">
      <c r="A11252" s="67" t="s">
        <v>10033</v>
      </c>
      <c r="B11252" s="68" t="s">
        <v>64</v>
      </c>
      <c r="C11252" s="61">
        <v>43999</v>
      </c>
      <c r="D11252" s="69" t="s">
        <v>8</v>
      </c>
      <c r="E11252" s="71" t="s">
        <v>5138</v>
      </c>
    </row>
    <row r="11253" spans="1:5" ht="31.5" x14ac:dyDescent="0.25">
      <c r="A11253" s="67" t="s">
        <v>10034</v>
      </c>
      <c r="B11253" s="68" t="s">
        <v>159</v>
      </c>
      <c r="C11253" s="61">
        <v>43999</v>
      </c>
      <c r="D11253" s="69" t="s">
        <v>8</v>
      </c>
      <c r="E11253" s="71" t="s">
        <v>9885</v>
      </c>
    </row>
    <row r="11254" spans="1:5" ht="267.75" x14ac:dyDescent="0.25">
      <c r="A11254" s="67" t="s">
        <v>10035</v>
      </c>
      <c r="B11254" s="68" t="s">
        <v>159</v>
      </c>
      <c r="C11254" s="61">
        <v>43999</v>
      </c>
      <c r="D11254" s="69" t="s">
        <v>8</v>
      </c>
      <c r="E11254" s="71" t="s">
        <v>10036</v>
      </c>
    </row>
    <row r="11255" spans="1:5" x14ac:dyDescent="0.25">
      <c r="A11255" s="67" t="s">
        <v>10037</v>
      </c>
      <c r="B11255" s="68" t="s">
        <v>159</v>
      </c>
      <c r="C11255" s="61">
        <v>43999</v>
      </c>
      <c r="D11255" s="69" t="s">
        <v>8</v>
      </c>
      <c r="E11255" s="71" t="s">
        <v>9926</v>
      </c>
    </row>
    <row r="11256" spans="1:5" x14ac:dyDescent="0.25">
      <c r="A11256" s="67" t="s">
        <v>10038</v>
      </c>
      <c r="B11256" s="68" t="s">
        <v>159</v>
      </c>
      <c r="C11256" s="61">
        <v>43999</v>
      </c>
      <c r="D11256" s="69" t="s">
        <v>8</v>
      </c>
      <c r="E11256" s="71" t="s">
        <v>9926</v>
      </c>
    </row>
    <row r="11257" spans="1:5" ht="362.25" x14ac:dyDescent="0.25">
      <c r="A11257" s="67" t="s">
        <v>10039</v>
      </c>
      <c r="B11257" s="68" t="s">
        <v>159</v>
      </c>
      <c r="C11257" s="61">
        <v>43999</v>
      </c>
      <c r="D11257" s="69" t="s">
        <v>8</v>
      </c>
      <c r="E11257" s="71" t="s">
        <v>5138</v>
      </c>
    </row>
    <row r="11258" spans="1:5" ht="362.25" x14ac:dyDescent="0.25">
      <c r="A11258" s="67" t="s">
        <v>10040</v>
      </c>
      <c r="B11258" s="68" t="s">
        <v>170</v>
      </c>
      <c r="C11258" s="61">
        <v>43999</v>
      </c>
      <c r="D11258" s="69" t="s">
        <v>8</v>
      </c>
      <c r="E11258" s="71" t="s">
        <v>5138</v>
      </c>
    </row>
    <row r="11259" spans="1:5" ht="94.5" x14ac:dyDescent="0.25">
      <c r="A11259" s="67" t="s">
        <v>10041</v>
      </c>
      <c r="B11259" s="68" t="s">
        <v>83</v>
      </c>
      <c r="C11259" s="61">
        <v>43999</v>
      </c>
      <c r="D11259" s="69" t="s">
        <v>8</v>
      </c>
      <c r="E11259" s="71" t="s">
        <v>7797</v>
      </c>
    </row>
    <row r="11260" spans="1:5" ht="94.5" x14ac:dyDescent="0.25">
      <c r="A11260" s="67" t="s">
        <v>10042</v>
      </c>
      <c r="B11260" s="68" t="s">
        <v>83</v>
      </c>
      <c r="C11260" s="61">
        <v>43999</v>
      </c>
      <c r="D11260" s="69" t="s">
        <v>8</v>
      </c>
      <c r="E11260" s="71" t="s">
        <v>7799</v>
      </c>
    </row>
    <row r="11261" spans="1:5" ht="362.25" x14ac:dyDescent="0.25">
      <c r="A11261" s="67" t="s">
        <v>10043</v>
      </c>
      <c r="B11261" s="68" t="s">
        <v>83</v>
      </c>
      <c r="C11261" s="61">
        <v>43999</v>
      </c>
      <c r="D11261" s="69" t="s">
        <v>8</v>
      </c>
      <c r="E11261" s="71" t="s">
        <v>5138</v>
      </c>
    </row>
    <row r="11262" spans="1:5" ht="362.25" x14ac:dyDescent="0.25">
      <c r="A11262" s="67" t="s">
        <v>10044</v>
      </c>
      <c r="B11262" s="68" t="s">
        <v>161</v>
      </c>
      <c r="C11262" s="61">
        <v>43999</v>
      </c>
      <c r="D11262" s="69" t="s">
        <v>8</v>
      </c>
      <c r="E11262" s="71" t="s">
        <v>5138</v>
      </c>
    </row>
    <row r="11263" spans="1:5" ht="362.25" x14ac:dyDescent="0.25">
      <c r="A11263" s="67" t="s">
        <v>10045</v>
      </c>
      <c r="B11263" s="68" t="s">
        <v>163</v>
      </c>
      <c r="C11263" s="61">
        <v>43999</v>
      </c>
      <c r="D11263" s="69" t="s">
        <v>8</v>
      </c>
      <c r="E11263" s="71" t="s">
        <v>5138</v>
      </c>
    </row>
    <row r="11264" spans="1:5" ht="63" x14ac:dyDescent="0.25">
      <c r="A11264" s="67" t="s">
        <v>10046</v>
      </c>
      <c r="B11264" s="68" t="s">
        <v>165</v>
      </c>
      <c r="C11264" s="61">
        <v>43999</v>
      </c>
      <c r="D11264" s="69" t="s">
        <v>8</v>
      </c>
      <c r="E11264" s="71" t="s">
        <v>9506</v>
      </c>
    </row>
    <row r="11265" spans="1:5" ht="362.25" x14ac:dyDescent="0.25">
      <c r="A11265" s="67" t="s">
        <v>10047</v>
      </c>
      <c r="B11265" s="68" t="s">
        <v>165</v>
      </c>
      <c r="C11265" s="61">
        <v>43999</v>
      </c>
      <c r="D11265" s="69" t="s">
        <v>8</v>
      </c>
      <c r="E11265" s="71" t="s">
        <v>5138</v>
      </c>
    </row>
    <row r="11266" spans="1:5" ht="63" x14ac:dyDescent="0.25">
      <c r="A11266" s="67" t="s">
        <v>10048</v>
      </c>
      <c r="B11266" s="68" t="s">
        <v>195</v>
      </c>
      <c r="C11266" s="61">
        <v>43999</v>
      </c>
      <c r="D11266" s="69" t="s">
        <v>8</v>
      </c>
      <c r="E11266" s="71" t="s">
        <v>8703</v>
      </c>
    </row>
    <row r="11267" spans="1:5" ht="126" x14ac:dyDescent="0.25">
      <c r="A11267" s="67" t="s">
        <v>10049</v>
      </c>
      <c r="B11267" s="68" t="s">
        <v>195</v>
      </c>
      <c r="C11267" s="61">
        <v>43999</v>
      </c>
      <c r="D11267" s="69" t="s">
        <v>8</v>
      </c>
      <c r="E11267" s="71" t="s">
        <v>8701</v>
      </c>
    </row>
    <row r="11268" spans="1:5" ht="63" x14ac:dyDescent="0.25">
      <c r="A11268" s="67" t="s">
        <v>10050</v>
      </c>
      <c r="B11268" s="68" t="s">
        <v>195</v>
      </c>
      <c r="C11268" s="61">
        <v>43999</v>
      </c>
      <c r="D11268" s="69" t="s">
        <v>8</v>
      </c>
      <c r="E11268" s="71" t="s">
        <v>9506</v>
      </c>
    </row>
    <row r="11269" spans="1:5" ht="409.5" x14ac:dyDescent="0.25">
      <c r="A11269" s="67" t="s">
        <v>10051</v>
      </c>
      <c r="B11269" s="68" t="s">
        <v>195</v>
      </c>
      <c r="C11269" s="61">
        <v>43999</v>
      </c>
      <c r="D11269" s="69" t="s">
        <v>8</v>
      </c>
      <c r="E11269" s="71" t="s">
        <v>6462</v>
      </c>
    </row>
    <row r="11270" spans="1:5" ht="362.25" x14ac:dyDescent="0.25">
      <c r="A11270" s="67" t="s">
        <v>10052</v>
      </c>
      <c r="B11270" s="68" t="s">
        <v>195</v>
      </c>
      <c r="C11270" s="61">
        <v>43999</v>
      </c>
      <c r="D11270" s="69" t="s">
        <v>8</v>
      </c>
      <c r="E11270" s="71" t="s">
        <v>5138</v>
      </c>
    </row>
    <row r="11271" spans="1:5" ht="362.25" x14ac:dyDescent="0.25">
      <c r="A11271" s="67" t="s">
        <v>10053</v>
      </c>
      <c r="B11271" s="68" t="s">
        <v>167</v>
      </c>
      <c r="C11271" s="61">
        <v>43999</v>
      </c>
      <c r="D11271" s="69" t="s">
        <v>8</v>
      </c>
      <c r="E11271" s="71" t="s">
        <v>5138</v>
      </c>
    </row>
    <row r="11272" spans="1:5" ht="63" x14ac:dyDescent="0.25">
      <c r="A11272" s="67" t="s">
        <v>10054</v>
      </c>
      <c r="B11272" s="68" t="s">
        <v>23</v>
      </c>
      <c r="C11272" s="61">
        <v>43999</v>
      </c>
      <c r="D11272" s="69" t="s">
        <v>8</v>
      </c>
      <c r="E11272" s="70" t="s">
        <v>8703</v>
      </c>
    </row>
    <row r="11273" spans="1:5" ht="126" x14ac:dyDescent="0.25">
      <c r="A11273" s="67" t="s">
        <v>10055</v>
      </c>
      <c r="B11273" s="68" t="s">
        <v>23</v>
      </c>
      <c r="C11273" s="61">
        <v>43999</v>
      </c>
      <c r="D11273" s="69" t="s">
        <v>8</v>
      </c>
      <c r="E11273" s="70" t="s">
        <v>8701</v>
      </c>
    </row>
    <row r="11274" spans="1:5" ht="31.5" x14ac:dyDescent="0.25">
      <c r="A11274" s="67" t="s">
        <v>10056</v>
      </c>
      <c r="B11274" s="68" t="s">
        <v>23</v>
      </c>
      <c r="C11274" s="61">
        <v>43999</v>
      </c>
      <c r="D11274" s="69" t="s">
        <v>8</v>
      </c>
      <c r="E11274" s="70" t="s">
        <v>10057</v>
      </c>
    </row>
    <row r="11275" spans="1:5" ht="31.5" x14ac:dyDescent="0.25">
      <c r="A11275" s="67" t="s">
        <v>10058</v>
      </c>
      <c r="B11275" s="68" t="s">
        <v>23</v>
      </c>
      <c r="C11275" s="61">
        <v>43999</v>
      </c>
      <c r="D11275" s="69" t="s">
        <v>8</v>
      </c>
      <c r="E11275" s="70" t="s">
        <v>9885</v>
      </c>
    </row>
    <row r="11276" spans="1:5" ht="47.25" x14ac:dyDescent="0.25">
      <c r="A11276" s="67" t="s">
        <v>10059</v>
      </c>
      <c r="B11276" s="68" t="s">
        <v>23</v>
      </c>
      <c r="C11276" s="61">
        <v>43999</v>
      </c>
      <c r="D11276" s="69" t="s">
        <v>8</v>
      </c>
      <c r="E11276" s="70" t="s">
        <v>9118</v>
      </c>
    </row>
    <row r="11277" spans="1:5" ht="47.25" x14ac:dyDescent="0.25">
      <c r="A11277" s="67" t="s">
        <v>10060</v>
      </c>
      <c r="B11277" s="68" t="s">
        <v>23</v>
      </c>
      <c r="C11277" s="61">
        <v>43999</v>
      </c>
      <c r="D11277" s="69" t="s">
        <v>8</v>
      </c>
      <c r="E11277" s="70" t="s">
        <v>10061</v>
      </c>
    </row>
    <row r="11278" spans="1:5" ht="362.25" x14ac:dyDescent="0.25">
      <c r="A11278" s="67" t="s">
        <v>10062</v>
      </c>
      <c r="B11278" s="68" t="s">
        <v>23</v>
      </c>
      <c r="C11278" s="61">
        <v>43999</v>
      </c>
      <c r="D11278" s="69" t="s">
        <v>8</v>
      </c>
      <c r="E11278" s="70" t="s">
        <v>5138</v>
      </c>
    </row>
    <row r="11279" spans="1:5" ht="362.25" x14ac:dyDescent="0.25">
      <c r="A11279" s="67" t="s">
        <v>10063</v>
      </c>
      <c r="B11279" s="68" t="s">
        <v>141</v>
      </c>
      <c r="C11279" s="61">
        <v>43999</v>
      </c>
      <c r="D11279" s="69" t="s">
        <v>8</v>
      </c>
      <c r="E11279" s="71" t="s">
        <v>5138</v>
      </c>
    </row>
    <row r="11280" spans="1:5" ht="362.25" x14ac:dyDescent="0.25">
      <c r="A11280" s="67" t="s">
        <v>10064</v>
      </c>
      <c r="B11280" s="68" t="s">
        <v>146</v>
      </c>
      <c r="C11280" s="61">
        <v>43999</v>
      </c>
      <c r="D11280" s="69" t="s">
        <v>8</v>
      </c>
      <c r="E11280" s="71" t="s">
        <v>5138</v>
      </c>
    </row>
    <row r="11281" spans="1:5" ht="362.25" x14ac:dyDescent="0.25">
      <c r="A11281" s="67" t="s">
        <v>10065</v>
      </c>
      <c r="B11281" s="68" t="s">
        <v>173</v>
      </c>
      <c r="C11281" s="61">
        <v>43999</v>
      </c>
      <c r="D11281" s="69" t="s">
        <v>8</v>
      </c>
      <c r="E11281" s="71" t="s">
        <v>5138</v>
      </c>
    </row>
    <row r="11282" spans="1:5" ht="31.5" x14ac:dyDescent="0.25">
      <c r="A11282" s="67" t="s">
        <v>10066</v>
      </c>
      <c r="B11282" s="68" t="s">
        <v>1308</v>
      </c>
      <c r="C11282" s="61">
        <v>43999</v>
      </c>
      <c r="D11282" s="69" t="s">
        <v>8</v>
      </c>
      <c r="E11282" s="71" t="s">
        <v>10067</v>
      </c>
    </row>
    <row r="11283" spans="1:5" ht="126" x14ac:dyDescent="0.25">
      <c r="A11283" s="67" t="s">
        <v>10068</v>
      </c>
      <c r="B11283" s="68" t="s">
        <v>132</v>
      </c>
      <c r="C11283" s="61">
        <v>43999</v>
      </c>
      <c r="D11283" s="69" t="s">
        <v>8</v>
      </c>
      <c r="E11283" s="71" t="s">
        <v>8701</v>
      </c>
    </row>
    <row r="11284" spans="1:5" ht="126" x14ac:dyDescent="0.25">
      <c r="A11284" s="67" t="s">
        <v>10069</v>
      </c>
      <c r="B11284" s="68" t="s">
        <v>14</v>
      </c>
      <c r="C11284" s="61">
        <v>43999</v>
      </c>
      <c r="D11284" s="69" t="s">
        <v>8</v>
      </c>
      <c r="E11284" s="71" t="s">
        <v>8701</v>
      </c>
    </row>
    <row r="11285" spans="1:5" ht="362.25" x14ac:dyDescent="0.25">
      <c r="A11285" s="67" t="s">
        <v>10070</v>
      </c>
      <c r="B11285" s="68" t="s">
        <v>134</v>
      </c>
      <c r="C11285" s="61">
        <v>43999</v>
      </c>
      <c r="D11285" s="69" t="s">
        <v>8</v>
      </c>
      <c r="E11285" s="71" t="s">
        <v>5138</v>
      </c>
    </row>
    <row r="11286" spans="1:5" ht="362.25" x14ac:dyDescent="0.25">
      <c r="A11286" s="67" t="s">
        <v>10071</v>
      </c>
      <c r="B11286" s="68" t="s">
        <v>92</v>
      </c>
      <c r="C11286" s="61">
        <v>43999</v>
      </c>
      <c r="D11286" s="69" t="s">
        <v>8</v>
      </c>
      <c r="E11286" s="71" t="s">
        <v>5138</v>
      </c>
    </row>
    <row r="11287" spans="1:5" ht="362.25" x14ac:dyDescent="0.25">
      <c r="A11287" s="67" t="s">
        <v>10072</v>
      </c>
      <c r="B11287" s="68" t="s">
        <v>137</v>
      </c>
      <c r="C11287" s="61">
        <v>43999</v>
      </c>
      <c r="D11287" s="69" t="s">
        <v>8</v>
      </c>
      <c r="E11287" s="71" t="s">
        <v>5138</v>
      </c>
    </row>
    <row r="11288" spans="1:5" ht="362.25" x14ac:dyDescent="0.25">
      <c r="A11288" s="67" t="s">
        <v>10073</v>
      </c>
      <c r="B11288" s="68" t="s">
        <v>139</v>
      </c>
      <c r="C11288" s="61">
        <v>43999</v>
      </c>
      <c r="D11288" s="69" t="s">
        <v>8</v>
      </c>
      <c r="E11288" s="71" t="s">
        <v>5138</v>
      </c>
    </row>
    <row r="11289" spans="1:5" ht="362.25" x14ac:dyDescent="0.25">
      <c r="A11289" s="67" t="s">
        <v>10074</v>
      </c>
      <c r="B11289" s="68" t="s">
        <v>123</v>
      </c>
      <c r="C11289" s="61">
        <v>43999</v>
      </c>
      <c r="D11289" s="69" t="s">
        <v>8</v>
      </c>
      <c r="E11289" s="71" t="s">
        <v>5138</v>
      </c>
    </row>
    <row r="11290" spans="1:5" ht="362.25" x14ac:dyDescent="0.25">
      <c r="A11290" s="67" t="s">
        <v>10075</v>
      </c>
      <c r="B11290" s="68" t="s">
        <v>88</v>
      </c>
      <c r="C11290" s="61">
        <v>43999</v>
      </c>
      <c r="D11290" s="69" t="s">
        <v>8</v>
      </c>
      <c r="E11290" s="71" t="s">
        <v>5138</v>
      </c>
    </row>
    <row r="11291" spans="1:5" ht="362.25" x14ac:dyDescent="0.25">
      <c r="A11291" s="67" t="s">
        <v>10076</v>
      </c>
      <c r="B11291" s="68" t="s">
        <v>126</v>
      </c>
      <c r="C11291" s="61">
        <v>43999</v>
      </c>
      <c r="D11291" s="69" t="s">
        <v>8</v>
      </c>
      <c r="E11291" s="71" t="s">
        <v>5138</v>
      </c>
    </row>
    <row r="11292" spans="1:5" ht="362.25" x14ac:dyDescent="0.25">
      <c r="A11292" s="67" t="s">
        <v>10077</v>
      </c>
      <c r="B11292" s="68" t="s">
        <v>128</v>
      </c>
      <c r="C11292" s="61">
        <v>43999</v>
      </c>
      <c r="D11292" s="69" t="s">
        <v>8</v>
      </c>
      <c r="E11292" s="71" t="s">
        <v>5138</v>
      </c>
    </row>
    <row r="11293" spans="1:5" ht="362.25" x14ac:dyDescent="0.25">
      <c r="A11293" s="67" t="s">
        <v>10078</v>
      </c>
      <c r="B11293" s="68" t="s">
        <v>130</v>
      </c>
      <c r="C11293" s="61">
        <v>43999</v>
      </c>
      <c r="D11293" s="69" t="s">
        <v>8</v>
      </c>
      <c r="E11293" s="70" t="s">
        <v>5138</v>
      </c>
    </row>
    <row r="11294" spans="1:5" ht="362.25" x14ac:dyDescent="0.25">
      <c r="A11294" s="67" t="s">
        <v>10079</v>
      </c>
      <c r="B11294" s="68" t="s">
        <v>113</v>
      </c>
      <c r="C11294" s="61">
        <v>43999</v>
      </c>
      <c r="D11294" s="69" t="s">
        <v>8</v>
      </c>
      <c r="E11294" s="70" t="s">
        <v>5138</v>
      </c>
    </row>
    <row r="11295" spans="1:5" ht="47.25" x14ac:dyDescent="0.25">
      <c r="A11295" s="67" t="s">
        <v>10080</v>
      </c>
      <c r="B11295" s="68" t="s">
        <v>115</v>
      </c>
      <c r="C11295" s="61">
        <v>43999</v>
      </c>
      <c r="D11295" s="69" t="s">
        <v>8</v>
      </c>
      <c r="E11295" s="70" t="s">
        <v>10081</v>
      </c>
    </row>
    <row r="11296" spans="1:5" ht="362.25" x14ac:dyDescent="0.25">
      <c r="A11296" s="67" t="s">
        <v>10082</v>
      </c>
      <c r="B11296" s="68" t="s">
        <v>115</v>
      </c>
      <c r="C11296" s="61">
        <v>43999</v>
      </c>
      <c r="D11296" s="69" t="s">
        <v>8</v>
      </c>
      <c r="E11296" s="70" t="s">
        <v>5138</v>
      </c>
    </row>
    <row r="11297" spans="1:5" ht="362.25" x14ac:dyDescent="0.25">
      <c r="A11297" s="67" t="s">
        <v>10083</v>
      </c>
      <c r="B11297" s="68" t="s">
        <v>117</v>
      </c>
      <c r="C11297" s="61">
        <v>43999</v>
      </c>
      <c r="D11297" s="69" t="s">
        <v>8</v>
      </c>
      <c r="E11297" s="71" t="s">
        <v>5138</v>
      </c>
    </row>
    <row r="11298" spans="1:5" ht="362.25" x14ac:dyDescent="0.25">
      <c r="A11298" s="67" t="s">
        <v>10084</v>
      </c>
      <c r="B11298" s="68" t="s">
        <v>119</v>
      </c>
      <c r="C11298" s="61">
        <v>43999</v>
      </c>
      <c r="D11298" s="69" t="s">
        <v>8</v>
      </c>
      <c r="E11298" s="71" t="s">
        <v>5138</v>
      </c>
    </row>
    <row r="11299" spans="1:5" ht="362.25" x14ac:dyDescent="0.25">
      <c r="A11299" s="67" t="s">
        <v>10085</v>
      </c>
      <c r="B11299" s="68" t="s">
        <v>121</v>
      </c>
      <c r="C11299" s="61">
        <v>43999</v>
      </c>
      <c r="D11299" s="69" t="s">
        <v>8</v>
      </c>
      <c r="E11299" s="71" t="s">
        <v>5138</v>
      </c>
    </row>
    <row r="11300" spans="1:5" ht="362.25" x14ac:dyDescent="0.25">
      <c r="A11300" s="67" t="s">
        <v>10086</v>
      </c>
      <c r="B11300" s="68" t="s">
        <v>109</v>
      </c>
      <c r="C11300" s="61">
        <v>43999</v>
      </c>
      <c r="D11300" s="69" t="s">
        <v>8</v>
      </c>
      <c r="E11300" s="71" t="s">
        <v>5138</v>
      </c>
    </row>
    <row r="11301" spans="1:5" ht="362.25" x14ac:dyDescent="0.25">
      <c r="A11301" s="67" t="s">
        <v>10087</v>
      </c>
      <c r="B11301" s="68" t="s">
        <v>111</v>
      </c>
      <c r="C11301" s="61">
        <v>43999</v>
      </c>
      <c r="D11301" s="69" t="s">
        <v>8</v>
      </c>
      <c r="E11301" s="71" t="s">
        <v>5138</v>
      </c>
    </row>
    <row r="11302" spans="1:5" ht="362.25" x14ac:dyDescent="0.25">
      <c r="A11302" s="67" t="s">
        <v>10088</v>
      </c>
      <c r="B11302" s="68" t="s">
        <v>19</v>
      </c>
      <c r="C11302" s="61">
        <v>43999</v>
      </c>
      <c r="D11302" s="69" t="s">
        <v>8</v>
      </c>
      <c r="E11302" s="71" t="s">
        <v>5138</v>
      </c>
    </row>
    <row r="11303" spans="1:5" ht="362.25" x14ac:dyDescent="0.25">
      <c r="A11303" s="67" t="s">
        <v>10089</v>
      </c>
      <c r="B11303" s="68" t="s">
        <v>318</v>
      </c>
      <c r="C11303" s="61">
        <v>43999</v>
      </c>
      <c r="D11303" s="69" t="s">
        <v>8</v>
      </c>
      <c r="E11303" s="71" t="s">
        <v>5138</v>
      </c>
    </row>
    <row r="11304" spans="1:5" ht="362.25" x14ac:dyDescent="0.25">
      <c r="A11304" s="67" t="s">
        <v>10090</v>
      </c>
      <c r="B11304" s="68" t="s">
        <v>1192</v>
      </c>
      <c r="C11304" s="61">
        <v>43999</v>
      </c>
      <c r="D11304" s="69" t="s">
        <v>8</v>
      </c>
      <c r="E11304" s="71" t="s">
        <v>5138</v>
      </c>
    </row>
    <row r="11305" spans="1:5" ht="94.5" x14ac:dyDescent="0.25">
      <c r="A11305" s="67" t="s">
        <v>10091</v>
      </c>
      <c r="B11305" s="68" t="s">
        <v>1189</v>
      </c>
      <c r="C11305" s="61">
        <v>43999</v>
      </c>
      <c r="D11305" s="69" t="s">
        <v>8</v>
      </c>
      <c r="E11305" s="71" t="s">
        <v>8599</v>
      </c>
    </row>
    <row r="11306" spans="1:5" ht="362.25" x14ac:dyDescent="0.25">
      <c r="A11306" s="67" t="s">
        <v>10092</v>
      </c>
      <c r="B11306" s="68" t="s">
        <v>339</v>
      </c>
      <c r="C11306" s="61">
        <v>43999</v>
      </c>
      <c r="D11306" s="69" t="s">
        <v>8</v>
      </c>
      <c r="E11306" s="71" t="s">
        <v>5138</v>
      </c>
    </row>
    <row r="11307" spans="1:5" ht="31.5" x14ac:dyDescent="0.25">
      <c r="A11307" s="67" t="s">
        <v>10093</v>
      </c>
      <c r="B11307" s="68" t="s">
        <v>64</v>
      </c>
      <c r="C11307" s="61">
        <v>43998</v>
      </c>
      <c r="D11307" s="69" t="s">
        <v>8</v>
      </c>
      <c r="E11307" s="71" t="s">
        <v>7436</v>
      </c>
    </row>
    <row r="11308" spans="1:5" x14ac:dyDescent="0.25">
      <c r="A11308" s="67" t="s">
        <v>10094</v>
      </c>
      <c r="B11308" s="68" t="s">
        <v>159</v>
      </c>
      <c r="C11308" s="61">
        <v>43998</v>
      </c>
      <c r="D11308" s="69" t="s">
        <v>8</v>
      </c>
      <c r="E11308" s="71" t="s">
        <v>7944</v>
      </c>
    </row>
    <row r="11309" spans="1:5" x14ac:dyDescent="0.25">
      <c r="A11309" s="67" t="s">
        <v>10095</v>
      </c>
      <c r="B11309" s="68" t="s">
        <v>83</v>
      </c>
      <c r="C11309" s="61">
        <v>43998</v>
      </c>
      <c r="D11309" s="69" t="s">
        <v>8</v>
      </c>
      <c r="E11309" s="71" t="s">
        <v>7944</v>
      </c>
    </row>
    <row r="11310" spans="1:5" ht="47.25" x14ac:dyDescent="0.25">
      <c r="A11310" s="67" t="s">
        <v>10096</v>
      </c>
      <c r="B11310" s="68" t="s">
        <v>195</v>
      </c>
      <c r="C11310" s="61">
        <v>43998</v>
      </c>
      <c r="D11310" s="69" t="s">
        <v>8</v>
      </c>
      <c r="E11310" s="71" t="s">
        <v>9598</v>
      </c>
    </row>
    <row r="11311" spans="1:5" ht="31.5" x14ac:dyDescent="0.25">
      <c r="A11311" s="67" t="s">
        <v>10097</v>
      </c>
      <c r="B11311" s="68" t="s">
        <v>155</v>
      </c>
      <c r="C11311" s="61">
        <v>43998</v>
      </c>
      <c r="D11311" s="69" t="s">
        <v>8</v>
      </c>
      <c r="E11311" s="71" t="s">
        <v>10098</v>
      </c>
    </row>
    <row r="11312" spans="1:5" ht="252" x14ac:dyDescent="0.25">
      <c r="A11312" s="67" t="s">
        <v>10099</v>
      </c>
      <c r="B11312" s="68" t="s">
        <v>167</v>
      </c>
      <c r="C11312" s="61">
        <v>43998</v>
      </c>
      <c r="D11312" s="69" t="s">
        <v>8</v>
      </c>
      <c r="E11312" s="71" t="s">
        <v>7383</v>
      </c>
    </row>
    <row r="11313" spans="1:5" ht="47.25" x14ac:dyDescent="0.25">
      <c r="A11313" s="67" t="s">
        <v>10100</v>
      </c>
      <c r="B11313" s="68" t="s">
        <v>23</v>
      </c>
      <c r="C11313" s="61">
        <v>43998</v>
      </c>
      <c r="D11313" s="69" t="s">
        <v>8</v>
      </c>
      <c r="E11313" s="70" t="s">
        <v>9598</v>
      </c>
    </row>
    <row r="11314" spans="1:5" x14ac:dyDescent="0.25">
      <c r="A11314" s="67" t="s">
        <v>10101</v>
      </c>
      <c r="B11314" s="68" t="s">
        <v>23</v>
      </c>
      <c r="C11314" s="61">
        <v>43998</v>
      </c>
      <c r="D11314" s="69" t="s">
        <v>8</v>
      </c>
      <c r="E11314" s="70" t="s">
        <v>7944</v>
      </c>
    </row>
    <row r="11315" spans="1:5" ht="47.25" x14ac:dyDescent="0.25">
      <c r="A11315" s="67" t="s">
        <v>10102</v>
      </c>
      <c r="B11315" s="68" t="s">
        <v>23</v>
      </c>
      <c r="C11315" s="61">
        <v>43998</v>
      </c>
      <c r="D11315" s="69" t="s">
        <v>8</v>
      </c>
      <c r="E11315" s="70" t="s">
        <v>10103</v>
      </c>
    </row>
    <row r="11316" spans="1:5" ht="110.25" x14ac:dyDescent="0.25">
      <c r="A11316" s="67" t="s">
        <v>10104</v>
      </c>
      <c r="B11316" s="68" t="s">
        <v>23</v>
      </c>
      <c r="C11316" s="61">
        <v>43998</v>
      </c>
      <c r="D11316" s="69" t="s">
        <v>8</v>
      </c>
      <c r="E11316" s="70" t="s">
        <v>10105</v>
      </c>
    </row>
    <row r="11317" spans="1:5" ht="31.5" x14ac:dyDescent="0.25">
      <c r="A11317" s="67" t="s">
        <v>10106</v>
      </c>
      <c r="B11317" s="68" t="s">
        <v>23</v>
      </c>
      <c r="C11317" s="61">
        <v>43998</v>
      </c>
      <c r="D11317" s="69" t="s">
        <v>8</v>
      </c>
      <c r="E11317" s="70" t="s">
        <v>10107</v>
      </c>
    </row>
    <row r="11318" spans="1:5" ht="252" x14ac:dyDescent="0.25">
      <c r="A11318" s="67" t="s">
        <v>10108</v>
      </c>
      <c r="B11318" s="68" t="s">
        <v>23</v>
      </c>
      <c r="C11318" s="61">
        <v>43998</v>
      </c>
      <c r="D11318" s="69" t="s">
        <v>8</v>
      </c>
      <c r="E11318" s="70" t="s">
        <v>7220</v>
      </c>
    </row>
    <row r="11319" spans="1:5" x14ac:dyDescent="0.25">
      <c r="A11319" s="67" t="s">
        <v>10109</v>
      </c>
      <c r="B11319" s="68" t="s">
        <v>23</v>
      </c>
      <c r="C11319" s="61">
        <v>43998</v>
      </c>
      <c r="D11319" s="69" t="s">
        <v>8</v>
      </c>
      <c r="E11319" s="70" t="s">
        <v>7944</v>
      </c>
    </row>
    <row r="11320" spans="1:5" x14ac:dyDescent="0.25">
      <c r="A11320" s="67" t="s">
        <v>10110</v>
      </c>
      <c r="B11320" s="68" t="s">
        <v>146</v>
      </c>
      <c r="C11320" s="61">
        <v>43998</v>
      </c>
      <c r="D11320" s="69" t="s">
        <v>8</v>
      </c>
      <c r="E11320" s="71" t="s">
        <v>7944</v>
      </c>
    </row>
    <row r="11321" spans="1:5" ht="47.25" x14ac:dyDescent="0.25">
      <c r="A11321" s="67" t="s">
        <v>10111</v>
      </c>
      <c r="B11321" s="68" t="s">
        <v>10112</v>
      </c>
      <c r="C11321" s="61">
        <v>43998</v>
      </c>
      <c r="D11321" s="69" t="s">
        <v>8</v>
      </c>
      <c r="E11321" s="71" t="s">
        <v>10113</v>
      </c>
    </row>
    <row r="11322" spans="1:5" ht="252" x14ac:dyDescent="0.25">
      <c r="A11322" s="67" t="s">
        <v>10114</v>
      </c>
      <c r="B11322" s="68" t="s">
        <v>10112</v>
      </c>
      <c r="C11322" s="61">
        <v>43998</v>
      </c>
      <c r="D11322" s="69" t="s">
        <v>8</v>
      </c>
      <c r="E11322" s="71" t="s">
        <v>7220</v>
      </c>
    </row>
    <row r="11323" spans="1:5" ht="236.25" x14ac:dyDescent="0.25">
      <c r="A11323" s="67" t="s">
        <v>10115</v>
      </c>
      <c r="B11323" s="68" t="s">
        <v>335</v>
      </c>
      <c r="C11323" s="61">
        <v>43998</v>
      </c>
      <c r="D11323" s="69" t="s">
        <v>8</v>
      </c>
      <c r="E11323" s="71" t="s">
        <v>10116</v>
      </c>
    </row>
    <row r="11324" spans="1:5" ht="63" x14ac:dyDescent="0.25">
      <c r="A11324" s="67" t="s">
        <v>10117</v>
      </c>
      <c r="B11324" s="68" t="s">
        <v>335</v>
      </c>
      <c r="C11324" s="61">
        <v>43998</v>
      </c>
      <c r="D11324" s="69" t="s">
        <v>8</v>
      </c>
      <c r="E11324" s="71" t="s">
        <v>10118</v>
      </c>
    </row>
    <row r="11325" spans="1:5" ht="94.5" x14ac:dyDescent="0.25">
      <c r="A11325" s="67" t="s">
        <v>10119</v>
      </c>
      <c r="B11325" s="68" t="s">
        <v>1187</v>
      </c>
      <c r="C11325" s="61">
        <v>43998</v>
      </c>
      <c r="D11325" s="69" t="s">
        <v>8</v>
      </c>
      <c r="E11325" s="71" t="s">
        <v>8599</v>
      </c>
    </row>
    <row r="11326" spans="1:5" ht="47.25" x14ac:dyDescent="0.25">
      <c r="A11326" s="67" t="s">
        <v>10120</v>
      </c>
      <c r="B11326" s="68" t="s">
        <v>132</v>
      </c>
      <c r="C11326" s="61">
        <v>43998</v>
      </c>
      <c r="D11326" s="69" t="s">
        <v>8</v>
      </c>
      <c r="E11326" s="71" t="s">
        <v>10103</v>
      </c>
    </row>
    <row r="11327" spans="1:5" ht="110.25" x14ac:dyDescent="0.25">
      <c r="A11327" s="67" t="s">
        <v>10121</v>
      </c>
      <c r="B11327" s="68" t="s">
        <v>132</v>
      </c>
      <c r="C11327" s="61">
        <v>43998</v>
      </c>
      <c r="D11327" s="69" t="s">
        <v>8</v>
      </c>
      <c r="E11327" s="71" t="s">
        <v>10105</v>
      </c>
    </row>
    <row r="11328" spans="1:5" ht="236.25" x14ac:dyDescent="0.25">
      <c r="A11328" s="67" t="s">
        <v>10122</v>
      </c>
      <c r="B11328" s="68" t="s">
        <v>14</v>
      </c>
      <c r="C11328" s="61">
        <v>43998</v>
      </c>
      <c r="D11328" s="69" t="s">
        <v>8</v>
      </c>
      <c r="E11328" s="71" t="s">
        <v>10123</v>
      </c>
    </row>
    <row r="11329" spans="1:5" ht="31.5" x14ac:dyDescent="0.25">
      <c r="A11329" s="67" t="s">
        <v>10124</v>
      </c>
      <c r="B11329" s="68" t="s">
        <v>14</v>
      </c>
      <c r="C11329" s="61">
        <v>43998</v>
      </c>
      <c r="D11329" s="69" t="s">
        <v>8</v>
      </c>
      <c r="E11329" s="71" t="s">
        <v>9447</v>
      </c>
    </row>
    <row r="11330" spans="1:5" ht="94.5" x14ac:dyDescent="0.25">
      <c r="A11330" s="67" t="s">
        <v>10125</v>
      </c>
      <c r="B11330" s="68" t="s">
        <v>134</v>
      </c>
      <c r="C11330" s="61">
        <v>43998</v>
      </c>
      <c r="D11330" s="69" t="s">
        <v>8</v>
      </c>
      <c r="E11330" s="71" t="s">
        <v>7799</v>
      </c>
    </row>
    <row r="11331" spans="1:5" ht="31.5" x14ac:dyDescent="0.25">
      <c r="A11331" s="67" t="s">
        <v>10126</v>
      </c>
      <c r="B11331" s="68" t="s">
        <v>134</v>
      </c>
      <c r="C11331" s="61">
        <v>43998</v>
      </c>
      <c r="D11331" s="69" t="s">
        <v>8</v>
      </c>
      <c r="E11331" s="71" t="s">
        <v>10098</v>
      </c>
    </row>
    <row r="11332" spans="1:5" ht="94.5" x14ac:dyDescent="0.25">
      <c r="A11332" s="67" t="s">
        <v>10127</v>
      </c>
      <c r="B11332" s="68" t="s">
        <v>92</v>
      </c>
      <c r="C11332" s="61">
        <v>43998</v>
      </c>
      <c r="D11332" s="69" t="s">
        <v>8</v>
      </c>
      <c r="E11332" s="71" t="s">
        <v>7799</v>
      </c>
    </row>
    <row r="11333" spans="1:5" ht="31.5" x14ac:dyDescent="0.25">
      <c r="A11333" s="67" t="s">
        <v>10128</v>
      </c>
      <c r="B11333" s="68" t="s">
        <v>92</v>
      </c>
      <c r="C11333" s="61">
        <v>43998</v>
      </c>
      <c r="D11333" s="69" t="s">
        <v>8</v>
      </c>
      <c r="E11333" s="71" t="s">
        <v>10098</v>
      </c>
    </row>
    <row r="11334" spans="1:5" ht="94.5" x14ac:dyDescent="0.25">
      <c r="A11334" s="67" t="s">
        <v>10129</v>
      </c>
      <c r="B11334" s="68" t="s">
        <v>137</v>
      </c>
      <c r="C11334" s="61">
        <v>43998</v>
      </c>
      <c r="D11334" s="69" t="s">
        <v>8</v>
      </c>
      <c r="E11334" s="71" t="s">
        <v>7799</v>
      </c>
    </row>
    <row r="11335" spans="1:5" ht="31.5" x14ac:dyDescent="0.25">
      <c r="A11335" s="67" t="s">
        <v>10130</v>
      </c>
      <c r="B11335" s="68" t="s">
        <v>137</v>
      </c>
      <c r="C11335" s="61">
        <v>43998</v>
      </c>
      <c r="D11335" s="69" t="s">
        <v>8</v>
      </c>
      <c r="E11335" s="71" t="s">
        <v>10098</v>
      </c>
    </row>
    <row r="11336" spans="1:5" ht="204.75" x14ac:dyDescent="0.25">
      <c r="A11336" s="67" t="s">
        <v>10131</v>
      </c>
      <c r="B11336" s="68" t="s">
        <v>137</v>
      </c>
      <c r="C11336" s="61">
        <v>43998</v>
      </c>
      <c r="D11336" s="69" t="s">
        <v>8</v>
      </c>
      <c r="E11336" s="71" t="s">
        <v>10132</v>
      </c>
    </row>
    <row r="11337" spans="1:5" ht="94.5" x14ac:dyDescent="0.25">
      <c r="A11337" s="67" t="s">
        <v>10133</v>
      </c>
      <c r="B11337" s="68" t="s">
        <v>139</v>
      </c>
      <c r="C11337" s="61">
        <v>43998</v>
      </c>
      <c r="D11337" s="69" t="s">
        <v>8</v>
      </c>
      <c r="E11337" s="71" t="s">
        <v>7799</v>
      </c>
    </row>
    <row r="11338" spans="1:5" ht="236.25" x14ac:dyDescent="0.25">
      <c r="A11338" s="67" t="s">
        <v>10134</v>
      </c>
      <c r="B11338" s="68" t="s">
        <v>139</v>
      </c>
      <c r="C11338" s="61">
        <v>43998</v>
      </c>
      <c r="D11338" s="69" t="s">
        <v>8</v>
      </c>
      <c r="E11338" s="71" t="s">
        <v>10123</v>
      </c>
    </row>
    <row r="11339" spans="1:5" ht="31.5" x14ac:dyDescent="0.25">
      <c r="A11339" s="67" t="s">
        <v>10135</v>
      </c>
      <c r="B11339" s="68" t="s">
        <v>139</v>
      </c>
      <c r="C11339" s="61">
        <v>43998</v>
      </c>
      <c r="D11339" s="69" t="s">
        <v>8</v>
      </c>
      <c r="E11339" s="71" t="s">
        <v>10098</v>
      </c>
    </row>
    <row r="11340" spans="1:5" ht="94.5" x14ac:dyDescent="0.25">
      <c r="A11340" s="67" t="s">
        <v>10136</v>
      </c>
      <c r="B11340" s="68" t="s">
        <v>123</v>
      </c>
      <c r="C11340" s="61">
        <v>43998</v>
      </c>
      <c r="D11340" s="69" t="s">
        <v>8</v>
      </c>
      <c r="E11340" s="71" t="s">
        <v>7799</v>
      </c>
    </row>
    <row r="11341" spans="1:5" ht="31.5" x14ac:dyDescent="0.25">
      <c r="A11341" s="67" t="s">
        <v>10137</v>
      </c>
      <c r="B11341" s="68" t="s">
        <v>123</v>
      </c>
      <c r="C11341" s="61">
        <v>43998</v>
      </c>
      <c r="D11341" s="69" t="s">
        <v>8</v>
      </c>
      <c r="E11341" s="71" t="s">
        <v>10098</v>
      </c>
    </row>
    <row r="11342" spans="1:5" ht="94.5" x14ac:dyDescent="0.25">
      <c r="A11342" s="67" t="s">
        <v>10138</v>
      </c>
      <c r="B11342" s="68" t="s">
        <v>88</v>
      </c>
      <c r="C11342" s="61">
        <v>43998</v>
      </c>
      <c r="D11342" s="69" t="s">
        <v>8</v>
      </c>
      <c r="E11342" s="71" t="s">
        <v>7799</v>
      </c>
    </row>
    <row r="11343" spans="1:5" ht="31.5" x14ac:dyDescent="0.25">
      <c r="A11343" s="67" t="s">
        <v>10139</v>
      </c>
      <c r="B11343" s="68" t="s">
        <v>88</v>
      </c>
      <c r="C11343" s="61">
        <v>43998</v>
      </c>
      <c r="D11343" s="69" t="s">
        <v>8</v>
      </c>
      <c r="E11343" s="71" t="s">
        <v>10098</v>
      </c>
    </row>
    <row r="11344" spans="1:5" ht="94.5" x14ac:dyDescent="0.25">
      <c r="A11344" s="67" t="s">
        <v>10140</v>
      </c>
      <c r="B11344" s="68" t="s">
        <v>126</v>
      </c>
      <c r="C11344" s="61">
        <v>43998</v>
      </c>
      <c r="D11344" s="69" t="s">
        <v>8</v>
      </c>
      <c r="E11344" s="71" t="s">
        <v>7799</v>
      </c>
    </row>
    <row r="11345" spans="1:5" ht="31.5" x14ac:dyDescent="0.25">
      <c r="A11345" s="67" t="s">
        <v>10141</v>
      </c>
      <c r="B11345" s="68" t="s">
        <v>126</v>
      </c>
      <c r="C11345" s="61">
        <v>43998</v>
      </c>
      <c r="D11345" s="69" t="s">
        <v>8</v>
      </c>
      <c r="E11345" s="71" t="s">
        <v>10098</v>
      </c>
    </row>
    <row r="11346" spans="1:5" x14ac:dyDescent="0.25">
      <c r="A11346" s="67" t="s">
        <v>10142</v>
      </c>
      <c r="B11346" s="68" t="s">
        <v>126</v>
      </c>
      <c r="C11346" s="61">
        <v>43998</v>
      </c>
      <c r="D11346" s="69" t="s">
        <v>8</v>
      </c>
      <c r="E11346" s="71" t="s">
        <v>10143</v>
      </c>
    </row>
    <row r="11347" spans="1:5" ht="94.5" x14ac:dyDescent="0.25">
      <c r="A11347" s="67" t="s">
        <v>10144</v>
      </c>
      <c r="B11347" s="68" t="s">
        <v>128</v>
      </c>
      <c r="C11347" s="61">
        <v>43998</v>
      </c>
      <c r="D11347" s="69" t="s">
        <v>8</v>
      </c>
      <c r="E11347" s="71" t="s">
        <v>7799</v>
      </c>
    </row>
    <row r="11348" spans="1:5" ht="31.5" x14ac:dyDescent="0.25">
      <c r="A11348" s="67" t="s">
        <v>10145</v>
      </c>
      <c r="B11348" s="68" t="s">
        <v>128</v>
      </c>
      <c r="C11348" s="61">
        <v>43998</v>
      </c>
      <c r="D11348" s="69" t="s">
        <v>8</v>
      </c>
      <c r="E11348" s="71" t="s">
        <v>10098</v>
      </c>
    </row>
    <row r="11349" spans="1:5" ht="94.5" x14ac:dyDescent="0.25">
      <c r="A11349" s="67" t="s">
        <v>10146</v>
      </c>
      <c r="B11349" s="68" t="s">
        <v>130</v>
      </c>
      <c r="C11349" s="61">
        <v>43998</v>
      </c>
      <c r="D11349" s="69" t="s">
        <v>8</v>
      </c>
      <c r="E11349" s="70" t="s">
        <v>7799</v>
      </c>
    </row>
    <row r="11350" spans="1:5" ht="31.5" x14ac:dyDescent="0.25">
      <c r="A11350" s="67" t="s">
        <v>10147</v>
      </c>
      <c r="B11350" s="68" t="s">
        <v>130</v>
      </c>
      <c r="C11350" s="61">
        <v>43998</v>
      </c>
      <c r="D11350" s="69" t="s">
        <v>8</v>
      </c>
      <c r="E11350" s="70" t="s">
        <v>10098</v>
      </c>
    </row>
    <row r="11351" spans="1:5" ht="94.5" x14ac:dyDescent="0.25">
      <c r="A11351" s="67" t="s">
        <v>10148</v>
      </c>
      <c r="B11351" s="68" t="s">
        <v>113</v>
      </c>
      <c r="C11351" s="61">
        <v>43998</v>
      </c>
      <c r="D11351" s="69" t="s">
        <v>8</v>
      </c>
      <c r="E11351" s="70" t="s">
        <v>7799</v>
      </c>
    </row>
    <row r="11352" spans="1:5" ht="31.5" x14ac:dyDescent="0.25">
      <c r="A11352" s="67" t="s">
        <v>10149</v>
      </c>
      <c r="B11352" s="68" t="s">
        <v>113</v>
      </c>
      <c r="C11352" s="61">
        <v>43998</v>
      </c>
      <c r="D11352" s="69" t="s">
        <v>8</v>
      </c>
      <c r="E11352" s="70" t="s">
        <v>10098</v>
      </c>
    </row>
    <row r="11353" spans="1:5" ht="94.5" x14ac:dyDescent="0.25">
      <c r="A11353" s="67" t="s">
        <v>10150</v>
      </c>
      <c r="B11353" s="68" t="s">
        <v>115</v>
      </c>
      <c r="C11353" s="61">
        <v>43998</v>
      </c>
      <c r="D11353" s="69" t="s">
        <v>8</v>
      </c>
      <c r="E11353" s="70" t="s">
        <v>7799</v>
      </c>
    </row>
    <row r="11354" spans="1:5" ht="31.5" x14ac:dyDescent="0.25">
      <c r="A11354" s="67" t="s">
        <v>10151</v>
      </c>
      <c r="B11354" s="68" t="s">
        <v>115</v>
      </c>
      <c r="C11354" s="61">
        <v>43998</v>
      </c>
      <c r="D11354" s="69" t="s">
        <v>8</v>
      </c>
      <c r="E11354" s="71" t="s">
        <v>10098</v>
      </c>
    </row>
    <row r="11355" spans="1:5" ht="94.5" x14ac:dyDescent="0.25">
      <c r="A11355" s="67" t="s">
        <v>10152</v>
      </c>
      <c r="B11355" s="68" t="s">
        <v>117</v>
      </c>
      <c r="C11355" s="61">
        <v>43998</v>
      </c>
      <c r="D11355" s="69" t="s">
        <v>8</v>
      </c>
      <c r="E11355" s="71" t="s">
        <v>7799</v>
      </c>
    </row>
    <row r="11356" spans="1:5" ht="31.5" x14ac:dyDescent="0.25">
      <c r="A11356" s="67" t="s">
        <v>10153</v>
      </c>
      <c r="B11356" s="68" t="s">
        <v>117</v>
      </c>
      <c r="C11356" s="61">
        <v>43998</v>
      </c>
      <c r="D11356" s="69" t="s">
        <v>8</v>
      </c>
      <c r="E11356" s="71" t="s">
        <v>10098</v>
      </c>
    </row>
    <row r="11357" spans="1:5" ht="94.5" x14ac:dyDescent="0.25">
      <c r="A11357" s="67" t="s">
        <v>10154</v>
      </c>
      <c r="B11357" s="68" t="s">
        <v>119</v>
      </c>
      <c r="C11357" s="61">
        <v>43998</v>
      </c>
      <c r="D11357" s="69" t="s">
        <v>8</v>
      </c>
      <c r="E11357" s="71" t="s">
        <v>7799</v>
      </c>
    </row>
    <row r="11358" spans="1:5" ht="31.5" x14ac:dyDescent="0.25">
      <c r="A11358" s="67" t="s">
        <v>10155</v>
      </c>
      <c r="B11358" s="68" t="s">
        <v>119</v>
      </c>
      <c r="C11358" s="61">
        <v>43998</v>
      </c>
      <c r="D11358" s="69" t="s">
        <v>8</v>
      </c>
      <c r="E11358" s="71" t="s">
        <v>10098</v>
      </c>
    </row>
    <row r="11359" spans="1:5" ht="94.5" x14ac:dyDescent="0.25">
      <c r="A11359" s="67" t="s">
        <v>10156</v>
      </c>
      <c r="B11359" s="68" t="s">
        <v>121</v>
      </c>
      <c r="C11359" s="61">
        <v>43998</v>
      </c>
      <c r="D11359" s="69" t="s">
        <v>8</v>
      </c>
      <c r="E11359" s="71" t="s">
        <v>7799</v>
      </c>
    </row>
    <row r="11360" spans="1:5" ht="31.5" x14ac:dyDescent="0.25">
      <c r="A11360" s="67" t="s">
        <v>10157</v>
      </c>
      <c r="B11360" s="68" t="s">
        <v>121</v>
      </c>
      <c r="C11360" s="61">
        <v>43998</v>
      </c>
      <c r="D11360" s="69" t="s">
        <v>8</v>
      </c>
      <c r="E11360" s="71" t="s">
        <v>10098</v>
      </c>
    </row>
    <row r="11361" spans="1:5" ht="31.5" x14ac:dyDescent="0.25">
      <c r="A11361" s="67" t="s">
        <v>10158</v>
      </c>
      <c r="B11361" s="68" t="s">
        <v>109</v>
      </c>
      <c r="C11361" s="61">
        <v>43998</v>
      </c>
      <c r="D11361" s="69" t="s">
        <v>8</v>
      </c>
      <c r="E11361" s="71" t="s">
        <v>10159</v>
      </c>
    </row>
    <row r="11362" spans="1:5" ht="94.5" x14ac:dyDescent="0.25">
      <c r="A11362" s="67" t="s">
        <v>10160</v>
      </c>
      <c r="B11362" s="68" t="s">
        <v>109</v>
      </c>
      <c r="C11362" s="61">
        <v>43998</v>
      </c>
      <c r="D11362" s="69" t="s">
        <v>8</v>
      </c>
      <c r="E11362" s="71" t="s">
        <v>7799</v>
      </c>
    </row>
    <row r="11363" spans="1:5" ht="31.5" x14ac:dyDescent="0.25">
      <c r="A11363" s="67" t="s">
        <v>10161</v>
      </c>
      <c r="B11363" s="68" t="s">
        <v>109</v>
      </c>
      <c r="C11363" s="61">
        <v>43998</v>
      </c>
      <c r="D11363" s="69" t="s">
        <v>8</v>
      </c>
      <c r="E11363" s="71" t="s">
        <v>10098</v>
      </c>
    </row>
    <row r="11364" spans="1:5" ht="94.5" x14ac:dyDescent="0.25">
      <c r="A11364" s="67" t="s">
        <v>10162</v>
      </c>
      <c r="B11364" s="68" t="s">
        <v>111</v>
      </c>
      <c r="C11364" s="61">
        <v>43998</v>
      </c>
      <c r="D11364" s="69" t="s">
        <v>8</v>
      </c>
      <c r="E11364" s="71" t="s">
        <v>7799</v>
      </c>
    </row>
    <row r="11365" spans="1:5" ht="31.5" x14ac:dyDescent="0.25">
      <c r="A11365" s="67" t="s">
        <v>10163</v>
      </c>
      <c r="B11365" s="68" t="s">
        <v>111</v>
      </c>
      <c r="C11365" s="61">
        <v>43998</v>
      </c>
      <c r="D11365" s="69" t="s">
        <v>8</v>
      </c>
      <c r="E11365" s="71" t="s">
        <v>10098</v>
      </c>
    </row>
    <row r="11366" spans="1:5" ht="173.25" x14ac:dyDescent="0.25">
      <c r="A11366" s="67" t="s">
        <v>10164</v>
      </c>
      <c r="B11366" s="68" t="s">
        <v>318</v>
      </c>
      <c r="C11366" s="61">
        <v>43998</v>
      </c>
      <c r="D11366" s="69" t="s">
        <v>8</v>
      </c>
      <c r="E11366" s="71" t="s">
        <v>10165</v>
      </c>
    </row>
    <row r="11367" spans="1:5" ht="47.25" x14ac:dyDescent="0.25">
      <c r="A11367" s="67" t="s">
        <v>10166</v>
      </c>
      <c r="B11367" s="68" t="s">
        <v>318</v>
      </c>
      <c r="C11367" s="61">
        <v>43998</v>
      </c>
      <c r="D11367" s="69" t="s">
        <v>8</v>
      </c>
      <c r="E11367" s="71" t="s">
        <v>10167</v>
      </c>
    </row>
    <row r="11368" spans="1:5" ht="189" x14ac:dyDescent="0.25">
      <c r="A11368" s="67" t="s">
        <v>10168</v>
      </c>
      <c r="B11368" s="68" t="s">
        <v>318</v>
      </c>
      <c r="C11368" s="61">
        <v>43998</v>
      </c>
      <c r="D11368" s="69" t="s">
        <v>8</v>
      </c>
      <c r="E11368" s="71" t="s">
        <v>10169</v>
      </c>
    </row>
    <row r="11369" spans="1:5" ht="94.5" x14ac:dyDescent="0.25">
      <c r="A11369" s="67" t="s">
        <v>10170</v>
      </c>
      <c r="B11369" s="68" t="s">
        <v>485</v>
      </c>
      <c r="C11369" s="61">
        <v>43998</v>
      </c>
      <c r="D11369" s="69" t="s">
        <v>8</v>
      </c>
      <c r="E11369" s="71" t="s">
        <v>8599</v>
      </c>
    </row>
    <row r="11370" spans="1:5" ht="126" x14ac:dyDescent="0.25">
      <c r="A11370" s="67" t="s">
        <v>10171</v>
      </c>
      <c r="B11370" s="68" t="s">
        <v>64</v>
      </c>
      <c r="C11370" s="61">
        <v>43997</v>
      </c>
      <c r="D11370" s="69" t="s">
        <v>8</v>
      </c>
      <c r="E11370" s="71" t="s">
        <v>9197</v>
      </c>
    </row>
    <row r="11371" spans="1:5" x14ac:dyDescent="0.25">
      <c r="A11371" s="67" t="s">
        <v>10172</v>
      </c>
      <c r="B11371" s="68" t="s">
        <v>159</v>
      </c>
      <c r="C11371" s="61">
        <v>43997</v>
      </c>
      <c r="D11371" s="69" t="s">
        <v>8</v>
      </c>
      <c r="E11371" s="71" t="s">
        <v>9926</v>
      </c>
    </row>
    <row r="11372" spans="1:5" ht="126" x14ac:dyDescent="0.25">
      <c r="A11372" s="67" t="s">
        <v>10173</v>
      </c>
      <c r="B11372" s="68" t="s">
        <v>195</v>
      </c>
      <c r="C11372" s="61">
        <v>43997</v>
      </c>
      <c r="D11372" s="69" t="s">
        <v>8</v>
      </c>
      <c r="E11372" s="71" t="s">
        <v>9197</v>
      </c>
    </row>
    <row r="11373" spans="1:5" ht="31.5" x14ac:dyDescent="0.25">
      <c r="A11373" s="67" t="s">
        <v>10174</v>
      </c>
      <c r="B11373" s="68" t="s">
        <v>23</v>
      </c>
      <c r="C11373" s="61">
        <v>43997</v>
      </c>
      <c r="D11373" s="69" t="s">
        <v>8</v>
      </c>
      <c r="E11373" s="70" t="s">
        <v>7436</v>
      </c>
    </row>
    <row r="11374" spans="1:5" ht="409.5" x14ac:dyDescent="0.25">
      <c r="A11374" s="67" t="s">
        <v>10175</v>
      </c>
      <c r="B11374" s="68" t="s">
        <v>23</v>
      </c>
      <c r="C11374" s="61">
        <v>43997</v>
      </c>
      <c r="D11374" s="69" t="s">
        <v>8</v>
      </c>
      <c r="E11374" s="70" t="s">
        <v>10176</v>
      </c>
    </row>
    <row r="11375" spans="1:5" ht="78.75" x14ac:dyDescent="0.25">
      <c r="A11375" s="67" t="s">
        <v>10177</v>
      </c>
      <c r="B11375" s="68" t="s">
        <v>23</v>
      </c>
      <c r="C11375" s="61">
        <v>43997</v>
      </c>
      <c r="D11375" s="69" t="s">
        <v>8</v>
      </c>
      <c r="E11375" s="70" t="s">
        <v>10178</v>
      </c>
    </row>
    <row r="11376" spans="1:5" ht="204.75" x14ac:dyDescent="0.25">
      <c r="A11376" s="67" t="s">
        <v>10179</v>
      </c>
      <c r="B11376" s="68" t="s">
        <v>23</v>
      </c>
      <c r="C11376" s="61">
        <v>43997</v>
      </c>
      <c r="D11376" s="69" t="s">
        <v>8</v>
      </c>
      <c r="E11376" s="70" t="s">
        <v>10180</v>
      </c>
    </row>
    <row r="11377" spans="1:5" ht="126" x14ac:dyDescent="0.25">
      <c r="A11377" s="67" t="s">
        <v>10181</v>
      </c>
      <c r="B11377" s="68" t="s">
        <v>23</v>
      </c>
      <c r="C11377" s="61">
        <v>43997</v>
      </c>
      <c r="D11377" s="69" t="s">
        <v>8</v>
      </c>
      <c r="E11377" s="70" t="s">
        <v>9197</v>
      </c>
    </row>
    <row r="11378" spans="1:5" ht="47.25" x14ac:dyDescent="0.25">
      <c r="A11378" s="67" t="s">
        <v>10182</v>
      </c>
      <c r="B11378" s="68" t="s">
        <v>23</v>
      </c>
      <c r="C11378" s="61">
        <v>43997</v>
      </c>
      <c r="D11378" s="69" t="s">
        <v>8</v>
      </c>
      <c r="E11378" s="70" t="s">
        <v>10183</v>
      </c>
    </row>
    <row r="11379" spans="1:5" ht="94.5" x14ac:dyDescent="0.25">
      <c r="A11379" s="67" t="s">
        <v>10184</v>
      </c>
      <c r="B11379" s="68" t="s">
        <v>23</v>
      </c>
      <c r="C11379" s="61">
        <v>43997</v>
      </c>
      <c r="D11379" s="69" t="s">
        <v>8</v>
      </c>
      <c r="E11379" s="70" t="s">
        <v>10185</v>
      </c>
    </row>
    <row r="11380" spans="1:5" ht="31.5" x14ac:dyDescent="0.25">
      <c r="A11380" s="67" t="s">
        <v>10186</v>
      </c>
      <c r="B11380" s="68" t="s">
        <v>23</v>
      </c>
      <c r="C11380" s="61">
        <v>43997</v>
      </c>
      <c r="D11380" s="69" t="s">
        <v>8</v>
      </c>
      <c r="E11380" s="70" t="s">
        <v>10187</v>
      </c>
    </row>
    <row r="11381" spans="1:5" x14ac:dyDescent="0.25">
      <c r="A11381" s="67" t="s">
        <v>10188</v>
      </c>
      <c r="B11381" s="68" t="s">
        <v>148</v>
      </c>
      <c r="C11381" s="61">
        <v>43997</v>
      </c>
      <c r="D11381" s="69" t="s">
        <v>8</v>
      </c>
      <c r="E11381" s="71" t="s">
        <v>10189</v>
      </c>
    </row>
    <row r="11382" spans="1:5" x14ac:dyDescent="0.25">
      <c r="A11382" s="67" t="s">
        <v>10190</v>
      </c>
      <c r="B11382" s="68" t="s">
        <v>148</v>
      </c>
      <c r="C11382" s="61">
        <v>43997</v>
      </c>
      <c r="D11382" s="69" t="s">
        <v>8</v>
      </c>
      <c r="E11382" s="71" t="s">
        <v>10191</v>
      </c>
    </row>
    <row r="11383" spans="1:5" ht="126" x14ac:dyDescent="0.25">
      <c r="A11383" s="67" t="s">
        <v>10192</v>
      </c>
      <c r="B11383" s="68" t="s">
        <v>175</v>
      </c>
      <c r="C11383" s="61">
        <v>43997</v>
      </c>
      <c r="D11383" s="69" t="s">
        <v>8</v>
      </c>
      <c r="E11383" s="71" t="s">
        <v>9197</v>
      </c>
    </row>
    <row r="11384" spans="1:5" ht="409.5" x14ac:dyDescent="0.25">
      <c r="A11384" s="67" t="s">
        <v>10193</v>
      </c>
      <c r="B11384" s="68" t="s">
        <v>132</v>
      </c>
      <c r="C11384" s="61">
        <v>43997</v>
      </c>
      <c r="D11384" s="69" t="s">
        <v>8</v>
      </c>
      <c r="E11384" s="71" t="s">
        <v>10176</v>
      </c>
    </row>
    <row r="11385" spans="1:5" ht="220.5" x14ac:dyDescent="0.25">
      <c r="A11385" s="67" t="s">
        <v>10194</v>
      </c>
      <c r="B11385" s="68" t="s">
        <v>132</v>
      </c>
      <c r="C11385" s="61">
        <v>43997</v>
      </c>
      <c r="D11385" s="69" t="s">
        <v>8</v>
      </c>
      <c r="E11385" s="71" t="s">
        <v>10195</v>
      </c>
    </row>
    <row r="11386" spans="1:5" ht="47.25" x14ac:dyDescent="0.25">
      <c r="A11386" s="67" t="s">
        <v>10196</v>
      </c>
      <c r="B11386" s="68" t="s">
        <v>132</v>
      </c>
      <c r="C11386" s="61">
        <v>43997</v>
      </c>
      <c r="D11386" s="69" t="s">
        <v>8</v>
      </c>
      <c r="E11386" s="71" t="s">
        <v>10183</v>
      </c>
    </row>
    <row r="11387" spans="1:5" ht="94.5" x14ac:dyDescent="0.25">
      <c r="A11387" s="67" t="s">
        <v>10197</v>
      </c>
      <c r="B11387" s="68" t="s">
        <v>1500</v>
      </c>
      <c r="C11387" s="61">
        <v>43997</v>
      </c>
      <c r="D11387" s="69" t="s">
        <v>8</v>
      </c>
      <c r="E11387" s="71" t="s">
        <v>8599</v>
      </c>
    </row>
    <row r="11388" spans="1:5" ht="126" x14ac:dyDescent="0.25">
      <c r="A11388" s="67" t="s">
        <v>10198</v>
      </c>
      <c r="B11388" s="68" t="s">
        <v>14</v>
      </c>
      <c r="C11388" s="61">
        <v>43997</v>
      </c>
      <c r="D11388" s="69" t="s">
        <v>8</v>
      </c>
      <c r="E11388" s="71" t="s">
        <v>9197</v>
      </c>
    </row>
    <row r="11389" spans="1:5" ht="31.5" x14ac:dyDescent="0.25">
      <c r="A11389" s="67" t="s">
        <v>10199</v>
      </c>
      <c r="B11389" s="68" t="s">
        <v>134</v>
      </c>
      <c r="C11389" s="61">
        <v>43997</v>
      </c>
      <c r="D11389" s="69" t="s">
        <v>8</v>
      </c>
      <c r="E11389" s="71" t="s">
        <v>10200</v>
      </c>
    </row>
    <row r="11390" spans="1:5" ht="31.5" x14ac:dyDescent="0.25">
      <c r="A11390" s="67" t="s">
        <v>10201</v>
      </c>
      <c r="B11390" s="68" t="s">
        <v>130</v>
      </c>
      <c r="C11390" s="61">
        <v>43997</v>
      </c>
      <c r="D11390" s="69" t="s">
        <v>8</v>
      </c>
      <c r="E11390" s="70" t="s">
        <v>10202</v>
      </c>
    </row>
    <row r="11391" spans="1:5" ht="346.5" x14ac:dyDescent="0.25">
      <c r="A11391" s="67" t="s">
        <v>10203</v>
      </c>
      <c r="B11391" s="68" t="s">
        <v>318</v>
      </c>
      <c r="C11391" s="61">
        <v>43997</v>
      </c>
      <c r="D11391" s="69" t="s">
        <v>8</v>
      </c>
      <c r="E11391" s="71" t="s">
        <v>10204</v>
      </c>
    </row>
    <row r="11392" spans="1:5" ht="346.5" x14ac:dyDescent="0.25">
      <c r="A11392" s="67" t="s">
        <v>10205</v>
      </c>
      <c r="B11392" s="68" t="s">
        <v>318</v>
      </c>
      <c r="C11392" s="61">
        <v>43997</v>
      </c>
      <c r="D11392" s="69" t="s">
        <v>8</v>
      </c>
      <c r="E11392" s="71" t="s">
        <v>10206</v>
      </c>
    </row>
    <row r="11393" spans="1:5" ht="141.75" x14ac:dyDescent="0.25">
      <c r="A11393" s="67" t="s">
        <v>10207</v>
      </c>
      <c r="B11393" s="68" t="s">
        <v>1472</v>
      </c>
      <c r="C11393" s="61">
        <v>43997</v>
      </c>
      <c r="D11393" s="69" t="s">
        <v>8</v>
      </c>
      <c r="E11393" s="71" t="s">
        <v>8685</v>
      </c>
    </row>
    <row r="11394" spans="1:5" ht="31.5" x14ac:dyDescent="0.25">
      <c r="A11394" s="67" t="s">
        <v>10208</v>
      </c>
      <c r="B11394" s="68" t="s">
        <v>195</v>
      </c>
      <c r="C11394" s="61">
        <v>43996</v>
      </c>
      <c r="D11394" s="69" t="s">
        <v>8</v>
      </c>
      <c r="E11394" s="71" t="s">
        <v>9345</v>
      </c>
    </row>
    <row r="11395" spans="1:5" ht="31.5" x14ac:dyDescent="0.25">
      <c r="A11395" s="67" t="s">
        <v>10209</v>
      </c>
      <c r="B11395" s="68" t="s">
        <v>3455</v>
      </c>
      <c r="C11395" s="61">
        <v>43996</v>
      </c>
      <c r="D11395" s="69" t="s">
        <v>8</v>
      </c>
      <c r="E11395" s="71" t="s">
        <v>9345</v>
      </c>
    </row>
    <row r="11396" spans="1:5" ht="31.5" x14ac:dyDescent="0.25">
      <c r="A11396" s="67" t="s">
        <v>10210</v>
      </c>
      <c r="B11396" s="68" t="s">
        <v>64</v>
      </c>
      <c r="C11396" s="61">
        <v>43995</v>
      </c>
      <c r="D11396" s="69" t="s">
        <v>8</v>
      </c>
      <c r="E11396" s="71" t="s">
        <v>7436</v>
      </c>
    </row>
    <row r="11397" spans="1:5" ht="31.5" x14ac:dyDescent="0.25">
      <c r="A11397" s="67" t="s">
        <v>10211</v>
      </c>
      <c r="B11397" s="68" t="s">
        <v>167</v>
      </c>
      <c r="C11397" s="61">
        <v>43995</v>
      </c>
      <c r="D11397" s="69" t="s">
        <v>8</v>
      </c>
      <c r="E11397" s="71" t="s">
        <v>7436</v>
      </c>
    </row>
    <row r="11398" spans="1:5" ht="31.5" x14ac:dyDescent="0.25">
      <c r="A11398" s="67" t="s">
        <v>10212</v>
      </c>
      <c r="B11398" s="68" t="s">
        <v>175</v>
      </c>
      <c r="C11398" s="61">
        <v>43995</v>
      </c>
      <c r="D11398" s="69" t="s">
        <v>8</v>
      </c>
      <c r="E11398" s="71" t="s">
        <v>7436</v>
      </c>
    </row>
    <row r="11399" spans="1:5" ht="31.5" x14ac:dyDescent="0.25">
      <c r="A11399" s="67" t="s">
        <v>10213</v>
      </c>
      <c r="B11399" s="68" t="s">
        <v>1468</v>
      </c>
      <c r="C11399" s="61">
        <v>43995</v>
      </c>
      <c r="D11399" s="69" t="s">
        <v>8</v>
      </c>
      <c r="E11399" s="71" t="s">
        <v>7436</v>
      </c>
    </row>
    <row r="11400" spans="1:5" ht="31.5" x14ac:dyDescent="0.25">
      <c r="A11400" s="67" t="s">
        <v>10214</v>
      </c>
      <c r="B11400" s="68" t="s">
        <v>132</v>
      </c>
      <c r="C11400" s="61">
        <v>43995</v>
      </c>
      <c r="D11400" s="69" t="s">
        <v>8</v>
      </c>
      <c r="E11400" s="71" t="s">
        <v>7436</v>
      </c>
    </row>
    <row r="11401" spans="1:5" ht="31.5" x14ac:dyDescent="0.25">
      <c r="A11401" s="67" t="s">
        <v>10215</v>
      </c>
      <c r="B11401" s="68" t="s">
        <v>137</v>
      </c>
      <c r="C11401" s="61">
        <v>43995</v>
      </c>
      <c r="D11401" s="69" t="s">
        <v>8</v>
      </c>
      <c r="E11401" s="71" t="s">
        <v>7436</v>
      </c>
    </row>
    <row r="11402" spans="1:5" ht="283.5" x14ac:dyDescent="0.25">
      <c r="A11402" s="67" t="s">
        <v>10216</v>
      </c>
      <c r="B11402" s="68" t="s">
        <v>121</v>
      </c>
      <c r="C11402" s="61">
        <v>43995</v>
      </c>
      <c r="D11402" s="69" t="s">
        <v>8</v>
      </c>
      <c r="E11402" s="71" t="s">
        <v>10217</v>
      </c>
    </row>
    <row r="11403" spans="1:5" ht="31.5" x14ac:dyDescent="0.25">
      <c r="A11403" s="67" t="s">
        <v>10218</v>
      </c>
      <c r="B11403" s="68" t="s">
        <v>318</v>
      </c>
      <c r="C11403" s="61">
        <v>43995</v>
      </c>
      <c r="D11403" s="69" t="s">
        <v>8</v>
      </c>
      <c r="E11403" s="71" t="s">
        <v>7436</v>
      </c>
    </row>
    <row r="11404" spans="1:5" ht="31.5" x14ac:dyDescent="0.25">
      <c r="A11404" s="67" t="s">
        <v>10219</v>
      </c>
      <c r="B11404" s="68" t="s">
        <v>349</v>
      </c>
      <c r="C11404" s="61">
        <v>43995</v>
      </c>
      <c r="D11404" s="69" t="s">
        <v>8</v>
      </c>
      <c r="E11404" s="71" t="s">
        <v>7436</v>
      </c>
    </row>
    <row r="11405" spans="1:5" ht="31.5" x14ac:dyDescent="0.25">
      <c r="A11405" s="67" t="s">
        <v>10220</v>
      </c>
      <c r="B11405" s="68" t="s">
        <v>339</v>
      </c>
      <c r="C11405" s="61">
        <v>43995</v>
      </c>
      <c r="D11405" s="69" t="s">
        <v>8</v>
      </c>
      <c r="E11405" s="71" t="s">
        <v>7436</v>
      </c>
    </row>
    <row r="11406" spans="1:5" ht="31.5" x14ac:dyDescent="0.25">
      <c r="A11406" s="67" t="s">
        <v>10221</v>
      </c>
      <c r="B11406" s="68" t="s">
        <v>1472</v>
      </c>
      <c r="C11406" s="61">
        <v>43995</v>
      </c>
      <c r="D11406" s="69" t="s">
        <v>8</v>
      </c>
      <c r="E11406" s="71" t="s">
        <v>7436</v>
      </c>
    </row>
    <row r="11407" spans="1:5" ht="31.5" x14ac:dyDescent="0.25">
      <c r="A11407" s="67" t="s">
        <v>10222</v>
      </c>
      <c r="B11407" s="68" t="s">
        <v>64</v>
      </c>
      <c r="C11407" s="61">
        <v>43994</v>
      </c>
      <c r="D11407" s="69" t="s">
        <v>8</v>
      </c>
      <c r="E11407" s="71" t="s">
        <v>8939</v>
      </c>
    </row>
    <row r="11408" spans="1:5" ht="204.75" x14ac:dyDescent="0.25">
      <c r="A11408" s="67" t="s">
        <v>10223</v>
      </c>
      <c r="B11408" s="68" t="s">
        <v>64</v>
      </c>
      <c r="C11408" s="61">
        <v>43994</v>
      </c>
      <c r="D11408" s="69" t="s">
        <v>8</v>
      </c>
      <c r="E11408" s="71" t="s">
        <v>336</v>
      </c>
    </row>
    <row r="11409" spans="1:5" ht="78.75" x14ac:dyDescent="0.25">
      <c r="A11409" s="67" t="s">
        <v>10224</v>
      </c>
      <c r="B11409" s="68" t="s">
        <v>64</v>
      </c>
      <c r="C11409" s="61">
        <v>43994</v>
      </c>
      <c r="D11409" s="69" t="s">
        <v>8</v>
      </c>
      <c r="E11409" s="71" t="s">
        <v>8926</v>
      </c>
    </row>
    <row r="11410" spans="1:5" x14ac:dyDescent="0.25">
      <c r="A11410" s="67" t="s">
        <v>10225</v>
      </c>
      <c r="B11410" s="68" t="s">
        <v>159</v>
      </c>
      <c r="C11410" s="61">
        <v>43994</v>
      </c>
      <c r="D11410" s="69" t="s">
        <v>8</v>
      </c>
      <c r="E11410" s="71" t="s">
        <v>9926</v>
      </c>
    </row>
    <row r="11411" spans="1:5" ht="204.75" x14ac:dyDescent="0.25">
      <c r="A11411" s="67" t="s">
        <v>10226</v>
      </c>
      <c r="B11411" s="68" t="s">
        <v>159</v>
      </c>
      <c r="C11411" s="61">
        <v>43994</v>
      </c>
      <c r="D11411" s="69" t="s">
        <v>8</v>
      </c>
      <c r="E11411" s="71" t="s">
        <v>336</v>
      </c>
    </row>
    <row r="11412" spans="1:5" x14ac:dyDescent="0.25">
      <c r="A11412" s="67" t="s">
        <v>10227</v>
      </c>
      <c r="B11412" s="68" t="s">
        <v>195</v>
      </c>
      <c r="C11412" s="61">
        <v>43994</v>
      </c>
      <c r="D11412" s="69" t="s">
        <v>8</v>
      </c>
      <c r="E11412" s="71" t="s">
        <v>10228</v>
      </c>
    </row>
    <row r="11413" spans="1:5" x14ac:dyDescent="0.25">
      <c r="A11413" s="67" t="s">
        <v>10229</v>
      </c>
      <c r="B11413" s="68" t="s">
        <v>195</v>
      </c>
      <c r="C11413" s="61">
        <v>43994</v>
      </c>
      <c r="D11413" s="69" t="s">
        <v>8</v>
      </c>
      <c r="E11413" s="71" t="s">
        <v>10228</v>
      </c>
    </row>
    <row r="11414" spans="1:5" x14ac:dyDescent="0.25">
      <c r="A11414" s="67" t="s">
        <v>10230</v>
      </c>
      <c r="B11414" s="68" t="s">
        <v>195</v>
      </c>
      <c r="C11414" s="61">
        <v>43994</v>
      </c>
      <c r="D11414" s="69" t="s">
        <v>8</v>
      </c>
      <c r="E11414" s="71" t="s">
        <v>10228</v>
      </c>
    </row>
    <row r="11415" spans="1:5" ht="31.5" x14ac:dyDescent="0.25">
      <c r="A11415" s="67" t="s">
        <v>10231</v>
      </c>
      <c r="B11415" s="68" t="s">
        <v>195</v>
      </c>
      <c r="C11415" s="61">
        <v>43994</v>
      </c>
      <c r="D11415" s="69" t="s">
        <v>8</v>
      </c>
      <c r="E11415" s="71" t="s">
        <v>8939</v>
      </c>
    </row>
    <row r="11416" spans="1:5" ht="78.75" x14ac:dyDescent="0.25">
      <c r="A11416" s="67" t="s">
        <v>10232</v>
      </c>
      <c r="B11416" s="68" t="s">
        <v>195</v>
      </c>
      <c r="C11416" s="61">
        <v>43994</v>
      </c>
      <c r="D11416" s="69" t="s">
        <v>8</v>
      </c>
      <c r="E11416" s="71" t="s">
        <v>8926</v>
      </c>
    </row>
    <row r="11417" spans="1:5" ht="31.5" x14ac:dyDescent="0.25">
      <c r="A11417" s="67" t="s">
        <v>10233</v>
      </c>
      <c r="B11417" s="68" t="s">
        <v>10112</v>
      </c>
      <c r="C11417" s="61">
        <v>43994</v>
      </c>
      <c r="D11417" s="69" t="s">
        <v>8</v>
      </c>
      <c r="E11417" s="71" t="s">
        <v>10234</v>
      </c>
    </row>
    <row r="11418" spans="1:5" ht="204.75" x14ac:dyDescent="0.25">
      <c r="A11418" s="67" t="s">
        <v>10235</v>
      </c>
      <c r="B11418" s="68" t="s">
        <v>175</v>
      </c>
      <c r="C11418" s="61">
        <v>43994</v>
      </c>
      <c r="D11418" s="69" t="s">
        <v>8</v>
      </c>
      <c r="E11418" s="71" t="s">
        <v>10236</v>
      </c>
    </row>
    <row r="11419" spans="1:5" ht="78.75" x14ac:dyDescent="0.25">
      <c r="A11419" s="67" t="s">
        <v>10237</v>
      </c>
      <c r="B11419" s="68" t="s">
        <v>175</v>
      </c>
      <c r="C11419" s="61">
        <v>43994</v>
      </c>
      <c r="D11419" s="69" t="s">
        <v>8</v>
      </c>
      <c r="E11419" s="71" t="s">
        <v>7108</v>
      </c>
    </row>
    <row r="11420" spans="1:5" ht="78.75" x14ac:dyDescent="0.25">
      <c r="A11420" s="67" t="s">
        <v>10238</v>
      </c>
      <c r="B11420" s="68" t="s">
        <v>175</v>
      </c>
      <c r="C11420" s="61">
        <v>43994</v>
      </c>
      <c r="D11420" s="69" t="s">
        <v>8</v>
      </c>
      <c r="E11420" s="71" t="s">
        <v>10239</v>
      </c>
    </row>
    <row r="11421" spans="1:5" ht="78.75" x14ac:dyDescent="0.25">
      <c r="A11421" s="67" t="s">
        <v>10240</v>
      </c>
      <c r="B11421" s="68" t="s">
        <v>175</v>
      </c>
      <c r="C11421" s="61">
        <v>43994</v>
      </c>
      <c r="D11421" s="69" t="s">
        <v>8</v>
      </c>
      <c r="E11421" s="71" t="s">
        <v>10241</v>
      </c>
    </row>
    <row r="11422" spans="1:5" ht="204.75" x14ac:dyDescent="0.25">
      <c r="A11422" s="67" t="s">
        <v>10242</v>
      </c>
      <c r="B11422" s="68" t="s">
        <v>335</v>
      </c>
      <c r="C11422" s="61">
        <v>43994</v>
      </c>
      <c r="D11422" s="69" t="s">
        <v>8</v>
      </c>
      <c r="E11422" s="71" t="s">
        <v>336</v>
      </c>
    </row>
    <row r="11423" spans="1:5" ht="31.5" x14ac:dyDescent="0.25">
      <c r="A11423" s="67" t="s">
        <v>10243</v>
      </c>
      <c r="B11423" s="68" t="s">
        <v>1308</v>
      </c>
      <c r="C11423" s="61">
        <v>43994</v>
      </c>
      <c r="D11423" s="69" t="s">
        <v>8</v>
      </c>
      <c r="E11423" s="71" t="s">
        <v>10067</v>
      </c>
    </row>
    <row r="11424" spans="1:5" ht="31.5" x14ac:dyDescent="0.25">
      <c r="A11424" s="67" t="s">
        <v>10244</v>
      </c>
      <c r="B11424" s="68" t="s">
        <v>1308</v>
      </c>
      <c r="C11424" s="61">
        <v>43994</v>
      </c>
      <c r="D11424" s="69" t="s">
        <v>8</v>
      </c>
      <c r="E11424" s="71" t="s">
        <v>10245</v>
      </c>
    </row>
    <row r="11425" spans="1:5" x14ac:dyDescent="0.25">
      <c r="A11425" s="67" t="s">
        <v>10246</v>
      </c>
      <c r="B11425" s="68" t="s">
        <v>132</v>
      </c>
      <c r="C11425" s="61">
        <v>43994</v>
      </c>
      <c r="D11425" s="69" t="s">
        <v>8</v>
      </c>
      <c r="E11425" s="71" t="s">
        <v>9935</v>
      </c>
    </row>
    <row r="11426" spans="1:5" ht="47.25" x14ac:dyDescent="0.25">
      <c r="A11426" s="67" t="s">
        <v>10247</v>
      </c>
      <c r="B11426" s="68" t="s">
        <v>216</v>
      </c>
      <c r="C11426" s="61">
        <v>43994</v>
      </c>
      <c r="D11426" s="69" t="s">
        <v>8</v>
      </c>
      <c r="E11426" s="71" t="s">
        <v>10248</v>
      </c>
    </row>
    <row r="11427" spans="1:5" ht="63" x14ac:dyDescent="0.25">
      <c r="A11427" s="67" t="s">
        <v>10249</v>
      </c>
      <c r="B11427" s="68" t="s">
        <v>137</v>
      </c>
      <c r="C11427" s="61">
        <v>43994</v>
      </c>
      <c r="D11427" s="69" t="s">
        <v>8</v>
      </c>
      <c r="E11427" s="71" t="s">
        <v>10250</v>
      </c>
    </row>
    <row r="11428" spans="1:5" ht="63" x14ac:dyDescent="0.25">
      <c r="A11428" s="67" t="s">
        <v>10251</v>
      </c>
      <c r="B11428" s="68" t="s">
        <v>19</v>
      </c>
      <c r="C11428" s="61">
        <v>43994</v>
      </c>
      <c r="D11428" s="69" t="s">
        <v>8</v>
      </c>
      <c r="E11428" s="71" t="s">
        <v>10067</v>
      </c>
    </row>
    <row r="11429" spans="1:5" ht="94.5" x14ac:dyDescent="0.25">
      <c r="A11429" s="67" t="s">
        <v>10252</v>
      </c>
      <c r="B11429" s="68" t="s">
        <v>1517</v>
      </c>
      <c r="C11429" s="61">
        <v>43994</v>
      </c>
      <c r="D11429" s="69" t="s">
        <v>8</v>
      </c>
      <c r="E11429" s="71" t="s">
        <v>8599</v>
      </c>
    </row>
    <row r="11430" spans="1:5" ht="126" x14ac:dyDescent="0.25">
      <c r="A11430" s="67" t="s">
        <v>10253</v>
      </c>
      <c r="B11430" s="68" t="s">
        <v>64</v>
      </c>
      <c r="C11430" s="61">
        <v>43993</v>
      </c>
      <c r="D11430" s="69" t="s">
        <v>8</v>
      </c>
      <c r="E11430" s="71" t="s">
        <v>10254</v>
      </c>
    </row>
    <row r="11431" spans="1:5" ht="252" x14ac:dyDescent="0.25">
      <c r="A11431" s="67" t="s">
        <v>10255</v>
      </c>
      <c r="B11431" s="68" t="s">
        <v>64</v>
      </c>
      <c r="C11431" s="61">
        <v>43993</v>
      </c>
      <c r="D11431" s="69" t="s">
        <v>8</v>
      </c>
      <c r="E11431" s="71" t="s">
        <v>7383</v>
      </c>
    </row>
    <row r="11432" spans="1:5" x14ac:dyDescent="0.25">
      <c r="A11432" s="67" t="s">
        <v>10256</v>
      </c>
      <c r="B11432" s="68" t="s">
        <v>159</v>
      </c>
      <c r="C11432" s="61">
        <v>43993</v>
      </c>
      <c r="D11432" s="69" t="s">
        <v>8</v>
      </c>
      <c r="E11432" s="71" t="s">
        <v>9926</v>
      </c>
    </row>
    <row r="11433" spans="1:5" ht="94.5" x14ac:dyDescent="0.25">
      <c r="A11433" s="67" t="s">
        <v>10257</v>
      </c>
      <c r="B11433" s="68" t="s">
        <v>159</v>
      </c>
      <c r="C11433" s="61">
        <v>43993</v>
      </c>
      <c r="D11433" s="69" t="s">
        <v>8</v>
      </c>
      <c r="E11433" s="71" t="s">
        <v>10258</v>
      </c>
    </row>
    <row r="11434" spans="1:5" ht="94.5" x14ac:dyDescent="0.25">
      <c r="A11434" s="67" t="s">
        <v>10259</v>
      </c>
      <c r="B11434" s="68" t="s">
        <v>83</v>
      </c>
      <c r="C11434" s="61">
        <v>43993</v>
      </c>
      <c r="D11434" s="69" t="s">
        <v>8</v>
      </c>
      <c r="E11434" s="71" t="s">
        <v>7797</v>
      </c>
    </row>
    <row r="11435" spans="1:5" ht="267.75" x14ac:dyDescent="0.25">
      <c r="A11435" s="67" t="s">
        <v>10260</v>
      </c>
      <c r="B11435" s="68" t="s">
        <v>153</v>
      </c>
      <c r="C11435" s="61">
        <v>43993</v>
      </c>
      <c r="D11435" s="69" t="s">
        <v>8</v>
      </c>
      <c r="E11435" s="71" t="s">
        <v>10261</v>
      </c>
    </row>
    <row r="11436" spans="1:5" ht="252" x14ac:dyDescent="0.25">
      <c r="A11436" s="67" t="s">
        <v>10262</v>
      </c>
      <c r="B11436" s="68" t="s">
        <v>167</v>
      </c>
      <c r="C11436" s="61">
        <v>43993</v>
      </c>
      <c r="D11436" s="69" t="s">
        <v>8</v>
      </c>
      <c r="E11436" s="71" t="s">
        <v>7383</v>
      </c>
    </row>
    <row r="11437" spans="1:5" ht="252" x14ac:dyDescent="0.25">
      <c r="A11437" s="67" t="s">
        <v>10263</v>
      </c>
      <c r="B11437" s="68" t="s">
        <v>23</v>
      </c>
      <c r="C11437" s="61">
        <v>43993</v>
      </c>
      <c r="D11437" s="69" t="s">
        <v>8</v>
      </c>
      <c r="E11437" s="70" t="s">
        <v>10264</v>
      </c>
    </row>
    <row r="11438" spans="1:5" ht="157.5" x14ac:dyDescent="0.25">
      <c r="A11438" s="67" t="s">
        <v>10265</v>
      </c>
      <c r="B11438" s="68" t="s">
        <v>23</v>
      </c>
      <c r="C11438" s="61">
        <v>43993</v>
      </c>
      <c r="D11438" s="69" t="s">
        <v>8</v>
      </c>
      <c r="E11438" s="70" t="s">
        <v>10266</v>
      </c>
    </row>
    <row r="11439" spans="1:5" ht="252" x14ac:dyDescent="0.25">
      <c r="A11439" s="67" t="s">
        <v>10267</v>
      </c>
      <c r="B11439" s="68" t="s">
        <v>23</v>
      </c>
      <c r="C11439" s="61">
        <v>43993</v>
      </c>
      <c r="D11439" s="69" t="s">
        <v>8</v>
      </c>
      <c r="E11439" s="70" t="s">
        <v>7220</v>
      </c>
    </row>
    <row r="11440" spans="1:5" ht="94.5" x14ac:dyDescent="0.25">
      <c r="A11440" s="67" t="s">
        <v>10268</v>
      </c>
      <c r="B11440" s="68" t="s">
        <v>23</v>
      </c>
      <c r="C11440" s="61">
        <v>43993</v>
      </c>
      <c r="D11440" s="69" t="s">
        <v>8</v>
      </c>
      <c r="E11440" s="70" t="s">
        <v>10258</v>
      </c>
    </row>
    <row r="11441" spans="1:5" ht="31.5" x14ac:dyDescent="0.25">
      <c r="A11441" s="67" t="s">
        <v>10269</v>
      </c>
      <c r="B11441" s="68" t="s">
        <v>23</v>
      </c>
      <c r="C11441" s="61">
        <v>43993</v>
      </c>
      <c r="D11441" s="69" t="s">
        <v>8</v>
      </c>
      <c r="E11441" s="70" t="s">
        <v>10270</v>
      </c>
    </row>
    <row r="11442" spans="1:5" ht="252" x14ac:dyDescent="0.25">
      <c r="A11442" s="67" t="s">
        <v>10271</v>
      </c>
      <c r="B11442" s="68" t="s">
        <v>175</v>
      </c>
      <c r="C11442" s="61">
        <v>43993</v>
      </c>
      <c r="D11442" s="69" t="s">
        <v>8</v>
      </c>
      <c r="E11442" s="71" t="s">
        <v>7383</v>
      </c>
    </row>
    <row r="11443" spans="1:5" ht="252" x14ac:dyDescent="0.25">
      <c r="A11443" s="67" t="s">
        <v>10272</v>
      </c>
      <c r="B11443" s="68" t="s">
        <v>132</v>
      </c>
      <c r="C11443" s="61">
        <v>43993</v>
      </c>
      <c r="D11443" s="69" t="s">
        <v>8</v>
      </c>
      <c r="E11443" s="71" t="s">
        <v>10264</v>
      </c>
    </row>
    <row r="11444" spans="1:5" ht="31.5" x14ac:dyDescent="0.25">
      <c r="A11444" s="67" t="s">
        <v>10273</v>
      </c>
      <c r="B11444" s="68" t="s">
        <v>14</v>
      </c>
      <c r="C11444" s="61">
        <v>43993</v>
      </c>
      <c r="D11444" s="69" t="s">
        <v>8</v>
      </c>
      <c r="E11444" s="71" t="s">
        <v>9926</v>
      </c>
    </row>
    <row r="11445" spans="1:5" ht="31.5" x14ac:dyDescent="0.25">
      <c r="A11445" s="67" t="s">
        <v>10274</v>
      </c>
      <c r="B11445" s="68" t="s">
        <v>216</v>
      </c>
      <c r="C11445" s="61">
        <v>43993</v>
      </c>
      <c r="D11445" s="69" t="s">
        <v>8</v>
      </c>
      <c r="E11445" s="71" t="s">
        <v>9926</v>
      </c>
    </row>
    <row r="11446" spans="1:5" x14ac:dyDescent="0.25">
      <c r="A11446" s="67" t="s">
        <v>10275</v>
      </c>
      <c r="B11446" s="68" t="s">
        <v>21</v>
      </c>
      <c r="C11446" s="61">
        <v>43993</v>
      </c>
      <c r="D11446" s="69" t="s">
        <v>8</v>
      </c>
      <c r="E11446" s="71" t="s">
        <v>9926</v>
      </c>
    </row>
    <row r="11447" spans="1:5" ht="252" x14ac:dyDescent="0.25">
      <c r="A11447" s="67" t="s">
        <v>10276</v>
      </c>
      <c r="B11447" s="68" t="s">
        <v>3455</v>
      </c>
      <c r="C11447" s="61">
        <v>43993</v>
      </c>
      <c r="D11447" s="69" t="s">
        <v>8</v>
      </c>
      <c r="E11447" s="71" t="s">
        <v>10264</v>
      </c>
    </row>
    <row r="11448" spans="1:5" x14ac:dyDescent="0.25">
      <c r="A11448" s="67" t="s">
        <v>10277</v>
      </c>
      <c r="B11448" s="68" t="s">
        <v>134</v>
      </c>
      <c r="C11448" s="61">
        <v>43993</v>
      </c>
      <c r="D11448" s="69" t="s">
        <v>8</v>
      </c>
      <c r="E11448" s="71" t="s">
        <v>9926</v>
      </c>
    </row>
    <row r="11449" spans="1:5" x14ac:dyDescent="0.25">
      <c r="A11449" s="67" t="s">
        <v>10278</v>
      </c>
      <c r="B11449" s="68" t="s">
        <v>92</v>
      </c>
      <c r="C11449" s="61">
        <v>43993</v>
      </c>
      <c r="D11449" s="69" t="s">
        <v>8</v>
      </c>
      <c r="E11449" s="71" t="s">
        <v>9926</v>
      </c>
    </row>
    <row r="11450" spans="1:5" x14ac:dyDescent="0.25">
      <c r="A11450" s="67" t="s">
        <v>10279</v>
      </c>
      <c r="B11450" s="68" t="s">
        <v>137</v>
      </c>
      <c r="C11450" s="61">
        <v>43993</v>
      </c>
      <c r="D11450" s="69" t="s">
        <v>8</v>
      </c>
      <c r="E11450" s="71" t="s">
        <v>9926</v>
      </c>
    </row>
    <row r="11451" spans="1:5" ht="94.5" x14ac:dyDescent="0.25">
      <c r="A11451" s="67" t="s">
        <v>10280</v>
      </c>
      <c r="B11451" s="68" t="s">
        <v>111</v>
      </c>
      <c r="C11451" s="61">
        <v>43993</v>
      </c>
      <c r="D11451" s="69" t="s">
        <v>8</v>
      </c>
      <c r="E11451" s="71" t="s">
        <v>8599</v>
      </c>
    </row>
    <row r="11452" spans="1:5" ht="47.25" x14ac:dyDescent="0.25">
      <c r="A11452" s="67" t="s">
        <v>10281</v>
      </c>
      <c r="B11452" s="68" t="s">
        <v>64</v>
      </c>
      <c r="C11452" s="61">
        <v>43992</v>
      </c>
      <c r="D11452" s="69" t="s">
        <v>8</v>
      </c>
      <c r="E11452" s="71" t="s">
        <v>10113</v>
      </c>
    </row>
    <row r="11453" spans="1:5" ht="252" x14ac:dyDescent="0.25">
      <c r="A11453" s="67" t="s">
        <v>10282</v>
      </c>
      <c r="B11453" s="68" t="s">
        <v>64</v>
      </c>
      <c r="C11453" s="61">
        <v>43992</v>
      </c>
      <c r="D11453" s="69" t="s">
        <v>8</v>
      </c>
      <c r="E11453" s="71" t="s">
        <v>7220</v>
      </c>
    </row>
    <row r="11454" spans="1:5" ht="47.25" x14ac:dyDescent="0.25">
      <c r="A11454" s="67" t="s">
        <v>10283</v>
      </c>
      <c r="B11454" s="68" t="s">
        <v>159</v>
      </c>
      <c r="C11454" s="61">
        <v>43992</v>
      </c>
      <c r="D11454" s="69" t="s">
        <v>8</v>
      </c>
      <c r="E11454" s="71" t="s">
        <v>10113</v>
      </c>
    </row>
    <row r="11455" spans="1:5" ht="157.5" x14ac:dyDescent="0.25">
      <c r="A11455" s="67" t="s">
        <v>10284</v>
      </c>
      <c r="B11455" s="68" t="s">
        <v>159</v>
      </c>
      <c r="C11455" s="61">
        <v>43992</v>
      </c>
      <c r="D11455" s="69" t="s">
        <v>8</v>
      </c>
      <c r="E11455" s="71" t="s">
        <v>8994</v>
      </c>
    </row>
    <row r="11456" spans="1:5" ht="267.75" x14ac:dyDescent="0.25">
      <c r="A11456" s="67" t="s">
        <v>10285</v>
      </c>
      <c r="B11456" s="68" t="s">
        <v>159</v>
      </c>
      <c r="C11456" s="61">
        <v>43992</v>
      </c>
      <c r="D11456" s="69" t="s">
        <v>8</v>
      </c>
      <c r="E11456" s="71" t="s">
        <v>10261</v>
      </c>
    </row>
    <row r="11457" spans="1:5" ht="252" x14ac:dyDescent="0.25">
      <c r="A11457" s="67" t="s">
        <v>10286</v>
      </c>
      <c r="B11457" s="68" t="s">
        <v>159</v>
      </c>
      <c r="C11457" s="61">
        <v>43992</v>
      </c>
      <c r="D11457" s="69" t="s">
        <v>8</v>
      </c>
      <c r="E11457" s="71" t="s">
        <v>7220</v>
      </c>
    </row>
    <row r="11458" spans="1:5" ht="94.5" x14ac:dyDescent="0.25">
      <c r="A11458" s="67" t="s">
        <v>10287</v>
      </c>
      <c r="B11458" s="68" t="s">
        <v>83</v>
      </c>
      <c r="C11458" s="61">
        <v>43992</v>
      </c>
      <c r="D11458" s="69" t="s">
        <v>8</v>
      </c>
      <c r="E11458" s="71" t="s">
        <v>7799</v>
      </c>
    </row>
    <row r="11459" spans="1:5" ht="31.5" x14ac:dyDescent="0.25">
      <c r="A11459" s="67" t="s">
        <v>10288</v>
      </c>
      <c r="B11459" s="68" t="s">
        <v>165</v>
      </c>
      <c r="C11459" s="61">
        <v>43992</v>
      </c>
      <c r="D11459" s="69" t="s">
        <v>8</v>
      </c>
      <c r="E11459" s="71" t="s">
        <v>10289</v>
      </c>
    </row>
    <row r="11460" spans="1:5" ht="110.25" x14ac:dyDescent="0.25">
      <c r="A11460" s="67" t="s">
        <v>10290</v>
      </c>
      <c r="B11460" s="68" t="s">
        <v>195</v>
      </c>
      <c r="C11460" s="61">
        <v>43992</v>
      </c>
      <c r="D11460" s="69" t="s">
        <v>8</v>
      </c>
      <c r="E11460" s="71" t="s">
        <v>9250</v>
      </c>
    </row>
    <row r="11461" spans="1:5" ht="157.5" x14ac:dyDescent="0.25">
      <c r="A11461" s="67" t="s">
        <v>10291</v>
      </c>
      <c r="B11461" s="68" t="s">
        <v>153</v>
      </c>
      <c r="C11461" s="61">
        <v>43992</v>
      </c>
      <c r="D11461" s="69" t="s">
        <v>8</v>
      </c>
      <c r="E11461" s="71" t="s">
        <v>8994</v>
      </c>
    </row>
    <row r="11462" spans="1:5" ht="157.5" x14ac:dyDescent="0.25">
      <c r="A11462" s="67" t="s">
        <v>10292</v>
      </c>
      <c r="B11462" s="68" t="s">
        <v>153</v>
      </c>
      <c r="C11462" s="61">
        <v>43992</v>
      </c>
      <c r="D11462" s="69" t="s">
        <v>8</v>
      </c>
      <c r="E11462" s="71" t="s">
        <v>8994</v>
      </c>
    </row>
    <row r="11463" spans="1:5" ht="157.5" x14ac:dyDescent="0.25">
      <c r="A11463" s="67" t="s">
        <v>10293</v>
      </c>
      <c r="B11463" s="68" t="s">
        <v>23</v>
      </c>
      <c r="C11463" s="61">
        <v>43992</v>
      </c>
      <c r="D11463" s="69" t="s">
        <v>8</v>
      </c>
      <c r="E11463" s="70" t="s">
        <v>8994</v>
      </c>
    </row>
    <row r="11464" spans="1:5" ht="110.25" x14ac:dyDescent="0.25">
      <c r="A11464" s="67" t="s">
        <v>10294</v>
      </c>
      <c r="B11464" s="68" t="s">
        <v>23</v>
      </c>
      <c r="C11464" s="61">
        <v>43992</v>
      </c>
      <c r="D11464" s="69" t="s">
        <v>8</v>
      </c>
      <c r="E11464" s="70" t="s">
        <v>9250</v>
      </c>
    </row>
    <row r="11465" spans="1:5" x14ac:dyDescent="0.25">
      <c r="A11465" s="67" t="s">
        <v>10295</v>
      </c>
      <c r="B11465" s="68" t="s">
        <v>23</v>
      </c>
      <c r="C11465" s="61">
        <v>43992</v>
      </c>
      <c r="D11465" s="69" t="s">
        <v>8</v>
      </c>
      <c r="E11465" s="70" t="s">
        <v>10289</v>
      </c>
    </row>
    <row r="11466" spans="1:5" ht="252" x14ac:dyDescent="0.25">
      <c r="A11466" s="67" t="s">
        <v>10296</v>
      </c>
      <c r="B11466" s="68" t="s">
        <v>23</v>
      </c>
      <c r="C11466" s="61">
        <v>43992</v>
      </c>
      <c r="D11466" s="69" t="s">
        <v>8</v>
      </c>
      <c r="E11466" s="70" t="s">
        <v>7220</v>
      </c>
    </row>
    <row r="11467" spans="1:5" ht="252" x14ac:dyDescent="0.25">
      <c r="A11467" s="67" t="s">
        <v>10297</v>
      </c>
      <c r="B11467" s="68" t="s">
        <v>141</v>
      </c>
      <c r="C11467" s="61">
        <v>43992</v>
      </c>
      <c r="D11467" s="69" t="s">
        <v>8</v>
      </c>
      <c r="E11467" s="71" t="s">
        <v>7220</v>
      </c>
    </row>
    <row r="11468" spans="1:5" ht="47.25" x14ac:dyDescent="0.25">
      <c r="A11468" s="67" t="s">
        <v>10298</v>
      </c>
      <c r="B11468" s="68" t="s">
        <v>10112</v>
      </c>
      <c r="C11468" s="61">
        <v>43992</v>
      </c>
      <c r="D11468" s="69" t="s">
        <v>8</v>
      </c>
      <c r="E11468" s="71" t="s">
        <v>10113</v>
      </c>
    </row>
    <row r="11469" spans="1:5" ht="47.25" x14ac:dyDescent="0.25">
      <c r="A11469" s="67" t="s">
        <v>10299</v>
      </c>
      <c r="B11469" s="68" t="s">
        <v>10112</v>
      </c>
      <c r="C11469" s="61">
        <v>43992</v>
      </c>
      <c r="D11469" s="69" t="s">
        <v>8</v>
      </c>
      <c r="E11469" s="71" t="s">
        <v>10113</v>
      </c>
    </row>
    <row r="11470" spans="1:5" ht="252" x14ac:dyDescent="0.25">
      <c r="A11470" s="67" t="s">
        <v>10300</v>
      </c>
      <c r="B11470" s="68" t="s">
        <v>10112</v>
      </c>
      <c r="C11470" s="61">
        <v>43992</v>
      </c>
      <c r="D11470" s="69" t="s">
        <v>8</v>
      </c>
      <c r="E11470" s="71" t="s">
        <v>7220</v>
      </c>
    </row>
    <row r="11471" spans="1:5" ht="252" x14ac:dyDescent="0.25">
      <c r="A11471" s="67" t="s">
        <v>10301</v>
      </c>
      <c r="B11471" s="68" t="s">
        <v>132</v>
      </c>
      <c r="C11471" s="61">
        <v>43992</v>
      </c>
      <c r="D11471" s="69" t="s">
        <v>8</v>
      </c>
      <c r="E11471" s="71" t="s">
        <v>7220</v>
      </c>
    </row>
    <row r="11472" spans="1:5" ht="157.5" x14ac:dyDescent="0.25">
      <c r="A11472" s="67" t="s">
        <v>10302</v>
      </c>
      <c r="B11472" s="68" t="s">
        <v>14</v>
      </c>
      <c r="C11472" s="61">
        <v>43992</v>
      </c>
      <c r="D11472" s="69" t="s">
        <v>8</v>
      </c>
      <c r="E11472" s="71" t="s">
        <v>8994</v>
      </c>
    </row>
    <row r="11473" spans="1:5" ht="31.5" x14ac:dyDescent="0.25">
      <c r="A11473" s="67" t="s">
        <v>10303</v>
      </c>
      <c r="B11473" s="68" t="s">
        <v>88</v>
      </c>
      <c r="C11473" s="61">
        <v>43992</v>
      </c>
      <c r="D11473" s="69" t="s">
        <v>8</v>
      </c>
      <c r="E11473" s="71" t="s">
        <v>9648</v>
      </c>
    </row>
    <row r="11474" spans="1:5" ht="94.5" x14ac:dyDescent="0.25">
      <c r="A11474" s="67" t="s">
        <v>10304</v>
      </c>
      <c r="B11474" s="68" t="s">
        <v>109</v>
      </c>
      <c r="C11474" s="61">
        <v>43992</v>
      </c>
      <c r="D11474" s="69" t="s">
        <v>8</v>
      </c>
      <c r="E11474" s="71" t="s">
        <v>8599</v>
      </c>
    </row>
    <row r="11475" spans="1:5" ht="378" x14ac:dyDescent="0.25">
      <c r="A11475" s="67" t="s">
        <v>10305</v>
      </c>
      <c r="B11475" s="68" t="s">
        <v>318</v>
      </c>
      <c r="C11475" s="61">
        <v>43992</v>
      </c>
      <c r="D11475" s="69" t="s">
        <v>8</v>
      </c>
      <c r="E11475" s="71" t="s">
        <v>10306</v>
      </c>
    </row>
    <row r="11476" spans="1:5" ht="47.25" x14ac:dyDescent="0.25">
      <c r="A11476" s="67" t="s">
        <v>10307</v>
      </c>
      <c r="B11476" s="68" t="s">
        <v>161</v>
      </c>
      <c r="C11476" s="61">
        <v>43991</v>
      </c>
      <c r="D11476" s="69" t="s">
        <v>8</v>
      </c>
      <c r="E11476" s="71" t="s">
        <v>10308</v>
      </c>
    </row>
    <row r="11477" spans="1:5" x14ac:dyDescent="0.25">
      <c r="A11477" s="67" t="s">
        <v>10309</v>
      </c>
      <c r="B11477" s="68" t="s">
        <v>195</v>
      </c>
      <c r="C11477" s="61">
        <v>43991</v>
      </c>
      <c r="D11477" s="69" t="s">
        <v>8</v>
      </c>
      <c r="E11477" s="71" t="s">
        <v>10228</v>
      </c>
    </row>
    <row r="11478" spans="1:5" x14ac:dyDescent="0.25">
      <c r="A11478" s="67" t="s">
        <v>10310</v>
      </c>
      <c r="B11478" s="68" t="s">
        <v>23</v>
      </c>
      <c r="C11478" s="61">
        <v>43991</v>
      </c>
      <c r="D11478" s="69" t="s">
        <v>8</v>
      </c>
      <c r="E11478" s="70" t="s">
        <v>10311</v>
      </c>
    </row>
    <row r="11479" spans="1:5" x14ac:dyDescent="0.25">
      <c r="A11479" s="67" t="s">
        <v>10312</v>
      </c>
      <c r="B11479" s="68" t="s">
        <v>23</v>
      </c>
      <c r="C11479" s="61">
        <v>43991</v>
      </c>
      <c r="D11479" s="69" t="s">
        <v>181</v>
      </c>
      <c r="E11479" s="70" t="s">
        <v>4014</v>
      </c>
    </row>
    <row r="11480" spans="1:5" ht="141.75" x14ac:dyDescent="0.25">
      <c r="A11480" s="67" t="s">
        <v>10313</v>
      </c>
      <c r="B11480" s="68" t="s">
        <v>23</v>
      </c>
      <c r="C11480" s="61">
        <v>43991</v>
      </c>
      <c r="D11480" s="69" t="s">
        <v>8</v>
      </c>
      <c r="E11480" s="70" t="s">
        <v>10314</v>
      </c>
    </row>
    <row r="11481" spans="1:5" x14ac:dyDescent="0.25">
      <c r="A11481" s="67" t="s">
        <v>10315</v>
      </c>
      <c r="B11481" s="68" t="s">
        <v>175</v>
      </c>
      <c r="C11481" s="61">
        <v>43991</v>
      </c>
      <c r="D11481" s="69" t="s">
        <v>8</v>
      </c>
      <c r="E11481" s="71" t="s">
        <v>9840</v>
      </c>
    </row>
    <row r="11482" spans="1:5" ht="31.5" x14ac:dyDescent="0.25">
      <c r="A11482" s="67" t="s">
        <v>10316</v>
      </c>
      <c r="B11482" s="68" t="s">
        <v>1468</v>
      </c>
      <c r="C11482" s="61">
        <v>43991</v>
      </c>
      <c r="D11482" s="69" t="s">
        <v>8</v>
      </c>
      <c r="E11482" s="71" t="s">
        <v>9840</v>
      </c>
    </row>
    <row r="11483" spans="1:5" ht="31.5" x14ac:dyDescent="0.25">
      <c r="A11483" s="67" t="s">
        <v>10317</v>
      </c>
      <c r="B11483" s="68" t="s">
        <v>1414</v>
      </c>
      <c r="C11483" s="61">
        <v>43991</v>
      </c>
      <c r="D11483" s="69" t="s">
        <v>8</v>
      </c>
      <c r="E11483" s="71" t="s">
        <v>9840</v>
      </c>
    </row>
    <row r="11484" spans="1:5" ht="409.5" x14ac:dyDescent="0.25">
      <c r="A11484" s="67" t="s">
        <v>10318</v>
      </c>
      <c r="B11484" s="68" t="s">
        <v>3455</v>
      </c>
      <c r="C11484" s="61">
        <v>43991</v>
      </c>
      <c r="D11484" s="69" t="s">
        <v>8</v>
      </c>
      <c r="E11484" s="71" t="s">
        <v>10319</v>
      </c>
    </row>
    <row r="11485" spans="1:5" x14ac:dyDescent="0.25">
      <c r="A11485" s="67" t="s">
        <v>10320</v>
      </c>
      <c r="B11485" s="68" t="s">
        <v>126</v>
      </c>
      <c r="C11485" s="61">
        <v>43991</v>
      </c>
      <c r="D11485" s="69" t="s">
        <v>181</v>
      </c>
      <c r="E11485" s="71" t="s">
        <v>4014</v>
      </c>
    </row>
    <row r="11486" spans="1:5" ht="409.5" x14ac:dyDescent="0.25">
      <c r="A11486" s="67" t="s">
        <v>10321</v>
      </c>
      <c r="B11486" s="68" t="s">
        <v>130</v>
      </c>
      <c r="C11486" s="61">
        <v>43991</v>
      </c>
      <c r="D11486" s="69" t="s">
        <v>8</v>
      </c>
      <c r="E11486" s="70" t="s">
        <v>10322</v>
      </c>
    </row>
    <row r="11487" spans="1:5" ht="94.5" x14ac:dyDescent="0.25">
      <c r="A11487" s="67" t="s">
        <v>10323</v>
      </c>
      <c r="B11487" s="68" t="s">
        <v>121</v>
      </c>
      <c r="C11487" s="61">
        <v>43991</v>
      </c>
      <c r="D11487" s="69" t="s">
        <v>8</v>
      </c>
      <c r="E11487" s="71" t="s">
        <v>8599</v>
      </c>
    </row>
    <row r="11488" spans="1:5" ht="31.5" x14ac:dyDescent="0.25">
      <c r="A11488" s="67" t="s">
        <v>10324</v>
      </c>
      <c r="B11488" s="68" t="s">
        <v>64</v>
      </c>
      <c r="C11488" s="61">
        <v>43990</v>
      </c>
      <c r="D11488" s="69" t="s">
        <v>8</v>
      </c>
      <c r="E11488" s="71" t="s">
        <v>10107</v>
      </c>
    </row>
    <row r="11489" spans="1:5" ht="94.5" x14ac:dyDescent="0.25">
      <c r="A11489" s="67" t="s">
        <v>10325</v>
      </c>
      <c r="B11489" s="68" t="s">
        <v>159</v>
      </c>
      <c r="C11489" s="61">
        <v>43990</v>
      </c>
      <c r="D11489" s="69" t="s">
        <v>8</v>
      </c>
      <c r="E11489" s="70" t="s">
        <v>7797</v>
      </c>
    </row>
    <row r="11490" spans="1:5" ht="94.5" x14ac:dyDescent="0.25">
      <c r="A11490" s="67" t="s">
        <v>10326</v>
      </c>
      <c r="B11490" s="68" t="s">
        <v>159</v>
      </c>
      <c r="C11490" s="61">
        <v>43990</v>
      </c>
      <c r="D11490" s="69" t="s">
        <v>8</v>
      </c>
      <c r="E11490" s="71" t="s">
        <v>7799</v>
      </c>
    </row>
    <row r="11491" spans="1:5" ht="220.5" x14ac:dyDescent="0.25">
      <c r="A11491" s="67" t="s">
        <v>10327</v>
      </c>
      <c r="B11491" s="68" t="s">
        <v>159</v>
      </c>
      <c r="C11491" s="61">
        <v>43990</v>
      </c>
      <c r="D11491" s="69" t="s">
        <v>8</v>
      </c>
      <c r="E11491" s="71" t="s">
        <v>10328</v>
      </c>
    </row>
    <row r="11492" spans="1:5" ht="94.5" x14ac:dyDescent="0.25">
      <c r="A11492" s="67" t="s">
        <v>10329</v>
      </c>
      <c r="B11492" s="68" t="s">
        <v>83</v>
      </c>
      <c r="C11492" s="61">
        <v>43990</v>
      </c>
      <c r="D11492" s="69" t="s">
        <v>8</v>
      </c>
      <c r="E11492" s="70" t="s">
        <v>7797</v>
      </c>
    </row>
    <row r="11493" spans="1:5" ht="94.5" x14ac:dyDescent="0.25">
      <c r="A11493" s="67" t="s">
        <v>10330</v>
      </c>
      <c r="B11493" s="68" t="s">
        <v>83</v>
      </c>
      <c r="C11493" s="61">
        <v>43990</v>
      </c>
      <c r="D11493" s="69" t="s">
        <v>8</v>
      </c>
      <c r="E11493" s="71" t="s">
        <v>7799</v>
      </c>
    </row>
    <row r="11494" spans="1:5" ht="94.5" x14ac:dyDescent="0.25">
      <c r="A11494" s="67" t="s">
        <v>10331</v>
      </c>
      <c r="B11494" s="68" t="s">
        <v>83</v>
      </c>
      <c r="C11494" s="61">
        <v>43990</v>
      </c>
      <c r="D11494" s="69" t="s">
        <v>8</v>
      </c>
      <c r="E11494" s="71" t="s">
        <v>7797</v>
      </c>
    </row>
    <row r="11495" spans="1:5" ht="94.5" x14ac:dyDescent="0.25">
      <c r="A11495" s="67" t="s">
        <v>10332</v>
      </c>
      <c r="B11495" s="68" t="s">
        <v>83</v>
      </c>
      <c r="C11495" s="61">
        <v>43990</v>
      </c>
      <c r="D11495" s="69" t="s">
        <v>8</v>
      </c>
      <c r="E11495" s="71" t="s">
        <v>7799</v>
      </c>
    </row>
    <row r="11496" spans="1:5" ht="94.5" x14ac:dyDescent="0.25">
      <c r="A11496" s="67" t="s">
        <v>10333</v>
      </c>
      <c r="B11496" s="68" t="s">
        <v>83</v>
      </c>
      <c r="C11496" s="61">
        <v>43990</v>
      </c>
      <c r="D11496" s="69" t="s">
        <v>8</v>
      </c>
      <c r="E11496" s="71" t="s">
        <v>7799</v>
      </c>
    </row>
    <row r="11497" spans="1:5" ht="94.5" x14ac:dyDescent="0.25">
      <c r="A11497" s="67" t="s">
        <v>10334</v>
      </c>
      <c r="B11497" s="68" t="s">
        <v>83</v>
      </c>
      <c r="C11497" s="61">
        <v>43990</v>
      </c>
      <c r="D11497" s="69" t="s">
        <v>8</v>
      </c>
      <c r="E11497" s="71" t="s">
        <v>7797</v>
      </c>
    </row>
    <row r="11498" spans="1:5" ht="315" x14ac:dyDescent="0.25">
      <c r="A11498" s="67" t="s">
        <v>10335</v>
      </c>
      <c r="B11498" s="68" t="s">
        <v>163</v>
      </c>
      <c r="C11498" s="61">
        <v>43990</v>
      </c>
      <c r="D11498" s="69" t="s">
        <v>8</v>
      </c>
      <c r="E11498" s="70" t="s">
        <v>10336</v>
      </c>
    </row>
    <row r="11499" spans="1:5" ht="47.25" x14ac:dyDescent="0.25">
      <c r="A11499" s="67" t="s">
        <v>10337</v>
      </c>
      <c r="B11499" s="68" t="s">
        <v>195</v>
      </c>
      <c r="C11499" s="61">
        <v>43990</v>
      </c>
      <c r="D11499" s="69" t="s">
        <v>8</v>
      </c>
      <c r="E11499" s="70" t="s">
        <v>10183</v>
      </c>
    </row>
    <row r="11500" spans="1:5" ht="94.5" x14ac:dyDescent="0.25">
      <c r="A11500" s="67" t="s">
        <v>10338</v>
      </c>
      <c r="B11500" s="68" t="s">
        <v>155</v>
      </c>
      <c r="C11500" s="61">
        <v>43990</v>
      </c>
      <c r="D11500" s="69" t="s">
        <v>8</v>
      </c>
      <c r="E11500" s="71" t="s">
        <v>7799</v>
      </c>
    </row>
    <row r="11501" spans="1:5" ht="126" x14ac:dyDescent="0.25">
      <c r="A11501" s="67" t="s">
        <v>10339</v>
      </c>
      <c r="B11501" s="68" t="s">
        <v>167</v>
      </c>
      <c r="C11501" s="61">
        <v>43990</v>
      </c>
      <c r="D11501" s="69" t="s">
        <v>8</v>
      </c>
      <c r="E11501" s="70" t="s">
        <v>10254</v>
      </c>
    </row>
    <row r="11502" spans="1:5" ht="94.5" x14ac:dyDescent="0.25">
      <c r="A11502" s="67" t="s">
        <v>10340</v>
      </c>
      <c r="B11502" s="68" t="s">
        <v>23</v>
      </c>
      <c r="C11502" s="61">
        <v>43990</v>
      </c>
      <c r="D11502" s="69" t="s">
        <v>8</v>
      </c>
      <c r="E11502" s="70" t="s">
        <v>7797</v>
      </c>
    </row>
    <row r="11503" spans="1:5" ht="47.25" x14ac:dyDescent="0.25">
      <c r="A11503" s="67" t="s">
        <v>10341</v>
      </c>
      <c r="B11503" s="68" t="s">
        <v>23</v>
      </c>
      <c r="C11503" s="61">
        <v>43990</v>
      </c>
      <c r="D11503" s="69" t="s">
        <v>8</v>
      </c>
      <c r="E11503" s="70" t="s">
        <v>10183</v>
      </c>
    </row>
    <row r="11504" spans="1:5" ht="94.5" x14ac:dyDescent="0.25">
      <c r="A11504" s="67" t="s">
        <v>10342</v>
      </c>
      <c r="B11504" s="68" t="s">
        <v>23</v>
      </c>
      <c r="C11504" s="61">
        <v>43990</v>
      </c>
      <c r="D11504" s="69" t="s">
        <v>8</v>
      </c>
      <c r="E11504" s="70" t="s">
        <v>7799</v>
      </c>
    </row>
    <row r="11505" spans="1:5" ht="315" x14ac:dyDescent="0.25">
      <c r="A11505" s="67" t="s">
        <v>10343</v>
      </c>
      <c r="B11505" s="68" t="s">
        <v>23</v>
      </c>
      <c r="C11505" s="61">
        <v>43990</v>
      </c>
      <c r="D11505" s="69" t="s">
        <v>8</v>
      </c>
      <c r="E11505" s="70" t="s">
        <v>10344</v>
      </c>
    </row>
    <row r="11506" spans="1:5" x14ac:dyDescent="0.25">
      <c r="A11506" s="67" t="s">
        <v>10345</v>
      </c>
      <c r="B11506" s="68" t="s">
        <v>146</v>
      </c>
      <c r="C11506" s="61">
        <v>43990</v>
      </c>
      <c r="D11506" s="69" t="s">
        <v>8</v>
      </c>
      <c r="E11506" s="71" t="s">
        <v>10346</v>
      </c>
    </row>
    <row r="11507" spans="1:5" ht="220.5" x14ac:dyDescent="0.25">
      <c r="A11507" s="67" t="s">
        <v>10347</v>
      </c>
      <c r="B11507" s="68" t="s">
        <v>10112</v>
      </c>
      <c r="C11507" s="61">
        <v>43990</v>
      </c>
      <c r="D11507" s="69" t="s">
        <v>8</v>
      </c>
      <c r="E11507" s="71" t="s">
        <v>10348</v>
      </c>
    </row>
    <row r="11508" spans="1:5" ht="31.5" x14ac:dyDescent="0.25">
      <c r="A11508" s="67" t="s">
        <v>10349</v>
      </c>
      <c r="B11508" s="68" t="s">
        <v>132</v>
      </c>
      <c r="C11508" s="61">
        <v>43990</v>
      </c>
      <c r="D11508" s="69" t="s">
        <v>8</v>
      </c>
      <c r="E11508" s="70" t="s">
        <v>10350</v>
      </c>
    </row>
    <row r="11509" spans="1:5" ht="94.5" x14ac:dyDescent="0.25">
      <c r="A11509" s="67" t="s">
        <v>10351</v>
      </c>
      <c r="B11509" s="68" t="s">
        <v>14</v>
      </c>
      <c r="C11509" s="61">
        <v>43990</v>
      </c>
      <c r="D11509" s="69" t="s">
        <v>8</v>
      </c>
      <c r="E11509" s="70" t="s">
        <v>7797</v>
      </c>
    </row>
    <row r="11510" spans="1:5" ht="94.5" x14ac:dyDescent="0.25">
      <c r="A11510" s="67" t="s">
        <v>10352</v>
      </c>
      <c r="B11510" s="68" t="s">
        <v>14</v>
      </c>
      <c r="C11510" s="61">
        <v>43990</v>
      </c>
      <c r="D11510" s="69" t="s">
        <v>8</v>
      </c>
      <c r="E11510" s="71" t="s">
        <v>7799</v>
      </c>
    </row>
    <row r="11511" spans="1:5" ht="126" x14ac:dyDescent="0.25">
      <c r="A11511" s="67" t="s">
        <v>10353</v>
      </c>
      <c r="B11511" s="68" t="s">
        <v>134</v>
      </c>
      <c r="C11511" s="61">
        <v>43990</v>
      </c>
      <c r="D11511" s="69" t="s">
        <v>8</v>
      </c>
      <c r="E11511" s="70" t="s">
        <v>10254</v>
      </c>
    </row>
    <row r="11512" spans="1:5" ht="94.5" x14ac:dyDescent="0.25">
      <c r="A11512" s="67" t="s">
        <v>10354</v>
      </c>
      <c r="B11512" s="68" t="s">
        <v>134</v>
      </c>
      <c r="C11512" s="61">
        <v>43990</v>
      </c>
      <c r="D11512" s="69" t="s">
        <v>8</v>
      </c>
      <c r="E11512" s="70" t="s">
        <v>7797</v>
      </c>
    </row>
    <row r="11513" spans="1:5" ht="94.5" x14ac:dyDescent="0.25">
      <c r="A11513" s="67" t="s">
        <v>10355</v>
      </c>
      <c r="B11513" s="68" t="s">
        <v>134</v>
      </c>
      <c r="C11513" s="61">
        <v>43990</v>
      </c>
      <c r="D11513" s="69" t="s">
        <v>8</v>
      </c>
      <c r="E11513" s="71" t="s">
        <v>7799</v>
      </c>
    </row>
    <row r="11514" spans="1:5" ht="31.5" x14ac:dyDescent="0.25">
      <c r="A11514" s="67" t="s">
        <v>10356</v>
      </c>
      <c r="B11514" s="68" t="s">
        <v>134</v>
      </c>
      <c r="C11514" s="61">
        <v>43990</v>
      </c>
      <c r="D11514" s="69" t="s">
        <v>8</v>
      </c>
      <c r="E11514" s="71" t="s">
        <v>10357</v>
      </c>
    </row>
    <row r="11515" spans="1:5" ht="126" x14ac:dyDescent="0.25">
      <c r="A11515" s="67" t="s">
        <v>10358</v>
      </c>
      <c r="B11515" s="68" t="s">
        <v>92</v>
      </c>
      <c r="C11515" s="61">
        <v>43990</v>
      </c>
      <c r="D11515" s="69" t="s">
        <v>8</v>
      </c>
      <c r="E11515" s="70" t="s">
        <v>10254</v>
      </c>
    </row>
    <row r="11516" spans="1:5" ht="94.5" x14ac:dyDescent="0.25">
      <c r="A11516" s="67" t="s">
        <v>10359</v>
      </c>
      <c r="B11516" s="68" t="s">
        <v>92</v>
      </c>
      <c r="C11516" s="61">
        <v>43990</v>
      </c>
      <c r="D11516" s="69" t="s">
        <v>8</v>
      </c>
      <c r="E11516" s="70" t="s">
        <v>7797</v>
      </c>
    </row>
    <row r="11517" spans="1:5" ht="94.5" x14ac:dyDescent="0.25">
      <c r="A11517" s="67" t="s">
        <v>10360</v>
      </c>
      <c r="B11517" s="68" t="s">
        <v>92</v>
      </c>
      <c r="C11517" s="61">
        <v>43990</v>
      </c>
      <c r="D11517" s="69" t="s">
        <v>8</v>
      </c>
      <c r="E11517" s="71" t="s">
        <v>7799</v>
      </c>
    </row>
    <row r="11518" spans="1:5" ht="126" x14ac:dyDescent="0.25">
      <c r="A11518" s="67" t="s">
        <v>10361</v>
      </c>
      <c r="B11518" s="68" t="s">
        <v>137</v>
      </c>
      <c r="C11518" s="61">
        <v>43990</v>
      </c>
      <c r="D11518" s="69" t="s">
        <v>8</v>
      </c>
      <c r="E11518" s="70" t="s">
        <v>10254</v>
      </c>
    </row>
    <row r="11519" spans="1:5" ht="94.5" x14ac:dyDescent="0.25">
      <c r="A11519" s="67" t="s">
        <v>10362</v>
      </c>
      <c r="B11519" s="68" t="s">
        <v>137</v>
      </c>
      <c r="C11519" s="61">
        <v>43990</v>
      </c>
      <c r="D11519" s="69" t="s">
        <v>8</v>
      </c>
      <c r="E11519" s="70" t="s">
        <v>7797</v>
      </c>
    </row>
    <row r="11520" spans="1:5" ht="94.5" x14ac:dyDescent="0.25">
      <c r="A11520" s="67" t="s">
        <v>10363</v>
      </c>
      <c r="B11520" s="68" t="s">
        <v>137</v>
      </c>
      <c r="C11520" s="61">
        <v>43990</v>
      </c>
      <c r="D11520" s="69" t="s">
        <v>8</v>
      </c>
      <c r="E11520" s="71" t="s">
        <v>7799</v>
      </c>
    </row>
    <row r="11521" spans="1:5" ht="31.5" x14ac:dyDescent="0.25">
      <c r="A11521" s="67" t="s">
        <v>10364</v>
      </c>
      <c r="B11521" s="68" t="s">
        <v>137</v>
      </c>
      <c r="C11521" s="61">
        <v>43990</v>
      </c>
      <c r="D11521" s="69" t="s">
        <v>8</v>
      </c>
      <c r="E11521" s="71" t="s">
        <v>10357</v>
      </c>
    </row>
    <row r="11522" spans="1:5" ht="126" x14ac:dyDescent="0.25">
      <c r="A11522" s="67" t="s">
        <v>10365</v>
      </c>
      <c r="B11522" s="68" t="s">
        <v>139</v>
      </c>
      <c r="C11522" s="61">
        <v>43990</v>
      </c>
      <c r="D11522" s="69" t="s">
        <v>8</v>
      </c>
      <c r="E11522" s="70" t="s">
        <v>10254</v>
      </c>
    </row>
    <row r="11523" spans="1:5" ht="94.5" x14ac:dyDescent="0.25">
      <c r="A11523" s="67" t="s">
        <v>10366</v>
      </c>
      <c r="B11523" s="68" t="s">
        <v>139</v>
      </c>
      <c r="C11523" s="61">
        <v>43990</v>
      </c>
      <c r="D11523" s="69" t="s">
        <v>8</v>
      </c>
      <c r="E11523" s="70" t="s">
        <v>7797</v>
      </c>
    </row>
    <row r="11524" spans="1:5" ht="94.5" x14ac:dyDescent="0.25">
      <c r="A11524" s="67" t="s">
        <v>10367</v>
      </c>
      <c r="B11524" s="68" t="s">
        <v>139</v>
      </c>
      <c r="C11524" s="61">
        <v>43990</v>
      </c>
      <c r="D11524" s="69" t="s">
        <v>8</v>
      </c>
      <c r="E11524" s="71" t="s">
        <v>7799</v>
      </c>
    </row>
    <row r="11525" spans="1:5" ht="31.5" x14ac:dyDescent="0.25">
      <c r="A11525" s="67" t="s">
        <v>10368</v>
      </c>
      <c r="B11525" s="68" t="s">
        <v>139</v>
      </c>
      <c r="C11525" s="61">
        <v>43990</v>
      </c>
      <c r="D11525" s="69" t="s">
        <v>8</v>
      </c>
      <c r="E11525" s="71" t="s">
        <v>10357</v>
      </c>
    </row>
    <row r="11526" spans="1:5" ht="126" x14ac:dyDescent="0.25">
      <c r="A11526" s="67" t="s">
        <v>10369</v>
      </c>
      <c r="B11526" s="68" t="s">
        <v>123</v>
      </c>
      <c r="C11526" s="61">
        <v>43990</v>
      </c>
      <c r="D11526" s="69" t="s">
        <v>8</v>
      </c>
      <c r="E11526" s="70" t="s">
        <v>10254</v>
      </c>
    </row>
    <row r="11527" spans="1:5" ht="94.5" x14ac:dyDescent="0.25">
      <c r="A11527" s="67" t="s">
        <v>10370</v>
      </c>
      <c r="B11527" s="68" t="s">
        <v>123</v>
      </c>
      <c r="C11527" s="61">
        <v>43990</v>
      </c>
      <c r="D11527" s="69" t="s">
        <v>8</v>
      </c>
      <c r="E11527" s="70" t="s">
        <v>7797</v>
      </c>
    </row>
    <row r="11528" spans="1:5" ht="94.5" x14ac:dyDescent="0.25">
      <c r="A11528" s="67" t="s">
        <v>10371</v>
      </c>
      <c r="B11528" s="68" t="s">
        <v>123</v>
      </c>
      <c r="C11528" s="61">
        <v>43990</v>
      </c>
      <c r="D11528" s="69" t="s">
        <v>8</v>
      </c>
      <c r="E11528" s="71" t="s">
        <v>7799</v>
      </c>
    </row>
    <row r="11529" spans="1:5" ht="31.5" x14ac:dyDescent="0.25">
      <c r="A11529" s="67" t="s">
        <v>10372</v>
      </c>
      <c r="B11529" s="68" t="s">
        <v>123</v>
      </c>
      <c r="C11529" s="61">
        <v>43990</v>
      </c>
      <c r="D11529" s="69" t="s">
        <v>8</v>
      </c>
      <c r="E11529" s="71" t="s">
        <v>10357</v>
      </c>
    </row>
    <row r="11530" spans="1:5" ht="126" x14ac:dyDescent="0.25">
      <c r="A11530" s="67" t="s">
        <v>10373</v>
      </c>
      <c r="B11530" s="68" t="s">
        <v>88</v>
      </c>
      <c r="C11530" s="61">
        <v>43990</v>
      </c>
      <c r="D11530" s="69" t="s">
        <v>8</v>
      </c>
      <c r="E11530" s="70" t="s">
        <v>10254</v>
      </c>
    </row>
    <row r="11531" spans="1:5" ht="94.5" x14ac:dyDescent="0.25">
      <c r="A11531" s="67" t="s">
        <v>10374</v>
      </c>
      <c r="B11531" s="68" t="s">
        <v>88</v>
      </c>
      <c r="C11531" s="61">
        <v>43990</v>
      </c>
      <c r="D11531" s="69" t="s">
        <v>8</v>
      </c>
      <c r="E11531" s="70" t="s">
        <v>7797</v>
      </c>
    </row>
    <row r="11532" spans="1:5" ht="94.5" x14ac:dyDescent="0.25">
      <c r="A11532" s="67" t="s">
        <v>10375</v>
      </c>
      <c r="B11532" s="68" t="s">
        <v>88</v>
      </c>
      <c r="C11532" s="61">
        <v>43990</v>
      </c>
      <c r="D11532" s="69" t="s">
        <v>8</v>
      </c>
      <c r="E11532" s="71" t="s">
        <v>7799</v>
      </c>
    </row>
    <row r="11533" spans="1:5" ht="126" x14ac:dyDescent="0.25">
      <c r="A11533" s="67" t="s">
        <v>10376</v>
      </c>
      <c r="B11533" s="68" t="s">
        <v>126</v>
      </c>
      <c r="C11533" s="61">
        <v>43990</v>
      </c>
      <c r="D11533" s="69" t="s">
        <v>8</v>
      </c>
      <c r="E11533" s="70" t="s">
        <v>10254</v>
      </c>
    </row>
    <row r="11534" spans="1:5" ht="94.5" x14ac:dyDescent="0.25">
      <c r="A11534" s="67" t="s">
        <v>10377</v>
      </c>
      <c r="B11534" s="68" t="s">
        <v>126</v>
      </c>
      <c r="C11534" s="61">
        <v>43990</v>
      </c>
      <c r="D11534" s="69" t="s">
        <v>8</v>
      </c>
      <c r="E11534" s="70" t="s">
        <v>7797</v>
      </c>
    </row>
    <row r="11535" spans="1:5" ht="94.5" x14ac:dyDescent="0.25">
      <c r="A11535" s="67" t="s">
        <v>10378</v>
      </c>
      <c r="B11535" s="68" t="s">
        <v>126</v>
      </c>
      <c r="C11535" s="61">
        <v>43990</v>
      </c>
      <c r="D11535" s="69" t="s">
        <v>8</v>
      </c>
      <c r="E11535" s="71" t="s">
        <v>7799</v>
      </c>
    </row>
    <row r="11536" spans="1:5" ht="126" x14ac:dyDescent="0.25">
      <c r="A11536" s="67" t="s">
        <v>10379</v>
      </c>
      <c r="B11536" s="68" t="s">
        <v>128</v>
      </c>
      <c r="C11536" s="61">
        <v>43990</v>
      </c>
      <c r="D11536" s="69" t="s">
        <v>8</v>
      </c>
      <c r="E11536" s="70" t="s">
        <v>10254</v>
      </c>
    </row>
    <row r="11537" spans="1:5" ht="94.5" x14ac:dyDescent="0.25">
      <c r="A11537" s="67" t="s">
        <v>10380</v>
      </c>
      <c r="B11537" s="68" t="s">
        <v>128</v>
      </c>
      <c r="C11537" s="61">
        <v>43990</v>
      </c>
      <c r="D11537" s="69" t="s">
        <v>8</v>
      </c>
      <c r="E11537" s="70" t="s">
        <v>7797</v>
      </c>
    </row>
    <row r="11538" spans="1:5" ht="94.5" x14ac:dyDescent="0.25">
      <c r="A11538" s="67" t="s">
        <v>10381</v>
      </c>
      <c r="B11538" s="68" t="s">
        <v>128</v>
      </c>
      <c r="C11538" s="61">
        <v>43990</v>
      </c>
      <c r="D11538" s="69" t="s">
        <v>8</v>
      </c>
      <c r="E11538" s="71" t="s">
        <v>7799</v>
      </c>
    </row>
    <row r="11539" spans="1:5" ht="126" x14ac:dyDescent="0.25">
      <c r="A11539" s="67" t="s">
        <v>10382</v>
      </c>
      <c r="B11539" s="68" t="s">
        <v>130</v>
      </c>
      <c r="C11539" s="61">
        <v>43990</v>
      </c>
      <c r="D11539" s="69" t="s">
        <v>8</v>
      </c>
      <c r="E11539" s="70" t="s">
        <v>10254</v>
      </c>
    </row>
    <row r="11540" spans="1:5" ht="94.5" x14ac:dyDescent="0.25">
      <c r="A11540" s="67" t="s">
        <v>10383</v>
      </c>
      <c r="B11540" s="68" t="s">
        <v>130</v>
      </c>
      <c r="C11540" s="61">
        <v>43990</v>
      </c>
      <c r="D11540" s="69" t="s">
        <v>8</v>
      </c>
      <c r="E11540" s="70" t="s">
        <v>7797</v>
      </c>
    </row>
    <row r="11541" spans="1:5" ht="94.5" x14ac:dyDescent="0.25">
      <c r="A11541" s="67" t="s">
        <v>10384</v>
      </c>
      <c r="B11541" s="68" t="s">
        <v>130</v>
      </c>
      <c r="C11541" s="61">
        <v>43990</v>
      </c>
      <c r="D11541" s="69" t="s">
        <v>8</v>
      </c>
      <c r="E11541" s="70" t="s">
        <v>7799</v>
      </c>
    </row>
    <row r="11542" spans="1:5" ht="126" x14ac:dyDescent="0.25">
      <c r="A11542" s="67" t="s">
        <v>10385</v>
      </c>
      <c r="B11542" s="68" t="s">
        <v>113</v>
      </c>
      <c r="C11542" s="61">
        <v>43990</v>
      </c>
      <c r="D11542" s="69" t="s">
        <v>8</v>
      </c>
      <c r="E11542" s="70" t="s">
        <v>10254</v>
      </c>
    </row>
    <row r="11543" spans="1:5" ht="94.5" x14ac:dyDescent="0.25">
      <c r="A11543" s="67" t="s">
        <v>10386</v>
      </c>
      <c r="B11543" s="68" t="s">
        <v>113</v>
      </c>
      <c r="C11543" s="61">
        <v>43990</v>
      </c>
      <c r="D11543" s="69" t="s">
        <v>8</v>
      </c>
      <c r="E11543" s="70" t="s">
        <v>7797</v>
      </c>
    </row>
    <row r="11544" spans="1:5" ht="94.5" x14ac:dyDescent="0.25">
      <c r="A11544" s="67" t="s">
        <v>10387</v>
      </c>
      <c r="B11544" s="68" t="s">
        <v>113</v>
      </c>
      <c r="C11544" s="61">
        <v>43990</v>
      </c>
      <c r="D11544" s="69" t="s">
        <v>8</v>
      </c>
      <c r="E11544" s="70" t="s">
        <v>7799</v>
      </c>
    </row>
    <row r="11545" spans="1:5" ht="31.5" x14ac:dyDescent="0.25">
      <c r="A11545" s="67" t="s">
        <v>10388</v>
      </c>
      <c r="B11545" s="68" t="s">
        <v>113</v>
      </c>
      <c r="C11545" s="61">
        <v>43990</v>
      </c>
      <c r="D11545" s="69" t="s">
        <v>8</v>
      </c>
      <c r="E11545" s="70" t="s">
        <v>10357</v>
      </c>
    </row>
    <row r="11546" spans="1:5" ht="126" x14ac:dyDescent="0.25">
      <c r="A11546" s="67" t="s">
        <v>10389</v>
      </c>
      <c r="B11546" s="68" t="s">
        <v>115</v>
      </c>
      <c r="C11546" s="61">
        <v>43990</v>
      </c>
      <c r="D11546" s="69" t="s">
        <v>8</v>
      </c>
      <c r="E11546" s="70" t="s">
        <v>10254</v>
      </c>
    </row>
    <row r="11547" spans="1:5" ht="94.5" x14ac:dyDescent="0.25">
      <c r="A11547" s="67" t="s">
        <v>10390</v>
      </c>
      <c r="B11547" s="68" t="s">
        <v>115</v>
      </c>
      <c r="C11547" s="61">
        <v>43990</v>
      </c>
      <c r="D11547" s="69" t="s">
        <v>8</v>
      </c>
      <c r="E11547" s="70" t="s">
        <v>7797</v>
      </c>
    </row>
    <row r="11548" spans="1:5" ht="94.5" x14ac:dyDescent="0.25">
      <c r="A11548" s="67" t="s">
        <v>10391</v>
      </c>
      <c r="B11548" s="68" t="s">
        <v>115</v>
      </c>
      <c r="C11548" s="61">
        <v>43990</v>
      </c>
      <c r="D11548" s="69" t="s">
        <v>8</v>
      </c>
      <c r="E11548" s="71" t="s">
        <v>7799</v>
      </c>
    </row>
    <row r="11549" spans="1:5" ht="126" x14ac:dyDescent="0.25">
      <c r="A11549" s="67" t="s">
        <v>10392</v>
      </c>
      <c r="B11549" s="68" t="s">
        <v>117</v>
      </c>
      <c r="C11549" s="61">
        <v>43990</v>
      </c>
      <c r="D11549" s="69" t="s">
        <v>8</v>
      </c>
      <c r="E11549" s="70" t="s">
        <v>10254</v>
      </c>
    </row>
    <row r="11550" spans="1:5" ht="94.5" x14ac:dyDescent="0.25">
      <c r="A11550" s="67" t="s">
        <v>10393</v>
      </c>
      <c r="B11550" s="68" t="s">
        <v>117</v>
      </c>
      <c r="C11550" s="61">
        <v>43990</v>
      </c>
      <c r="D11550" s="69" t="s">
        <v>8</v>
      </c>
      <c r="E11550" s="70" t="s">
        <v>7797</v>
      </c>
    </row>
    <row r="11551" spans="1:5" ht="94.5" x14ac:dyDescent="0.25">
      <c r="A11551" s="67" t="s">
        <v>10394</v>
      </c>
      <c r="B11551" s="68" t="s">
        <v>117</v>
      </c>
      <c r="C11551" s="61">
        <v>43990</v>
      </c>
      <c r="D11551" s="69" t="s">
        <v>8</v>
      </c>
      <c r="E11551" s="71" t="s">
        <v>7799</v>
      </c>
    </row>
    <row r="11552" spans="1:5" ht="94.5" x14ac:dyDescent="0.25">
      <c r="A11552" s="67" t="s">
        <v>10395</v>
      </c>
      <c r="B11552" s="68" t="s">
        <v>119</v>
      </c>
      <c r="C11552" s="61">
        <v>43990</v>
      </c>
      <c r="D11552" s="69" t="s">
        <v>8</v>
      </c>
      <c r="E11552" s="70" t="s">
        <v>8599</v>
      </c>
    </row>
    <row r="11553" spans="1:5" ht="126" x14ac:dyDescent="0.25">
      <c r="A11553" s="67" t="s">
        <v>10396</v>
      </c>
      <c r="B11553" s="68" t="s">
        <v>119</v>
      </c>
      <c r="C11553" s="61">
        <v>43990</v>
      </c>
      <c r="D11553" s="69" t="s">
        <v>8</v>
      </c>
      <c r="E11553" s="70" t="s">
        <v>10254</v>
      </c>
    </row>
    <row r="11554" spans="1:5" ht="94.5" x14ac:dyDescent="0.25">
      <c r="A11554" s="67" t="s">
        <v>10397</v>
      </c>
      <c r="B11554" s="68" t="s">
        <v>119</v>
      </c>
      <c r="C11554" s="61">
        <v>43990</v>
      </c>
      <c r="D11554" s="69" t="s">
        <v>8</v>
      </c>
      <c r="E11554" s="70" t="s">
        <v>7797</v>
      </c>
    </row>
    <row r="11555" spans="1:5" ht="94.5" x14ac:dyDescent="0.25">
      <c r="A11555" s="67" t="s">
        <v>10398</v>
      </c>
      <c r="B11555" s="68" t="s">
        <v>119</v>
      </c>
      <c r="C11555" s="61">
        <v>43990</v>
      </c>
      <c r="D11555" s="69" t="s">
        <v>8</v>
      </c>
      <c r="E11555" s="71" t="s">
        <v>7799</v>
      </c>
    </row>
    <row r="11556" spans="1:5" ht="126" x14ac:dyDescent="0.25">
      <c r="A11556" s="67" t="s">
        <v>10399</v>
      </c>
      <c r="B11556" s="68" t="s">
        <v>121</v>
      </c>
      <c r="C11556" s="61">
        <v>43990</v>
      </c>
      <c r="D11556" s="69" t="s">
        <v>8</v>
      </c>
      <c r="E11556" s="70" t="s">
        <v>10254</v>
      </c>
    </row>
    <row r="11557" spans="1:5" ht="47.25" x14ac:dyDescent="0.25">
      <c r="A11557" s="67" t="s">
        <v>10400</v>
      </c>
      <c r="B11557" s="68" t="s">
        <v>121</v>
      </c>
      <c r="C11557" s="61">
        <v>43990</v>
      </c>
      <c r="D11557" s="69" t="s">
        <v>8</v>
      </c>
      <c r="E11557" s="70" t="s">
        <v>10401</v>
      </c>
    </row>
    <row r="11558" spans="1:5" ht="94.5" x14ac:dyDescent="0.25">
      <c r="A11558" s="67" t="s">
        <v>10402</v>
      </c>
      <c r="B11558" s="68" t="s">
        <v>121</v>
      </c>
      <c r="C11558" s="61">
        <v>43990</v>
      </c>
      <c r="D11558" s="69" t="s">
        <v>8</v>
      </c>
      <c r="E11558" s="70" t="s">
        <v>7797</v>
      </c>
    </row>
    <row r="11559" spans="1:5" ht="94.5" x14ac:dyDescent="0.25">
      <c r="A11559" s="67" t="s">
        <v>10403</v>
      </c>
      <c r="B11559" s="68" t="s">
        <v>121</v>
      </c>
      <c r="C11559" s="61">
        <v>43990</v>
      </c>
      <c r="D11559" s="69" t="s">
        <v>8</v>
      </c>
      <c r="E11559" s="71" t="s">
        <v>7799</v>
      </c>
    </row>
    <row r="11560" spans="1:5" ht="126" x14ac:dyDescent="0.25">
      <c r="A11560" s="67" t="s">
        <v>10404</v>
      </c>
      <c r="B11560" s="68" t="s">
        <v>109</v>
      </c>
      <c r="C11560" s="61">
        <v>43990</v>
      </c>
      <c r="D11560" s="69" t="s">
        <v>8</v>
      </c>
      <c r="E11560" s="70" t="s">
        <v>10254</v>
      </c>
    </row>
    <row r="11561" spans="1:5" ht="94.5" x14ac:dyDescent="0.25">
      <c r="A11561" s="67" t="s">
        <v>10405</v>
      </c>
      <c r="B11561" s="68" t="s">
        <v>109</v>
      </c>
      <c r="C11561" s="61">
        <v>43990</v>
      </c>
      <c r="D11561" s="69" t="s">
        <v>8</v>
      </c>
      <c r="E11561" s="70" t="s">
        <v>7797</v>
      </c>
    </row>
    <row r="11562" spans="1:5" ht="94.5" x14ac:dyDescent="0.25">
      <c r="A11562" s="67" t="s">
        <v>10406</v>
      </c>
      <c r="B11562" s="68" t="s">
        <v>109</v>
      </c>
      <c r="C11562" s="61">
        <v>43990</v>
      </c>
      <c r="D11562" s="69" t="s">
        <v>8</v>
      </c>
      <c r="E11562" s="71" t="s">
        <v>7799</v>
      </c>
    </row>
    <row r="11563" spans="1:5" ht="126" x14ac:dyDescent="0.25">
      <c r="A11563" s="67" t="s">
        <v>10407</v>
      </c>
      <c r="B11563" s="68" t="s">
        <v>111</v>
      </c>
      <c r="C11563" s="61">
        <v>43990</v>
      </c>
      <c r="D11563" s="69" t="s">
        <v>8</v>
      </c>
      <c r="E11563" s="70" t="s">
        <v>10254</v>
      </c>
    </row>
    <row r="11564" spans="1:5" ht="94.5" x14ac:dyDescent="0.25">
      <c r="A11564" s="67" t="s">
        <v>10408</v>
      </c>
      <c r="B11564" s="68" t="s">
        <v>111</v>
      </c>
      <c r="C11564" s="61">
        <v>43990</v>
      </c>
      <c r="D11564" s="69" t="s">
        <v>8</v>
      </c>
      <c r="E11564" s="70" t="s">
        <v>7797</v>
      </c>
    </row>
    <row r="11565" spans="1:5" ht="94.5" x14ac:dyDescent="0.25">
      <c r="A11565" s="67" t="s">
        <v>10409</v>
      </c>
      <c r="B11565" s="68" t="s">
        <v>111</v>
      </c>
      <c r="C11565" s="61">
        <v>43990</v>
      </c>
      <c r="D11565" s="69" t="s">
        <v>8</v>
      </c>
      <c r="E11565" s="71" t="s">
        <v>7799</v>
      </c>
    </row>
    <row r="11566" spans="1:5" ht="47.25" x14ac:dyDescent="0.25">
      <c r="A11566" s="67" t="s">
        <v>10410</v>
      </c>
      <c r="B11566" s="68" t="s">
        <v>23</v>
      </c>
      <c r="C11566" s="61">
        <v>43989</v>
      </c>
      <c r="D11566" s="69" t="s">
        <v>8</v>
      </c>
      <c r="E11566" s="70" t="s">
        <v>2906</v>
      </c>
    </row>
    <row r="11567" spans="1:5" ht="47.25" x14ac:dyDescent="0.25">
      <c r="A11567" s="67" t="s">
        <v>10411</v>
      </c>
      <c r="B11567" s="68" t="s">
        <v>25</v>
      </c>
      <c r="C11567" s="61">
        <v>43989</v>
      </c>
      <c r="D11567" s="69" t="s">
        <v>8</v>
      </c>
      <c r="E11567" s="70" t="s">
        <v>10412</v>
      </c>
    </row>
    <row r="11568" spans="1:5" ht="47.25" x14ac:dyDescent="0.25">
      <c r="A11568" s="67" t="s">
        <v>10413</v>
      </c>
      <c r="B11568" s="68" t="s">
        <v>132</v>
      </c>
      <c r="C11568" s="61">
        <v>43989</v>
      </c>
      <c r="D11568" s="69" t="s">
        <v>8</v>
      </c>
      <c r="E11568" s="70" t="s">
        <v>2906</v>
      </c>
    </row>
    <row r="11569" spans="1:5" ht="47.25" x14ac:dyDescent="0.25">
      <c r="A11569" s="67" t="s">
        <v>10414</v>
      </c>
      <c r="B11569" s="68" t="s">
        <v>92</v>
      </c>
      <c r="C11569" s="61">
        <v>43989</v>
      </c>
      <c r="D11569" s="69" t="s">
        <v>8</v>
      </c>
      <c r="E11569" s="70" t="s">
        <v>2906</v>
      </c>
    </row>
    <row r="11570" spans="1:5" ht="94.5" x14ac:dyDescent="0.25">
      <c r="A11570" s="67" t="s">
        <v>10415</v>
      </c>
      <c r="B11570" s="68" t="s">
        <v>128</v>
      </c>
      <c r="C11570" s="61">
        <v>43989</v>
      </c>
      <c r="D11570" s="69" t="s">
        <v>8</v>
      </c>
      <c r="E11570" s="70" t="s">
        <v>10416</v>
      </c>
    </row>
    <row r="11571" spans="1:5" ht="47.25" x14ac:dyDescent="0.25">
      <c r="A11571" s="67" t="s">
        <v>10417</v>
      </c>
      <c r="B11571" s="68" t="s">
        <v>23</v>
      </c>
      <c r="C11571" s="61">
        <v>43988</v>
      </c>
      <c r="D11571" s="69" t="s">
        <v>8</v>
      </c>
      <c r="E11571" s="70" t="s">
        <v>10418</v>
      </c>
    </row>
    <row r="11572" spans="1:5" ht="31.5" x14ac:dyDescent="0.25">
      <c r="A11572" s="67" t="s">
        <v>10419</v>
      </c>
      <c r="B11572" s="68" t="s">
        <v>1179</v>
      </c>
      <c r="C11572" s="61">
        <v>43988</v>
      </c>
      <c r="D11572" s="69" t="s">
        <v>8</v>
      </c>
      <c r="E11572" s="70" t="s">
        <v>7130</v>
      </c>
    </row>
    <row r="11573" spans="1:5" ht="31.5" x14ac:dyDescent="0.25">
      <c r="A11573" s="67" t="s">
        <v>10420</v>
      </c>
      <c r="B11573" s="68" t="s">
        <v>1308</v>
      </c>
      <c r="C11573" s="61">
        <v>43988</v>
      </c>
      <c r="D11573" s="69" t="s">
        <v>8</v>
      </c>
      <c r="E11573" s="70" t="s">
        <v>7130</v>
      </c>
    </row>
    <row r="11574" spans="1:5" ht="31.5" x14ac:dyDescent="0.25">
      <c r="A11574" s="67" t="s">
        <v>10421</v>
      </c>
      <c r="B11574" s="68" t="s">
        <v>1268</v>
      </c>
      <c r="C11574" s="61">
        <v>43988</v>
      </c>
      <c r="D11574" s="69" t="s">
        <v>8</v>
      </c>
      <c r="E11574" s="70" t="s">
        <v>7130</v>
      </c>
    </row>
    <row r="11575" spans="1:5" ht="31.5" x14ac:dyDescent="0.25">
      <c r="A11575" s="67" t="s">
        <v>10422</v>
      </c>
      <c r="B11575" s="68" t="s">
        <v>7</v>
      </c>
      <c r="C11575" s="61">
        <v>43988</v>
      </c>
      <c r="D11575" s="69" t="s">
        <v>8</v>
      </c>
      <c r="E11575" s="70" t="s">
        <v>7130</v>
      </c>
    </row>
    <row r="11576" spans="1:5" ht="31.5" x14ac:dyDescent="0.25">
      <c r="A11576" s="67" t="s">
        <v>10423</v>
      </c>
      <c r="B11576" s="68" t="s">
        <v>485</v>
      </c>
      <c r="C11576" s="61">
        <v>43988</v>
      </c>
      <c r="D11576" s="69" t="s">
        <v>8</v>
      </c>
      <c r="E11576" s="70" t="s">
        <v>7130</v>
      </c>
    </row>
    <row r="11577" spans="1:5" ht="31.5" x14ac:dyDescent="0.25">
      <c r="A11577" s="67" t="s">
        <v>10424</v>
      </c>
      <c r="B11577" s="68" t="s">
        <v>1243</v>
      </c>
      <c r="C11577" s="61">
        <v>43988</v>
      </c>
      <c r="D11577" s="69" t="s">
        <v>8</v>
      </c>
      <c r="E11577" s="70" t="s">
        <v>7130</v>
      </c>
    </row>
    <row r="11578" spans="1:5" ht="31.5" x14ac:dyDescent="0.25">
      <c r="A11578" s="67" t="s">
        <v>10425</v>
      </c>
      <c r="B11578" s="68" t="s">
        <v>1215</v>
      </c>
      <c r="C11578" s="61">
        <v>43988</v>
      </c>
      <c r="D11578" s="69" t="s">
        <v>8</v>
      </c>
      <c r="E11578" s="70" t="s">
        <v>7130</v>
      </c>
    </row>
    <row r="11579" spans="1:5" ht="141.75" x14ac:dyDescent="0.25">
      <c r="A11579" s="67" t="s">
        <v>10426</v>
      </c>
      <c r="B11579" s="68" t="s">
        <v>170</v>
      </c>
      <c r="C11579" s="61">
        <v>43987</v>
      </c>
      <c r="D11579" s="69" t="s">
        <v>8</v>
      </c>
      <c r="E11579" s="70" t="s">
        <v>10427</v>
      </c>
    </row>
    <row r="11580" spans="1:5" ht="204.75" x14ac:dyDescent="0.25">
      <c r="A11580" s="67" t="s">
        <v>10428</v>
      </c>
      <c r="B11580" s="68" t="s">
        <v>161</v>
      </c>
      <c r="C11580" s="61">
        <v>43987</v>
      </c>
      <c r="D11580" s="69" t="s">
        <v>8</v>
      </c>
      <c r="E11580" s="70" t="s">
        <v>8213</v>
      </c>
    </row>
    <row r="11581" spans="1:5" ht="31.5" x14ac:dyDescent="0.25">
      <c r="A11581" s="67" t="s">
        <v>10429</v>
      </c>
      <c r="B11581" s="68" t="s">
        <v>161</v>
      </c>
      <c r="C11581" s="61">
        <v>43987</v>
      </c>
      <c r="D11581" s="69" t="s">
        <v>8</v>
      </c>
      <c r="E11581" s="70" t="s">
        <v>375</v>
      </c>
    </row>
    <row r="11582" spans="1:5" x14ac:dyDescent="0.25">
      <c r="A11582" s="67" t="s">
        <v>10430</v>
      </c>
      <c r="B11582" s="68" t="s">
        <v>161</v>
      </c>
      <c r="C11582" s="61">
        <v>43987</v>
      </c>
      <c r="D11582" s="69" t="s">
        <v>8</v>
      </c>
      <c r="E11582" s="70" t="s">
        <v>10431</v>
      </c>
    </row>
    <row r="11583" spans="1:5" ht="78.75" x14ac:dyDescent="0.25">
      <c r="A11583" s="67" t="s">
        <v>10432</v>
      </c>
      <c r="B11583" s="68" t="s">
        <v>161</v>
      </c>
      <c r="C11583" s="61">
        <v>43987</v>
      </c>
      <c r="D11583" s="69" t="s">
        <v>8</v>
      </c>
      <c r="E11583" s="70" t="s">
        <v>10433</v>
      </c>
    </row>
    <row r="11584" spans="1:5" ht="31.5" x14ac:dyDescent="0.25">
      <c r="A11584" s="67" t="s">
        <v>10434</v>
      </c>
      <c r="B11584" s="68" t="s">
        <v>195</v>
      </c>
      <c r="C11584" s="61">
        <v>43987</v>
      </c>
      <c r="D11584" s="69" t="s">
        <v>8</v>
      </c>
      <c r="E11584" s="70" t="s">
        <v>10098</v>
      </c>
    </row>
    <row r="11585" spans="1:5" ht="31.5" x14ac:dyDescent="0.25">
      <c r="A11585" s="67" t="s">
        <v>10435</v>
      </c>
      <c r="B11585" s="68" t="s">
        <v>23</v>
      </c>
      <c r="C11585" s="61">
        <v>43987</v>
      </c>
      <c r="D11585" s="69" t="s">
        <v>8</v>
      </c>
      <c r="E11585" s="70" t="s">
        <v>10436</v>
      </c>
    </row>
    <row r="11586" spans="1:5" ht="189" x14ac:dyDescent="0.25">
      <c r="A11586" s="67" t="s">
        <v>10437</v>
      </c>
      <c r="B11586" s="68" t="s">
        <v>23</v>
      </c>
      <c r="C11586" s="61">
        <v>43987</v>
      </c>
      <c r="D11586" s="69" t="s">
        <v>8</v>
      </c>
      <c r="E11586" s="70" t="s">
        <v>10438</v>
      </c>
    </row>
    <row r="11587" spans="1:5" ht="63" x14ac:dyDescent="0.25">
      <c r="A11587" s="67" t="s">
        <v>10439</v>
      </c>
      <c r="B11587" s="68" t="s">
        <v>23</v>
      </c>
      <c r="C11587" s="61">
        <v>43987</v>
      </c>
      <c r="D11587" s="69" t="s">
        <v>8</v>
      </c>
      <c r="E11587" s="70" t="s">
        <v>10440</v>
      </c>
    </row>
    <row r="11588" spans="1:5" ht="204.75" x14ac:dyDescent="0.25">
      <c r="A11588" s="67" t="s">
        <v>10441</v>
      </c>
      <c r="B11588" s="68" t="s">
        <v>23</v>
      </c>
      <c r="C11588" s="61">
        <v>43987</v>
      </c>
      <c r="D11588" s="69" t="s">
        <v>8</v>
      </c>
      <c r="E11588" s="70" t="s">
        <v>8213</v>
      </c>
    </row>
    <row r="11589" spans="1:5" ht="204.75" x14ac:dyDescent="0.25">
      <c r="A11589" s="67" t="s">
        <v>10442</v>
      </c>
      <c r="B11589" s="68" t="s">
        <v>23</v>
      </c>
      <c r="C11589" s="61">
        <v>43987</v>
      </c>
      <c r="D11589" s="69" t="s">
        <v>8</v>
      </c>
      <c r="E11589" s="70" t="s">
        <v>10443</v>
      </c>
    </row>
    <row r="11590" spans="1:5" ht="31.5" x14ac:dyDescent="0.25">
      <c r="A11590" s="67" t="s">
        <v>10444</v>
      </c>
      <c r="B11590" s="68" t="s">
        <v>23</v>
      </c>
      <c r="C11590" s="61">
        <v>43987</v>
      </c>
      <c r="D11590" s="69" t="s">
        <v>8</v>
      </c>
      <c r="E11590" s="70" t="s">
        <v>375</v>
      </c>
    </row>
    <row r="11591" spans="1:5" ht="220.5" x14ac:dyDescent="0.25">
      <c r="A11591" s="67" t="s">
        <v>10445</v>
      </c>
      <c r="B11591" s="68" t="s">
        <v>141</v>
      </c>
      <c r="C11591" s="61">
        <v>43987</v>
      </c>
      <c r="D11591" s="69" t="s">
        <v>8</v>
      </c>
      <c r="E11591" s="70" t="s">
        <v>7391</v>
      </c>
    </row>
    <row r="11592" spans="1:5" x14ac:dyDescent="0.25">
      <c r="A11592" s="67" t="s">
        <v>10446</v>
      </c>
      <c r="B11592" s="68" t="s">
        <v>141</v>
      </c>
      <c r="C11592" s="61">
        <v>43987</v>
      </c>
      <c r="D11592" s="69" t="s">
        <v>8</v>
      </c>
      <c r="E11592" s="70" t="s">
        <v>10447</v>
      </c>
    </row>
    <row r="11593" spans="1:5" ht="220.5" x14ac:dyDescent="0.25">
      <c r="A11593" s="67" t="s">
        <v>10448</v>
      </c>
      <c r="B11593" s="68" t="s">
        <v>146</v>
      </c>
      <c r="C11593" s="61">
        <v>43987</v>
      </c>
      <c r="D11593" s="69" t="s">
        <v>8</v>
      </c>
      <c r="E11593" s="70" t="s">
        <v>7391</v>
      </c>
    </row>
    <row r="11594" spans="1:5" ht="31.5" x14ac:dyDescent="0.25">
      <c r="A11594" s="67" t="s">
        <v>10449</v>
      </c>
      <c r="B11594" s="68" t="s">
        <v>10112</v>
      </c>
      <c r="C11594" s="61">
        <v>43987</v>
      </c>
      <c r="D11594" s="69" t="s">
        <v>8</v>
      </c>
      <c r="E11594" s="70" t="s">
        <v>10450</v>
      </c>
    </row>
    <row r="11595" spans="1:5" ht="31.5" x14ac:dyDescent="0.25">
      <c r="A11595" s="67" t="s">
        <v>10451</v>
      </c>
      <c r="B11595" s="68" t="s">
        <v>1468</v>
      </c>
      <c r="C11595" s="61">
        <v>43987</v>
      </c>
      <c r="D11595" s="69" t="s">
        <v>8</v>
      </c>
      <c r="E11595" s="70" t="s">
        <v>10452</v>
      </c>
    </row>
    <row r="11596" spans="1:5" ht="204.75" x14ac:dyDescent="0.25">
      <c r="A11596" s="67" t="s">
        <v>10453</v>
      </c>
      <c r="B11596" s="68" t="s">
        <v>132</v>
      </c>
      <c r="C11596" s="61">
        <v>43987</v>
      </c>
      <c r="D11596" s="69" t="s">
        <v>8</v>
      </c>
      <c r="E11596" s="70" t="s">
        <v>10443</v>
      </c>
    </row>
    <row r="11597" spans="1:5" ht="78.75" x14ac:dyDescent="0.25">
      <c r="A11597" s="67" t="s">
        <v>10454</v>
      </c>
      <c r="B11597" s="68" t="s">
        <v>7</v>
      </c>
      <c r="C11597" s="61">
        <v>43987</v>
      </c>
      <c r="D11597" s="69" t="s">
        <v>8</v>
      </c>
      <c r="E11597" s="70" t="s">
        <v>10455</v>
      </c>
    </row>
    <row r="11598" spans="1:5" ht="78.75" x14ac:dyDescent="0.25">
      <c r="A11598" s="67" t="s">
        <v>10456</v>
      </c>
      <c r="B11598" s="68" t="s">
        <v>7</v>
      </c>
      <c r="C11598" s="61">
        <v>43987</v>
      </c>
      <c r="D11598" s="69" t="s">
        <v>8</v>
      </c>
      <c r="E11598" s="70" t="s">
        <v>6965</v>
      </c>
    </row>
    <row r="11599" spans="1:5" ht="220.5" x14ac:dyDescent="0.25">
      <c r="A11599" s="67" t="s">
        <v>10457</v>
      </c>
      <c r="B11599" s="68" t="s">
        <v>134</v>
      </c>
      <c r="C11599" s="61">
        <v>43987</v>
      </c>
      <c r="D11599" s="69" t="s">
        <v>8</v>
      </c>
      <c r="E11599" s="70" t="s">
        <v>6926</v>
      </c>
    </row>
    <row r="11600" spans="1:5" ht="220.5" x14ac:dyDescent="0.25">
      <c r="A11600" s="67" t="s">
        <v>10458</v>
      </c>
      <c r="B11600" s="68" t="s">
        <v>92</v>
      </c>
      <c r="C11600" s="61">
        <v>43987</v>
      </c>
      <c r="D11600" s="69" t="s">
        <v>8</v>
      </c>
      <c r="E11600" s="70" t="s">
        <v>6926</v>
      </c>
    </row>
    <row r="11601" spans="1:5" ht="220.5" x14ac:dyDescent="0.25">
      <c r="A11601" s="67" t="s">
        <v>10459</v>
      </c>
      <c r="B11601" s="68" t="s">
        <v>137</v>
      </c>
      <c r="C11601" s="61">
        <v>43987</v>
      </c>
      <c r="D11601" s="69" t="s">
        <v>8</v>
      </c>
      <c r="E11601" s="70" t="s">
        <v>6926</v>
      </c>
    </row>
    <row r="11602" spans="1:5" ht="220.5" x14ac:dyDescent="0.25">
      <c r="A11602" s="67" t="s">
        <v>10460</v>
      </c>
      <c r="B11602" s="68" t="s">
        <v>139</v>
      </c>
      <c r="C11602" s="61">
        <v>43987</v>
      </c>
      <c r="D11602" s="69" t="s">
        <v>8</v>
      </c>
      <c r="E11602" s="70" t="s">
        <v>6926</v>
      </c>
    </row>
    <row r="11603" spans="1:5" ht="220.5" x14ac:dyDescent="0.25">
      <c r="A11603" s="67" t="s">
        <v>10461</v>
      </c>
      <c r="B11603" s="68" t="s">
        <v>123</v>
      </c>
      <c r="C11603" s="61">
        <v>43987</v>
      </c>
      <c r="D11603" s="69" t="s">
        <v>8</v>
      </c>
      <c r="E11603" s="70" t="s">
        <v>6926</v>
      </c>
    </row>
    <row r="11604" spans="1:5" ht="220.5" x14ac:dyDescent="0.25">
      <c r="A11604" s="67" t="s">
        <v>10462</v>
      </c>
      <c r="B11604" s="68" t="s">
        <v>88</v>
      </c>
      <c r="C11604" s="61">
        <v>43987</v>
      </c>
      <c r="D11604" s="69" t="s">
        <v>8</v>
      </c>
      <c r="E11604" s="70" t="s">
        <v>6926</v>
      </c>
    </row>
    <row r="11605" spans="1:5" ht="220.5" x14ac:dyDescent="0.25">
      <c r="A11605" s="67" t="s">
        <v>10463</v>
      </c>
      <c r="B11605" s="68" t="s">
        <v>126</v>
      </c>
      <c r="C11605" s="61">
        <v>43987</v>
      </c>
      <c r="D11605" s="69" t="s">
        <v>8</v>
      </c>
      <c r="E11605" s="70" t="s">
        <v>6926</v>
      </c>
    </row>
    <row r="11606" spans="1:5" ht="220.5" x14ac:dyDescent="0.25">
      <c r="A11606" s="67" t="s">
        <v>10464</v>
      </c>
      <c r="B11606" s="68" t="s">
        <v>126</v>
      </c>
      <c r="C11606" s="61">
        <v>43987</v>
      </c>
      <c r="D11606" s="69" t="s">
        <v>8</v>
      </c>
      <c r="E11606" s="70" t="s">
        <v>7391</v>
      </c>
    </row>
    <row r="11607" spans="1:5" ht="220.5" x14ac:dyDescent="0.25">
      <c r="A11607" s="67" t="s">
        <v>10465</v>
      </c>
      <c r="B11607" s="68" t="s">
        <v>128</v>
      </c>
      <c r="C11607" s="61">
        <v>43987</v>
      </c>
      <c r="D11607" s="69" t="s">
        <v>8</v>
      </c>
      <c r="E11607" s="70" t="s">
        <v>6926</v>
      </c>
    </row>
    <row r="11608" spans="1:5" ht="220.5" x14ac:dyDescent="0.25">
      <c r="A11608" s="67" t="s">
        <v>10466</v>
      </c>
      <c r="B11608" s="68" t="s">
        <v>130</v>
      </c>
      <c r="C11608" s="61">
        <v>43987</v>
      </c>
      <c r="D11608" s="69" t="s">
        <v>8</v>
      </c>
      <c r="E11608" s="70" t="s">
        <v>6926</v>
      </c>
    </row>
    <row r="11609" spans="1:5" ht="220.5" x14ac:dyDescent="0.25">
      <c r="A11609" s="67" t="s">
        <v>10467</v>
      </c>
      <c r="B11609" s="68" t="s">
        <v>113</v>
      </c>
      <c r="C11609" s="61">
        <v>43987</v>
      </c>
      <c r="D11609" s="69" t="s">
        <v>8</v>
      </c>
      <c r="E11609" s="70" t="s">
        <v>6926</v>
      </c>
    </row>
    <row r="11610" spans="1:5" ht="220.5" x14ac:dyDescent="0.25">
      <c r="A11610" s="67" t="s">
        <v>10468</v>
      </c>
      <c r="B11610" s="68" t="s">
        <v>115</v>
      </c>
      <c r="C11610" s="61">
        <v>43987</v>
      </c>
      <c r="D11610" s="69" t="s">
        <v>8</v>
      </c>
      <c r="E11610" s="70" t="s">
        <v>6926</v>
      </c>
    </row>
    <row r="11611" spans="1:5" ht="94.5" x14ac:dyDescent="0.25">
      <c r="A11611" s="67" t="s">
        <v>10469</v>
      </c>
      <c r="B11611" s="68" t="s">
        <v>117</v>
      </c>
      <c r="C11611" s="61">
        <v>43987</v>
      </c>
      <c r="D11611" s="69" t="s">
        <v>8</v>
      </c>
      <c r="E11611" s="70" t="s">
        <v>8599</v>
      </c>
    </row>
    <row r="11612" spans="1:5" ht="220.5" x14ac:dyDescent="0.25">
      <c r="A11612" s="67" t="s">
        <v>10470</v>
      </c>
      <c r="B11612" s="68" t="s">
        <v>117</v>
      </c>
      <c r="C11612" s="61">
        <v>43987</v>
      </c>
      <c r="D11612" s="69" t="s">
        <v>8</v>
      </c>
      <c r="E11612" s="70" t="s">
        <v>6926</v>
      </c>
    </row>
    <row r="11613" spans="1:5" ht="94.5" x14ac:dyDescent="0.25">
      <c r="A11613" s="67" t="s">
        <v>10471</v>
      </c>
      <c r="B11613" s="68" t="s">
        <v>119</v>
      </c>
      <c r="C11613" s="61">
        <v>43987</v>
      </c>
      <c r="D11613" s="69" t="s">
        <v>8</v>
      </c>
      <c r="E11613" s="70" t="s">
        <v>8599</v>
      </c>
    </row>
    <row r="11614" spans="1:5" ht="220.5" x14ac:dyDescent="0.25">
      <c r="A11614" s="67" t="s">
        <v>10472</v>
      </c>
      <c r="B11614" s="68" t="s">
        <v>119</v>
      </c>
      <c r="C11614" s="61">
        <v>43987</v>
      </c>
      <c r="D11614" s="69" t="s">
        <v>8</v>
      </c>
      <c r="E11614" s="70" t="s">
        <v>6926</v>
      </c>
    </row>
    <row r="11615" spans="1:5" ht="220.5" x14ac:dyDescent="0.25">
      <c r="A11615" s="67" t="s">
        <v>10473</v>
      </c>
      <c r="B11615" s="68" t="s">
        <v>121</v>
      </c>
      <c r="C11615" s="61">
        <v>43987</v>
      </c>
      <c r="D11615" s="69" t="s">
        <v>8</v>
      </c>
      <c r="E11615" s="70" t="s">
        <v>6926</v>
      </c>
    </row>
    <row r="11616" spans="1:5" ht="141.75" x14ac:dyDescent="0.25">
      <c r="A11616" s="67" t="s">
        <v>10474</v>
      </c>
      <c r="B11616" s="68" t="s">
        <v>121</v>
      </c>
      <c r="C11616" s="61">
        <v>43987</v>
      </c>
      <c r="D11616" s="69" t="s">
        <v>8</v>
      </c>
      <c r="E11616" s="70" t="s">
        <v>10427</v>
      </c>
    </row>
    <row r="11617" spans="1:5" x14ac:dyDescent="0.25">
      <c r="A11617" s="67" t="s">
        <v>10475</v>
      </c>
      <c r="B11617" s="68" t="s">
        <v>121</v>
      </c>
      <c r="C11617" s="61">
        <v>43987</v>
      </c>
      <c r="D11617" s="69" t="s">
        <v>181</v>
      </c>
      <c r="E11617" s="70" t="s">
        <v>4014</v>
      </c>
    </row>
    <row r="11618" spans="1:5" ht="220.5" x14ac:dyDescent="0.25">
      <c r="A11618" s="67" t="s">
        <v>10476</v>
      </c>
      <c r="B11618" s="68" t="s">
        <v>109</v>
      </c>
      <c r="C11618" s="61">
        <v>43987</v>
      </c>
      <c r="D11618" s="69" t="s">
        <v>8</v>
      </c>
      <c r="E11618" s="70" t="s">
        <v>6926</v>
      </c>
    </row>
    <row r="11619" spans="1:5" ht="220.5" x14ac:dyDescent="0.25">
      <c r="A11619" s="67" t="s">
        <v>10477</v>
      </c>
      <c r="B11619" s="68" t="s">
        <v>111</v>
      </c>
      <c r="C11619" s="61">
        <v>43987</v>
      </c>
      <c r="D11619" s="69" t="s">
        <v>8</v>
      </c>
      <c r="E11619" s="70" t="s">
        <v>6926</v>
      </c>
    </row>
    <row r="11620" spans="1:5" ht="78.75" x14ac:dyDescent="0.25">
      <c r="A11620" s="67" t="s">
        <v>10478</v>
      </c>
      <c r="B11620" s="68" t="s">
        <v>318</v>
      </c>
      <c r="C11620" s="61">
        <v>43987</v>
      </c>
      <c r="D11620" s="69" t="s">
        <v>8</v>
      </c>
      <c r="E11620" s="70" t="s">
        <v>10479</v>
      </c>
    </row>
    <row r="11621" spans="1:5" ht="31.5" x14ac:dyDescent="0.25">
      <c r="A11621" s="67" t="s">
        <v>10480</v>
      </c>
      <c r="B11621" s="68" t="s">
        <v>339</v>
      </c>
      <c r="C11621" s="61">
        <v>43987</v>
      </c>
      <c r="D11621" s="69" t="s">
        <v>8</v>
      </c>
      <c r="E11621" s="70" t="s">
        <v>10450</v>
      </c>
    </row>
    <row r="11622" spans="1:5" x14ac:dyDescent="0.25">
      <c r="A11622" s="67" t="s">
        <v>10481</v>
      </c>
      <c r="B11622" s="68" t="s">
        <v>159</v>
      </c>
      <c r="C11622" s="61">
        <v>43986</v>
      </c>
      <c r="D11622" s="69" t="s">
        <v>8</v>
      </c>
      <c r="E11622" s="70" t="s">
        <v>10482</v>
      </c>
    </row>
    <row r="11623" spans="1:5" x14ac:dyDescent="0.25">
      <c r="A11623" s="67" t="s">
        <v>10483</v>
      </c>
      <c r="B11623" s="68" t="s">
        <v>161</v>
      </c>
      <c r="C11623" s="61">
        <v>43986</v>
      </c>
      <c r="D11623" s="69" t="s">
        <v>8</v>
      </c>
      <c r="E11623" s="70" t="s">
        <v>10482</v>
      </c>
    </row>
    <row r="11624" spans="1:5" x14ac:dyDescent="0.25">
      <c r="A11624" s="67" t="s">
        <v>10484</v>
      </c>
      <c r="B11624" s="68" t="s">
        <v>23</v>
      </c>
      <c r="C11624" s="61">
        <v>43986</v>
      </c>
      <c r="D11624" s="69" t="s">
        <v>8</v>
      </c>
      <c r="E11624" s="70" t="s">
        <v>10485</v>
      </c>
    </row>
    <row r="11625" spans="1:5" ht="94.5" x14ac:dyDescent="0.25">
      <c r="A11625" s="67" t="s">
        <v>10486</v>
      </c>
      <c r="B11625" s="68" t="s">
        <v>23</v>
      </c>
      <c r="C11625" s="61">
        <v>43986</v>
      </c>
      <c r="D11625" s="69" t="s">
        <v>8</v>
      </c>
      <c r="E11625" s="70" t="s">
        <v>10487</v>
      </c>
    </row>
    <row r="11626" spans="1:5" ht="63" x14ac:dyDescent="0.25">
      <c r="A11626" s="67" t="s">
        <v>10488</v>
      </c>
      <c r="B11626" s="68" t="s">
        <v>23</v>
      </c>
      <c r="C11626" s="61">
        <v>43986</v>
      </c>
      <c r="D11626" s="69" t="s">
        <v>8</v>
      </c>
      <c r="E11626" s="70" t="s">
        <v>10489</v>
      </c>
    </row>
    <row r="11627" spans="1:5" ht="31.5" x14ac:dyDescent="0.25">
      <c r="A11627" s="67" t="s">
        <v>10490</v>
      </c>
      <c r="B11627" s="68" t="s">
        <v>23</v>
      </c>
      <c r="C11627" s="61">
        <v>43986</v>
      </c>
      <c r="D11627" s="69" t="s">
        <v>8</v>
      </c>
      <c r="E11627" s="70" t="s">
        <v>10491</v>
      </c>
    </row>
    <row r="11628" spans="1:5" ht="94.5" x14ac:dyDescent="0.25">
      <c r="A11628" s="67" t="s">
        <v>10492</v>
      </c>
      <c r="B11628" s="68" t="s">
        <v>23</v>
      </c>
      <c r="C11628" s="61">
        <v>43986</v>
      </c>
      <c r="D11628" s="69" t="s">
        <v>8</v>
      </c>
      <c r="E11628" s="70" t="s">
        <v>10493</v>
      </c>
    </row>
    <row r="11629" spans="1:5" ht="204.75" x14ac:dyDescent="0.25">
      <c r="A11629" s="67" t="s">
        <v>10494</v>
      </c>
      <c r="B11629" s="68" t="s">
        <v>23</v>
      </c>
      <c r="C11629" s="61">
        <v>43986</v>
      </c>
      <c r="D11629" s="69" t="s">
        <v>8</v>
      </c>
      <c r="E11629" s="70" t="s">
        <v>10495</v>
      </c>
    </row>
    <row r="11630" spans="1:5" ht="47.25" x14ac:dyDescent="0.25">
      <c r="A11630" s="67" t="s">
        <v>10496</v>
      </c>
      <c r="B11630" s="68" t="s">
        <v>10112</v>
      </c>
      <c r="C11630" s="61">
        <v>43986</v>
      </c>
      <c r="D11630" s="69" t="s">
        <v>8</v>
      </c>
      <c r="E11630" s="70" t="s">
        <v>10497</v>
      </c>
    </row>
    <row r="11631" spans="1:5" ht="204.75" x14ac:dyDescent="0.25">
      <c r="A11631" s="67" t="s">
        <v>10498</v>
      </c>
      <c r="B11631" s="68" t="s">
        <v>10112</v>
      </c>
      <c r="C11631" s="61">
        <v>43986</v>
      </c>
      <c r="D11631" s="69" t="s">
        <v>8</v>
      </c>
      <c r="E11631" s="70" t="s">
        <v>10495</v>
      </c>
    </row>
    <row r="11632" spans="1:5" ht="126" x14ac:dyDescent="0.25">
      <c r="A11632" s="67" t="s">
        <v>10499</v>
      </c>
      <c r="B11632" s="68" t="s">
        <v>175</v>
      </c>
      <c r="C11632" s="61">
        <v>43986</v>
      </c>
      <c r="D11632" s="69" t="s">
        <v>8</v>
      </c>
      <c r="E11632" s="70" t="s">
        <v>7762</v>
      </c>
    </row>
    <row r="11633" spans="1:5" ht="31.5" x14ac:dyDescent="0.25">
      <c r="A11633" s="67" t="s">
        <v>10500</v>
      </c>
      <c r="B11633" s="68" t="s">
        <v>25</v>
      </c>
      <c r="C11633" s="61">
        <v>43986</v>
      </c>
      <c r="D11633" s="69" t="s">
        <v>8</v>
      </c>
      <c r="E11633" s="70" t="s">
        <v>10501</v>
      </c>
    </row>
    <row r="11634" spans="1:5" ht="94.5" x14ac:dyDescent="0.25">
      <c r="A11634" s="67" t="s">
        <v>10502</v>
      </c>
      <c r="B11634" s="68" t="s">
        <v>113</v>
      </c>
      <c r="C11634" s="61">
        <v>43986</v>
      </c>
      <c r="D11634" s="69" t="s">
        <v>8</v>
      </c>
      <c r="E11634" s="70" t="s">
        <v>8599</v>
      </c>
    </row>
    <row r="11635" spans="1:5" ht="204.75" x14ac:dyDescent="0.25">
      <c r="A11635" s="67" t="s">
        <v>10503</v>
      </c>
      <c r="B11635" s="68" t="s">
        <v>1360</v>
      </c>
      <c r="C11635" s="61">
        <v>43986</v>
      </c>
      <c r="D11635" s="69" t="s">
        <v>8</v>
      </c>
      <c r="E11635" s="70" t="s">
        <v>10495</v>
      </c>
    </row>
    <row r="11636" spans="1:5" ht="204.75" x14ac:dyDescent="0.25">
      <c r="A11636" s="67" t="s">
        <v>10504</v>
      </c>
      <c r="B11636" s="68" t="s">
        <v>339</v>
      </c>
      <c r="C11636" s="61">
        <v>43986</v>
      </c>
      <c r="D11636" s="69" t="s">
        <v>8</v>
      </c>
      <c r="E11636" s="70" t="s">
        <v>10495</v>
      </c>
    </row>
    <row r="11637" spans="1:5" ht="47.25" x14ac:dyDescent="0.25">
      <c r="A11637" s="67" t="s">
        <v>10505</v>
      </c>
      <c r="B11637" s="68" t="s">
        <v>161</v>
      </c>
      <c r="C11637" s="61">
        <v>43985</v>
      </c>
      <c r="D11637" s="69" t="s">
        <v>8</v>
      </c>
      <c r="E11637" s="70" t="s">
        <v>10506</v>
      </c>
    </row>
    <row r="11638" spans="1:5" x14ac:dyDescent="0.25">
      <c r="A11638" s="67" t="s">
        <v>10507</v>
      </c>
      <c r="B11638" s="68" t="s">
        <v>195</v>
      </c>
      <c r="C11638" s="61">
        <v>43985</v>
      </c>
      <c r="D11638" s="69" t="s">
        <v>8</v>
      </c>
      <c r="E11638" s="70" t="s">
        <v>10508</v>
      </c>
    </row>
    <row r="11639" spans="1:5" ht="173.25" x14ac:dyDescent="0.25">
      <c r="A11639" s="67" t="s">
        <v>10509</v>
      </c>
      <c r="B11639" s="68" t="s">
        <v>195</v>
      </c>
      <c r="C11639" s="61">
        <v>43985</v>
      </c>
      <c r="D11639" s="69" t="s">
        <v>8</v>
      </c>
      <c r="E11639" s="70" t="s">
        <v>3263</v>
      </c>
    </row>
    <row r="11640" spans="1:5" ht="409.5" x14ac:dyDescent="0.25">
      <c r="A11640" s="67" t="s">
        <v>10510</v>
      </c>
      <c r="B11640" s="68" t="s">
        <v>23</v>
      </c>
      <c r="C11640" s="61">
        <v>43985</v>
      </c>
      <c r="D11640" s="69" t="s">
        <v>8</v>
      </c>
      <c r="E11640" s="70" t="s">
        <v>10511</v>
      </c>
    </row>
    <row r="11641" spans="1:5" ht="31.5" x14ac:dyDescent="0.25">
      <c r="A11641" s="67" t="s">
        <v>10512</v>
      </c>
      <c r="B11641" s="68" t="s">
        <v>134</v>
      </c>
      <c r="C11641" s="61">
        <v>43985</v>
      </c>
      <c r="D11641" s="69" t="s">
        <v>8</v>
      </c>
      <c r="E11641" s="70" t="s">
        <v>10513</v>
      </c>
    </row>
    <row r="11642" spans="1:5" ht="47.25" x14ac:dyDescent="0.25">
      <c r="A11642" s="67" t="s">
        <v>10514</v>
      </c>
      <c r="B11642" s="68" t="s">
        <v>88</v>
      </c>
      <c r="C11642" s="61">
        <v>43985</v>
      </c>
      <c r="D11642" s="69" t="s">
        <v>8</v>
      </c>
      <c r="E11642" s="70" t="s">
        <v>10506</v>
      </c>
    </row>
    <row r="11643" spans="1:5" ht="94.5" x14ac:dyDescent="0.25">
      <c r="A11643" s="67" t="s">
        <v>10515</v>
      </c>
      <c r="B11643" s="68" t="s">
        <v>130</v>
      </c>
      <c r="C11643" s="61">
        <v>43985</v>
      </c>
      <c r="D11643" s="69" t="s">
        <v>8</v>
      </c>
      <c r="E11643" s="70" t="s">
        <v>8599</v>
      </c>
    </row>
    <row r="11644" spans="1:5" ht="78.75" x14ac:dyDescent="0.25">
      <c r="A11644" s="67" t="s">
        <v>10516</v>
      </c>
      <c r="B11644" s="68" t="s">
        <v>349</v>
      </c>
      <c r="C11644" s="61">
        <v>43985</v>
      </c>
      <c r="D11644" s="69" t="s">
        <v>8</v>
      </c>
      <c r="E11644" s="70" t="s">
        <v>10517</v>
      </c>
    </row>
    <row r="11645" spans="1:5" ht="94.5" x14ac:dyDescent="0.25">
      <c r="A11645" s="67" t="s">
        <v>10518</v>
      </c>
      <c r="B11645" s="68" t="s">
        <v>195</v>
      </c>
      <c r="C11645" s="61">
        <v>43984</v>
      </c>
      <c r="D11645" s="69" t="s">
        <v>8</v>
      </c>
      <c r="E11645" s="70" t="s">
        <v>10519</v>
      </c>
    </row>
    <row r="11646" spans="1:5" ht="204.75" x14ac:dyDescent="0.25">
      <c r="A11646" s="67" t="s">
        <v>10520</v>
      </c>
      <c r="B11646" s="68" t="s">
        <v>195</v>
      </c>
      <c r="C11646" s="61">
        <v>43984</v>
      </c>
      <c r="D11646" s="69" t="s">
        <v>8</v>
      </c>
      <c r="E11646" s="70" t="s">
        <v>336</v>
      </c>
    </row>
    <row r="11647" spans="1:5" ht="173.25" x14ac:dyDescent="0.25">
      <c r="A11647" s="67" t="s">
        <v>10521</v>
      </c>
      <c r="B11647" s="68" t="s">
        <v>195</v>
      </c>
      <c r="C11647" s="61">
        <v>43984</v>
      </c>
      <c r="D11647" s="69" t="s">
        <v>8</v>
      </c>
      <c r="E11647" s="70" t="s">
        <v>3263</v>
      </c>
    </row>
    <row r="11648" spans="1:5" ht="31.5" x14ac:dyDescent="0.25">
      <c r="A11648" s="67" t="s">
        <v>10522</v>
      </c>
      <c r="B11648" s="68" t="s">
        <v>23</v>
      </c>
      <c r="C11648" s="61">
        <v>43984</v>
      </c>
      <c r="D11648" s="69" t="s">
        <v>8</v>
      </c>
      <c r="E11648" s="70" t="s">
        <v>8939</v>
      </c>
    </row>
    <row r="11649" spans="1:5" ht="47.25" x14ac:dyDescent="0.25">
      <c r="A11649" s="67" t="s">
        <v>10523</v>
      </c>
      <c r="B11649" s="68" t="s">
        <v>23</v>
      </c>
      <c r="C11649" s="61">
        <v>43984</v>
      </c>
      <c r="D11649" s="69" t="s">
        <v>8</v>
      </c>
      <c r="E11649" s="70" t="s">
        <v>10524</v>
      </c>
    </row>
    <row r="11650" spans="1:5" ht="47.25" x14ac:dyDescent="0.25">
      <c r="A11650" s="67" t="s">
        <v>10525</v>
      </c>
      <c r="B11650" s="68" t="s">
        <v>23</v>
      </c>
      <c r="C11650" s="61">
        <v>43984</v>
      </c>
      <c r="D11650" s="69" t="s">
        <v>8</v>
      </c>
      <c r="E11650" s="70" t="s">
        <v>10526</v>
      </c>
    </row>
    <row r="11651" spans="1:5" ht="47.25" x14ac:dyDescent="0.25">
      <c r="A11651" s="67" t="s">
        <v>10527</v>
      </c>
      <c r="B11651" s="68" t="s">
        <v>23</v>
      </c>
      <c r="C11651" s="61">
        <v>43984</v>
      </c>
      <c r="D11651" s="69" t="s">
        <v>8</v>
      </c>
      <c r="E11651" s="70" t="s">
        <v>10526</v>
      </c>
    </row>
    <row r="11652" spans="1:5" ht="63" x14ac:dyDescent="0.25">
      <c r="A11652" s="67" t="s">
        <v>10528</v>
      </c>
      <c r="B11652" s="68" t="s">
        <v>23</v>
      </c>
      <c r="C11652" s="61">
        <v>43984</v>
      </c>
      <c r="D11652" s="69" t="s">
        <v>8</v>
      </c>
      <c r="E11652" s="70" t="s">
        <v>10489</v>
      </c>
    </row>
    <row r="11653" spans="1:5" ht="31.5" x14ac:dyDescent="0.25">
      <c r="A11653" s="67" t="s">
        <v>10529</v>
      </c>
      <c r="B11653" s="68" t="s">
        <v>23</v>
      </c>
      <c r="C11653" s="61">
        <v>43984</v>
      </c>
      <c r="D11653" s="69" t="s">
        <v>8</v>
      </c>
      <c r="E11653" s="70" t="s">
        <v>10530</v>
      </c>
    </row>
    <row r="11654" spans="1:5" ht="78.75" x14ac:dyDescent="0.25">
      <c r="A11654" s="67" t="s">
        <v>10531</v>
      </c>
      <c r="B11654" s="68" t="s">
        <v>23</v>
      </c>
      <c r="C11654" s="61">
        <v>43984</v>
      </c>
      <c r="D11654" s="69" t="s">
        <v>8</v>
      </c>
      <c r="E11654" s="70" t="s">
        <v>10532</v>
      </c>
    </row>
    <row r="11655" spans="1:5" ht="110.25" x14ac:dyDescent="0.25">
      <c r="A11655" s="67" t="s">
        <v>10533</v>
      </c>
      <c r="B11655" s="68" t="s">
        <v>23</v>
      </c>
      <c r="C11655" s="61">
        <v>43984</v>
      </c>
      <c r="D11655" s="69" t="s">
        <v>8</v>
      </c>
      <c r="E11655" s="70" t="s">
        <v>10534</v>
      </c>
    </row>
    <row r="11656" spans="1:5" ht="47.25" x14ac:dyDescent="0.25">
      <c r="A11656" s="67" t="s">
        <v>10535</v>
      </c>
      <c r="B11656" s="68" t="s">
        <v>23</v>
      </c>
      <c r="C11656" s="61">
        <v>43984</v>
      </c>
      <c r="D11656" s="69" t="s">
        <v>8</v>
      </c>
      <c r="E11656" s="70" t="s">
        <v>10536</v>
      </c>
    </row>
    <row r="11657" spans="1:5" ht="409.5" x14ac:dyDescent="0.25">
      <c r="A11657" s="67" t="s">
        <v>10537</v>
      </c>
      <c r="B11657" s="68" t="s">
        <v>23</v>
      </c>
      <c r="C11657" s="61">
        <v>43984</v>
      </c>
      <c r="D11657" s="69" t="s">
        <v>8</v>
      </c>
      <c r="E11657" s="70" t="s">
        <v>10538</v>
      </c>
    </row>
    <row r="11658" spans="1:5" ht="94.5" x14ac:dyDescent="0.25">
      <c r="A11658" s="67" t="s">
        <v>10539</v>
      </c>
      <c r="B11658" s="68" t="s">
        <v>23</v>
      </c>
      <c r="C11658" s="61">
        <v>43984</v>
      </c>
      <c r="D11658" s="69" t="s">
        <v>8</v>
      </c>
      <c r="E11658" s="70" t="s">
        <v>10493</v>
      </c>
    </row>
    <row r="11659" spans="1:5" ht="31.5" x14ac:dyDescent="0.25">
      <c r="A11659" s="67" t="s">
        <v>10540</v>
      </c>
      <c r="B11659" s="68" t="s">
        <v>23</v>
      </c>
      <c r="C11659" s="61">
        <v>43984</v>
      </c>
      <c r="D11659" s="69" t="s">
        <v>8</v>
      </c>
      <c r="E11659" s="70" t="s">
        <v>10541</v>
      </c>
    </row>
    <row r="11660" spans="1:5" ht="204.75" x14ac:dyDescent="0.25">
      <c r="A11660" s="67" t="s">
        <v>10542</v>
      </c>
      <c r="B11660" s="68" t="s">
        <v>175</v>
      </c>
      <c r="C11660" s="61">
        <v>43984</v>
      </c>
      <c r="D11660" s="69" t="s">
        <v>8</v>
      </c>
      <c r="E11660" s="70" t="s">
        <v>10236</v>
      </c>
    </row>
    <row r="11661" spans="1:5" ht="126" x14ac:dyDescent="0.25">
      <c r="A11661" s="67" t="s">
        <v>10543</v>
      </c>
      <c r="B11661" s="68" t="s">
        <v>335</v>
      </c>
      <c r="C11661" s="61">
        <v>43984</v>
      </c>
      <c r="D11661" s="69" t="s">
        <v>8</v>
      </c>
      <c r="E11661" s="70" t="s">
        <v>10544</v>
      </c>
    </row>
    <row r="11662" spans="1:5" ht="47.25" x14ac:dyDescent="0.25">
      <c r="A11662" s="67" t="s">
        <v>10545</v>
      </c>
      <c r="B11662" s="68" t="s">
        <v>335</v>
      </c>
      <c r="C11662" s="61">
        <v>43984</v>
      </c>
      <c r="D11662" s="69" t="s">
        <v>8</v>
      </c>
      <c r="E11662" s="70" t="s">
        <v>10546</v>
      </c>
    </row>
    <row r="11663" spans="1:5" ht="47.25" x14ac:dyDescent="0.25">
      <c r="A11663" s="67" t="s">
        <v>10547</v>
      </c>
      <c r="B11663" s="68" t="s">
        <v>1179</v>
      </c>
      <c r="C11663" s="61">
        <v>43984</v>
      </c>
      <c r="D11663" s="69" t="s">
        <v>8</v>
      </c>
      <c r="E11663" s="70" t="s">
        <v>10548</v>
      </c>
    </row>
    <row r="11664" spans="1:5" ht="94.5" x14ac:dyDescent="0.25">
      <c r="A11664" s="67" t="s">
        <v>10549</v>
      </c>
      <c r="B11664" s="68" t="s">
        <v>132</v>
      </c>
      <c r="C11664" s="61">
        <v>43984</v>
      </c>
      <c r="D11664" s="69" t="s">
        <v>8</v>
      </c>
      <c r="E11664" s="70" t="s">
        <v>10493</v>
      </c>
    </row>
    <row r="11665" spans="1:5" ht="47.25" x14ac:dyDescent="0.25">
      <c r="A11665" s="67" t="s">
        <v>10550</v>
      </c>
      <c r="B11665" s="68" t="s">
        <v>7</v>
      </c>
      <c r="C11665" s="61">
        <v>43984</v>
      </c>
      <c r="D11665" s="69" t="s">
        <v>8</v>
      </c>
      <c r="E11665" s="70" t="s">
        <v>10548</v>
      </c>
    </row>
    <row r="11666" spans="1:5" ht="220.5" x14ac:dyDescent="0.25">
      <c r="A11666" s="67" t="s">
        <v>10551</v>
      </c>
      <c r="B11666" s="68" t="s">
        <v>216</v>
      </c>
      <c r="C11666" s="61">
        <v>43984</v>
      </c>
      <c r="D11666" s="69" t="s">
        <v>8</v>
      </c>
      <c r="E11666" s="70" t="s">
        <v>10552</v>
      </c>
    </row>
    <row r="11667" spans="1:5" ht="31.5" x14ac:dyDescent="0.25">
      <c r="A11667" s="67" t="s">
        <v>10553</v>
      </c>
      <c r="B11667" s="68" t="s">
        <v>134</v>
      </c>
      <c r="C11667" s="61">
        <v>43984</v>
      </c>
      <c r="D11667" s="69" t="s">
        <v>8</v>
      </c>
      <c r="E11667" s="70" t="s">
        <v>10541</v>
      </c>
    </row>
    <row r="11668" spans="1:5" ht="94.5" x14ac:dyDescent="0.25">
      <c r="A11668" s="67" t="s">
        <v>10554</v>
      </c>
      <c r="B11668" s="68" t="s">
        <v>128</v>
      </c>
      <c r="C11668" s="61">
        <v>43984</v>
      </c>
      <c r="D11668" s="69" t="s">
        <v>8</v>
      </c>
      <c r="E11668" s="70" t="s">
        <v>8599</v>
      </c>
    </row>
    <row r="11669" spans="1:5" ht="126" x14ac:dyDescent="0.25">
      <c r="A11669" s="67" t="s">
        <v>10555</v>
      </c>
      <c r="B11669" s="68" t="s">
        <v>128</v>
      </c>
      <c r="C11669" s="61">
        <v>43984</v>
      </c>
      <c r="D11669" s="69" t="s">
        <v>8</v>
      </c>
      <c r="E11669" s="70" t="s">
        <v>10556</v>
      </c>
    </row>
    <row r="11670" spans="1:5" ht="141.75" x14ac:dyDescent="0.25">
      <c r="A11670" s="67" t="s">
        <v>10557</v>
      </c>
      <c r="B11670" s="68" t="s">
        <v>119</v>
      </c>
      <c r="C11670" s="61">
        <v>43984</v>
      </c>
      <c r="D11670" s="69" t="s">
        <v>8</v>
      </c>
      <c r="E11670" s="70" t="s">
        <v>10558</v>
      </c>
    </row>
    <row r="11671" spans="1:5" x14ac:dyDescent="0.25">
      <c r="A11671" s="67" t="s">
        <v>10559</v>
      </c>
      <c r="B11671" s="68" t="s">
        <v>159</v>
      </c>
      <c r="C11671" s="61">
        <v>43983</v>
      </c>
      <c r="D11671" s="69" t="s">
        <v>8</v>
      </c>
      <c r="E11671" s="70" t="s">
        <v>10560</v>
      </c>
    </row>
    <row r="11672" spans="1:5" ht="378" x14ac:dyDescent="0.25">
      <c r="A11672" s="67" t="s">
        <v>10561</v>
      </c>
      <c r="B11672" s="68" t="s">
        <v>155</v>
      </c>
      <c r="C11672" s="61">
        <v>43983</v>
      </c>
      <c r="D11672" s="69" t="s">
        <v>8</v>
      </c>
      <c r="E11672" s="70" t="s">
        <v>10562</v>
      </c>
    </row>
    <row r="11673" spans="1:5" ht="31.5" x14ac:dyDescent="0.25">
      <c r="A11673" s="67" t="s">
        <v>10563</v>
      </c>
      <c r="B11673" s="68" t="s">
        <v>23</v>
      </c>
      <c r="C11673" s="61">
        <v>43983</v>
      </c>
      <c r="D11673" s="69" t="s">
        <v>8</v>
      </c>
      <c r="E11673" s="70" t="s">
        <v>9481</v>
      </c>
    </row>
    <row r="11674" spans="1:5" ht="378" x14ac:dyDescent="0.25">
      <c r="A11674" s="67" t="s">
        <v>10564</v>
      </c>
      <c r="B11674" s="68" t="s">
        <v>763</v>
      </c>
      <c r="C11674" s="61">
        <v>43983</v>
      </c>
      <c r="D11674" s="69" t="s">
        <v>8</v>
      </c>
      <c r="E11674" s="70" t="s">
        <v>10565</v>
      </c>
    </row>
    <row r="11675" spans="1:5" ht="31.5" x14ac:dyDescent="0.25">
      <c r="A11675" s="67" t="s">
        <v>10566</v>
      </c>
      <c r="B11675" s="68" t="s">
        <v>132</v>
      </c>
      <c r="C11675" s="61">
        <v>43983</v>
      </c>
      <c r="D11675" s="69" t="s">
        <v>8</v>
      </c>
      <c r="E11675" s="70" t="s">
        <v>9481</v>
      </c>
    </row>
    <row r="11676" spans="1:5" ht="31.5" x14ac:dyDescent="0.25">
      <c r="A11676" s="67" t="s">
        <v>10567</v>
      </c>
      <c r="B11676" s="68" t="s">
        <v>14</v>
      </c>
      <c r="C11676" s="61">
        <v>43983</v>
      </c>
      <c r="D11676" s="69" t="s">
        <v>8</v>
      </c>
      <c r="E11676" s="70" t="s">
        <v>9481</v>
      </c>
    </row>
    <row r="11677" spans="1:5" ht="31.5" x14ac:dyDescent="0.25">
      <c r="A11677" s="67" t="s">
        <v>10568</v>
      </c>
      <c r="B11677" s="68" t="s">
        <v>134</v>
      </c>
      <c r="C11677" s="61">
        <v>43983</v>
      </c>
      <c r="D11677" s="69" t="s">
        <v>8</v>
      </c>
      <c r="E11677" s="70" t="s">
        <v>10569</v>
      </c>
    </row>
    <row r="11678" spans="1:5" ht="31.5" x14ac:dyDescent="0.25">
      <c r="A11678" s="67" t="s">
        <v>10570</v>
      </c>
      <c r="B11678" s="68" t="s">
        <v>134</v>
      </c>
      <c r="C11678" s="61">
        <v>43983</v>
      </c>
      <c r="D11678" s="69" t="s">
        <v>8</v>
      </c>
      <c r="E11678" s="70" t="s">
        <v>10571</v>
      </c>
    </row>
    <row r="11679" spans="1:5" ht="94.5" x14ac:dyDescent="0.25">
      <c r="A11679" s="67" t="s">
        <v>10572</v>
      </c>
      <c r="B11679" s="68" t="s">
        <v>128</v>
      </c>
      <c r="C11679" s="61">
        <v>43983</v>
      </c>
      <c r="D11679" s="69" t="s">
        <v>8</v>
      </c>
      <c r="E11679" s="70" t="s">
        <v>8599</v>
      </c>
    </row>
    <row r="11680" spans="1:5" ht="110.25" x14ac:dyDescent="0.25">
      <c r="A11680" s="67" t="s">
        <v>10573</v>
      </c>
      <c r="B11680" s="68" t="s">
        <v>128</v>
      </c>
      <c r="C11680" s="61">
        <v>43983</v>
      </c>
      <c r="D11680" s="69" t="s">
        <v>8</v>
      </c>
      <c r="E11680" s="70" t="s">
        <v>10574</v>
      </c>
    </row>
    <row r="11681" spans="1:5" ht="189" x14ac:dyDescent="0.25">
      <c r="A11681" s="67" t="s">
        <v>10575</v>
      </c>
      <c r="B11681" s="68" t="s">
        <v>1189</v>
      </c>
      <c r="C11681" s="61">
        <v>43983</v>
      </c>
      <c r="D11681" s="69" t="s">
        <v>8</v>
      </c>
      <c r="E11681" s="70" t="s">
        <v>10576</v>
      </c>
    </row>
    <row r="11682" spans="1:5" ht="267.75" x14ac:dyDescent="0.25">
      <c r="A11682" s="67" t="s">
        <v>10577</v>
      </c>
      <c r="B11682" s="68" t="s">
        <v>1189</v>
      </c>
      <c r="C11682" s="61">
        <v>43983</v>
      </c>
      <c r="D11682" s="69" t="s">
        <v>8</v>
      </c>
      <c r="E11682" s="70" t="s">
        <v>10578</v>
      </c>
    </row>
    <row r="11683" spans="1:5" ht="78.75" x14ac:dyDescent="0.25">
      <c r="A11683" s="67" t="s">
        <v>10579</v>
      </c>
      <c r="B11683" s="68" t="s">
        <v>159</v>
      </c>
      <c r="C11683" s="61">
        <v>43982</v>
      </c>
      <c r="D11683" s="69" t="s">
        <v>8</v>
      </c>
      <c r="E11683" s="70" t="s">
        <v>10580</v>
      </c>
    </row>
    <row r="11684" spans="1:5" ht="409.5" x14ac:dyDescent="0.25">
      <c r="A11684" s="67" t="s">
        <v>10581</v>
      </c>
      <c r="B11684" s="68" t="s">
        <v>161</v>
      </c>
      <c r="C11684" s="61">
        <v>43982</v>
      </c>
      <c r="D11684" s="69" t="s">
        <v>8</v>
      </c>
      <c r="E11684" s="70" t="s">
        <v>10582</v>
      </c>
    </row>
    <row r="11685" spans="1:5" ht="204.75" x14ac:dyDescent="0.25">
      <c r="A11685" s="67" t="s">
        <v>10583</v>
      </c>
      <c r="B11685" s="68" t="s">
        <v>195</v>
      </c>
      <c r="C11685" s="61">
        <v>43982</v>
      </c>
      <c r="D11685" s="69" t="s">
        <v>8</v>
      </c>
      <c r="E11685" s="70" t="s">
        <v>10443</v>
      </c>
    </row>
    <row r="11686" spans="1:5" ht="204.75" x14ac:dyDescent="0.25">
      <c r="A11686" s="67" t="s">
        <v>10584</v>
      </c>
      <c r="B11686" s="68" t="s">
        <v>195</v>
      </c>
      <c r="C11686" s="61">
        <v>43982</v>
      </c>
      <c r="D11686" s="69" t="s">
        <v>8</v>
      </c>
      <c r="E11686" s="70" t="s">
        <v>9592</v>
      </c>
    </row>
    <row r="11687" spans="1:5" ht="204.75" x14ac:dyDescent="0.25">
      <c r="A11687" s="67" t="s">
        <v>10585</v>
      </c>
      <c r="B11687" s="68" t="s">
        <v>195</v>
      </c>
      <c r="C11687" s="61">
        <v>43982</v>
      </c>
      <c r="D11687" s="69" t="s">
        <v>8</v>
      </c>
      <c r="E11687" s="70" t="s">
        <v>9594</v>
      </c>
    </row>
    <row r="11688" spans="1:5" ht="204.75" x14ac:dyDescent="0.25">
      <c r="A11688" s="67" t="s">
        <v>10586</v>
      </c>
      <c r="B11688" s="68" t="s">
        <v>195</v>
      </c>
      <c r="C11688" s="61">
        <v>43982</v>
      </c>
      <c r="D11688" s="69" t="s">
        <v>8</v>
      </c>
      <c r="E11688" s="70" t="s">
        <v>9596</v>
      </c>
    </row>
    <row r="11689" spans="1:5" ht="267.75" x14ac:dyDescent="0.25">
      <c r="A11689" s="67" t="s">
        <v>10587</v>
      </c>
      <c r="B11689" s="68" t="s">
        <v>195</v>
      </c>
      <c r="C11689" s="61">
        <v>43982</v>
      </c>
      <c r="D11689" s="69" t="s">
        <v>8</v>
      </c>
      <c r="E11689" s="70" t="s">
        <v>8279</v>
      </c>
    </row>
    <row r="11690" spans="1:5" ht="189" x14ac:dyDescent="0.25">
      <c r="A11690" s="67" t="s">
        <v>10588</v>
      </c>
      <c r="B11690" s="68" t="s">
        <v>195</v>
      </c>
      <c r="C11690" s="61">
        <v>43982</v>
      </c>
      <c r="D11690" s="69" t="s">
        <v>8</v>
      </c>
      <c r="E11690" s="70" t="s">
        <v>8623</v>
      </c>
    </row>
    <row r="11691" spans="1:5" ht="173.25" x14ac:dyDescent="0.25">
      <c r="A11691" s="67" t="s">
        <v>10589</v>
      </c>
      <c r="B11691" s="68" t="s">
        <v>195</v>
      </c>
      <c r="C11691" s="61">
        <v>43982</v>
      </c>
      <c r="D11691" s="69" t="s">
        <v>8</v>
      </c>
      <c r="E11691" s="70" t="s">
        <v>9588</v>
      </c>
    </row>
    <row r="11692" spans="1:5" x14ac:dyDescent="0.25">
      <c r="A11692" s="67" t="s">
        <v>10590</v>
      </c>
      <c r="B11692" s="68" t="s">
        <v>195</v>
      </c>
      <c r="C11692" s="61">
        <v>43982</v>
      </c>
      <c r="D11692" s="69" t="s">
        <v>8</v>
      </c>
      <c r="E11692" s="70" t="s">
        <v>10591</v>
      </c>
    </row>
    <row r="11693" spans="1:5" ht="204.75" x14ac:dyDescent="0.25">
      <c r="A11693" s="67" t="s">
        <v>10592</v>
      </c>
      <c r="B11693" s="68" t="s">
        <v>23</v>
      </c>
      <c r="C11693" s="61">
        <v>43982</v>
      </c>
      <c r="D11693" s="69" t="s">
        <v>8</v>
      </c>
      <c r="E11693" s="70" t="s">
        <v>10443</v>
      </c>
    </row>
    <row r="11694" spans="1:5" ht="204.75" x14ac:dyDescent="0.25">
      <c r="A11694" s="67" t="s">
        <v>10593</v>
      </c>
      <c r="B11694" s="68" t="s">
        <v>23</v>
      </c>
      <c r="C11694" s="61">
        <v>43982</v>
      </c>
      <c r="D11694" s="69" t="s">
        <v>8</v>
      </c>
      <c r="E11694" s="70" t="s">
        <v>9592</v>
      </c>
    </row>
    <row r="11695" spans="1:5" ht="204.75" x14ac:dyDescent="0.25">
      <c r="A11695" s="67" t="s">
        <v>10594</v>
      </c>
      <c r="B11695" s="68" t="s">
        <v>23</v>
      </c>
      <c r="C11695" s="61">
        <v>43982</v>
      </c>
      <c r="D11695" s="69" t="s">
        <v>8</v>
      </c>
      <c r="E11695" s="70" t="s">
        <v>9594</v>
      </c>
    </row>
    <row r="11696" spans="1:5" ht="204.75" x14ac:dyDescent="0.25">
      <c r="A11696" s="67" t="s">
        <v>10595</v>
      </c>
      <c r="B11696" s="68" t="s">
        <v>23</v>
      </c>
      <c r="C11696" s="61">
        <v>43982</v>
      </c>
      <c r="D11696" s="69" t="s">
        <v>8</v>
      </c>
      <c r="E11696" s="70" t="s">
        <v>9596</v>
      </c>
    </row>
    <row r="11697" spans="1:5" ht="267.75" x14ac:dyDescent="0.25">
      <c r="A11697" s="67" t="s">
        <v>10596</v>
      </c>
      <c r="B11697" s="68" t="s">
        <v>23</v>
      </c>
      <c r="C11697" s="61">
        <v>43982</v>
      </c>
      <c r="D11697" s="69" t="s">
        <v>8</v>
      </c>
      <c r="E11697" s="70" t="s">
        <v>8279</v>
      </c>
    </row>
    <row r="11698" spans="1:5" ht="189" x14ac:dyDescent="0.25">
      <c r="A11698" s="67" t="s">
        <v>10597</v>
      </c>
      <c r="B11698" s="68" t="s">
        <v>23</v>
      </c>
      <c r="C11698" s="61">
        <v>43982</v>
      </c>
      <c r="D11698" s="69" t="s">
        <v>8</v>
      </c>
      <c r="E11698" s="70" t="s">
        <v>8623</v>
      </c>
    </row>
    <row r="11699" spans="1:5" ht="173.25" x14ac:dyDescent="0.25">
      <c r="A11699" s="67" t="s">
        <v>10598</v>
      </c>
      <c r="B11699" s="68" t="s">
        <v>23</v>
      </c>
      <c r="C11699" s="61">
        <v>43982</v>
      </c>
      <c r="D11699" s="69" t="s">
        <v>8</v>
      </c>
      <c r="E11699" s="70" t="s">
        <v>9588</v>
      </c>
    </row>
    <row r="11700" spans="1:5" x14ac:dyDescent="0.25">
      <c r="A11700" s="67" t="s">
        <v>10599</v>
      </c>
      <c r="B11700" s="68" t="s">
        <v>23</v>
      </c>
      <c r="C11700" s="61">
        <v>43982</v>
      </c>
      <c r="D11700" s="69" t="s">
        <v>8</v>
      </c>
      <c r="E11700" s="70" t="s">
        <v>10591</v>
      </c>
    </row>
    <row r="11701" spans="1:5" ht="252" x14ac:dyDescent="0.25">
      <c r="A11701" s="67" t="s">
        <v>10600</v>
      </c>
      <c r="B11701" s="68" t="s">
        <v>175</v>
      </c>
      <c r="C11701" s="61">
        <v>43982</v>
      </c>
      <c r="D11701" s="69" t="s">
        <v>8</v>
      </c>
      <c r="E11701" s="70" t="s">
        <v>9979</v>
      </c>
    </row>
    <row r="11702" spans="1:5" ht="252" x14ac:dyDescent="0.25">
      <c r="A11702" s="67" t="s">
        <v>10601</v>
      </c>
      <c r="B11702" s="68" t="s">
        <v>14</v>
      </c>
      <c r="C11702" s="61">
        <v>43982</v>
      </c>
      <c r="D11702" s="69" t="s">
        <v>8</v>
      </c>
      <c r="E11702" s="70" t="s">
        <v>9979</v>
      </c>
    </row>
    <row r="11703" spans="1:5" ht="157.5" x14ac:dyDescent="0.25">
      <c r="A11703" s="67" t="s">
        <v>10602</v>
      </c>
      <c r="B11703" s="68" t="s">
        <v>137</v>
      </c>
      <c r="C11703" s="61">
        <v>43982</v>
      </c>
      <c r="D11703" s="69" t="s">
        <v>8</v>
      </c>
      <c r="E11703" s="70" t="s">
        <v>8682</v>
      </c>
    </row>
    <row r="11704" spans="1:5" ht="157.5" x14ac:dyDescent="0.25">
      <c r="A11704" s="67" t="s">
        <v>10603</v>
      </c>
      <c r="B11704" s="68" t="s">
        <v>478</v>
      </c>
      <c r="C11704" s="61">
        <v>43982</v>
      </c>
      <c r="D11704" s="69" t="s">
        <v>8</v>
      </c>
      <c r="E11704" s="70" t="s">
        <v>8682</v>
      </c>
    </row>
    <row r="11705" spans="1:5" ht="78.75" x14ac:dyDescent="0.25">
      <c r="A11705" s="67" t="s">
        <v>10604</v>
      </c>
      <c r="B11705" s="68" t="s">
        <v>159</v>
      </c>
      <c r="C11705" s="61">
        <v>43981</v>
      </c>
      <c r="D11705" s="69" t="s">
        <v>8</v>
      </c>
      <c r="E11705" s="70" t="s">
        <v>10605</v>
      </c>
    </row>
    <row r="11706" spans="1:5" ht="110.25" x14ac:dyDescent="0.25">
      <c r="A11706" s="67" t="s">
        <v>10606</v>
      </c>
      <c r="B11706" s="68" t="s">
        <v>159</v>
      </c>
      <c r="C11706" s="61">
        <v>43981</v>
      </c>
      <c r="D11706" s="69" t="s">
        <v>8</v>
      </c>
      <c r="E11706" s="70" t="s">
        <v>9584</v>
      </c>
    </row>
    <row r="11707" spans="1:5" ht="78.75" x14ac:dyDescent="0.25">
      <c r="A11707" s="67" t="s">
        <v>10607</v>
      </c>
      <c r="B11707" s="68" t="s">
        <v>83</v>
      </c>
      <c r="C11707" s="61">
        <v>43981</v>
      </c>
      <c r="D11707" s="69" t="s">
        <v>8</v>
      </c>
      <c r="E11707" s="70" t="s">
        <v>10605</v>
      </c>
    </row>
    <row r="11708" spans="1:5" ht="78.75" x14ac:dyDescent="0.25">
      <c r="A11708" s="67" t="s">
        <v>10608</v>
      </c>
      <c r="B11708" s="68" t="s">
        <v>195</v>
      </c>
      <c r="C11708" s="61">
        <v>43981</v>
      </c>
      <c r="D11708" s="69" t="s">
        <v>8</v>
      </c>
      <c r="E11708" s="70" t="s">
        <v>10605</v>
      </c>
    </row>
    <row r="11709" spans="1:5" ht="110.25" x14ac:dyDescent="0.25">
      <c r="A11709" s="67" t="s">
        <v>10609</v>
      </c>
      <c r="B11709" s="68" t="s">
        <v>195</v>
      </c>
      <c r="C11709" s="61">
        <v>43981</v>
      </c>
      <c r="D11709" s="69" t="s">
        <v>8</v>
      </c>
      <c r="E11709" s="70" t="s">
        <v>9584</v>
      </c>
    </row>
    <row r="11710" spans="1:5" ht="110.25" x14ac:dyDescent="0.25">
      <c r="A11710" s="67" t="s">
        <v>10610</v>
      </c>
      <c r="B11710" s="68" t="s">
        <v>23</v>
      </c>
      <c r="C11710" s="61">
        <v>43981</v>
      </c>
      <c r="D11710" s="69" t="s">
        <v>8</v>
      </c>
      <c r="E11710" s="70" t="s">
        <v>9584</v>
      </c>
    </row>
    <row r="11711" spans="1:5" ht="110.25" x14ac:dyDescent="0.25">
      <c r="A11711" s="67" t="s">
        <v>10611</v>
      </c>
      <c r="B11711" s="68" t="s">
        <v>132</v>
      </c>
      <c r="C11711" s="61">
        <v>43981</v>
      </c>
      <c r="D11711" s="69" t="s">
        <v>8</v>
      </c>
      <c r="E11711" s="70" t="s">
        <v>9584</v>
      </c>
    </row>
    <row r="11712" spans="1:5" ht="110.25" x14ac:dyDescent="0.25">
      <c r="A11712" s="67" t="s">
        <v>10612</v>
      </c>
      <c r="B11712" s="68" t="s">
        <v>14</v>
      </c>
      <c r="C11712" s="61">
        <v>43981</v>
      </c>
      <c r="D11712" s="69" t="s">
        <v>8</v>
      </c>
      <c r="E11712" s="70" t="s">
        <v>9584</v>
      </c>
    </row>
    <row r="11713" spans="1:5" ht="78.75" x14ac:dyDescent="0.25">
      <c r="A11713" s="67" t="s">
        <v>10613</v>
      </c>
      <c r="B11713" s="68" t="s">
        <v>212</v>
      </c>
      <c r="C11713" s="61">
        <v>43981</v>
      </c>
      <c r="D11713" s="69" t="s">
        <v>8</v>
      </c>
      <c r="E11713" s="70" t="s">
        <v>10605</v>
      </c>
    </row>
    <row r="11714" spans="1:5" ht="204.75" x14ac:dyDescent="0.25">
      <c r="A11714" s="67" t="s">
        <v>10614</v>
      </c>
      <c r="B11714" s="68" t="s">
        <v>64</v>
      </c>
      <c r="C11714" s="61">
        <v>43980</v>
      </c>
      <c r="D11714" s="69" t="s">
        <v>8</v>
      </c>
      <c r="E11714" s="70" t="s">
        <v>10495</v>
      </c>
    </row>
    <row r="11715" spans="1:5" ht="31.5" x14ac:dyDescent="0.25">
      <c r="A11715" s="67" t="s">
        <v>10615</v>
      </c>
      <c r="B11715" s="68" t="s">
        <v>23</v>
      </c>
      <c r="C11715" s="61">
        <v>43980</v>
      </c>
      <c r="D11715" s="69" t="s">
        <v>8</v>
      </c>
      <c r="E11715" s="70" t="s">
        <v>7663</v>
      </c>
    </row>
    <row r="11716" spans="1:5" ht="31.5" x14ac:dyDescent="0.25">
      <c r="A11716" s="67" t="s">
        <v>10616</v>
      </c>
      <c r="B11716" s="68" t="s">
        <v>175</v>
      </c>
      <c r="C11716" s="61">
        <v>43980</v>
      </c>
      <c r="D11716" s="69" t="s">
        <v>8</v>
      </c>
      <c r="E11716" s="70" t="s">
        <v>7663</v>
      </c>
    </row>
    <row r="11717" spans="1:5" ht="31.5" x14ac:dyDescent="0.25">
      <c r="A11717" s="67" t="s">
        <v>10617</v>
      </c>
      <c r="B11717" s="68" t="s">
        <v>132</v>
      </c>
      <c r="C11717" s="61">
        <v>43980</v>
      </c>
      <c r="D11717" s="69" t="s">
        <v>8</v>
      </c>
      <c r="E11717" s="70" t="s">
        <v>7663</v>
      </c>
    </row>
    <row r="11718" spans="1:5" ht="157.5" x14ac:dyDescent="0.25">
      <c r="A11718" s="67" t="s">
        <v>10618</v>
      </c>
      <c r="B11718" s="68" t="s">
        <v>7</v>
      </c>
      <c r="C11718" s="61">
        <v>43980</v>
      </c>
      <c r="D11718" s="69" t="s">
        <v>8</v>
      </c>
      <c r="E11718" s="70" t="s">
        <v>10619</v>
      </c>
    </row>
    <row r="11719" spans="1:5" ht="31.5" x14ac:dyDescent="0.25">
      <c r="A11719" s="67" t="s">
        <v>10620</v>
      </c>
      <c r="B11719" s="68" t="s">
        <v>14</v>
      </c>
      <c r="C11719" s="61">
        <v>43980</v>
      </c>
      <c r="D11719" s="69" t="s">
        <v>8</v>
      </c>
      <c r="E11719" s="70" t="s">
        <v>7663</v>
      </c>
    </row>
    <row r="11720" spans="1:5" ht="31.5" x14ac:dyDescent="0.25">
      <c r="A11720" s="67" t="s">
        <v>10621</v>
      </c>
      <c r="B11720" s="68" t="s">
        <v>134</v>
      </c>
      <c r="C11720" s="61">
        <v>43980</v>
      </c>
      <c r="D11720" s="69" t="s">
        <v>8</v>
      </c>
      <c r="E11720" s="70" t="s">
        <v>10622</v>
      </c>
    </row>
    <row r="11721" spans="1:5" ht="94.5" x14ac:dyDescent="0.25">
      <c r="A11721" s="67" t="s">
        <v>10623</v>
      </c>
      <c r="B11721" s="68" t="s">
        <v>126</v>
      </c>
      <c r="C11721" s="61">
        <v>43980</v>
      </c>
      <c r="D11721" s="69" t="s">
        <v>8</v>
      </c>
      <c r="E11721" s="70" t="s">
        <v>8599</v>
      </c>
    </row>
    <row r="11722" spans="1:5" ht="173.25" x14ac:dyDescent="0.25">
      <c r="A11722" s="67" t="s">
        <v>10624</v>
      </c>
      <c r="B11722" s="68" t="s">
        <v>64</v>
      </c>
      <c r="C11722" s="61">
        <v>43979</v>
      </c>
      <c r="D11722" s="69" t="s">
        <v>8</v>
      </c>
      <c r="E11722" s="70" t="s">
        <v>10625</v>
      </c>
    </row>
    <row r="11723" spans="1:5" ht="31.5" x14ac:dyDescent="0.25">
      <c r="A11723" s="67" t="s">
        <v>10626</v>
      </c>
      <c r="B11723" s="68" t="s">
        <v>64</v>
      </c>
      <c r="C11723" s="61">
        <v>43979</v>
      </c>
      <c r="D11723" s="69" t="s">
        <v>8</v>
      </c>
      <c r="E11723" s="70" t="s">
        <v>9146</v>
      </c>
    </row>
    <row r="11724" spans="1:5" ht="110.25" x14ac:dyDescent="0.25">
      <c r="A11724" s="67" t="s">
        <v>10627</v>
      </c>
      <c r="B11724" s="68" t="s">
        <v>159</v>
      </c>
      <c r="C11724" s="61">
        <v>43979</v>
      </c>
      <c r="D11724" s="69" t="s">
        <v>8</v>
      </c>
      <c r="E11724" s="70" t="s">
        <v>9635</v>
      </c>
    </row>
    <row r="11725" spans="1:5" x14ac:dyDescent="0.25">
      <c r="A11725" s="67" t="s">
        <v>10628</v>
      </c>
      <c r="B11725" s="68" t="s">
        <v>83</v>
      </c>
      <c r="C11725" s="61">
        <v>43979</v>
      </c>
      <c r="D11725" s="69" t="s">
        <v>8</v>
      </c>
      <c r="E11725" s="70" t="s">
        <v>10629</v>
      </c>
    </row>
    <row r="11726" spans="1:5" ht="173.25" x14ac:dyDescent="0.25">
      <c r="A11726" s="67" t="s">
        <v>10630</v>
      </c>
      <c r="B11726" s="68" t="s">
        <v>195</v>
      </c>
      <c r="C11726" s="61">
        <v>43979</v>
      </c>
      <c r="D11726" s="69" t="s">
        <v>8</v>
      </c>
      <c r="E11726" s="70" t="s">
        <v>10631</v>
      </c>
    </row>
    <row r="11727" spans="1:5" ht="94.5" x14ac:dyDescent="0.25">
      <c r="A11727" s="67" t="s">
        <v>10632</v>
      </c>
      <c r="B11727" s="68" t="s">
        <v>195</v>
      </c>
      <c r="C11727" s="61">
        <v>43979</v>
      </c>
      <c r="D11727" s="69" t="s">
        <v>8</v>
      </c>
      <c r="E11727" s="70" t="s">
        <v>10633</v>
      </c>
    </row>
    <row r="11728" spans="1:5" ht="31.5" x14ac:dyDescent="0.25">
      <c r="A11728" s="67" t="s">
        <v>10634</v>
      </c>
      <c r="B11728" s="68" t="s">
        <v>23</v>
      </c>
      <c r="C11728" s="61">
        <v>43979</v>
      </c>
      <c r="D11728" s="69" t="s">
        <v>8</v>
      </c>
      <c r="E11728" s="70" t="s">
        <v>7721</v>
      </c>
    </row>
    <row r="11729" spans="1:5" ht="189" x14ac:dyDescent="0.25">
      <c r="A11729" s="67" t="s">
        <v>10635</v>
      </c>
      <c r="B11729" s="68" t="s">
        <v>23</v>
      </c>
      <c r="C11729" s="61">
        <v>43979</v>
      </c>
      <c r="D11729" s="69" t="s">
        <v>8</v>
      </c>
      <c r="E11729" s="70" t="s">
        <v>10636</v>
      </c>
    </row>
    <row r="11730" spans="1:5" ht="409.5" x14ac:dyDescent="0.25">
      <c r="A11730" s="67" t="s">
        <v>10637</v>
      </c>
      <c r="B11730" s="68" t="s">
        <v>23</v>
      </c>
      <c r="C11730" s="61">
        <v>43979</v>
      </c>
      <c r="D11730" s="69" t="s">
        <v>8</v>
      </c>
      <c r="E11730" s="70" t="s">
        <v>10176</v>
      </c>
    </row>
    <row r="11731" spans="1:5" ht="110.25" x14ac:dyDescent="0.25">
      <c r="A11731" s="67" t="s">
        <v>10638</v>
      </c>
      <c r="B11731" s="68" t="s">
        <v>23</v>
      </c>
      <c r="C11731" s="61">
        <v>43979</v>
      </c>
      <c r="D11731" s="69" t="s">
        <v>8</v>
      </c>
      <c r="E11731" s="70" t="s">
        <v>9635</v>
      </c>
    </row>
    <row r="11732" spans="1:5" ht="409.5" x14ac:dyDescent="0.25">
      <c r="A11732" s="67" t="s">
        <v>10639</v>
      </c>
      <c r="B11732" s="68" t="s">
        <v>141</v>
      </c>
      <c r="C11732" s="61">
        <v>43979</v>
      </c>
      <c r="D11732" s="69" t="s">
        <v>8</v>
      </c>
      <c r="E11732" s="70" t="s">
        <v>10640</v>
      </c>
    </row>
    <row r="11733" spans="1:5" ht="409.5" x14ac:dyDescent="0.25">
      <c r="A11733" s="67" t="s">
        <v>10641</v>
      </c>
      <c r="B11733" s="68" t="s">
        <v>141</v>
      </c>
      <c r="C11733" s="61">
        <v>43979</v>
      </c>
      <c r="D11733" s="69" t="s">
        <v>8</v>
      </c>
      <c r="E11733" s="70" t="s">
        <v>10640</v>
      </c>
    </row>
    <row r="11734" spans="1:5" ht="346.5" x14ac:dyDescent="0.25">
      <c r="A11734" s="108" t="s">
        <v>10642</v>
      </c>
      <c r="B11734" s="111" t="s">
        <v>10112</v>
      </c>
      <c r="C11734" s="88">
        <v>43979</v>
      </c>
      <c r="D11734" s="100" t="s">
        <v>8</v>
      </c>
      <c r="E11734" s="70" t="s">
        <v>6228</v>
      </c>
    </row>
    <row r="11735" spans="1:5" x14ac:dyDescent="0.25">
      <c r="A11735" s="67" t="s">
        <v>10643</v>
      </c>
      <c r="B11735" s="68" t="s">
        <v>148</v>
      </c>
      <c r="C11735" s="61">
        <v>43979</v>
      </c>
      <c r="D11735" s="69" t="s">
        <v>8</v>
      </c>
      <c r="E11735" s="70" t="s">
        <v>10629</v>
      </c>
    </row>
    <row r="11736" spans="1:5" ht="31.5" x14ac:dyDescent="0.25">
      <c r="A11736" s="67" t="s">
        <v>10644</v>
      </c>
      <c r="B11736" s="68" t="s">
        <v>175</v>
      </c>
      <c r="C11736" s="61">
        <v>43979</v>
      </c>
      <c r="D11736" s="69" t="s">
        <v>8</v>
      </c>
      <c r="E11736" s="70" t="s">
        <v>7721</v>
      </c>
    </row>
    <row r="11737" spans="1:5" ht="110.25" x14ac:dyDescent="0.25">
      <c r="A11737" s="67" t="s">
        <v>10645</v>
      </c>
      <c r="B11737" s="68" t="s">
        <v>175</v>
      </c>
      <c r="C11737" s="61">
        <v>43979</v>
      </c>
      <c r="D11737" s="69" t="s">
        <v>8</v>
      </c>
      <c r="E11737" s="70" t="s">
        <v>9635</v>
      </c>
    </row>
    <row r="11738" spans="1:5" ht="31.5" x14ac:dyDescent="0.25">
      <c r="A11738" s="67" t="s">
        <v>10646</v>
      </c>
      <c r="B11738" s="68" t="s">
        <v>25</v>
      </c>
      <c r="C11738" s="61">
        <v>43979</v>
      </c>
      <c r="D11738" s="69" t="s">
        <v>8</v>
      </c>
      <c r="E11738" s="70" t="s">
        <v>10482</v>
      </c>
    </row>
    <row r="11739" spans="1:5" ht="31.5" x14ac:dyDescent="0.25">
      <c r="A11739" s="67" t="s">
        <v>10647</v>
      </c>
      <c r="B11739" s="68" t="s">
        <v>25</v>
      </c>
      <c r="C11739" s="61">
        <v>43979</v>
      </c>
      <c r="D11739" s="69" t="s">
        <v>8</v>
      </c>
      <c r="E11739" s="70" t="s">
        <v>10629</v>
      </c>
    </row>
    <row r="11740" spans="1:5" ht="189" x14ac:dyDescent="0.25">
      <c r="A11740" s="67" t="s">
        <v>10648</v>
      </c>
      <c r="B11740" s="68" t="s">
        <v>132</v>
      </c>
      <c r="C11740" s="61">
        <v>43979</v>
      </c>
      <c r="D11740" s="69" t="s">
        <v>8</v>
      </c>
      <c r="E11740" s="70" t="s">
        <v>10636</v>
      </c>
    </row>
    <row r="11741" spans="1:5" ht="173.25" x14ac:dyDescent="0.25">
      <c r="A11741" s="67" t="s">
        <v>10649</v>
      </c>
      <c r="B11741" s="68" t="s">
        <v>7</v>
      </c>
      <c r="C11741" s="61">
        <v>43979</v>
      </c>
      <c r="D11741" s="69" t="s">
        <v>8</v>
      </c>
      <c r="E11741" s="70" t="s">
        <v>10650</v>
      </c>
    </row>
    <row r="11742" spans="1:5" x14ac:dyDescent="0.25">
      <c r="A11742" s="67" t="s">
        <v>10651</v>
      </c>
      <c r="B11742" s="68" t="s">
        <v>123</v>
      </c>
      <c r="C11742" s="61">
        <v>43979</v>
      </c>
      <c r="D11742" s="69" t="s">
        <v>8</v>
      </c>
      <c r="E11742" s="70" t="s">
        <v>10652</v>
      </c>
    </row>
    <row r="11743" spans="1:5" ht="94.5" x14ac:dyDescent="0.25">
      <c r="A11743" s="67" t="s">
        <v>10653</v>
      </c>
      <c r="B11743" s="68" t="s">
        <v>123</v>
      </c>
      <c r="C11743" s="61">
        <v>43979</v>
      </c>
      <c r="D11743" s="69" t="s">
        <v>8</v>
      </c>
      <c r="E11743" s="70" t="s">
        <v>8599</v>
      </c>
    </row>
    <row r="11744" spans="1:5" ht="31.5" x14ac:dyDescent="0.25">
      <c r="A11744" s="67" t="s">
        <v>10654</v>
      </c>
      <c r="B11744" s="68" t="s">
        <v>88</v>
      </c>
      <c r="C11744" s="61">
        <v>43979</v>
      </c>
      <c r="D11744" s="69" t="s">
        <v>8</v>
      </c>
      <c r="E11744" s="70" t="s">
        <v>10655</v>
      </c>
    </row>
    <row r="11745" spans="1:5" ht="63" x14ac:dyDescent="0.25">
      <c r="A11745" s="67" t="s">
        <v>10656</v>
      </c>
      <c r="B11745" s="68" t="s">
        <v>19</v>
      </c>
      <c r="C11745" s="61">
        <v>43979</v>
      </c>
      <c r="D11745" s="69" t="s">
        <v>8</v>
      </c>
      <c r="E11745" s="70" t="s">
        <v>10530</v>
      </c>
    </row>
    <row r="11746" spans="1:5" ht="78.75" x14ac:dyDescent="0.25">
      <c r="A11746" s="58" t="s">
        <v>10657</v>
      </c>
      <c r="B11746" s="59" t="s">
        <v>83</v>
      </c>
      <c r="C11746" s="61">
        <v>43978</v>
      </c>
      <c r="D11746" s="60" t="s">
        <v>8</v>
      </c>
      <c r="E11746" s="57" t="s">
        <v>7298</v>
      </c>
    </row>
    <row r="11747" spans="1:5" x14ac:dyDescent="0.25">
      <c r="A11747" s="67" t="s">
        <v>10658</v>
      </c>
      <c r="B11747" s="68" t="s">
        <v>195</v>
      </c>
      <c r="C11747" s="61">
        <v>43978</v>
      </c>
      <c r="D11747" s="69" t="s">
        <v>8</v>
      </c>
      <c r="E11747" s="70" t="s">
        <v>10659</v>
      </c>
    </row>
    <row r="11748" spans="1:5" ht="94.5" x14ac:dyDescent="0.25">
      <c r="A11748" s="58" t="s">
        <v>10660</v>
      </c>
      <c r="B11748" s="59" t="s">
        <v>23</v>
      </c>
      <c r="C11748" s="61">
        <v>43978</v>
      </c>
      <c r="D11748" s="60" t="s">
        <v>8</v>
      </c>
      <c r="E11748" s="55" t="s">
        <v>10185</v>
      </c>
    </row>
    <row r="11749" spans="1:5" ht="31.5" x14ac:dyDescent="0.25">
      <c r="A11749" s="58" t="s">
        <v>10661</v>
      </c>
      <c r="B11749" s="59" t="s">
        <v>23</v>
      </c>
      <c r="C11749" s="61">
        <v>43978</v>
      </c>
      <c r="D11749" s="60" t="s">
        <v>8</v>
      </c>
      <c r="E11749" s="55" t="s">
        <v>10662</v>
      </c>
    </row>
    <row r="11750" spans="1:5" ht="126" x14ac:dyDescent="0.25">
      <c r="A11750" s="67" t="s">
        <v>10663</v>
      </c>
      <c r="B11750" s="68" t="s">
        <v>10112</v>
      </c>
      <c r="C11750" s="61">
        <v>43978</v>
      </c>
      <c r="D11750" s="69" t="s">
        <v>8</v>
      </c>
      <c r="E11750" s="70" t="s">
        <v>8743</v>
      </c>
    </row>
    <row r="11751" spans="1:5" ht="63" x14ac:dyDescent="0.25">
      <c r="A11751" s="67" t="s">
        <v>10664</v>
      </c>
      <c r="B11751" s="68" t="s">
        <v>173</v>
      </c>
      <c r="C11751" s="61">
        <v>43978</v>
      </c>
      <c r="D11751" s="69" t="s">
        <v>8</v>
      </c>
      <c r="E11751" s="70" t="s">
        <v>10665</v>
      </c>
    </row>
    <row r="11752" spans="1:5" ht="78.75" x14ac:dyDescent="0.25">
      <c r="A11752" s="58" t="s">
        <v>10666</v>
      </c>
      <c r="B11752" s="59" t="s">
        <v>25</v>
      </c>
      <c r="C11752" s="61">
        <v>43978</v>
      </c>
      <c r="D11752" s="60" t="s">
        <v>8</v>
      </c>
      <c r="E11752" s="57" t="s">
        <v>7298</v>
      </c>
    </row>
    <row r="11753" spans="1:5" ht="94.5" x14ac:dyDescent="0.25">
      <c r="A11753" s="58" t="s">
        <v>10667</v>
      </c>
      <c r="B11753" s="59" t="s">
        <v>132</v>
      </c>
      <c r="C11753" s="61">
        <v>43978</v>
      </c>
      <c r="D11753" s="60" t="s">
        <v>8</v>
      </c>
      <c r="E11753" s="57" t="s">
        <v>10185</v>
      </c>
    </row>
    <row r="11754" spans="1:5" ht="31.5" x14ac:dyDescent="0.25">
      <c r="A11754" s="58" t="s">
        <v>10668</v>
      </c>
      <c r="B11754" s="59" t="s">
        <v>134</v>
      </c>
      <c r="C11754" s="61">
        <v>43978</v>
      </c>
      <c r="D11754" s="60" t="s">
        <v>8</v>
      </c>
      <c r="E11754" s="57" t="s">
        <v>10669</v>
      </c>
    </row>
    <row r="11755" spans="1:5" ht="31.5" x14ac:dyDescent="0.25">
      <c r="A11755" s="58" t="s">
        <v>10670</v>
      </c>
      <c r="B11755" s="59" t="s">
        <v>134</v>
      </c>
      <c r="C11755" s="61">
        <v>43978</v>
      </c>
      <c r="D11755" s="60" t="s">
        <v>8</v>
      </c>
      <c r="E11755" s="57" t="s">
        <v>10671</v>
      </c>
    </row>
    <row r="11756" spans="1:5" ht="63" x14ac:dyDescent="0.25">
      <c r="A11756" s="58" t="s">
        <v>10672</v>
      </c>
      <c r="B11756" s="59" t="s">
        <v>134</v>
      </c>
      <c r="C11756" s="61">
        <v>43978</v>
      </c>
      <c r="D11756" s="60" t="s">
        <v>8</v>
      </c>
      <c r="E11756" s="57" t="s">
        <v>10673</v>
      </c>
    </row>
    <row r="11757" spans="1:5" ht="63" x14ac:dyDescent="0.25">
      <c r="A11757" s="67" t="s">
        <v>10674</v>
      </c>
      <c r="B11757" s="68" t="s">
        <v>134</v>
      </c>
      <c r="C11757" s="61">
        <v>43978</v>
      </c>
      <c r="D11757" s="69" t="s">
        <v>8</v>
      </c>
      <c r="E11757" s="70" t="s">
        <v>10673</v>
      </c>
    </row>
    <row r="11758" spans="1:5" ht="63" x14ac:dyDescent="0.25">
      <c r="A11758" s="58" t="s">
        <v>10675</v>
      </c>
      <c r="B11758" s="59" t="s">
        <v>92</v>
      </c>
      <c r="C11758" s="61">
        <v>43978</v>
      </c>
      <c r="D11758" s="60" t="s">
        <v>8</v>
      </c>
      <c r="E11758" s="57" t="s">
        <v>10673</v>
      </c>
    </row>
    <row r="11759" spans="1:5" ht="63" x14ac:dyDescent="0.25">
      <c r="A11759" s="67" t="s">
        <v>10676</v>
      </c>
      <c r="B11759" s="68" t="s">
        <v>92</v>
      </c>
      <c r="C11759" s="61">
        <v>43978</v>
      </c>
      <c r="D11759" s="69" t="s">
        <v>8</v>
      </c>
      <c r="E11759" s="70" t="s">
        <v>10673</v>
      </c>
    </row>
    <row r="11760" spans="1:5" ht="63" x14ac:dyDescent="0.25">
      <c r="A11760" s="58" t="s">
        <v>10677</v>
      </c>
      <c r="B11760" s="59" t="s">
        <v>137</v>
      </c>
      <c r="C11760" s="61">
        <v>43978</v>
      </c>
      <c r="D11760" s="60" t="s">
        <v>8</v>
      </c>
      <c r="E11760" s="57" t="s">
        <v>10673</v>
      </c>
    </row>
    <row r="11761" spans="1:5" ht="63" x14ac:dyDescent="0.25">
      <c r="A11761" s="67" t="s">
        <v>10678</v>
      </c>
      <c r="B11761" s="68" t="s">
        <v>137</v>
      </c>
      <c r="C11761" s="61">
        <v>43978</v>
      </c>
      <c r="D11761" s="69" t="s">
        <v>8</v>
      </c>
      <c r="E11761" s="70" t="s">
        <v>10673</v>
      </c>
    </row>
    <row r="11762" spans="1:5" ht="63" x14ac:dyDescent="0.25">
      <c r="A11762" s="58" t="s">
        <v>10679</v>
      </c>
      <c r="B11762" s="59" t="s">
        <v>139</v>
      </c>
      <c r="C11762" s="61">
        <v>43978</v>
      </c>
      <c r="D11762" s="60" t="s">
        <v>8</v>
      </c>
      <c r="E11762" s="57" t="s">
        <v>10673</v>
      </c>
    </row>
    <row r="11763" spans="1:5" ht="63" x14ac:dyDescent="0.25">
      <c r="A11763" s="67" t="s">
        <v>10680</v>
      </c>
      <c r="B11763" s="68" t="s">
        <v>139</v>
      </c>
      <c r="C11763" s="61">
        <v>43978</v>
      </c>
      <c r="D11763" s="69" t="s">
        <v>8</v>
      </c>
      <c r="E11763" s="70" t="s">
        <v>10673</v>
      </c>
    </row>
    <row r="11764" spans="1:5" ht="63" x14ac:dyDescent="0.25">
      <c r="A11764" s="58" t="s">
        <v>10681</v>
      </c>
      <c r="B11764" s="59" t="s">
        <v>123</v>
      </c>
      <c r="C11764" s="61">
        <v>43978</v>
      </c>
      <c r="D11764" s="60" t="s">
        <v>8</v>
      </c>
      <c r="E11764" s="57" t="s">
        <v>10673</v>
      </c>
    </row>
    <row r="11765" spans="1:5" ht="63" x14ac:dyDescent="0.25">
      <c r="A11765" s="67" t="s">
        <v>10682</v>
      </c>
      <c r="B11765" s="68" t="s">
        <v>123</v>
      </c>
      <c r="C11765" s="61">
        <v>43978</v>
      </c>
      <c r="D11765" s="69" t="s">
        <v>8</v>
      </c>
      <c r="E11765" s="70" t="s">
        <v>10673</v>
      </c>
    </row>
    <row r="11766" spans="1:5" ht="94.5" x14ac:dyDescent="0.25">
      <c r="A11766" s="58" t="s">
        <v>10683</v>
      </c>
      <c r="B11766" s="59" t="s">
        <v>88</v>
      </c>
      <c r="C11766" s="61">
        <v>43978</v>
      </c>
      <c r="D11766" s="60" t="s">
        <v>8</v>
      </c>
      <c r="E11766" s="57" t="s">
        <v>8599</v>
      </c>
    </row>
    <row r="11767" spans="1:5" ht="63" x14ac:dyDescent="0.25">
      <c r="A11767" s="58" t="s">
        <v>10684</v>
      </c>
      <c r="B11767" s="59" t="s">
        <v>88</v>
      </c>
      <c r="C11767" s="61">
        <v>43978</v>
      </c>
      <c r="D11767" s="60" t="s">
        <v>8</v>
      </c>
      <c r="E11767" s="57" t="s">
        <v>10673</v>
      </c>
    </row>
    <row r="11768" spans="1:5" ht="63" x14ac:dyDescent="0.25">
      <c r="A11768" s="67" t="s">
        <v>10685</v>
      </c>
      <c r="B11768" s="68" t="s">
        <v>88</v>
      </c>
      <c r="C11768" s="61">
        <v>43978</v>
      </c>
      <c r="D11768" s="69" t="s">
        <v>8</v>
      </c>
      <c r="E11768" s="70" t="s">
        <v>10673</v>
      </c>
    </row>
    <row r="11769" spans="1:5" ht="63" x14ac:dyDescent="0.25">
      <c r="A11769" s="58" t="s">
        <v>10686</v>
      </c>
      <c r="B11769" s="59" t="s">
        <v>126</v>
      </c>
      <c r="C11769" s="61">
        <v>43978</v>
      </c>
      <c r="D11769" s="60" t="s">
        <v>8</v>
      </c>
      <c r="E11769" s="57" t="s">
        <v>10673</v>
      </c>
    </row>
    <row r="11770" spans="1:5" ht="63" x14ac:dyDescent="0.25">
      <c r="A11770" s="67" t="s">
        <v>10687</v>
      </c>
      <c r="B11770" s="68" t="s">
        <v>126</v>
      </c>
      <c r="C11770" s="61">
        <v>43978</v>
      </c>
      <c r="D11770" s="69" t="s">
        <v>8</v>
      </c>
      <c r="E11770" s="70" t="s">
        <v>10673</v>
      </c>
    </row>
    <row r="11771" spans="1:5" ht="63" x14ac:dyDescent="0.25">
      <c r="A11771" s="58" t="s">
        <v>10688</v>
      </c>
      <c r="B11771" s="59" t="s">
        <v>128</v>
      </c>
      <c r="C11771" s="61">
        <v>43978</v>
      </c>
      <c r="D11771" s="60" t="s">
        <v>8</v>
      </c>
      <c r="E11771" s="57" t="s">
        <v>10673</v>
      </c>
    </row>
    <row r="11772" spans="1:5" ht="63" x14ac:dyDescent="0.25">
      <c r="A11772" s="67" t="s">
        <v>10689</v>
      </c>
      <c r="B11772" s="68" t="s">
        <v>128</v>
      </c>
      <c r="C11772" s="61">
        <v>43978</v>
      </c>
      <c r="D11772" s="69" t="s">
        <v>8</v>
      </c>
      <c r="E11772" s="70" t="s">
        <v>10673</v>
      </c>
    </row>
    <row r="11773" spans="1:5" ht="63" x14ac:dyDescent="0.25">
      <c r="A11773" s="58" t="s">
        <v>10690</v>
      </c>
      <c r="B11773" s="59" t="s">
        <v>130</v>
      </c>
      <c r="C11773" s="61">
        <v>43978</v>
      </c>
      <c r="D11773" s="60" t="s">
        <v>8</v>
      </c>
      <c r="E11773" s="55" t="s">
        <v>10673</v>
      </c>
    </row>
    <row r="11774" spans="1:5" ht="63" x14ac:dyDescent="0.25">
      <c r="A11774" s="67" t="s">
        <v>10691</v>
      </c>
      <c r="B11774" s="68" t="s">
        <v>130</v>
      </c>
      <c r="C11774" s="61">
        <v>43978</v>
      </c>
      <c r="D11774" s="69" t="s">
        <v>8</v>
      </c>
      <c r="E11774" s="70" t="s">
        <v>10673</v>
      </c>
    </row>
    <row r="11775" spans="1:5" ht="63" x14ac:dyDescent="0.25">
      <c r="A11775" s="58" t="s">
        <v>10692</v>
      </c>
      <c r="B11775" s="59" t="s">
        <v>113</v>
      </c>
      <c r="C11775" s="61">
        <v>43978</v>
      </c>
      <c r="D11775" s="60" t="s">
        <v>8</v>
      </c>
      <c r="E11775" s="55" t="s">
        <v>10673</v>
      </c>
    </row>
    <row r="11776" spans="1:5" ht="63" x14ac:dyDescent="0.25">
      <c r="A11776" s="67" t="s">
        <v>10693</v>
      </c>
      <c r="B11776" s="68" t="s">
        <v>113</v>
      </c>
      <c r="C11776" s="61">
        <v>43978</v>
      </c>
      <c r="D11776" s="69" t="s">
        <v>8</v>
      </c>
      <c r="E11776" s="70" t="s">
        <v>10673</v>
      </c>
    </row>
    <row r="11777" spans="1:5" ht="63" x14ac:dyDescent="0.25">
      <c r="A11777" s="58" t="s">
        <v>10694</v>
      </c>
      <c r="B11777" s="59" t="s">
        <v>115</v>
      </c>
      <c r="C11777" s="61">
        <v>43978</v>
      </c>
      <c r="D11777" s="60" t="s">
        <v>8</v>
      </c>
      <c r="E11777" s="57" t="s">
        <v>10673</v>
      </c>
    </row>
    <row r="11778" spans="1:5" ht="63" x14ac:dyDescent="0.25">
      <c r="A11778" s="67" t="s">
        <v>10695</v>
      </c>
      <c r="B11778" s="68" t="s">
        <v>115</v>
      </c>
      <c r="C11778" s="61">
        <v>43978</v>
      </c>
      <c r="D11778" s="69" t="s">
        <v>8</v>
      </c>
      <c r="E11778" s="70" t="s">
        <v>10673</v>
      </c>
    </row>
    <row r="11779" spans="1:5" ht="63" x14ac:dyDescent="0.25">
      <c r="A11779" s="67" t="s">
        <v>10696</v>
      </c>
      <c r="B11779" s="68" t="s">
        <v>117</v>
      </c>
      <c r="C11779" s="61">
        <v>43978</v>
      </c>
      <c r="D11779" s="69" t="s">
        <v>8</v>
      </c>
      <c r="E11779" s="70" t="s">
        <v>10673</v>
      </c>
    </row>
    <row r="11780" spans="1:5" ht="63" x14ac:dyDescent="0.25">
      <c r="A11780" s="67" t="s">
        <v>10697</v>
      </c>
      <c r="B11780" s="68" t="s">
        <v>117</v>
      </c>
      <c r="C11780" s="61">
        <v>43978</v>
      </c>
      <c r="D11780" s="69" t="s">
        <v>8</v>
      </c>
      <c r="E11780" s="70" t="s">
        <v>10673</v>
      </c>
    </row>
    <row r="11781" spans="1:5" ht="63" x14ac:dyDescent="0.25">
      <c r="A11781" s="67" t="s">
        <v>10698</v>
      </c>
      <c r="B11781" s="68" t="s">
        <v>119</v>
      </c>
      <c r="C11781" s="61">
        <v>43978</v>
      </c>
      <c r="D11781" s="69" t="s">
        <v>8</v>
      </c>
      <c r="E11781" s="70" t="s">
        <v>10673</v>
      </c>
    </row>
    <row r="11782" spans="1:5" ht="63" x14ac:dyDescent="0.25">
      <c r="A11782" s="67" t="s">
        <v>10699</v>
      </c>
      <c r="B11782" s="68" t="s">
        <v>119</v>
      </c>
      <c r="C11782" s="61">
        <v>43978</v>
      </c>
      <c r="D11782" s="69" t="s">
        <v>8</v>
      </c>
      <c r="E11782" s="70" t="s">
        <v>10673</v>
      </c>
    </row>
    <row r="11783" spans="1:5" ht="63" x14ac:dyDescent="0.25">
      <c r="A11783" s="67" t="s">
        <v>10700</v>
      </c>
      <c r="B11783" s="68" t="s">
        <v>121</v>
      </c>
      <c r="C11783" s="61">
        <v>43978</v>
      </c>
      <c r="D11783" s="69" t="s">
        <v>8</v>
      </c>
      <c r="E11783" s="70" t="s">
        <v>10673</v>
      </c>
    </row>
    <row r="11784" spans="1:5" ht="63" x14ac:dyDescent="0.25">
      <c r="A11784" s="67" t="s">
        <v>10701</v>
      </c>
      <c r="B11784" s="68" t="s">
        <v>121</v>
      </c>
      <c r="C11784" s="61">
        <v>43978</v>
      </c>
      <c r="D11784" s="69" t="s">
        <v>8</v>
      </c>
      <c r="E11784" s="70" t="s">
        <v>10673</v>
      </c>
    </row>
    <row r="11785" spans="1:5" ht="63" x14ac:dyDescent="0.25">
      <c r="A11785" s="67" t="s">
        <v>10702</v>
      </c>
      <c r="B11785" s="68" t="s">
        <v>109</v>
      </c>
      <c r="C11785" s="61">
        <v>43978</v>
      </c>
      <c r="D11785" s="69" t="s">
        <v>8</v>
      </c>
      <c r="E11785" s="70" t="s">
        <v>10673</v>
      </c>
    </row>
    <row r="11786" spans="1:5" ht="63" x14ac:dyDescent="0.25">
      <c r="A11786" s="67" t="s">
        <v>10703</v>
      </c>
      <c r="B11786" s="68" t="s">
        <v>109</v>
      </c>
      <c r="C11786" s="61">
        <v>43978</v>
      </c>
      <c r="D11786" s="69" t="s">
        <v>8</v>
      </c>
      <c r="E11786" s="70" t="s">
        <v>10673</v>
      </c>
    </row>
    <row r="11787" spans="1:5" ht="63" x14ac:dyDescent="0.25">
      <c r="A11787" s="67" t="s">
        <v>10704</v>
      </c>
      <c r="B11787" s="68" t="s">
        <v>111</v>
      </c>
      <c r="C11787" s="61">
        <v>43978</v>
      </c>
      <c r="D11787" s="69" t="s">
        <v>8</v>
      </c>
      <c r="E11787" s="70" t="s">
        <v>10673</v>
      </c>
    </row>
    <row r="11788" spans="1:5" ht="63" x14ac:dyDescent="0.25">
      <c r="A11788" s="67" t="s">
        <v>10705</v>
      </c>
      <c r="B11788" s="68" t="s">
        <v>111</v>
      </c>
      <c r="C11788" s="61">
        <v>43978</v>
      </c>
      <c r="D11788" s="69" t="s">
        <v>8</v>
      </c>
      <c r="E11788" s="70" t="s">
        <v>10673</v>
      </c>
    </row>
    <row r="11789" spans="1:5" ht="63" x14ac:dyDescent="0.25">
      <c r="A11789" s="58" t="s">
        <v>10706</v>
      </c>
      <c r="B11789" s="59" t="s">
        <v>19</v>
      </c>
      <c r="C11789" s="61">
        <v>43978</v>
      </c>
      <c r="D11789" s="60" t="s">
        <v>8</v>
      </c>
      <c r="E11789" s="57" t="s">
        <v>10662</v>
      </c>
    </row>
    <row r="11790" spans="1:5" ht="126" x14ac:dyDescent="0.25">
      <c r="A11790" s="67" t="s">
        <v>10707</v>
      </c>
      <c r="B11790" s="68" t="s">
        <v>339</v>
      </c>
      <c r="C11790" s="61">
        <v>43978</v>
      </c>
      <c r="D11790" s="69" t="s">
        <v>8</v>
      </c>
      <c r="E11790" s="70" t="s">
        <v>8743</v>
      </c>
    </row>
    <row r="11791" spans="1:5" x14ac:dyDescent="0.25">
      <c r="A11791" s="58" t="s">
        <v>10708</v>
      </c>
      <c r="B11791" s="59" t="s">
        <v>195</v>
      </c>
      <c r="C11791" s="61">
        <v>43977</v>
      </c>
      <c r="D11791" s="60" t="s">
        <v>8</v>
      </c>
      <c r="E11791" s="57" t="s">
        <v>10709</v>
      </c>
    </row>
    <row r="11792" spans="1:5" x14ac:dyDescent="0.25">
      <c r="A11792" s="58" t="s">
        <v>10710</v>
      </c>
      <c r="B11792" s="59" t="s">
        <v>23</v>
      </c>
      <c r="C11792" s="61">
        <v>43977</v>
      </c>
      <c r="D11792" s="60" t="s">
        <v>8</v>
      </c>
      <c r="E11792" s="55" t="s">
        <v>10711</v>
      </c>
    </row>
    <row r="11793" spans="1:5" ht="63" x14ac:dyDescent="0.25">
      <c r="A11793" s="58" t="s">
        <v>10712</v>
      </c>
      <c r="B11793" s="59" t="s">
        <v>23</v>
      </c>
      <c r="C11793" s="61">
        <v>43977</v>
      </c>
      <c r="D11793" s="60" t="s">
        <v>8</v>
      </c>
      <c r="E11793" s="55" t="s">
        <v>10713</v>
      </c>
    </row>
    <row r="11794" spans="1:5" ht="409.5" x14ac:dyDescent="0.25">
      <c r="A11794" s="58" t="s">
        <v>10714</v>
      </c>
      <c r="B11794" s="59" t="s">
        <v>23</v>
      </c>
      <c r="C11794" s="61">
        <v>43977</v>
      </c>
      <c r="D11794" s="60" t="s">
        <v>8</v>
      </c>
      <c r="E11794" s="55" t="s">
        <v>10715</v>
      </c>
    </row>
    <row r="11795" spans="1:5" ht="78.75" x14ac:dyDescent="0.25">
      <c r="A11795" s="58" t="s">
        <v>10716</v>
      </c>
      <c r="B11795" s="59" t="s">
        <v>175</v>
      </c>
      <c r="C11795" s="61">
        <v>43977</v>
      </c>
      <c r="D11795" s="60" t="s">
        <v>8</v>
      </c>
      <c r="E11795" s="57" t="s">
        <v>7106</v>
      </c>
    </row>
    <row r="11796" spans="1:5" ht="157.5" x14ac:dyDescent="0.25">
      <c r="A11796" s="58" t="s">
        <v>10717</v>
      </c>
      <c r="B11796" s="59" t="s">
        <v>25</v>
      </c>
      <c r="C11796" s="61">
        <v>43977</v>
      </c>
      <c r="D11796" s="60" t="s">
        <v>8</v>
      </c>
      <c r="E11796" s="57" t="s">
        <v>10718</v>
      </c>
    </row>
    <row r="11797" spans="1:5" ht="78.75" x14ac:dyDescent="0.25">
      <c r="A11797" s="58" t="s">
        <v>10719</v>
      </c>
      <c r="B11797" s="59" t="s">
        <v>14</v>
      </c>
      <c r="C11797" s="61">
        <v>43977</v>
      </c>
      <c r="D11797" s="60" t="s">
        <v>8</v>
      </c>
      <c r="E11797" s="57" t="s">
        <v>10178</v>
      </c>
    </row>
    <row r="11798" spans="1:5" ht="204.75" x14ac:dyDescent="0.25">
      <c r="A11798" s="58" t="s">
        <v>10720</v>
      </c>
      <c r="B11798" s="59" t="s">
        <v>14</v>
      </c>
      <c r="C11798" s="61">
        <v>43977</v>
      </c>
      <c r="D11798" s="60" t="s">
        <v>8</v>
      </c>
      <c r="E11798" s="57" t="s">
        <v>10180</v>
      </c>
    </row>
    <row r="11799" spans="1:5" x14ac:dyDescent="0.25">
      <c r="A11799" s="58" t="s">
        <v>10721</v>
      </c>
      <c r="B11799" s="59" t="s">
        <v>134</v>
      </c>
      <c r="C11799" s="61">
        <v>43977</v>
      </c>
      <c r="D11799" s="60" t="s">
        <v>8</v>
      </c>
      <c r="E11799" s="57" t="s">
        <v>10722</v>
      </c>
    </row>
    <row r="11800" spans="1:5" ht="31.5" x14ac:dyDescent="0.25">
      <c r="A11800" s="58" t="s">
        <v>10723</v>
      </c>
      <c r="B11800" s="59" t="s">
        <v>134</v>
      </c>
      <c r="C11800" s="61">
        <v>43977</v>
      </c>
      <c r="D11800" s="60" t="s">
        <v>8</v>
      </c>
      <c r="E11800" s="57" t="s">
        <v>10724</v>
      </c>
    </row>
    <row r="11801" spans="1:5" ht="94.5" x14ac:dyDescent="0.25">
      <c r="A11801" s="58" t="s">
        <v>10725</v>
      </c>
      <c r="B11801" s="59" t="s">
        <v>123</v>
      </c>
      <c r="C11801" s="61">
        <v>43977</v>
      </c>
      <c r="D11801" s="60" t="s">
        <v>8</v>
      </c>
      <c r="E11801" s="57" t="s">
        <v>8599</v>
      </c>
    </row>
    <row r="11802" spans="1:5" x14ac:dyDescent="0.25">
      <c r="A11802" s="58" t="s">
        <v>10726</v>
      </c>
      <c r="B11802" s="59" t="s">
        <v>64</v>
      </c>
      <c r="C11802" s="61">
        <v>43976</v>
      </c>
      <c r="D11802" s="60" t="s">
        <v>8</v>
      </c>
      <c r="E11802" s="57" t="s">
        <v>10508</v>
      </c>
    </row>
    <row r="11803" spans="1:5" ht="47.25" x14ac:dyDescent="0.25">
      <c r="A11803" s="58" t="s">
        <v>10727</v>
      </c>
      <c r="B11803" s="59" t="s">
        <v>159</v>
      </c>
      <c r="C11803" s="61">
        <v>43976</v>
      </c>
      <c r="D11803" s="60" t="s">
        <v>8</v>
      </c>
      <c r="E11803" s="57" t="s">
        <v>10728</v>
      </c>
    </row>
    <row r="11804" spans="1:5" x14ac:dyDescent="0.25">
      <c r="A11804" s="58" t="s">
        <v>10729</v>
      </c>
      <c r="B11804" s="59" t="s">
        <v>159</v>
      </c>
      <c r="C11804" s="61">
        <v>43976</v>
      </c>
      <c r="D11804" s="60" t="s">
        <v>8</v>
      </c>
      <c r="E11804" s="57" t="s">
        <v>10730</v>
      </c>
    </row>
    <row r="11805" spans="1:5" x14ac:dyDescent="0.25">
      <c r="A11805" s="58" t="s">
        <v>10731</v>
      </c>
      <c r="B11805" s="59" t="s">
        <v>159</v>
      </c>
      <c r="C11805" s="61">
        <v>43976</v>
      </c>
      <c r="D11805" s="60" t="s">
        <v>8</v>
      </c>
      <c r="E11805" s="57" t="s">
        <v>10730</v>
      </c>
    </row>
    <row r="11806" spans="1:5" ht="47.25" x14ac:dyDescent="0.25">
      <c r="A11806" s="58" t="s">
        <v>10732</v>
      </c>
      <c r="B11806" s="59" t="s">
        <v>23</v>
      </c>
      <c r="C11806" s="61">
        <v>43976</v>
      </c>
      <c r="D11806" s="60" t="s">
        <v>8</v>
      </c>
      <c r="E11806" s="55" t="s">
        <v>10728</v>
      </c>
    </row>
    <row r="11807" spans="1:5" ht="63" x14ac:dyDescent="0.25">
      <c r="A11807" s="58" t="s">
        <v>10733</v>
      </c>
      <c r="B11807" s="59" t="s">
        <v>23</v>
      </c>
      <c r="C11807" s="61">
        <v>43976</v>
      </c>
      <c r="D11807" s="60" t="s">
        <v>8</v>
      </c>
      <c r="E11807" s="55" t="s">
        <v>7495</v>
      </c>
    </row>
    <row r="11808" spans="1:5" ht="110.25" x14ac:dyDescent="0.25">
      <c r="A11808" s="58" t="s">
        <v>10734</v>
      </c>
      <c r="B11808" s="59" t="s">
        <v>23</v>
      </c>
      <c r="C11808" s="61">
        <v>43976</v>
      </c>
      <c r="D11808" s="60" t="s">
        <v>8</v>
      </c>
      <c r="E11808" s="55" t="s">
        <v>7637</v>
      </c>
    </row>
    <row r="11809" spans="1:5" ht="31.5" x14ac:dyDescent="0.25">
      <c r="A11809" s="58" t="s">
        <v>10735</v>
      </c>
      <c r="B11809" s="59" t="s">
        <v>141</v>
      </c>
      <c r="C11809" s="61">
        <v>43976</v>
      </c>
      <c r="D11809" s="60" t="s">
        <v>8</v>
      </c>
      <c r="E11809" s="57" t="s">
        <v>10736</v>
      </c>
    </row>
    <row r="11810" spans="1:5" ht="110.25" x14ac:dyDescent="0.25">
      <c r="A11810" s="58" t="s">
        <v>10737</v>
      </c>
      <c r="B11810" s="59" t="s">
        <v>10112</v>
      </c>
      <c r="C11810" s="61">
        <v>43976</v>
      </c>
      <c r="D11810" s="60" t="s">
        <v>8</v>
      </c>
      <c r="E11810" s="57" t="s">
        <v>7637</v>
      </c>
    </row>
    <row r="11811" spans="1:5" ht="362.25" x14ac:dyDescent="0.25">
      <c r="A11811" s="58" t="s">
        <v>10738</v>
      </c>
      <c r="B11811" s="59" t="s">
        <v>1468</v>
      </c>
      <c r="C11811" s="61">
        <v>43976</v>
      </c>
      <c r="D11811" s="60" t="s">
        <v>8</v>
      </c>
      <c r="E11811" s="57" t="s">
        <v>10739</v>
      </c>
    </row>
    <row r="11812" spans="1:5" x14ac:dyDescent="0.25">
      <c r="A11812" s="58" t="s">
        <v>10740</v>
      </c>
      <c r="B11812" s="59" t="s">
        <v>134</v>
      </c>
      <c r="C11812" s="61">
        <v>43976</v>
      </c>
      <c r="D11812" s="60" t="s">
        <v>8</v>
      </c>
      <c r="E11812" s="57" t="s">
        <v>10741</v>
      </c>
    </row>
    <row r="11813" spans="1:5" ht="31.5" x14ac:dyDescent="0.25">
      <c r="A11813" s="58" t="s">
        <v>10742</v>
      </c>
      <c r="B11813" s="59" t="s">
        <v>134</v>
      </c>
      <c r="C11813" s="61">
        <v>43976</v>
      </c>
      <c r="D11813" s="60" t="s">
        <v>8</v>
      </c>
      <c r="E11813" s="57" t="s">
        <v>10743</v>
      </c>
    </row>
    <row r="11814" spans="1:5" ht="47.25" x14ac:dyDescent="0.25">
      <c r="A11814" s="58" t="s">
        <v>10744</v>
      </c>
      <c r="B11814" s="59" t="s">
        <v>134</v>
      </c>
      <c r="C11814" s="61">
        <v>43976</v>
      </c>
      <c r="D11814" s="60" t="s">
        <v>8</v>
      </c>
      <c r="E11814" s="57" t="s">
        <v>10745</v>
      </c>
    </row>
    <row r="11815" spans="1:5" ht="94.5" x14ac:dyDescent="0.25">
      <c r="A11815" s="58" t="s">
        <v>10746</v>
      </c>
      <c r="B11815" s="59" t="s">
        <v>137</v>
      </c>
      <c r="C11815" s="61">
        <v>43976</v>
      </c>
      <c r="D11815" s="60" t="s">
        <v>8</v>
      </c>
      <c r="E11815" s="57" t="s">
        <v>8599</v>
      </c>
    </row>
    <row r="11816" spans="1:5" ht="31.5" x14ac:dyDescent="0.25">
      <c r="A11816" s="58" t="s">
        <v>10747</v>
      </c>
      <c r="B11816" s="59" t="s">
        <v>123</v>
      </c>
      <c r="C11816" s="61">
        <v>43976</v>
      </c>
      <c r="D11816" s="60" t="s">
        <v>8</v>
      </c>
      <c r="E11816" s="57" t="s">
        <v>10748</v>
      </c>
    </row>
    <row r="11817" spans="1:5" ht="110.25" x14ac:dyDescent="0.25">
      <c r="A11817" s="58" t="s">
        <v>10749</v>
      </c>
      <c r="B11817" s="59" t="s">
        <v>339</v>
      </c>
      <c r="C11817" s="61">
        <v>43976</v>
      </c>
      <c r="D11817" s="60" t="s">
        <v>8</v>
      </c>
      <c r="E11817" s="57" t="s">
        <v>7637</v>
      </c>
    </row>
    <row r="11818" spans="1:5" ht="31.5" x14ac:dyDescent="0.25">
      <c r="A11818" s="58" t="s">
        <v>10750</v>
      </c>
      <c r="B11818" s="59" t="s">
        <v>23</v>
      </c>
      <c r="C11818" s="61">
        <v>43975</v>
      </c>
      <c r="D11818" s="60" t="s">
        <v>8</v>
      </c>
      <c r="E11818" s="55" t="s">
        <v>10751</v>
      </c>
    </row>
    <row r="11819" spans="1:5" x14ac:dyDescent="0.25">
      <c r="A11819" s="58" t="s">
        <v>10752</v>
      </c>
      <c r="B11819" s="59" t="s">
        <v>141</v>
      </c>
      <c r="C11819" s="61">
        <v>43974</v>
      </c>
      <c r="D11819" s="60" t="s">
        <v>8</v>
      </c>
      <c r="E11819" s="57" t="s">
        <v>9568</v>
      </c>
    </row>
    <row r="11820" spans="1:5" ht="78.75" x14ac:dyDescent="0.25">
      <c r="A11820" s="58" t="s">
        <v>10753</v>
      </c>
      <c r="B11820" s="59" t="s">
        <v>195</v>
      </c>
      <c r="C11820" s="61">
        <v>43974</v>
      </c>
      <c r="D11820" s="60" t="s">
        <v>8</v>
      </c>
      <c r="E11820" s="55" t="s">
        <v>9462</v>
      </c>
    </row>
    <row r="11821" spans="1:5" x14ac:dyDescent="0.25">
      <c r="A11821" s="58" t="s">
        <v>10754</v>
      </c>
      <c r="B11821" s="59" t="s">
        <v>141</v>
      </c>
      <c r="C11821" s="61">
        <v>43974</v>
      </c>
      <c r="D11821" s="60" t="s">
        <v>8</v>
      </c>
      <c r="E11821" s="55" t="s">
        <v>9568</v>
      </c>
    </row>
    <row r="11822" spans="1:5" ht="47.25" x14ac:dyDescent="0.25">
      <c r="A11822" s="58" t="s">
        <v>10755</v>
      </c>
      <c r="B11822" s="59" t="s">
        <v>23</v>
      </c>
      <c r="C11822" s="61">
        <v>43974</v>
      </c>
      <c r="D11822" s="60" t="s">
        <v>8</v>
      </c>
      <c r="E11822" s="57" t="s">
        <v>10756</v>
      </c>
    </row>
    <row r="11823" spans="1:5" ht="78.75" x14ac:dyDescent="0.25">
      <c r="A11823" s="58" t="s">
        <v>10757</v>
      </c>
      <c r="B11823" s="59" t="s">
        <v>23</v>
      </c>
      <c r="C11823" s="61">
        <v>43974</v>
      </c>
      <c r="D11823" s="60" t="s">
        <v>8</v>
      </c>
      <c r="E11823" s="57" t="s">
        <v>9462</v>
      </c>
    </row>
    <row r="11824" spans="1:5" ht="31.5" x14ac:dyDescent="0.25">
      <c r="A11824" s="58" t="s">
        <v>10758</v>
      </c>
      <c r="B11824" s="59" t="s">
        <v>1419</v>
      </c>
      <c r="C11824" s="61">
        <v>43973</v>
      </c>
      <c r="D11824" s="60" t="s">
        <v>8</v>
      </c>
      <c r="E11824" s="55" t="s">
        <v>10759</v>
      </c>
    </row>
    <row r="11825" spans="1:5" ht="47.25" x14ac:dyDescent="0.25">
      <c r="A11825" s="58" t="s">
        <v>10760</v>
      </c>
      <c r="B11825" s="59" t="s">
        <v>134</v>
      </c>
      <c r="C11825" s="61">
        <v>43973</v>
      </c>
      <c r="D11825" s="60" t="s">
        <v>8</v>
      </c>
      <c r="E11825" s="57" t="s">
        <v>10497</v>
      </c>
    </row>
    <row r="11826" spans="1:5" ht="157.5" x14ac:dyDescent="0.25">
      <c r="A11826" s="58" t="s">
        <v>10761</v>
      </c>
      <c r="B11826" s="59" t="s">
        <v>25</v>
      </c>
      <c r="C11826" s="61">
        <v>43973</v>
      </c>
      <c r="D11826" s="60" t="s">
        <v>8</v>
      </c>
      <c r="E11826" s="57" t="s">
        <v>10718</v>
      </c>
    </row>
    <row r="11827" spans="1:5" ht="126" x14ac:dyDescent="0.25">
      <c r="A11827" s="58" t="s">
        <v>10762</v>
      </c>
      <c r="B11827" s="59" t="s">
        <v>10112</v>
      </c>
      <c r="C11827" s="61">
        <v>43973</v>
      </c>
      <c r="D11827" s="60" t="s">
        <v>8</v>
      </c>
      <c r="E11827" s="57" t="s">
        <v>10763</v>
      </c>
    </row>
    <row r="11828" spans="1:5" ht="94.5" x14ac:dyDescent="0.25">
      <c r="A11828" s="58" t="s">
        <v>10764</v>
      </c>
      <c r="B11828" s="59" t="s">
        <v>23</v>
      </c>
      <c r="C11828" s="61">
        <v>43973</v>
      </c>
      <c r="D11828" s="60" t="s">
        <v>8</v>
      </c>
      <c r="E11828" s="57" t="s">
        <v>8599</v>
      </c>
    </row>
    <row r="11829" spans="1:5" ht="94.5" x14ac:dyDescent="0.25">
      <c r="A11829" s="58" t="s">
        <v>10765</v>
      </c>
      <c r="B11829" s="59" t="s">
        <v>23</v>
      </c>
      <c r="C11829" s="61">
        <v>43972</v>
      </c>
      <c r="D11829" s="60" t="s">
        <v>8</v>
      </c>
      <c r="E11829" s="57" t="s">
        <v>10519</v>
      </c>
    </row>
    <row r="11830" spans="1:5" ht="173.25" x14ac:dyDescent="0.25">
      <c r="A11830" s="58" t="s">
        <v>10766</v>
      </c>
      <c r="B11830" s="59" t="s">
        <v>173</v>
      </c>
      <c r="C11830" s="61">
        <v>43972</v>
      </c>
      <c r="D11830" s="60" t="s">
        <v>8</v>
      </c>
      <c r="E11830" s="57" t="s">
        <v>3263</v>
      </c>
    </row>
    <row r="11831" spans="1:5" ht="78.75" x14ac:dyDescent="0.25">
      <c r="A11831" s="58" t="s">
        <v>10767</v>
      </c>
      <c r="B11831" s="59" t="s">
        <v>175</v>
      </c>
      <c r="C11831" s="61">
        <v>43972</v>
      </c>
      <c r="D11831" s="60" t="s">
        <v>8</v>
      </c>
      <c r="E11831" s="57" t="s">
        <v>8926</v>
      </c>
    </row>
    <row r="11832" spans="1:5" ht="204.75" x14ac:dyDescent="0.25">
      <c r="A11832" s="58" t="s">
        <v>10768</v>
      </c>
      <c r="B11832" s="59" t="s">
        <v>132</v>
      </c>
      <c r="C11832" s="61">
        <v>43972</v>
      </c>
      <c r="D11832" s="60" t="s">
        <v>8</v>
      </c>
      <c r="E11832" s="57" t="s">
        <v>10236</v>
      </c>
    </row>
    <row r="11833" spans="1:5" ht="409.5" x14ac:dyDescent="0.25">
      <c r="A11833" s="58" t="s">
        <v>10769</v>
      </c>
      <c r="B11833" s="59" t="s">
        <v>25</v>
      </c>
      <c r="C11833" s="61">
        <v>43972</v>
      </c>
      <c r="D11833" s="60" t="s">
        <v>8</v>
      </c>
      <c r="E11833" s="57" t="s">
        <v>10538</v>
      </c>
    </row>
    <row r="11834" spans="1:5" ht="409.5" x14ac:dyDescent="0.25">
      <c r="A11834" s="58" t="s">
        <v>10770</v>
      </c>
      <c r="B11834" s="59" t="s">
        <v>132</v>
      </c>
      <c r="C11834" s="61">
        <v>43972</v>
      </c>
      <c r="D11834" s="60" t="s">
        <v>8</v>
      </c>
      <c r="E11834" s="57" t="s">
        <v>10511</v>
      </c>
    </row>
    <row r="11835" spans="1:5" ht="267.75" x14ac:dyDescent="0.25">
      <c r="A11835" s="58" t="s">
        <v>10771</v>
      </c>
      <c r="B11835" s="59" t="s">
        <v>64</v>
      </c>
      <c r="C11835" s="61">
        <v>43972</v>
      </c>
      <c r="D11835" s="60" t="s">
        <v>8</v>
      </c>
      <c r="E11835" s="57" t="s">
        <v>10772</v>
      </c>
    </row>
    <row r="11836" spans="1:5" ht="409.5" x14ac:dyDescent="0.25">
      <c r="A11836" s="58" t="s">
        <v>10773</v>
      </c>
      <c r="B11836" s="59" t="s">
        <v>64</v>
      </c>
      <c r="C11836" s="61">
        <v>43972</v>
      </c>
      <c r="D11836" s="60" t="s">
        <v>8</v>
      </c>
      <c r="E11836" s="57" t="s">
        <v>10774</v>
      </c>
    </row>
    <row r="11837" spans="1:5" ht="94.5" x14ac:dyDescent="0.25">
      <c r="A11837" s="58" t="s">
        <v>10775</v>
      </c>
      <c r="B11837" s="59" t="s">
        <v>23</v>
      </c>
      <c r="C11837" s="61">
        <v>43972</v>
      </c>
      <c r="D11837" s="60" t="s">
        <v>8</v>
      </c>
      <c r="E11837" s="57" t="s">
        <v>10185</v>
      </c>
    </row>
    <row r="11838" spans="1:5" ht="94.5" x14ac:dyDescent="0.25">
      <c r="A11838" s="58" t="s">
        <v>10776</v>
      </c>
      <c r="B11838" s="59" t="s">
        <v>64</v>
      </c>
      <c r="C11838" s="61">
        <v>43972</v>
      </c>
      <c r="D11838" s="60" t="s">
        <v>8</v>
      </c>
      <c r="E11838" s="57" t="s">
        <v>10519</v>
      </c>
    </row>
    <row r="11839" spans="1:5" ht="173.25" x14ac:dyDescent="0.25">
      <c r="A11839" s="58" t="s">
        <v>10777</v>
      </c>
      <c r="B11839" s="59" t="s">
        <v>1372</v>
      </c>
      <c r="C11839" s="61">
        <v>43972</v>
      </c>
      <c r="D11839" s="60" t="s">
        <v>8</v>
      </c>
      <c r="E11839" s="57" t="s">
        <v>3263</v>
      </c>
    </row>
    <row r="11840" spans="1:5" ht="78.75" x14ac:dyDescent="0.25">
      <c r="A11840" s="58" t="s">
        <v>10778</v>
      </c>
      <c r="B11840" s="59" t="s">
        <v>128</v>
      </c>
      <c r="C11840" s="61">
        <v>43972</v>
      </c>
      <c r="D11840" s="60" t="s">
        <v>8</v>
      </c>
      <c r="E11840" s="57" t="s">
        <v>8926</v>
      </c>
    </row>
    <row r="11841" spans="1:5" ht="409.5" x14ac:dyDescent="0.25">
      <c r="A11841" s="58" t="s">
        <v>10779</v>
      </c>
      <c r="B11841" s="59" t="s">
        <v>195</v>
      </c>
      <c r="C11841" s="61">
        <v>43972</v>
      </c>
      <c r="D11841" s="60" t="s">
        <v>8</v>
      </c>
      <c r="E11841" s="57" t="s">
        <v>10774</v>
      </c>
    </row>
    <row r="11842" spans="1:5" ht="409.5" x14ac:dyDescent="0.25">
      <c r="A11842" s="58" t="s">
        <v>10780</v>
      </c>
      <c r="B11842" s="59" t="s">
        <v>216</v>
      </c>
      <c r="C11842" s="61">
        <v>43972</v>
      </c>
      <c r="D11842" s="60" t="s">
        <v>8</v>
      </c>
      <c r="E11842" s="57" t="s">
        <v>10774</v>
      </c>
    </row>
    <row r="11843" spans="1:5" ht="63" x14ac:dyDescent="0.25">
      <c r="A11843" s="58" t="s">
        <v>10781</v>
      </c>
      <c r="B11843" s="59" t="s">
        <v>141</v>
      </c>
      <c r="C11843" s="61">
        <v>43972</v>
      </c>
      <c r="D11843" s="60" t="s">
        <v>8</v>
      </c>
      <c r="E11843" s="55" t="s">
        <v>10782</v>
      </c>
    </row>
    <row r="11844" spans="1:5" ht="267.75" x14ac:dyDescent="0.25">
      <c r="A11844" s="58" t="s">
        <v>10783</v>
      </c>
      <c r="B11844" s="59" t="s">
        <v>23</v>
      </c>
      <c r="C11844" s="61">
        <v>43972</v>
      </c>
      <c r="D11844" s="60" t="s">
        <v>8</v>
      </c>
      <c r="E11844" s="55" t="s">
        <v>10772</v>
      </c>
    </row>
    <row r="11845" spans="1:5" ht="94.5" x14ac:dyDescent="0.25">
      <c r="A11845" s="58" t="s">
        <v>10784</v>
      </c>
      <c r="B11845" s="59" t="s">
        <v>175</v>
      </c>
      <c r="C11845" s="61">
        <v>43972</v>
      </c>
      <c r="D11845" s="60" t="s">
        <v>8</v>
      </c>
      <c r="E11845" s="55" t="s">
        <v>10185</v>
      </c>
    </row>
    <row r="11846" spans="1:5" ht="173.25" x14ac:dyDescent="0.25">
      <c r="A11846" s="58" t="s">
        <v>10785</v>
      </c>
      <c r="B11846" s="59" t="s">
        <v>195</v>
      </c>
      <c r="C11846" s="61">
        <v>43972</v>
      </c>
      <c r="D11846" s="60" t="s">
        <v>8</v>
      </c>
      <c r="E11846" s="55" t="s">
        <v>3263</v>
      </c>
    </row>
    <row r="11847" spans="1:5" ht="78.75" x14ac:dyDescent="0.25">
      <c r="A11847" s="58" t="s">
        <v>10786</v>
      </c>
      <c r="B11847" s="59" t="s">
        <v>141</v>
      </c>
      <c r="C11847" s="61">
        <v>43972</v>
      </c>
      <c r="D11847" s="60" t="s">
        <v>8</v>
      </c>
      <c r="E11847" s="55" t="s">
        <v>8926</v>
      </c>
    </row>
    <row r="11848" spans="1:5" ht="409.5" x14ac:dyDescent="0.25">
      <c r="A11848" s="58" t="s">
        <v>10787</v>
      </c>
      <c r="B11848" s="59" t="s">
        <v>23</v>
      </c>
      <c r="C11848" s="61">
        <v>43972</v>
      </c>
      <c r="D11848" s="60" t="s">
        <v>8</v>
      </c>
      <c r="E11848" s="55" t="s">
        <v>10176</v>
      </c>
    </row>
    <row r="11849" spans="1:5" ht="267.75" x14ac:dyDescent="0.25">
      <c r="A11849" s="58" t="s">
        <v>10788</v>
      </c>
      <c r="B11849" s="59" t="s">
        <v>23</v>
      </c>
      <c r="C11849" s="61">
        <v>43972</v>
      </c>
      <c r="D11849" s="60" t="s">
        <v>8</v>
      </c>
      <c r="E11849" s="55" t="s">
        <v>10772</v>
      </c>
    </row>
    <row r="11850" spans="1:5" ht="204.75" x14ac:dyDescent="0.25">
      <c r="A11850" s="58" t="s">
        <v>10789</v>
      </c>
      <c r="B11850" s="59" t="s">
        <v>11</v>
      </c>
      <c r="C11850" s="61">
        <v>43972</v>
      </c>
      <c r="D11850" s="60" t="s">
        <v>8</v>
      </c>
      <c r="E11850" s="55" t="s">
        <v>10236</v>
      </c>
    </row>
    <row r="11851" spans="1:5" ht="409.5" x14ac:dyDescent="0.25">
      <c r="A11851" s="58" t="s">
        <v>10790</v>
      </c>
      <c r="B11851" s="59" t="s">
        <v>64</v>
      </c>
      <c r="C11851" s="61">
        <v>43972</v>
      </c>
      <c r="D11851" s="60" t="s">
        <v>8</v>
      </c>
      <c r="E11851" s="55" t="s">
        <v>10538</v>
      </c>
    </row>
    <row r="11852" spans="1:5" ht="409.5" x14ac:dyDescent="0.25">
      <c r="A11852" s="58" t="s">
        <v>10791</v>
      </c>
      <c r="B11852" s="59" t="s">
        <v>23</v>
      </c>
      <c r="C11852" s="61">
        <v>43972</v>
      </c>
      <c r="D11852" s="60" t="s">
        <v>8</v>
      </c>
      <c r="E11852" s="55" t="s">
        <v>10511</v>
      </c>
    </row>
    <row r="11853" spans="1:5" ht="409.5" x14ac:dyDescent="0.25">
      <c r="A11853" s="58" t="s">
        <v>10792</v>
      </c>
      <c r="B11853" s="59" t="s">
        <v>23</v>
      </c>
      <c r="C11853" s="61">
        <v>43972</v>
      </c>
      <c r="D11853" s="60" t="s">
        <v>8</v>
      </c>
      <c r="E11853" s="55" t="s">
        <v>10774</v>
      </c>
    </row>
    <row r="11854" spans="1:5" ht="47.25" x14ac:dyDescent="0.25">
      <c r="A11854" s="58" t="s">
        <v>10793</v>
      </c>
      <c r="B11854" s="59" t="s">
        <v>23</v>
      </c>
      <c r="C11854" s="61">
        <v>43972</v>
      </c>
      <c r="D11854" s="60" t="s">
        <v>8</v>
      </c>
      <c r="E11854" s="57" t="s">
        <v>10497</v>
      </c>
    </row>
    <row r="11855" spans="1:5" ht="31.5" x14ac:dyDescent="0.25">
      <c r="A11855" s="58" t="s">
        <v>10794</v>
      </c>
      <c r="B11855" s="59" t="s">
        <v>132</v>
      </c>
      <c r="C11855" s="61">
        <v>43972</v>
      </c>
      <c r="D11855" s="60" t="s">
        <v>8</v>
      </c>
      <c r="E11855" s="57" t="s">
        <v>10795</v>
      </c>
    </row>
    <row r="11856" spans="1:5" ht="173.25" x14ac:dyDescent="0.25">
      <c r="A11856" s="58" t="s">
        <v>10796</v>
      </c>
      <c r="B11856" s="59" t="s">
        <v>167</v>
      </c>
      <c r="C11856" s="61">
        <v>43972</v>
      </c>
      <c r="D11856" s="60" t="s">
        <v>8</v>
      </c>
      <c r="E11856" s="57" t="s">
        <v>3263</v>
      </c>
    </row>
    <row r="11857" spans="1:5" ht="78.75" x14ac:dyDescent="0.25">
      <c r="A11857" s="58" t="s">
        <v>10797</v>
      </c>
      <c r="B11857" s="59" t="s">
        <v>23</v>
      </c>
      <c r="C11857" s="61">
        <v>43972</v>
      </c>
      <c r="D11857" s="60" t="s">
        <v>8</v>
      </c>
      <c r="E11857" s="57" t="s">
        <v>8926</v>
      </c>
    </row>
    <row r="11858" spans="1:5" ht="409.5" x14ac:dyDescent="0.25">
      <c r="A11858" s="58" t="s">
        <v>10798</v>
      </c>
      <c r="B11858" s="59" t="s">
        <v>216</v>
      </c>
      <c r="C11858" s="61">
        <v>43972</v>
      </c>
      <c r="D11858" s="60" t="s">
        <v>8</v>
      </c>
      <c r="E11858" s="57" t="s">
        <v>10774</v>
      </c>
    </row>
    <row r="11859" spans="1:5" ht="204.75" x14ac:dyDescent="0.25">
      <c r="A11859" s="58" t="s">
        <v>10799</v>
      </c>
      <c r="B11859" s="59" t="s">
        <v>216</v>
      </c>
      <c r="C11859" s="61">
        <v>43972</v>
      </c>
      <c r="D11859" s="60" t="s">
        <v>8</v>
      </c>
      <c r="E11859" s="57" t="s">
        <v>10236</v>
      </c>
    </row>
    <row r="11860" spans="1:5" ht="47.25" x14ac:dyDescent="0.25">
      <c r="A11860" s="58" t="s">
        <v>10800</v>
      </c>
      <c r="B11860" s="59" t="s">
        <v>64</v>
      </c>
      <c r="C11860" s="61">
        <v>43972</v>
      </c>
      <c r="D11860" s="60" t="s">
        <v>8</v>
      </c>
      <c r="E11860" s="57" t="s">
        <v>10801</v>
      </c>
    </row>
    <row r="11861" spans="1:5" ht="78.75" x14ac:dyDescent="0.25">
      <c r="A11861" s="58" t="s">
        <v>10802</v>
      </c>
      <c r="B11861" s="59" t="s">
        <v>64</v>
      </c>
      <c r="C11861" s="61">
        <v>43972</v>
      </c>
      <c r="D11861" s="60" t="s">
        <v>8</v>
      </c>
      <c r="E11861" s="57" t="s">
        <v>6647</v>
      </c>
    </row>
    <row r="11862" spans="1:5" ht="78.75" x14ac:dyDescent="0.25">
      <c r="A11862" s="58" t="s">
        <v>10803</v>
      </c>
      <c r="B11862" s="59" t="s">
        <v>14</v>
      </c>
      <c r="C11862" s="61">
        <v>43972</v>
      </c>
      <c r="D11862" s="60" t="s">
        <v>8</v>
      </c>
      <c r="E11862" s="57" t="s">
        <v>6649</v>
      </c>
    </row>
    <row r="11863" spans="1:5" ht="47.25" x14ac:dyDescent="0.25">
      <c r="A11863" s="58" t="s">
        <v>10804</v>
      </c>
      <c r="B11863" s="59" t="s">
        <v>173</v>
      </c>
      <c r="C11863" s="61">
        <v>43972</v>
      </c>
      <c r="D11863" s="60" t="s">
        <v>8</v>
      </c>
      <c r="E11863" s="57" t="s">
        <v>10497</v>
      </c>
    </row>
    <row r="11864" spans="1:5" ht="31.5" x14ac:dyDescent="0.25">
      <c r="A11864" s="58" t="s">
        <v>10805</v>
      </c>
      <c r="B11864" s="59" t="s">
        <v>175</v>
      </c>
      <c r="C11864" s="61">
        <v>43972</v>
      </c>
      <c r="D11864" s="60" t="s">
        <v>8</v>
      </c>
      <c r="E11864" s="57" t="s">
        <v>10806</v>
      </c>
    </row>
    <row r="11865" spans="1:5" ht="409.5" x14ac:dyDescent="0.25">
      <c r="A11865" s="58" t="s">
        <v>10807</v>
      </c>
      <c r="B11865" s="59" t="s">
        <v>195</v>
      </c>
      <c r="C11865" s="61">
        <v>43972</v>
      </c>
      <c r="D11865" s="60" t="s">
        <v>8</v>
      </c>
      <c r="E11865" s="57" t="s">
        <v>10774</v>
      </c>
    </row>
    <row r="11866" spans="1:5" ht="94.5" x14ac:dyDescent="0.25">
      <c r="A11866" s="58" t="s">
        <v>10808</v>
      </c>
      <c r="B11866" s="59" t="s">
        <v>23</v>
      </c>
      <c r="C11866" s="61">
        <v>43972</v>
      </c>
      <c r="D11866" s="60" t="s">
        <v>8</v>
      </c>
      <c r="E11866" s="57" t="s">
        <v>10185</v>
      </c>
    </row>
    <row r="11867" spans="1:5" ht="173.25" x14ac:dyDescent="0.25">
      <c r="A11867" s="58" t="s">
        <v>10809</v>
      </c>
      <c r="B11867" s="59" t="s">
        <v>159</v>
      </c>
      <c r="C11867" s="61">
        <v>43972</v>
      </c>
      <c r="D11867" s="60" t="s">
        <v>8</v>
      </c>
      <c r="E11867" s="57" t="s">
        <v>3263</v>
      </c>
    </row>
    <row r="11868" spans="1:5" ht="409.5" x14ac:dyDescent="0.25">
      <c r="A11868" s="58" t="s">
        <v>10810</v>
      </c>
      <c r="B11868" s="59" t="s">
        <v>159</v>
      </c>
      <c r="C11868" s="61">
        <v>43972</v>
      </c>
      <c r="D11868" s="60" t="s">
        <v>8</v>
      </c>
      <c r="E11868" s="57" t="s">
        <v>10176</v>
      </c>
    </row>
    <row r="11869" spans="1:5" ht="409.5" x14ac:dyDescent="0.25">
      <c r="A11869" s="58" t="s">
        <v>10811</v>
      </c>
      <c r="B11869" s="59" t="s">
        <v>23</v>
      </c>
      <c r="C11869" s="61">
        <v>43972</v>
      </c>
      <c r="D11869" s="60" t="s">
        <v>8</v>
      </c>
      <c r="E11869" s="57" t="s">
        <v>10176</v>
      </c>
    </row>
    <row r="11870" spans="1:5" ht="94.5" x14ac:dyDescent="0.25">
      <c r="A11870" s="58" t="s">
        <v>10812</v>
      </c>
      <c r="B11870" s="59" t="s">
        <v>137</v>
      </c>
      <c r="C11870" s="61">
        <v>43972</v>
      </c>
      <c r="D11870" s="60" t="s">
        <v>8</v>
      </c>
      <c r="E11870" s="57" t="s">
        <v>10519</v>
      </c>
    </row>
    <row r="11871" spans="1:5" ht="173.25" x14ac:dyDescent="0.25">
      <c r="A11871" s="58" t="s">
        <v>10813</v>
      </c>
      <c r="B11871" s="59" t="s">
        <v>175</v>
      </c>
      <c r="C11871" s="61">
        <v>43972</v>
      </c>
      <c r="D11871" s="60" t="s">
        <v>8</v>
      </c>
      <c r="E11871" s="57" t="s">
        <v>3263</v>
      </c>
    </row>
    <row r="11872" spans="1:5" ht="94.5" x14ac:dyDescent="0.25">
      <c r="A11872" s="58" t="s">
        <v>10814</v>
      </c>
      <c r="B11872" s="59" t="s">
        <v>195</v>
      </c>
      <c r="C11872" s="61">
        <v>43972</v>
      </c>
      <c r="D11872" s="60" t="s">
        <v>8</v>
      </c>
      <c r="E11872" s="57" t="s">
        <v>8599</v>
      </c>
    </row>
    <row r="11873" spans="1:5" ht="31.5" x14ac:dyDescent="0.25">
      <c r="A11873" s="58" t="s">
        <v>10815</v>
      </c>
      <c r="B11873" s="59" t="s">
        <v>195</v>
      </c>
      <c r="C11873" s="61">
        <v>43972</v>
      </c>
      <c r="D11873" s="60" t="s">
        <v>8</v>
      </c>
      <c r="E11873" s="57" t="s">
        <v>10816</v>
      </c>
    </row>
    <row r="11874" spans="1:5" ht="409.5" x14ac:dyDescent="0.25">
      <c r="A11874" s="58" t="s">
        <v>10817</v>
      </c>
      <c r="B11874" s="59" t="s">
        <v>173</v>
      </c>
      <c r="C11874" s="61">
        <v>43972</v>
      </c>
      <c r="D11874" s="60" t="s">
        <v>8</v>
      </c>
      <c r="E11874" s="57" t="s">
        <v>10774</v>
      </c>
    </row>
    <row r="11875" spans="1:5" ht="47.25" x14ac:dyDescent="0.25">
      <c r="A11875" s="58" t="s">
        <v>10818</v>
      </c>
      <c r="B11875" s="59" t="s">
        <v>23</v>
      </c>
      <c r="C11875" s="61">
        <v>43971</v>
      </c>
      <c r="D11875" s="60" t="s">
        <v>8</v>
      </c>
      <c r="E11875" s="55" t="s">
        <v>10536</v>
      </c>
    </row>
    <row r="11876" spans="1:5" ht="126" x14ac:dyDescent="0.25">
      <c r="A11876" s="58" t="s">
        <v>10819</v>
      </c>
      <c r="B11876" s="59" t="s">
        <v>1314</v>
      </c>
      <c r="C11876" s="61">
        <v>43971</v>
      </c>
      <c r="D11876" s="60" t="s">
        <v>8</v>
      </c>
      <c r="E11876" s="55" t="s">
        <v>10820</v>
      </c>
    </row>
    <row r="11877" spans="1:5" ht="31.5" x14ac:dyDescent="0.25">
      <c r="A11877" s="58" t="s">
        <v>10821</v>
      </c>
      <c r="B11877" s="59" t="s">
        <v>113</v>
      </c>
      <c r="C11877" s="61">
        <v>43971</v>
      </c>
      <c r="D11877" s="60" t="s">
        <v>8</v>
      </c>
      <c r="E11877" s="55" t="s">
        <v>10822</v>
      </c>
    </row>
    <row r="11878" spans="1:5" x14ac:dyDescent="0.25">
      <c r="A11878" s="58" t="s">
        <v>10823</v>
      </c>
      <c r="B11878" s="59" t="s">
        <v>23</v>
      </c>
      <c r="C11878" s="61">
        <v>43971</v>
      </c>
      <c r="D11878" s="60" t="s">
        <v>8</v>
      </c>
      <c r="E11878" s="55" t="s">
        <v>10824</v>
      </c>
    </row>
    <row r="11879" spans="1:5" ht="94.5" x14ac:dyDescent="0.25">
      <c r="A11879" s="58" t="s">
        <v>10825</v>
      </c>
      <c r="B11879" s="59" t="s">
        <v>216</v>
      </c>
      <c r="C11879" s="61">
        <v>43971</v>
      </c>
      <c r="D11879" s="60" t="s">
        <v>8</v>
      </c>
      <c r="E11879" s="55" t="s">
        <v>10826</v>
      </c>
    </row>
    <row r="11880" spans="1:5" ht="126" x14ac:dyDescent="0.25">
      <c r="A11880" s="58" t="s">
        <v>10827</v>
      </c>
      <c r="B11880" s="59" t="s">
        <v>1314</v>
      </c>
      <c r="C11880" s="61">
        <v>43971</v>
      </c>
      <c r="D11880" s="60" t="s">
        <v>8</v>
      </c>
      <c r="E11880" s="55" t="s">
        <v>10820</v>
      </c>
    </row>
    <row r="11881" spans="1:5" ht="31.5" x14ac:dyDescent="0.25">
      <c r="A11881" s="58" t="s">
        <v>10828</v>
      </c>
      <c r="B11881" s="59" t="s">
        <v>23</v>
      </c>
      <c r="C11881" s="61">
        <v>43971</v>
      </c>
      <c r="D11881" s="60" t="s">
        <v>8</v>
      </c>
      <c r="E11881" s="55" t="s">
        <v>8939</v>
      </c>
    </row>
    <row r="11882" spans="1:5" ht="31.5" x14ac:dyDescent="0.25">
      <c r="A11882" s="58" t="s">
        <v>10829</v>
      </c>
      <c r="B11882" s="59" t="s">
        <v>7</v>
      </c>
      <c r="C11882" s="61">
        <v>43971</v>
      </c>
      <c r="D11882" s="60" t="s">
        <v>8</v>
      </c>
      <c r="E11882" s="55" t="s">
        <v>5390</v>
      </c>
    </row>
    <row r="11883" spans="1:5" ht="31.5" x14ac:dyDescent="0.25">
      <c r="A11883" s="58" t="s">
        <v>10830</v>
      </c>
      <c r="B11883" s="59" t="s">
        <v>1179</v>
      </c>
      <c r="C11883" s="61">
        <v>43971</v>
      </c>
      <c r="D11883" s="60" t="s">
        <v>8</v>
      </c>
      <c r="E11883" s="55" t="s">
        <v>10831</v>
      </c>
    </row>
    <row r="11884" spans="1:5" ht="31.5" x14ac:dyDescent="0.25">
      <c r="A11884" s="58" t="s">
        <v>10832</v>
      </c>
      <c r="B11884" s="59" t="s">
        <v>23</v>
      </c>
      <c r="C11884" s="61">
        <v>43971</v>
      </c>
      <c r="D11884" s="60" t="s">
        <v>8</v>
      </c>
      <c r="E11884" s="55" t="s">
        <v>10831</v>
      </c>
    </row>
    <row r="11885" spans="1:5" ht="236.25" x14ac:dyDescent="0.25">
      <c r="A11885" s="58" t="s">
        <v>10833</v>
      </c>
      <c r="B11885" s="59" t="s">
        <v>14</v>
      </c>
      <c r="C11885" s="61">
        <v>43971</v>
      </c>
      <c r="D11885" s="60" t="s">
        <v>8</v>
      </c>
      <c r="E11885" s="55" t="s">
        <v>10834</v>
      </c>
    </row>
    <row r="11886" spans="1:5" ht="31.5" x14ac:dyDescent="0.25">
      <c r="A11886" s="58" t="s">
        <v>10835</v>
      </c>
      <c r="B11886" s="59" t="s">
        <v>23</v>
      </c>
      <c r="C11886" s="61">
        <v>43971</v>
      </c>
      <c r="D11886" s="60" t="s">
        <v>8</v>
      </c>
      <c r="E11886" s="55" t="s">
        <v>10822</v>
      </c>
    </row>
    <row r="11887" spans="1:5" ht="31.5" x14ac:dyDescent="0.25">
      <c r="A11887" s="58" t="s">
        <v>10836</v>
      </c>
      <c r="B11887" s="59" t="s">
        <v>318</v>
      </c>
      <c r="C11887" s="61">
        <v>43971</v>
      </c>
      <c r="D11887" s="60" t="s">
        <v>8</v>
      </c>
      <c r="E11887" s="55" t="s">
        <v>7250</v>
      </c>
    </row>
    <row r="11888" spans="1:5" x14ac:dyDescent="0.25">
      <c r="A11888" s="58" t="s">
        <v>10837</v>
      </c>
      <c r="B11888" s="59" t="s">
        <v>175</v>
      </c>
      <c r="C11888" s="61">
        <v>43971</v>
      </c>
      <c r="D11888" s="60" t="s">
        <v>8</v>
      </c>
      <c r="E11888" s="55" t="s">
        <v>7252</v>
      </c>
    </row>
    <row r="11889" spans="1:5" ht="173.25" x14ac:dyDescent="0.25">
      <c r="A11889" s="58" t="s">
        <v>10838</v>
      </c>
      <c r="B11889" s="59" t="s">
        <v>23</v>
      </c>
      <c r="C11889" s="61">
        <v>43971</v>
      </c>
      <c r="D11889" s="60" t="s">
        <v>8</v>
      </c>
      <c r="E11889" s="55" t="s">
        <v>10839</v>
      </c>
    </row>
    <row r="11890" spans="1:5" ht="126" x14ac:dyDescent="0.25">
      <c r="A11890" s="58" t="s">
        <v>10840</v>
      </c>
      <c r="B11890" s="59" t="s">
        <v>64</v>
      </c>
      <c r="C11890" s="61">
        <v>43971</v>
      </c>
      <c r="D11890" s="60" t="s">
        <v>8</v>
      </c>
      <c r="E11890" s="57" t="s">
        <v>10841</v>
      </c>
    </row>
    <row r="11891" spans="1:5" ht="110.25" x14ac:dyDescent="0.25">
      <c r="A11891" s="58" t="s">
        <v>10842</v>
      </c>
      <c r="B11891" s="59" t="s">
        <v>23</v>
      </c>
      <c r="C11891" s="61">
        <v>43971</v>
      </c>
      <c r="D11891" s="60" t="s">
        <v>8</v>
      </c>
      <c r="E11891" s="57" t="s">
        <v>10843</v>
      </c>
    </row>
    <row r="11892" spans="1:5" ht="31.5" x14ac:dyDescent="0.25">
      <c r="A11892" s="58" t="s">
        <v>10844</v>
      </c>
      <c r="B11892" s="59" t="s">
        <v>23</v>
      </c>
      <c r="C11892" s="61">
        <v>43971</v>
      </c>
      <c r="D11892" s="60" t="s">
        <v>8</v>
      </c>
      <c r="E11892" s="57" t="s">
        <v>10822</v>
      </c>
    </row>
    <row r="11893" spans="1:5" ht="78.75" x14ac:dyDescent="0.25">
      <c r="A11893" s="58" t="s">
        <v>10845</v>
      </c>
      <c r="B11893" s="59" t="s">
        <v>23</v>
      </c>
      <c r="C11893" s="61">
        <v>43971</v>
      </c>
      <c r="D11893" s="60" t="s">
        <v>8</v>
      </c>
      <c r="E11893" s="57" t="s">
        <v>7104</v>
      </c>
    </row>
    <row r="11894" spans="1:5" ht="31.5" x14ac:dyDescent="0.25">
      <c r="A11894" s="58" t="s">
        <v>10846</v>
      </c>
      <c r="B11894" s="59" t="s">
        <v>175</v>
      </c>
      <c r="C11894" s="61">
        <v>43971</v>
      </c>
      <c r="D11894" s="60" t="s">
        <v>8</v>
      </c>
      <c r="E11894" s="57" t="s">
        <v>10847</v>
      </c>
    </row>
    <row r="11895" spans="1:5" ht="126" x14ac:dyDescent="0.25">
      <c r="A11895" s="58" t="s">
        <v>10848</v>
      </c>
      <c r="B11895" s="59" t="s">
        <v>14</v>
      </c>
      <c r="C11895" s="61">
        <v>43971</v>
      </c>
      <c r="D11895" s="60" t="s">
        <v>8</v>
      </c>
      <c r="E11895" s="57" t="s">
        <v>10820</v>
      </c>
    </row>
    <row r="11896" spans="1:5" ht="31.5" x14ac:dyDescent="0.25">
      <c r="A11896" s="58" t="s">
        <v>10849</v>
      </c>
      <c r="B11896" s="59" t="s">
        <v>763</v>
      </c>
      <c r="C11896" s="61">
        <v>43971</v>
      </c>
      <c r="D11896" s="60" t="s">
        <v>8</v>
      </c>
      <c r="E11896" s="57" t="s">
        <v>10850</v>
      </c>
    </row>
    <row r="11897" spans="1:5" ht="31.5" x14ac:dyDescent="0.25">
      <c r="A11897" s="58" t="s">
        <v>10851</v>
      </c>
      <c r="B11897" s="59" t="s">
        <v>14</v>
      </c>
      <c r="C11897" s="61">
        <v>43971</v>
      </c>
      <c r="D11897" s="60" t="s">
        <v>8</v>
      </c>
      <c r="E11897" s="57" t="s">
        <v>10850</v>
      </c>
    </row>
    <row r="11898" spans="1:5" ht="94.5" x14ac:dyDescent="0.25">
      <c r="A11898" s="58" t="s">
        <v>10852</v>
      </c>
      <c r="B11898" s="59" t="s">
        <v>151</v>
      </c>
      <c r="C11898" s="61">
        <v>43971</v>
      </c>
      <c r="D11898" s="60" t="s">
        <v>8</v>
      </c>
      <c r="E11898" s="57" t="s">
        <v>8599</v>
      </c>
    </row>
    <row r="11899" spans="1:5" ht="189" x14ac:dyDescent="0.25">
      <c r="A11899" s="58" t="s">
        <v>10853</v>
      </c>
      <c r="B11899" s="59" t="s">
        <v>1400</v>
      </c>
      <c r="C11899" s="61">
        <v>43971</v>
      </c>
      <c r="D11899" s="60" t="s">
        <v>8</v>
      </c>
      <c r="E11899" s="57" t="s">
        <v>10438</v>
      </c>
    </row>
    <row r="11900" spans="1:5" ht="141.75" x14ac:dyDescent="0.25">
      <c r="A11900" s="58" t="s">
        <v>10854</v>
      </c>
      <c r="B11900" s="59" t="s">
        <v>23</v>
      </c>
      <c r="C11900" s="61">
        <v>43971</v>
      </c>
      <c r="D11900" s="60" t="s">
        <v>8</v>
      </c>
      <c r="E11900" s="57" t="s">
        <v>10314</v>
      </c>
    </row>
    <row r="11901" spans="1:5" ht="126" x14ac:dyDescent="0.25">
      <c r="A11901" s="58" t="s">
        <v>10855</v>
      </c>
      <c r="B11901" s="59" t="s">
        <v>14</v>
      </c>
      <c r="C11901" s="61">
        <v>43971</v>
      </c>
      <c r="D11901" s="60" t="s">
        <v>8</v>
      </c>
      <c r="E11901" s="57" t="s">
        <v>10820</v>
      </c>
    </row>
    <row r="11902" spans="1:5" ht="204.75" x14ac:dyDescent="0.25">
      <c r="A11902" s="58" t="s">
        <v>10856</v>
      </c>
      <c r="B11902" s="59" t="s">
        <v>159</v>
      </c>
      <c r="C11902" s="61">
        <v>43971</v>
      </c>
      <c r="D11902" s="60" t="s">
        <v>8</v>
      </c>
      <c r="E11902" s="57" t="s">
        <v>336</v>
      </c>
    </row>
    <row r="11903" spans="1:5" ht="204.75" x14ac:dyDescent="0.25">
      <c r="A11903" s="58" t="s">
        <v>10857</v>
      </c>
      <c r="B11903" s="59" t="s">
        <v>64</v>
      </c>
      <c r="C11903" s="61">
        <v>43971</v>
      </c>
      <c r="D11903" s="60" t="s">
        <v>8</v>
      </c>
      <c r="E11903" s="57" t="s">
        <v>336</v>
      </c>
    </row>
    <row r="11904" spans="1:5" ht="126" x14ac:dyDescent="0.25">
      <c r="A11904" s="58" t="s">
        <v>10858</v>
      </c>
      <c r="B11904" s="59" t="s">
        <v>14</v>
      </c>
      <c r="C11904" s="61">
        <v>43971</v>
      </c>
      <c r="D11904" s="60" t="s">
        <v>8</v>
      </c>
      <c r="E11904" s="57" t="s">
        <v>10820</v>
      </c>
    </row>
    <row r="11905" spans="1:5" x14ac:dyDescent="0.25">
      <c r="A11905" s="58" t="s">
        <v>10859</v>
      </c>
      <c r="B11905" s="59" t="s">
        <v>23</v>
      </c>
      <c r="C11905" s="61">
        <v>43971</v>
      </c>
      <c r="D11905" s="60" t="s">
        <v>8</v>
      </c>
      <c r="E11905" s="57" t="s">
        <v>10711</v>
      </c>
    </row>
    <row r="11906" spans="1:5" ht="47.25" x14ac:dyDescent="0.25">
      <c r="A11906" s="58" t="s">
        <v>10860</v>
      </c>
      <c r="B11906" s="59" t="s">
        <v>139</v>
      </c>
      <c r="C11906" s="61">
        <v>43970</v>
      </c>
      <c r="D11906" s="60" t="s">
        <v>8</v>
      </c>
      <c r="E11906" s="55" t="s">
        <v>10524</v>
      </c>
    </row>
    <row r="11907" spans="1:5" ht="78.75" x14ac:dyDescent="0.25">
      <c r="A11907" s="58" t="s">
        <v>10861</v>
      </c>
      <c r="B11907" s="59" t="s">
        <v>153</v>
      </c>
      <c r="C11907" s="61">
        <v>43970</v>
      </c>
      <c r="D11907" s="60" t="s">
        <v>8</v>
      </c>
      <c r="E11907" s="55" t="s">
        <v>10532</v>
      </c>
    </row>
    <row r="11908" spans="1:5" ht="47.25" x14ac:dyDescent="0.25">
      <c r="A11908" s="58" t="s">
        <v>10862</v>
      </c>
      <c r="B11908" s="59" t="s">
        <v>1179</v>
      </c>
      <c r="C11908" s="61">
        <v>43970</v>
      </c>
      <c r="D11908" s="60" t="s">
        <v>8</v>
      </c>
      <c r="E11908" s="55" t="s">
        <v>10548</v>
      </c>
    </row>
    <row r="11909" spans="1:5" ht="47.25" x14ac:dyDescent="0.25">
      <c r="A11909" s="58" t="s">
        <v>10863</v>
      </c>
      <c r="B11909" s="59" t="s">
        <v>23</v>
      </c>
      <c r="C11909" s="61">
        <v>43970</v>
      </c>
      <c r="D11909" s="60" t="s">
        <v>8</v>
      </c>
      <c r="E11909" s="55" t="s">
        <v>10526</v>
      </c>
    </row>
    <row r="11910" spans="1:5" ht="47.25" x14ac:dyDescent="0.25">
      <c r="A11910" s="58" t="s">
        <v>10864</v>
      </c>
      <c r="B11910" s="59" t="s">
        <v>64</v>
      </c>
      <c r="C11910" s="61">
        <v>43970</v>
      </c>
      <c r="D11910" s="60" t="s">
        <v>8</v>
      </c>
      <c r="E11910" s="55" t="s">
        <v>10526</v>
      </c>
    </row>
    <row r="11911" spans="1:5" ht="63" x14ac:dyDescent="0.25">
      <c r="A11911" s="58" t="s">
        <v>10865</v>
      </c>
      <c r="B11911" s="59" t="s">
        <v>64</v>
      </c>
      <c r="C11911" s="61">
        <v>43970</v>
      </c>
      <c r="D11911" s="60" t="s">
        <v>8</v>
      </c>
      <c r="E11911" s="55" t="s">
        <v>10489</v>
      </c>
    </row>
    <row r="11912" spans="1:5" ht="409.5" x14ac:dyDescent="0.25">
      <c r="A11912" s="58" t="s">
        <v>10866</v>
      </c>
      <c r="B11912" s="59" t="s">
        <v>3455</v>
      </c>
      <c r="C11912" s="61">
        <v>43970</v>
      </c>
      <c r="D11912" s="60" t="s">
        <v>8</v>
      </c>
      <c r="E11912" s="55" t="s">
        <v>10867</v>
      </c>
    </row>
    <row r="11913" spans="1:5" ht="299.25" x14ac:dyDescent="0.25">
      <c r="A11913" s="58" t="s">
        <v>10868</v>
      </c>
      <c r="B11913" s="59" t="s">
        <v>132</v>
      </c>
      <c r="C11913" s="61">
        <v>43970</v>
      </c>
      <c r="D11913" s="60" t="s">
        <v>8</v>
      </c>
      <c r="E11913" s="55" t="s">
        <v>10869</v>
      </c>
    </row>
    <row r="11914" spans="1:5" ht="78.75" x14ac:dyDescent="0.25">
      <c r="A11914" s="58" t="s">
        <v>10870</v>
      </c>
      <c r="B11914" s="59" t="s">
        <v>23</v>
      </c>
      <c r="C11914" s="61">
        <v>43970</v>
      </c>
      <c r="D11914" s="60" t="s">
        <v>8</v>
      </c>
      <c r="E11914" s="55" t="s">
        <v>10871</v>
      </c>
    </row>
    <row r="11915" spans="1:5" ht="47.25" x14ac:dyDescent="0.25">
      <c r="A11915" s="58" t="s">
        <v>10872</v>
      </c>
      <c r="B11915" s="59" t="s">
        <v>111</v>
      </c>
      <c r="C11915" s="61">
        <v>43970</v>
      </c>
      <c r="D11915" s="60" t="s">
        <v>8</v>
      </c>
      <c r="E11915" s="55" t="s">
        <v>10873</v>
      </c>
    </row>
    <row r="11916" spans="1:5" ht="31.5" x14ac:dyDescent="0.25">
      <c r="A11916" s="58" t="s">
        <v>10874</v>
      </c>
      <c r="B11916" s="59" t="s">
        <v>23</v>
      </c>
      <c r="C11916" s="61">
        <v>43970</v>
      </c>
      <c r="D11916" s="60" t="s">
        <v>8</v>
      </c>
      <c r="E11916" s="55" t="s">
        <v>10850</v>
      </c>
    </row>
    <row r="11917" spans="1:5" ht="47.25" x14ac:dyDescent="0.25">
      <c r="A11917" s="58" t="s">
        <v>10875</v>
      </c>
      <c r="B11917" s="59" t="s">
        <v>23</v>
      </c>
      <c r="C11917" s="61">
        <v>43970</v>
      </c>
      <c r="D11917" s="60" t="s">
        <v>8</v>
      </c>
      <c r="E11917" s="55" t="s">
        <v>10548</v>
      </c>
    </row>
    <row r="11918" spans="1:5" ht="63" x14ac:dyDescent="0.25">
      <c r="A11918" s="58" t="s">
        <v>10876</v>
      </c>
      <c r="B11918" s="59" t="s">
        <v>64</v>
      </c>
      <c r="C11918" s="61">
        <v>43970</v>
      </c>
      <c r="D11918" s="60" t="s">
        <v>8</v>
      </c>
      <c r="E11918" s="55" t="s">
        <v>10877</v>
      </c>
    </row>
    <row r="11919" spans="1:5" x14ac:dyDescent="0.25">
      <c r="A11919" s="58" t="s">
        <v>10878</v>
      </c>
      <c r="B11919" s="59" t="s">
        <v>1338</v>
      </c>
      <c r="C11919" s="61">
        <v>43970</v>
      </c>
      <c r="D11919" s="60" t="s">
        <v>8</v>
      </c>
      <c r="E11919" s="55" t="s">
        <v>2258</v>
      </c>
    </row>
    <row r="11920" spans="1:5" ht="126" x14ac:dyDescent="0.25">
      <c r="A11920" s="58" t="s">
        <v>10879</v>
      </c>
      <c r="B11920" s="59" t="s">
        <v>23</v>
      </c>
      <c r="C11920" s="61">
        <v>43970</v>
      </c>
      <c r="D11920" s="60" t="s">
        <v>8</v>
      </c>
      <c r="E11920" s="55" t="s">
        <v>7762</v>
      </c>
    </row>
    <row r="11921" spans="1:5" x14ac:dyDescent="0.25">
      <c r="A11921" s="58" t="s">
        <v>10880</v>
      </c>
      <c r="B11921" s="59" t="s">
        <v>23</v>
      </c>
      <c r="C11921" s="61">
        <v>43970</v>
      </c>
      <c r="D11921" s="60" t="s">
        <v>8</v>
      </c>
      <c r="E11921" s="55" t="s">
        <v>10881</v>
      </c>
    </row>
    <row r="11922" spans="1:5" x14ac:dyDescent="0.25">
      <c r="A11922" s="58" t="s">
        <v>10882</v>
      </c>
      <c r="B11922" s="59" t="s">
        <v>159</v>
      </c>
      <c r="C11922" s="61">
        <v>43970</v>
      </c>
      <c r="D11922" s="60" t="s">
        <v>8</v>
      </c>
      <c r="E11922" s="55" t="s">
        <v>10881</v>
      </c>
    </row>
    <row r="11923" spans="1:5" ht="31.5" x14ac:dyDescent="0.25">
      <c r="A11923" s="58" t="s">
        <v>10883</v>
      </c>
      <c r="B11923" s="59" t="s">
        <v>83</v>
      </c>
      <c r="C11923" s="61">
        <v>43970</v>
      </c>
      <c r="D11923" s="60" t="s">
        <v>8</v>
      </c>
      <c r="E11923" s="55" t="s">
        <v>10884</v>
      </c>
    </row>
    <row r="11924" spans="1:5" ht="78.75" x14ac:dyDescent="0.25">
      <c r="A11924" s="58" t="s">
        <v>10885</v>
      </c>
      <c r="B11924" s="59" t="s">
        <v>1308</v>
      </c>
      <c r="C11924" s="61">
        <v>43970</v>
      </c>
      <c r="D11924" s="60" t="s">
        <v>8</v>
      </c>
      <c r="E11924" s="55" t="s">
        <v>10532</v>
      </c>
    </row>
    <row r="11925" spans="1:5" ht="110.25" x14ac:dyDescent="0.25">
      <c r="A11925" s="58" t="s">
        <v>10886</v>
      </c>
      <c r="B11925" s="59" t="s">
        <v>14</v>
      </c>
      <c r="C11925" s="61">
        <v>43970</v>
      </c>
      <c r="D11925" s="60" t="s">
        <v>8</v>
      </c>
      <c r="E11925" s="55" t="s">
        <v>10887</v>
      </c>
    </row>
    <row r="11926" spans="1:5" ht="78.75" x14ac:dyDescent="0.25">
      <c r="A11926" s="58" t="s">
        <v>10888</v>
      </c>
      <c r="B11926" s="59" t="s">
        <v>153</v>
      </c>
      <c r="C11926" s="61">
        <v>43970</v>
      </c>
      <c r="D11926" s="60" t="s">
        <v>8</v>
      </c>
      <c r="E11926" s="55" t="s">
        <v>10889</v>
      </c>
    </row>
    <row r="11927" spans="1:5" ht="78.75" x14ac:dyDescent="0.25">
      <c r="A11927" s="58" t="s">
        <v>10890</v>
      </c>
      <c r="B11927" s="59" t="s">
        <v>64</v>
      </c>
      <c r="C11927" s="61">
        <v>43970</v>
      </c>
      <c r="D11927" s="60" t="s">
        <v>8</v>
      </c>
      <c r="E11927" s="55" t="s">
        <v>10891</v>
      </c>
    </row>
    <row r="11928" spans="1:5" ht="78.75" x14ac:dyDescent="0.25">
      <c r="A11928" s="58" t="s">
        <v>10892</v>
      </c>
      <c r="B11928" s="59" t="s">
        <v>23</v>
      </c>
      <c r="C11928" s="61">
        <v>43970</v>
      </c>
      <c r="D11928" s="60" t="s">
        <v>8</v>
      </c>
      <c r="E11928" s="55" t="s">
        <v>10891</v>
      </c>
    </row>
    <row r="11929" spans="1:5" ht="78.75" x14ac:dyDescent="0.25">
      <c r="A11929" s="58" t="s">
        <v>10893</v>
      </c>
      <c r="B11929" s="59" t="s">
        <v>23</v>
      </c>
      <c r="C11929" s="61">
        <v>43970</v>
      </c>
      <c r="D11929" s="60" t="s">
        <v>8</v>
      </c>
      <c r="E11929" s="55" t="s">
        <v>10891</v>
      </c>
    </row>
    <row r="11930" spans="1:5" ht="47.25" x14ac:dyDescent="0.25">
      <c r="A11930" s="58" t="s">
        <v>10894</v>
      </c>
      <c r="B11930" s="59" t="s">
        <v>23</v>
      </c>
      <c r="C11930" s="61">
        <v>43970</v>
      </c>
      <c r="D11930" s="60" t="s">
        <v>8</v>
      </c>
      <c r="E11930" s="55" t="s">
        <v>10526</v>
      </c>
    </row>
    <row r="11931" spans="1:5" ht="47.25" x14ac:dyDescent="0.25">
      <c r="A11931" s="58" t="s">
        <v>10895</v>
      </c>
      <c r="B11931" s="59" t="s">
        <v>23</v>
      </c>
      <c r="C11931" s="61">
        <v>43970</v>
      </c>
      <c r="D11931" s="60" t="s">
        <v>8</v>
      </c>
      <c r="E11931" s="55" t="s">
        <v>10526</v>
      </c>
    </row>
    <row r="11932" spans="1:5" ht="63" x14ac:dyDescent="0.25">
      <c r="A11932" s="58" t="s">
        <v>10896</v>
      </c>
      <c r="B11932" s="59" t="s">
        <v>23</v>
      </c>
      <c r="C11932" s="61">
        <v>43970</v>
      </c>
      <c r="D11932" s="60" t="s">
        <v>8</v>
      </c>
      <c r="E11932" s="55" t="s">
        <v>10489</v>
      </c>
    </row>
    <row r="11933" spans="1:5" x14ac:dyDescent="0.25">
      <c r="A11933" s="58" t="s">
        <v>10897</v>
      </c>
      <c r="B11933" s="59" t="s">
        <v>153</v>
      </c>
      <c r="C11933" s="61">
        <v>43970</v>
      </c>
      <c r="D11933" s="60" t="s">
        <v>8</v>
      </c>
      <c r="E11933" s="55" t="s">
        <v>10482</v>
      </c>
    </row>
    <row r="11934" spans="1:5" ht="31.5" x14ac:dyDescent="0.25">
      <c r="A11934" s="58" t="s">
        <v>10898</v>
      </c>
      <c r="B11934" s="59" t="s">
        <v>7</v>
      </c>
      <c r="C11934" s="61">
        <v>43970</v>
      </c>
      <c r="D11934" s="60" t="s">
        <v>8</v>
      </c>
      <c r="E11934" s="55" t="s">
        <v>10899</v>
      </c>
    </row>
    <row r="11935" spans="1:5" x14ac:dyDescent="0.25">
      <c r="A11935" s="58" t="s">
        <v>10900</v>
      </c>
      <c r="B11935" s="59" t="s">
        <v>23</v>
      </c>
      <c r="C11935" s="61">
        <v>43970</v>
      </c>
      <c r="D11935" s="60" t="s">
        <v>8</v>
      </c>
      <c r="E11935" s="55" t="s">
        <v>10482</v>
      </c>
    </row>
    <row r="11936" spans="1:5" ht="47.25" x14ac:dyDescent="0.25">
      <c r="A11936" s="58" t="s">
        <v>10901</v>
      </c>
      <c r="B11936" s="59" t="s">
        <v>64</v>
      </c>
      <c r="C11936" s="61">
        <v>43970</v>
      </c>
      <c r="D11936" s="60" t="s">
        <v>8</v>
      </c>
      <c r="E11936" s="55" t="s">
        <v>10548</v>
      </c>
    </row>
    <row r="11937" spans="1:5" ht="31.5" x14ac:dyDescent="0.25">
      <c r="A11937" s="58" t="s">
        <v>10902</v>
      </c>
      <c r="B11937" s="59" t="s">
        <v>132</v>
      </c>
      <c r="C11937" s="61">
        <v>43970</v>
      </c>
      <c r="D11937" s="60" t="s">
        <v>8</v>
      </c>
      <c r="E11937" s="55" t="s">
        <v>10850</v>
      </c>
    </row>
    <row r="11938" spans="1:5" ht="31.5" x14ac:dyDescent="0.25">
      <c r="A11938" s="58" t="s">
        <v>10903</v>
      </c>
      <c r="B11938" s="59" t="s">
        <v>14</v>
      </c>
      <c r="C11938" s="61">
        <v>43970</v>
      </c>
      <c r="D11938" s="60" t="s">
        <v>8</v>
      </c>
      <c r="E11938" s="55" t="s">
        <v>10881</v>
      </c>
    </row>
    <row r="11939" spans="1:5" x14ac:dyDescent="0.25">
      <c r="A11939" s="58" t="s">
        <v>10904</v>
      </c>
      <c r="B11939" s="59" t="s">
        <v>128</v>
      </c>
      <c r="C11939" s="61">
        <v>43970</v>
      </c>
      <c r="D11939" s="60" t="s">
        <v>8</v>
      </c>
      <c r="E11939" s="55" t="s">
        <v>10881</v>
      </c>
    </row>
    <row r="11940" spans="1:5" ht="47.25" x14ac:dyDescent="0.25">
      <c r="A11940" s="58" t="s">
        <v>10905</v>
      </c>
      <c r="B11940" s="59" t="s">
        <v>165</v>
      </c>
      <c r="C11940" s="61">
        <v>43970</v>
      </c>
      <c r="D11940" s="60" t="s">
        <v>8</v>
      </c>
      <c r="E11940" s="55" t="s">
        <v>10548</v>
      </c>
    </row>
    <row r="11941" spans="1:5" ht="126" x14ac:dyDescent="0.25">
      <c r="A11941" s="58" t="s">
        <v>10906</v>
      </c>
      <c r="B11941" s="59" t="s">
        <v>64</v>
      </c>
      <c r="C11941" s="61">
        <v>43970</v>
      </c>
      <c r="D11941" s="60" t="s">
        <v>8</v>
      </c>
      <c r="E11941" s="55" t="s">
        <v>7762</v>
      </c>
    </row>
    <row r="11942" spans="1:5" ht="94.5" x14ac:dyDescent="0.25">
      <c r="A11942" s="58" t="s">
        <v>10907</v>
      </c>
      <c r="B11942" s="59" t="s">
        <v>19</v>
      </c>
      <c r="C11942" s="61">
        <v>43970</v>
      </c>
      <c r="D11942" s="60" t="s">
        <v>8</v>
      </c>
      <c r="E11942" s="55" t="s">
        <v>10487</v>
      </c>
    </row>
    <row r="11943" spans="1:5" ht="63" x14ac:dyDescent="0.25">
      <c r="A11943" s="58" t="s">
        <v>10908</v>
      </c>
      <c r="B11943" s="59" t="s">
        <v>23</v>
      </c>
      <c r="C11943" s="61">
        <v>43970</v>
      </c>
      <c r="D11943" s="60" t="s">
        <v>8</v>
      </c>
      <c r="E11943" s="55" t="s">
        <v>10489</v>
      </c>
    </row>
    <row r="11944" spans="1:5" ht="94.5" x14ac:dyDescent="0.25">
      <c r="A11944" s="58" t="s">
        <v>10909</v>
      </c>
      <c r="B11944" s="59" t="s">
        <v>23</v>
      </c>
      <c r="C11944" s="61">
        <v>43970</v>
      </c>
      <c r="D11944" s="60" t="s">
        <v>8</v>
      </c>
      <c r="E11944" s="55" t="s">
        <v>8599</v>
      </c>
    </row>
    <row r="11945" spans="1:5" ht="47.25" x14ac:dyDescent="0.25">
      <c r="A11945" s="58" t="s">
        <v>10910</v>
      </c>
      <c r="B11945" s="59" t="s">
        <v>25</v>
      </c>
      <c r="C11945" s="61">
        <v>43970</v>
      </c>
      <c r="D11945" s="60" t="s">
        <v>8</v>
      </c>
      <c r="E11945" s="55" t="s">
        <v>10873</v>
      </c>
    </row>
    <row r="11946" spans="1:5" ht="126" x14ac:dyDescent="0.25">
      <c r="A11946" s="58" t="s">
        <v>10911</v>
      </c>
      <c r="B11946" s="59" t="s">
        <v>148</v>
      </c>
      <c r="C11946" s="61">
        <v>43970</v>
      </c>
      <c r="D11946" s="60" t="s">
        <v>8</v>
      </c>
      <c r="E11946" s="55" t="s">
        <v>7762</v>
      </c>
    </row>
    <row r="11947" spans="1:5" x14ac:dyDescent="0.25">
      <c r="A11947" s="58" t="s">
        <v>10912</v>
      </c>
      <c r="B11947" s="59" t="s">
        <v>21</v>
      </c>
      <c r="C11947" s="61">
        <v>43970</v>
      </c>
      <c r="D11947" s="60" t="s">
        <v>8</v>
      </c>
      <c r="E11947" s="55" t="s">
        <v>10913</v>
      </c>
    </row>
    <row r="11948" spans="1:5" ht="409.5" x14ac:dyDescent="0.25">
      <c r="A11948" s="58" t="s">
        <v>10914</v>
      </c>
      <c r="B11948" s="59" t="s">
        <v>349</v>
      </c>
      <c r="C11948" s="61">
        <v>43970</v>
      </c>
      <c r="D11948" s="60" t="s">
        <v>8</v>
      </c>
      <c r="E11948" s="55" t="s">
        <v>10867</v>
      </c>
    </row>
    <row r="11949" spans="1:5" ht="31.5" x14ac:dyDescent="0.25">
      <c r="A11949" s="58" t="s">
        <v>10915</v>
      </c>
      <c r="B11949" s="59" t="s">
        <v>14</v>
      </c>
      <c r="C11949" s="61">
        <v>43970</v>
      </c>
      <c r="D11949" s="60" t="s">
        <v>8</v>
      </c>
      <c r="E11949" s="55" t="s">
        <v>10916</v>
      </c>
    </row>
    <row r="11950" spans="1:5" ht="31.5" x14ac:dyDescent="0.25">
      <c r="A11950" s="58" t="s">
        <v>10917</v>
      </c>
      <c r="B11950" s="59" t="s">
        <v>111</v>
      </c>
      <c r="C11950" s="61">
        <v>43970</v>
      </c>
      <c r="D11950" s="60" t="s">
        <v>8</v>
      </c>
      <c r="E11950" s="55" t="s">
        <v>10918</v>
      </c>
    </row>
    <row r="11951" spans="1:5" ht="47.25" x14ac:dyDescent="0.25">
      <c r="A11951" s="58" t="s">
        <v>10919</v>
      </c>
      <c r="B11951" s="59" t="s">
        <v>23</v>
      </c>
      <c r="C11951" s="61">
        <v>43970</v>
      </c>
      <c r="D11951" s="60" t="s">
        <v>8</v>
      </c>
      <c r="E11951" s="55" t="s">
        <v>10801</v>
      </c>
    </row>
    <row r="11952" spans="1:5" ht="141.75" x14ac:dyDescent="0.25">
      <c r="A11952" s="58" t="s">
        <v>10920</v>
      </c>
      <c r="B11952" s="59" t="s">
        <v>25</v>
      </c>
      <c r="C11952" s="61">
        <v>43970</v>
      </c>
      <c r="D11952" s="60" t="s">
        <v>8</v>
      </c>
      <c r="E11952" s="55" t="s">
        <v>10921</v>
      </c>
    </row>
    <row r="11953" spans="1:5" ht="126" x14ac:dyDescent="0.25">
      <c r="A11953" s="58" t="s">
        <v>10922</v>
      </c>
      <c r="B11953" s="59" t="s">
        <v>148</v>
      </c>
      <c r="C11953" s="61">
        <v>43969</v>
      </c>
      <c r="D11953" s="60" t="s">
        <v>8</v>
      </c>
      <c r="E11953" s="55" t="s">
        <v>10556</v>
      </c>
    </row>
    <row r="11954" spans="1:5" x14ac:dyDescent="0.25">
      <c r="A11954" s="58" t="s">
        <v>10923</v>
      </c>
      <c r="B11954" s="59" t="s">
        <v>175</v>
      </c>
      <c r="C11954" s="61">
        <v>43969</v>
      </c>
      <c r="D11954" s="60" t="s">
        <v>8</v>
      </c>
      <c r="E11954" s="55" t="s">
        <v>10924</v>
      </c>
    </row>
    <row r="11955" spans="1:5" ht="204.75" x14ac:dyDescent="0.25">
      <c r="A11955" s="58" t="s">
        <v>10925</v>
      </c>
      <c r="B11955" s="59" t="s">
        <v>139</v>
      </c>
      <c r="C11955" s="61">
        <v>43969</v>
      </c>
      <c r="D11955" s="60" t="s">
        <v>8</v>
      </c>
      <c r="E11955" s="55" t="s">
        <v>336</v>
      </c>
    </row>
    <row r="11956" spans="1:5" ht="94.5" x14ac:dyDescent="0.25">
      <c r="A11956" s="58" t="s">
        <v>10926</v>
      </c>
      <c r="B11956" s="59" t="s">
        <v>161</v>
      </c>
      <c r="C11956" s="61">
        <v>43969</v>
      </c>
      <c r="D11956" s="60" t="s">
        <v>8</v>
      </c>
      <c r="E11956" s="55" t="s">
        <v>9605</v>
      </c>
    </row>
    <row r="11957" spans="1:5" ht="204.75" x14ac:dyDescent="0.25">
      <c r="A11957" s="58" t="s">
        <v>10927</v>
      </c>
      <c r="B11957" s="59" t="s">
        <v>14</v>
      </c>
      <c r="C11957" s="61">
        <v>43969</v>
      </c>
      <c r="D11957" s="60" t="s">
        <v>8</v>
      </c>
      <c r="E11957" s="55" t="s">
        <v>336</v>
      </c>
    </row>
    <row r="11958" spans="1:5" ht="204.75" x14ac:dyDescent="0.25">
      <c r="A11958" s="58" t="s">
        <v>10928</v>
      </c>
      <c r="B11958" s="59" t="s">
        <v>151</v>
      </c>
      <c r="C11958" s="61">
        <v>43969</v>
      </c>
      <c r="D11958" s="60" t="s">
        <v>8</v>
      </c>
      <c r="E11958" s="55" t="s">
        <v>10929</v>
      </c>
    </row>
    <row r="11959" spans="1:5" ht="31.5" x14ac:dyDescent="0.25">
      <c r="A11959" s="58" t="s">
        <v>10930</v>
      </c>
      <c r="B11959" s="59" t="s">
        <v>195</v>
      </c>
      <c r="C11959" s="61">
        <v>43969</v>
      </c>
      <c r="D11959" s="60" t="s">
        <v>8</v>
      </c>
      <c r="E11959" s="55" t="s">
        <v>8939</v>
      </c>
    </row>
    <row r="11960" spans="1:5" ht="31.5" x14ac:dyDescent="0.25">
      <c r="A11960" s="58" t="s">
        <v>10931</v>
      </c>
      <c r="B11960" s="59" t="s">
        <v>216</v>
      </c>
      <c r="C11960" s="61">
        <v>43969</v>
      </c>
      <c r="D11960" s="60" t="s">
        <v>8</v>
      </c>
      <c r="E11960" s="55" t="s">
        <v>10924</v>
      </c>
    </row>
    <row r="11961" spans="1:5" ht="31.5" x14ac:dyDescent="0.25">
      <c r="A11961" s="58" t="s">
        <v>10932</v>
      </c>
      <c r="B11961" s="59" t="s">
        <v>23</v>
      </c>
      <c r="C11961" s="61">
        <v>43969</v>
      </c>
      <c r="D11961" s="60" t="s">
        <v>8</v>
      </c>
      <c r="E11961" s="55" t="s">
        <v>10491</v>
      </c>
    </row>
    <row r="11962" spans="1:5" ht="393.75" x14ac:dyDescent="0.25">
      <c r="A11962" s="58" t="s">
        <v>10933</v>
      </c>
      <c r="B11962" s="59" t="s">
        <v>21</v>
      </c>
      <c r="C11962" s="61">
        <v>43969</v>
      </c>
      <c r="D11962" s="60" t="s">
        <v>8</v>
      </c>
      <c r="E11962" s="55" t="s">
        <v>7760</v>
      </c>
    </row>
    <row r="11963" spans="1:5" ht="204.75" x14ac:dyDescent="0.25">
      <c r="A11963" s="58" t="s">
        <v>10934</v>
      </c>
      <c r="B11963" s="59" t="s">
        <v>216</v>
      </c>
      <c r="C11963" s="61">
        <v>43969</v>
      </c>
      <c r="D11963" s="60" t="s">
        <v>8</v>
      </c>
      <c r="E11963" s="55" t="s">
        <v>336</v>
      </c>
    </row>
    <row r="11964" spans="1:5" ht="31.5" x14ac:dyDescent="0.25">
      <c r="A11964" s="58" t="s">
        <v>10935</v>
      </c>
      <c r="B11964" s="59" t="s">
        <v>14</v>
      </c>
      <c r="C11964" s="61">
        <v>43969</v>
      </c>
      <c r="D11964" s="60" t="s">
        <v>8</v>
      </c>
      <c r="E11964" s="55" t="s">
        <v>10482</v>
      </c>
    </row>
    <row r="11965" spans="1:5" ht="393.75" x14ac:dyDescent="0.25">
      <c r="A11965" s="58" t="s">
        <v>10936</v>
      </c>
      <c r="B11965" s="59" t="s">
        <v>11</v>
      </c>
      <c r="C11965" s="61">
        <v>43969</v>
      </c>
      <c r="D11965" s="60" t="s">
        <v>8</v>
      </c>
      <c r="E11965" s="55" t="s">
        <v>10937</v>
      </c>
    </row>
    <row r="11966" spans="1:5" ht="204.75" x14ac:dyDescent="0.25">
      <c r="A11966" s="58" t="s">
        <v>10938</v>
      </c>
      <c r="B11966" s="59" t="s">
        <v>137</v>
      </c>
      <c r="C11966" s="61">
        <v>43969</v>
      </c>
      <c r="D11966" s="60" t="s">
        <v>8</v>
      </c>
      <c r="E11966" s="55" t="s">
        <v>336</v>
      </c>
    </row>
    <row r="11967" spans="1:5" x14ac:dyDescent="0.25">
      <c r="A11967" s="58" t="s">
        <v>10939</v>
      </c>
      <c r="B11967" s="59" t="s">
        <v>128</v>
      </c>
      <c r="C11967" s="61">
        <v>43969</v>
      </c>
      <c r="D11967" s="60" t="s">
        <v>8</v>
      </c>
      <c r="E11967" s="55" t="s">
        <v>10482</v>
      </c>
    </row>
    <row r="11968" spans="1:5" ht="204.75" x14ac:dyDescent="0.25">
      <c r="A11968" s="58" t="s">
        <v>10940</v>
      </c>
      <c r="B11968" s="59" t="s">
        <v>134</v>
      </c>
      <c r="C11968" s="61">
        <v>43969</v>
      </c>
      <c r="D11968" s="60" t="s">
        <v>8</v>
      </c>
      <c r="E11968" s="55" t="s">
        <v>336</v>
      </c>
    </row>
    <row r="11969" spans="1:5" ht="173.25" x14ac:dyDescent="0.25">
      <c r="A11969" s="58" t="s">
        <v>10941</v>
      </c>
      <c r="B11969" s="59" t="s">
        <v>482</v>
      </c>
      <c r="C11969" s="61">
        <v>43969</v>
      </c>
      <c r="D11969" s="60" t="s">
        <v>8</v>
      </c>
      <c r="E11969" s="55" t="s">
        <v>10942</v>
      </c>
    </row>
    <row r="11970" spans="1:5" x14ac:dyDescent="0.25">
      <c r="A11970" s="58" t="s">
        <v>10943</v>
      </c>
      <c r="B11970" s="59" t="s">
        <v>132</v>
      </c>
      <c r="C11970" s="61">
        <v>43969</v>
      </c>
      <c r="D11970" s="60" t="s">
        <v>8</v>
      </c>
      <c r="E11970" s="55" t="s">
        <v>10924</v>
      </c>
    </row>
    <row r="11971" spans="1:5" ht="204.75" x14ac:dyDescent="0.25">
      <c r="A11971" s="58" t="s">
        <v>10944</v>
      </c>
      <c r="B11971" s="59" t="s">
        <v>23</v>
      </c>
      <c r="C11971" s="61">
        <v>43969</v>
      </c>
      <c r="D11971" s="60" t="s">
        <v>8</v>
      </c>
      <c r="E11971" s="55" t="s">
        <v>336</v>
      </c>
    </row>
    <row r="11972" spans="1:5" x14ac:dyDescent="0.25">
      <c r="A11972" s="58" t="s">
        <v>10945</v>
      </c>
      <c r="B11972" s="59" t="s">
        <v>64</v>
      </c>
      <c r="C11972" s="61">
        <v>43969</v>
      </c>
      <c r="D11972" s="60" t="s">
        <v>8</v>
      </c>
      <c r="E11972" s="55" t="s">
        <v>10482</v>
      </c>
    </row>
    <row r="11973" spans="1:5" ht="31.5" x14ac:dyDescent="0.25">
      <c r="A11973" s="58" t="s">
        <v>10946</v>
      </c>
      <c r="B11973" s="59" t="s">
        <v>23</v>
      </c>
      <c r="C11973" s="61">
        <v>43969</v>
      </c>
      <c r="D11973" s="60" t="s">
        <v>8</v>
      </c>
      <c r="E11973" s="55" t="s">
        <v>10491</v>
      </c>
    </row>
    <row r="11974" spans="1:5" x14ac:dyDescent="0.25">
      <c r="A11974" s="58" t="s">
        <v>10947</v>
      </c>
      <c r="B11974" s="59" t="s">
        <v>23</v>
      </c>
      <c r="C11974" s="61">
        <v>43969</v>
      </c>
      <c r="D11974" s="60" t="s">
        <v>8</v>
      </c>
      <c r="E11974" s="55" t="s">
        <v>10482</v>
      </c>
    </row>
    <row r="11975" spans="1:5" ht="204.75" x14ac:dyDescent="0.25">
      <c r="A11975" s="58" t="s">
        <v>10948</v>
      </c>
      <c r="B11975" s="59" t="s">
        <v>92</v>
      </c>
      <c r="C11975" s="61">
        <v>43969</v>
      </c>
      <c r="D11975" s="60" t="s">
        <v>8</v>
      </c>
      <c r="E11975" s="55" t="s">
        <v>336</v>
      </c>
    </row>
    <row r="11976" spans="1:5" x14ac:dyDescent="0.25">
      <c r="A11976" s="58" t="s">
        <v>10949</v>
      </c>
      <c r="B11976" s="59" t="s">
        <v>23</v>
      </c>
      <c r="C11976" s="61">
        <v>43969</v>
      </c>
      <c r="D11976" s="60" t="s">
        <v>8</v>
      </c>
      <c r="E11976" s="55" t="s">
        <v>10482</v>
      </c>
    </row>
    <row r="11977" spans="1:5" x14ac:dyDescent="0.25">
      <c r="A11977" s="58" t="s">
        <v>10950</v>
      </c>
      <c r="B11977" s="59" t="s">
        <v>175</v>
      </c>
      <c r="C11977" s="61">
        <v>43969</v>
      </c>
      <c r="D11977" s="60" t="s">
        <v>8</v>
      </c>
      <c r="E11977" s="55" t="s">
        <v>10482</v>
      </c>
    </row>
    <row r="11978" spans="1:5" x14ac:dyDescent="0.25">
      <c r="A11978" s="58" t="s">
        <v>10951</v>
      </c>
      <c r="B11978" s="59" t="s">
        <v>195</v>
      </c>
      <c r="C11978" s="61">
        <v>43969</v>
      </c>
      <c r="D11978" s="60" t="s">
        <v>8</v>
      </c>
      <c r="E11978" s="55" t="s">
        <v>10482</v>
      </c>
    </row>
    <row r="11979" spans="1:5" x14ac:dyDescent="0.25">
      <c r="A11979" s="58" t="s">
        <v>10952</v>
      </c>
      <c r="B11979" s="59" t="s">
        <v>23</v>
      </c>
      <c r="C11979" s="61">
        <v>43969</v>
      </c>
      <c r="D11979" s="60" t="s">
        <v>8</v>
      </c>
      <c r="E11979" s="55" t="s">
        <v>10482</v>
      </c>
    </row>
    <row r="11980" spans="1:5" ht="47.25" x14ac:dyDescent="0.25">
      <c r="A11980" s="58" t="s">
        <v>10953</v>
      </c>
      <c r="B11980" s="59" t="s">
        <v>335</v>
      </c>
      <c r="C11980" s="61">
        <v>43969</v>
      </c>
      <c r="D11980" s="60" t="s">
        <v>8</v>
      </c>
      <c r="E11980" s="55" t="s">
        <v>10482</v>
      </c>
    </row>
    <row r="11981" spans="1:5" ht="126" x14ac:dyDescent="0.25">
      <c r="A11981" s="58" t="s">
        <v>10954</v>
      </c>
      <c r="B11981" s="59" t="s">
        <v>1179</v>
      </c>
      <c r="C11981" s="61">
        <v>43969</v>
      </c>
      <c r="D11981" s="60" t="s">
        <v>8</v>
      </c>
      <c r="E11981" s="55" t="s">
        <v>10556</v>
      </c>
    </row>
    <row r="11982" spans="1:5" ht="31.5" x14ac:dyDescent="0.25">
      <c r="A11982" s="58" t="s">
        <v>10955</v>
      </c>
      <c r="B11982" s="59" t="s">
        <v>64</v>
      </c>
      <c r="C11982" s="61">
        <v>43968</v>
      </c>
      <c r="D11982" s="60" t="s">
        <v>8</v>
      </c>
      <c r="E11982" s="55" t="s">
        <v>8939</v>
      </c>
    </row>
    <row r="11983" spans="1:5" ht="31.5" x14ac:dyDescent="0.25">
      <c r="A11983" s="58" t="s">
        <v>10956</v>
      </c>
      <c r="B11983" s="59" t="s">
        <v>159</v>
      </c>
      <c r="C11983" s="61">
        <v>43968</v>
      </c>
      <c r="D11983" s="60" t="s">
        <v>8</v>
      </c>
      <c r="E11983" s="55" t="s">
        <v>8939</v>
      </c>
    </row>
    <row r="11984" spans="1:5" ht="31.5" x14ac:dyDescent="0.25">
      <c r="A11984" s="58" t="s">
        <v>10957</v>
      </c>
      <c r="B11984" s="59" t="s">
        <v>195</v>
      </c>
      <c r="C11984" s="61">
        <v>43968</v>
      </c>
      <c r="D11984" s="60" t="s">
        <v>8</v>
      </c>
      <c r="E11984" s="55" t="s">
        <v>8939</v>
      </c>
    </row>
    <row r="11985" spans="1:5" ht="173.25" x14ac:dyDescent="0.25">
      <c r="A11985" s="58" t="s">
        <v>10958</v>
      </c>
      <c r="B11985" s="59" t="s">
        <v>153</v>
      </c>
      <c r="C11985" s="61">
        <v>43968</v>
      </c>
      <c r="D11985" s="60" t="s">
        <v>8</v>
      </c>
      <c r="E11985" s="55" t="s">
        <v>10650</v>
      </c>
    </row>
    <row r="11986" spans="1:5" ht="31.5" x14ac:dyDescent="0.25">
      <c r="A11986" s="58" t="s">
        <v>10959</v>
      </c>
      <c r="B11986" s="59" t="s">
        <v>23</v>
      </c>
      <c r="C11986" s="61">
        <v>43968</v>
      </c>
      <c r="D11986" s="60" t="s">
        <v>8</v>
      </c>
      <c r="E11986" s="55" t="s">
        <v>8939</v>
      </c>
    </row>
    <row r="11987" spans="1:5" ht="31.5" x14ac:dyDescent="0.25">
      <c r="A11987" s="58" t="s">
        <v>10960</v>
      </c>
      <c r="B11987" s="59" t="s">
        <v>173</v>
      </c>
      <c r="C11987" s="61">
        <v>43968</v>
      </c>
      <c r="D11987" s="60" t="s">
        <v>8</v>
      </c>
      <c r="E11987" s="55" t="s">
        <v>8939</v>
      </c>
    </row>
    <row r="11988" spans="1:5" ht="173.25" x14ac:dyDescent="0.25">
      <c r="A11988" s="58" t="s">
        <v>10961</v>
      </c>
      <c r="B11988" s="59" t="s">
        <v>1179</v>
      </c>
      <c r="C11988" s="61">
        <v>43968</v>
      </c>
      <c r="D11988" s="60" t="s">
        <v>8</v>
      </c>
      <c r="E11988" s="55" t="s">
        <v>10650</v>
      </c>
    </row>
    <row r="11989" spans="1:5" ht="173.25" x14ac:dyDescent="0.25">
      <c r="A11989" s="58" t="s">
        <v>10962</v>
      </c>
      <c r="B11989" s="59" t="s">
        <v>1308</v>
      </c>
      <c r="C11989" s="61">
        <v>43968</v>
      </c>
      <c r="D11989" s="60" t="s">
        <v>8</v>
      </c>
      <c r="E11989" s="55" t="s">
        <v>10650</v>
      </c>
    </row>
    <row r="11990" spans="1:5" ht="31.5" x14ac:dyDescent="0.25">
      <c r="A11990" s="58" t="s">
        <v>10963</v>
      </c>
      <c r="B11990" s="59" t="s">
        <v>132</v>
      </c>
      <c r="C11990" s="61">
        <v>43968</v>
      </c>
      <c r="D11990" s="60" t="s">
        <v>8</v>
      </c>
      <c r="E11990" s="55" t="s">
        <v>8939</v>
      </c>
    </row>
    <row r="11991" spans="1:5" ht="47.25" x14ac:dyDescent="0.25">
      <c r="A11991" s="58" t="s">
        <v>10964</v>
      </c>
      <c r="B11991" s="59" t="s">
        <v>134</v>
      </c>
      <c r="C11991" s="61">
        <v>43966</v>
      </c>
      <c r="D11991" s="60" t="s">
        <v>8</v>
      </c>
      <c r="E11991" s="55" t="s">
        <v>10248</v>
      </c>
    </row>
    <row r="11992" spans="1:5" ht="47.25" x14ac:dyDescent="0.25">
      <c r="A11992" s="58" t="s">
        <v>10965</v>
      </c>
      <c r="B11992" s="59" t="s">
        <v>23</v>
      </c>
      <c r="C11992" s="61">
        <v>43966</v>
      </c>
      <c r="D11992" s="60" t="s">
        <v>8</v>
      </c>
      <c r="E11992" s="55" t="s">
        <v>10248</v>
      </c>
    </row>
    <row r="11993" spans="1:5" ht="409.5" x14ac:dyDescent="0.25">
      <c r="A11993" s="58" t="s">
        <v>10966</v>
      </c>
      <c r="B11993" s="59" t="s">
        <v>216</v>
      </c>
      <c r="C11993" s="61">
        <v>43966</v>
      </c>
      <c r="D11993" s="60" t="s">
        <v>8</v>
      </c>
      <c r="E11993" s="55" t="s">
        <v>10967</v>
      </c>
    </row>
    <row r="11994" spans="1:5" ht="47.25" x14ac:dyDescent="0.25">
      <c r="A11994" s="58" t="s">
        <v>10968</v>
      </c>
      <c r="B11994" s="59" t="s">
        <v>159</v>
      </c>
      <c r="C11994" s="61">
        <v>43966</v>
      </c>
      <c r="D11994" s="60" t="s">
        <v>8</v>
      </c>
      <c r="E11994" s="55" t="s">
        <v>10248</v>
      </c>
    </row>
    <row r="11995" spans="1:5" ht="31.5" x14ac:dyDescent="0.25">
      <c r="A11995" s="58" t="s">
        <v>10969</v>
      </c>
      <c r="B11995" s="59" t="s">
        <v>113</v>
      </c>
      <c r="C11995" s="61">
        <v>43966</v>
      </c>
      <c r="D11995" s="60" t="s">
        <v>8</v>
      </c>
      <c r="E11995" s="55" t="s">
        <v>10970</v>
      </c>
    </row>
    <row r="11996" spans="1:5" x14ac:dyDescent="0.25">
      <c r="A11996" s="58" t="s">
        <v>10971</v>
      </c>
      <c r="B11996" s="59" t="s">
        <v>1372</v>
      </c>
      <c r="C11996" s="61">
        <v>43966</v>
      </c>
      <c r="D11996" s="60" t="s">
        <v>8</v>
      </c>
      <c r="E11996" s="55" t="s">
        <v>10972</v>
      </c>
    </row>
    <row r="11997" spans="1:5" ht="47.25" x14ac:dyDescent="0.25">
      <c r="A11997" s="58" t="s">
        <v>10973</v>
      </c>
      <c r="B11997" s="59" t="s">
        <v>141</v>
      </c>
      <c r="C11997" s="61">
        <v>43966</v>
      </c>
      <c r="D11997" s="60" t="s">
        <v>8</v>
      </c>
      <c r="E11997" s="55" t="s">
        <v>10974</v>
      </c>
    </row>
    <row r="11998" spans="1:5" ht="409.5" x14ac:dyDescent="0.25">
      <c r="A11998" s="58" t="s">
        <v>10975</v>
      </c>
      <c r="B11998" s="59" t="s">
        <v>23</v>
      </c>
      <c r="C11998" s="61">
        <v>43966</v>
      </c>
      <c r="D11998" s="60" t="s">
        <v>8</v>
      </c>
      <c r="E11998" s="55" t="s">
        <v>10640</v>
      </c>
    </row>
    <row r="11999" spans="1:5" ht="409.5" x14ac:dyDescent="0.25">
      <c r="A11999" s="58" t="s">
        <v>10976</v>
      </c>
      <c r="B11999" s="59" t="s">
        <v>23</v>
      </c>
      <c r="C11999" s="61">
        <v>43966</v>
      </c>
      <c r="D11999" s="60" t="s">
        <v>8</v>
      </c>
      <c r="E11999" s="55" t="s">
        <v>10640</v>
      </c>
    </row>
    <row r="12000" spans="1:5" ht="31.5" x14ac:dyDescent="0.25">
      <c r="A12000" s="58" t="s">
        <v>10977</v>
      </c>
      <c r="B12000" s="59" t="s">
        <v>23</v>
      </c>
      <c r="C12000" s="61">
        <v>43966</v>
      </c>
      <c r="D12000" s="60" t="s">
        <v>8</v>
      </c>
      <c r="E12000" s="55" t="s">
        <v>10978</v>
      </c>
    </row>
    <row r="12001" spans="1:5" ht="47.25" x14ac:dyDescent="0.25">
      <c r="A12001" s="58" t="s">
        <v>10979</v>
      </c>
      <c r="B12001" s="59" t="s">
        <v>141</v>
      </c>
      <c r="C12001" s="61">
        <v>43966</v>
      </c>
      <c r="D12001" s="60" t="s">
        <v>8</v>
      </c>
      <c r="E12001" s="55" t="s">
        <v>10248</v>
      </c>
    </row>
    <row r="12002" spans="1:5" ht="78.75" x14ac:dyDescent="0.25">
      <c r="A12002" s="58" t="s">
        <v>10980</v>
      </c>
      <c r="B12002" s="59" t="s">
        <v>23</v>
      </c>
      <c r="C12002" s="61">
        <v>43966</v>
      </c>
      <c r="D12002" s="60" t="s">
        <v>8</v>
      </c>
      <c r="E12002" s="55" t="s">
        <v>10981</v>
      </c>
    </row>
    <row r="12003" spans="1:5" ht="94.5" x14ac:dyDescent="0.25">
      <c r="A12003" s="58" t="s">
        <v>10982</v>
      </c>
      <c r="B12003" s="59" t="s">
        <v>23</v>
      </c>
      <c r="C12003" s="61">
        <v>43966</v>
      </c>
      <c r="D12003" s="60" t="s">
        <v>8</v>
      </c>
      <c r="E12003" s="55" t="s">
        <v>10983</v>
      </c>
    </row>
    <row r="12004" spans="1:5" ht="78.75" x14ac:dyDescent="0.25">
      <c r="A12004" s="58" t="s">
        <v>10984</v>
      </c>
      <c r="B12004" s="59" t="s">
        <v>472</v>
      </c>
      <c r="C12004" s="61">
        <v>43965</v>
      </c>
      <c r="D12004" s="60" t="s">
        <v>8</v>
      </c>
      <c r="E12004" s="55" t="s">
        <v>7104</v>
      </c>
    </row>
    <row r="12005" spans="1:5" ht="283.5" x14ac:dyDescent="0.25">
      <c r="A12005" s="58" t="s">
        <v>10985</v>
      </c>
      <c r="B12005" s="59" t="s">
        <v>139</v>
      </c>
      <c r="C12005" s="61">
        <v>43965</v>
      </c>
      <c r="D12005" s="60" t="s">
        <v>8</v>
      </c>
      <c r="E12005" s="55" t="s">
        <v>10986</v>
      </c>
    </row>
    <row r="12006" spans="1:5" ht="126" x14ac:dyDescent="0.25">
      <c r="A12006" s="58" t="s">
        <v>10987</v>
      </c>
      <c r="B12006" s="59" t="s">
        <v>216</v>
      </c>
      <c r="C12006" s="61">
        <v>43965</v>
      </c>
      <c r="D12006" s="60" t="s">
        <v>8</v>
      </c>
      <c r="E12006" s="55" t="s">
        <v>10820</v>
      </c>
    </row>
    <row r="12007" spans="1:5" ht="126" x14ac:dyDescent="0.25">
      <c r="A12007" s="58" t="s">
        <v>10988</v>
      </c>
      <c r="B12007" s="59" t="s">
        <v>121</v>
      </c>
      <c r="C12007" s="61">
        <v>43965</v>
      </c>
      <c r="D12007" s="60" t="s">
        <v>8</v>
      </c>
      <c r="E12007" s="55" t="s">
        <v>10820</v>
      </c>
    </row>
    <row r="12008" spans="1:5" ht="126" x14ac:dyDescent="0.25">
      <c r="A12008" s="58" t="s">
        <v>10989</v>
      </c>
      <c r="B12008" s="59" t="s">
        <v>173</v>
      </c>
      <c r="C12008" s="61">
        <v>43965</v>
      </c>
      <c r="D12008" s="60" t="s">
        <v>8</v>
      </c>
      <c r="E12008" s="55" t="s">
        <v>10820</v>
      </c>
    </row>
    <row r="12009" spans="1:5" ht="94.5" x14ac:dyDescent="0.25">
      <c r="A12009" s="58" t="s">
        <v>10990</v>
      </c>
      <c r="B12009" s="59" t="s">
        <v>109</v>
      </c>
      <c r="C12009" s="61">
        <v>43965</v>
      </c>
      <c r="D12009" s="60" t="s">
        <v>8</v>
      </c>
      <c r="E12009" s="55" t="s">
        <v>10991</v>
      </c>
    </row>
    <row r="12010" spans="1:5" ht="31.5" x14ac:dyDescent="0.25">
      <c r="A12010" s="58" t="s">
        <v>10992</v>
      </c>
      <c r="B12010" s="59" t="s">
        <v>14</v>
      </c>
      <c r="C12010" s="61">
        <v>43965</v>
      </c>
      <c r="D12010" s="60" t="s">
        <v>8</v>
      </c>
      <c r="E12010" s="55" t="s">
        <v>10993</v>
      </c>
    </row>
    <row r="12011" spans="1:5" ht="126" x14ac:dyDescent="0.25">
      <c r="A12011" s="58" t="s">
        <v>10994</v>
      </c>
      <c r="B12011" s="59" t="s">
        <v>115</v>
      </c>
      <c r="C12011" s="61">
        <v>43965</v>
      </c>
      <c r="D12011" s="60" t="s">
        <v>8</v>
      </c>
      <c r="E12011" s="55" t="s">
        <v>10820</v>
      </c>
    </row>
    <row r="12012" spans="1:5" ht="78.75" x14ac:dyDescent="0.25">
      <c r="A12012" s="58" t="s">
        <v>10995</v>
      </c>
      <c r="B12012" s="59" t="s">
        <v>763</v>
      </c>
      <c r="C12012" s="61">
        <v>43965</v>
      </c>
      <c r="D12012" s="60" t="s">
        <v>8</v>
      </c>
      <c r="E12012" s="55" t="s">
        <v>10996</v>
      </c>
    </row>
    <row r="12013" spans="1:5" ht="283.5" x14ac:dyDescent="0.25">
      <c r="A12013" s="58" t="s">
        <v>10997</v>
      </c>
      <c r="B12013" s="59" t="s">
        <v>23</v>
      </c>
      <c r="C12013" s="61">
        <v>43965</v>
      </c>
      <c r="D12013" s="60" t="s">
        <v>8</v>
      </c>
      <c r="E12013" s="55" t="s">
        <v>10986</v>
      </c>
    </row>
    <row r="12014" spans="1:5" ht="409.5" x14ac:dyDescent="0.25">
      <c r="A12014" s="58" t="s">
        <v>10998</v>
      </c>
      <c r="B12014" s="59" t="s">
        <v>113</v>
      </c>
      <c r="C12014" s="61">
        <v>43965</v>
      </c>
      <c r="D12014" s="60" t="s">
        <v>8</v>
      </c>
      <c r="E12014" s="55" t="s">
        <v>10999</v>
      </c>
    </row>
    <row r="12015" spans="1:5" ht="189" x14ac:dyDescent="0.25">
      <c r="A12015" s="58" t="s">
        <v>11000</v>
      </c>
      <c r="B12015" s="59" t="s">
        <v>128</v>
      </c>
      <c r="C12015" s="61">
        <v>43964</v>
      </c>
      <c r="D12015" s="60" t="s">
        <v>8</v>
      </c>
      <c r="E12015" s="55" t="s">
        <v>11001</v>
      </c>
    </row>
    <row r="12016" spans="1:5" ht="78.75" x14ac:dyDescent="0.25">
      <c r="A12016" s="58" t="s">
        <v>11002</v>
      </c>
      <c r="B12016" s="59" t="s">
        <v>148</v>
      </c>
      <c r="C12016" s="61">
        <v>43964</v>
      </c>
      <c r="D12016" s="60" t="s">
        <v>8</v>
      </c>
      <c r="E12016" s="55" t="s">
        <v>7104</v>
      </c>
    </row>
    <row r="12017" spans="1:5" ht="31.5" x14ac:dyDescent="0.25">
      <c r="A12017" s="58" t="s">
        <v>11003</v>
      </c>
      <c r="B12017" s="59" t="s">
        <v>159</v>
      </c>
      <c r="C12017" s="61">
        <v>43964</v>
      </c>
      <c r="D12017" s="60" t="s">
        <v>8</v>
      </c>
      <c r="E12017" s="55" t="s">
        <v>5390</v>
      </c>
    </row>
    <row r="12018" spans="1:5" ht="47.25" x14ac:dyDescent="0.25">
      <c r="A12018" s="58" t="s">
        <v>11004</v>
      </c>
      <c r="B12018" s="59" t="s">
        <v>64</v>
      </c>
      <c r="C12018" s="61">
        <v>43964</v>
      </c>
      <c r="D12018" s="60" t="s">
        <v>8</v>
      </c>
      <c r="E12018" s="55" t="s">
        <v>11005</v>
      </c>
    </row>
    <row r="12019" spans="1:5" ht="63" x14ac:dyDescent="0.25">
      <c r="A12019" s="58" t="s">
        <v>11006</v>
      </c>
      <c r="B12019" s="59" t="s">
        <v>10112</v>
      </c>
      <c r="C12019" s="61">
        <v>43964</v>
      </c>
      <c r="D12019" s="60" t="s">
        <v>8</v>
      </c>
      <c r="E12019" s="55" t="s">
        <v>10713</v>
      </c>
    </row>
    <row r="12020" spans="1:5" ht="409.5" x14ac:dyDescent="0.25">
      <c r="A12020" s="58" t="s">
        <v>11007</v>
      </c>
      <c r="B12020" s="59" t="s">
        <v>23</v>
      </c>
      <c r="C12020" s="61">
        <v>43964</v>
      </c>
      <c r="D12020" s="60" t="s">
        <v>8</v>
      </c>
      <c r="E12020" s="55" t="s">
        <v>6509</v>
      </c>
    </row>
    <row r="12021" spans="1:5" ht="47.25" x14ac:dyDescent="0.25">
      <c r="A12021" s="58" t="s">
        <v>11008</v>
      </c>
      <c r="B12021" s="59" t="s">
        <v>173</v>
      </c>
      <c r="C12021" s="61">
        <v>43964</v>
      </c>
      <c r="D12021" s="60" t="s">
        <v>8</v>
      </c>
      <c r="E12021" s="55" t="s">
        <v>11009</v>
      </c>
    </row>
    <row r="12022" spans="1:5" ht="409.5" x14ac:dyDescent="0.25">
      <c r="A12022" s="58" t="s">
        <v>11010</v>
      </c>
      <c r="B12022" s="59" t="s">
        <v>137</v>
      </c>
      <c r="C12022" s="61">
        <v>43964</v>
      </c>
      <c r="D12022" s="60" t="s">
        <v>8</v>
      </c>
      <c r="E12022" s="55" t="s">
        <v>6509</v>
      </c>
    </row>
    <row r="12023" spans="1:5" ht="31.5" x14ac:dyDescent="0.25">
      <c r="A12023" s="58" t="s">
        <v>11011</v>
      </c>
      <c r="B12023" s="59" t="s">
        <v>1372</v>
      </c>
      <c r="C12023" s="61">
        <v>43964</v>
      </c>
      <c r="D12023" s="60" t="s">
        <v>8</v>
      </c>
      <c r="E12023" s="55" t="s">
        <v>10978</v>
      </c>
    </row>
    <row r="12024" spans="1:5" ht="31.5" x14ac:dyDescent="0.25">
      <c r="A12024" s="58" t="s">
        <v>11012</v>
      </c>
      <c r="B12024" s="59" t="s">
        <v>23</v>
      </c>
      <c r="C12024" s="61">
        <v>43964</v>
      </c>
      <c r="D12024" s="60" t="s">
        <v>8</v>
      </c>
      <c r="E12024" s="55" t="s">
        <v>11013</v>
      </c>
    </row>
    <row r="12025" spans="1:5" ht="47.25" x14ac:dyDescent="0.25">
      <c r="A12025" s="58" t="s">
        <v>11014</v>
      </c>
      <c r="B12025" s="59" t="s">
        <v>119</v>
      </c>
      <c r="C12025" s="61">
        <v>43964</v>
      </c>
      <c r="D12025" s="60" t="s">
        <v>8</v>
      </c>
      <c r="E12025" s="55" t="s">
        <v>11015</v>
      </c>
    </row>
    <row r="12026" spans="1:5" ht="31.5" x14ac:dyDescent="0.25">
      <c r="A12026" s="58" t="s">
        <v>11016</v>
      </c>
      <c r="B12026" s="59" t="s">
        <v>115</v>
      </c>
      <c r="C12026" s="61">
        <v>43964</v>
      </c>
      <c r="D12026" s="60" t="s">
        <v>8</v>
      </c>
      <c r="E12026" s="55" t="s">
        <v>10978</v>
      </c>
    </row>
    <row r="12027" spans="1:5" ht="31.5" x14ac:dyDescent="0.25">
      <c r="A12027" s="58" t="s">
        <v>11017</v>
      </c>
      <c r="B12027" s="59" t="s">
        <v>23</v>
      </c>
      <c r="C12027" s="61">
        <v>43964</v>
      </c>
      <c r="D12027" s="60" t="s">
        <v>8</v>
      </c>
      <c r="E12027" s="55" t="s">
        <v>5390</v>
      </c>
    </row>
    <row r="12028" spans="1:5" ht="78.75" x14ac:dyDescent="0.25">
      <c r="A12028" s="58" t="s">
        <v>11018</v>
      </c>
      <c r="B12028" s="59" t="s">
        <v>132</v>
      </c>
      <c r="C12028" s="61">
        <v>43963</v>
      </c>
      <c r="D12028" s="60" t="s">
        <v>8</v>
      </c>
      <c r="E12028" s="55" t="s">
        <v>11019</v>
      </c>
    </row>
    <row r="12029" spans="1:5" ht="63" x14ac:dyDescent="0.25">
      <c r="A12029" s="58" t="s">
        <v>11020</v>
      </c>
      <c r="B12029" s="59" t="s">
        <v>23</v>
      </c>
      <c r="C12029" s="61">
        <v>43963</v>
      </c>
      <c r="D12029" s="60" t="s">
        <v>8</v>
      </c>
      <c r="E12029" s="55" t="s">
        <v>7635</v>
      </c>
    </row>
    <row r="12030" spans="1:5" ht="409.5" x14ac:dyDescent="0.25">
      <c r="A12030" s="58" t="s">
        <v>11021</v>
      </c>
      <c r="B12030" s="59" t="s">
        <v>134</v>
      </c>
      <c r="C12030" s="61">
        <v>43963</v>
      </c>
      <c r="D12030" s="60" t="s">
        <v>8</v>
      </c>
      <c r="E12030" s="55" t="s">
        <v>10640</v>
      </c>
    </row>
    <row r="12031" spans="1:5" ht="409.5" x14ac:dyDescent="0.25">
      <c r="A12031" s="58" t="s">
        <v>11022</v>
      </c>
      <c r="B12031" s="59" t="s">
        <v>134</v>
      </c>
      <c r="C12031" s="61">
        <v>43963</v>
      </c>
      <c r="D12031" s="60" t="s">
        <v>8</v>
      </c>
      <c r="E12031" s="55" t="s">
        <v>10640</v>
      </c>
    </row>
    <row r="12032" spans="1:5" ht="47.25" x14ac:dyDescent="0.25">
      <c r="A12032" s="58" t="s">
        <v>11023</v>
      </c>
      <c r="B12032" s="59" t="s">
        <v>175</v>
      </c>
      <c r="C12032" s="61">
        <v>43963</v>
      </c>
      <c r="D12032" s="60" t="s">
        <v>8</v>
      </c>
      <c r="E12032" s="55" t="s">
        <v>11024</v>
      </c>
    </row>
    <row r="12033" spans="1:5" ht="236.25" x14ac:dyDescent="0.25">
      <c r="A12033" s="58" t="s">
        <v>11025</v>
      </c>
      <c r="B12033" s="59" t="s">
        <v>175</v>
      </c>
      <c r="C12033" s="61">
        <v>43963</v>
      </c>
      <c r="D12033" s="60" t="s">
        <v>8</v>
      </c>
      <c r="E12033" s="55" t="s">
        <v>11026</v>
      </c>
    </row>
    <row r="12034" spans="1:5" ht="220.5" x14ac:dyDescent="0.25">
      <c r="A12034" s="58" t="s">
        <v>11027</v>
      </c>
      <c r="B12034" s="59" t="s">
        <v>175</v>
      </c>
      <c r="C12034" s="61">
        <v>43963</v>
      </c>
      <c r="D12034" s="60" t="s">
        <v>8</v>
      </c>
      <c r="E12034" s="55" t="s">
        <v>11028</v>
      </c>
    </row>
    <row r="12035" spans="1:5" ht="126" x14ac:dyDescent="0.25">
      <c r="A12035" s="58" t="s">
        <v>11029</v>
      </c>
      <c r="B12035" s="59" t="s">
        <v>113</v>
      </c>
      <c r="C12035" s="61">
        <v>43963</v>
      </c>
      <c r="D12035" s="60" t="s">
        <v>8</v>
      </c>
      <c r="E12035" s="55" t="s">
        <v>11030</v>
      </c>
    </row>
    <row r="12036" spans="1:5" ht="126" x14ac:dyDescent="0.25">
      <c r="A12036" s="58" t="s">
        <v>11031</v>
      </c>
      <c r="B12036" s="59" t="s">
        <v>141</v>
      </c>
      <c r="C12036" s="61">
        <v>43963</v>
      </c>
      <c r="D12036" s="60" t="s">
        <v>8</v>
      </c>
      <c r="E12036" s="55" t="s">
        <v>11030</v>
      </c>
    </row>
    <row r="12037" spans="1:5" ht="126" x14ac:dyDescent="0.25">
      <c r="A12037" s="58" t="s">
        <v>11032</v>
      </c>
      <c r="B12037" s="59" t="s">
        <v>141</v>
      </c>
      <c r="C12037" s="61">
        <v>43963</v>
      </c>
      <c r="D12037" s="60" t="s">
        <v>8</v>
      </c>
      <c r="E12037" s="55" t="s">
        <v>11030</v>
      </c>
    </row>
    <row r="12038" spans="1:5" ht="409.5" x14ac:dyDescent="0.25">
      <c r="A12038" s="58" t="s">
        <v>11033</v>
      </c>
      <c r="B12038" s="59" t="s">
        <v>3455</v>
      </c>
      <c r="C12038" s="61">
        <v>43963</v>
      </c>
      <c r="D12038" s="60" t="s">
        <v>8</v>
      </c>
      <c r="E12038" s="55" t="s">
        <v>11034</v>
      </c>
    </row>
    <row r="12039" spans="1:5" ht="31.5" x14ac:dyDescent="0.25">
      <c r="A12039" s="58" t="s">
        <v>11035</v>
      </c>
      <c r="B12039" s="59" t="s">
        <v>23</v>
      </c>
      <c r="C12039" s="61">
        <v>43963</v>
      </c>
      <c r="D12039" s="60" t="s">
        <v>8</v>
      </c>
      <c r="E12039" s="55" t="s">
        <v>11036</v>
      </c>
    </row>
    <row r="12040" spans="1:5" ht="47.25" x14ac:dyDescent="0.25">
      <c r="A12040" s="58" t="s">
        <v>11037</v>
      </c>
      <c r="B12040" s="59" t="s">
        <v>128</v>
      </c>
      <c r="C12040" s="61">
        <v>43963</v>
      </c>
      <c r="D12040" s="60" t="s">
        <v>8</v>
      </c>
      <c r="E12040" s="55" t="s">
        <v>11038</v>
      </c>
    </row>
    <row r="12041" spans="1:5" ht="47.25" x14ac:dyDescent="0.25">
      <c r="A12041" s="58" t="s">
        <v>11039</v>
      </c>
      <c r="B12041" s="59" t="s">
        <v>128</v>
      </c>
      <c r="C12041" s="61">
        <v>43963</v>
      </c>
      <c r="D12041" s="60" t="s">
        <v>8</v>
      </c>
      <c r="E12041" s="55" t="s">
        <v>11038</v>
      </c>
    </row>
    <row r="12042" spans="1:5" ht="362.25" x14ac:dyDescent="0.25">
      <c r="A12042" s="58" t="s">
        <v>11040</v>
      </c>
      <c r="B12042" s="59" t="s">
        <v>472</v>
      </c>
      <c r="C12042" s="61">
        <v>43963</v>
      </c>
      <c r="D12042" s="60" t="s">
        <v>8</v>
      </c>
      <c r="E12042" s="55" t="s">
        <v>11041</v>
      </c>
    </row>
    <row r="12043" spans="1:5" ht="330.75" x14ac:dyDescent="0.25">
      <c r="A12043" s="58" t="s">
        <v>11042</v>
      </c>
      <c r="B12043" s="59" t="s">
        <v>763</v>
      </c>
      <c r="C12043" s="61">
        <v>43963</v>
      </c>
      <c r="D12043" s="60" t="s">
        <v>8</v>
      </c>
      <c r="E12043" s="55" t="s">
        <v>11043</v>
      </c>
    </row>
    <row r="12044" spans="1:5" ht="126" x14ac:dyDescent="0.25">
      <c r="A12044" s="58" t="s">
        <v>11044</v>
      </c>
      <c r="B12044" s="59" t="s">
        <v>134</v>
      </c>
      <c r="C12044" s="61">
        <v>43963</v>
      </c>
      <c r="D12044" s="60" t="s">
        <v>8</v>
      </c>
      <c r="E12044" s="55" t="s">
        <v>11030</v>
      </c>
    </row>
    <row r="12045" spans="1:5" ht="94.5" x14ac:dyDescent="0.25">
      <c r="A12045" s="58" t="s">
        <v>11045</v>
      </c>
      <c r="B12045" s="59" t="s">
        <v>165</v>
      </c>
      <c r="C12045" s="61">
        <v>43962</v>
      </c>
      <c r="D12045" s="60" t="s">
        <v>8</v>
      </c>
      <c r="E12045" s="55" t="s">
        <v>9605</v>
      </c>
    </row>
    <row r="12046" spans="1:5" ht="78.75" x14ac:dyDescent="0.25">
      <c r="A12046" s="58" t="s">
        <v>11046</v>
      </c>
      <c r="B12046" s="59" t="s">
        <v>11</v>
      </c>
      <c r="C12046" s="61">
        <v>43962</v>
      </c>
      <c r="D12046" s="60" t="s">
        <v>8</v>
      </c>
      <c r="E12046" s="55" t="s">
        <v>11047</v>
      </c>
    </row>
    <row r="12047" spans="1:5" ht="94.5" x14ac:dyDescent="0.25">
      <c r="A12047" s="58" t="s">
        <v>11048</v>
      </c>
      <c r="B12047" s="59" t="s">
        <v>64</v>
      </c>
      <c r="C12047" s="61">
        <v>43962</v>
      </c>
      <c r="D12047" s="60" t="s">
        <v>8</v>
      </c>
      <c r="E12047" s="55" t="s">
        <v>9605</v>
      </c>
    </row>
    <row r="12048" spans="1:5" ht="31.5" x14ac:dyDescent="0.25">
      <c r="A12048" s="58" t="s">
        <v>11049</v>
      </c>
      <c r="B12048" s="59" t="s">
        <v>141</v>
      </c>
      <c r="C12048" s="61">
        <v>43962</v>
      </c>
      <c r="D12048" s="60" t="s">
        <v>8</v>
      </c>
      <c r="E12048" s="55" t="s">
        <v>11050</v>
      </c>
    </row>
    <row r="12049" spans="1:5" x14ac:dyDescent="0.25">
      <c r="A12049" s="58" t="s">
        <v>11051</v>
      </c>
      <c r="B12049" s="59" t="s">
        <v>132</v>
      </c>
      <c r="C12049" s="61">
        <v>43962</v>
      </c>
      <c r="D12049" s="60" t="s">
        <v>8</v>
      </c>
      <c r="E12049" s="55" t="s">
        <v>10972</v>
      </c>
    </row>
    <row r="12050" spans="1:5" ht="409.5" x14ac:dyDescent="0.25">
      <c r="A12050" s="58" t="s">
        <v>11052</v>
      </c>
      <c r="B12050" s="59" t="s">
        <v>23</v>
      </c>
      <c r="C12050" s="61">
        <v>43962</v>
      </c>
      <c r="D12050" s="60" t="s">
        <v>8</v>
      </c>
      <c r="E12050" s="55" t="s">
        <v>10640</v>
      </c>
    </row>
    <row r="12051" spans="1:5" ht="409.5" x14ac:dyDescent="0.25">
      <c r="A12051" s="58" t="s">
        <v>11053</v>
      </c>
      <c r="B12051" s="59" t="s">
        <v>1496</v>
      </c>
      <c r="C12051" s="61">
        <v>43962</v>
      </c>
      <c r="D12051" s="60" t="s">
        <v>8</v>
      </c>
      <c r="E12051" s="55" t="s">
        <v>10640</v>
      </c>
    </row>
    <row r="12052" spans="1:5" ht="409.5" x14ac:dyDescent="0.25">
      <c r="A12052" s="58" t="s">
        <v>11054</v>
      </c>
      <c r="B12052" s="59" t="s">
        <v>141</v>
      </c>
      <c r="C12052" s="61">
        <v>43962</v>
      </c>
      <c r="D12052" s="60" t="s">
        <v>8</v>
      </c>
      <c r="E12052" s="55" t="s">
        <v>10640</v>
      </c>
    </row>
    <row r="12053" spans="1:5" ht="78.75" x14ac:dyDescent="0.25">
      <c r="A12053" s="58" t="s">
        <v>11055</v>
      </c>
      <c r="B12053" s="59" t="s">
        <v>349</v>
      </c>
      <c r="C12053" s="61">
        <v>43962</v>
      </c>
      <c r="D12053" s="60" t="s">
        <v>8</v>
      </c>
      <c r="E12053" s="55" t="s">
        <v>11047</v>
      </c>
    </row>
    <row r="12054" spans="1:5" ht="78.75" x14ac:dyDescent="0.25">
      <c r="A12054" s="58" t="s">
        <v>11056</v>
      </c>
      <c r="B12054" s="59" t="s">
        <v>175</v>
      </c>
      <c r="C12054" s="61">
        <v>43962</v>
      </c>
      <c r="D12054" s="60" t="s">
        <v>8</v>
      </c>
      <c r="E12054" s="55" t="s">
        <v>11047</v>
      </c>
    </row>
    <row r="12055" spans="1:5" ht="47.25" x14ac:dyDescent="0.25">
      <c r="A12055" s="58" t="s">
        <v>11057</v>
      </c>
      <c r="B12055" s="59" t="s">
        <v>141</v>
      </c>
      <c r="C12055" s="61">
        <v>43962</v>
      </c>
      <c r="D12055" s="60" t="s">
        <v>8</v>
      </c>
      <c r="E12055" s="55" t="s">
        <v>11058</v>
      </c>
    </row>
    <row r="12056" spans="1:5" x14ac:dyDescent="0.25">
      <c r="A12056" s="58" t="s">
        <v>11059</v>
      </c>
      <c r="B12056" s="59" t="s">
        <v>195</v>
      </c>
      <c r="C12056" s="61">
        <v>43962</v>
      </c>
      <c r="D12056" s="60" t="s">
        <v>8</v>
      </c>
      <c r="E12056" s="55" t="s">
        <v>10972</v>
      </c>
    </row>
    <row r="12057" spans="1:5" ht="78.75" x14ac:dyDescent="0.25">
      <c r="A12057" s="58" t="s">
        <v>11060</v>
      </c>
      <c r="B12057" s="59" t="s">
        <v>23</v>
      </c>
      <c r="C12057" s="61">
        <v>43962</v>
      </c>
      <c r="D12057" s="60" t="s">
        <v>8</v>
      </c>
      <c r="E12057" s="55" t="s">
        <v>11047</v>
      </c>
    </row>
    <row r="12058" spans="1:5" ht="78.75" x14ac:dyDescent="0.25">
      <c r="A12058" s="58" t="s">
        <v>11061</v>
      </c>
      <c r="B12058" s="59" t="s">
        <v>216</v>
      </c>
      <c r="C12058" s="61">
        <v>43962</v>
      </c>
      <c r="D12058" s="60" t="s">
        <v>8</v>
      </c>
      <c r="E12058" s="55" t="s">
        <v>11047</v>
      </c>
    </row>
    <row r="12059" spans="1:5" ht="78.75" x14ac:dyDescent="0.25">
      <c r="A12059" s="58" t="s">
        <v>11062</v>
      </c>
      <c r="B12059" s="59" t="s">
        <v>137</v>
      </c>
      <c r="C12059" s="61">
        <v>43962</v>
      </c>
      <c r="D12059" s="60" t="s">
        <v>8</v>
      </c>
      <c r="E12059" s="55" t="s">
        <v>11047</v>
      </c>
    </row>
    <row r="12060" spans="1:5" ht="78.75" x14ac:dyDescent="0.25">
      <c r="A12060" s="58" t="s">
        <v>11063</v>
      </c>
      <c r="B12060" s="59" t="s">
        <v>88</v>
      </c>
      <c r="C12060" s="61">
        <v>43962</v>
      </c>
      <c r="D12060" s="60" t="s">
        <v>8</v>
      </c>
      <c r="E12060" s="55" t="s">
        <v>11047</v>
      </c>
    </row>
    <row r="12061" spans="1:5" ht="78.75" x14ac:dyDescent="0.25">
      <c r="A12061" s="58" t="s">
        <v>11064</v>
      </c>
      <c r="B12061" s="59" t="s">
        <v>130</v>
      </c>
      <c r="C12061" s="61">
        <v>43962</v>
      </c>
      <c r="D12061" s="60" t="s">
        <v>8</v>
      </c>
      <c r="E12061" s="55" t="s">
        <v>11047</v>
      </c>
    </row>
    <row r="12062" spans="1:5" ht="78.75" x14ac:dyDescent="0.25">
      <c r="A12062" s="58" t="s">
        <v>11065</v>
      </c>
      <c r="B12062" s="59" t="s">
        <v>115</v>
      </c>
      <c r="C12062" s="61">
        <v>43962</v>
      </c>
      <c r="D12062" s="60" t="s">
        <v>8</v>
      </c>
      <c r="E12062" s="55" t="s">
        <v>11047</v>
      </c>
    </row>
    <row r="12063" spans="1:5" ht="78.75" x14ac:dyDescent="0.25">
      <c r="A12063" s="58" t="s">
        <v>11066</v>
      </c>
      <c r="B12063" s="59" t="s">
        <v>1502</v>
      </c>
      <c r="C12063" s="61">
        <v>43962</v>
      </c>
      <c r="D12063" s="60" t="s">
        <v>8</v>
      </c>
      <c r="E12063" s="55" t="s">
        <v>11047</v>
      </c>
    </row>
    <row r="12064" spans="1:5" ht="63" x14ac:dyDescent="0.25">
      <c r="A12064" s="58" t="s">
        <v>11067</v>
      </c>
      <c r="B12064" s="59" t="s">
        <v>23</v>
      </c>
      <c r="C12064" s="61">
        <v>43961</v>
      </c>
      <c r="D12064" s="60" t="s">
        <v>8</v>
      </c>
      <c r="E12064" s="55" t="s">
        <v>10713</v>
      </c>
    </row>
    <row r="12065" spans="1:5" ht="47.25" x14ac:dyDescent="0.25">
      <c r="A12065" s="58" t="s">
        <v>11068</v>
      </c>
      <c r="B12065" s="59" t="s">
        <v>141</v>
      </c>
      <c r="C12065" s="61">
        <v>43961</v>
      </c>
      <c r="D12065" s="60" t="s">
        <v>8</v>
      </c>
      <c r="E12065" s="55" t="s">
        <v>11069</v>
      </c>
    </row>
    <row r="12066" spans="1:5" ht="63" x14ac:dyDescent="0.25">
      <c r="A12066" s="58" t="s">
        <v>11070</v>
      </c>
      <c r="B12066" s="59" t="s">
        <v>141</v>
      </c>
      <c r="C12066" s="61">
        <v>43961</v>
      </c>
      <c r="D12066" s="60" t="s">
        <v>8</v>
      </c>
      <c r="E12066" s="55" t="s">
        <v>10713</v>
      </c>
    </row>
    <row r="12067" spans="1:5" ht="63" x14ac:dyDescent="0.25">
      <c r="A12067" s="58" t="s">
        <v>11071</v>
      </c>
      <c r="B12067" s="59" t="s">
        <v>132</v>
      </c>
      <c r="C12067" s="61">
        <v>43961</v>
      </c>
      <c r="D12067" s="60" t="s">
        <v>8</v>
      </c>
      <c r="E12067" s="55" t="s">
        <v>10713</v>
      </c>
    </row>
    <row r="12068" spans="1:5" ht="31.5" x14ac:dyDescent="0.25">
      <c r="A12068" s="58" t="s">
        <v>11072</v>
      </c>
      <c r="B12068" s="59" t="s">
        <v>64</v>
      </c>
      <c r="C12068" s="61">
        <v>43959</v>
      </c>
      <c r="D12068" s="60" t="s">
        <v>8</v>
      </c>
      <c r="E12068" s="55" t="s">
        <v>11050</v>
      </c>
    </row>
    <row r="12069" spans="1:5" ht="126" x14ac:dyDescent="0.25">
      <c r="A12069" s="58" t="s">
        <v>11073</v>
      </c>
      <c r="B12069" s="59" t="s">
        <v>64</v>
      </c>
      <c r="C12069" s="61">
        <v>43959</v>
      </c>
      <c r="D12069" s="60" t="s">
        <v>8</v>
      </c>
      <c r="E12069" s="55" t="s">
        <v>11074</v>
      </c>
    </row>
    <row r="12070" spans="1:5" ht="204.75" x14ac:dyDescent="0.25">
      <c r="A12070" s="58" t="s">
        <v>11075</v>
      </c>
      <c r="B12070" s="59" t="s">
        <v>195</v>
      </c>
      <c r="C12070" s="61">
        <v>43959</v>
      </c>
      <c r="D12070" s="60" t="s">
        <v>8</v>
      </c>
      <c r="E12070" s="55" t="s">
        <v>3681</v>
      </c>
    </row>
    <row r="12071" spans="1:5" ht="236.25" x14ac:dyDescent="0.25">
      <c r="A12071" s="58" t="s">
        <v>11076</v>
      </c>
      <c r="B12071" s="59" t="s">
        <v>23</v>
      </c>
      <c r="C12071" s="61">
        <v>43959</v>
      </c>
      <c r="D12071" s="60" t="s">
        <v>8</v>
      </c>
      <c r="E12071" s="55" t="s">
        <v>11077</v>
      </c>
    </row>
    <row r="12072" spans="1:5" ht="31.5" x14ac:dyDescent="0.25">
      <c r="A12072" s="58" t="s">
        <v>11078</v>
      </c>
      <c r="B12072" s="59" t="s">
        <v>23</v>
      </c>
      <c r="C12072" s="61">
        <v>43959</v>
      </c>
      <c r="D12072" s="60" t="s">
        <v>8</v>
      </c>
      <c r="E12072" s="55" t="s">
        <v>11050</v>
      </c>
    </row>
    <row r="12073" spans="1:5" ht="126" x14ac:dyDescent="0.25">
      <c r="A12073" s="58" t="s">
        <v>11079</v>
      </c>
      <c r="B12073" s="59" t="s">
        <v>23</v>
      </c>
      <c r="C12073" s="61">
        <v>43959</v>
      </c>
      <c r="D12073" s="60" t="s">
        <v>8</v>
      </c>
      <c r="E12073" s="55" t="s">
        <v>11074</v>
      </c>
    </row>
    <row r="12074" spans="1:5" ht="236.25" x14ac:dyDescent="0.25">
      <c r="A12074" s="58" t="s">
        <v>11080</v>
      </c>
      <c r="B12074" s="59" t="s">
        <v>10112</v>
      </c>
      <c r="C12074" s="61">
        <v>43959</v>
      </c>
      <c r="D12074" s="60" t="s">
        <v>8</v>
      </c>
      <c r="E12074" s="55" t="s">
        <v>11077</v>
      </c>
    </row>
    <row r="12075" spans="1:5" ht="110.25" x14ac:dyDescent="0.25">
      <c r="A12075" s="58" t="s">
        <v>11081</v>
      </c>
      <c r="B12075" s="59" t="s">
        <v>10112</v>
      </c>
      <c r="C12075" s="61">
        <v>43959</v>
      </c>
      <c r="D12075" s="60" t="s">
        <v>8</v>
      </c>
      <c r="E12075" s="55" t="s">
        <v>8618</v>
      </c>
    </row>
    <row r="12076" spans="1:5" ht="126" x14ac:dyDescent="0.25">
      <c r="A12076" s="58" t="s">
        <v>11082</v>
      </c>
      <c r="B12076" s="59" t="s">
        <v>148</v>
      </c>
      <c r="C12076" s="61">
        <v>43959</v>
      </c>
      <c r="D12076" s="60" t="s">
        <v>8</v>
      </c>
      <c r="E12076" s="55" t="s">
        <v>11074</v>
      </c>
    </row>
    <row r="12077" spans="1:5" ht="204.75" x14ac:dyDescent="0.25">
      <c r="A12077" s="58" t="s">
        <v>11083</v>
      </c>
      <c r="B12077" s="59" t="s">
        <v>1496</v>
      </c>
      <c r="C12077" s="61">
        <v>43959</v>
      </c>
      <c r="D12077" s="60" t="s">
        <v>8</v>
      </c>
      <c r="E12077" s="55" t="s">
        <v>3681</v>
      </c>
    </row>
    <row r="12078" spans="1:5" ht="236.25" x14ac:dyDescent="0.25">
      <c r="A12078" s="58" t="s">
        <v>11084</v>
      </c>
      <c r="B12078" s="59" t="s">
        <v>132</v>
      </c>
      <c r="C12078" s="61">
        <v>43959</v>
      </c>
      <c r="D12078" s="60" t="s">
        <v>8</v>
      </c>
      <c r="E12078" s="55" t="s">
        <v>11077</v>
      </c>
    </row>
    <row r="12079" spans="1:5" ht="409.5" x14ac:dyDescent="0.25">
      <c r="A12079" s="58" t="s">
        <v>11085</v>
      </c>
      <c r="B12079" s="59" t="s">
        <v>7</v>
      </c>
      <c r="C12079" s="61">
        <v>43959</v>
      </c>
      <c r="D12079" s="60" t="s">
        <v>8</v>
      </c>
      <c r="E12079" s="55" t="s">
        <v>11086</v>
      </c>
    </row>
    <row r="12080" spans="1:5" ht="110.25" x14ac:dyDescent="0.25">
      <c r="A12080" s="58" t="s">
        <v>11087</v>
      </c>
      <c r="B12080" s="59" t="s">
        <v>113</v>
      </c>
      <c r="C12080" s="61">
        <v>43959</v>
      </c>
      <c r="D12080" s="60" t="s">
        <v>8</v>
      </c>
      <c r="E12080" s="55" t="s">
        <v>11088</v>
      </c>
    </row>
    <row r="12081" spans="1:5" ht="409.5" x14ac:dyDescent="0.25">
      <c r="A12081" s="58" t="s">
        <v>11089</v>
      </c>
      <c r="B12081" s="59" t="s">
        <v>64</v>
      </c>
      <c r="C12081" s="61">
        <v>43958</v>
      </c>
      <c r="D12081" s="60" t="s">
        <v>8</v>
      </c>
      <c r="E12081" s="55" t="s">
        <v>10640</v>
      </c>
    </row>
    <row r="12082" spans="1:5" ht="409.5" x14ac:dyDescent="0.25">
      <c r="A12082" s="58" t="s">
        <v>11090</v>
      </c>
      <c r="B12082" s="59" t="s">
        <v>159</v>
      </c>
      <c r="C12082" s="61">
        <v>43958</v>
      </c>
      <c r="D12082" s="60" t="s">
        <v>8</v>
      </c>
      <c r="E12082" s="55" t="s">
        <v>10640</v>
      </c>
    </row>
    <row r="12083" spans="1:5" ht="47.25" x14ac:dyDescent="0.25">
      <c r="A12083" s="58" t="s">
        <v>11091</v>
      </c>
      <c r="B12083" s="59" t="s">
        <v>170</v>
      </c>
      <c r="C12083" s="61">
        <v>43958</v>
      </c>
      <c r="D12083" s="60" t="s">
        <v>8</v>
      </c>
      <c r="E12083" s="55" t="s">
        <v>11092</v>
      </c>
    </row>
    <row r="12084" spans="1:5" x14ac:dyDescent="0.25">
      <c r="A12084" s="58" t="s">
        <v>11093</v>
      </c>
      <c r="B12084" s="59" t="s">
        <v>23</v>
      </c>
      <c r="C12084" s="61">
        <v>43958</v>
      </c>
      <c r="D12084" s="60" t="s">
        <v>8</v>
      </c>
      <c r="E12084" s="55" t="s">
        <v>11094</v>
      </c>
    </row>
    <row r="12085" spans="1:5" ht="409.5" x14ac:dyDescent="0.25">
      <c r="A12085" s="58" t="s">
        <v>11095</v>
      </c>
      <c r="B12085" s="59" t="s">
        <v>23</v>
      </c>
      <c r="C12085" s="61">
        <v>43958</v>
      </c>
      <c r="D12085" s="60" t="s">
        <v>8</v>
      </c>
      <c r="E12085" s="55" t="s">
        <v>10640</v>
      </c>
    </row>
    <row r="12086" spans="1:5" ht="409.5" x14ac:dyDescent="0.25">
      <c r="A12086" s="58" t="s">
        <v>11096</v>
      </c>
      <c r="B12086" s="59" t="s">
        <v>141</v>
      </c>
      <c r="C12086" s="61">
        <v>43958</v>
      </c>
      <c r="D12086" s="60" t="s">
        <v>8</v>
      </c>
      <c r="E12086" s="55" t="s">
        <v>10640</v>
      </c>
    </row>
    <row r="12087" spans="1:5" ht="409.5" x14ac:dyDescent="0.25">
      <c r="A12087" s="58" t="s">
        <v>11097</v>
      </c>
      <c r="B12087" s="59" t="s">
        <v>141</v>
      </c>
      <c r="C12087" s="61">
        <v>43958</v>
      </c>
      <c r="D12087" s="60" t="s">
        <v>8</v>
      </c>
      <c r="E12087" s="55" t="s">
        <v>10640</v>
      </c>
    </row>
    <row r="12088" spans="1:5" ht="141.75" x14ac:dyDescent="0.25">
      <c r="A12088" s="58" t="s">
        <v>11098</v>
      </c>
      <c r="B12088" s="59" t="s">
        <v>10112</v>
      </c>
      <c r="C12088" s="61">
        <v>43958</v>
      </c>
      <c r="D12088" s="60" t="s">
        <v>8</v>
      </c>
      <c r="E12088" s="55" t="s">
        <v>11099</v>
      </c>
    </row>
    <row r="12089" spans="1:5" ht="31.5" x14ac:dyDescent="0.25">
      <c r="A12089" s="58" t="s">
        <v>11100</v>
      </c>
      <c r="B12089" s="59" t="s">
        <v>148</v>
      </c>
      <c r="C12089" s="61">
        <v>43958</v>
      </c>
      <c r="D12089" s="60" t="s">
        <v>8</v>
      </c>
      <c r="E12089" s="55" t="s">
        <v>11101</v>
      </c>
    </row>
    <row r="12090" spans="1:5" ht="409.5" x14ac:dyDescent="0.25">
      <c r="A12090" s="58" t="s">
        <v>11102</v>
      </c>
      <c r="B12090" s="59" t="s">
        <v>1421</v>
      </c>
      <c r="C12090" s="61">
        <v>43958</v>
      </c>
      <c r="D12090" s="60" t="s">
        <v>8</v>
      </c>
      <c r="E12090" s="55" t="s">
        <v>10640</v>
      </c>
    </row>
    <row r="12091" spans="1:5" x14ac:dyDescent="0.25">
      <c r="A12091" s="58" t="s">
        <v>11103</v>
      </c>
      <c r="B12091" s="59" t="s">
        <v>132</v>
      </c>
      <c r="C12091" s="61">
        <v>43958</v>
      </c>
      <c r="D12091" s="60" t="s">
        <v>181</v>
      </c>
      <c r="E12091" s="55" t="s">
        <v>4014</v>
      </c>
    </row>
    <row r="12092" spans="1:5" ht="409.5" x14ac:dyDescent="0.25">
      <c r="A12092" s="58" t="s">
        <v>11104</v>
      </c>
      <c r="B12092" s="59" t="s">
        <v>14</v>
      </c>
      <c r="C12092" s="61">
        <v>43958</v>
      </c>
      <c r="D12092" s="60" t="s">
        <v>8</v>
      </c>
      <c r="E12092" s="55" t="s">
        <v>10640</v>
      </c>
    </row>
    <row r="12093" spans="1:5" ht="409.5" x14ac:dyDescent="0.25">
      <c r="A12093" s="58" t="s">
        <v>11105</v>
      </c>
      <c r="B12093" s="59" t="s">
        <v>3455</v>
      </c>
      <c r="C12093" s="61">
        <v>43958</v>
      </c>
      <c r="D12093" s="60" t="s">
        <v>8</v>
      </c>
      <c r="E12093" s="55" t="s">
        <v>10640</v>
      </c>
    </row>
    <row r="12094" spans="1:5" ht="78.75" x14ac:dyDescent="0.25">
      <c r="A12094" s="58" t="s">
        <v>11106</v>
      </c>
      <c r="B12094" s="59" t="s">
        <v>134</v>
      </c>
      <c r="C12094" s="61">
        <v>43958</v>
      </c>
      <c r="D12094" s="60" t="s">
        <v>8</v>
      </c>
      <c r="E12094" s="55" t="s">
        <v>10981</v>
      </c>
    </row>
    <row r="12095" spans="1:5" ht="362.25" x14ac:dyDescent="0.25">
      <c r="A12095" s="58" t="s">
        <v>11107</v>
      </c>
      <c r="B12095" s="59" t="s">
        <v>128</v>
      </c>
      <c r="C12095" s="61">
        <v>43958</v>
      </c>
      <c r="D12095" s="60" t="s">
        <v>8</v>
      </c>
      <c r="E12095" s="55" t="s">
        <v>11108</v>
      </c>
    </row>
    <row r="12096" spans="1:5" ht="346.5" x14ac:dyDescent="0.25">
      <c r="A12096" s="58" t="s">
        <v>11109</v>
      </c>
      <c r="B12096" s="59" t="s">
        <v>128</v>
      </c>
      <c r="C12096" s="61">
        <v>43958</v>
      </c>
      <c r="D12096" s="60" t="s">
        <v>8</v>
      </c>
      <c r="E12096" s="55" t="s">
        <v>11110</v>
      </c>
    </row>
    <row r="12097" spans="1:5" ht="378" x14ac:dyDescent="0.25">
      <c r="A12097" s="58" t="s">
        <v>11111</v>
      </c>
      <c r="B12097" s="59" t="s">
        <v>128</v>
      </c>
      <c r="C12097" s="61">
        <v>43958</v>
      </c>
      <c r="D12097" s="60" t="s">
        <v>8</v>
      </c>
      <c r="E12097" s="55" t="s">
        <v>11112</v>
      </c>
    </row>
    <row r="12098" spans="1:5" ht="346.5" x14ac:dyDescent="0.25">
      <c r="A12098" s="58" t="s">
        <v>11113</v>
      </c>
      <c r="B12098" s="59" t="s">
        <v>128</v>
      </c>
      <c r="C12098" s="61">
        <v>43958</v>
      </c>
      <c r="D12098" s="60" t="s">
        <v>8</v>
      </c>
      <c r="E12098" s="55" t="s">
        <v>11114</v>
      </c>
    </row>
    <row r="12099" spans="1:5" ht="362.25" x14ac:dyDescent="0.25">
      <c r="A12099" s="58" t="s">
        <v>11115</v>
      </c>
      <c r="B12099" s="59" t="s">
        <v>128</v>
      </c>
      <c r="C12099" s="61">
        <v>43958</v>
      </c>
      <c r="D12099" s="60" t="s">
        <v>8</v>
      </c>
      <c r="E12099" s="55" t="s">
        <v>11116</v>
      </c>
    </row>
    <row r="12100" spans="1:5" ht="362.25" x14ac:dyDescent="0.25">
      <c r="A12100" s="58" t="s">
        <v>11117</v>
      </c>
      <c r="B12100" s="59" t="s">
        <v>128</v>
      </c>
      <c r="C12100" s="61">
        <v>43958</v>
      </c>
      <c r="D12100" s="60" t="s">
        <v>8</v>
      </c>
      <c r="E12100" s="55" t="s">
        <v>11118</v>
      </c>
    </row>
    <row r="12101" spans="1:5" ht="409.5" x14ac:dyDescent="0.25">
      <c r="A12101" s="58" t="s">
        <v>11119</v>
      </c>
      <c r="B12101" s="59" t="s">
        <v>318</v>
      </c>
      <c r="C12101" s="61">
        <v>43958</v>
      </c>
      <c r="D12101" s="60" t="s">
        <v>8</v>
      </c>
      <c r="E12101" s="55" t="s">
        <v>10640</v>
      </c>
    </row>
    <row r="12102" spans="1:5" ht="409.5" x14ac:dyDescent="0.25">
      <c r="A12102" s="58" t="s">
        <v>11120</v>
      </c>
      <c r="B12102" s="59" t="s">
        <v>1502</v>
      </c>
      <c r="C12102" s="61">
        <v>43958</v>
      </c>
      <c r="D12102" s="60" t="s">
        <v>8</v>
      </c>
      <c r="E12102" s="55" t="s">
        <v>10640</v>
      </c>
    </row>
    <row r="12103" spans="1:5" ht="409.5" x14ac:dyDescent="0.25">
      <c r="A12103" s="58" t="s">
        <v>11121</v>
      </c>
      <c r="B12103" s="59" t="s">
        <v>64</v>
      </c>
      <c r="C12103" s="61">
        <v>43957</v>
      </c>
      <c r="D12103" s="60" t="s">
        <v>8</v>
      </c>
      <c r="E12103" s="57" t="s">
        <v>10640</v>
      </c>
    </row>
    <row r="12104" spans="1:5" ht="78.75" x14ac:dyDescent="0.25">
      <c r="A12104" s="58" t="s">
        <v>11122</v>
      </c>
      <c r="B12104" s="59" t="s">
        <v>159</v>
      </c>
      <c r="C12104" s="61">
        <v>43957</v>
      </c>
      <c r="D12104" s="60" t="s">
        <v>8</v>
      </c>
      <c r="E12104" s="57" t="s">
        <v>10981</v>
      </c>
    </row>
    <row r="12105" spans="1:5" ht="409.5" x14ac:dyDescent="0.25">
      <c r="A12105" s="58" t="s">
        <v>11123</v>
      </c>
      <c r="B12105" s="59" t="s">
        <v>159</v>
      </c>
      <c r="C12105" s="61">
        <v>43957</v>
      </c>
      <c r="D12105" s="60" t="s">
        <v>8</v>
      </c>
      <c r="E12105" s="57" t="s">
        <v>10640</v>
      </c>
    </row>
    <row r="12106" spans="1:5" ht="204.75" x14ac:dyDescent="0.25">
      <c r="A12106" s="58" t="s">
        <v>11124</v>
      </c>
      <c r="B12106" s="59" t="s">
        <v>170</v>
      </c>
      <c r="C12106" s="61">
        <v>43957</v>
      </c>
      <c r="D12106" s="60" t="s">
        <v>8</v>
      </c>
      <c r="E12106" s="57" t="s">
        <v>8346</v>
      </c>
    </row>
    <row r="12107" spans="1:5" ht="63" x14ac:dyDescent="0.25">
      <c r="A12107" s="58" t="s">
        <v>11125</v>
      </c>
      <c r="B12107" s="59" t="s">
        <v>153</v>
      </c>
      <c r="C12107" s="61">
        <v>43957</v>
      </c>
      <c r="D12107" s="60" t="s">
        <v>8</v>
      </c>
      <c r="E12107" s="57" t="s">
        <v>11126</v>
      </c>
    </row>
    <row r="12108" spans="1:5" ht="31.5" x14ac:dyDescent="0.25">
      <c r="A12108" s="58" t="s">
        <v>11127</v>
      </c>
      <c r="B12108" s="59" t="s">
        <v>23</v>
      </c>
      <c r="C12108" s="61">
        <v>43957</v>
      </c>
      <c r="D12108" s="60" t="s">
        <v>8</v>
      </c>
      <c r="E12108" s="55" t="s">
        <v>9146</v>
      </c>
    </row>
    <row r="12109" spans="1:5" ht="78.75" x14ac:dyDescent="0.25">
      <c r="A12109" s="58" t="s">
        <v>11128</v>
      </c>
      <c r="B12109" s="59" t="s">
        <v>23</v>
      </c>
      <c r="C12109" s="61">
        <v>43957</v>
      </c>
      <c r="D12109" s="60" t="s">
        <v>8</v>
      </c>
      <c r="E12109" s="55" t="s">
        <v>10981</v>
      </c>
    </row>
    <row r="12110" spans="1:5" ht="409.5" x14ac:dyDescent="0.25">
      <c r="A12110" s="58" t="s">
        <v>11129</v>
      </c>
      <c r="B12110" s="59" t="s">
        <v>23</v>
      </c>
      <c r="C12110" s="61">
        <v>43957</v>
      </c>
      <c r="D12110" s="60" t="s">
        <v>8</v>
      </c>
      <c r="E12110" s="55" t="s">
        <v>10640</v>
      </c>
    </row>
    <row r="12111" spans="1:5" x14ac:dyDescent="0.25">
      <c r="A12111" s="58" t="s">
        <v>11130</v>
      </c>
      <c r="B12111" s="59" t="s">
        <v>23</v>
      </c>
      <c r="C12111" s="61">
        <v>43957</v>
      </c>
      <c r="D12111" s="60" t="s">
        <v>8</v>
      </c>
      <c r="E12111" s="55" t="s">
        <v>10972</v>
      </c>
    </row>
    <row r="12112" spans="1:5" ht="126" x14ac:dyDescent="0.25">
      <c r="A12112" s="58" t="s">
        <v>11131</v>
      </c>
      <c r="B12112" s="59" t="s">
        <v>23</v>
      </c>
      <c r="C12112" s="61">
        <v>43957</v>
      </c>
      <c r="D12112" s="60" t="s">
        <v>8</v>
      </c>
      <c r="E12112" s="55" t="s">
        <v>11132</v>
      </c>
    </row>
    <row r="12113" spans="1:5" ht="236.25" x14ac:dyDescent="0.25">
      <c r="A12113" s="58" t="s">
        <v>11133</v>
      </c>
      <c r="B12113" s="59" t="s">
        <v>23</v>
      </c>
      <c r="C12113" s="61">
        <v>43957</v>
      </c>
      <c r="D12113" s="60" t="s">
        <v>8</v>
      </c>
      <c r="E12113" s="55" t="s">
        <v>11134</v>
      </c>
    </row>
    <row r="12114" spans="1:5" ht="236.25" x14ac:dyDescent="0.25">
      <c r="A12114" s="58" t="s">
        <v>11135</v>
      </c>
      <c r="B12114" s="59" t="s">
        <v>23</v>
      </c>
      <c r="C12114" s="61">
        <v>43957</v>
      </c>
      <c r="D12114" s="60" t="s">
        <v>8</v>
      </c>
      <c r="E12114" s="55" t="s">
        <v>11134</v>
      </c>
    </row>
    <row r="12115" spans="1:5" ht="409.5" x14ac:dyDescent="0.25">
      <c r="A12115" s="58" t="s">
        <v>11136</v>
      </c>
      <c r="B12115" s="59" t="s">
        <v>141</v>
      </c>
      <c r="C12115" s="61">
        <v>43957</v>
      </c>
      <c r="D12115" s="60" t="s">
        <v>8</v>
      </c>
      <c r="E12115" s="55" t="s">
        <v>10640</v>
      </c>
    </row>
    <row r="12116" spans="1:5" ht="409.5" x14ac:dyDescent="0.25">
      <c r="A12116" s="58" t="s">
        <v>11137</v>
      </c>
      <c r="B12116" s="59" t="s">
        <v>141</v>
      </c>
      <c r="C12116" s="61">
        <v>43957</v>
      </c>
      <c r="D12116" s="60" t="s">
        <v>8</v>
      </c>
      <c r="E12116" s="55" t="s">
        <v>10640</v>
      </c>
    </row>
    <row r="12117" spans="1:5" ht="409.5" x14ac:dyDescent="0.25">
      <c r="A12117" s="58" t="s">
        <v>11138</v>
      </c>
      <c r="B12117" s="59" t="s">
        <v>141</v>
      </c>
      <c r="C12117" s="61">
        <v>43957</v>
      </c>
      <c r="D12117" s="60" t="s">
        <v>8</v>
      </c>
      <c r="E12117" s="55" t="s">
        <v>10640</v>
      </c>
    </row>
    <row r="12118" spans="1:5" ht="409.5" x14ac:dyDescent="0.25">
      <c r="A12118" s="58" t="s">
        <v>11139</v>
      </c>
      <c r="B12118" s="59" t="s">
        <v>141</v>
      </c>
      <c r="C12118" s="61">
        <v>43957</v>
      </c>
      <c r="D12118" s="60" t="s">
        <v>8</v>
      </c>
      <c r="E12118" s="55" t="s">
        <v>10640</v>
      </c>
    </row>
    <row r="12119" spans="1:5" x14ac:dyDescent="0.25">
      <c r="A12119" s="58" t="s">
        <v>11140</v>
      </c>
      <c r="B12119" s="59" t="s">
        <v>144</v>
      </c>
      <c r="C12119" s="61">
        <v>43957</v>
      </c>
      <c r="D12119" s="60" t="s">
        <v>8</v>
      </c>
      <c r="E12119" s="55" t="s">
        <v>11141</v>
      </c>
    </row>
    <row r="12120" spans="1:5" ht="78.75" x14ac:dyDescent="0.25">
      <c r="A12120" s="58" t="s">
        <v>11142</v>
      </c>
      <c r="B12120" s="59" t="s">
        <v>148</v>
      </c>
      <c r="C12120" s="61">
        <v>43957</v>
      </c>
      <c r="D12120" s="60" t="s">
        <v>8</v>
      </c>
      <c r="E12120" s="55" t="s">
        <v>10981</v>
      </c>
    </row>
    <row r="12121" spans="1:5" ht="409.5" x14ac:dyDescent="0.25">
      <c r="A12121" s="58" t="s">
        <v>11143</v>
      </c>
      <c r="B12121" s="59" t="s">
        <v>173</v>
      </c>
      <c r="C12121" s="61">
        <v>43957</v>
      </c>
      <c r="D12121" s="60" t="s">
        <v>8</v>
      </c>
      <c r="E12121" s="55" t="s">
        <v>10640</v>
      </c>
    </row>
    <row r="12122" spans="1:5" ht="204.75" x14ac:dyDescent="0.25">
      <c r="A12122" s="58" t="s">
        <v>11144</v>
      </c>
      <c r="B12122" s="59" t="s">
        <v>1078</v>
      </c>
      <c r="C12122" s="61">
        <v>43957</v>
      </c>
      <c r="D12122" s="60" t="s">
        <v>8</v>
      </c>
      <c r="E12122" s="55" t="s">
        <v>8346</v>
      </c>
    </row>
    <row r="12123" spans="1:5" ht="173.25" x14ac:dyDescent="0.25">
      <c r="A12123" s="58" t="s">
        <v>11145</v>
      </c>
      <c r="B12123" s="59" t="s">
        <v>1179</v>
      </c>
      <c r="C12123" s="61">
        <v>43957</v>
      </c>
      <c r="D12123" s="60" t="s">
        <v>8</v>
      </c>
      <c r="E12123" s="55" t="s">
        <v>11146</v>
      </c>
    </row>
    <row r="12124" spans="1:5" ht="173.25" x14ac:dyDescent="0.25">
      <c r="A12124" s="58" t="s">
        <v>11147</v>
      </c>
      <c r="B12124" s="59" t="s">
        <v>1308</v>
      </c>
      <c r="C12124" s="61">
        <v>43957</v>
      </c>
      <c r="D12124" s="60" t="s">
        <v>8</v>
      </c>
      <c r="E12124" s="55" t="s">
        <v>11148</v>
      </c>
    </row>
    <row r="12125" spans="1:5" ht="409.5" x14ac:dyDescent="0.25">
      <c r="A12125" s="58" t="s">
        <v>11149</v>
      </c>
      <c r="B12125" s="59" t="s">
        <v>132</v>
      </c>
      <c r="C12125" s="61">
        <v>43957</v>
      </c>
      <c r="D12125" s="60" t="s">
        <v>8</v>
      </c>
      <c r="E12125" s="55" t="s">
        <v>10640</v>
      </c>
    </row>
    <row r="12126" spans="1:5" ht="173.25" x14ac:dyDescent="0.25">
      <c r="A12126" s="58" t="s">
        <v>11150</v>
      </c>
      <c r="B12126" s="59" t="s">
        <v>1268</v>
      </c>
      <c r="C12126" s="61">
        <v>43957</v>
      </c>
      <c r="D12126" s="60" t="s">
        <v>8</v>
      </c>
      <c r="E12126" s="55" t="s">
        <v>11151</v>
      </c>
    </row>
    <row r="12127" spans="1:5" ht="173.25" x14ac:dyDescent="0.25">
      <c r="A12127" s="58" t="s">
        <v>11152</v>
      </c>
      <c r="B12127" s="59" t="s">
        <v>7</v>
      </c>
      <c r="C12127" s="61">
        <v>43957</v>
      </c>
      <c r="D12127" s="60" t="s">
        <v>8</v>
      </c>
      <c r="E12127" s="55" t="s">
        <v>11153</v>
      </c>
    </row>
    <row r="12128" spans="1:5" ht="78.75" x14ac:dyDescent="0.25">
      <c r="A12128" s="58" t="s">
        <v>11154</v>
      </c>
      <c r="B12128" s="59" t="s">
        <v>14</v>
      </c>
      <c r="C12128" s="61">
        <v>43957</v>
      </c>
      <c r="D12128" s="60" t="s">
        <v>8</v>
      </c>
      <c r="E12128" s="55" t="s">
        <v>10981</v>
      </c>
    </row>
    <row r="12129" spans="1:5" ht="409.5" x14ac:dyDescent="0.25">
      <c r="A12129" s="58" t="s">
        <v>11155</v>
      </c>
      <c r="B12129" s="59" t="s">
        <v>14</v>
      </c>
      <c r="C12129" s="61">
        <v>43957</v>
      </c>
      <c r="D12129" s="60" t="s">
        <v>8</v>
      </c>
      <c r="E12129" s="55" t="s">
        <v>10640</v>
      </c>
    </row>
    <row r="12130" spans="1:5" ht="31.5" x14ac:dyDescent="0.25">
      <c r="A12130" s="58" t="s">
        <v>11156</v>
      </c>
      <c r="B12130" s="59" t="s">
        <v>14</v>
      </c>
      <c r="C12130" s="61">
        <v>43957</v>
      </c>
      <c r="D12130" s="60" t="s">
        <v>8</v>
      </c>
      <c r="E12130" s="55" t="s">
        <v>10972</v>
      </c>
    </row>
    <row r="12131" spans="1:5" ht="47.25" x14ac:dyDescent="0.25">
      <c r="A12131" s="58" t="s">
        <v>11157</v>
      </c>
      <c r="B12131" s="59" t="s">
        <v>14</v>
      </c>
      <c r="C12131" s="61">
        <v>43957</v>
      </c>
      <c r="D12131" s="60" t="s">
        <v>8</v>
      </c>
      <c r="E12131" s="55" t="s">
        <v>10974</v>
      </c>
    </row>
    <row r="12132" spans="1:5" ht="173.25" x14ac:dyDescent="0.25">
      <c r="A12132" s="58" t="s">
        <v>11158</v>
      </c>
      <c r="B12132" s="59" t="s">
        <v>14</v>
      </c>
      <c r="C12132" s="61">
        <v>43957</v>
      </c>
      <c r="D12132" s="60" t="s">
        <v>8</v>
      </c>
      <c r="E12132" s="55" t="s">
        <v>11159</v>
      </c>
    </row>
    <row r="12133" spans="1:5" ht="31.5" x14ac:dyDescent="0.25">
      <c r="A12133" s="58" t="s">
        <v>11160</v>
      </c>
      <c r="B12133" s="59" t="s">
        <v>216</v>
      </c>
      <c r="C12133" s="61">
        <v>43957</v>
      </c>
      <c r="D12133" s="60" t="s">
        <v>8</v>
      </c>
      <c r="E12133" s="55" t="s">
        <v>10972</v>
      </c>
    </row>
    <row r="12134" spans="1:5" x14ac:dyDescent="0.25">
      <c r="A12134" s="58" t="s">
        <v>11161</v>
      </c>
      <c r="B12134" s="59" t="s">
        <v>21</v>
      </c>
      <c r="C12134" s="61">
        <v>43957</v>
      </c>
      <c r="D12134" s="60" t="s">
        <v>8</v>
      </c>
      <c r="E12134" s="55" t="s">
        <v>10972</v>
      </c>
    </row>
    <row r="12135" spans="1:5" ht="110.25" x14ac:dyDescent="0.25">
      <c r="A12135" s="58" t="s">
        <v>11162</v>
      </c>
      <c r="B12135" s="59" t="s">
        <v>21</v>
      </c>
      <c r="C12135" s="61">
        <v>43957</v>
      </c>
      <c r="D12135" s="60" t="s">
        <v>8</v>
      </c>
      <c r="E12135" s="55" t="s">
        <v>11088</v>
      </c>
    </row>
    <row r="12136" spans="1:5" ht="409.5" x14ac:dyDescent="0.25">
      <c r="A12136" s="58" t="s">
        <v>11163</v>
      </c>
      <c r="B12136" s="59" t="s">
        <v>3455</v>
      </c>
      <c r="C12136" s="61">
        <v>43957</v>
      </c>
      <c r="D12136" s="60" t="s">
        <v>8</v>
      </c>
      <c r="E12136" s="55" t="s">
        <v>10640</v>
      </c>
    </row>
    <row r="12137" spans="1:5" ht="78.75" x14ac:dyDescent="0.25">
      <c r="A12137" s="58" t="s">
        <v>11164</v>
      </c>
      <c r="B12137" s="59" t="s">
        <v>134</v>
      </c>
      <c r="C12137" s="61">
        <v>43957</v>
      </c>
      <c r="D12137" s="60" t="s">
        <v>8</v>
      </c>
      <c r="E12137" s="55" t="s">
        <v>11165</v>
      </c>
    </row>
    <row r="12138" spans="1:5" ht="78.75" x14ac:dyDescent="0.25">
      <c r="A12138" s="58" t="s">
        <v>11166</v>
      </c>
      <c r="B12138" s="59" t="s">
        <v>134</v>
      </c>
      <c r="C12138" s="61">
        <v>43957</v>
      </c>
      <c r="D12138" s="60" t="s">
        <v>8</v>
      </c>
      <c r="E12138" s="55" t="s">
        <v>10981</v>
      </c>
    </row>
    <row r="12139" spans="1:5" ht="31.5" x14ac:dyDescent="0.25">
      <c r="A12139" s="58" t="s">
        <v>11167</v>
      </c>
      <c r="B12139" s="59" t="s">
        <v>134</v>
      </c>
      <c r="C12139" s="61">
        <v>43957</v>
      </c>
      <c r="D12139" s="60" t="s">
        <v>8</v>
      </c>
      <c r="E12139" s="55" t="s">
        <v>11168</v>
      </c>
    </row>
    <row r="12140" spans="1:5" x14ac:dyDescent="0.25">
      <c r="A12140" s="58" t="s">
        <v>11169</v>
      </c>
      <c r="B12140" s="59" t="s">
        <v>134</v>
      </c>
      <c r="C12140" s="61">
        <v>43957</v>
      </c>
      <c r="D12140" s="60" t="s">
        <v>8</v>
      </c>
      <c r="E12140" s="55" t="s">
        <v>10972</v>
      </c>
    </row>
    <row r="12141" spans="1:5" ht="78.75" x14ac:dyDescent="0.25">
      <c r="A12141" s="58" t="s">
        <v>11170</v>
      </c>
      <c r="B12141" s="59" t="s">
        <v>92</v>
      </c>
      <c r="C12141" s="61">
        <v>43957</v>
      </c>
      <c r="D12141" s="60" t="s">
        <v>8</v>
      </c>
      <c r="E12141" s="55" t="s">
        <v>11165</v>
      </c>
    </row>
    <row r="12142" spans="1:5" ht="78.75" x14ac:dyDescent="0.25">
      <c r="A12142" s="58" t="s">
        <v>11171</v>
      </c>
      <c r="B12142" s="59" t="s">
        <v>137</v>
      </c>
      <c r="C12142" s="61">
        <v>43957</v>
      </c>
      <c r="D12142" s="60" t="s">
        <v>8</v>
      </c>
      <c r="E12142" s="55" t="s">
        <v>11165</v>
      </c>
    </row>
    <row r="12143" spans="1:5" ht="78.75" x14ac:dyDescent="0.25">
      <c r="A12143" s="58" t="s">
        <v>11172</v>
      </c>
      <c r="B12143" s="59" t="s">
        <v>139</v>
      </c>
      <c r="C12143" s="61">
        <v>43957</v>
      </c>
      <c r="D12143" s="60" t="s">
        <v>8</v>
      </c>
      <c r="E12143" s="55" t="s">
        <v>11165</v>
      </c>
    </row>
    <row r="12144" spans="1:5" ht="236.25" x14ac:dyDescent="0.25">
      <c r="A12144" s="58" t="s">
        <v>11173</v>
      </c>
      <c r="B12144" s="59" t="s">
        <v>139</v>
      </c>
      <c r="C12144" s="61">
        <v>43957</v>
      </c>
      <c r="D12144" s="60" t="s">
        <v>8</v>
      </c>
      <c r="E12144" s="55" t="s">
        <v>11134</v>
      </c>
    </row>
    <row r="12145" spans="1:5" ht="78.75" x14ac:dyDescent="0.25">
      <c r="A12145" s="58" t="s">
        <v>11174</v>
      </c>
      <c r="B12145" s="59" t="s">
        <v>123</v>
      </c>
      <c r="C12145" s="61">
        <v>43957</v>
      </c>
      <c r="D12145" s="60" t="s">
        <v>8</v>
      </c>
      <c r="E12145" s="55" t="s">
        <v>11165</v>
      </c>
    </row>
    <row r="12146" spans="1:5" ht="31.5" x14ac:dyDescent="0.25">
      <c r="A12146" s="58" t="s">
        <v>11175</v>
      </c>
      <c r="B12146" s="59" t="s">
        <v>123</v>
      </c>
      <c r="C12146" s="61">
        <v>43957</v>
      </c>
      <c r="D12146" s="60" t="s">
        <v>8</v>
      </c>
      <c r="E12146" s="55" t="s">
        <v>9146</v>
      </c>
    </row>
    <row r="12147" spans="1:5" ht="78.75" x14ac:dyDescent="0.25">
      <c r="A12147" s="58" t="s">
        <v>11176</v>
      </c>
      <c r="B12147" s="59" t="s">
        <v>88</v>
      </c>
      <c r="C12147" s="61">
        <v>43957</v>
      </c>
      <c r="D12147" s="60" t="s">
        <v>8</v>
      </c>
      <c r="E12147" s="55" t="s">
        <v>11165</v>
      </c>
    </row>
    <row r="12148" spans="1:5" ht="78.75" x14ac:dyDescent="0.25">
      <c r="A12148" s="58" t="s">
        <v>11177</v>
      </c>
      <c r="B12148" s="59" t="s">
        <v>126</v>
      </c>
      <c r="C12148" s="61">
        <v>43957</v>
      </c>
      <c r="D12148" s="60" t="s">
        <v>8</v>
      </c>
      <c r="E12148" s="55" t="s">
        <v>11165</v>
      </c>
    </row>
    <row r="12149" spans="1:5" ht="78.75" x14ac:dyDescent="0.25">
      <c r="A12149" s="58" t="s">
        <v>11178</v>
      </c>
      <c r="B12149" s="59" t="s">
        <v>128</v>
      </c>
      <c r="C12149" s="61">
        <v>43957</v>
      </c>
      <c r="D12149" s="60" t="s">
        <v>8</v>
      </c>
      <c r="E12149" s="55" t="s">
        <v>11165</v>
      </c>
    </row>
    <row r="12150" spans="1:5" ht="78.75" x14ac:dyDescent="0.25">
      <c r="A12150" s="58" t="s">
        <v>11179</v>
      </c>
      <c r="B12150" s="59" t="s">
        <v>130</v>
      </c>
      <c r="C12150" s="61">
        <v>43957</v>
      </c>
      <c r="D12150" s="60" t="s">
        <v>8</v>
      </c>
      <c r="E12150" s="55" t="s">
        <v>11165</v>
      </c>
    </row>
    <row r="12151" spans="1:5" ht="78.75" x14ac:dyDescent="0.25">
      <c r="A12151" s="58" t="s">
        <v>11180</v>
      </c>
      <c r="B12151" s="59" t="s">
        <v>113</v>
      </c>
      <c r="C12151" s="61">
        <v>43957</v>
      </c>
      <c r="D12151" s="60" t="s">
        <v>8</v>
      </c>
      <c r="E12151" s="55" t="s">
        <v>11165</v>
      </c>
    </row>
    <row r="12152" spans="1:5" ht="110.25" x14ac:dyDescent="0.25">
      <c r="A12152" s="58" t="s">
        <v>11181</v>
      </c>
      <c r="B12152" s="59" t="s">
        <v>113</v>
      </c>
      <c r="C12152" s="61">
        <v>43957</v>
      </c>
      <c r="D12152" s="60" t="s">
        <v>8</v>
      </c>
      <c r="E12152" s="55" t="s">
        <v>11088</v>
      </c>
    </row>
    <row r="12153" spans="1:5" ht="78.75" x14ac:dyDescent="0.25">
      <c r="A12153" s="58" t="s">
        <v>11182</v>
      </c>
      <c r="B12153" s="59" t="s">
        <v>115</v>
      </c>
      <c r="C12153" s="61">
        <v>43957</v>
      </c>
      <c r="D12153" s="60" t="s">
        <v>8</v>
      </c>
      <c r="E12153" s="55" t="s">
        <v>11165</v>
      </c>
    </row>
    <row r="12154" spans="1:5" ht="31.5" x14ac:dyDescent="0.25">
      <c r="A12154" s="58" t="s">
        <v>11183</v>
      </c>
      <c r="B12154" s="59" t="s">
        <v>115</v>
      </c>
      <c r="C12154" s="61">
        <v>43957</v>
      </c>
      <c r="D12154" s="60" t="s">
        <v>8</v>
      </c>
      <c r="E12154" s="55" t="s">
        <v>9146</v>
      </c>
    </row>
    <row r="12155" spans="1:5" ht="78.75" x14ac:dyDescent="0.25">
      <c r="A12155" s="58" t="s">
        <v>11184</v>
      </c>
      <c r="B12155" s="59" t="s">
        <v>117</v>
      </c>
      <c r="C12155" s="61">
        <v>43957</v>
      </c>
      <c r="D12155" s="60" t="s">
        <v>8</v>
      </c>
      <c r="E12155" s="55" t="s">
        <v>11165</v>
      </c>
    </row>
    <row r="12156" spans="1:5" ht="78.75" x14ac:dyDescent="0.25">
      <c r="A12156" s="58" t="s">
        <v>11185</v>
      </c>
      <c r="B12156" s="59" t="s">
        <v>119</v>
      </c>
      <c r="C12156" s="61">
        <v>43957</v>
      </c>
      <c r="D12156" s="60" t="s">
        <v>8</v>
      </c>
      <c r="E12156" s="55" t="s">
        <v>11165</v>
      </c>
    </row>
    <row r="12157" spans="1:5" ht="78.75" x14ac:dyDescent="0.25">
      <c r="A12157" s="58" t="s">
        <v>11186</v>
      </c>
      <c r="B12157" s="59" t="s">
        <v>121</v>
      </c>
      <c r="C12157" s="61">
        <v>43957</v>
      </c>
      <c r="D12157" s="60" t="s">
        <v>8</v>
      </c>
      <c r="E12157" s="55" t="s">
        <v>11165</v>
      </c>
    </row>
    <row r="12158" spans="1:5" ht="78.75" x14ac:dyDescent="0.25">
      <c r="A12158" s="58" t="s">
        <v>11187</v>
      </c>
      <c r="B12158" s="59" t="s">
        <v>109</v>
      </c>
      <c r="C12158" s="61">
        <v>43957</v>
      </c>
      <c r="D12158" s="60" t="s">
        <v>8</v>
      </c>
      <c r="E12158" s="55" t="s">
        <v>11165</v>
      </c>
    </row>
    <row r="12159" spans="1:5" ht="78.75" x14ac:dyDescent="0.25">
      <c r="A12159" s="58" t="s">
        <v>11188</v>
      </c>
      <c r="B12159" s="59" t="s">
        <v>111</v>
      </c>
      <c r="C12159" s="61">
        <v>43957</v>
      </c>
      <c r="D12159" s="60" t="s">
        <v>8</v>
      </c>
      <c r="E12159" s="55" t="s">
        <v>11165</v>
      </c>
    </row>
    <row r="12160" spans="1:5" ht="409.5" x14ac:dyDescent="0.25">
      <c r="A12160" s="58" t="s">
        <v>11189</v>
      </c>
      <c r="B12160" s="59" t="s">
        <v>318</v>
      </c>
      <c r="C12160" s="61">
        <v>43957</v>
      </c>
      <c r="D12160" s="60" t="s">
        <v>8</v>
      </c>
      <c r="E12160" s="55" t="s">
        <v>10640</v>
      </c>
    </row>
    <row r="12161" spans="1:5" ht="252" x14ac:dyDescent="0.25">
      <c r="A12161" s="58" t="s">
        <v>11190</v>
      </c>
      <c r="B12161" s="59" t="s">
        <v>349</v>
      </c>
      <c r="C12161" s="61">
        <v>43957</v>
      </c>
      <c r="D12161" s="60" t="s">
        <v>8</v>
      </c>
      <c r="E12161" s="55" t="s">
        <v>11191</v>
      </c>
    </row>
    <row r="12162" spans="1:5" ht="409.5" x14ac:dyDescent="0.25">
      <c r="A12162" s="58" t="s">
        <v>11192</v>
      </c>
      <c r="B12162" s="59" t="s">
        <v>212</v>
      </c>
      <c r="C12162" s="61">
        <v>43957</v>
      </c>
      <c r="D12162" s="60" t="s">
        <v>8</v>
      </c>
      <c r="E12162" s="55" t="s">
        <v>10640</v>
      </c>
    </row>
    <row r="12163" spans="1:5" ht="63" x14ac:dyDescent="0.25">
      <c r="A12163" s="58" t="s">
        <v>11193</v>
      </c>
      <c r="B12163" s="59" t="s">
        <v>161</v>
      </c>
      <c r="C12163" s="61">
        <v>43956</v>
      </c>
      <c r="D12163" s="60" t="s">
        <v>8</v>
      </c>
      <c r="E12163" s="57" t="s">
        <v>6582</v>
      </c>
    </row>
    <row r="12164" spans="1:5" ht="409.5" x14ac:dyDescent="0.25">
      <c r="A12164" s="58" t="s">
        <v>11194</v>
      </c>
      <c r="B12164" s="59" t="s">
        <v>195</v>
      </c>
      <c r="C12164" s="61">
        <v>43956</v>
      </c>
      <c r="D12164" s="60" t="s">
        <v>8</v>
      </c>
      <c r="E12164" s="57" t="s">
        <v>11195</v>
      </c>
    </row>
    <row r="12165" spans="1:5" ht="173.25" x14ac:dyDescent="0.25">
      <c r="A12165" s="58" t="s">
        <v>11196</v>
      </c>
      <c r="B12165" s="59" t="s">
        <v>153</v>
      </c>
      <c r="C12165" s="61">
        <v>43956</v>
      </c>
      <c r="D12165" s="60" t="s">
        <v>8</v>
      </c>
      <c r="E12165" s="57" t="s">
        <v>11197</v>
      </c>
    </row>
    <row r="12166" spans="1:5" ht="63" x14ac:dyDescent="0.25">
      <c r="A12166" s="58" t="s">
        <v>11198</v>
      </c>
      <c r="B12166" s="59" t="s">
        <v>153</v>
      </c>
      <c r="C12166" s="61">
        <v>43956</v>
      </c>
      <c r="D12166" s="60" t="s">
        <v>8</v>
      </c>
      <c r="E12166" s="57" t="s">
        <v>378</v>
      </c>
    </row>
    <row r="12167" spans="1:5" ht="173.25" x14ac:dyDescent="0.25">
      <c r="A12167" s="58" t="s">
        <v>11199</v>
      </c>
      <c r="B12167" s="59" t="s">
        <v>23</v>
      </c>
      <c r="C12167" s="61">
        <v>43956</v>
      </c>
      <c r="D12167" s="60" t="s">
        <v>8</v>
      </c>
      <c r="E12167" s="55" t="s">
        <v>11200</v>
      </c>
    </row>
    <row r="12168" spans="1:5" x14ac:dyDescent="0.25">
      <c r="A12168" s="58" t="s">
        <v>11201</v>
      </c>
      <c r="B12168" s="59" t="s">
        <v>23</v>
      </c>
      <c r="C12168" s="61">
        <v>43956</v>
      </c>
      <c r="D12168" s="60" t="s">
        <v>8</v>
      </c>
      <c r="E12168" s="55" t="s">
        <v>2258</v>
      </c>
    </row>
    <row r="12169" spans="1:5" x14ac:dyDescent="0.25">
      <c r="A12169" s="58" t="s">
        <v>11202</v>
      </c>
      <c r="B12169" s="59" t="s">
        <v>23</v>
      </c>
      <c r="C12169" s="61">
        <v>43956</v>
      </c>
      <c r="D12169" s="60" t="s">
        <v>8</v>
      </c>
      <c r="E12169" s="55" t="s">
        <v>11203</v>
      </c>
    </row>
    <row r="12170" spans="1:5" ht="63" x14ac:dyDescent="0.25">
      <c r="A12170" s="58" t="s">
        <v>11204</v>
      </c>
      <c r="B12170" s="59" t="s">
        <v>23</v>
      </c>
      <c r="C12170" s="61">
        <v>43956</v>
      </c>
      <c r="D12170" s="60" t="s">
        <v>8</v>
      </c>
      <c r="E12170" s="55" t="s">
        <v>6582</v>
      </c>
    </row>
    <row r="12171" spans="1:5" ht="236.25" x14ac:dyDescent="0.25">
      <c r="A12171" s="58" t="s">
        <v>11205</v>
      </c>
      <c r="B12171" s="59" t="s">
        <v>23</v>
      </c>
      <c r="C12171" s="61">
        <v>43956</v>
      </c>
      <c r="D12171" s="60" t="s">
        <v>8</v>
      </c>
      <c r="E12171" s="55" t="s">
        <v>11077</v>
      </c>
    </row>
    <row r="12172" spans="1:5" ht="236.25" x14ac:dyDescent="0.25">
      <c r="A12172" s="58" t="s">
        <v>11206</v>
      </c>
      <c r="B12172" s="59" t="s">
        <v>10112</v>
      </c>
      <c r="C12172" s="61">
        <v>43956</v>
      </c>
      <c r="D12172" s="60" t="s">
        <v>8</v>
      </c>
      <c r="E12172" s="57" t="s">
        <v>11077</v>
      </c>
    </row>
    <row r="12173" spans="1:5" ht="173.25" x14ac:dyDescent="0.25">
      <c r="A12173" s="58" t="s">
        <v>11207</v>
      </c>
      <c r="B12173" s="59" t="s">
        <v>1308</v>
      </c>
      <c r="C12173" s="61">
        <v>43956</v>
      </c>
      <c r="D12173" s="60" t="s">
        <v>8</v>
      </c>
      <c r="E12173" s="57" t="s">
        <v>11151</v>
      </c>
    </row>
    <row r="12174" spans="1:5" ht="173.25" x14ac:dyDescent="0.25">
      <c r="A12174" s="58" t="s">
        <v>11208</v>
      </c>
      <c r="B12174" s="59" t="s">
        <v>132</v>
      </c>
      <c r="C12174" s="61">
        <v>43956</v>
      </c>
      <c r="D12174" s="60" t="s">
        <v>8</v>
      </c>
      <c r="E12174" s="57" t="s">
        <v>11209</v>
      </c>
    </row>
    <row r="12175" spans="1:5" ht="63" x14ac:dyDescent="0.25">
      <c r="A12175" s="58" t="s">
        <v>11210</v>
      </c>
      <c r="B12175" s="59" t="s">
        <v>132</v>
      </c>
      <c r="C12175" s="61">
        <v>43956</v>
      </c>
      <c r="D12175" s="60" t="s">
        <v>8</v>
      </c>
      <c r="E12175" s="57" t="s">
        <v>7495</v>
      </c>
    </row>
    <row r="12176" spans="1:5" ht="126" x14ac:dyDescent="0.25">
      <c r="A12176" s="58" t="s">
        <v>11211</v>
      </c>
      <c r="B12176" s="59" t="s">
        <v>132</v>
      </c>
      <c r="C12176" s="61">
        <v>43956</v>
      </c>
      <c r="D12176" s="60" t="s">
        <v>8</v>
      </c>
      <c r="E12176" s="57" t="s">
        <v>11212</v>
      </c>
    </row>
    <row r="12177" spans="1:5" ht="236.25" x14ac:dyDescent="0.25">
      <c r="A12177" s="58" t="s">
        <v>11213</v>
      </c>
      <c r="B12177" s="59" t="s">
        <v>132</v>
      </c>
      <c r="C12177" s="61">
        <v>43956</v>
      </c>
      <c r="D12177" s="60" t="s">
        <v>8</v>
      </c>
      <c r="E12177" s="57" t="s">
        <v>11077</v>
      </c>
    </row>
    <row r="12178" spans="1:5" ht="110.25" x14ac:dyDescent="0.25">
      <c r="A12178" s="58" t="s">
        <v>11214</v>
      </c>
      <c r="B12178" s="59" t="s">
        <v>132</v>
      </c>
      <c r="C12178" s="61">
        <v>43956</v>
      </c>
      <c r="D12178" s="60" t="s">
        <v>8</v>
      </c>
      <c r="E12178" s="57" t="s">
        <v>11215</v>
      </c>
    </row>
    <row r="12179" spans="1:5" ht="173.25" x14ac:dyDescent="0.25">
      <c r="A12179" s="58" t="s">
        <v>11216</v>
      </c>
      <c r="B12179" s="59" t="s">
        <v>1338</v>
      </c>
      <c r="C12179" s="61">
        <v>43956</v>
      </c>
      <c r="D12179" s="60" t="s">
        <v>8</v>
      </c>
      <c r="E12179" s="57" t="s">
        <v>11217</v>
      </c>
    </row>
    <row r="12180" spans="1:5" ht="157.5" x14ac:dyDescent="0.25">
      <c r="A12180" s="58" t="s">
        <v>11218</v>
      </c>
      <c r="B12180" s="59" t="s">
        <v>134</v>
      </c>
      <c r="C12180" s="61">
        <v>43956</v>
      </c>
      <c r="D12180" s="60" t="s">
        <v>8</v>
      </c>
      <c r="E12180" s="57" t="s">
        <v>11219</v>
      </c>
    </row>
    <row r="12181" spans="1:5" ht="157.5" x14ac:dyDescent="0.25">
      <c r="A12181" s="58" t="s">
        <v>11220</v>
      </c>
      <c r="B12181" s="59" t="s">
        <v>92</v>
      </c>
      <c r="C12181" s="61">
        <v>43956</v>
      </c>
      <c r="D12181" s="60" t="s">
        <v>8</v>
      </c>
      <c r="E12181" s="57" t="s">
        <v>11219</v>
      </c>
    </row>
    <row r="12182" spans="1:5" ht="157.5" x14ac:dyDescent="0.25">
      <c r="A12182" s="58" t="s">
        <v>11221</v>
      </c>
      <c r="B12182" s="59" t="s">
        <v>137</v>
      </c>
      <c r="C12182" s="61">
        <v>43956</v>
      </c>
      <c r="D12182" s="60" t="s">
        <v>8</v>
      </c>
      <c r="E12182" s="57" t="s">
        <v>11219</v>
      </c>
    </row>
    <row r="12183" spans="1:5" x14ac:dyDescent="0.25">
      <c r="A12183" s="58" t="s">
        <v>11222</v>
      </c>
      <c r="B12183" s="59" t="s">
        <v>139</v>
      </c>
      <c r="C12183" s="61">
        <v>43956</v>
      </c>
      <c r="D12183" s="60" t="s">
        <v>8</v>
      </c>
      <c r="E12183" s="57" t="s">
        <v>11223</v>
      </c>
    </row>
    <row r="12184" spans="1:5" x14ac:dyDescent="0.25">
      <c r="A12184" s="58" t="s">
        <v>11224</v>
      </c>
      <c r="B12184" s="59" t="s">
        <v>139</v>
      </c>
      <c r="C12184" s="61">
        <v>43956</v>
      </c>
      <c r="D12184" s="60" t="s">
        <v>8</v>
      </c>
      <c r="E12184" s="57" t="s">
        <v>11225</v>
      </c>
    </row>
    <row r="12185" spans="1:5" ht="157.5" x14ac:dyDescent="0.25">
      <c r="A12185" s="58" t="s">
        <v>11226</v>
      </c>
      <c r="B12185" s="59" t="s">
        <v>139</v>
      </c>
      <c r="C12185" s="61">
        <v>43956</v>
      </c>
      <c r="D12185" s="60" t="s">
        <v>8</v>
      </c>
      <c r="E12185" s="57" t="s">
        <v>11219</v>
      </c>
    </row>
    <row r="12186" spans="1:5" ht="157.5" x14ac:dyDescent="0.25">
      <c r="A12186" s="58" t="s">
        <v>11227</v>
      </c>
      <c r="B12186" s="59" t="s">
        <v>123</v>
      </c>
      <c r="C12186" s="61">
        <v>43956</v>
      </c>
      <c r="D12186" s="60" t="s">
        <v>8</v>
      </c>
      <c r="E12186" s="57" t="s">
        <v>11219</v>
      </c>
    </row>
    <row r="12187" spans="1:5" ht="157.5" x14ac:dyDescent="0.25">
      <c r="A12187" s="58" t="s">
        <v>11228</v>
      </c>
      <c r="B12187" s="59" t="s">
        <v>88</v>
      </c>
      <c r="C12187" s="61">
        <v>43956</v>
      </c>
      <c r="D12187" s="60" t="s">
        <v>8</v>
      </c>
      <c r="E12187" s="57" t="s">
        <v>11219</v>
      </c>
    </row>
    <row r="12188" spans="1:5" ht="157.5" x14ac:dyDescent="0.25">
      <c r="A12188" s="58" t="s">
        <v>11229</v>
      </c>
      <c r="B12188" s="59" t="s">
        <v>126</v>
      </c>
      <c r="C12188" s="61">
        <v>43956</v>
      </c>
      <c r="D12188" s="60" t="s">
        <v>8</v>
      </c>
      <c r="E12188" s="57" t="s">
        <v>11219</v>
      </c>
    </row>
    <row r="12189" spans="1:5" ht="157.5" x14ac:dyDescent="0.25">
      <c r="A12189" s="58" t="s">
        <v>11230</v>
      </c>
      <c r="B12189" s="59" t="s">
        <v>128</v>
      </c>
      <c r="C12189" s="61">
        <v>43956</v>
      </c>
      <c r="D12189" s="60" t="s">
        <v>8</v>
      </c>
      <c r="E12189" s="57" t="s">
        <v>11219</v>
      </c>
    </row>
    <row r="12190" spans="1:5" ht="157.5" x14ac:dyDescent="0.25">
      <c r="A12190" s="58" t="s">
        <v>11231</v>
      </c>
      <c r="B12190" s="59" t="s">
        <v>130</v>
      </c>
      <c r="C12190" s="61">
        <v>43956</v>
      </c>
      <c r="D12190" s="60" t="s">
        <v>8</v>
      </c>
      <c r="E12190" s="55" t="s">
        <v>11219</v>
      </c>
    </row>
    <row r="12191" spans="1:5" ht="157.5" x14ac:dyDescent="0.25">
      <c r="A12191" s="58" t="s">
        <v>11232</v>
      </c>
      <c r="B12191" s="59" t="s">
        <v>113</v>
      </c>
      <c r="C12191" s="61">
        <v>43956</v>
      </c>
      <c r="D12191" s="60" t="s">
        <v>8</v>
      </c>
      <c r="E12191" s="55" t="s">
        <v>11219</v>
      </c>
    </row>
    <row r="12192" spans="1:5" ht="157.5" x14ac:dyDescent="0.25">
      <c r="A12192" s="58" t="s">
        <v>11233</v>
      </c>
      <c r="B12192" s="59" t="s">
        <v>115</v>
      </c>
      <c r="C12192" s="61">
        <v>43956</v>
      </c>
      <c r="D12192" s="60" t="s">
        <v>8</v>
      </c>
      <c r="E12192" s="57" t="s">
        <v>11219</v>
      </c>
    </row>
    <row r="12193" spans="1:5" ht="157.5" x14ac:dyDescent="0.25">
      <c r="A12193" s="58" t="s">
        <v>11234</v>
      </c>
      <c r="B12193" s="59" t="s">
        <v>117</v>
      </c>
      <c r="C12193" s="61">
        <v>43956</v>
      </c>
      <c r="D12193" s="60" t="s">
        <v>8</v>
      </c>
      <c r="E12193" s="57" t="s">
        <v>11219</v>
      </c>
    </row>
    <row r="12194" spans="1:5" ht="157.5" x14ac:dyDescent="0.25">
      <c r="A12194" s="58" t="s">
        <v>11235</v>
      </c>
      <c r="B12194" s="59" t="s">
        <v>119</v>
      </c>
      <c r="C12194" s="61">
        <v>43956</v>
      </c>
      <c r="D12194" s="60" t="s">
        <v>8</v>
      </c>
      <c r="E12194" s="57" t="s">
        <v>11219</v>
      </c>
    </row>
    <row r="12195" spans="1:5" ht="157.5" x14ac:dyDescent="0.25">
      <c r="A12195" s="58" t="s">
        <v>11236</v>
      </c>
      <c r="B12195" s="59" t="s">
        <v>121</v>
      </c>
      <c r="C12195" s="61">
        <v>43956</v>
      </c>
      <c r="D12195" s="60" t="s">
        <v>8</v>
      </c>
      <c r="E12195" s="57" t="s">
        <v>11219</v>
      </c>
    </row>
    <row r="12196" spans="1:5" ht="236.25" x14ac:dyDescent="0.25">
      <c r="A12196" s="58" t="s">
        <v>11237</v>
      </c>
      <c r="B12196" s="59" t="s">
        <v>121</v>
      </c>
      <c r="C12196" s="61">
        <v>43956</v>
      </c>
      <c r="D12196" s="60" t="s">
        <v>8</v>
      </c>
      <c r="E12196" s="57" t="s">
        <v>11077</v>
      </c>
    </row>
    <row r="12197" spans="1:5" ht="157.5" x14ac:dyDescent="0.25">
      <c r="A12197" s="58" t="s">
        <v>11238</v>
      </c>
      <c r="B12197" s="59" t="s">
        <v>109</v>
      </c>
      <c r="C12197" s="61">
        <v>43956</v>
      </c>
      <c r="D12197" s="60" t="s">
        <v>8</v>
      </c>
      <c r="E12197" s="57" t="s">
        <v>11219</v>
      </c>
    </row>
    <row r="12198" spans="1:5" ht="157.5" x14ac:dyDescent="0.25">
      <c r="A12198" s="58" t="s">
        <v>11239</v>
      </c>
      <c r="B12198" s="59" t="s">
        <v>111</v>
      </c>
      <c r="C12198" s="61">
        <v>43956</v>
      </c>
      <c r="D12198" s="60" t="s">
        <v>8</v>
      </c>
      <c r="E12198" s="57" t="s">
        <v>11219</v>
      </c>
    </row>
    <row r="12199" spans="1:5" ht="94.5" x14ac:dyDescent="0.25">
      <c r="A12199" s="58" t="s">
        <v>11240</v>
      </c>
      <c r="B12199" s="59" t="s">
        <v>339</v>
      </c>
      <c r="C12199" s="61">
        <v>43956</v>
      </c>
      <c r="D12199" s="60" t="s">
        <v>8</v>
      </c>
      <c r="E12199" s="57" t="s">
        <v>11241</v>
      </c>
    </row>
    <row r="12200" spans="1:5" ht="31.5" x14ac:dyDescent="0.25">
      <c r="A12200" s="58" t="s">
        <v>11242</v>
      </c>
      <c r="B12200" s="59" t="s">
        <v>64</v>
      </c>
      <c r="C12200" s="61">
        <v>43955</v>
      </c>
      <c r="D12200" s="60" t="s">
        <v>8</v>
      </c>
      <c r="E12200" s="57" t="s">
        <v>7774</v>
      </c>
    </row>
    <row r="12201" spans="1:5" ht="409.5" x14ac:dyDescent="0.25">
      <c r="A12201" s="58" t="s">
        <v>11243</v>
      </c>
      <c r="B12201" s="59" t="s">
        <v>159</v>
      </c>
      <c r="C12201" s="61">
        <v>43955</v>
      </c>
      <c r="D12201" s="60" t="s">
        <v>8</v>
      </c>
      <c r="E12201" s="57" t="s">
        <v>8745</v>
      </c>
    </row>
    <row r="12202" spans="1:5" ht="346.5" x14ac:dyDescent="0.25">
      <c r="A12202" s="58" t="s">
        <v>11244</v>
      </c>
      <c r="B12202" s="59" t="s">
        <v>159</v>
      </c>
      <c r="C12202" s="61">
        <v>43955</v>
      </c>
      <c r="D12202" s="60" t="s">
        <v>8</v>
      </c>
      <c r="E12202" s="57" t="s">
        <v>8747</v>
      </c>
    </row>
    <row r="12203" spans="1:5" ht="173.25" x14ac:dyDescent="0.25">
      <c r="A12203" s="58" t="s">
        <v>11245</v>
      </c>
      <c r="B12203" s="59" t="s">
        <v>159</v>
      </c>
      <c r="C12203" s="61">
        <v>43955</v>
      </c>
      <c r="D12203" s="60" t="s">
        <v>8</v>
      </c>
      <c r="E12203" s="57" t="s">
        <v>11246</v>
      </c>
    </row>
    <row r="12204" spans="1:5" ht="173.25" x14ac:dyDescent="0.25">
      <c r="A12204" s="58" t="s">
        <v>11247</v>
      </c>
      <c r="B12204" s="59" t="s">
        <v>159</v>
      </c>
      <c r="C12204" s="61">
        <v>43955</v>
      </c>
      <c r="D12204" s="60" t="s">
        <v>8</v>
      </c>
      <c r="E12204" s="57" t="s">
        <v>7974</v>
      </c>
    </row>
    <row r="12205" spans="1:5" ht="110.25" x14ac:dyDescent="0.25">
      <c r="A12205" s="92" t="s">
        <v>11248</v>
      </c>
      <c r="B12205" s="94" t="s">
        <v>23</v>
      </c>
      <c r="C12205" s="96">
        <v>43955</v>
      </c>
      <c r="D12205" s="69" t="s">
        <v>8</v>
      </c>
      <c r="E12205" s="70" t="s">
        <v>11249</v>
      </c>
    </row>
    <row r="12206" spans="1:5" ht="78.75" x14ac:dyDescent="0.25">
      <c r="A12206" s="92" t="s">
        <v>11250</v>
      </c>
      <c r="B12206" s="94" t="s">
        <v>23</v>
      </c>
      <c r="C12206" s="96">
        <v>43955</v>
      </c>
      <c r="D12206" s="69" t="s">
        <v>8</v>
      </c>
      <c r="E12206" s="70" t="s">
        <v>11251</v>
      </c>
    </row>
    <row r="12207" spans="1:5" ht="31.5" x14ac:dyDescent="0.25">
      <c r="A12207" s="58" t="s">
        <v>11252</v>
      </c>
      <c r="B12207" s="59" t="s">
        <v>23</v>
      </c>
      <c r="C12207" s="61">
        <v>43955</v>
      </c>
      <c r="D12207" s="60" t="s">
        <v>8</v>
      </c>
      <c r="E12207" s="55" t="s">
        <v>11253</v>
      </c>
    </row>
    <row r="12208" spans="1:5" ht="78.75" x14ac:dyDescent="0.25">
      <c r="A12208" s="58" t="s">
        <v>11254</v>
      </c>
      <c r="B12208" s="59" t="s">
        <v>23</v>
      </c>
      <c r="C12208" s="61">
        <v>43955</v>
      </c>
      <c r="D12208" s="60" t="s">
        <v>8</v>
      </c>
      <c r="E12208" s="55" t="s">
        <v>11255</v>
      </c>
    </row>
    <row r="12209" spans="1:5" ht="31.5" x14ac:dyDescent="0.25">
      <c r="A12209" s="58" t="s">
        <v>11256</v>
      </c>
      <c r="B12209" s="59" t="s">
        <v>23</v>
      </c>
      <c r="C12209" s="61">
        <v>43955</v>
      </c>
      <c r="D12209" s="60" t="s">
        <v>8</v>
      </c>
      <c r="E12209" s="55" t="s">
        <v>7774</v>
      </c>
    </row>
    <row r="12210" spans="1:5" ht="47.25" x14ac:dyDescent="0.25">
      <c r="A12210" s="92" t="s">
        <v>11257</v>
      </c>
      <c r="B12210" s="94" t="s">
        <v>25</v>
      </c>
      <c r="C12210" s="96">
        <v>43955</v>
      </c>
      <c r="D12210" s="69" t="s">
        <v>8</v>
      </c>
      <c r="E12210" s="71" t="s">
        <v>11258</v>
      </c>
    </row>
    <row r="12211" spans="1:5" ht="409.5" x14ac:dyDescent="0.25">
      <c r="A12211" s="58" t="s">
        <v>11259</v>
      </c>
      <c r="B12211" s="59" t="s">
        <v>763</v>
      </c>
      <c r="C12211" s="61">
        <v>43955</v>
      </c>
      <c r="D12211" s="60" t="s">
        <v>8</v>
      </c>
      <c r="E12211" s="57" t="s">
        <v>11260</v>
      </c>
    </row>
    <row r="12212" spans="1:5" ht="409.5" x14ac:dyDescent="0.25">
      <c r="A12212" s="92" t="s">
        <v>11261</v>
      </c>
      <c r="B12212" s="94" t="s">
        <v>1179</v>
      </c>
      <c r="C12212" s="96">
        <v>43955</v>
      </c>
      <c r="D12212" s="69" t="s">
        <v>8</v>
      </c>
      <c r="E12212" s="71" t="s">
        <v>11262</v>
      </c>
    </row>
    <row r="12213" spans="1:5" ht="110.25" x14ac:dyDescent="0.25">
      <c r="A12213" s="92" t="s">
        <v>11263</v>
      </c>
      <c r="B12213" s="94" t="s">
        <v>216</v>
      </c>
      <c r="C12213" s="96">
        <v>43955</v>
      </c>
      <c r="D12213" s="69" t="s">
        <v>8</v>
      </c>
      <c r="E12213" s="71" t="s">
        <v>11249</v>
      </c>
    </row>
    <row r="12214" spans="1:5" x14ac:dyDescent="0.25">
      <c r="A12214" s="58" t="s">
        <v>11264</v>
      </c>
      <c r="B12214" s="59" t="s">
        <v>134</v>
      </c>
      <c r="C12214" s="61">
        <v>43955</v>
      </c>
      <c r="D12214" s="60" t="s">
        <v>8</v>
      </c>
      <c r="E12214" s="57" t="s">
        <v>11265</v>
      </c>
    </row>
    <row r="12215" spans="1:5" x14ac:dyDescent="0.25">
      <c r="A12215" s="58" t="s">
        <v>11266</v>
      </c>
      <c r="B12215" s="59" t="s">
        <v>139</v>
      </c>
      <c r="C12215" s="61">
        <v>43955</v>
      </c>
      <c r="D12215" s="60" t="s">
        <v>8</v>
      </c>
      <c r="E12215" s="57" t="s">
        <v>11267</v>
      </c>
    </row>
    <row r="12216" spans="1:5" x14ac:dyDescent="0.25">
      <c r="A12216" s="58" t="s">
        <v>11268</v>
      </c>
      <c r="B12216" s="59" t="s">
        <v>113</v>
      </c>
      <c r="C12216" s="61">
        <v>43955</v>
      </c>
      <c r="D12216" s="60" t="s">
        <v>8</v>
      </c>
      <c r="E12216" s="55" t="s">
        <v>11269</v>
      </c>
    </row>
    <row r="12217" spans="1:5" ht="78.75" x14ac:dyDescent="0.25">
      <c r="A12217" s="58" t="s">
        <v>11270</v>
      </c>
      <c r="B12217" s="59" t="s">
        <v>113</v>
      </c>
      <c r="C12217" s="61">
        <v>43955</v>
      </c>
      <c r="D12217" s="60" t="s">
        <v>8</v>
      </c>
      <c r="E12217" s="55" t="s">
        <v>11271</v>
      </c>
    </row>
    <row r="12218" spans="1:5" ht="94.5" x14ac:dyDescent="0.25">
      <c r="A12218" s="92" t="s">
        <v>11272</v>
      </c>
      <c r="B12218" s="94" t="s">
        <v>19</v>
      </c>
      <c r="C12218" s="96">
        <v>43955</v>
      </c>
      <c r="D12218" s="69" t="s">
        <v>8</v>
      </c>
      <c r="E12218" s="71" t="s">
        <v>11273</v>
      </c>
    </row>
    <row r="12219" spans="1:5" ht="31.5" x14ac:dyDescent="0.25">
      <c r="A12219" s="92" t="s">
        <v>11274</v>
      </c>
      <c r="B12219" s="94" t="s">
        <v>339</v>
      </c>
      <c r="C12219" s="96">
        <v>43955</v>
      </c>
      <c r="D12219" s="69" t="s">
        <v>8</v>
      </c>
      <c r="E12219" s="71" t="s">
        <v>8015</v>
      </c>
    </row>
    <row r="12220" spans="1:5" ht="409.5" x14ac:dyDescent="0.25">
      <c r="A12220" s="58" t="s">
        <v>11275</v>
      </c>
      <c r="B12220" s="59" t="s">
        <v>339</v>
      </c>
      <c r="C12220" s="61">
        <v>43955</v>
      </c>
      <c r="D12220" s="60" t="s">
        <v>8</v>
      </c>
      <c r="E12220" s="57" t="s">
        <v>8745</v>
      </c>
    </row>
    <row r="12221" spans="1:5" ht="346.5" x14ac:dyDescent="0.25">
      <c r="A12221" s="58" t="s">
        <v>11276</v>
      </c>
      <c r="B12221" s="59" t="s">
        <v>339</v>
      </c>
      <c r="C12221" s="61">
        <v>43955</v>
      </c>
      <c r="D12221" s="60" t="s">
        <v>8</v>
      </c>
      <c r="E12221" s="57" t="s">
        <v>8747</v>
      </c>
    </row>
    <row r="12222" spans="1:5" ht="299.25" x14ac:dyDescent="0.25">
      <c r="A12222" s="58" t="s">
        <v>11277</v>
      </c>
      <c r="B12222" s="59" t="s">
        <v>339</v>
      </c>
      <c r="C12222" s="61">
        <v>43955</v>
      </c>
      <c r="D12222" s="60" t="s">
        <v>8</v>
      </c>
      <c r="E12222" s="57" t="s">
        <v>8749</v>
      </c>
    </row>
    <row r="12223" spans="1:5" ht="299.25" x14ac:dyDescent="0.25">
      <c r="A12223" s="58" t="s">
        <v>11278</v>
      </c>
      <c r="B12223" s="59" t="s">
        <v>339</v>
      </c>
      <c r="C12223" s="61">
        <v>43955</v>
      </c>
      <c r="D12223" s="60" t="s">
        <v>8</v>
      </c>
      <c r="E12223" s="57" t="s">
        <v>8751</v>
      </c>
    </row>
    <row r="12224" spans="1:5" ht="409.5" x14ac:dyDescent="0.25">
      <c r="A12224" s="58" t="s">
        <v>11279</v>
      </c>
      <c r="B12224" s="59" t="s">
        <v>339</v>
      </c>
      <c r="C12224" s="61">
        <v>43955</v>
      </c>
      <c r="D12224" s="60" t="s">
        <v>8</v>
      </c>
      <c r="E12224" s="57" t="s">
        <v>8745</v>
      </c>
    </row>
    <row r="12225" spans="1:5" x14ac:dyDescent="0.25">
      <c r="A12225" s="92" t="s">
        <v>11280</v>
      </c>
      <c r="B12225" s="94" t="s">
        <v>134</v>
      </c>
      <c r="C12225" s="96">
        <v>43954</v>
      </c>
      <c r="D12225" s="69" t="s">
        <v>8</v>
      </c>
      <c r="E12225" s="71" t="s">
        <v>11281</v>
      </c>
    </row>
    <row r="12226" spans="1:5" x14ac:dyDescent="0.25">
      <c r="A12226" s="92" t="s">
        <v>11282</v>
      </c>
      <c r="B12226" s="94" t="s">
        <v>134</v>
      </c>
      <c r="C12226" s="96">
        <v>43954</v>
      </c>
      <c r="D12226" s="69" t="s">
        <v>8</v>
      </c>
      <c r="E12226" s="71" t="s">
        <v>11281</v>
      </c>
    </row>
    <row r="12227" spans="1:5" x14ac:dyDescent="0.25">
      <c r="A12227" s="92" t="s">
        <v>11283</v>
      </c>
      <c r="B12227" s="94" t="s">
        <v>92</v>
      </c>
      <c r="C12227" s="96">
        <v>43954</v>
      </c>
      <c r="D12227" s="69" t="s">
        <v>8</v>
      </c>
      <c r="E12227" s="71" t="s">
        <v>11281</v>
      </c>
    </row>
    <row r="12228" spans="1:5" x14ac:dyDescent="0.25">
      <c r="A12228" s="92" t="s">
        <v>11284</v>
      </c>
      <c r="B12228" s="94" t="s">
        <v>92</v>
      </c>
      <c r="C12228" s="96">
        <v>43954</v>
      </c>
      <c r="D12228" s="69" t="s">
        <v>8</v>
      </c>
      <c r="E12228" s="71" t="s">
        <v>11281</v>
      </c>
    </row>
    <row r="12229" spans="1:5" x14ac:dyDescent="0.25">
      <c r="A12229" s="92" t="s">
        <v>11285</v>
      </c>
      <c r="B12229" s="94" t="s">
        <v>137</v>
      </c>
      <c r="C12229" s="96">
        <v>43954</v>
      </c>
      <c r="D12229" s="69" t="s">
        <v>8</v>
      </c>
      <c r="E12229" s="71" t="s">
        <v>11281</v>
      </c>
    </row>
    <row r="12230" spans="1:5" x14ac:dyDescent="0.25">
      <c r="A12230" s="92" t="s">
        <v>11286</v>
      </c>
      <c r="B12230" s="94" t="s">
        <v>137</v>
      </c>
      <c r="C12230" s="96">
        <v>43954</v>
      </c>
      <c r="D12230" s="69" t="s">
        <v>8</v>
      </c>
      <c r="E12230" s="71" t="s">
        <v>11281</v>
      </c>
    </row>
    <row r="12231" spans="1:5" x14ac:dyDescent="0.25">
      <c r="A12231" s="92" t="s">
        <v>11287</v>
      </c>
      <c r="B12231" s="94" t="s">
        <v>139</v>
      </c>
      <c r="C12231" s="96">
        <v>43954</v>
      </c>
      <c r="D12231" s="69" t="s">
        <v>8</v>
      </c>
      <c r="E12231" s="71" t="s">
        <v>11281</v>
      </c>
    </row>
    <row r="12232" spans="1:5" x14ac:dyDescent="0.25">
      <c r="A12232" s="92" t="s">
        <v>11288</v>
      </c>
      <c r="B12232" s="94" t="s">
        <v>139</v>
      </c>
      <c r="C12232" s="96">
        <v>43954</v>
      </c>
      <c r="D12232" s="69" t="s">
        <v>8</v>
      </c>
      <c r="E12232" s="71" t="s">
        <v>11281</v>
      </c>
    </row>
    <row r="12233" spans="1:5" x14ac:dyDescent="0.25">
      <c r="A12233" s="92" t="s">
        <v>11289</v>
      </c>
      <c r="B12233" s="94" t="s">
        <v>123</v>
      </c>
      <c r="C12233" s="96">
        <v>43954</v>
      </c>
      <c r="D12233" s="69" t="s">
        <v>8</v>
      </c>
      <c r="E12233" s="71" t="s">
        <v>11281</v>
      </c>
    </row>
    <row r="12234" spans="1:5" x14ac:dyDescent="0.25">
      <c r="A12234" s="92" t="s">
        <v>11290</v>
      </c>
      <c r="B12234" s="94" t="s">
        <v>123</v>
      </c>
      <c r="C12234" s="96">
        <v>43954</v>
      </c>
      <c r="D12234" s="69" t="s">
        <v>8</v>
      </c>
      <c r="E12234" s="71" t="s">
        <v>11281</v>
      </c>
    </row>
    <row r="12235" spans="1:5" x14ac:dyDescent="0.25">
      <c r="A12235" s="92" t="s">
        <v>11291</v>
      </c>
      <c r="B12235" s="94" t="s">
        <v>88</v>
      </c>
      <c r="C12235" s="96">
        <v>43954</v>
      </c>
      <c r="D12235" s="69" t="s">
        <v>8</v>
      </c>
      <c r="E12235" s="71" t="s">
        <v>11281</v>
      </c>
    </row>
    <row r="12236" spans="1:5" x14ac:dyDescent="0.25">
      <c r="A12236" s="92" t="s">
        <v>11292</v>
      </c>
      <c r="B12236" s="94" t="s">
        <v>88</v>
      </c>
      <c r="C12236" s="96">
        <v>43954</v>
      </c>
      <c r="D12236" s="69" t="s">
        <v>8</v>
      </c>
      <c r="E12236" s="71" t="s">
        <v>11281</v>
      </c>
    </row>
    <row r="12237" spans="1:5" x14ac:dyDescent="0.25">
      <c r="A12237" s="92" t="s">
        <v>11293</v>
      </c>
      <c r="B12237" s="94" t="s">
        <v>126</v>
      </c>
      <c r="C12237" s="96">
        <v>43954</v>
      </c>
      <c r="D12237" s="69" t="s">
        <v>8</v>
      </c>
      <c r="E12237" s="71" t="s">
        <v>11281</v>
      </c>
    </row>
    <row r="12238" spans="1:5" x14ac:dyDescent="0.25">
      <c r="A12238" s="92" t="s">
        <v>11294</v>
      </c>
      <c r="B12238" s="94" t="s">
        <v>126</v>
      </c>
      <c r="C12238" s="96">
        <v>43954</v>
      </c>
      <c r="D12238" s="69" t="s">
        <v>8</v>
      </c>
      <c r="E12238" s="71" t="s">
        <v>11281</v>
      </c>
    </row>
    <row r="12239" spans="1:5" x14ac:dyDescent="0.25">
      <c r="A12239" s="92" t="s">
        <v>11295</v>
      </c>
      <c r="B12239" s="94" t="s">
        <v>128</v>
      </c>
      <c r="C12239" s="96">
        <v>43954</v>
      </c>
      <c r="D12239" s="69" t="s">
        <v>8</v>
      </c>
      <c r="E12239" s="71" t="s">
        <v>11281</v>
      </c>
    </row>
    <row r="12240" spans="1:5" x14ac:dyDescent="0.25">
      <c r="A12240" s="92" t="s">
        <v>11296</v>
      </c>
      <c r="B12240" s="94" t="s">
        <v>128</v>
      </c>
      <c r="C12240" s="96">
        <v>43954</v>
      </c>
      <c r="D12240" s="69" t="s">
        <v>8</v>
      </c>
      <c r="E12240" s="71" t="s">
        <v>11281</v>
      </c>
    </row>
    <row r="12241" spans="1:5" x14ac:dyDescent="0.25">
      <c r="A12241" s="92" t="s">
        <v>11297</v>
      </c>
      <c r="B12241" s="94" t="s">
        <v>130</v>
      </c>
      <c r="C12241" s="96">
        <v>43954</v>
      </c>
      <c r="D12241" s="69" t="s">
        <v>8</v>
      </c>
      <c r="E12241" s="70" t="s">
        <v>11281</v>
      </c>
    </row>
    <row r="12242" spans="1:5" x14ac:dyDescent="0.25">
      <c r="A12242" s="92" t="s">
        <v>11298</v>
      </c>
      <c r="B12242" s="94" t="s">
        <v>130</v>
      </c>
      <c r="C12242" s="96">
        <v>43954</v>
      </c>
      <c r="D12242" s="69" t="s">
        <v>8</v>
      </c>
      <c r="E12242" s="70" t="s">
        <v>11281</v>
      </c>
    </row>
    <row r="12243" spans="1:5" x14ac:dyDescent="0.25">
      <c r="A12243" s="92" t="s">
        <v>11299</v>
      </c>
      <c r="B12243" s="94" t="s">
        <v>113</v>
      </c>
      <c r="C12243" s="96">
        <v>43954</v>
      </c>
      <c r="D12243" s="69" t="s">
        <v>8</v>
      </c>
      <c r="E12243" s="70" t="s">
        <v>11281</v>
      </c>
    </row>
    <row r="12244" spans="1:5" x14ac:dyDescent="0.25">
      <c r="A12244" s="92" t="s">
        <v>11300</v>
      </c>
      <c r="B12244" s="94" t="s">
        <v>113</v>
      </c>
      <c r="C12244" s="96">
        <v>43954</v>
      </c>
      <c r="D12244" s="69" t="s">
        <v>8</v>
      </c>
      <c r="E12244" s="70" t="s">
        <v>11281</v>
      </c>
    </row>
    <row r="12245" spans="1:5" x14ac:dyDescent="0.25">
      <c r="A12245" s="92" t="s">
        <v>11301</v>
      </c>
      <c r="B12245" s="94" t="s">
        <v>115</v>
      </c>
      <c r="C12245" s="96">
        <v>43954</v>
      </c>
      <c r="D12245" s="69" t="s">
        <v>8</v>
      </c>
      <c r="E12245" s="71" t="s">
        <v>11281</v>
      </c>
    </row>
    <row r="12246" spans="1:5" x14ac:dyDescent="0.25">
      <c r="A12246" s="92" t="s">
        <v>11302</v>
      </c>
      <c r="B12246" s="94" t="s">
        <v>115</v>
      </c>
      <c r="C12246" s="96">
        <v>43954</v>
      </c>
      <c r="D12246" s="69" t="s">
        <v>8</v>
      </c>
      <c r="E12246" s="71" t="s">
        <v>11281</v>
      </c>
    </row>
    <row r="12247" spans="1:5" x14ac:dyDescent="0.25">
      <c r="A12247" s="92" t="s">
        <v>11303</v>
      </c>
      <c r="B12247" s="94" t="s">
        <v>117</v>
      </c>
      <c r="C12247" s="96">
        <v>43954</v>
      </c>
      <c r="D12247" s="69" t="s">
        <v>8</v>
      </c>
      <c r="E12247" s="71" t="s">
        <v>11281</v>
      </c>
    </row>
    <row r="12248" spans="1:5" x14ac:dyDescent="0.25">
      <c r="A12248" s="92" t="s">
        <v>11304</v>
      </c>
      <c r="B12248" s="94" t="s">
        <v>117</v>
      </c>
      <c r="C12248" s="96">
        <v>43954</v>
      </c>
      <c r="D12248" s="69" t="s">
        <v>8</v>
      </c>
      <c r="E12248" s="71" t="s">
        <v>11281</v>
      </c>
    </row>
    <row r="12249" spans="1:5" x14ac:dyDescent="0.25">
      <c r="A12249" s="92" t="s">
        <v>11305</v>
      </c>
      <c r="B12249" s="94" t="s">
        <v>119</v>
      </c>
      <c r="C12249" s="96">
        <v>43954</v>
      </c>
      <c r="D12249" s="69" t="s">
        <v>8</v>
      </c>
      <c r="E12249" s="71" t="s">
        <v>11281</v>
      </c>
    </row>
    <row r="12250" spans="1:5" x14ac:dyDescent="0.25">
      <c r="A12250" s="92" t="s">
        <v>11306</v>
      </c>
      <c r="B12250" s="94" t="s">
        <v>119</v>
      </c>
      <c r="C12250" s="96">
        <v>43954</v>
      </c>
      <c r="D12250" s="69" t="s">
        <v>8</v>
      </c>
      <c r="E12250" s="71" t="s">
        <v>11281</v>
      </c>
    </row>
    <row r="12251" spans="1:5" x14ac:dyDescent="0.25">
      <c r="A12251" s="92" t="s">
        <v>11307</v>
      </c>
      <c r="B12251" s="94" t="s">
        <v>121</v>
      </c>
      <c r="C12251" s="96">
        <v>43954</v>
      </c>
      <c r="D12251" s="69" t="s">
        <v>8</v>
      </c>
      <c r="E12251" s="71" t="s">
        <v>11281</v>
      </c>
    </row>
    <row r="12252" spans="1:5" x14ac:dyDescent="0.25">
      <c r="A12252" s="92" t="s">
        <v>11308</v>
      </c>
      <c r="B12252" s="94" t="s">
        <v>121</v>
      </c>
      <c r="C12252" s="96">
        <v>43954</v>
      </c>
      <c r="D12252" s="69" t="s">
        <v>8</v>
      </c>
      <c r="E12252" s="71" t="s">
        <v>11281</v>
      </c>
    </row>
    <row r="12253" spans="1:5" x14ac:dyDescent="0.25">
      <c r="A12253" s="92" t="s">
        <v>11309</v>
      </c>
      <c r="B12253" s="94" t="s">
        <v>109</v>
      </c>
      <c r="C12253" s="96">
        <v>43954</v>
      </c>
      <c r="D12253" s="69" t="s">
        <v>8</v>
      </c>
      <c r="E12253" s="71" t="s">
        <v>11281</v>
      </c>
    </row>
    <row r="12254" spans="1:5" x14ac:dyDescent="0.25">
      <c r="A12254" s="92" t="s">
        <v>11310</v>
      </c>
      <c r="B12254" s="94" t="s">
        <v>109</v>
      </c>
      <c r="C12254" s="96">
        <v>43954</v>
      </c>
      <c r="D12254" s="69" t="s">
        <v>8</v>
      </c>
      <c r="E12254" s="71" t="s">
        <v>11281</v>
      </c>
    </row>
    <row r="12255" spans="1:5" x14ac:dyDescent="0.25">
      <c r="A12255" s="92" t="s">
        <v>11311</v>
      </c>
      <c r="B12255" s="94" t="s">
        <v>111</v>
      </c>
      <c r="C12255" s="96">
        <v>43954</v>
      </c>
      <c r="D12255" s="69" t="s">
        <v>8</v>
      </c>
      <c r="E12255" s="71" t="s">
        <v>11281</v>
      </c>
    </row>
    <row r="12256" spans="1:5" x14ac:dyDescent="0.25">
      <c r="A12256" s="92" t="s">
        <v>11312</v>
      </c>
      <c r="B12256" s="94" t="s">
        <v>111</v>
      </c>
      <c r="C12256" s="96">
        <v>43954</v>
      </c>
      <c r="D12256" s="69" t="s">
        <v>8</v>
      </c>
      <c r="E12256" s="71" t="s">
        <v>11281</v>
      </c>
    </row>
    <row r="12257" spans="1:5" ht="267.75" x14ac:dyDescent="0.25">
      <c r="A12257" s="92" t="s">
        <v>11313</v>
      </c>
      <c r="B12257" s="94" t="s">
        <v>23</v>
      </c>
      <c r="C12257" s="96">
        <v>43953</v>
      </c>
      <c r="D12257" s="69" t="s">
        <v>8</v>
      </c>
      <c r="E12257" s="70" t="s">
        <v>11314</v>
      </c>
    </row>
    <row r="12258" spans="1:5" ht="63" x14ac:dyDescent="0.25">
      <c r="A12258" s="92" t="s">
        <v>11315</v>
      </c>
      <c r="B12258" s="94" t="s">
        <v>23</v>
      </c>
      <c r="C12258" s="96">
        <v>43953</v>
      </c>
      <c r="D12258" s="69" t="s">
        <v>8</v>
      </c>
      <c r="E12258" s="70" t="s">
        <v>7495</v>
      </c>
    </row>
    <row r="12259" spans="1:5" ht="220.5" x14ac:dyDescent="0.25">
      <c r="A12259" s="92" t="s">
        <v>11316</v>
      </c>
      <c r="B12259" s="94" t="s">
        <v>141</v>
      </c>
      <c r="C12259" s="96">
        <v>43952</v>
      </c>
      <c r="D12259" s="69" t="s">
        <v>8</v>
      </c>
      <c r="E12259" s="71" t="s">
        <v>11317</v>
      </c>
    </row>
    <row r="12260" spans="1:5" ht="31.5" x14ac:dyDescent="0.25">
      <c r="A12260" s="92" t="s">
        <v>11318</v>
      </c>
      <c r="B12260" s="94" t="s">
        <v>134</v>
      </c>
      <c r="C12260" s="96">
        <v>43952</v>
      </c>
      <c r="D12260" s="69" t="s">
        <v>8</v>
      </c>
      <c r="E12260" s="71" t="s">
        <v>11319</v>
      </c>
    </row>
    <row r="12261" spans="1:5" ht="31.5" x14ac:dyDescent="0.25">
      <c r="A12261" s="92" t="s">
        <v>11320</v>
      </c>
      <c r="B12261" s="94" t="s">
        <v>134</v>
      </c>
      <c r="C12261" s="96">
        <v>43952</v>
      </c>
      <c r="D12261" s="69" t="s">
        <v>8</v>
      </c>
      <c r="E12261" s="71" t="s">
        <v>11319</v>
      </c>
    </row>
    <row r="12262" spans="1:5" ht="31.5" x14ac:dyDescent="0.25">
      <c r="A12262" s="92" t="s">
        <v>11321</v>
      </c>
      <c r="B12262" s="94" t="s">
        <v>134</v>
      </c>
      <c r="C12262" s="96">
        <v>43952</v>
      </c>
      <c r="D12262" s="69" t="s">
        <v>8</v>
      </c>
      <c r="E12262" s="71" t="s">
        <v>11322</v>
      </c>
    </row>
    <row r="12263" spans="1:5" ht="330.75" x14ac:dyDescent="0.25">
      <c r="A12263" s="92" t="s">
        <v>11323</v>
      </c>
      <c r="B12263" s="94" t="s">
        <v>64</v>
      </c>
      <c r="C12263" s="96">
        <v>43951</v>
      </c>
      <c r="D12263" s="69" t="s">
        <v>8</v>
      </c>
      <c r="E12263" s="71" t="s">
        <v>11324</v>
      </c>
    </row>
    <row r="12264" spans="1:5" ht="63" x14ac:dyDescent="0.25">
      <c r="A12264" s="92" t="s">
        <v>11325</v>
      </c>
      <c r="B12264" s="94" t="s">
        <v>153</v>
      </c>
      <c r="C12264" s="96">
        <v>43951</v>
      </c>
      <c r="D12264" s="69" t="s">
        <v>8</v>
      </c>
      <c r="E12264" s="71" t="s">
        <v>378</v>
      </c>
    </row>
    <row r="12265" spans="1:5" ht="47.25" x14ac:dyDescent="0.25">
      <c r="A12265" s="92" t="s">
        <v>11326</v>
      </c>
      <c r="B12265" s="94" t="s">
        <v>23</v>
      </c>
      <c r="C12265" s="96">
        <v>43951</v>
      </c>
      <c r="D12265" s="69" t="s">
        <v>8</v>
      </c>
      <c r="E12265" s="70" t="s">
        <v>11327</v>
      </c>
    </row>
    <row r="12266" spans="1:5" ht="236.25" x14ac:dyDescent="0.25">
      <c r="A12266" s="92" t="s">
        <v>11328</v>
      </c>
      <c r="B12266" s="94" t="s">
        <v>23</v>
      </c>
      <c r="C12266" s="96">
        <v>43951</v>
      </c>
      <c r="D12266" s="69" t="s">
        <v>8</v>
      </c>
      <c r="E12266" s="70" t="s">
        <v>11329</v>
      </c>
    </row>
    <row r="12267" spans="1:5" ht="94.5" x14ac:dyDescent="0.25">
      <c r="A12267" s="92" t="s">
        <v>11330</v>
      </c>
      <c r="B12267" s="94" t="s">
        <v>23</v>
      </c>
      <c r="C12267" s="96">
        <v>43951</v>
      </c>
      <c r="D12267" s="69" t="s">
        <v>8</v>
      </c>
      <c r="E12267" s="70" t="s">
        <v>7690</v>
      </c>
    </row>
    <row r="12268" spans="1:5" ht="94.5" x14ac:dyDescent="0.25">
      <c r="A12268" s="92" t="s">
        <v>11331</v>
      </c>
      <c r="B12268" s="94" t="s">
        <v>335</v>
      </c>
      <c r="C12268" s="96">
        <v>43951</v>
      </c>
      <c r="D12268" s="69" t="s">
        <v>8</v>
      </c>
      <c r="E12268" s="71" t="s">
        <v>7690</v>
      </c>
    </row>
    <row r="12269" spans="1:5" ht="299.25" x14ac:dyDescent="0.25">
      <c r="A12269" s="92" t="s">
        <v>11332</v>
      </c>
      <c r="B12269" s="94" t="s">
        <v>763</v>
      </c>
      <c r="C12269" s="96">
        <v>43951</v>
      </c>
      <c r="D12269" s="69" t="s">
        <v>8</v>
      </c>
      <c r="E12269" s="71" t="s">
        <v>11333</v>
      </c>
    </row>
    <row r="12270" spans="1:5" ht="94.5" x14ac:dyDescent="0.25">
      <c r="A12270" s="92" t="s">
        <v>11334</v>
      </c>
      <c r="B12270" s="94" t="s">
        <v>132</v>
      </c>
      <c r="C12270" s="96">
        <v>43951</v>
      </c>
      <c r="D12270" s="69" t="s">
        <v>8</v>
      </c>
      <c r="E12270" s="71" t="s">
        <v>7690</v>
      </c>
    </row>
    <row r="12271" spans="1:5" ht="94.5" x14ac:dyDescent="0.25">
      <c r="A12271" s="92" t="s">
        <v>11335</v>
      </c>
      <c r="B12271" s="94" t="s">
        <v>216</v>
      </c>
      <c r="C12271" s="96">
        <v>43951</v>
      </c>
      <c r="D12271" s="69" t="s">
        <v>8</v>
      </c>
      <c r="E12271" s="71" t="s">
        <v>7690</v>
      </c>
    </row>
    <row r="12272" spans="1:5" ht="47.25" x14ac:dyDescent="0.25">
      <c r="A12272" s="92" t="s">
        <v>11336</v>
      </c>
      <c r="B12272" s="94" t="s">
        <v>134</v>
      </c>
      <c r="C12272" s="96">
        <v>43951</v>
      </c>
      <c r="D12272" s="69" t="s">
        <v>8</v>
      </c>
      <c r="E12272" s="71" t="s">
        <v>11337</v>
      </c>
    </row>
    <row r="12273" spans="1:5" ht="78.75" x14ac:dyDescent="0.25">
      <c r="A12273" s="92" t="s">
        <v>11338</v>
      </c>
      <c r="B12273" s="94" t="s">
        <v>113</v>
      </c>
      <c r="C12273" s="96">
        <v>43951</v>
      </c>
      <c r="D12273" s="69" t="s">
        <v>8</v>
      </c>
      <c r="E12273" s="70" t="s">
        <v>11339</v>
      </c>
    </row>
    <row r="12274" spans="1:5" ht="63" x14ac:dyDescent="0.25">
      <c r="A12274" s="92" t="s">
        <v>11340</v>
      </c>
      <c r="B12274" s="94" t="s">
        <v>64</v>
      </c>
      <c r="C12274" s="96">
        <v>43950</v>
      </c>
      <c r="D12274" s="69" t="s">
        <v>8</v>
      </c>
      <c r="E12274" s="71" t="s">
        <v>378</v>
      </c>
    </row>
    <row r="12275" spans="1:5" ht="63" x14ac:dyDescent="0.25">
      <c r="A12275" s="92" t="s">
        <v>11341</v>
      </c>
      <c r="B12275" s="94" t="s">
        <v>64</v>
      </c>
      <c r="C12275" s="96">
        <v>43950</v>
      </c>
      <c r="D12275" s="69" t="s">
        <v>8</v>
      </c>
      <c r="E12275" s="71" t="s">
        <v>6582</v>
      </c>
    </row>
    <row r="12276" spans="1:5" x14ac:dyDescent="0.25">
      <c r="A12276" s="92" t="s">
        <v>11342</v>
      </c>
      <c r="B12276" s="94" t="s">
        <v>159</v>
      </c>
      <c r="C12276" s="96">
        <v>43950</v>
      </c>
      <c r="D12276" s="69" t="s">
        <v>8</v>
      </c>
      <c r="E12276" s="71" t="s">
        <v>11343</v>
      </c>
    </row>
    <row r="12277" spans="1:5" ht="31.5" x14ac:dyDescent="0.25">
      <c r="A12277" s="92" t="s">
        <v>11344</v>
      </c>
      <c r="B12277" s="94" t="s">
        <v>159</v>
      </c>
      <c r="C12277" s="96">
        <v>43950</v>
      </c>
      <c r="D12277" s="69" t="s">
        <v>8</v>
      </c>
      <c r="E12277" s="71" t="s">
        <v>11345</v>
      </c>
    </row>
    <row r="12278" spans="1:5" ht="63" x14ac:dyDescent="0.25">
      <c r="A12278" s="92" t="s">
        <v>11346</v>
      </c>
      <c r="B12278" s="94" t="s">
        <v>159</v>
      </c>
      <c r="C12278" s="96">
        <v>43950</v>
      </c>
      <c r="D12278" s="69" t="s">
        <v>8</v>
      </c>
      <c r="E12278" s="71" t="s">
        <v>378</v>
      </c>
    </row>
    <row r="12279" spans="1:5" x14ac:dyDescent="0.25">
      <c r="A12279" s="92" t="s">
        <v>11347</v>
      </c>
      <c r="B12279" s="94" t="s">
        <v>170</v>
      </c>
      <c r="C12279" s="96">
        <v>43950</v>
      </c>
      <c r="D12279" s="69" t="s">
        <v>8</v>
      </c>
      <c r="E12279" s="71" t="s">
        <v>11343</v>
      </c>
    </row>
    <row r="12280" spans="1:5" ht="31.5" x14ac:dyDescent="0.25">
      <c r="A12280" s="92" t="s">
        <v>11348</v>
      </c>
      <c r="B12280" s="94" t="s">
        <v>151</v>
      </c>
      <c r="C12280" s="96">
        <v>43950</v>
      </c>
      <c r="D12280" s="69" t="s">
        <v>8</v>
      </c>
      <c r="E12280" s="71" t="s">
        <v>11343</v>
      </c>
    </row>
    <row r="12281" spans="1:5" ht="63" x14ac:dyDescent="0.25">
      <c r="A12281" s="92" t="s">
        <v>11349</v>
      </c>
      <c r="B12281" s="94" t="s">
        <v>161</v>
      </c>
      <c r="C12281" s="96">
        <v>43950</v>
      </c>
      <c r="D12281" s="69" t="s">
        <v>8</v>
      </c>
      <c r="E12281" s="71" t="s">
        <v>6582</v>
      </c>
    </row>
    <row r="12282" spans="1:5" ht="94.5" x14ac:dyDescent="0.25">
      <c r="A12282" s="92" t="s">
        <v>11350</v>
      </c>
      <c r="B12282" s="94" t="s">
        <v>195</v>
      </c>
      <c r="C12282" s="96">
        <v>43950</v>
      </c>
      <c r="D12282" s="69" t="s">
        <v>8</v>
      </c>
      <c r="E12282" s="71" t="s">
        <v>11241</v>
      </c>
    </row>
    <row r="12283" spans="1:5" ht="63" x14ac:dyDescent="0.25">
      <c r="A12283" s="92" t="s">
        <v>11351</v>
      </c>
      <c r="B12283" s="94" t="s">
        <v>153</v>
      </c>
      <c r="C12283" s="96">
        <v>43950</v>
      </c>
      <c r="D12283" s="69" t="s">
        <v>8</v>
      </c>
      <c r="E12283" s="71" t="s">
        <v>378</v>
      </c>
    </row>
    <row r="12284" spans="1:5" ht="63" x14ac:dyDescent="0.25">
      <c r="A12284" s="92" t="s">
        <v>11352</v>
      </c>
      <c r="B12284" s="94" t="s">
        <v>153</v>
      </c>
      <c r="C12284" s="96">
        <v>43950</v>
      </c>
      <c r="D12284" s="69" t="s">
        <v>8</v>
      </c>
      <c r="E12284" s="71" t="s">
        <v>378</v>
      </c>
    </row>
    <row r="12285" spans="1:5" ht="94.5" x14ac:dyDescent="0.25">
      <c r="A12285" s="92" t="s">
        <v>11353</v>
      </c>
      <c r="B12285" s="94" t="s">
        <v>23</v>
      </c>
      <c r="C12285" s="96">
        <v>43950</v>
      </c>
      <c r="D12285" s="69" t="s">
        <v>8</v>
      </c>
      <c r="E12285" s="70" t="s">
        <v>11354</v>
      </c>
    </row>
    <row r="12286" spans="1:5" ht="94.5" x14ac:dyDescent="0.25">
      <c r="A12286" s="92" t="s">
        <v>11355</v>
      </c>
      <c r="B12286" s="94" t="s">
        <v>23</v>
      </c>
      <c r="C12286" s="96">
        <v>43950</v>
      </c>
      <c r="D12286" s="69" t="s">
        <v>8</v>
      </c>
      <c r="E12286" s="70" t="s">
        <v>11354</v>
      </c>
    </row>
    <row r="12287" spans="1:5" x14ac:dyDescent="0.25">
      <c r="A12287" s="92" t="s">
        <v>11356</v>
      </c>
      <c r="B12287" s="94" t="s">
        <v>144</v>
      </c>
      <c r="C12287" s="96">
        <v>43950</v>
      </c>
      <c r="D12287" s="69" t="s">
        <v>8</v>
      </c>
      <c r="E12287" s="71" t="s">
        <v>11343</v>
      </c>
    </row>
    <row r="12288" spans="1:5" ht="94.5" x14ac:dyDescent="0.25">
      <c r="A12288" s="92" t="s">
        <v>11357</v>
      </c>
      <c r="B12288" s="94" t="s">
        <v>10112</v>
      </c>
      <c r="C12288" s="96">
        <v>43950</v>
      </c>
      <c r="D12288" s="69" t="s">
        <v>8</v>
      </c>
      <c r="E12288" s="71" t="s">
        <v>11241</v>
      </c>
    </row>
    <row r="12289" spans="1:5" ht="110.25" x14ac:dyDescent="0.25">
      <c r="A12289" s="92" t="s">
        <v>11358</v>
      </c>
      <c r="B12289" s="94" t="s">
        <v>10112</v>
      </c>
      <c r="C12289" s="96">
        <v>43950</v>
      </c>
      <c r="D12289" s="69" t="s">
        <v>8</v>
      </c>
      <c r="E12289" s="71" t="s">
        <v>11359</v>
      </c>
    </row>
    <row r="12290" spans="1:5" ht="63" x14ac:dyDescent="0.25">
      <c r="A12290" s="92" t="s">
        <v>11360</v>
      </c>
      <c r="B12290" s="94" t="s">
        <v>148</v>
      </c>
      <c r="C12290" s="96">
        <v>43950</v>
      </c>
      <c r="D12290" s="69" t="s">
        <v>8</v>
      </c>
      <c r="E12290" s="71" t="s">
        <v>378</v>
      </c>
    </row>
    <row r="12291" spans="1:5" ht="63" x14ac:dyDescent="0.25">
      <c r="A12291" s="92" t="s">
        <v>11361</v>
      </c>
      <c r="B12291" s="94" t="s">
        <v>175</v>
      </c>
      <c r="C12291" s="96">
        <v>43950</v>
      </c>
      <c r="D12291" s="69" t="s">
        <v>8</v>
      </c>
      <c r="E12291" s="71" t="s">
        <v>378</v>
      </c>
    </row>
    <row r="12292" spans="1:5" ht="31.5" x14ac:dyDescent="0.25">
      <c r="A12292" s="92" t="s">
        <v>11362</v>
      </c>
      <c r="B12292" s="94" t="s">
        <v>1468</v>
      </c>
      <c r="C12292" s="96">
        <v>43950</v>
      </c>
      <c r="D12292" s="69" t="s">
        <v>8</v>
      </c>
      <c r="E12292" s="71" t="s">
        <v>11363</v>
      </c>
    </row>
    <row r="12293" spans="1:5" ht="31.5" x14ac:dyDescent="0.25">
      <c r="A12293" s="92" t="s">
        <v>11364</v>
      </c>
      <c r="B12293" s="94" t="s">
        <v>25</v>
      </c>
      <c r="C12293" s="96">
        <v>43950</v>
      </c>
      <c r="D12293" s="69" t="s">
        <v>8</v>
      </c>
      <c r="E12293" s="71" t="s">
        <v>11365</v>
      </c>
    </row>
    <row r="12294" spans="1:5" ht="173.25" x14ac:dyDescent="0.25">
      <c r="A12294" s="92" t="s">
        <v>11366</v>
      </c>
      <c r="B12294" s="94" t="s">
        <v>1187</v>
      </c>
      <c r="C12294" s="96">
        <v>43950</v>
      </c>
      <c r="D12294" s="69" t="s">
        <v>8</v>
      </c>
      <c r="E12294" s="71" t="s">
        <v>11367</v>
      </c>
    </row>
    <row r="12295" spans="1:5" ht="63" x14ac:dyDescent="0.25">
      <c r="A12295" s="92" t="s">
        <v>11368</v>
      </c>
      <c r="B12295" s="94" t="s">
        <v>482</v>
      </c>
      <c r="C12295" s="96">
        <v>43950</v>
      </c>
      <c r="D12295" s="69" t="s">
        <v>8</v>
      </c>
      <c r="E12295" s="71" t="s">
        <v>378</v>
      </c>
    </row>
    <row r="12296" spans="1:5" ht="409.5" x14ac:dyDescent="0.25">
      <c r="A12296" s="92" t="s">
        <v>11369</v>
      </c>
      <c r="B12296" s="94" t="s">
        <v>482</v>
      </c>
      <c r="C12296" s="96">
        <v>43950</v>
      </c>
      <c r="D12296" s="69" t="s">
        <v>8</v>
      </c>
      <c r="E12296" s="71" t="s">
        <v>11370</v>
      </c>
    </row>
    <row r="12297" spans="1:5" ht="63" x14ac:dyDescent="0.25">
      <c r="A12297" s="92" t="s">
        <v>11371</v>
      </c>
      <c r="B12297" s="94" t="s">
        <v>132</v>
      </c>
      <c r="C12297" s="96">
        <v>43950</v>
      </c>
      <c r="D12297" s="69" t="s">
        <v>8</v>
      </c>
      <c r="E12297" s="71" t="s">
        <v>6582</v>
      </c>
    </row>
    <row r="12298" spans="1:5" ht="31.5" x14ac:dyDescent="0.25">
      <c r="A12298" s="92" t="s">
        <v>11372</v>
      </c>
      <c r="B12298" s="94" t="s">
        <v>14</v>
      </c>
      <c r="C12298" s="96">
        <v>43950</v>
      </c>
      <c r="D12298" s="69" t="s">
        <v>8</v>
      </c>
      <c r="E12298" s="71" t="s">
        <v>11373</v>
      </c>
    </row>
    <row r="12299" spans="1:5" ht="31.5" x14ac:dyDescent="0.25">
      <c r="A12299" s="92" t="s">
        <v>11374</v>
      </c>
      <c r="B12299" s="94" t="s">
        <v>134</v>
      </c>
      <c r="C12299" s="96">
        <v>43950</v>
      </c>
      <c r="D12299" s="69" t="s">
        <v>8</v>
      </c>
      <c r="E12299" s="71" t="s">
        <v>11375</v>
      </c>
    </row>
    <row r="12300" spans="1:5" ht="47.25" x14ac:dyDescent="0.25">
      <c r="A12300" s="92" t="s">
        <v>11376</v>
      </c>
      <c r="B12300" s="94" t="s">
        <v>130</v>
      </c>
      <c r="C12300" s="96">
        <v>43950</v>
      </c>
      <c r="D12300" s="69" t="s">
        <v>8</v>
      </c>
      <c r="E12300" s="70" t="s">
        <v>11327</v>
      </c>
    </row>
    <row r="12301" spans="1:5" ht="63" x14ac:dyDescent="0.25">
      <c r="A12301" s="92" t="s">
        <v>11377</v>
      </c>
      <c r="B12301" s="94" t="s">
        <v>64</v>
      </c>
      <c r="C12301" s="96">
        <v>43949</v>
      </c>
      <c r="D12301" s="69" t="s">
        <v>8</v>
      </c>
      <c r="E12301" s="71" t="s">
        <v>7495</v>
      </c>
    </row>
    <row r="12302" spans="1:5" ht="126" x14ac:dyDescent="0.25">
      <c r="A12302" s="92" t="s">
        <v>11378</v>
      </c>
      <c r="B12302" s="94" t="s">
        <v>64</v>
      </c>
      <c r="C12302" s="96">
        <v>43949</v>
      </c>
      <c r="D12302" s="69" t="s">
        <v>8</v>
      </c>
      <c r="E12302" s="71" t="s">
        <v>11212</v>
      </c>
    </row>
    <row r="12303" spans="1:5" ht="330.75" x14ac:dyDescent="0.25">
      <c r="A12303" s="92" t="s">
        <v>11379</v>
      </c>
      <c r="B12303" s="94" t="s">
        <v>163</v>
      </c>
      <c r="C12303" s="96">
        <v>43949</v>
      </c>
      <c r="D12303" s="69" t="s">
        <v>8</v>
      </c>
      <c r="E12303" s="71" t="s">
        <v>11324</v>
      </c>
    </row>
    <row r="12304" spans="1:5" ht="330.75" x14ac:dyDescent="0.25">
      <c r="A12304" s="92" t="s">
        <v>11380</v>
      </c>
      <c r="B12304" s="94" t="s">
        <v>195</v>
      </c>
      <c r="C12304" s="96">
        <v>43949</v>
      </c>
      <c r="D12304" s="69" t="s">
        <v>8</v>
      </c>
      <c r="E12304" s="71" t="s">
        <v>11324</v>
      </c>
    </row>
    <row r="12305" spans="1:5" ht="362.25" x14ac:dyDescent="0.25">
      <c r="A12305" s="92" t="s">
        <v>11381</v>
      </c>
      <c r="B12305" s="94" t="s">
        <v>141</v>
      </c>
      <c r="C12305" s="96">
        <v>43949</v>
      </c>
      <c r="D12305" s="69" t="s">
        <v>8</v>
      </c>
      <c r="E12305" s="71" t="s">
        <v>11382</v>
      </c>
    </row>
    <row r="12306" spans="1:5" ht="126" x14ac:dyDescent="0.25">
      <c r="A12306" s="92" t="s">
        <v>11383</v>
      </c>
      <c r="B12306" s="94" t="s">
        <v>10112</v>
      </c>
      <c r="C12306" s="96">
        <v>43949</v>
      </c>
      <c r="D12306" s="69" t="s">
        <v>8</v>
      </c>
      <c r="E12306" s="71" t="s">
        <v>11384</v>
      </c>
    </row>
    <row r="12307" spans="1:5" ht="330.75" x14ac:dyDescent="0.25">
      <c r="A12307" s="92" t="s">
        <v>11385</v>
      </c>
      <c r="B12307" s="94" t="s">
        <v>173</v>
      </c>
      <c r="C12307" s="96">
        <v>43949</v>
      </c>
      <c r="D12307" s="69" t="s">
        <v>8</v>
      </c>
      <c r="E12307" s="71" t="s">
        <v>11324</v>
      </c>
    </row>
    <row r="12308" spans="1:5" ht="330.75" x14ac:dyDescent="0.25">
      <c r="A12308" s="92" t="s">
        <v>11386</v>
      </c>
      <c r="B12308" s="94" t="s">
        <v>1466</v>
      </c>
      <c r="C12308" s="96">
        <v>43949</v>
      </c>
      <c r="D12308" s="69" t="s">
        <v>8</v>
      </c>
      <c r="E12308" s="71" t="s">
        <v>11324</v>
      </c>
    </row>
    <row r="12309" spans="1:5" ht="63" x14ac:dyDescent="0.25">
      <c r="A12309" s="92" t="s">
        <v>11387</v>
      </c>
      <c r="B12309" s="94" t="s">
        <v>25</v>
      </c>
      <c r="C12309" s="96">
        <v>43949</v>
      </c>
      <c r="D12309" s="69" t="s">
        <v>8</v>
      </c>
      <c r="E12309" s="71" t="s">
        <v>11388</v>
      </c>
    </row>
    <row r="12310" spans="1:5" ht="330.75" x14ac:dyDescent="0.25">
      <c r="A12310" s="92" t="s">
        <v>11389</v>
      </c>
      <c r="B12310" s="94" t="s">
        <v>5960</v>
      </c>
      <c r="C12310" s="96">
        <v>43949</v>
      </c>
      <c r="D12310" s="69" t="s">
        <v>8</v>
      </c>
      <c r="E12310" s="71" t="s">
        <v>11324</v>
      </c>
    </row>
    <row r="12311" spans="1:5" ht="63" x14ac:dyDescent="0.25">
      <c r="A12311" s="92" t="s">
        <v>11390</v>
      </c>
      <c r="B12311" s="94" t="s">
        <v>132</v>
      </c>
      <c r="C12311" s="96">
        <v>43949</v>
      </c>
      <c r="D12311" s="69" t="s">
        <v>8</v>
      </c>
      <c r="E12311" s="71" t="s">
        <v>7495</v>
      </c>
    </row>
    <row r="12312" spans="1:5" ht="126" x14ac:dyDescent="0.25">
      <c r="A12312" s="92" t="s">
        <v>11391</v>
      </c>
      <c r="B12312" s="94" t="s">
        <v>132</v>
      </c>
      <c r="C12312" s="96">
        <v>43949</v>
      </c>
      <c r="D12312" s="69" t="s">
        <v>8</v>
      </c>
      <c r="E12312" s="71" t="s">
        <v>11212</v>
      </c>
    </row>
    <row r="12313" spans="1:5" ht="330.75" x14ac:dyDescent="0.25">
      <c r="A12313" s="92" t="s">
        <v>11392</v>
      </c>
      <c r="B12313" s="94" t="s">
        <v>1268</v>
      </c>
      <c r="C12313" s="96">
        <v>43949</v>
      </c>
      <c r="D12313" s="69" t="s">
        <v>8</v>
      </c>
      <c r="E12313" s="71" t="s">
        <v>11324</v>
      </c>
    </row>
    <row r="12314" spans="1:5" ht="330.75" x14ac:dyDescent="0.25">
      <c r="A12314" s="92" t="s">
        <v>11393</v>
      </c>
      <c r="B12314" s="94" t="s">
        <v>1265</v>
      </c>
      <c r="C12314" s="96">
        <v>43949</v>
      </c>
      <c r="D12314" s="69" t="s">
        <v>8</v>
      </c>
      <c r="E12314" s="71" t="s">
        <v>11324</v>
      </c>
    </row>
    <row r="12315" spans="1:5" ht="63" x14ac:dyDescent="0.25">
      <c r="A12315" s="92" t="s">
        <v>11394</v>
      </c>
      <c r="B12315" s="94" t="s">
        <v>1204</v>
      </c>
      <c r="C12315" s="96">
        <v>43949</v>
      </c>
      <c r="D12315" s="69" t="s">
        <v>8</v>
      </c>
      <c r="E12315" s="71" t="s">
        <v>7495</v>
      </c>
    </row>
    <row r="12316" spans="1:5" ht="126" x14ac:dyDescent="0.25">
      <c r="A12316" s="92" t="s">
        <v>11395</v>
      </c>
      <c r="B12316" s="94" t="s">
        <v>1204</v>
      </c>
      <c r="C12316" s="96">
        <v>43949</v>
      </c>
      <c r="D12316" s="69" t="s">
        <v>8</v>
      </c>
      <c r="E12316" s="71" t="s">
        <v>11384</v>
      </c>
    </row>
    <row r="12317" spans="1:5" ht="63" x14ac:dyDescent="0.25">
      <c r="A12317" s="92" t="s">
        <v>11396</v>
      </c>
      <c r="B12317" s="94" t="s">
        <v>14</v>
      </c>
      <c r="C12317" s="96">
        <v>43949</v>
      </c>
      <c r="D12317" s="69" t="s">
        <v>8</v>
      </c>
      <c r="E12317" s="71" t="s">
        <v>7495</v>
      </c>
    </row>
    <row r="12318" spans="1:5" ht="47.25" x14ac:dyDescent="0.25">
      <c r="A12318" s="92" t="s">
        <v>11397</v>
      </c>
      <c r="B12318" s="94" t="s">
        <v>134</v>
      </c>
      <c r="C12318" s="96">
        <v>43949</v>
      </c>
      <c r="D12318" s="69" t="s">
        <v>8</v>
      </c>
      <c r="E12318" s="71" t="s">
        <v>11398</v>
      </c>
    </row>
    <row r="12319" spans="1:5" ht="31.5" x14ac:dyDescent="0.25">
      <c r="A12319" s="92" t="s">
        <v>11399</v>
      </c>
      <c r="B12319" s="94" t="s">
        <v>134</v>
      </c>
      <c r="C12319" s="96">
        <v>43949</v>
      </c>
      <c r="D12319" s="69" t="s">
        <v>8</v>
      </c>
      <c r="E12319" s="71" t="s">
        <v>11400</v>
      </c>
    </row>
    <row r="12320" spans="1:5" ht="330.75" x14ac:dyDescent="0.25">
      <c r="A12320" s="92" t="s">
        <v>11401</v>
      </c>
      <c r="B12320" s="94" t="s">
        <v>19</v>
      </c>
      <c r="C12320" s="96">
        <v>43949</v>
      </c>
      <c r="D12320" s="69" t="s">
        <v>8</v>
      </c>
      <c r="E12320" s="71" t="s">
        <v>11324</v>
      </c>
    </row>
    <row r="12321" spans="1:5" ht="63" x14ac:dyDescent="0.25">
      <c r="A12321" s="92" t="s">
        <v>11402</v>
      </c>
      <c r="B12321" s="94" t="s">
        <v>1502</v>
      </c>
      <c r="C12321" s="96">
        <v>43949</v>
      </c>
      <c r="D12321" s="69" t="s">
        <v>8</v>
      </c>
      <c r="E12321" s="71" t="s">
        <v>7495</v>
      </c>
    </row>
    <row r="12322" spans="1:5" ht="63" x14ac:dyDescent="0.25">
      <c r="A12322" s="92" t="s">
        <v>11403</v>
      </c>
      <c r="B12322" s="94" t="s">
        <v>349</v>
      </c>
      <c r="C12322" s="96">
        <v>43949</v>
      </c>
      <c r="D12322" s="69" t="s">
        <v>8</v>
      </c>
      <c r="E12322" s="71" t="s">
        <v>7495</v>
      </c>
    </row>
    <row r="12323" spans="1:5" ht="78.75" x14ac:dyDescent="0.25">
      <c r="A12323" s="92" t="s">
        <v>11404</v>
      </c>
      <c r="B12323" s="94" t="s">
        <v>64</v>
      </c>
      <c r="C12323" s="96">
        <v>43948</v>
      </c>
      <c r="D12323" s="69" t="s">
        <v>8</v>
      </c>
      <c r="E12323" s="71" t="s">
        <v>11339</v>
      </c>
    </row>
    <row r="12324" spans="1:5" ht="78.75" x14ac:dyDescent="0.25">
      <c r="A12324" s="92" t="s">
        <v>11405</v>
      </c>
      <c r="B12324" s="94" t="s">
        <v>159</v>
      </c>
      <c r="C12324" s="96">
        <v>43948</v>
      </c>
      <c r="D12324" s="69" t="s">
        <v>8</v>
      </c>
      <c r="E12324" s="71" t="s">
        <v>11339</v>
      </c>
    </row>
    <row r="12325" spans="1:5" ht="31.5" x14ac:dyDescent="0.25">
      <c r="A12325" s="92" t="s">
        <v>11406</v>
      </c>
      <c r="B12325" s="94" t="s">
        <v>83</v>
      </c>
      <c r="C12325" s="96">
        <v>43948</v>
      </c>
      <c r="D12325" s="69" t="s">
        <v>8</v>
      </c>
      <c r="E12325" s="71" t="s">
        <v>8579</v>
      </c>
    </row>
    <row r="12326" spans="1:5" x14ac:dyDescent="0.25">
      <c r="A12326" s="92" t="s">
        <v>11407</v>
      </c>
      <c r="B12326" s="94" t="s">
        <v>83</v>
      </c>
      <c r="C12326" s="96">
        <v>43948</v>
      </c>
      <c r="D12326" s="69" t="s">
        <v>8</v>
      </c>
      <c r="E12326" s="71" t="s">
        <v>11408</v>
      </c>
    </row>
    <row r="12327" spans="1:5" ht="63" x14ac:dyDescent="0.25">
      <c r="A12327" s="92" t="s">
        <v>11409</v>
      </c>
      <c r="B12327" s="94" t="s">
        <v>23</v>
      </c>
      <c r="C12327" s="96">
        <v>43948</v>
      </c>
      <c r="D12327" s="69" t="s">
        <v>8</v>
      </c>
      <c r="E12327" s="70" t="s">
        <v>6975</v>
      </c>
    </row>
    <row r="12328" spans="1:5" ht="220.5" x14ac:dyDescent="0.25">
      <c r="A12328" s="92" t="s">
        <v>11410</v>
      </c>
      <c r="B12328" s="94" t="s">
        <v>23</v>
      </c>
      <c r="C12328" s="96">
        <v>43948</v>
      </c>
      <c r="D12328" s="69" t="s">
        <v>8</v>
      </c>
      <c r="E12328" s="70" t="s">
        <v>11411</v>
      </c>
    </row>
    <row r="12329" spans="1:5" ht="126" x14ac:dyDescent="0.25">
      <c r="A12329" s="92" t="s">
        <v>11412</v>
      </c>
      <c r="B12329" s="94" t="s">
        <v>23</v>
      </c>
      <c r="C12329" s="96">
        <v>43948</v>
      </c>
      <c r="D12329" s="69" t="s">
        <v>8</v>
      </c>
      <c r="E12329" s="70" t="s">
        <v>11074</v>
      </c>
    </row>
    <row r="12330" spans="1:5" x14ac:dyDescent="0.25">
      <c r="A12330" s="92" t="s">
        <v>11413</v>
      </c>
      <c r="B12330" s="94" t="s">
        <v>23</v>
      </c>
      <c r="C12330" s="96">
        <v>43948</v>
      </c>
      <c r="D12330" s="69" t="s">
        <v>8</v>
      </c>
      <c r="E12330" s="70" t="s">
        <v>11203</v>
      </c>
    </row>
    <row r="12331" spans="1:5" ht="110.25" x14ac:dyDescent="0.25">
      <c r="A12331" s="92" t="s">
        <v>11414</v>
      </c>
      <c r="B12331" s="94" t="s">
        <v>141</v>
      </c>
      <c r="C12331" s="96">
        <v>43948</v>
      </c>
      <c r="D12331" s="69" t="s">
        <v>8</v>
      </c>
      <c r="E12331" s="71" t="s">
        <v>8618</v>
      </c>
    </row>
    <row r="12332" spans="1:5" ht="110.25" x14ac:dyDescent="0.25">
      <c r="A12332" s="92" t="s">
        <v>11415</v>
      </c>
      <c r="B12332" s="94" t="s">
        <v>10112</v>
      </c>
      <c r="C12332" s="96">
        <v>43948</v>
      </c>
      <c r="D12332" s="69" t="s">
        <v>8</v>
      </c>
      <c r="E12332" s="71" t="s">
        <v>8618</v>
      </c>
    </row>
    <row r="12333" spans="1:5" ht="31.5" x14ac:dyDescent="0.25">
      <c r="A12333" s="92" t="s">
        <v>11416</v>
      </c>
      <c r="B12333" s="94" t="s">
        <v>148</v>
      </c>
      <c r="C12333" s="96">
        <v>43948</v>
      </c>
      <c r="D12333" s="69" t="s">
        <v>8</v>
      </c>
      <c r="E12333" s="71" t="s">
        <v>11417</v>
      </c>
    </row>
    <row r="12334" spans="1:5" ht="47.25" x14ac:dyDescent="0.25">
      <c r="A12334" s="92" t="s">
        <v>11418</v>
      </c>
      <c r="B12334" s="94" t="s">
        <v>25</v>
      </c>
      <c r="C12334" s="96">
        <v>43948</v>
      </c>
      <c r="D12334" s="69" t="s">
        <v>8</v>
      </c>
      <c r="E12334" s="71" t="s">
        <v>11419</v>
      </c>
    </row>
    <row r="12335" spans="1:5" ht="31.5" x14ac:dyDescent="0.25">
      <c r="A12335" s="92" t="s">
        <v>11420</v>
      </c>
      <c r="B12335" s="94" t="s">
        <v>25</v>
      </c>
      <c r="C12335" s="96">
        <v>43948</v>
      </c>
      <c r="D12335" s="69" t="s">
        <v>8</v>
      </c>
      <c r="E12335" s="71" t="s">
        <v>8579</v>
      </c>
    </row>
    <row r="12336" spans="1:5" ht="31.5" x14ac:dyDescent="0.25">
      <c r="A12336" s="92" t="s">
        <v>11421</v>
      </c>
      <c r="B12336" s="94" t="s">
        <v>25</v>
      </c>
      <c r="C12336" s="96">
        <v>43948</v>
      </c>
      <c r="D12336" s="69" t="s">
        <v>8</v>
      </c>
      <c r="E12336" s="71" t="s">
        <v>11422</v>
      </c>
    </row>
    <row r="12337" spans="1:5" ht="110.25" x14ac:dyDescent="0.25">
      <c r="A12337" s="92" t="s">
        <v>11423</v>
      </c>
      <c r="B12337" s="94" t="s">
        <v>1390</v>
      </c>
      <c r="C12337" s="96">
        <v>43948</v>
      </c>
      <c r="D12337" s="69" t="s">
        <v>8</v>
      </c>
      <c r="E12337" s="71" t="s">
        <v>11424</v>
      </c>
    </row>
    <row r="12338" spans="1:5" ht="220.5" x14ac:dyDescent="0.25">
      <c r="A12338" s="92" t="s">
        <v>11425</v>
      </c>
      <c r="B12338" s="94" t="s">
        <v>216</v>
      </c>
      <c r="C12338" s="96">
        <v>43948</v>
      </c>
      <c r="D12338" s="69" t="s">
        <v>8</v>
      </c>
      <c r="E12338" s="71" t="s">
        <v>11426</v>
      </c>
    </row>
    <row r="12339" spans="1:5" x14ac:dyDescent="0.25">
      <c r="A12339" s="92" t="s">
        <v>11427</v>
      </c>
      <c r="B12339" s="94" t="s">
        <v>21</v>
      </c>
      <c r="C12339" s="96">
        <v>43948</v>
      </c>
      <c r="D12339" s="69" t="s">
        <v>8</v>
      </c>
      <c r="E12339" s="71" t="s">
        <v>11408</v>
      </c>
    </row>
    <row r="12340" spans="1:5" ht="47.25" x14ac:dyDescent="0.25">
      <c r="A12340" s="92" t="s">
        <v>11428</v>
      </c>
      <c r="B12340" s="94" t="s">
        <v>134</v>
      </c>
      <c r="C12340" s="96">
        <v>43948</v>
      </c>
      <c r="D12340" s="69" t="s">
        <v>8</v>
      </c>
      <c r="E12340" s="71" t="s">
        <v>11429</v>
      </c>
    </row>
    <row r="12341" spans="1:5" ht="47.25" x14ac:dyDescent="0.25">
      <c r="A12341" s="92" t="s">
        <v>11430</v>
      </c>
      <c r="B12341" s="94" t="s">
        <v>134</v>
      </c>
      <c r="C12341" s="96">
        <v>43948</v>
      </c>
      <c r="D12341" s="69" t="s">
        <v>8</v>
      </c>
      <c r="E12341" s="71" t="s">
        <v>11431</v>
      </c>
    </row>
    <row r="12342" spans="1:5" ht="31.5" x14ac:dyDescent="0.25">
      <c r="A12342" s="92" t="s">
        <v>11432</v>
      </c>
      <c r="B12342" s="94" t="s">
        <v>130</v>
      </c>
      <c r="C12342" s="96">
        <v>43948</v>
      </c>
      <c r="D12342" s="69" t="s">
        <v>8</v>
      </c>
      <c r="E12342" s="70" t="s">
        <v>11433</v>
      </c>
    </row>
    <row r="12343" spans="1:5" ht="78.75" x14ac:dyDescent="0.25">
      <c r="A12343" s="92" t="s">
        <v>11434</v>
      </c>
      <c r="B12343" s="94" t="s">
        <v>113</v>
      </c>
      <c r="C12343" s="96">
        <v>43948</v>
      </c>
      <c r="D12343" s="69" t="s">
        <v>8</v>
      </c>
      <c r="E12343" s="70" t="s">
        <v>11339</v>
      </c>
    </row>
    <row r="12344" spans="1:5" ht="31.5" x14ac:dyDescent="0.25">
      <c r="A12344" s="92" t="s">
        <v>11435</v>
      </c>
      <c r="B12344" s="94" t="s">
        <v>1360</v>
      </c>
      <c r="C12344" s="96">
        <v>43948</v>
      </c>
      <c r="D12344" s="69" t="s">
        <v>8</v>
      </c>
      <c r="E12344" s="71" t="s">
        <v>11417</v>
      </c>
    </row>
    <row r="12345" spans="1:5" ht="141.75" x14ac:dyDescent="0.25">
      <c r="A12345" s="92" t="s">
        <v>11436</v>
      </c>
      <c r="B12345" s="94" t="s">
        <v>159</v>
      </c>
      <c r="C12345" s="96">
        <v>43947</v>
      </c>
      <c r="D12345" s="69" t="s">
        <v>8</v>
      </c>
      <c r="E12345" s="71" t="s">
        <v>11437</v>
      </c>
    </row>
    <row r="12346" spans="1:5" ht="141.75" x14ac:dyDescent="0.25">
      <c r="A12346" s="92" t="s">
        <v>11438</v>
      </c>
      <c r="B12346" s="94" t="s">
        <v>165</v>
      </c>
      <c r="C12346" s="96">
        <v>43947</v>
      </c>
      <c r="D12346" s="69" t="s">
        <v>8</v>
      </c>
      <c r="E12346" s="71" t="s">
        <v>11437</v>
      </c>
    </row>
    <row r="12347" spans="1:5" ht="126" x14ac:dyDescent="0.25">
      <c r="A12347" s="92" t="s">
        <v>11439</v>
      </c>
      <c r="B12347" s="94" t="s">
        <v>23</v>
      </c>
      <c r="C12347" s="96">
        <v>43947</v>
      </c>
      <c r="D12347" s="69" t="s">
        <v>8</v>
      </c>
      <c r="E12347" s="70" t="s">
        <v>11074</v>
      </c>
    </row>
    <row r="12348" spans="1:5" ht="31.5" x14ac:dyDescent="0.25">
      <c r="A12348" s="92" t="s">
        <v>11440</v>
      </c>
      <c r="B12348" s="94" t="s">
        <v>23</v>
      </c>
      <c r="C12348" s="96">
        <v>43947</v>
      </c>
      <c r="D12348" s="69" t="s">
        <v>8</v>
      </c>
      <c r="E12348" s="70" t="s">
        <v>11441</v>
      </c>
    </row>
    <row r="12349" spans="1:5" ht="110.25" x14ac:dyDescent="0.25">
      <c r="A12349" s="92" t="s">
        <v>11442</v>
      </c>
      <c r="B12349" s="94" t="s">
        <v>10112</v>
      </c>
      <c r="C12349" s="96">
        <v>43947</v>
      </c>
      <c r="D12349" s="69" t="s">
        <v>8</v>
      </c>
      <c r="E12349" s="71" t="s">
        <v>11424</v>
      </c>
    </row>
    <row r="12350" spans="1:5" ht="110.25" x14ac:dyDescent="0.25">
      <c r="A12350" s="92" t="s">
        <v>11443</v>
      </c>
      <c r="B12350" s="94" t="s">
        <v>1390</v>
      </c>
      <c r="C12350" s="96">
        <v>43947</v>
      </c>
      <c r="D12350" s="69" t="s">
        <v>8</v>
      </c>
      <c r="E12350" s="71" t="s">
        <v>11424</v>
      </c>
    </row>
    <row r="12351" spans="1:5" ht="141.75" x14ac:dyDescent="0.25">
      <c r="A12351" s="92" t="s">
        <v>11444</v>
      </c>
      <c r="B12351" s="94" t="s">
        <v>126</v>
      </c>
      <c r="C12351" s="96">
        <v>43947</v>
      </c>
      <c r="D12351" s="69" t="s">
        <v>8</v>
      </c>
      <c r="E12351" s="71" t="s">
        <v>11437</v>
      </c>
    </row>
    <row r="12352" spans="1:5" ht="63" x14ac:dyDescent="0.25">
      <c r="A12352" s="92" t="s">
        <v>11445</v>
      </c>
      <c r="B12352" s="94" t="s">
        <v>159</v>
      </c>
      <c r="C12352" s="96">
        <v>43946</v>
      </c>
      <c r="D12352" s="69" t="s">
        <v>8</v>
      </c>
      <c r="E12352" s="71" t="s">
        <v>6975</v>
      </c>
    </row>
    <row r="12353" spans="1:5" ht="63" x14ac:dyDescent="0.25">
      <c r="A12353" s="92" t="s">
        <v>11446</v>
      </c>
      <c r="B12353" s="94" t="s">
        <v>23</v>
      </c>
      <c r="C12353" s="96">
        <v>43946</v>
      </c>
      <c r="D12353" s="69" t="s">
        <v>8</v>
      </c>
      <c r="E12353" s="70" t="s">
        <v>6975</v>
      </c>
    </row>
    <row r="12354" spans="1:5" ht="63" x14ac:dyDescent="0.25">
      <c r="A12354" s="92" t="s">
        <v>11447</v>
      </c>
      <c r="B12354" s="94" t="s">
        <v>1502</v>
      </c>
      <c r="C12354" s="96">
        <v>43946</v>
      </c>
      <c r="D12354" s="69" t="s">
        <v>8</v>
      </c>
      <c r="E12354" s="71" t="s">
        <v>6975</v>
      </c>
    </row>
    <row r="12355" spans="1:5" ht="63" x14ac:dyDescent="0.25">
      <c r="A12355" s="92" t="s">
        <v>11448</v>
      </c>
      <c r="B12355" s="94" t="s">
        <v>212</v>
      </c>
      <c r="C12355" s="96">
        <v>43946</v>
      </c>
      <c r="D12355" s="69" t="s">
        <v>8</v>
      </c>
      <c r="E12355" s="71" t="s">
        <v>6975</v>
      </c>
    </row>
    <row r="12356" spans="1:5" ht="236.25" x14ac:dyDescent="0.25">
      <c r="A12356" s="92" t="s">
        <v>11449</v>
      </c>
      <c r="B12356" s="94" t="s">
        <v>170</v>
      </c>
      <c r="C12356" s="96">
        <v>43945</v>
      </c>
      <c r="D12356" s="69" t="s">
        <v>8</v>
      </c>
      <c r="E12356" s="71" t="s">
        <v>11450</v>
      </c>
    </row>
    <row r="12357" spans="1:5" ht="157.5" x14ac:dyDescent="0.25">
      <c r="A12357" s="92" t="s">
        <v>11451</v>
      </c>
      <c r="B12357" s="94" t="s">
        <v>1314</v>
      </c>
      <c r="C12357" s="96">
        <v>43945</v>
      </c>
      <c r="D12357" s="69" t="s">
        <v>8</v>
      </c>
      <c r="E12357" s="71" t="s">
        <v>11452</v>
      </c>
    </row>
    <row r="12358" spans="1:5" ht="204.75" x14ac:dyDescent="0.25">
      <c r="A12358" s="92" t="s">
        <v>11453</v>
      </c>
      <c r="B12358" s="94" t="s">
        <v>1496</v>
      </c>
      <c r="C12358" s="96">
        <v>43945</v>
      </c>
      <c r="D12358" s="69" t="s">
        <v>8</v>
      </c>
      <c r="E12358" s="71" t="s">
        <v>3681</v>
      </c>
    </row>
    <row r="12359" spans="1:5" ht="31.5" x14ac:dyDescent="0.25">
      <c r="A12359" s="92" t="s">
        <v>11454</v>
      </c>
      <c r="B12359" s="94" t="s">
        <v>25</v>
      </c>
      <c r="C12359" s="96">
        <v>43945</v>
      </c>
      <c r="D12359" s="69" t="s">
        <v>8</v>
      </c>
      <c r="E12359" s="71" t="s">
        <v>11422</v>
      </c>
    </row>
    <row r="12360" spans="1:5" ht="31.5" x14ac:dyDescent="0.25">
      <c r="A12360" s="92" t="s">
        <v>11455</v>
      </c>
      <c r="B12360" s="94" t="s">
        <v>14</v>
      </c>
      <c r="C12360" s="96">
        <v>43945</v>
      </c>
      <c r="D12360" s="69" t="s">
        <v>8</v>
      </c>
      <c r="E12360" s="71" t="s">
        <v>11422</v>
      </c>
    </row>
    <row r="12361" spans="1:5" x14ac:dyDescent="0.25">
      <c r="A12361" s="92" t="s">
        <v>11456</v>
      </c>
      <c r="B12361" s="94" t="s">
        <v>21</v>
      </c>
      <c r="C12361" s="96">
        <v>43945</v>
      </c>
      <c r="D12361" s="69" t="s">
        <v>8</v>
      </c>
      <c r="E12361" s="71" t="s">
        <v>11422</v>
      </c>
    </row>
    <row r="12362" spans="1:5" ht="31.5" x14ac:dyDescent="0.25">
      <c r="A12362" s="92" t="s">
        <v>11457</v>
      </c>
      <c r="B12362" s="94" t="s">
        <v>139</v>
      </c>
      <c r="C12362" s="96">
        <v>43945</v>
      </c>
      <c r="D12362" s="69" t="s">
        <v>8</v>
      </c>
      <c r="E12362" s="71" t="s">
        <v>11458</v>
      </c>
    </row>
    <row r="12363" spans="1:5" ht="63" x14ac:dyDescent="0.25">
      <c r="A12363" s="92" t="s">
        <v>11459</v>
      </c>
      <c r="B12363" s="94" t="s">
        <v>128</v>
      </c>
      <c r="C12363" s="96">
        <v>43945</v>
      </c>
      <c r="D12363" s="69" t="s">
        <v>8</v>
      </c>
      <c r="E12363" s="71" t="s">
        <v>11460</v>
      </c>
    </row>
    <row r="12364" spans="1:5" ht="126" x14ac:dyDescent="0.25">
      <c r="A12364" s="92" t="s">
        <v>11461</v>
      </c>
      <c r="B12364" s="94" t="s">
        <v>1505</v>
      </c>
      <c r="C12364" s="96">
        <v>43945</v>
      </c>
      <c r="D12364" s="69" t="s">
        <v>8</v>
      </c>
      <c r="E12364" s="71" t="s">
        <v>8924</v>
      </c>
    </row>
    <row r="12365" spans="1:5" ht="126" x14ac:dyDescent="0.25">
      <c r="A12365" s="92" t="s">
        <v>11462</v>
      </c>
      <c r="B12365" s="94" t="s">
        <v>485</v>
      </c>
      <c r="C12365" s="96">
        <v>43945</v>
      </c>
      <c r="D12365" s="69" t="s">
        <v>8</v>
      </c>
      <c r="E12365" s="71" t="s">
        <v>8924</v>
      </c>
    </row>
    <row r="12366" spans="1:5" ht="126" x14ac:dyDescent="0.25">
      <c r="A12366" s="92" t="s">
        <v>11463</v>
      </c>
      <c r="B12366" s="94" t="s">
        <v>1251</v>
      </c>
      <c r="C12366" s="96">
        <v>43945</v>
      </c>
      <c r="D12366" s="69" t="s">
        <v>8</v>
      </c>
      <c r="E12366" s="71" t="s">
        <v>8924</v>
      </c>
    </row>
    <row r="12367" spans="1:5" ht="126" x14ac:dyDescent="0.25">
      <c r="A12367" s="92" t="s">
        <v>11464</v>
      </c>
      <c r="B12367" s="94" t="s">
        <v>1247</v>
      </c>
      <c r="C12367" s="96">
        <v>43945</v>
      </c>
      <c r="D12367" s="69" t="s">
        <v>8</v>
      </c>
      <c r="E12367" s="71" t="s">
        <v>8924</v>
      </c>
    </row>
    <row r="12368" spans="1:5" ht="126" x14ac:dyDescent="0.25">
      <c r="A12368" s="92" t="s">
        <v>11465</v>
      </c>
      <c r="B12368" s="94" t="s">
        <v>1245</v>
      </c>
      <c r="C12368" s="96">
        <v>43945</v>
      </c>
      <c r="D12368" s="69" t="s">
        <v>8</v>
      </c>
      <c r="E12368" s="71" t="s">
        <v>8924</v>
      </c>
    </row>
    <row r="12369" spans="1:5" ht="126" x14ac:dyDescent="0.25">
      <c r="A12369" s="92" t="s">
        <v>11466</v>
      </c>
      <c r="B12369" s="94" t="s">
        <v>1243</v>
      </c>
      <c r="C12369" s="96">
        <v>43945</v>
      </c>
      <c r="D12369" s="69" t="s">
        <v>8</v>
      </c>
      <c r="E12369" s="71" t="s">
        <v>8924</v>
      </c>
    </row>
    <row r="12370" spans="1:5" ht="126" x14ac:dyDescent="0.25">
      <c r="A12370" s="92" t="s">
        <v>11467</v>
      </c>
      <c r="B12370" s="94" t="s">
        <v>1241</v>
      </c>
      <c r="C12370" s="96">
        <v>43945</v>
      </c>
      <c r="D12370" s="69" t="s">
        <v>8</v>
      </c>
      <c r="E12370" s="71" t="s">
        <v>8924</v>
      </c>
    </row>
    <row r="12371" spans="1:5" ht="126" x14ac:dyDescent="0.25">
      <c r="A12371" s="92" t="s">
        <v>11468</v>
      </c>
      <c r="B12371" s="94" t="s">
        <v>1239</v>
      </c>
      <c r="C12371" s="96">
        <v>43945</v>
      </c>
      <c r="D12371" s="69" t="s">
        <v>8</v>
      </c>
      <c r="E12371" s="71" t="s">
        <v>8924</v>
      </c>
    </row>
    <row r="12372" spans="1:5" ht="126" x14ac:dyDescent="0.25">
      <c r="A12372" s="92" t="s">
        <v>11469</v>
      </c>
      <c r="B12372" s="94" t="s">
        <v>1237</v>
      </c>
      <c r="C12372" s="96">
        <v>43945</v>
      </c>
      <c r="D12372" s="69" t="s">
        <v>8</v>
      </c>
      <c r="E12372" s="71" t="s">
        <v>8924</v>
      </c>
    </row>
    <row r="12373" spans="1:5" ht="126" x14ac:dyDescent="0.25">
      <c r="A12373" s="92" t="s">
        <v>11470</v>
      </c>
      <c r="B12373" s="94" t="s">
        <v>1233</v>
      </c>
      <c r="C12373" s="96">
        <v>43945</v>
      </c>
      <c r="D12373" s="69" t="s">
        <v>8</v>
      </c>
      <c r="E12373" s="71" t="s">
        <v>8924</v>
      </c>
    </row>
    <row r="12374" spans="1:5" ht="126" x14ac:dyDescent="0.25">
      <c r="A12374" s="92" t="s">
        <v>11471</v>
      </c>
      <c r="B12374" s="94" t="s">
        <v>1221</v>
      </c>
      <c r="C12374" s="96">
        <v>43945</v>
      </c>
      <c r="D12374" s="69" t="s">
        <v>8</v>
      </c>
      <c r="E12374" s="71" t="s">
        <v>8924</v>
      </c>
    </row>
    <row r="12375" spans="1:5" ht="126" x14ac:dyDescent="0.25">
      <c r="A12375" s="92" t="s">
        <v>11472</v>
      </c>
      <c r="B12375" s="94" t="s">
        <v>1217</v>
      </c>
      <c r="C12375" s="96">
        <v>43945</v>
      </c>
      <c r="D12375" s="69" t="s">
        <v>8</v>
      </c>
      <c r="E12375" s="71" t="s">
        <v>8924</v>
      </c>
    </row>
    <row r="12376" spans="1:5" ht="126" x14ac:dyDescent="0.25">
      <c r="A12376" s="92" t="s">
        <v>11473</v>
      </c>
      <c r="B12376" s="94" t="s">
        <v>1215</v>
      </c>
      <c r="C12376" s="96">
        <v>43945</v>
      </c>
      <c r="D12376" s="69" t="s">
        <v>8</v>
      </c>
      <c r="E12376" s="71" t="s">
        <v>8924</v>
      </c>
    </row>
    <row r="12377" spans="1:5" ht="126" x14ac:dyDescent="0.25">
      <c r="A12377" s="92" t="s">
        <v>11474</v>
      </c>
      <c r="B12377" s="94" t="s">
        <v>1211</v>
      </c>
      <c r="C12377" s="96">
        <v>43945</v>
      </c>
      <c r="D12377" s="69" t="s">
        <v>8</v>
      </c>
      <c r="E12377" s="71" t="s">
        <v>8924</v>
      </c>
    </row>
    <row r="12378" spans="1:5" ht="126" x14ac:dyDescent="0.25">
      <c r="A12378" s="128" t="s">
        <v>11475</v>
      </c>
      <c r="B12378" s="133" t="s">
        <v>1209</v>
      </c>
      <c r="C12378" s="137">
        <v>43945</v>
      </c>
      <c r="D12378" s="100" t="s">
        <v>8</v>
      </c>
      <c r="E12378" s="71" t="s">
        <v>8924</v>
      </c>
    </row>
    <row r="12379" spans="1:5" ht="204.75" x14ac:dyDescent="0.25">
      <c r="A12379" s="92" t="s">
        <v>11476</v>
      </c>
      <c r="B12379" s="94" t="s">
        <v>64</v>
      </c>
      <c r="C12379" s="96">
        <v>43944</v>
      </c>
      <c r="D12379" s="69" t="s">
        <v>8</v>
      </c>
      <c r="E12379" s="71" t="s">
        <v>3681</v>
      </c>
    </row>
    <row r="12380" spans="1:5" ht="189" x14ac:dyDescent="0.25">
      <c r="A12380" s="92" t="s">
        <v>11477</v>
      </c>
      <c r="B12380" s="94" t="s">
        <v>64</v>
      </c>
      <c r="C12380" s="96">
        <v>43944</v>
      </c>
      <c r="D12380" s="69" t="s">
        <v>8</v>
      </c>
      <c r="E12380" s="71" t="s">
        <v>11001</v>
      </c>
    </row>
    <row r="12381" spans="1:5" ht="47.25" x14ac:dyDescent="0.25">
      <c r="A12381" s="92" t="s">
        <v>11478</v>
      </c>
      <c r="B12381" s="94" t="s">
        <v>64</v>
      </c>
      <c r="C12381" s="96">
        <v>43944</v>
      </c>
      <c r="D12381" s="69" t="s">
        <v>8</v>
      </c>
      <c r="E12381" s="71" t="s">
        <v>11479</v>
      </c>
    </row>
    <row r="12382" spans="1:5" ht="110.25" x14ac:dyDescent="0.25">
      <c r="A12382" s="92" t="s">
        <v>11480</v>
      </c>
      <c r="B12382" s="94" t="s">
        <v>83</v>
      </c>
      <c r="C12382" s="96">
        <v>43944</v>
      </c>
      <c r="D12382" s="69" t="s">
        <v>8</v>
      </c>
      <c r="E12382" s="71" t="s">
        <v>11481</v>
      </c>
    </row>
    <row r="12383" spans="1:5" ht="78.75" x14ac:dyDescent="0.25">
      <c r="A12383" s="92" t="s">
        <v>11482</v>
      </c>
      <c r="B12383" s="94" t="s">
        <v>83</v>
      </c>
      <c r="C12383" s="96">
        <v>43944</v>
      </c>
      <c r="D12383" s="69" t="s">
        <v>8</v>
      </c>
      <c r="E12383" s="71" t="s">
        <v>11483</v>
      </c>
    </row>
    <row r="12384" spans="1:5" x14ac:dyDescent="0.25">
      <c r="A12384" s="92" t="s">
        <v>11484</v>
      </c>
      <c r="B12384" s="94" t="s">
        <v>23</v>
      </c>
      <c r="C12384" s="96">
        <v>43944</v>
      </c>
      <c r="D12384" s="69" t="s">
        <v>8</v>
      </c>
      <c r="E12384" s="70" t="s">
        <v>6955</v>
      </c>
    </row>
    <row r="12385" spans="1:5" ht="78.75" x14ac:dyDescent="0.25">
      <c r="A12385" s="92" t="s">
        <v>11485</v>
      </c>
      <c r="B12385" s="94" t="s">
        <v>23</v>
      </c>
      <c r="C12385" s="96">
        <v>43944</v>
      </c>
      <c r="D12385" s="69" t="s">
        <v>8</v>
      </c>
      <c r="E12385" s="70" t="s">
        <v>8572</v>
      </c>
    </row>
    <row r="12386" spans="1:5" ht="204.75" x14ac:dyDescent="0.25">
      <c r="A12386" s="92" t="s">
        <v>11486</v>
      </c>
      <c r="B12386" s="94" t="s">
        <v>1496</v>
      </c>
      <c r="C12386" s="96">
        <v>43944</v>
      </c>
      <c r="D12386" s="69" t="s">
        <v>8</v>
      </c>
      <c r="E12386" s="71" t="s">
        <v>3681</v>
      </c>
    </row>
    <row r="12387" spans="1:5" ht="47.25" x14ac:dyDescent="0.25">
      <c r="A12387" s="92" t="s">
        <v>11487</v>
      </c>
      <c r="B12387" s="94" t="s">
        <v>1496</v>
      </c>
      <c r="C12387" s="96">
        <v>43944</v>
      </c>
      <c r="D12387" s="69" t="s">
        <v>8</v>
      </c>
      <c r="E12387" s="71" t="s">
        <v>11479</v>
      </c>
    </row>
    <row r="12388" spans="1:5" ht="31.5" x14ac:dyDescent="0.25">
      <c r="A12388" s="92" t="s">
        <v>11488</v>
      </c>
      <c r="B12388" s="94" t="s">
        <v>25</v>
      </c>
      <c r="C12388" s="96">
        <v>43944</v>
      </c>
      <c r="D12388" s="69" t="s">
        <v>8</v>
      </c>
      <c r="E12388" s="71" t="s">
        <v>11489</v>
      </c>
    </row>
    <row r="12389" spans="1:5" ht="110.25" x14ac:dyDescent="0.25">
      <c r="A12389" s="92" t="s">
        <v>11490</v>
      </c>
      <c r="B12389" s="94" t="s">
        <v>1179</v>
      </c>
      <c r="C12389" s="96">
        <v>43944</v>
      </c>
      <c r="D12389" s="69" t="s">
        <v>8</v>
      </c>
      <c r="E12389" s="71" t="s">
        <v>11491</v>
      </c>
    </row>
    <row r="12390" spans="1:5" ht="78.75" x14ac:dyDescent="0.25">
      <c r="A12390" s="92" t="s">
        <v>11492</v>
      </c>
      <c r="B12390" s="94" t="s">
        <v>132</v>
      </c>
      <c r="C12390" s="96">
        <v>43944</v>
      </c>
      <c r="D12390" s="69" t="s">
        <v>8</v>
      </c>
      <c r="E12390" s="71" t="s">
        <v>8572</v>
      </c>
    </row>
    <row r="12391" spans="1:5" ht="204.75" x14ac:dyDescent="0.25">
      <c r="A12391" s="92" t="s">
        <v>11493</v>
      </c>
      <c r="B12391" s="94" t="s">
        <v>1500</v>
      </c>
      <c r="C12391" s="96">
        <v>43944</v>
      </c>
      <c r="D12391" s="69" t="s">
        <v>8</v>
      </c>
      <c r="E12391" s="71" t="s">
        <v>3681</v>
      </c>
    </row>
    <row r="12392" spans="1:5" ht="31.5" x14ac:dyDescent="0.25">
      <c r="A12392" s="92" t="s">
        <v>11494</v>
      </c>
      <c r="B12392" s="94" t="s">
        <v>14</v>
      </c>
      <c r="C12392" s="96">
        <v>43944</v>
      </c>
      <c r="D12392" s="69" t="s">
        <v>8</v>
      </c>
      <c r="E12392" s="71" t="s">
        <v>11203</v>
      </c>
    </row>
    <row r="12393" spans="1:5" ht="189" x14ac:dyDescent="0.25">
      <c r="A12393" s="92" t="s">
        <v>11495</v>
      </c>
      <c r="B12393" s="94" t="s">
        <v>134</v>
      </c>
      <c r="C12393" s="96">
        <v>43944</v>
      </c>
      <c r="D12393" s="69" t="s">
        <v>8</v>
      </c>
      <c r="E12393" s="71" t="s">
        <v>11001</v>
      </c>
    </row>
    <row r="12394" spans="1:5" ht="189" x14ac:dyDescent="0.25">
      <c r="A12394" s="92" t="s">
        <v>11496</v>
      </c>
      <c r="B12394" s="94" t="s">
        <v>92</v>
      </c>
      <c r="C12394" s="96">
        <v>43944</v>
      </c>
      <c r="D12394" s="69" t="s">
        <v>8</v>
      </c>
      <c r="E12394" s="71" t="s">
        <v>11001</v>
      </c>
    </row>
    <row r="12395" spans="1:5" ht="189" x14ac:dyDescent="0.25">
      <c r="A12395" s="92" t="s">
        <v>11497</v>
      </c>
      <c r="B12395" s="94" t="s">
        <v>137</v>
      </c>
      <c r="C12395" s="96">
        <v>43944</v>
      </c>
      <c r="D12395" s="69" t="s">
        <v>8</v>
      </c>
      <c r="E12395" s="71" t="s">
        <v>11001</v>
      </c>
    </row>
    <row r="12396" spans="1:5" ht="189" x14ac:dyDescent="0.25">
      <c r="A12396" s="92" t="s">
        <v>11498</v>
      </c>
      <c r="B12396" s="94" t="s">
        <v>139</v>
      </c>
      <c r="C12396" s="96">
        <v>43944</v>
      </c>
      <c r="D12396" s="69" t="s">
        <v>8</v>
      </c>
      <c r="E12396" s="71" t="s">
        <v>11001</v>
      </c>
    </row>
    <row r="12397" spans="1:5" ht="189" x14ac:dyDescent="0.25">
      <c r="A12397" s="92" t="s">
        <v>11499</v>
      </c>
      <c r="B12397" s="94" t="s">
        <v>123</v>
      </c>
      <c r="C12397" s="96">
        <v>43944</v>
      </c>
      <c r="D12397" s="69" t="s">
        <v>8</v>
      </c>
      <c r="E12397" s="71" t="s">
        <v>11001</v>
      </c>
    </row>
    <row r="12398" spans="1:5" ht="189" x14ac:dyDescent="0.25">
      <c r="A12398" s="92" t="s">
        <v>11500</v>
      </c>
      <c r="B12398" s="94" t="s">
        <v>88</v>
      </c>
      <c r="C12398" s="96">
        <v>43944</v>
      </c>
      <c r="D12398" s="69" t="s">
        <v>8</v>
      </c>
      <c r="E12398" s="71" t="s">
        <v>11001</v>
      </c>
    </row>
    <row r="12399" spans="1:5" ht="189" x14ac:dyDescent="0.25">
      <c r="A12399" s="92" t="s">
        <v>11501</v>
      </c>
      <c r="B12399" s="94" t="s">
        <v>126</v>
      </c>
      <c r="C12399" s="96">
        <v>43944</v>
      </c>
      <c r="D12399" s="69" t="s">
        <v>8</v>
      </c>
      <c r="E12399" s="71" t="s">
        <v>11001</v>
      </c>
    </row>
    <row r="12400" spans="1:5" ht="94.5" x14ac:dyDescent="0.25">
      <c r="A12400" s="92" t="s">
        <v>11502</v>
      </c>
      <c r="B12400" s="94" t="s">
        <v>128</v>
      </c>
      <c r="C12400" s="96">
        <v>43944</v>
      </c>
      <c r="D12400" s="69" t="s">
        <v>8</v>
      </c>
      <c r="E12400" s="71" t="s">
        <v>11503</v>
      </c>
    </row>
    <row r="12401" spans="1:5" ht="189" x14ac:dyDescent="0.25">
      <c r="A12401" s="92" t="s">
        <v>11504</v>
      </c>
      <c r="B12401" s="94" t="s">
        <v>128</v>
      </c>
      <c r="C12401" s="96">
        <v>43944</v>
      </c>
      <c r="D12401" s="69" t="s">
        <v>8</v>
      </c>
      <c r="E12401" s="71" t="s">
        <v>11001</v>
      </c>
    </row>
    <row r="12402" spans="1:5" ht="189" x14ac:dyDescent="0.25">
      <c r="A12402" s="92" t="s">
        <v>11505</v>
      </c>
      <c r="B12402" s="94" t="s">
        <v>130</v>
      </c>
      <c r="C12402" s="96">
        <v>43944</v>
      </c>
      <c r="D12402" s="69" t="s">
        <v>8</v>
      </c>
      <c r="E12402" s="70" t="s">
        <v>11001</v>
      </c>
    </row>
    <row r="12403" spans="1:5" ht="189" x14ac:dyDescent="0.25">
      <c r="A12403" s="92" t="s">
        <v>11506</v>
      </c>
      <c r="B12403" s="94" t="s">
        <v>113</v>
      </c>
      <c r="C12403" s="96">
        <v>43944</v>
      </c>
      <c r="D12403" s="69" t="s">
        <v>8</v>
      </c>
      <c r="E12403" s="70" t="s">
        <v>11001</v>
      </c>
    </row>
    <row r="12404" spans="1:5" ht="189" x14ac:dyDescent="0.25">
      <c r="A12404" s="92" t="s">
        <v>11507</v>
      </c>
      <c r="B12404" s="94" t="s">
        <v>115</v>
      </c>
      <c r="C12404" s="96">
        <v>43944</v>
      </c>
      <c r="D12404" s="69" t="s">
        <v>8</v>
      </c>
      <c r="E12404" s="71" t="s">
        <v>11001</v>
      </c>
    </row>
    <row r="12405" spans="1:5" x14ac:dyDescent="0.25">
      <c r="A12405" s="92" t="s">
        <v>11508</v>
      </c>
      <c r="B12405" s="94" t="s">
        <v>115</v>
      </c>
      <c r="C12405" s="96">
        <v>43944</v>
      </c>
      <c r="D12405" s="69" t="s">
        <v>8</v>
      </c>
      <c r="E12405" s="71" t="s">
        <v>11203</v>
      </c>
    </row>
    <row r="12406" spans="1:5" ht="189" x14ac:dyDescent="0.25">
      <c r="A12406" s="92" t="s">
        <v>11509</v>
      </c>
      <c r="B12406" s="94" t="s">
        <v>117</v>
      </c>
      <c r="C12406" s="96">
        <v>43944</v>
      </c>
      <c r="D12406" s="69" t="s">
        <v>8</v>
      </c>
      <c r="E12406" s="71" t="s">
        <v>11001</v>
      </c>
    </row>
    <row r="12407" spans="1:5" ht="189" x14ac:dyDescent="0.25">
      <c r="A12407" s="92" t="s">
        <v>11510</v>
      </c>
      <c r="B12407" s="94" t="s">
        <v>119</v>
      </c>
      <c r="C12407" s="96">
        <v>43944</v>
      </c>
      <c r="D12407" s="69" t="s">
        <v>8</v>
      </c>
      <c r="E12407" s="71" t="s">
        <v>11001</v>
      </c>
    </row>
    <row r="12408" spans="1:5" ht="189" x14ac:dyDescent="0.25">
      <c r="A12408" s="92" t="s">
        <v>11511</v>
      </c>
      <c r="B12408" s="94" t="s">
        <v>121</v>
      </c>
      <c r="C12408" s="96">
        <v>43944</v>
      </c>
      <c r="D12408" s="69" t="s">
        <v>8</v>
      </c>
      <c r="E12408" s="71" t="s">
        <v>11001</v>
      </c>
    </row>
    <row r="12409" spans="1:5" ht="189" x14ac:dyDescent="0.25">
      <c r="A12409" s="92" t="s">
        <v>11512</v>
      </c>
      <c r="B12409" s="94" t="s">
        <v>109</v>
      </c>
      <c r="C12409" s="96">
        <v>43944</v>
      </c>
      <c r="D12409" s="69" t="s">
        <v>8</v>
      </c>
      <c r="E12409" s="71" t="s">
        <v>11001</v>
      </c>
    </row>
    <row r="12410" spans="1:5" ht="189" x14ac:dyDescent="0.25">
      <c r="A12410" s="92" t="s">
        <v>11513</v>
      </c>
      <c r="B12410" s="94" t="s">
        <v>111</v>
      </c>
      <c r="C12410" s="96">
        <v>43944</v>
      </c>
      <c r="D12410" s="69" t="s">
        <v>8</v>
      </c>
      <c r="E12410" s="71" t="s">
        <v>11001</v>
      </c>
    </row>
    <row r="12411" spans="1:5" ht="204.75" x14ac:dyDescent="0.25">
      <c r="A12411" s="92" t="s">
        <v>11514</v>
      </c>
      <c r="B12411" s="94" t="s">
        <v>318</v>
      </c>
      <c r="C12411" s="96">
        <v>43944</v>
      </c>
      <c r="D12411" s="69" t="s">
        <v>8</v>
      </c>
      <c r="E12411" s="71" t="s">
        <v>3681</v>
      </c>
    </row>
    <row r="12412" spans="1:5" ht="409.5" x14ac:dyDescent="0.25">
      <c r="A12412" s="92" t="s">
        <v>11515</v>
      </c>
      <c r="B12412" s="94" t="s">
        <v>318</v>
      </c>
      <c r="C12412" s="96">
        <v>43944</v>
      </c>
      <c r="D12412" s="69" t="s">
        <v>8</v>
      </c>
      <c r="E12412" s="71" t="s">
        <v>11516</v>
      </c>
    </row>
    <row r="12413" spans="1:5" ht="47.25" x14ac:dyDescent="0.25">
      <c r="A12413" s="92" t="s">
        <v>11517</v>
      </c>
      <c r="B12413" s="94" t="s">
        <v>318</v>
      </c>
      <c r="C12413" s="96">
        <v>43944</v>
      </c>
      <c r="D12413" s="69" t="s">
        <v>8</v>
      </c>
      <c r="E12413" s="71" t="s">
        <v>11518</v>
      </c>
    </row>
    <row r="12414" spans="1:5" ht="409.5" x14ac:dyDescent="0.25">
      <c r="A12414" s="92" t="s">
        <v>11519</v>
      </c>
      <c r="B12414" s="94" t="s">
        <v>1360</v>
      </c>
      <c r="C12414" s="96">
        <v>43944</v>
      </c>
      <c r="D12414" s="69" t="s">
        <v>8</v>
      </c>
      <c r="E12414" s="71" t="s">
        <v>11520</v>
      </c>
    </row>
    <row r="12415" spans="1:5" ht="204.75" x14ac:dyDescent="0.25">
      <c r="A12415" s="92" t="s">
        <v>11521</v>
      </c>
      <c r="B12415" s="94" t="s">
        <v>1502</v>
      </c>
      <c r="C12415" s="96">
        <v>43944</v>
      </c>
      <c r="D12415" s="69" t="s">
        <v>8</v>
      </c>
      <c r="E12415" s="71" t="s">
        <v>3681</v>
      </c>
    </row>
    <row r="12416" spans="1:5" ht="126" x14ac:dyDescent="0.25">
      <c r="A12416" s="92" t="s">
        <v>11522</v>
      </c>
      <c r="B12416" s="94" t="s">
        <v>64</v>
      </c>
      <c r="C12416" s="96">
        <v>43943</v>
      </c>
      <c r="D12416" s="69" t="s">
        <v>8</v>
      </c>
      <c r="E12416" s="71" t="s">
        <v>11074</v>
      </c>
    </row>
    <row r="12417" spans="1:5" ht="31.5" x14ac:dyDescent="0.25">
      <c r="A12417" s="92" t="s">
        <v>11523</v>
      </c>
      <c r="B12417" s="94" t="s">
        <v>159</v>
      </c>
      <c r="C12417" s="96">
        <v>43943</v>
      </c>
      <c r="D12417" s="69" t="s">
        <v>8</v>
      </c>
      <c r="E12417" s="71" t="s">
        <v>11524</v>
      </c>
    </row>
    <row r="12418" spans="1:5" ht="31.5" x14ac:dyDescent="0.25">
      <c r="A12418" s="92" t="s">
        <v>11525</v>
      </c>
      <c r="B12418" s="94" t="s">
        <v>170</v>
      </c>
      <c r="C12418" s="96">
        <v>43943</v>
      </c>
      <c r="D12418" s="69" t="s">
        <v>8</v>
      </c>
      <c r="E12418" s="71" t="s">
        <v>11524</v>
      </c>
    </row>
    <row r="12419" spans="1:5" ht="31.5" x14ac:dyDescent="0.25">
      <c r="A12419" s="92" t="s">
        <v>11526</v>
      </c>
      <c r="B12419" s="94" t="s">
        <v>83</v>
      </c>
      <c r="C12419" s="96">
        <v>43943</v>
      </c>
      <c r="D12419" s="69" t="s">
        <v>8</v>
      </c>
      <c r="E12419" s="71" t="s">
        <v>11524</v>
      </c>
    </row>
    <row r="12420" spans="1:5" ht="31.5" x14ac:dyDescent="0.25">
      <c r="A12420" s="92" t="s">
        <v>11527</v>
      </c>
      <c r="B12420" s="94" t="s">
        <v>151</v>
      </c>
      <c r="C12420" s="96">
        <v>43943</v>
      </c>
      <c r="D12420" s="69" t="s">
        <v>8</v>
      </c>
      <c r="E12420" s="71" t="s">
        <v>11524</v>
      </c>
    </row>
    <row r="12421" spans="1:5" ht="31.5" x14ac:dyDescent="0.25">
      <c r="A12421" s="92" t="s">
        <v>11528</v>
      </c>
      <c r="B12421" s="94" t="s">
        <v>161</v>
      </c>
      <c r="C12421" s="96">
        <v>43943</v>
      </c>
      <c r="D12421" s="69" t="s">
        <v>8</v>
      </c>
      <c r="E12421" s="71" t="s">
        <v>11524</v>
      </c>
    </row>
    <row r="12422" spans="1:5" ht="31.5" x14ac:dyDescent="0.25">
      <c r="A12422" s="92" t="s">
        <v>11529</v>
      </c>
      <c r="B12422" s="94" t="s">
        <v>163</v>
      </c>
      <c r="C12422" s="96">
        <v>43943</v>
      </c>
      <c r="D12422" s="69" t="s">
        <v>8</v>
      </c>
      <c r="E12422" s="71" t="s">
        <v>11524</v>
      </c>
    </row>
    <row r="12423" spans="1:5" ht="31.5" x14ac:dyDescent="0.25">
      <c r="A12423" s="92" t="s">
        <v>11530</v>
      </c>
      <c r="B12423" s="94" t="s">
        <v>165</v>
      </c>
      <c r="C12423" s="96">
        <v>43943</v>
      </c>
      <c r="D12423" s="69" t="s">
        <v>8</v>
      </c>
      <c r="E12423" s="71" t="s">
        <v>11524</v>
      </c>
    </row>
    <row r="12424" spans="1:5" ht="31.5" x14ac:dyDescent="0.25">
      <c r="A12424" s="92" t="s">
        <v>11531</v>
      </c>
      <c r="B12424" s="94" t="s">
        <v>195</v>
      </c>
      <c r="C12424" s="96">
        <v>43943</v>
      </c>
      <c r="D12424" s="69" t="s">
        <v>8</v>
      </c>
      <c r="E12424" s="71" t="s">
        <v>11524</v>
      </c>
    </row>
    <row r="12425" spans="1:5" ht="31.5" x14ac:dyDescent="0.25">
      <c r="A12425" s="92" t="s">
        <v>11532</v>
      </c>
      <c r="B12425" s="94" t="s">
        <v>153</v>
      </c>
      <c r="C12425" s="96">
        <v>43943</v>
      </c>
      <c r="D12425" s="69" t="s">
        <v>8</v>
      </c>
      <c r="E12425" s="71" t="s">
        <v>11524</v>
      </c>
    </row>
    <row r="12426" spans="1:5" ht="31.5" x14ac:dyDescent="0.25">
      <c r="A12426" s="92" t="s">
        <v>11533</v>
      </c>
      <c r="B12426" s="94" t="s">
        <v>155</v>
      </c>
      <c r="C12426" s="96">
        <v>43943</v>
      </c>
      <c r="D12426" s="69" t="s">
        <v>8</v>
      </c>
      <c r="E12426" s="71" t="s">
        <v>11524</v>
      </c>
    </row>
    <row r="12427" spans="1:5" ht="31.5" x14ac:dyDescent="0.25">
      <c r="A12427" s="92" t="s">
        <v>11534</v>
      </c>
      <c r="B12427" s="94" t="s">
        <v>167</v>
      </c>
      <c r="C12427" s="96">
        <v>43943</v>
      </c>
      <c r="D12427" s="69" t="s">
        <v>8</v>
      </c>
      <c r="E12427" s="71" t="s">
        <v>11524</v>
      </c>
    </row>
    <row r="12428" spans="1:5" ht="31.5" x14ac:dyDescent="0.25">
      <c r="A12428" s="92" t="s">
        <v>11535</v>
      </c>
      <c r="B12428" s="94" t="s">
        <v>23</v>
      </c>
      <c r="C12428" s="96">
        <v>43943</v>
      </c>
      <c r="D12428" s="69" t="s">
        <v>8</v>
      </c>
      <c r="E12428" s="70" t="s">
        <v>11524</v>
      </c>
    </row>
    <row r="12429" spans="1:5" x14ac:dyDescent="0.25">
      <c r="A12429" s="92" t="s">
        <v>11536</v>
      </c>
      <c r="B12429" s="94" t="s">
        <v>23</v>
      </c>
      <c r="C12429" s="96">
        <v>43943</v>
      </c>
      <c r="D12429" s="69" t="s">
        <v>8</v>
      </c>
      <c r="E12429" s="70" t="s">
        <v>6955</v>
      </c>
    </row>
    <row r="12430" spans="1:5" ht="126" x14ac:dyDescent="0.25">
      <c r="A12430" s="92" t="s">
        <v>11537</v>
      </c>
      <c r="B12430" s="94" t="s">
        <v>23</v>
      </c>
      <c r="C12430" s="96">
        <v>43943</v>
      </c>
      <c r="D12430" s="69" t="s">
        <v>8</v>
      </c>
      <c r="E12430" s="70" t="s">
        <v>11074</v>
      </c>
    </row>
    <row r="12431" spans="1:5" ht="31.5" x14ac:dyDescent="0.25">
      <c r="A12431" s="92" t="s">
        <v>11538</v>
      </c>
      <c r="B12431" s="94" t="s">
        <v>141</v>
      </c>
      <c r="C12431" s="96">
        <v>43943</v>
      </c>
      <c r="D12431" s="69" t="s">
        <v>8</v>
      </c>
      <c r="E12431" s="71" t="s">
        <v>11524</v>
      </c>
    </row>
    <row r="12432" spans="1:5" ht="110.25" x14ac:dyDescent="0.25">
      <c r="A12432" s="92" t="s">
        <v>11539</v>
      </c>
      <c r="B12432" s="94" t="s">
        <v>141</v>
      </c>
      <c r="C12432" s="96">
        <v>43943</v>
      </c>
      <c r="D12432" s="69" t="s">
        <v>8</v>
      </c>
      <c r="E12432" s="71" t="s">
        <v>8618</v>
      </c>
    </row>
    <row r="12433" spans="1:5" ht="31.5" x14ac:dyDescent="0.25">
      <c r="A12433" s="92" t="s">
        <v>11540</v>
      </c>
      <c r="B12433" s="94" t="s">
        <v>144</v>
      </c>
      <c r="C12433" s="96">
        <v>43943</v>
      </c>
      <c r="D12433" s="69" t="s">
        <v>8</v>
      </c>
      <c r="E12433" s="71" t="s">
        <v>11524</v>
      </c>
    </row>
    <row r="12434" spans="1:5" ht="31.5" x14ac:dyDescent="0.25">
      <c r="A12434" s="92" t="s">
        <v>11541</v>
      </c>
      <c r="B12434" s="94" t="s">
        <v>146</v>
      </c>
      <c r="C12434" s="96">
        <v>43943</v>
      </c>
      <c r="D12434" s="69" t="s">
        <v>8</v>
      </c>
      <c r="E12434" s="71" t="s">
        <v>11524</v>
      </c>
    </row>
    <row r="12435" spans="1:5" ht="110.25" x14ac:dyDescent="0.25">
      <c r="A12435" s="92" t="s">
        <v>11542</v>
      </c>
      <c r="B12435" s="94" t="s">
        <v>10112</v>
      </c>
      <c r="C12435" s="96">
        <v>43943</v>
      </c>
      <c r="D12435" s="69" t="s">
        <v>8</v>
      </c>
      <c r="E12435" s="71" t="s">
        <v>8618</v>
      </c>
    </row>
    <row r="12436" spans="1:5" ht="126" x14ac:dyDescent="0.25">
      <c r="A12436" s="92" t="s">
        <v>11543</v>
      </c>
      <c r="B12436" s="94" t="s">
        <v>10112</v>
      </c>
      <c r="C12436" s="96">
        <v>43943</v>
      </c>
      <c r="D12436" s="69" t="s">
        <v>8</v>
      </c>
      <c r="E12436" s="71" t="s">
        <v>11074</v>
      </c>
    </row>
    <row r="12437" spans="1:5" ht="31.5" x14ac:dyDescent="0.25">
      <c r="A12437" s="92" t="s">
        <v>11544</v>
      </c>
      <c r="B12437" s="94" t="s">
        <v>148</v>
      </c>
      <c r="C12437" s="96">
        <v>43943</v>
      </c>
      <c r="D12437" s="69" t="s">
        <v>8</v>
      </c>
      <c r="E12437" s="71" t="s">
        <v>11524</v>
      </c>
    </row>
    <row r="12438" spans="1:5" ht="126" x14ac:dyDescent="0.25">
      <c r="A12438" s="92" t="s">
        <v>11545</v>
      </c>
      <c r="B12438" s="94" t="s">
        <v>148</v>
      </c>
      <c r="C12438" s="96">
        <v>43943</v>
      </c>
      <c r="D12438" s="69" t="s">
        <v>8</v>
      </c>
      <c r="E12438" s="71" t="s">
        <v>11546</v>
      </c>
    </row>
    <row r="12439" spans="1:5" ht="31.5" x14ac:dyDescent="0.25">
      <c r="A12439" s="92" t="s">
        <v>11547</v>
      </c>
      <c r="B12439" s="94" t="s">
        <v>173</v>
      </c>
      <c r="C12439" s="96">
        <v>43943</v>
      </c>
      <c r="D12439" s="69" t="s">
        <v>8</v>
      </c>
      <c r="E12439" s="71" t="s">
        <v>11524</v>
      </c>
    </row>
    <row r="12440" spans="1:5" ht="31.5" x14ac:dyDescent="0.25">
      <c r="A12440" s="92" t="s">
        <v>11548</v>
      </c>
      <c r="B12440" s="94" t="s">
        <v>175</v>
      </c>
      <c r="C12440" s="96">
        <v>43943</v>
      </c>
      <c r="D12440" s="69" t="s">
        <v>8</v>
      </c>
      <c r="E12440" s="71" t="s">
        <v>11524</v>
      </c>
    </row>
    <row r="12441" spans="1:5" ht="31.5" x14ac:dyDescent="0.25">
      <c r="A12441" s="92" t="s">
        <v>11549</v>
      </c>
      <c r="B12441" s="94" t="s">
        <v>11</v>
      </c>
      <c r="C12441" s="96">
        <v>43943</v>
      </c>
      <c r="D12441" s="69" t="s">
        <v>8</v>
      </c>
      <c r="E12441" s="71" t="s">
        <v>11524</v>
      </c>
    </row>
    <row r="12442" spans="1:5" ht="31.5" x14ac:dyDescent="0.25">
      <c r="A12442" s="92" t="s">
        <v>11550</v>
      </c>
      <c r="B12442" s="94" t="s">
        <v>1396</v>
      </c>
      <c r="C12442" s="96">
        <v>43943</v>
      </c>
      <c r="D12442" s="69" t="s">
        <v>8</v>
      </c>
      <c r="E12442" s="71" t="s">
        <v>11551</v>
      </c>
    </row>
    <row r="12443" spans="1:5" ht="31.5" x14ac:dyDescent="0.25">
      <c r="A12443" s="92" t="s">
        <v>11552</v>
      </c>
      <c r="B12443" s="94" t="s">
        <v>14</v>
      </c>
      <c r="C12443" s="96">
        <v>43943</v>
      </c>
      <c r="D12443" s="69" t="s">
        <v>8</v>
      </c>
      <c r="E12443" s="71" t="s">
        <v>11551</v>
      </c>
    </row>
    <row r="12444" spans="1:5" ht="126" x14ac:dyDescent="0.25">
      <c r="A12444" s="92" t="s">
        <v>11553</v>
      </c>
      <c r="B12444" s="94" t="s">
        <v>14</v>
      </c>
      <c r="C12444" s="96">
        <v>43943</v>
      </c>
      <c r="D12444" s="69" t="s">
        <v>8</v>
      </c>
      <c r="E12444" s="71" t="s">
        <v>11074</v>
      </c>
    </row>
    <row r="12445" spans="1:5" ht="31.5" x14ac:dyDescent="0.25">
      <c r="A12445" s="92" t="s">
        <v>11554</v>
      </c>
      <c r="B12445" s="94" t="s">
        <v>216</v>
      </c>
      <c r="C12445" s="96">
        <v>43943</v>
      </c>
      <c r="D12445" s="69" t="s">
        <v>8</v>
      </c>
      <c r="E12445" s="71" t="s">
        <v>11551</v>
      </c>
    </row>
    <row r="12446" spans="1:5" ht="204.75" x14ac:dyDescent="0.25">
      <c r="A12446" s="92" t="s">
        <v>11555</v>
      </c>
      <c r="B12446" s="94" t="s">
        <v>216</v>
      </c>
      <c r="C12446" s="96">
        <v>43943</v>
      </c>
      <c r="D12446" s="69" t="s">
        <v>8</v>
      </c>
      <c r="E12446" s="71" t="s">
        <v>11556</v>
      </c>
    </row>
    <row r="12447" spans="1:5" ht="31.5" x14ac:dyDescent="0.25">
      <c r="A12447" s="92" t="s">
        <v>11557</v>
      </c>
      <c r="B12447" s="94" t="s">
        <v>21</v>
      </c>
      <c r="C12447" s="96">
        <v>43943</v>
      </c>
      <c r="D12447" s="69" t="s">
        <v>8</v>
      </c>
      <c r="E12447" s="71" t="s">
        <v>11551</v>
      </c>
    </row>
    <row r="12448" spans="1:5" ht="126" x14ac:dyDescent="0.25">
      <c r="A12448" s="92" t="s">
        <v>11558</v>
      </c>
      <c r="B12448" s="94" t="s">
        <v>318</v>
      </c>
      <c r="C12448" s="96">
        <v>43943</v>
      </c>
      <c r="D12448" s="69" t="s">
        <v>8</v>
      </c>
      <c r="E12448" s="71" t="s">
        <v>11074</v>
      </c>
    </row>
    <row r="12449" spans="1:5" ht="409.5" x14ac:dyDescent="0.25">
      <c r="A12449" s="92" t="s">
        <v>11559</v>
      </c>
      <c r="B12449" s="94" t="s">
        <v>1360</v>
      </c>
      <c r="C12449" s="96">
        <v>43943</v>
      </c>
      <c r="D12449" s="69" t="s">
        <v>8</v>
      </c>
      <c r="E12449" s="71" t="s">
        <v>11560</v>
      </c>
    </row>
    <row r="12450" spans="1:5" ht="126" x14ac:dyDescent="0.25">
      <c r="A12450" s="92" t="s">
        <v>11561</v>
      </c>
      <c r="B12450" s="94" t="s">
        <v>1505</v>
      </c>
      <c r="C12450" s="96">
        <v>43943</v>
      </c>
      <c r="D12450" s="69" t="s">
        <v>8</v>
      </c>
      <c r="E12450" s="71" t="s">
        <v>11074</v>
      </c>
    </row>
    <row r="12451" spans="1:5" ht="204.75" x14ac:dyDescent="0.25">
      <c r="A12451" s="92" t="s">
        <v>11562</v>
      </c>
      <c r="B12451" s="94" t="s">
        <v>64</v>
      </c>
      <c r="C12451" s="96">
        <v>43942</v>
      </c>
      <c r="D12451" s="69" t="s">
        <v>8</v>
      </c>
      <c r="E12451" s="71" t="s">
        <v>11556</v>
      </c>
    </row>
    <row r="12452" spans="1:5" ht="31.5" x14ac:dyDescent="0.25">
      <c r="A12452" s="92" t="s">
        <v>11563</v>
      </c>
      <c r="B12452" s="94" t="s">
        <v>64</v>
      </c>
      <c r="C12452" s="96">
        <v>43942</v>
      </c>
      <c r="D12452" s="69" t="s">
        <v>8</v>
      </c>
      <c r="E12452" s="71" t="s">
        <v>11524</v>
      </c>
    </row>
    <row r="12453" spans="1:5" ht="94.5" x14ac:dyDescent="0.25">
      <c r="A12453" s="92" t="s">
        <v>11564</v>
      </c>
      <c r="B12453" s="94" t="s">
        <v>23</v>
      </c>
      <c r="C12453" s="96">
        <v>43942</v>
      </c>
      <c r="D12453" s="69" t="s">
        <v>8</v>
      </c>
      <c r="E12453" s="70" t="s">
        <v>11565</v>
      </c>
    </row>
    <row r="12454" spans="1:5" ht="31.5" x14ac:dyDescent="0.25">
      <c r="A12454" s="92" t="s">
        <v>11566</v>
      </c>
      <c r="B12454" s="94" t="s">
        <v>23</v>
      </c>
      <c r="C12454" s="96">
        <v>43942</v>
      </c>
      <c r="D12454" s="69" t="s">
        <v>8</v>
      </c>
      <c r="E12454" s="70" t="s">
        <v>11417</v>
      </c>
    </row>
    <row r="12455" spans="1:5" ht="31.5" x14ac:dyDescent="0.25">
      <c r="A12455" s="92" t="s">
        <v>11567</v>
      </c>
      <c r="B12455" s="94" t="s">
        <v>23</v>
      </c>
      <c r="C12455" s="96">
        <v>43942</v>
      </c>
      <c r="D12455" s="69" t="s">
        <v>8</v>
      </c>
      <c r="E12455" s="70" t="s">
        <v>11568</v>
      </c>
    </row>
    <row r="12456" spans="1:5" ht="94.5" x14ac:dyDescent="0.25">
      <c r="A12456" s="92" t="s">
        <v>11569</v>
      </c>
      <c r="B12456" s="94" t="s">
        <v>23</v>
      </c>
      <c r="C12456" s="96">
        <v>43942</v>
      </c>
      <c r="D12456" s="69" t="s">
        <v>8</v>
      </c>
      <c r="E12456" s="70" t="s">
        <v>7690</v>
      </c>
    </row>
    <row r="12457" spans="1:5" ht="31.5" x14ac:dyDescent="0.25">
      <c r="A12457" s="92" t="s">
        <v>11570</v>
      </c>
      <c r="B12457" s="94" t="s">
        <v>10112</v>
      </c>
      <c r="C12457" s="96">
        <v>43942</v>
      </c>
      <c r="D12457" s="69" t="s">
        <v>8</v>
      </c>
      <c r="E12457" s="71" t="s">
        <v>11571</v>
      </c>
    </row>
    <row r="12458" spans="1:5" ht="31.5" x14ac:dyDescent="0.25">
      <c r="A12458" s="92" t="s">
        <v>11572</v>
      </c>
      <c r="B12458" s="94" t="s">
        <v>175</v>
      </c>
      <c r="C12458" s="96">
        <v>43942</v>
      </c>
      <c r="D12458" s="69" t="s">
        <v>8</v>
      </c>
      <c r="E12458" s="71" t="s">
        <v>11417</v>
      </c>
    </row>
    <row r="12459" spans="1:5" ht="31.5" x14ac:dyDescent="0.25">
      <c r="A12459" s="92" t="s">
        <v>11573</v>
      </c>
      <c r="B12459" s="94" t="s">
        <v>25</v>
      </c>
      <c r="C12459" s="96">
        <v>43942</v>
      </c>
      <c r="D12459" s="69" t="s">
        <v>8</v>
      </c>
      <c r="E12459" s="71" t="s">
        <v>11574</v>
      </c>
    </row>
    <row r="12460" spans="1:5" ht="157.5" x14ac:dyDescent="0.25">
      <c r="A12460" s="92" t="s">
        <v>11575</v>
      </c>
      <c r="B12460" s="94" t="s">
        <v>763</v>
      </c>
      <c r="C12460" s="96">
        <v>43942</v>
      </c>
      <c r="D12460" s="69" t="s">
        <v>8</v>
      </c>
      <c r="E12460" s="71" t="s">
        <v>11576</v>
      </c>
    </row>
    <row r="12461" spans="1:5" ht="31.5" x14ac:dyDescent="0.25">
      <c r="A12461" s="92" t="s">
        <v>11577</v>
      </c>
      <c r="B12461" s="94" t="s">
        <v>14</v>
      </c>
      <c r="C12461" s="96">
        <v>43942</v>
      </c>
      <c r="D12461" s="69" t="s">
        <v>8</v>
      </c>
      <c r="E12461" s="71" t="s">
        <v>11417</v>
      </c>
    </row>
    <row r="12462" spans="1:5" ht="204.75" x14ac:dyDescent="0.25">
      <c r="A12462" s="92" t="s">
        <v>11578</v>
      </c>
      <c r="B12462" s="94" t="s">
        <v>216</v>
      </c>
      <c r="C12462" s="96">
        <v>43942</v>
      </c>
      <c r="D12462" s="69" t="s">
        <v>8</v>
      </c>
      <c r="E12462" s="71" t="s">
        <v>11556</v>
      </c>
    </row>
    <row r="12463" spans="1:5" ht="31.5" x14ac:dyDescent="0.25">
      <c r="A12463" s="92" t="s">
        <v>11579</v>
      </c>
      <c r="B12463" s="94" t="s">
        <v>123</v>
      </c>
      <c r="C12463" s="96">
        <v>43942</v>
      </c>
      <c r="D12463" s="69" t="s">
        <v>8</v>
      </c>
      <c r="E12463" s="71" t="s">
        <v>11417</v>
      </c>
    </row>
    <row r="12464" spans="1:5" ht="126" x14ac:dyDescent="0.25">
      <c r="A12464" s="92" t="s">
        <v>11580</v>
      </c>
      <c r="B12464" s="94" t="s">
        <v>19</v>
      </c>
      <c r="C12464" s="96">
        <v>43942</v>
      </c>
      <c r="D12464" s="69" t="s">
        <v>8</v>
      </c>
      <c r="E12464" s="71" t="s">
        <v>7546</v>
      </c>
    </row>
    <row r="12465" spans="1:5" ht="126" x14ac:dyDescent="0.25">
      <c r="A12465" s="92" t="s">
        <v>11581</v>
      </c>
      <c r="B12465" s="94" t="s">
        <v>19</v>
      </c>
      <c r="C12465" s="96">
        <v>43942</v>
      </c>
      <c r="D12465" s="69" t="s">
        <v>8</v>
      </c>
      <c r="E12465" s="71" t="s">
        <v>7546</v>
      </c>
    </row>
    <row r="12466" spans="1:5" ht="283.5" x14ac:dyDescent="0.25">
      <c r="A12466" s="92" t="s">
        <v>11582</v>
      </c>
      <c r="B12466" s="94" t="s">
        <v>64</v>
      </c>
      <c r="C12466" s="96">
        <v>43941</v>
      </c>
      <c r="D12466" s="69" t="s">
        <v>8</v>
      </c>
      <c r="E12466" s="71" t="s">
        <v>11583</v>
      </c>
    </row>
    <row r="12467" spans="1:5" ht="47.25" x14ac:dyDescent="0.25">
      <c r="A12467" s="58" t="s">
        <v>11584</v>
      </c>
      <c r="B12467" s="59" t="s">
        <v>159</v>
      </c>
      <c r="C12467" s="61">
        <v>43941</v>
      </c>
      <c r="D12467" s="60" t="s">
        <v>8</v>
      </c>
      <c r="E12467" s="57" t="s">
        <v>9510</v>
      </c>
    </row>
    <row r="12468" spans="1:5" ht="283.5" x14ac:dyDescent="0.25">
      <c r="A12468" s="92" t="s">
        <v>11585</v>
      </c>
      <c r="B12468" s="94" t="s">
        <v>159</v>
      </c>
      <c r="C12468" s="96">
        <v>43941</v>
      </c>
      <c r="D12468" s="69" t="s">
        <v>8</v>
      </c>
      <c r="E12468" s="71" t="s">
        <v>11583</v>
      </c>
    </row>
    <row r="12469" spans="1:5" ht="283.5" x14ac:dyDescent="0.25">
      <c r="A12469" s="92" t="s">
        <v>11586</v>
      </c>
      <c r="B12469" s="94" t="s">
        <v>170</v>
      </c>
      <c r="C12469" s="96">
        <v>43941</v>
      </c>
      <c r="D12469" s="69" t="s">
        <v>8</v>
      </c>
      <c r="E12469" s="71" t="s">
        <v>11583</v>
      </c>
    </row>
    <row r="12470" spans="1:5" ht="283.5" x14ac:dyDescent="0.25">
      <c r="A12470" s="92" t="s">
        <v>11587</v>
      </c>
      <c r="B12470" s="94" t="s">
        <v>83</v>
      </c>
      <c r="C12470" s="96">
        <v>43941</v>
      </c>
      <c r="D12470" s="69" t="s">
        <v>8</v>
      </c>
      <c r="E12470" s="71" t="s">
        <v>11583</v>
      </c>
    </row>
    <row r="12471" spans="1:5" ht="283.5" x14ac:dyDescent="0.25">
      <c r="A12471" s="92" t="s">
        <v>11588</v>
      </c>
      <c r="B12471" s="94" t="s">
        <v>151</v>
      </c>
      <c r="C12471" s="96">
        <v>43941</v>
      </c>
      <c r="D12471" s="69" t="s">
        <v>8</v>
      </c>
      <c r="E12471" s="71" t="s">
        <v>11583</v>
      </c>
    </row>
    <row r="12472" spans="1:5" ht="283.5" x14ac:dyDescent="0.25">
      <c r="A12472" s="92" t="s">
        <v>11589</v>
      </c>
      <c r="B12472" s="94" t="s">
        <v>161</v>
      </c>
      <c r="C12472" s="96">
        <v>43941</v>
      </c>
      <c r="D12472" s="69" t="s">
        <v>8</v>
      </c>
      <c r="E12472" s="71" t="s">
        <v>11583</v>
      </c>
    </row>
    <row r="12473" spans="1:5" ht="157.5" x14ac:dyDescent="0.25">
      <c r="A12473" s="92" t="s">
        <v>11590</v>
      </c>
      <c r="B12473" s="94" t="s">
        <v>161</v>
      </c>
      <c r="C12473" s="96">
        <v>43941</v>
      </c>
      <c r="D12473" s="69" t="s">
        <v>8</v>
      </c>
      <c r="E12473" s="71" t="s">
        <v>6501</v>
      </c>
    </row>
    <row r="12474" spans="1:5" ht="283.5" x14ac:dyDescent="0.25">
      <c r="A12474" s="92" t="s">
        <v>11591</v>
      </c>
      <c r="B12474" s="94" t="s">
        <v>163</v>
      </c>
      <c r="C12474" s="96">
        <v>43941</v>
      </c>
      <c r="D12474" s="69" t="s">
        <v>8</v>
      </c>
      <c r="E12474" s="71" t="s">
        <v>11583</v>
      </c>
    </row>
    <row r="12475" spans="1:5" ht="283.5" x14ac:dyDescent="0.25">
      <c r="A12475" s="92" t="s">
        <v>11592</v>
      </c>
      <c r="B12475" s="94" t="s">
        <v>165</v>
      </c>
      <c r="C12475" s="96">
        <v>43941</v>
      </c>
      <c r="D12475" s="69" t="s">
        <v>8</v>
      </c>
      <c r="E12475" s="71" t="s">
        <v>11583</v>
      </c>
    </row>
    <row r="12476" spans="1:5" ht="47.25" x14ac:dyDescent="0.25">
      <c r="A12476" s="58" t="s">
        <v>11593</v>
      </c>
      <c r="B12476" s="59" t="s">
        <v>195</v>
      </c>
      <c r="C12476" s="61">
        <v>43941</v>
      </c>
      <c r="D12476" s="60" t="s">
        <v>8</v>
      </c>
      <c r="E12476" s="57" t="s">
        <v>9510</v>
      </c>
    </row>
    <row r="12477" spans="1:5" ht="47.25" x14ac:dyDescent="0.25">
      <c r="A12477" s="92" t="s">
        <v>11594</v>
      </c>
      <c r="B12477" s="94" t="s">
        <v>195</v>
      </c>
      <c r="C12477" s="96">
        <v>43941</v>
      </c>
      <c r="D12477" s="69" t="s">
        <v>8</v>
      </c>
      <c r="E12477" s="71" t="s">
        <v>11595</v>
      </c>
    </row>
    <row r="12478" spans="1:5" ht="283.5" x14ac:dyDescent="0.25">
      <c r="A12478" s="92" t="s">
        <v>11596</v>
      </c>
      <c r="B12478" s="94" t="s">
        <v>153</v>
      </c>
      <c r="C12478" s="96">
        <v>43941</v>
      </c>
      <c r="D12478" s="69" t="s">
        <v>8</v>
      </c>
      <c r="E12478" s="71" t="s">
        <v>11583</v>
      </c>
    </row>
    <row r="12479" spans="1:5" ht="283.5" x14ac:dyDescent="0.25">
      <c r="A12479" s="92" t="s">
        <v>11597</v>
      </c>
      <c r="B12479" s="94" t="s">
        <v>155</v>
      </c>
      <c r="C12479" s="96">
        <v>43941</v>
      </c>
      <c r="D12479" s="69" t="s">
        <v>8</v>
      </c>
      <c r="E12479" s="71" t="s">
        <v>11583</v>
      </c>
    </row>
    <row r="12480" spans="1:5" ht="283.5" x14ac:dyDescent="0.25">
      <c r="A12480" s="92" t="s">
        <v>11598</v>
      </c>
      <c r="B12480" s="94" t="s">
        <v>167</v>
      </c>
      <c r="C12480" s="96">
        <v>43941</v>
      </c>
      <c r="D12480" s="69" t="s">
        <v>8</v>
      </c>
      <c r="E12480" s="71" t="s">
        <v>11583</v>
      </c>
    </row>
    <row r="12481" spans="1:5" ht="47.25" x14ac:dyDescent="0.25">
      <c r="A12481" s="58" t="s">
        <v>11599</v>
      </c>
      <c r="B12481" s="59" t="s">
        <v>23</v>
      </c>
      <c r="C12481" s="61">
        <v>43941</v>
      </c>
      <c r="D12481" s="60" t="s">
        <v>8</v>
      </c>
      <c r="E12481" s="55" t="s">
        <v>9510</v>
      </c>
    </row>
    <row r="12482" spans="1:5" x14ac:dyDescent="0.25">
      <c r="A12482" s="58" t="s">
        <v>11600</v>
      </c>
      <c r="B12482" s="59" t="s">
        <v>23</v>
      </c>
      <c r="C12482" s="61">
        <v>43941</v>
      </c>
      <c r="D12482" s="60" t="s">
        <v>8</v>
      </c>
      <c r="E12482" s="55" t="s">
        <v>11601</v>
      </c>
    </row>
    <row r="12483" spans="1:5" ht="78.75" x14ac:dyDescent="0.25">
      <c r="A12483" s="58" t="s">
        <v>11602</v>
      </c>
      <c r="B12483" s="59" t="s">
        <v>23</v>
      </c>
      <c r="C12483" s="61">
        <v>43941</v>
      </c>
      <c r="D12483" s="60" t="s">
        <v>8</v>
      </c>
      <c r="E12483" s="55" t="s">
        <v>8572</v>
      </c>
    </row>
    <row r="12484" spans="1:5" ht="283.5" x14ac:dyDescent="0.25">
      <c r="A12484" s="92" t="s">
        <v>11603</v>
      </c>
      <c r="B12484" s="94" t="s">
        <v>23</v>
      </c>
      <c r="C12484" s="96">
        <v>43941</v>
      </c>
      <c r="D12484" s="69" t="s">
        <v>8</v>
      </c>
      <c r="E12484" s="70" t="s">
        <v>11583</v>
      </c>
    </row>
    <row r="12485" spans="1:5" ht="78.75" x14ac:dyDescent="0.25">
      <c r="A12485" s="92" t="s">
        <v>11604</v>
      </c>
      <c r="B12485" s="94" t="s">
        <v>23</v>
      </c>
      <c r="C12485" s="96">
        <v>43941</v>
      </c>
      <c r="D12485" s="69" t="s">
        <v>8</v>
      </c>
      <c r="E12485" s="70" t="s">
        <v>11605</v>
      </c>
    </row>
    <row r="12486" spans="1:5" ht="78.75" x14ac:dyDescent="0.25">
      <c r="A12486" s="92" t="s">
        <v>11606</v>
      </c>
      <c r="B12486" s="94" t="s">
        <v>23</v>
      </c>
      <c r="C12486" s="96">
        <v>43941</v>
      </c>
      <c r="D12486" s="69" t="s">
        <v>8</v>
      </c>
      <c r="E12486" s="70" t="s">
        <v>11607</v>
      </c>
    </row>
    <row r="12487" spans="1:5" ht="47.25" x14ac:dyDescent="0.25">
      <c r="A12487" s="92" t="s">
        <v>11608</v>
      </c>
      <c r="B12487" s="94" t="s">
        <v>23</v>
      </c>
      <c r="C12487" s="96">
        <v>43941</v>
      </c>
      <c r="D12487" s="69" t="s">
        <v>8</v>
      </c>
      <c r="E12487" s="70" t="s">
        <v>9510</v>
      </c>
    </row>
    <row r="12488" spans="1:5" ht="78.75" x14ac:dyDescent="0.25">
      <c r="A12488" s="92" t="s">
        <v>11609</v>
      </c>
      <c r="B12488" s="94" t="s">
        <v>23</v>
      </c>
      <c r="C12488" s="96">
        <v>43941</v>
      </c>
      <c r="D12488" s="69" t="s">
        <v>8</v>
      </c>
      <c r="E12488" s="70" t="s">
        <v>8572</v>
      </c>
    </row>
    <row r="12489" spans="1:5" ht="47.25" x14ac:dyDescent="0.25">
      <c r="A12489" s="92" t="s">
        <v>11610</v>
      </c>
      <c r="B12489" s="94" t="s">
        <v>23</v>
      </c>
      <c r="C12489" s="96">
        <v>43941</v>
      </c>
      <c r="D12489" s="69" t="s">
        <v>8</v>
      </c>
      <c r="E12489" s="70" t="s">
        <v>9510</v>
      </c>
    </row>
    <row r="12490" spans="1:5" ht="157.5" x14ac:dyDescent="0.25">
      <c r="A12490" s="92" t="s">
        <v>11611</v>
      </c>
      <c r="B12490" s="94" t="s">
        <v>23</v>
      </c>
      <c r="C12490" s="96">
        <v>43941</v>
      </c>
      <c r="D12490" s="69" t="s">
        <v>8</v>
      </c>
      <c r="E12490" s="70" t="s">
        <v>6501</v>
      </c>
    </row>
    <row r="12491" spans="1:5" ht="78.75" x14ac:dyDescent="0.25">
      <c r="A12491" s="92" t="s">
        <v>11612</v>
      </c>
      <c r="B12491" s="94" t="s">
        <v>23</v>
      </c>
      <c r="C12491" s="96">
        <v>43941</v>
      </c>
      <c r="D12491" s="69" t="s">
        <v>8</v>
      </c>
      <c r="E12491" s="70" t="s">
        <v>8572</v>
      </c>
    </row>
    <row r="12492" spans="1:5" ht="173.25" x14ac:dyDescent="0.25">
      <c r="A12492" s="92" t="s">
        <v>11613</v>
      </c>
      <c r="B12492" s="94" t="s">
        <v>23</v>
      </c>
      <c r="C12492" s="96">
        <v>43941</v>
      </c>
      <c r="D12492" s="69" t="s">
        <v>8</v>
      </c>
      <c r="E12492" s="70" t="s">
        <v>11614</v>
      </c>
    </row>
    <row r="12493" spans="1:5" x14ac:dyDescent="0.25">
      <c r="A12493" s="92" t="s">
        <v>11615</v>
      </c>
      <c r="B12493" s="94" t="s">
        <v>23</v>
      </c>
      <c r="C12493" s="96">
        <v>43941</v>
      </c>
      <c r="D12493" s="69" t="s">
        <v>8</v>
      </c>
      <c r="E12493" s="70" t="s">
        <v>11616</v>
      </c>
    </row>
    <row r="12494" spans="1:5" ht="283.5" x14ac:dyDescent="0.25">
      <c r="A12494" s="92" t="s">
        <v>11617</v>
      </c>
      <c r="B12494" s="94" t="s">
        <v>141</v>
      </c>
      <c r="C12494" s="96">
        <v>43941</v>
      </c>
      <c r="D12494" s="69" t="s">
        <v>8</v>
      </c>
      <c r="E12494" s="71" t="s">
        <v>11583</v>
      </c>
    </row>
    <row r="12495" spans="1:5" ht="283.5" x14ac:dyDescent="0.25">
      <c r="A12495" s="92" t="s">
        <v>11618</v>
      </c>
      <c r="B12495" s="94" t="s">
        <v>1314</v>
      </c>
      <c r="C12495" s="96">
        <v>43941</v>
      </c>
      <c r="D12495" s="69" t="s">
        <v>8</v>
      </c>
      <c r="E12495" s="71" t="s">
        <v>11583</v>
      </c>
    </row>
    <row r="12496" spans="1:5" ht="283.5" x14ac:dyDescent="0.25">
      <c r="A12496" s="92" t="s">
        <v>11619</v>
      </c>
      <c r="B12496" s="94" t="s">
        <v>1312</v>
      </c>
      <c r="C12496" s="96">
        <v>43941</v>
      </c>
      <c r="D12496" s="69" t="s">
        <v>8</v>
      </c>
      <c r="E12496" s="71" t="s">
        <v>11583</v>
      </c>
    </row>
    <row r="12497" spans="1:5" ht="283.5" x14ac:dyDescent="0.25">
      <c r="A12497" s="92" t="s">
        <v>11620</v>
      </c>
      <c r="B12497" s="94" t="s">
        <v>144</v>
      </c>
      <c r="C12497" s="96">
        <v>43941</v>
      </c>
      <c r="D12497" s="69" t="s">
        <v>8</v>
      </c>
      <c r="E12497" s="71" t="s">
        <v>11583</v>
      </c>
    </row>
    <row r="12498" spans="1:5" ht="283.5" x14ac:dyDescent="0.25">
      <c r="A12498" s="92" t="s">
        <v>11621</v>
      </c>
      <c r="B12498" s="94" t="s">
        <v>146</v>
      </c>
      <c r="C12498" s="96">
        <v>43941</v>
      </c>
      <c r="D12498" s="69" t="s">
        <v>8</v>
      </c>
      <c r="E12498" s="71" t="s">
        <v>11583</v>
      </c>
    </row>
    <row r="12499" spans="1:5" ht="283.5" x14ac:dyDescent="0.25">
      <c r="A12499" s="92" t="s">
        <v>11622</v>
      </c>
      <c r="B12499" s="94" t="s">
        <v>10112</v>
      </c>
      <c r="C12499" s="96">
        <v>43941</v>
      </c>
      <c r="D12499" s="69" t="s">
        <v>8</v>
      </c>
      <c r="E12499" s="71" t="s">
        <v>11583</v>
      </c>
    </row>
    <row r="12500" spans="1:5" ht="283.5" x14ac:dyDescent="0.25">
      <c r="A12500" s="92" t="s">
        <v>11623</v>
      </c>
      <c r="B12500" s="94" t="s">
        <v>148</v>
      </c>
      <c r="C12500" s="96">
        <v>43941</v>
      </c>
      <c r="D12500" s="69" t="s">
        <v>8</v>
      </c>
      <c r="E12500" s="71" t="s">
        <v>11583</v>
      </c>
    </row>
    <row r="12501" spans="1:5" ht="283.5" x14ac:dyDescent="0.25">
      <c r="A12501" s="92" t="s">
        <v>11624</v>
      </c>
      <c r="B12501" s="94" t="s">
        <v>173</v>
      </c>
      <c r="C12501" s="96">
        <v>43941</v>
      </c>
      <c r="D12501" s="69" t="s">
        <v>8</v>
      </c>
      <c r="E12501" s="71" t="s">
        <v>11583</v>
      </c>
    </row>
    <row r="12502" spans="1:5" ht="283.5" x14ac:dyDescent="0.25">
      <c r="A12502" s="58" t="s">
        <v>11625</v>
      </c>
      <c r="B12502" s="59" t="s">
        <v>175</v>
      </c>
      <c r="C12502" s="61">
        <v>43941</v>
      </c>
      <c r="D12502" s="60" t="s">
        <v>8</v>
      </c>
      <c r="E12502" s="57" t="s">
        <v>11583</v>
      </c>
    </row>
    <row r="12503" spans="1:5" ht="283.5" x14ac:dyDescent="0.25">
      <c r="A12503" s="58" t="s">
        <v>11626</v>
      </c>
      <c r="B12503" s="59" t="s">
        <v>1477</v>
      </c>
      <c r="C12503" s="61">
        <v>43941</v>
      </c>
      <c r="D12503" s="60" t="s">
        <v>8</v>
      </c>
      <c r="E12503" s="57" t="s">
        <v>11583</v>
      </c>
    </row>
    <row r="12504" spans="1:5" ht="283.5" x14ac:dyDescent="0.25">
      <c r="A12504" s="92" t="s">
        <v>11627</v>
      </c>
      <c r="B12504" s="94" t="s">
        <v>11</v>
      </c>
      <c r="C12504" s="96">
        <v>43941</v>
      </c>
      <c r="D12504" s="69" t="s">
        <v>8</v>
      </c>
      <c r="E12504" s="71" t="s">
        <v>11583</v>
      </c>
    </row>
    <row r="12505" spans="1:5" ht="283.5" x14ac:dyDescent="0.25">
      <c r="A12505" s="58" t="s">
        <v>11628</v>
      </c>
      <c r="B12505" s="59" t="s">
        <v>1498</v>
      </c>
      <c r="C12505" s="61">
        <v>43941</v>
      </c>
      <c r="D12505" s="60" t="s">
        <v>8</v>
      </c>
      <c r="E12505" s="57" t="s">
        <v>11583</v>
      </c>
    </row>
    <row r="12506" spans="1:5" ht="283.5" x14ac:dyDescent="0.25">
      <c r="A12506" s="58" t="s">
        <v>11629</v>
      </c>
      <c r="B12506" s="59" t="s">
        <v>1496</v>
      </c>
      <c r="C12506" s="61">
        <v>43941</v>
      </c>
      <c r="D12506" s="60" t="s">
        <v>8</v>
      </c>
      <c r="E12506" s="57" t="s">
        <v>11583</v>
      </c>
    </row>
    <row r="12507" spans="1:5" ht="283.5" x14ac:dyDescent="0.25">
      <c r="A12507" s="58" t="s">
        <v>11630</v>
      </c>
      <c r="B12507" s="59" t="s">
        <v>488</v>
      </c>
      <c r="C12507" s="61">
        <v>43941</v>
      </c>
      <c r="D12507" s="60" t="s">
        <v>8</v>
      </c>
      <c r="E12507" s="57" t="s">
        <v>11583</v>
      </c>
    </row>
    <row r="12508" spans="1:5" ht="283.5" x14ac:dyDescent="0.25">
      <c r="A12508" s="58" t="s">
        <v>11631</v>
      </c>
      <c r="B12508" s="59" t="s">
        <v>335</v>
      </c>
      <c r="C12508" s="61">
        <v>43941</v>
      </c>
      <c r="D12508" s="60" t="s">
        <v>8</v>
      </c>
      <c r="E12508" s="57" t="s">
        <v>11583</v>
      </c>
    </row>
    <row r="12509" spans="1:5" ht="283.5" x14ac:dyDescent="0.25">
      <c r="A12509" s="58" t="s">
        <v>11632</v>
      </c>
      <c r="B12509" s="59" t="s">
        <v>1078</v>
      </c>
      <c r="C12509" s="61">
        <v>43941</v>
      </c>
      <c r="D12509" s="60" t="s">
        <v>8</v>
      </c>
      <c r="E12509" s="57" t="s">
        <v>11583</v>
      </c>
    </row>
    <row r="12510" spans="1:5" ht="283.5" x14ac:dyDescent="0.25">
      <c r="A12510" s="58" t="s">
        <v>11633</v>
      </c>
      <c r="B12510" s="59" t="s">
        <v>1054</v>
      </c>
      <c r="C12510" s="61">
        <v>43941</v>
      </c>
      <c r="D12510" s="60" t="s">
        <v>8</v>
      </c>
      <c r="E12510" s="57" t="s">
        <v>11583</v>
      </c>
    </row>
    <row r="12511" spans="1:5" ht="283.5" x14ac:dyDescent="0.25">
      <c r="A12511" s="58" t="s">
        <v>11634</v>
      </c>
      <c r="B12511" s="59" t="s">
        <v>1470</v>
      </c>
      <c r="C12511" s="61">
        <v>43941</v>
      </c>
      <c r="D12511" s="60" t="s">
        <v>8</v>
      </c>
      <c r="E12511" s="57" t="s">
        <v>11583</v>
      </c>
    </row>
    <row r="12512" spans="1:5" ht="283.5" x14ac:dyDescent="0.25">
      <c r="A12512" s="58" t="s">
        <v>11635</v>
      </c>
      <c r="B12512" s="59" t="s">
        <v>1468</v>
      </c>
      <c r="C12512" s="61">
        <v>43941</v>
      </c>
      <c r="D12512" s="60" t="s">
        <v>8</v>
      </c>
      <c r="E12512" s="57" t="s">
        <v>11583</v>
      </c>
    </row>
    <row r="12513" spans="1:5" ht="283.5" x14ac:dyDescent="0.25">
      <c r="A12513" s="58" t="s">
        <v>11636</v>
      </c>
      <c r="B12513" s="59" t="s">
        <v>1466</v>
      </c>
      <c r="C12513" s="61">
        <v>43941</v>
      </c>
      <c r="D12513" s="60" t="s">
        <v>8</v>
      </c>
      <c r="E12513" s="57" t="s">
        <v>11583</v>
      </c>
    </row>
    <row r="12514" spans="1:5" ht="283.5" x14ac:dyDescent="0.25">
      <c r="A12514" s="58" t="s">
        <v>11637</v>
      </c>
      <c r="B12514" s="59" t="s">
        <v>1452</v>
      </c>
      <c r="C12514" s="61">
        <v>43941</v>
      </c>
      <c r="D12514" s="60" t="s">
        <v>8</v>
      </c>
      <c r="E12514" s="57" t="s">
        <v>11583</v>
      </c>
    </row>
    <row r="12515" spans="1:5" ht="283.5" x14ac:dyDescent="0.25">
      <c r="A12515" s="58" t="s">
        <v>11638</v>
      </c>
      <c r="B12515" s="59" t="s">
        <v>1448</v>
      </c>
      <c r="C12515" s="61">
        <v>43941</v>
      </c>
      <c r="D12515" s="60" t="s">
        <v>8</v>
      </c>
      <c r="E12515" s="57" t="s">
        <v>11583</v>
      </c>
    </row>
    <row r="12516" spans="1:5" ht="283.5" x14ac:dyDescent="0.25">
      <c r="A12516" s="58" t="s">
        <v>11639</v>
      </c>
      <c r="B12516" s="59" t="s">
        <v>836</v>
      </c>
      <c r="C12516" s="61">
        <v>43941</v>
      </c>
      <c r="D12516" s="60" t="s">
        <v>8</v>
      </c>
      <c r="E12516" s="57" t="s">
        <v>11583</v>
      </c>
    </row>
    <row r="12517" spans="1:5" ht="283.5" x14ac:dyDescent="0.25">
      <c r="A12517" s="58" t="s">
        <v>11640</v>
      </c>
      <c r="B12517" s="59" t="s">
        <v>836</v>
      </c>
      <c r="C12517" s="61">
        <v>43941</v>
      </c>
      <c r="D12517" s="60" t="s">
        <v>8</v>
      </c>
      <c r="E12517" s="57" t="s">
        <v>11583</v>
      </c>
    </row>
    <row r="12518" spans="1:5" ht="283.5" x14ac:dyDescent="0.25">
      <c r="A12518" s="58" t="s">
        <v>11641</v>
      </c>
      <c r="B12518" s="59" t="s">
        <v>42</v>
      </c>
      <c r="C12518" s="61">
        <v>43941</v>
      </c>
      <c r="D12518" s="60" t="s">
        <v>8</v>
      </c>
      <c r="E12518" s="57" t="s">
        <v>11583</v>
      </c>
    </row>
    <row r="12519" spans="1:5" ht="283.5" x14ac:dyDescent="0.25">
      <c r="A12519" s="58" t="s">
        <v>11642</v>
      </c>
      <c r="B12519" s="59" t="s">
        <v>42</v>
      </c>
      <c r="C12519" s="61">
        <v>43941</v>
      </c>
      <c r="D12519" s="60" t="s">
        <v>8</v>
      </c>
      <c r="E12519" s="57" t="s">
        <v>11583</v>
      </c>
    </row>
    <row r="12520" spans="1:5" ht="283.5" x14ac:dyDescent="0.25">
      <c r="A12520" s="58" t="s">
        <v>11643</v>
      </c>
      <c r="B12520" s="59" t="s">
        <v>1443</v>
      </c>
      <c r="C12520" s="61">
        <v>43941</v>
      </c>
      <c r="D12520" s="60" t="s">
        <v>8</v>
      </c>
      <c r="E12520" s="57" t="s">
        <v>11583</v>
      </c>
    </row>
    <row r="12521" spans="1:5" ht="283.5" x14ac:dyDescent="0.25">
      <c r="A12521" s="58" t="s">
        <v>11644</v>
      </c>
      <c r="B12521" s="59" t="s">
        <v>1443</v>
      </c>
      <c r="C12521" s="61">
        <v>43941</v>
      </c>
      <c r="D12521" s="60" t="s">
        <v>8</v>
      </c>
      <c r="E12521" s="57" t="s">
        <v>11583</v>
      </c>
    </row>
    <row r="12522" spans="1:5" ht="283.5" x14ac:dyDescent="0.25">
      <c r="A12522" s="58" t="s">
        <v>11645</v>
      </c>
      <c r="B12522" s="59" t="s">
        <v>1441</v>
      </c>
      <c r="C12522" s="61">
        <v>43941</v>
      </c>
      <c r="D12522" s="60" t="s">
        <v>8</v>
      </c>
      <c r="E12522" s="57" t="s">
        <v>11583</v>
      </c>
    </row>
    <row r="12523" spans="1:5" ht="283.5" x14ac:dyDescent="0.25">
      <c r="A12523" s="58" t="s">
        <v>11646</v>
      </c>
      <c r="B12523" s="59" t="s">
        <v>1441</v>
      </c>
      <c r="C12523" s="61">
        <v>43941</v>
      </c>
      <c r="D12523" s="60" t="s">
        <v>8</v>
      </c>
      <c r="E12523" s="57" t="s">
        <v>11583</v>
      </c>
    </row>
    <row r="12524" spans="1:5" ht="283.5" x14ac:dyDescent="0.25">
      <c r="A12524" s="58" t="s">
        <v>11647</v>
      </c>
      <c r="B12524" s="59" t="s">
        <v>1445</v>
      </c>
      <c r="C12524" s="61">
        <v>43941</v>
      </c>
      <c r="D12524" s="60" t="s">
        <v>8</v>
      </c>
      <c r="E12524" s="57" t="s">
        <v>11583</v>
      </c>
    </row>
    <row r="12525" spans="1:5" ht="283.5" x14ac:dyDescent="0.25">
      <c r="A12525" s="58" t="s">
        <v>11648</v>
      </c>
      <c r="B12525" s="59" t="s">
        <v>1445</v>
      </c>
      <c r="C12525" s="61">
        <v>43941</v>
      </c>
      <c r="D12525" s="60" t="s">
        <v>8</v>
      </c>
      <c r="E12525" s="57" t="s">
        <v>11583</v>
      </c>
    </row>
    <row r="12526" spans="1:5" ht="283.5" x14ac:dyDescent="0.25">
      <c r="A12526" s="58" t="s">
        <v>11649</v>
      </c>
      <c r="B12526" s="59" t="s">
        <v>1438</v>
      </c>
      <c r="C12526" s="61">
        <v>43941</v>
      </c>
      <c r="D12526" s="60" t="s">
        <v>8</v>
      </c>
      <c r="E12526" s="57" t="s">
        <v>11583</v>
      </c>
    </row>
    <row r="12527" spans="1:5" ht="283.5" x14ac:dyDescent="0.25">
      <c r="A12527" s="58" t="s">
        <v>11650</v>
      </c>
      <c r="B12527" s="59" t="s">
        <v>1438</v>
      </c>
      <c r="C12527" s="61">
        <v>43941</v>
      </c>
      <c r="D12527" s="60" t="s">
        <v>8</v>
      </c>
      <c r="E12527" s="57" t="s">
        <v>11583</v>
      </c>
    </row>
    <row r="12528" spans="1:5" ht="283.5" x14ac:dyDescent="0.25">
      <c r="A12528" s="58" t="s">
        <v>11651</v>
      </c>
      <c r="B12528" s="59" t="s">
        <v>1450</v>
      </c>
      <c r="C12528" s="61">
        <v>43941</v>
      </c>
      <c r="D12528" s="60" t="s">
        <v>8</v>
      </c>
      <c r="E12528" s="57" t="s">
        <v>11583</v>
      </c>
    </row>
    <row r="12529" spans="1:5" ht="63" x14ac:dyDescent="0.25">
      <c r="A12529" s="92" t="s">
        <v>11652</v>
      </c>
      <c r="B12529" s="94" t="s">
        <v>25</v>
      </c>
      <c r="C12529" s="96">
        <v>43941</v>
      </c>
      <c r="D12529" s="69" t="s">
        <v>8</v>
      </c>
      <c r="E12529" s="71" t="s">
        <v>11653</v>
      </c>
    </row>
    <row r="12530" spans="1:5" ht="283.5" x14ac:dyDescent="0.25">
      <c r="A12530" s="92" t="s">
        <v>11654</v>
      </c>
      <c r="B12530" s="94" t="s">
        <v>1400</v>
      </c>
      <c r="C12530" s="96">
        <v>43941</v>
      </c>
      <c r="D12530" s="69" t="s">
        <v>8</v>
      </c>
      <c r="E12530" s="71" t="s">
        <v>11583</v>
      </c>
    </row>
    <row r="12531" spans="1:5" ht="283.5" x14ac:dyDescent="0.25">
      <c r="A12531" s="92" t="s">
        <v>11655</v>
      </c>
      <c r="B12531" s="94" t="s">
        <v>1396</v>
      </c>
      <c r="C12531" s="96">
        <v>43941</v>
      </c>
      <c r="D12531" s="69" t="s">
        <v>8</v>
      </c>
      <c r="E12531" s="71" t="s">
        <v>11583</v>
      </c>
    </row>
    <row r="12532" spans="1:5" ht="283.5" x14ac:dyDescent="0.25">
      <c r="A12532" s="92" t="s">
        <v>11656</v>
      </c>
      <c r="B12532" s="94" t="s">
        <v>1394</v>
      </c>
      <c r="C12532" s="96">
        <v>43941</v>
      </c>
      <c r="D12532" s="69" t="s">
        <v>8</v>
      </c>
      <c r="E12532" s="71" t="s">
        <v>11583</v>
      </c>
    </row>
    <row r="12533" spans="1:5" ht="283.5" x14ac:dyDescent="0.25">
      <c r="A12533" s="92" t="s">
        <v>11657</v>
      </c>
      <c r="B12533" s="94" t="s">
        <v>1390</v>
      </c>
      <c r="C12533" s="96">
        <v>43941</v>
      </c>
      <c r="D12533" s="69" t="s">
        <v>8</v>
      </c>
      <c r="E12533" s="71" t="s">
        <v>11583</v>
      </c>
    </row>
    <row r="12534" spans="1:5" ht="283.5" x14ac:dyDescent="0.25">
      <c r="A12534" s="92" t="s">
        <v>11658</v>
      </c>
      <c r="B12534" s="94" t="s">
        <v>655</v>
      </c>
      <c r="C12534" s="96">
        <v>43941</v>
      </c>
      <c r="D12534" s="69" t="s">
        <v>8</v>
      </c>
      <c r="E12534" s="71" t="s">
        <v>11583</v>
      </c>
    </row>
    <row r="12535" spans="1:5" ht="283.5" x14ac:dyDescent="0.25">
      <c r="A12535" s="92" t="s">
        <v>11659</v>
      </c>
      <c r="B12535" s="94" t="s">
        <v>1367</v>
      </c>
      <c r="C12535" s="96">
        <v>43941</v>
      </c>
      <c r="D12535" s="69" t="s">
        <v>8</v>
      </c>
      <c r="E12535" s="71" t="s">
        <v>11583</v>
      </c>
    </row>
    <row r="12536" spans="1:5" ht="283.5" x14ac:dyDescent="0.25">
      <c r="A12536" s="92" t="s">
        <v>11660</v>
      </c>
      <c r="B12536" s="94" t="s">
        <v>763</v>
      </c>
      <c r="C12536" s="96">
        <v>43941</v>
      </c>
      <c r="D12536" s="69" t="s">
        <v>8</v>
      </c>
      <c r="E12536" s="71" t="s">
        <v>11583</v>
      </c>
    </row>
    <row r="12537" spans="1:5" ht="283.5" x14ac:dyDescent="0.25">
      <c r="A12537" s="92" t="s">
        <v>11661</v>
      </c>
      <c r="B12537" s="94" t="s">
        <v>1374</v>
      </c>
      <c r="C12537" s="96">
        <v>43941</v>
      </c>
      <c r="D12537" s="69" t="s">
        <v>8</v>
      </c>
      <c r="E12537" s="71" t="s">
        <v>11583</v>
      </c>
    </row>
    <row r="12538" spans="1:5" ht="283.5" x14ac:dyDescent="0.25">
      <c r="A12538" s="92" t="s">
        <v>11662</v>
      </c>
      <c r="B12538" s="94" t="s">
        <v>1372</v>
      </c>
      <c r="C12538" s="96">
        <v>43941</v>
      </c>
      <c r="D12538" s="69" t="s">
        <v>8</v>
      </c>
      <c r="E12538" s="71" t="s">
        <v>11583</v>
      </c>
    </row>
    <row r="12539" spans="1:5" ht="283.5" x14ac:dyDescent="0.25">
      <c r="A12539" s="92" t="s">
        <v>11663</v>
      </c>
      <c r="B12539" s="94" t="s">
        <v>1369</v>
      </c>
      <c r="C12539" s="96">
        <v>43941</v>
      </c>
      <c r="D12539" s="69" t="s">
        <v>8</v>
      </c>
      <c r="E12539" s="71" t="s">
        <v>11583</v>
      </c>
    </row>
    <row r="12540" spans="1:5" ht="283.5" x14ac:dyDescent="0.25">
      <c r="A12540" s="92" t="s">
        <v>11664</v>
      </c>
      <c r="B12540" s="94" t="s">
        <v>374</v>
      </c>
      <c r="C12540" s="96">
        <v>43941</v>
      </c>
      <c r="D12540" s="69" t="s">
        <v>8</v>
      </c>
      <c r="E12540" s="71" t="s">
        <v>11583</v>
      </c>
    </row>
    <row r="12541" spans="1:5" ht="283.5" x14ac:dyDescent="0.25">
      <c r="A12541" s="58" t="s">
        <v>11665</v>
      </c>
      <c r="B12541" s="59" t="s">
        <v>1187</v>
      </c>
      <c r="C12541" s="61">
        <v>43941</v>
      </c>
      <c r="D12541" s="60" t="s">
        <v>8</v>
      </c>
      <c r="E12541" s="57" t="s">
        <v>11583</v>
      </c>
    </row>
    <row r="12542" spans="1:5" ht="283.5" x14ac:dyDescent="0.25">
      <c r="A12542" s="92" t="s">
        <v>11666</v>
      </c>
      <c r="B12542" s="94" t="s">
        <v>1365</v>
      </c>
      <c r="C12542" s="96">
        <v>43941</v>
      </c>
      <c r="D12542" s="69" t="s">
        <v>8</v>
      </c>
      <c r="E12542" s="71" t="s">
        <v>11583</v>
      </c>
    </row>
    <row r="12543" spans="1:5" ht="283.5" x14ac:dyDescent="0.25">
      <c r="A12543" s="92" t="s">
        <v>11667</v>
      </c>
      <c r="B12543" s="94" t="s">
        <v>1362</v>
      </c>
      <c r="C12543" s="96">
        <v>43941</v>
      </c>
      <c r="D12543" s="69" t="s">
        <v>8</v>
      </c>
      <c r="E12543" s="71" t="s">
        <v>11583</v>
      </c>
    </row>
    <row r="12544" spans="1:5" ht="283.5" x14ac:dyDescent="0.25">
      <c r="A12544" s="92" t="s">
        <v>11668</v>
      </c>
      <c r="B12544" s="94" t="s">
        <v>1358</v>
      </c>
      <c r="C12544" s="96">
        <v>43941</v>
      </c>
      <c r="D12544" s="69" t="s">
        <v>8</v>
      </c>
      <c r="E12544" s="71" t="s">
        <v>11583</v>
      </c>
    </row>
    <row r="12545" spans="1:5" ht="283.5" x14ac:dyDescent="0.25">
      <c r="A12545" s="92" t="s">
        <v>11669</v>
      </c>
      <c r="B12545" s="94" t="s">
        <v>1179</v>
      </c>
      <c r="C12545" s="96">
        <v>43941</v>
      </c>
      <c r="D12545" s="69" t="s">
        <v>8</v>
      </c>
      <c r="E12545" s="71" t="s">
        <v>11583</v>
      </c>
    </row>
    <row r="12546" spans="1:5" ht="283.5" x14ac:dyDescent="0.25">
      <c r="A12546" s="92" t="s">
        <v>11670</v>
      </c>
      <c r="B12546" s="94" t="s">
        <v>1316</v>
      </c>
      <c r="C12546" s="96">
        <v>43941</v>
      </c>
      <c r="D12546" s="69" t="s">
        <v>8</v>
      </c>
      <c r="E12546" s="71" t="s">
        <v>11583</v>
      </c>
    </row>
    <row r="12547" spans="1:5" ht="283.5" x14ac:dyDescent="0.25">
      <c r="A12547" s="92" t="s">
        <v>11671</v>
      </c>
      <c r="B12547" s="94" t="s">
        <v>5960</v>
      </c>
      <c r="C12547" s="96">
        <v>43941</v>
      </c>
      <c r="D12547" s="69" t="s">
        <v>8</v>
      </c>
      <c r="E12547" s="71" t="s">
        <v>11583</v>
      </c>
    </row>
    <row r="12548" spans="1:5" ht="283.5" x14ac:dyDescent="0.25">
      <c r="A12548" s="92" t="s">
        <v>11672</v>
      </c>
      <c r="B12548" s="94" t="s">
        <v>472</v>
      </c>
      <c r="C12548" s="96">
        <v>43941</v>
      </c>
      <c r="D12548" s="69" t="s">
        <v>8</v>
      </c>
      <c r="E12548" s="71" t="s">
        <v>11583</v>
      </c>
    </row>
    <row r="12549" spans="1:5" ht="283.5" x14ac:dyDescent="0.25">
      <c r="A12549" s="92" t="s">
        <v>11673</v>
      </c>
      <c r="B12549" s="94" t="s">
        <v>482</v>
      </c>
      <c r="C12549" s="96">
        <v>43941</v>
      </c>
      <c r="D12549" s="69" t="s">
        <v>8</v>
      </c>
      <c r="E12549" s="71" t="s">
        <v>11583</v>
      </c>
    </row>
    <row r="12550" spans="1:5" ht="283.5" x14ac:dyDescent="0.25">
      <c r="A12550" s="92" t="s">
        <v>11674</v>
      </c>
      <c r="B12550" s="94" t="s">
        <v>1308</v>
      </c>
      <c r="C12550" s="96">
        <v>43941</v>
      </c>
      <c r="D12550" s="69" t="s">
        <v>8</v>
      </c>
      <c r="E12550" s="71" t="s">
        <v>11583</v>
      </c>
    </row>
    <row r="12551" spans="1:5" ht="283.5" x14ac:dyDescent="0.25">
      <c r="A12551" s="92" t="s">
        <v>11675</v>
      </c>
      <c r="B12551" s="94" t="s">
        <v>132</v>
      </c>
      <c r="C12551" s="96">
        <v>43941</v>
      </c>
      <c r="D12551" s="69" t="s">
        <v>8</v>
      </c>
      <c r="E12551" s="71" t="s">
        <v>11583</v>
      </c>
    </row>
    <row r="12552" spans="1:5" ht="157.5" x14ac:dyDescent="0.25">
      <c r="A12552" s="92" t="s">
        <v>11676</v>
      </c>
      <c r="B12552" s="94" t="s">
        <v>132</v>
      </c>
      <c r="C12552" s="96">
        <v>43941</v>
      </c>
      <c r="D12552" s="69" t="s">
        <v>8</v>
      </c>
      <c r="E12552" s="71" t="s">
        <v>6501</v>
      </c>
    </row>
    <row r="12553" spans="1:5" ht="283.5" x14ac:dyDescent="0.25">
      <c r="A12553" s="92" t="s">
        <v>11677</v>
      </c>
      <c r="B12553" s="94" t="s">
        <v>1268</v>
      </c>
      <c r="C12553" s="96">
        <v>43941</v>
      </c>
      <c r="D12553" s="69" t="s">
        <v>8</v>
      </c>
      <c r="E12553" s="71" t="s">
        <v>11583</v>
      </c>
    </row>
    <row r="12554" spans="1:5" ht="283.5" x14ac:dyDescent="0.25">
      <c r="A12554" s="92" t="s">
        <v>11678</v>
      </c>
      <c r="B12554" s="94" t="s">
        <v>1265</v>
      </c>
      <c r="C12554" s="96">
        <v>43941</v>
      </c>
      <c r="D12554" s="69" t="s">
        <v>8</v>
      </c>
      <c r="E12554" s="71" t="s">
        <v>11583</v>
      </c>
    </row>
    <row r="12555" spans="1:5" ht="283.5" x14ac:dyDescent="0.25">
      <c r="A12555" s="58" t="s">
        <v>11679</v>
      </c>
      <c r="B12555" s="59" t="s">
        <v>1207</v>
      </c>
      <c r="C12555" s="61">
        <v>43941</v>
      </c>
      <c r="D12555" s="60" t="s">
        <v>8</v>
      </c>
      <c r="E12555" s="57" t="s">
        <v>11583</v>
      </c>
    </row>
    <row r="12556" spans="1:5" ht="283.5" x14ac:dyDescent="0.25">
      <c r="A12556" s="58" t="s">
        <v>11680</v>
      </c>
      <c r="B12556" s="59" t="s">
        <v>1196</v>
      </c>
      <c r="C12556" s="61">
        <v>43941</v>
      </c>
      <c r="D12556" s="60" t="s">
        <v>8</v>
      </c>
      <c r="E12556" s="57" t="s">
        <v>11583</v>
      </c>
    </row>
    <row r="12557" spans="1:5" ht="283.5" x14ac:dyDescent="0.25">
      <c r="A12557" s="58" t="s">
        <v>11681</v>
      </c>
      <c r="B12557" s="59" t="s">
        <v>7</v>
      </c>
      <c r="C12557" s="61">
        <v>43941</v>
      </c>
      <c r="D12557" s="60" t="s">
        <v>8</v>
      </c>
      <c r="E12557" s="57" t="s">
        <v>11583</v>
      </c>
    </row>
    <row r="12558" spans="1:5" ht="283.5" x14ac:dyDescent="0.25">
      <c r="A12558" s="58" t="s">
        <v>11682</v>
      </c>
      <c r="B12558" s="59" t="s">
        <v>1204</v>
      </c>
      <c r="C12558" s="61">
        <v>43941</v>
      </c>
      <c r="D12558" s="60" t="s">
        <v>8</v>
      </c>
      <c r="E12558" s="57" t="s">
        <v>11583</v>
      </c>
    </row>
    <row r="12559" spans="1:5" ht="283.5" x14ac:dyDescent="0.25">
      <c r="A12559" s="58" t="s">
        <v>11683</v>
      </c>
      <c r="B12559" s="59" t="s">
        <v>1500</v>
      </c>
      <c r="C12559" s="61">
        <v>43941</v>
      </c>
      <c r="D12559" s="60" t="s">
        <v>8</v>
      </c>
      <c r="E12559" s="57" t="s">
        <v>11583</v>
      </c>
    </row>
    <row r="12560" spans="1:5" ht="283.5" x14ac:dyDescent="0.25">
      <c r="A12560" s="58" t="s">
        <v>11684</v>
      </c>
      <c r="B12560" s="59" t="s">
        <v>14</v>
      </c>
      <c r="C12560" s="61">
        <v>43941</v>
      </c>
      <c r="D12560" s="60" t="s">
        <v>8</v>
      </c>
      <c r="E12560" s="57" t="s">
        <v>11583</v>
      </c>
    </row>
    <row r="12561" spans="1:5" ht="283.5" x14ac:dyDescent="0.25">
      <c r="A12561" s="58" t="s">
        <v>11685</v>
      </c>
      <c r="B12561" s="59" t="s">
        <v>216</v>
      </c>
      <c r="C12561" s="61">
        <v>43941</v>
      </c>
      <c r="D12561" s="60" t="s">
        <v>8</v>
      </c>
      <c r="E12561" s="57" t="s">
        <v>11583</v>
      </c>
    </row>
    <row r="12562" spans="1:5" ht="157.5" x14ac:dyDescent="0.25">
      <c r="A12562" s="92" t="s">
        <v>11686</v>
      </c>
      <c r="B12562" s="94" t="s">
        <v>216</v>
      </c>
      <c r="C12562" s="96">
        <v>43941</v>
      </c>
      <c r="D12562" s="69" t="s">
        <v>8</v>
      </c>
      <c r="E12562" s="71" t="s">
        <v>6501</v>
      </c>
    </row>
    <row r="12563" spans="1:5" ht="283.5" x14ac:dyDescent="0.25">
      <c r="A12563" s="58" t="s">
        <v>11687</v>
      </c>
      <c r="B12563" s="59" t="s">
        <v>21</v>
      </c>
      <c r="C12563" s="61">
        <v>43941</v>
      </c>
      <c r="D12563" s="60" t="s">
        <v>8</v>
      </c>
      <c r="E12563" s="57" t="s">
        <v>11583</v>
      </c>
    </row>
    <row r="12564" spans="1:5" ht="283.5" x14ac:dyDescent="0.25">
      <c r="A12564" s="58" t="s">
        <v>11688</v>
      </c>
      <c r="B12564" s="59" t="s">
        <v>1492</v>
      </c>
      <c r="C12564" s="61">
        <v>43941</v>
      </c>
      <c r="D12564" s="60" t="s">
        <v>8</v>
      </c>
      <c r="E12564" s="57" t="s">
        <v>11583</v>
      </c>
    </row>
    <row r="12565" spans="1:5" ht="283.5" x14ac:dyDescent="0.25">
      <c r="A12565" s="58" t="s">
        <v>11689</v>
      </c>
      <c r="B12565" s="59" t="s">
        <v>291</v>
      </c>
      <c r="C12565" s="61">
        <v>43941</v>
      </c>
      <c r="D12565" s="60" t="s">
        <v>8</v>
      </c>
      <c r="E12565" s="57" t="s">
        <v>11583</v>
      </c>
    </row>
    <row r="12566" spans="1:5" ht="283.5" x14ac:dyDescent="0.25">
      <c r="A12566" s="92" t="s">
        <v>11690</v>
      </c>
      <c r="B12566" s="94" t="s">
        <v>1338</v>
      </c>
      <c r="C12566" s="96">
        <v>43941</v>
      </c>
      <c r="D12566" s="69" t="s">
        <v>8</v>
      </c>
      <c r="E12566" s="71" t="s">
        <v>11583</v>
      </c>
    </row>
    <row r="12567" spans="1:5" ht="283.5" x14ac:dyDescent="0.25">
      <c r="A12567" s="92" t="s">
        <v>11691</v>
      </c>
      <c r="B12567" s="94" t="s">
        <v>3455</v>
      </c>
      <c r="C12567" s="96">
        <v>43941</v>
      </c>
      <c r="D12567" s="69" t="s">
        <v>8</v>
      </c>
      <c r="E12567" s="71" t="s">
        <v>11583</v>
      </c>
    </row>
    <row r="12568" spans="1:5" ht="283.5" x14ac:dyDescent="0.25">
      <c r="A12568" s="58" t="s">
        <v>11692</v>
      </c>
      <c r="B12568" s="59" t="s">
        <v>134</v>
      </c>
      <c r="C12568" s="61">
        <v>43941</v>
      </c>
      <c r="D12568" s="60" t="s">
        <v>8</v>
      </c>
      <c r="E12568" s="57" t="s">
        <v>11583</v>
      </c>
    </row>
    <row r="12569" spans="1:5" ht="283.5" x14ac:dyDescent="0.25">
      <c r="A12569" s="58" t="s">
        <v>11693</v>
      </c>
      <c r="B12569" s="59" t="s">
        <v>92</v>
      </c>
      <c r="C12569" s="61">
        <v>43941</v>
      </c>
      <c r="D12569" s="60" t="s">
        <v>8</v>
      </c>
      <c r="E12569" s="57" t="s">
        <v>11583</v>
      </c>
    </row>
    <row r="12570" spans="1:5" ht="283.5" x14ac:dyDescent="0.25">
      <c r="A12570" s="58" t="s">
        <v>11694</v>
      </c>
      <c r="B12570" s="59" t="s">
        <v>137</v>
      </c>
      <c r="C12570" s="61">
        <v>43941</v>
      </c>
      <c r="D12570" s="60" t="s">
        <v>8</v>
      </c>
      <c r="E12570" s="57" t="s">
        <v>11583</v>
      </c>
    </row>
    <row r="12571" spans="1:5" ht="283.5" x14ac:dyDescent="0.25">
      <c r="A12571" s="58" t="s">
        <v>11695</v>
      </c>
      <c r="B12571" s="59" t="s">
        <v>139</v>
      </c>
      <c r="C12571" s="61">
        <v>43941</v>
      </c>
      <c r="D12571" s="60" t="s">
        <v>8</v>
      </c>
      <c r="E12571" s="57" t="s">
        <v>11583</v>
      </c>
    </row>
    <row r="12572" spans="1:5" ht="283.5" x14ac:dyDescent="0.25">
      <c r="A12572" s="58" t="s">
        <v>11696</v>
      </c>
      <c r="B12572" s="59" t="s">
        <v>123</v>
      </c>
      <c r="C12572" s="61">
        <v>43941</v>
      </c>
      <c r="D12572" s="60" t="s">
        <v>8</v>
      </c>
      <c r="E12572" s="57" t="s">
        <v>11583</v>
      </c>
    </row>
    <row r="12573" spans="1:5" ht="283.5" x14ac:dyDescent="0.25">
      <c r="A12573" s="58" t="s">
        <v>11697</v>
      </c>
      <c r="B12573" s="59" t="s">
        <v>88</v>
      </c>
      <c r="C12573" s="61">
        <v>43941</v>
      </c>
      <c r="D12573" s="60" t="s">
        <v>8</v>
      </c>
      <c r="E12573" s="57" t="s">
        <v>11583</v>
      </c>
    </row>
    <row r="12574" spans="1:5" ht="283.5" x14ac:dyDescent="0.25">
      <c r="A12574" s="58" t="s">
        <v>11698</v>
      </c>
      <c r="B12574" s="59" t="s">
        <v>126</v>
      </c>
      <c r="C12574" s="61">
        <v>43941</v>
      </c>
      <c r="D12574" s="60" t="s">
        <v>8</v>
      </c>
      <c r="E12574" s="57" t="s">
        <v>11583</v>
      </c>
    </row>
    <row r="12575" spans="1:5" ht="173.25" x14ac:dyDescent="0.25">
      <c r="A12575" s="92" t="s">
        <v>11699</v>
      </c>
      <c r="B12575" s="94" t="s">
        <v>126</v>
      </c>
      <c r="C12575" s="96">
        <v>43941</v>
      </c>
      <c r="D12575" s="69" t="s">
        <v>8</v>
      </c>
      <c r="E12575" s="71" t="s">
        <v>11614</v>
      </c>
    </row>
    <row r="12576" spans="1:5" ht="283.5" x14ac:dyDescent="0.25">
      <c r="A12576" s="58" t="s">
        <v>11700</v>
      </c>
      <c r="B12576" s="59" t="s">
        <v>128</v>
      </c>
      <c r="C12576" s="61">
        <v>43941</v>
      </c>
      <c r="D12576" s="60" t="s">
        <v>8</v>
      </c>
      <c r="E12576" s="57" t="s">
        <v>11583</v>
      </c>
    </row>
    <row r="12577" spans="1:5" ht="283.5" x14ac:dyDescent="0.25">
      <c r="A12577" s="58" t="s">
        <v>11701</v>
      </c>
      <c r="B12577" s="59" t="s">
        <v>130</v>
      </c>
      <c r="C12577" s="61">
        <v>43941</v>
      </c>
      <c r="D12577" s="60" t="s">
        <v>8</v>
      </c>
      <c r="E12577" s="55" t="s">
        <v>11583</v>
      </c>
    </row>
    <row r="12578" spans="1:5" ht="63" x14ac:dyDescent="0.25">
      <c r="A12578" s="92" t="s">
        <v>11702</v>
      </c>
      <c r="B12578" s="94" t="s">
        <v>130</v>
      </c>
      <c r="C12578" s="96">
        <v>43941</v>
      </c>
      <c r="D12578" s="69" t="s">
        <v>8</v>
      </c>
      <c r="E12578" s="70" t="s">
        <v>11703</v>
      </c>
    </row>
    <row r="12579" spans="1:5" ht="63" x14ac:dyDescent="0.25">
      <c r="A12579" s="92" t="s">
        <v>11704</v>
      </c>
      <c r="B12579" s="94" t="s">
        <v>130</v>
      </c>
      <c r="C12579" s="96">
        <v>43941</v>
      </c>
      <c r="D12579" s="69" t="s">
        <v>8</v>
      </c>
      <c r="E12579" s="70" t="s">
        <v>11705</v>
      </c>
    </row>
    <row r="12580" spans="1:5" ht="283.5" x14ac:dyDescent="0.25">
      <c r="A12580" s="58" t="s">
        <v>11706</v>
      </c>
      <c r="B12580" s="59" t="s">
        <v>113</v>
      </c>
      <c r="C12580" s="61">
        <v>43941</v>
      </c>
      <c r="D12580" s="60" t="s">
        <v>8</v>
      </c>
      <c r="E12580" s="55" t="s">
        <v>11583</v>
      </c>
    </row>
    <row r="12581" spans="1:5" ht="283.5" x14ac:dyDescent="0.25">
      <c r="A12581" s="58" t="s">
        <v>11707</v>
      </c>
      <c r="B12581" s="59" t="s">
        <v>115</v>
      </c>
      <c r="C12581" s="61">
        <v>43941</v>
      </c>
      <c r="D12581" s="60" t="s">
        <v>8</v>
      </c>
      <c r="E12581" s="57" t="s">
        <v>11583</v>
      </c>
    </row>
    <row r="12582" spans="1:5" ht="283.5" x14ac:dyDescent="0.25">
      <c r="A12582" s="58" t="s">
        <v>11708</v>
      </c>
      <c r="B12582" s="59" t="s">
        <v>117</v>
      </c>
      <c r="C12582" s="61">
        <v>43941</v>
      </c>
      <c r="D12582" s="60" t="s">
        <v>8</v>
      </c>
      <c r="E12582" s="57" t="s">
        <v>11583</v>
      </c>
    </row>
    <row r="12583" spans="1:5" ht="283.5" x14ac:dyDescent="0.25">
      <c r="A12583" s="58" t="s">
        <v>11709</v>
      </c>
      <c r="B12583" s="59" t="s">
        <v>119</v>
      </c>
      <c r="C12583" s="61">
        <v>43941</v>
      </c>
      <c r="D12583" s="60" t="s">
        <v>8</v>
      </c>
      <c r="E12583" s="57" t="s">
        <v>11583</v>
      </c>
    </row>
    <row r="12584" spans="1:5" ht="283.5" x14ac:dyDescent="0.25">
      <c r="A12584" s="58" t="s">
        <v>11710</v>
      </c>
      <c r="B12584" s="59" t="s">
        <v>121</v>
      </c>
      <c r="C12584" s="61">
        <v>43941</v>
      </c>
      <c r="D12584" s="60" t="s">
        <v>8</v>
      </c>
      <c r="E12584" s="57" t="s">
        <v>11583</v>
      </c>
    </row>
    <row r="12585" spans="1:5" ht="283.5" x14ac:dyDescent="0.25">
      <c r="A12585" s="58" t="s">
        <v>11711</v>
      </c>
      <c r="B12585" s="59" t="s">
        <v>109</v>
      </c>
      <c r="C12585" s="61">
        <v>43941</v>
      </c>
      <c r="D12585" s="60" t="s">
        <v>8</v>
      </c>
      <c r="E12585" s="57" t="s">
        <v>11583</v>
      </c>
    </row>
    <row r="12586" spans="1:5" ht="283.5" x14ac:dyDescent="0.25">
      <c r="A12586" s="58" t="s">
        <v>11712</v>
      </c>
      <c r="B12586" s="59" t="s">
        <v>111</v>
      </c>
      <c r="C12586" s="61">
        <v>43941</v>
      </c>
      <c r="D12586" s="60" t="s">
        <v>8</v>
      </c>
      <c r="E12586" s="57" t="s">
        <v>11583</v>
      </c>
    </row>
    <row r="12587" spans="1:5" ht="63" x14ac:dyDescent="0.25">
      <c r="A12587" s="58" t="s">
        <v>11713</v>
      </c>
      <c r="B12587" s="59" t="s">
        <v>19</v>
      </c>
      <c r="C12587" s="61">
        <v>43941</v>
      </c>
      <c r="D12587" s="60" t="s">
        <v>8</v>
      </c>
      <c r="E12587" s="57" t="s">
        <v>9510</v>
      </c>
    </row>
    <row r="12588" spans="1:5" ht="283.5" x14ac:dyDescent="0.25">
      <c r="A12588" s="92" t="s">
        <v>11714</v>
      </c>
      <c r="B12588" s="94" t="s">
        <v>19</v>
      </c>
      <c r="C12588" s="96">
        <v>43941</v>
      </c>
      <c r="D12588" s="69" t="s">
        <v>8</v>
      </c>
      <c r="E12588" s="71" t="s">
        <v>11583</v>
      </c>
    </row>
    <row r="12589" spans="1:5" ht="283.5" x14ac:dyDescent="0.25">
      <c r="A12589" s="58" t="s">
        <v>11715</v>
      </c>
      <c r="B12589" s="59" t="s">
        <v>318</v>
      </c>
      <c r="C12589" s="61">
        <v>43941</v>
      </c>
      <c r="D12589" s="60" t="s">
        <v>8</v>
      </c>
      <c r="E12589" s="57" t="s">
        <v>11583</v>
      </c>
    </row>
    <row r="12590" spans="1:5" ht="283.5" x14ac:dyDescent="0.25">
      <c r="A12590" s="92" t="s">
        <v>11716</v>
      </c>
      <c r="B12590" s="94" t="s">
        <v>209</v>
      </c>
      <c r="C12590" s="96">
        <v>43941</v>
      </c>
      <c r="D12590" s="69" t="s">
        <v>8</v>
      </c>
      <c r="E12590" s="71" t="s">
        <v>11583</v>
      </c>
    </row>
    <row r="12591" spans="1:5" ht="283.5" x14ac:dyDescent="0.25">
      <c r="A12591" s="92" t="s">
        <v>11717</v>
      </c>
      <c r="B12591" s="94" t="s">
        <v>1360</v>
      </c>
      <c r="C12591" s="96">
        <v>43941</v>
      </c>
      <c r="D12591" s="69" t="s">
        <v>8</v>
      </c>
      <c r="E12591" s="71" t="s">
        <v>11583</v>
      </c>
    </row>
    <row r="12592" spans="1:5" ht="283.5" x14ac:dyDescent="0.25">
      <c r="A12592" s="58" t="s">
        <v>11718</v>
      </c>
      <c r="B12592" s="59" t="s">
        <v>1194</v>
      </c>
      <c r="C12592" s="61">
        <v>43941</v>
      </c>
      <c r="D12592" s="60" t="s">
        <v>8</v>
      </c>
      <c r="E12592" s="57" t="s">
        <v>11583</v>
      </c>
    </row>
    <row r="12593" spans="1:5" ht="283.5" x14ac:dyDescent="0.25">
      <c r="A12593" s="58" t="s">
        <v>11719</v>
      </c>
      <c r="B12593" s="59" t="s">
        <v>1192</v>
      </c>
      <c r="C12593" s="61">
        <v>43941</v>
      </c>
      <c r="D12593" s="60" t="s">
        <v>8</v>
      </c>
      <c r="E12593" s="57" t="s">
        <v>11583</v>
      </c>
    </row>
    <row r="12594" spans="1:5" ht="283.5" x14ac:dyDescent="0.25">
      <c r="A12594" s="58" t="s">
        <v>11720</v>
      </c>
      <c r="B12594" s="59" t="s">
        <v>1189</v>
      </c>
      <c r="C12594" s="61">
        <v>43941</v>
      </c>
      <c r="D12594" s="60" t="s">
        <v>8</v>
      </c>
      <c r="E12594" s="57" t="s">
        <v>11583</v>
      </c>
    </row>
    <row r="12595" spans="1:5" ht="283.5" x14ac:dyDescent="0.25">
      <c r="A12595" s="58" t="s">
        <v>11721</v>
      </c>
      <c r="B12595" s="59" t="s">
        <v>1502</v>
      </c>
      <c r="C12595" s="61">
        <v>43941</v>
      </c>
      <c r="D12595" s="60" t="s">
        <v>8</v>
      </c>
      <c r="E12595" s="57" t="s">
        <v>11583</v>
      </c>
    </row>
    <row r="12596" spans="1:5" ht="283.5" x14ac:dyDescent="0.25">
      <c r="A12596" s="58" t="s">
        <v>11722</v>
      </c>
      <c r="B12596" s="59" t="s">
        <v>349</v>
      </c>
      <c r="C12596" s="61">
        <v>43941</v>
      </c>
      <c r="D12596" s="60" t="s">
        <v>8</v>
      </c>
      <c r="E12596" s="57" t="s">
        <v>11583</v>
      </c>
    </row>
    <row r="12597" spans="1:5" ht="283.5" x14ac:dyDescent="0.25">
      <c r="A12597" s="92" t="s">
        <v>11723</v>
      </c>
      <c r="B12597" s="94" t="s">
        <v>478</v>
      </c>
      <c r="C12597" s="96">
        <v>43941</v>
      </c>
      <c r="D12597" s="69" t="s">
        <v>8</v>
      </c>
      <c r="E12597" s="71" t="s">
        <v>11583</v>
      </c>
    </row>
    <row r="12598" spans="1:5" ht="283.5" x14ac:dyDescent="0.25">
      <c r="A12598" s="92" t="s">
        <v>11724</v>
      </c>
      <c r="B12598" s="94" t="s">
        <v>706</v>
      </c>
      <c r="C12598" s="96">
        <v>43941</v>
      </c>
      <c r="D12598" s="69" t="s">
        <v>8</v>
      </c>
      <c r="E12598" s="71" t="s">
        <v>11583</v>
      </c>
    </row>
    <row r="12599" spans="1:5" ht="283.5" x14ac:dyDescent="0.25">
      <c r="A12599" s="92" t="s">
        <v>11725</v>
      </c>
      <c r="B12599" s="94" t="s">
        <v>1335</v>
      </c>
      <c r="C12599" s="96">
        <v>43941</v>
      </c>
      <c r="D12599" s="69" t="s">
        <v>8</v>
      </c>
      <c r="E12599" s="71" t="s">
        <v>11583</v>
      </c>
    </row>
    <row r="12600" spans="1:5" ht="283.5" x14ac:dyDescent="0.25">
      <c r="A12600" s="92" t="s">
        <v>11726</v>
      </c>
      <c r="B12600" s="94" t="s">
        <v>1333</v>
      </c>
      <c r="C12600" s="96">
        <v>43941</v>
      </c>
      <c r="D12600" s="69" t="s">
        <v>8</v>
      </c>
      <c r="E12600" s="71" t="s">
        <v>11583</v>
      </c>
    </row>
    <row r="12601" spans="1:5" ht="283.5" x14ac:dyDescent="0.25">
      <c r="A12601" s="92" t="s">
        <v>11727</v>
      </c>
      <c r="B12601" s="94" t="s">
        <v>1318</v>
      </c>
      <c r="C12601" s="96">
        <v>43941</v>
      </c>
      <c r="D12601" s="69" t="s">
        <v>8</v>
      </c>
      <c r="E12601" s="71" t="s">
        <v>11583</v>
      </c>
    </row>
    <row r="12602" spans="1:5" ht="283.5" x14ac:dyDescent="0.25">
      <c r="A12602" s="92" t="s">
        <v>11728</v>
      </c>
      <c r="B12602" s="94" t="s">
        <v>1342</v>
      </c>
      <c r="C12602" s="96">
        <v>43941</v>
      </c>
      <c r="D12602" s="69" t="s">
        <v>8</v>
      </c>
      <c r="E12602" s="71" t="s">
        <v>11583</v>
      </c>
    </row>
    <row r="12603" spans="1:5" ht="283.5" x14ac:dyDescent="0.25">
      <c r="A12603" s="92" t="s">
        <v>11729</v>
      </c>
      <c r="B12603" s="94" t="s">
        <v>1340</v>
      </c>
      <c r="C12603" s="96">
        <v>43941</v>
      </c>
      <c r="D12603" s="69" t="s">
        <v>8</v>
      </c>
      <c r="E12603" s="71" t="s">
        <v>11583</v>
      </c>
    </row>
    <row r="12604" spans="1:5" ht="283.5" x14ac:dyDescent="0.25">
      <c r="A12604" s="58" t="s">
        <v>11730</v>
      </c>
      <c r="B12604" s="59" t="s">
        <v>1454</v>
      </c>
      <c r="C12604" s="61">
        <v>43941</v>
      </c>
      <c r="D12604" s="60" t="s">
        <v>8</v>
      </c>
      <c r="E12604" s="57" t="s">
        <v>11583</v>
      </c>
    </row>
    <row r="12605" spans="1:5" ht="283.5" x14ac:dyDescent="0.25">
      <c r="A12605" s="92" t="s">
        <v>11731</v>
      </c>
      <c r="B12605" s="94" t="s">
        <v>212</v>
      </c>
      <c r="C12605" s="96">
        <v>43941</v>
      </c>
      <c r="D12605" s="69" t="s">
        <v>8</v>
      </c>
      <c r="E12605" s="71" t="s">
        <v>11583</v>
      </c>
    </row>
    <row r="12606" spans="1:5" ht="283.5" x14ac:dyDescent="0.25">
      <c r="A12606" s="92" t="s">
        <v>11732</v>
      </c>
      <c r="B12606" s="94" t="s">
        <v>1331</v>
      </c>
      <c r="C12606" s="96">
        <v>43941</v>
      </c>
      <c r="D12606" s="69" t="s">
        <v>8</v>
      </c>
      <c r="E12606" s="71" t="s">
        <v>11583</v>
      </c>
    </row>
    <row r="12607" spans="1:5" ht="283.5" x14ac:dyDescent="0.25">
      <c r="A12607" s="58" t="s">
        <v>11733</v>
      </c>
      <c r="B12607" s="59" t="s">
        <v>339</v>
      </c>
      <c r="C12607" s="61">
        <v>43941</v>
      </c>
      <c r="D12607" s="60" t="s">
        <v>8</v>
      </c>
      <c r="E12607" s="57" t="s">
        <v>11583</v>
      </c>
    </row>
    <row r="12608" spans="1:5" ht="283.5" x14ac:dyDescent="0.25">
      <c r="A12608" s="58" t="s">
        <v>11734</v>
      </c>
      <c r="B12608" s="59" t="s">
        <v>1472</v>
      </c>
      <c r="C12608" s="61">
        <v>43941</v>
      </c>
      <c r="D12608" s="60" t="s">
        <v>8</v>
      </c>
      <c r="E12608" s="57" t="s">
        <v>11583</v>
      </c>
    </row>
    <row r="12609" spans="1:5" ht="283.5" x14ac:dyDescent="0.25">
      <c r="A12609" s="58" t="s">
        <v>11735</v>
      </c>
      <c r="B12609" s="59" t="s">
        <v>1505</v>
      </c>
      <c r="C12609" s="61">
        <v>43941</v>
      </c>
      <c r="D12609" s="60" t="s">
        <v>8</v>
      </c>
      <c r="E12609" s="57" t="s">
        <v>11583</v>
      </c>
    </row>
    <row r="12610" spans="1:5" ht="283.5" x14ac:dyDescent="0.25">
      <c r="A12610" s="58" t="s">
        <v>11736</v>
      </c>
      <c r="B12610" s="59" t="s">
        <v>485</v>
      </c>
      <c r="C12610" s="61">
        <v>43941</v>
      </c>
      <c r="D12610" s="60" t="s">
        <v>8</v>
      </c>
      <c r="E12610" s="57" t="s">
        <v>11583</v>
      </c>
    </row>
    <row r="12611" spans="1:5" ht="283.5" x14ac:dyDescent="0.25">
      <c r="A12611" s="58" t="s">
        <v>11737</v>
      </c>
      <c r="B12611" s="59" t="s">
        <v>1517</v>
      </c>
      <c r="C12611" s="61">
        <v>43941</v>
      </c>
      <c r="D12611" s="60" t="s">
        <v>8</v>
      </c>
      <c r="E12611" s="57" t="s">
        <v>11583</v>
      </c>
    </row>
    <row r="12612" spans="1:5" ht="283.5" x14ac:dyDescent="0.25">
      <c r="A12612" s="92" t="s">
        <v>11738</v>
      </c>
      <c r="B12612" s="94" t="s">
        <v>1263</v>
      </c>
      <c r="C12612" s="96">
        <v>43941</v>
      </c>
      <c r="D12612" s="69" t="s">
        <v>8</v>
      </c>
      <c r="E12612" s="71" t="s">
        <v>11583</v>
      </c>
    </row>
    <row r="12613" spans="1:5" ht="283.5" x14ac:dyDescent="0.25">
      <c r="A12613" s="93" t="s">
        <v>11739</v>
      </c>
      <c r="B12613" s="95" t="s">
        <v>1251</v>
      </c>
      <c r="C12613" s="97">
        <v>43941</v>
      </c>
      <c r="D12613" s="98" t="s">
        <v>8</v>
      </c>
      <c r="E12613" s="76" t="s">
        <v>11583</v>
      </c>
    </row>
    <row r="12614" spans="1:5" ht="283.5" x14ac:dyDescent="0.25">
      <c r="A12614" s="58" t="s">
        <v>11740</v>
      </c>
      <c r="B12614" s="59" t="s">
        <v>1249</v>
      </c>
      <c r="C12614" s="61">
        <v>43941</v>
      </c>
      <c r="D12614" s="60" t="s">
        <v>8</v>
      </c>
      <c r="E12614" s="57" t="s">
        <v>11583</v>
      </c>
    </row>
    <row r="12615" spans="1:5" ht="283.5" x14ac:dyDescent="0.25">
      <c r="A12615" s="58" t="s">
        <v>11741</v>
      </c>
      <c r="B12615" s="59" t="s">
        <v>1247</v>
      </c>
      <c r="C12615" s="61">
        <v>43941</v>
      </c>
      <c r="D12615" s="60" t="s">
        <v>8</v>
      </c>
      <c r="E12615" s="57" t="s">
        <v>11583</v>
      </c>
    </row>
    <row r="12616" spans="1:5" ht="283.5" x14ac:dyDescent="0.25">
      <c r="A12616" s="58" t="s">
        <v>11742</v>
      </c>
      <c r="B12616" s="59" t="s">
        <v>1245</v>
      </c>
      <c r="C12616" s="61">
        <v>43941</v>
      </c>
      <c r="D12616" s="60" t="s">
        <v>8</v>
      </c>
      <c r="E12616" s="57" t="s">
        <v>11583</v>
      </c>
    </row>
    <row r="12617" spans="1:5" ht="283.5" x14ac:dyDescent="0.25">
      <c r="A12617" s="58" t="s">
        <v>11743</v>
      </c>
      <c r="B12617" s="59" t="s">
        <v>1243</v>
      </c>
      <c r="C12617" s="61">
        <v>43941</v>
      </c>
      <c r="D12617" s="60" t="s">
        <v>8</v>
      </c>
      <c r="E12617" s="57" t="s">
        <v>11583</v>
      </c>
    </row>
    <row r="12618" spans="1:5" ht="283.5" x14ac:dyDescent="0.25">
      <c r="A12618" s="58" t="s">
        <v>11744</v>
      </c>
      <c r="B12618" s="59" t="s">
        <v>1241</v>
      </c>
      <c r="C12618" s="61">
        <v>43941</v>
      </c>
      <c r="D12618" s="60" t="s">
        <v>8</v>
      </c>
      <c r="E12618" s="57" t="s">
        <v>11583</v>
      </c>
    </row>
    <row r="12619" spans="1:5" ht="283.5" x14ac:dyDescent="0.25">
      <c r="A12619" s="58" t="s">
        <v>11745</v>
      </c>
      <c r="B12619" s="59" t="s">
        <v>1239</v>
      </c>
      <c r="C12619" s="61">
        <v>43941</v>
      </c>
      <c r="D12619" s="60" t="s">
        <v>8</v>
      </c>
      <c r="E12619" s="57" t="s">
        <v>11583</v>
      </c>
    </row>
    <row r="12620" spans="1:5" ht="283.5" x14ac:dyDescent="0.25">
      <c r="A12620" s="58" t="s">
        <v>11746</v>
      </c>
      <c r="B12620" s="59" t="s">
        <v>1237</v>
      </c>
      <c r="C12620" s="61">
        <v>43941</v>
      </c>
      <c r="D12620" s="60" t="s">
        <v>8</v>
      </c>
      <c r="E12620" s="57" t="s">
        <v>11583</v>
      </c>
    </row>
    <row r="12621" spans="1:5" ht="283.5" x14ac:dyDescent="0.25">
      <c r="A12621" s="58" t="s">
        <v>11747</v>
      </c>
      <c r="B12621" s="59" t="s">
        <v>1235</v>
      </c>
      <c r="C12621" s="61">
        <v>43941</v>
      </c>
      <c r="D12621" s="60" t="s">
        <v>8</v>
      </c>
      <c r="E12621" s="57" t="s">
        <v>11583</v>
      </c>
    </row>
    <row r="12622" spans="1:5" ht="283.5" x14ac:dyDescent="0.25">
      <c r="A12622" s="58" t="s">
        <v>11748</v>
      </c>
      <c r="B12622" s="59" t="s">
        <v>1233</v>
      </c>
      <c r="C12622" s="61">
        <v>43941</v>
      </c>
      <c r="D12622" s="60" t="s">
        <v>8</v>
      </c>
      <c r="E12622" s="57" t="s">
        <v>11583</v>
      </c>
    </row>
    <row r="12623" spans="1:5" ht="283.5" x14ac:dyDescent="0.25">
      <c r="A12623" s="58" t="s">
        <v>11749</v>
      </c>
      <c r="B12623" s="59" t="s">
        <v>1221</v>
      </c>
      <c r="C12623" s="61">
        <v>43941</v>
      </c>
      <c r="D12623" s="60" t="s">
        <v>8</v>
      </c>
      <c r="E12623" s="57" t="s">
        <v>11583</v>
      </c>
    </row>
    <row r="12624" spans="1:5" ht="283.5" x14ac:dyDescent="0.25">
      <c r="A12624" s="58" t="s">
        <v>11750</v>
      </c>
      <c r="B12624" s="59" t="s">
        <v>1219</v>
      </c>
      <c r="C12624" s="61">
        <v>43941</v>
      </c>
      <c r="D12624" s="60" t="s">
        <v>8</v>
      </c>
      <c r="E12624" s="57" t="s">
        <v>11583</v>
      </c>
    </row>
    <row r="12625" spans="1:5" ht="283.5" x14ac:dyDescent="0.25">
      <c r="A12625" s="58" t="s">
        <v>11751</v>
      </c>
      <c r="B12625" s="59" t="s">
        <v>1217</v>
      </c>
      <c r="C12625" s="61">
        <v>43941</v>
      </c>
      <c r="D12625" s="60" t="s">
        <v>8</v>
      </c>
      <c r="E12625" s="57" t="s">
        <v>11583</v>
      </c>
    </row>
    <row r="12626" spans="1:5" ht="283.5" x14ac:dyDescent="0.25">
      <c r="A12626" s="58" t="s">
        <v>11752</v>
      </c>
      <c r="B12626" s="59" t="s">
        <v>1215</v>
      </c>
      <c r="C12626" s="61">
        <v>43941</v>
      </c>
      <c r="D12626" s="60" t="s">
        <v>8</v>
      </c>
      <c r="E12626" s="57" t="s">
        <v>11583</v>
      </c>
    </row>
    <row r="12627" spans="1:5" ht="283.5" x14ac:dyDescent="0.25">
      <c r="A12627" s="58" t="s">
        <v>11753</v>
      </c>
      <c r="B12627" s="59" t="s">
        <v>1213</v>
      </c>
      <c r="C12627" s="61">
        <v>43941</v>
      </c>
      <c r="D12627" s="60" t="s">
        <v>8</v>
      </c>
      <c r="E12627" s="57" t="s">
        <v>11583</v>
      </c>
    </row>
    <row r="12628" spans="1:5" ht="283.5" x14ac:dyDescent="0.25">
      <c r="A12628" s="58" t="s">
        <v>11754</v>
      </c>
      <c r="B12628" s="59" t="s">
        <v>1211</v>
      </c>
      <c r="C12628" s="61">
        <v>43941</v>
      </c>
      <c r="D12628" s="60" t="s">
        <v>8</v>
      </c>
      <c r="E12628" s="57" t="s">
        <v>11583</v>
      </c>
    </row>
    <row r="12629" spans="1:5" ht="283.5" x14ac:dyDescent="0.25">
      <c r="A12629" s="58" t="s">
        <v>11755</v>
      </c>
      <c r="B12629" s="59" t="s">
        <v>1209</v>
      </c>
      <c r="C12629" s="61">
        <v>43941</v>
      </c>
      <c r="D12629" s="60" t="s">
        <v>8</v>
      </c>
      <c r="E12629" s="57" t="s">
        <v>11583</v>
      </c>
    </row>
    <row r="12630" spans="1:5" ht="63" x14ac:dyDescent="0.25">
      <c r="A12630" s="58" t="s">
        <v>11756</v>
      </c>
      <c r="B12630" s="59" t="s">
        <v>23</v>
      </c>
      <c r="C12630" s="61">
        <v>43940</v>
      </c>
      <c r="D12630" s="60" t="s">
        <v>8</v>
      </c>
      <c r="E12630" s="55" t="s">
        <v>11757</v>
      </c>
    </row>
    <row r="12631" spans="1:5" x14ac:dyDescent="0.25">
      <c r="A12631" s="58" t="s">
        <v>11758</v>
      </c>
      <c r="B12631" s="59" t="s">
        <v>23</v>
      </c>
      <c r="C12631" s="61">
        <v>43939</v>
      </c>
      <c r="D12631" s="60" t="s">
        <v>8</v>
      </c>
      <c r="E12631" s="55" t="s">
        <v>11759</v>
      </c>
    </row>
    <row r="12632" spans="1:5" ht="47.25" x14ac:dyDescent="0.25">
      <c r="A12632" s="58" t="s">
        <v>11760</v>
      </c>
      <c r="B12632" s="59" t="s">
        <v>175</v>
      </c>
      <c r="C12632" s="61">
        <v>43939</v>
      </c>
      <c r="D12632" s="60" t="s">
        <v>8</v>
      </c>
      <c r="E12632" s="57" t="s">
        <v>11761</v>
      </c>
    </row>
    <row r="12633" spans="1:5" ht="94.5" x14ac:dyDescent="0.25">
      <c r="A12633" s="58" t="s">
        <v>11762</v>
      </c>
      <c r="B12633" s="59" t="s">
        <v>11</v>
      </c>
      <c r="C12633" s="61">
        <v>43939</v>
      </c>
      <c r="D12633" s="60" t="s">
        <v>8</v>
      </c>
      <c r="E12633" s="57" t="s">
        <v>11763</v>
      </c>
    </row>
    <row r="12634" spans="1:5" ht="78.75" x14ac:dyDescent="0.25">
      <c r="A12634" s="58" t="s">
        <v>11764</v>
      </c>
      <c r="B12634" s="59" t="s">
        <v>64</v>
      </c>
      <c r="C12634" s="61">
        <v>43938</v>
      </c>
      <c r="D12634" s="60" t="s">
        <v>8</v>
      </c>
      <c r="E12634" s="57" t="s">
        <v>8572</v>
      </c>
    </row>
    <row r="12635" spans="1:5" ht="78.75" x14ac:dyDescent="0.25">
      <c r="A12635" s="58" t="s">
        <v>11765</v>
      </c>
      <c r="B12635" s="59" t="s">
        <v>159</v>
      </c>
      <c r="C12635" s="61">
        <v>43938</v>
      </c>
      <c r="D12635" s="60" t="s">
        <v>8</v>
      </c>
      <c r="E12635" s="57" t="s">
        <v>8572</v>
      </c>
    </row>
    <row r="12636" spans="1:5" ht="78.75" x14ac:dyDescent="0.25">
      <c r="A12636" s="58" t="s">
        <v>11766</v>
      </c>
      <c r="B12636" s="59" t="s">
        <v>83</v>
      </c>
      <c r="C12636" s="61">
        <v>43938</v>
      </c>
      <c r="D12636" s="60" t="s">
        <v>8</v>
      </c>
      <c r="E12636" s="57" t="s">
        <v>8572</v>
      </c>
    </row>
    <row r="12637" spans="1:5" ht="78.75" x14ac:dyDescent="0.25">
      <c r="A12637" s="58" t="s">
        <v>11767</v>
      </c>
      <c r="B12637" s="59" t="s">
        <v>161</v>
      </c>
      <c r="C12637" s="61">
        <v>43938</v>
      </c>
      <c r="D12637" s="60" t="s">
        <v>8</v>
      </c>
      <c r="E12637" s="57" t="s">
        <v>8572</v>
      </c>
    </row>
    <row r="12638" spans="1:5" ht="189" x14ac:dyDescent="0.25">
      <c r="A12638" s="58" t="s">
        <v>11768</v>
      </c>
      <c r="B12638" s="59" t="s">
        <v>195</v>
      </c>
      <c r="C12638" s="61">
        <v>43938</v>
      </c>
      <c r="D12638" s="60" t="s">
        <v>8</v>
      </c>
      <c r="E12638" s="57" t="s">
        <v>11001</v>
      </c>
    </row>
    <row r="12639" spans="1:5" ht="126" x14ac:dyDescent="0.25">
      <c r="A12639" s="58" t="s">
        <v>11769</v>
      </c>
      <c r="B12639" s="59" t="s">
        <v>195</v>
      </c>
      <c r="C12639" s="61">
        <v>43938</v>
      </c>
      <c r="D12639" s="60" t="s">
        <v>8</v>
      </c>
      <c r="E12639" s="57" t="s">
        <v>8924</v>
      </c>
    </row>
    <row r="12640" spans="1:5" ht="78.75" x14ac:dyDescent="0.25">
      <c r="A12640" s="58" t="s">
        <v>11770</v>
      </c>
      <c r="B12640" s="59" t="s">
        <v>195</v>
      </c>
      <c r="C12640" s="61">
        <v>43938</v>
      </c>
      <c r="D12640" s="60" t="s">
        <v>8</v>
      </c>
      <c r="E12640" s="57" t="s">
        <v>8572</v>
      </c>
    </row>
    <row r="12641" spans="1:5" x14ac:dyDescent="0.25">
      <c r="A12641" s="58" t="s">
        <v>11771</v>
      </c>
      <c r="B12641" s="59" t="s">
        <v>23</v>
      </c>
      <c r="C12641" s="61">
        <v>43938</v>
      </c>
      <c r="D12641" s="60" t="s">
        <v>8</v>
      </c>
      <c r="E12641" s="55" t="s">
        <v>6955</v>
      </c>
    </row>
    <row r="12642" spans="1:5" ht="78.75" x14ac:dyDescent="0.25">
      <c r="A12642" s="58" t="s">
        <v>11772</v>
      </c>
      <c r="B12642" s="59" t="s">
        <v>23</v>
      </c>
      <c r="C12642" s="61">
        <v>43938</v>
      </c>
      <c r="D12642" s="60" t="s">
        <v>8</v>
      </c>
      <c r="E12642" s="55" t="s">
        <v>8572</v>
      </c>
    </row>
    <row r="12643" spans="1:5" ht="47.25" x14ac:dyDescent="0.25">
      <c r="A12643" s="58" t="s">
        <v>11773</v>
      </c>
      <c r="B12643" s="59" t="s">
        <v>25</v>
      </c>
      <c r="C12643" s="61">
        <v>43938</v>
      </c>
      <c r="D12643" s="60" t="s">
        <v>8</v>
      </c>
      <c r="E12643" s="57" t="s">
        <v>11774</v>
      </c>
    </row>
    <row r="12644" spans="1:5" ht="63" x14ac:dyDescent="0.25">
      <c r="A12644" s="58" t="s">
        <v>11775</v>
      </c>
      <c r="B12644" s="59" t="s">
        <v>25</v>
      </c>
      <c r="C12644" s="61">
        <v>43938</v>
      </c>
      <c r="D12644" s="60" t="s">
        <v>8</v>
      </c>
      <c r="E12644" s="57" t="s">
        <v>11776</v>
      </c>
    </row>
    <row r="12645" spans="1:5" ht="126" x14ac:dyDescent="0.25">
      <c r="A12645" s="58" t="s">
        <v>11777</v>
      </c>
      <c r="B12645" s="59" t="s">
        <v>1308</v>
      </c>
      <c r="C12645" s="61">
        <v>43938</v>
      </c>
      <c r="D12645" s="60" t="s">
        <v>8</v>
      </c>
      <c r="E12645" s="57" t="s">
        <v>8924</v>
      </c>
    </row>
    <row r="12646" spans="1:5" ht="78.75" x14ac:dyDescent="0.25">
      <c r="A12646" s="58" t="s">
        <v>11778</v>
      </c>
      <c r="B12646" s="59" t="s">
        <v>132</v>
      </c>
      <c r="C12646" s="61">
        <v>43938</v>
      </c>
      <c r="D12646" s="60" t="s">
        <v>8</v>
      </c>
      <c r="E12646" s="57" t="s">
        <v>8572</v>
      </c>
    </row>
    <row r="12647" spans="1:5" ht="126" x14ac:dyDescent="0.25">
      <c r="A12647" s="58" t="s">
        <v>11779</v>
      </c>
      <c r="B12647" s="59" t="s">
        <v>7</v>
      </c>
      <c r="C12647" s="61">
        <v>43938</v>
      </c>
      <c r="D12647" s="60" t="s">
        <v>8</v>
      </c>
      <c r="E12647" s="57" t="s">
        <v>8924</v>
      </c>
    </row>
    <row r="12648" spans="1:5" ht="78.75" x14ac:dyDescent="0.25">
      <c r="A12648" s="58" t="s">
        <v>11780</v>
      </c>
      <c r="B12648" s="59" t="s">
        <v>19</v>
      </c>
      <c r="C12648" s="61">
        <v>43938</v>
      </c>
      <c r="D12648" s="60" t="s">
        <v>8</v>
      </c>
      <c r="E12648" s="57" t="s">
        <v>8572</v>
      </c>
    </row>
    <row r="12649" spans="1:5" ht="126" x14ac:dyDescent="0.25">
      <c r="A12649" s="58" t="s">
        <v>11781</v>
      </c>
      <c r="B12649" s="59" t="s">
        <v>1211</v>
      </c>
      <c r="C12649" s="61">
        <v>43938</v>
      </c>
      <c r="D12649" s="60" t="s">
        <v>8</v>
      </c>
      <c r="E12649" s="57" t="s">
        <v>8924</v>
      </c>
    </row>
    <row r="12650" spans="1:5" ht="126" x14ac:dyDescent="0.25">
      <c r="A12650" s="58" t="s">
        <v>11782</v>
      </c>
      <c r="B12650" s="59" t="s">
        <v>64</v>
      </c>
      <c r="C12650" s="61">
        <v>43937</v>
      </c>
      <c r="D12650" s="60" t="s">
        <v>8</v>
      </c>
      <c r="E12650" s="57" t="s">
        <v>8924</v>
      </c>
    </row>
    <row r="12651" spans="1:5" ht="110.25" x14ac:dyDescent="0.25">
      <c r="A12651" s="58" t="s">
        <v>11783</v>
      </c>
      <c r="B12651" s="59" t="s">
        <v>64</v>
      </c>
      <c r="C12651" s="61">
        <v>43937</v>
      </c>
      <c r="D12651" s="60" t="s">
        <v>8</v>
      </c>
      <c r="E12651" s="57" t="s">
        <v>8618</v>
      </c>
    </row>
    <row r="12652" spans="1:5" ht="189" x14ac:dyDescent="0.25">
      <c r="A12652" s="58" t="s">
        <v>11784</v>
      </c>
      <c r="B12652" s="59" t="s">
        <v>64</v>
      </c>
      <c r="C12652" s="61">
        <v>43937</v>
      </c>
      <c r="D12652" s="60" t="s">
        <v>8</v>
      </c>
      <c r="E12652" s="57" t="s">
        <v>11001</v>
      </c>
    </row>
    <row r="12653" spans="1:5" ht="31.5" x14ac:dyDescent="0.25">
      <c r="A12653" s="58" t="s">
        <v>11785</v>
      </c>
      <c r="B12653" s="59" t="s">
        <v>83</v>
      </c>
      <c r="C12653" s="61">
        <v>43937</v>
      </c>
      <c r="D12653" s="60" t="s">
        <v>8</v>
      </c>
      <c r="E12653" s="57" t="s">
        <v>8579</v>
      </c>
    </row>
    <row r="12654" spans="1:5" x14ac:dyDescent="0.25">
      <c r="A12654" s="58" t="s">
        <v>11786</v>
      </c>
      <c r="B12654" s="59" t="s">
        <v>83</v>
      </c>
      <c r="C12654" s="61">
        <v>43937</v>
      </c>
      <c r="D12654" s="60" t="s">
        <v>8</v>
      </c>
      <c r="E12654" s="57" t="s">
        <v>8581</v>
      </c>
    </row>
    <row r="12655" spans="1:5" x14ac:dyDescent="0.25">
      <c r="A12655" s="58" t="s">
        <v>11787</v>
      </c>
      <c r="B12655" s="59" t="s">
        <v>83</v>
      </c>
      <c r="C12655" s="61">
        <v>43937</v>
      </c>
      <c r="D12655" s="60" t="s">
        <v>8</v>
      </c>
      <c r="E12655" s="57" t="s">
        <v>8569</v>
      </c>
    </row>
    <row r="12656" spans="1:5" ht="126" x14ac:dyDescent="0.25">
      <c r="A12656" s="58" t="s">
        <v>11788</v>
      </c>
      <c r="B12656" s="59" t="s">
        <v>195</v>
      </c>
      <c r="C12656" s="61">
        <v>43937</v>
      </c>
      <c r="D12656" s="60" t="s">
        <v>8</v>
      </c>
      <c r="E12656" s="57" t="s">
        <v>8924</v>
      </c>
    </row>
    <row r="12657" spans="1:5" ht="31.5" x14ac:dyDescent="0.25">
      <c r="A12657" s="58" t="s">
        <v>11789</v>
      </c>
      <c r="B12657" s="59" t="s">
        <v>23</v>
      </c>
      <c r="C12657" s="61">
        <v>43937</v>
      </c>
      <c r="D12657" s="60" t="s">
        <v>8</v>
      </c>
      <c r="E12657" s="55" t="s">
        <v>11790</v>
      </c>
    </row>
    <row r="12658" spans="1:5" ht="63" x14ac:dyDescent="0.25">
      <c r="A12658" s="58" t="s">
        <v>11791</v>
      </c>
      <c r="B12658" s="59" t="s">
        <v>23</v>
      </c>
      <c r="C12658" s="61">
        <v>43937</v>
      </c>
      <c r="D12658" s="60" t="s">
        <v>8</v>
      </c>
      <c r="E12658" s="55" t="s">
        <v>11792</v>
      </c>
    </row>
    <row r="12659" spans="1:5" x14ac:dyDescent="0.25">
      <c r="A12659" s="58" t="s">
        <v>11793</v>
      </c>
      <c r="B12659" s="59" t="s">
        <v>23</v>
      </c>
      <c r="C12659" s="61">
        <v>43937</v>
      </c>
      <c r="D12659" s="60" t="s">
        <v>8</v>
      </c>
      <c r="E12659" s="55" t="s">
        <v>8569</v>
      </c>
    </row>
    <row r="12660" spans="1:5" ht="78.75" x14ac:dyDescent="0.25">
      <c r="A12660" s="58" t="s">
        <v>11794</v>
      </c>
      <c r="B12660" s="59" t="s">
        <v>23</v>
      </c>
      <c r="C12660" s="61">
        <v>43937</v>
      </c>
      <c r="D12660" s="60" t="s">
        <v>8</v>
      </c>
      <c r="E12660" s="55" t="s">
        <v>11795</v>
      </c>
    </row>
    <row r="12661" spans="1:5" ht="110.25" x14ac:dyDescent="0.25">
      <c r="A12661" s="58" t="s">
        <v>11796</v>
      </c>
      <c r="B12661" s="59" t="s">
        <v>141</v>
      </c>
      <c r="C12661" s="61">
        <v>43937</v>
      </c>
      <c r="D12661" s="60" t="s">
        <v>8</v>
      </c>
      <c r="E12661" s="57" t="s">
        <v>8618</v>
      </c>
    </row>
    <row r="12662" spans="1:5" ht="110.25" x14ac:dyDescent="0.25">
      <c r="A12662" s="58" t="s">
        <v>11797</v>
      </c>
      <c r="B12662" s="59" t="s">
        <v>10112</v>
      </c>
      <c r="C12662" s="61">
        <v>43937</v>
      </c>
      <c r="D12662" s="60" t="s">
        <v>8</v>
      </c>
      <c r="E12662" s="57" t="s">
        <v>8618</v>
      </c>
    </row>
    <row r="12663" spans="1:5" ht="110.25" x14ac:dyDescent="0.25">
      <c r="A12663" s="58" t="s">
        <v>11798</v>
      </c>
      <c r="B12663" s="59" t="s">
        <v>10112</v>
      </c>
      <c r="C12663" s="61">
        <v>43937</v>
      </c>
      <c r="D12663" s="60" t="s">
        <v>8</v>
      </c>
      <c r="E12663" s="57" t="s">
        <v>8618</v>
      </c>
    </row>
    <row r="12664" spans="1:5" ht="110.25" x14ac:dyDescent="0.25">
      <c r="A12664" s="58" t="s">
        <v>11799</v>
      </c>
      <c r="B12664" s="59" t="s">
        <v>10112</v>
      </c>
      <c r="C12664" s="61">
        <v>43937</v>
      </c>
      <c r="D12664" s="60" t="s">
        <v>8</v>
      </c>
      <c r="E12664" s="57" t="s">
        <v>8618</v>
      </c>
    </row>
    <row r="12665" spans="1:5" ht="63" x14ac:dyDescent="0.25">
      <c r="A12665" s="58" t="s">
        <v>11800</v>
      </c>
      <c r="B12665" s="59" t="s">
        <v>10112</v>
      </c>
      <c r="C12665" s="61">
        <v>43937</v>
      </c>
      <c r="D12665" s="60" t="s">
        <v>8</v>
      </c>
      <c r="E12665" s="57" t="s">
        <v>11801</v>
      </c>
    </row>
    <row r="12666" spans="1:5" ht="409.5" x14ac:dyDescent="0.25">
      <c r="A12666" s="58" t="s">
        <v>11802</v>
      </c>
      <c r="B12666" s="59" t="s">
        <v>10112</v>
      </c>
      <c r="C12666" s="61">
        <v>43937</v>
      </c>
      <c r="D12666" s="60" t="s">
        <v>8</v>
      </c>
      <c r="E12666" s="57" t="s">
        <v>6509</v>
      </c>
    </row>
    <row r="12667" spans="1:5" ht="189" x14ac:dyDescent="0.25">
      <c r="A12667" s="58" t="s">
        <v>11803</v>
      </c>
      <c r="B12667" s="59" t="s">
        <v>148</v>
      </c>
      <c r="C12667" s="61">
        <v>43937</v>
      </c>
      <c r="D12667" s="60" t="s">
        <v>8</v>
      </c>
      <c r="E12667" s="57" t="s">
        <v>11001</v>
      </c>
    </row>
    <row r="12668" spans="1:5" ht="126" x14ac:dyDescent="0.25">
      <c r="A12668" s="58" t="s">
        <v>11804</v>
      </c>
      <c r="B12668" s="59" t="s">
        <v>173</v>
      </c>
      <c r="C12668" s="61">
        <v>43937</v>
      </c>
      <c r="D12668" s="60" t="s">
        <v>8</v>
      </c>
      <c r="E12668" s="57" t="s">
        <v>8924</v>
      </c>
    </row>
    <row r="12669" spans="1:5" ht="31.5" x14ac:dyDescent="0.25">
      <c r="A12669" s="58" t="s">
        <v>11805</v>
      </c>
      <c r="B12669" s="59" t="s">
        <v>25</v>
      </c>
      <c r="C12669" s="61">
        <v>43937</v>
      </c>
      <c r="D12669" s="60" t="s">
        <v>181</v>
      </c>
      <c r="E12669" s="57" t="s">
        <v>4014</v>
      </c>
    </row>
    <row r="12670" spans="1:5" x14ac:dyDescent="0.25">
      <c r="A12670" s="58" t="s">
        <v>11806</v>
      </c>
      <c r="B12670" s="59" t="s">
        <v>132</v>
      </c>
      <c r="C12670" s="61">
        <v>43937</v>
      </c>
      <c r="D12670" s="60" t="s">
        <v>8</v>
      </c>
      <c r="E12670" s="57" t="s">
        <v>8569</v>
      </c>
    </row>
    <row r="12671" spans="1:5" ht="31.5" x14ac:dyDescent="0.25">
      <c r="A12671" s="58" t="s">
        <v>11807</v>
      </c>
      <c r="B12671" s="59" t="s">
        <v>14</v>
      </c>
      <c r="C12671" s="61">
        <v>43937</v>
      </c>
      <c r="D12671" s="60" t="s">
        <v>8</v>
      </c>
      <c r="E12671" s="57" t="s">
        <v>8569</v>
      </c>
    </row>
    <row r="12672" spans="1:5" ht="315" x14ac:dyDescent="0.25">
      <c r="A12672" s="58" t="s">
        <v>11808</v>
      </c>
      <c r="B12672" s="59" t="s">
        <v>139</v>
      </c>
      <c r="C12672" s="61">
        <v>43937</v>
      </c>
      <c r="D12672" s="60" t="s">
        <v>8</v>
      </c>
      <c r="E12672" s="57" t="s">
        <v>11809</v>
      </c>
    </row>
    <row r="12673" spans="1:5" ht="126" x14ac:dyDescent="0.25">
      <c r="A12673" s="58" t="s">
        <v>11810</v>
      </c>
      <c r="B12673" s="59" t="s">
        <v>19</v>
      </c>
      <c r="C12673" s="61">
        <v>43937</v>
      </c>
      <c r="D12673" s="60" t="s">
        <v>8</v>
      </c>
      <c r="E12673" s="57" t="s">
        <v>7546</v>
      </c>
    </row>
    <row r="12674" spans="1:5" ht="189" x14ac:dyDescent="0.25">
      <c r="A12674" s="58" t="s">
        <v>11811</v>
      </c>
      <c r="B12674" s="59" t="s">
        <v>318</v>
      </c>
      <c r="C12674" s="61">
        <v>43937</v>
      </c>
      <c r="D12674" s="60" t="s">
        <v>8</v>
      </c>
      <c r="E12674" s="57" t="s">
        <v>11001</v>
      </c>
    </row>
    <row r="12675" spans="1:5" ht="126" x14ac:dyDescent="0.25">
      <c r="A12675" s="58" t="s">
        <v>11812</v>
      </c>
      <c r="B12675" s="59" t="s">
        <v>1243</v>
      </c>
      <c r="C12675" s="61">
        <v>43937</v>
      </c>
      <c r="D12675" s="60" t="s">
        <v>8</v>
      </c>
      <c r="E12675" s="57" t="s">
        <v>8924</v>
      </c>
    </row>
    <row r="12676" spans="1:5" ht="126" x14ac:dyDescent="0.25">
      <c r="A12676" s="58" t="s">
        <v>11813</v>
      </c>
      <c r="B12676" s="59" t="s">
        <v>1215</v>
      </c>
      <c r="C12676" s="61">
        <v>43937</v>
      </c>
      <c r="D12676" s="60" t="s">
        <v>8</v>
      </c>
      <c r="E12676" s="57" t="s">
        <v>8924</v>
      </c>
    </row>
    <row r="12677" spans="1:5" ht="126" x14ac:dyDescent="0.25">
      <c r="A12677" s="58" t="s">
        <v>11814</v>
      </c>
      <c r="B12677" s="59" t="s">
        <v>64</v>
      </c>
      <c r="C12677" s="61">
        <v>43936</v>
      </c>
      <c r="D12677" s="60" t="s">
        <v>8</v>
      </c>
      <c r="E12677" s="57" t="s">
        <v>7546</v>
      </c>
    </row>
    <row r="12678" spans="1:5" ht="31.5" x14ac:dyDescent="0.25">
      <c r="A12678" s="58" t="s">
        <v>11815</v>
      </c>
      <c r="B12678" s="59" t="s">
        <v>64</v>
      </c>
      <c r="C12678" s="61">
        <v>43936</v>
      </c>
      <c r="D12678" s="60" t="s">
        <v>8</v>
      </c>
      <c r="E12678" s="57" t="s">
        <v>8579</v>
      </c>
    </row>
    <row r="12679" spans="1:5" ht="31.5" x14ac:dyDescent="0.25">
      <c r="A12679" s="58" t="s">
        <v>11816</v>
      </c>
      <c r="B12679" s="59" t="s">
        <v>64</v>
      </c>
      <c r="C12679" s="61">
        <v>43936</v>
      </c>
      <c r="D12679" s="60" t="s">
        <v>8</v>
      </c>
      <c r="E12679" s="57" t="s">
        <v>11817</v>
      </c>
    </row>
    <row r="12680" spans="1:5" ht="126" x14ac:dyDescent="0.25">
      <c r="A12680" s="58" t="s">
        <v>11818</v>
      </c>
      <c r="B12680" s="59" t="s">
        <v>159</v>
      </c>
      <c r="C12680" s="61">
        <v>43936</v>
      </c>
      <c r="D12680" s="60" t="s">
        <v>8</v>
      </c>
      <c r="E12680" s="57" t="s">
        <v>7546</v>
      </c>
    </row>
    <row r="12681" spans="1:5" ht="31.5" x14ac:dyDescent="0.25">
      <c r="A12681" s="58" t="s">
        <v>11819</v>
      </c>
      <c r="B12681" s="59" t="s">
        <v>159</v>
      </c>
      <c r="C12681" s="61">
        <v>43936</v>
      </c>
      <c r="D12681" s="60" t="s">
        <v>8</v>
      </c>
      <c r="E12681" s="57" t="s">
        <v>8579</v>
      </c>
    </row>
    <row r="12682" spans="1:5" ht="346.5" x14ac:dyDescent="0.25">
      <c r="A12682" s="58" t="s">
        <v>11820</v>
      </c>
      <c r="B12682" s="59" t="s">
        <v>170</v>
      </c>
      <c r="C12682" s="61">
        <v>43936</v>
      </c>
      <c r="D12682" s="60" t="s">
        <v>8</v>
      </c>
      <c r="E12682" s="57" t="s">
        <v>11821</v>
      </c>
    </row>
    <row r="12683" spans="1:5" ht="31.5" x14ac:dyDescent="0.25">
      <c r="A12683" s="58" t="s">
        <v>11822</v>
      </c>
      <c r="B12683" s="59" t="s">
        <v>83</v>
      </c>
      <c r="C12683" s="61">
        <v>43936</v>
      </c>
      <c r="D12683" s="60" t="s">
        <v>8</v>
      </c>
      <c r="E12683" s="57" t="s">
        <v>8579</v>
      </c>
    </row>
    <row r="12684" spans="1:5" ht="31.5" x14ac:dyDescent="0.25">
      <c r="A12684" s="58" t="s">
        <v>11823</v>
      </c>
      <c r="B12684" s="59" t="s">
        <v>83</v>
      </c>
      <c r="C12684" s="61">
        <v>43936</v>
      </c>
      <c r="D12684" s="60" t="s">
        <v>8</v>
      </c>
      <c r="E12684" s="57" t="s">
        <v>8579</v>
      </c>
    </row>
    <row r="12685" spans="1:5" ht="126" x14ac:dyDescent="0.25">
      <c r="A12685" s="58" t="s">
        <v>11824</v>
      </c>
      <c r="B12685" s="59" t="s">
        <v>195</v>
      </c>
      <c r="C12685" s="61">
        <v>43936</v>
      </c>
      <c r="D12685" s="60" t="s">
        <v>8</v>
      </c>
      <c r="E12685" s="57" t="s">
        <v>7546</v>
      </c>
    </row>
    <row r="12686" spans="1:5" ht="31.5" x14ac:dyDescent="0.25">
      <c r="A12686" s="58" t="s">
        <v>11825</v>
      </c>
      <c r="B12686" s="59" t="s">
        <v>195</v>
      </c>
      <c r="C12686" s="61">
        <v>43936</v>
      </c>
      <c r="D12686" s="60" t="s">
        <v>8</v>
      </c>
      <c r="E12686" s="57" t="s">
        <v>8579</v>
      </c>
    </row>
    <row r="12687" spans="1:5" ht="31.5" x14ac:dyDescent="0.25">
      <c r="A12687" s="58" t="s">
        <v>11826</v>
      </c>
      <c r="B12687" s="59" t="s">
        <v>195</v>
      </c>
      <c r="C12687" s="61">
        <v>43936</v>
      </c>
      <c r="D12687" s="60" t="s">
        <v>8</v>
      </c>
      <c r="E12687" s="57" t="s">
        <v>11817</v>
      </c>
    </row>
    <row r="12688" spans="1:5" x14ac:dyDescent="0.25">
      <c r="A12688" s="58" t="s">
        <v>11827</v>
      </c>
      <c r="B12688" s="59" t="s">
        <v>23</v>
      </c>
      <c r="C12688" s="61">
        <v>43936</v>
      </c>
      <c r="D12688" s="60" t="s">
        <v>8</v>
      </c>
      <c r="E12688" s="57" t="s">
        <v>6955</v>
      </c>
    </row>
    <row r="12689" spans="1:5" ht="31.5" x14ac:dyDescent="0.25">
      <c r="A12689" s="58" t="s">
        <v>11828</v>
      </c>
      <c r="B12689" s="59" t="s">
        <v>23</v>
      </c>
      <c r="C12689" s="61">
        <v>43936</v>
      </c>
      <c r="D12689" s="60" t="s">
        <v>8</v>
      </c>
      <c r="E12689" s="57" t="s">
        <v>11817</v>
      </c>
    </row>
    <row r="12690" spans="1:5" ht="31.5" x14ac:dyDescent="0.25">
      <c r="A12690" s="58" t="s">
        <v>11829</v>
      </c>
      <c r="B12690" s="59" t="s">
        <v>23</v>
      </c>
      <c r="C12690" s="61">
        <v>43936</v>
      </c>
      <c r="D12690" s="60" t="s">
        <v>8</v>
      </c>
      <c r="E12690" s="57" t="s">
        <v>11830</v>
      </c>
    </row>
    <row r="12691" spans="1:5" ht="157.5" x14ac:dyDescent="0.25">
      <c r="A12691" s="58" t="s">
        <v>11831</v>
      </c>
      <c r="B12691" s="59" t="s">
        <v>23</v>
      </c>
      <c r="C12691" s="61">
        <v>43936</v>
      </c>
      <c r="D12691" s="60" t="s">
        <v>8</v>
      </c>
      <c r="E12691" s="57" t="s">
        <v>9573</v>
      </c>
    </row>
    <row r="12692" spans="1:5" ht="283.5" x14ac:dyDescent="0.25">
      <c r="A12692" s="58" t="s">
        <v>11832</v>
      </c>
      <c r="B12692" s="59" t="s">
        <v>23</v>
      </c>
      <c r="C12692" s="61">
        <v>43936</v>
      </c>
      <c r="D12692" s="60" t="s">
        <v>8</v>
      </c>
      <c r="E12692" s="57" t="s">
        <v>11583</v>
      </c>
    </row>
    <row r="12693" spans="1:5" ht="283.5" x14ac:dyDescent="0.25">
      <c r="A12693" s="58" t="s">
        <v>11833</v>
      </c>
      <c r="B12693" s="59" t="s">
        <v>23</v>
      </c>
      <c r="C12693" s="61">
        <v>43936</v>
      </c>
      <c r="D12693" s="60" t="s">
        <v>8</v>
      </c>
      <c r="E12693" s="55" t="s">
        <v>11834</v>
      </c>
    </row>
    <row r="12694" spans="1:5" ht="110.25" x14ac:dyDescent="0.25">
      <c r="A12694" s="58" t="s">
        <v>11835</v>
      </c>
      <c r="B12694" s="59" t="s">
        <v>141</v>
      </c>
      <c r="C12694" s="61">
        <v>43936</v>
      </c>
      <c r="D12694" s="60" t="s">
        <v>8</v>
      </c>
      <c r="E12694" s="57" t="s">
        <v>8618</v>
      </c>
    </row>
    <row r="12695" spans="1:5" ht="110.25" x14ac:dyDescent="0.25">
      <c r="A12695" s="58" t="s">
        <v>11836</v>
      </c>
      <c r="B12695" s="59" t="s">
        <v>141</v>
      </c>
      <c r="C12695" s="61">
        <v>43936</v>
      </c>
      <c r="D12695" s="60" t="s">
        <v>8</v>
      </c>
      <c r="E12695" s="57" t="s">
        <v>8618</v>
      </c>
    </row>
    <row r="12696" spans="1:5" ht="110.25" x14ac:dyDescent="0.25">
      <c r="A12696" s="58" t="s">
        <v>11837</v>
      </c>
      <c r="B12696" s="59" t="s">
        <v>10112</v>
      </c>
      <c r="C12696" s="61">
        <v>43936</v>
      </c>
      <c r="D12696" s="60" t="s">
        <v>8</v>
      </c>
      <c r="E12696" s="57" t="s">
        <v>8618</v>
      </c>
    </row>
    <row r="12697" spans="1:5" ht="110.25" x14ac:dyDescent="0.25">
      <c r="A12697" s="58" t="s">
        <v>11838</v>
      </c>
      <c r="B12697" s="59" t="s">
        <v>10112</v>
      </c>
      <c r="C12697" s="61">
        <v>43936</v>
      </c>
      <c r="D12697" s="60" t="s">
        <v>8</v>
      </c>
      <c r="E12697" s="57" t="s">
        <v>8618</v>
      </c>
    </row>
    <row r="12698" spans="1:5" ht="110.25" x14ac:dyDescent="0.25">
      <c r="A12698" s="58" t="s">
        <v>11839</v>
      </c>
      <c r="B12698" s="59" t="s">
        <v>10112</v>
      </c>
      <c r="C12698" s="61">
        <v>43936</v>
      </c>
      <c r="D12698" s="60" t="s">
        <v>8</v>
      </c>
      <c r="E12698" s="57" t="s">
        <v>8618</v>
      </c>
    </row>
    <row r="12699" spans="1:5" ht="110.25" x14ac:dyDescent="0.25">
      <c r="A12699" s="58" t="s">
        <v>11840</v>
      </c>
      <c r="B12699" s="59" t="s">
        <v>10112</v>
      </c>
      <c r="C12699" s="61">
        <v>43936</v>
      </c>
      <c r="D12699" s="60" t="s">
        <v>8</v>
      </c>
      <c r="E12699" s="57" t="s">
        <v>8618</v>
      </c>
    </row>
    <row r="12700" spans="1:5" ht="409.5" x14ac:dyDescent="0.25">
      <c r="A12700" s="58" t="s">
        <v>11841</v>
      </c>
      <c r="B12700" s="59" t="s">
        <v>148</v>
      </c>
      <c r="C12700" s="61">
        <v>43936</v>
      </c>
      <c r="D12700" s="60" t="s">
        <v>8</v>
      </c>
      <c r="E12700" s="57" t="s">
        <v>11842</v>
      </c>
    </row>
    <row r="12701" spans="1:5" ht="409.5" x14ac:dyDescent="0.25">
      <c r="A12701" s="58" t="s">
        <v>11843</v>
      </c>
      <c r="B12701" s="59" t="s">
        <v>175</v>
      </c>
      <c r="C12701" s="61">
        <v>43936</v>
      </c>
      <c r="D12701" s="60" t="s">
        <v>8</v>
      </c>
      <c r="E12701" s="57" t="s">
        <v>11844</v>
      </c>
    </row>
    <row r="12702" spans="1:5" ht="31.5" x14ac:dyDescent="0.25">
      <c r="A12702" s="58" t="s">
        <v>11845</v>
      </c>
      <c r="B12702" s="59" t="s">
        <v>1470</v>
      </c>
      <c r="C12702" s="61">
        <v>43936</v>
      </c>
      <c r="D12702" s="60" t="s">
        <v>8</v>
      </c>
      <c r="E12702" s="57" t="s">
        <v>8579</v>
      </c>
    </row>
    <row r="12703" spans="1:5" ht="31.5" x14ac:dyDescent="0.25">
      <c r="A12703" s="58" t="s">
        <v>11846</v>
      </c>
      <c r="B12703" s="59" t="s">
        <v>1419</v>
      </c>
      <c r="C12703" s="61">
        <v>43936</v>
      </c>
      <c r="D12703" s="60" t="s">
        <v>8</v>
      </c>
      <c r="E12703" s="57" t="s">
        <v>11489</v>
      </c>
    </row>
    <row r="12704" spans="1:5" ht="31.5" x14ac:dyDescent="0.25">
      <c r="A12704" s="58" t="s">
        <v>11847</v>
      </c>
      <c r="B12704" s="59" t="s">
        <v>25</v>
      </c>
      <c r="C12704" s="61">
        <v>43936</v>
      </c>
      <c r="D12704" s="60" t="s">
        <v>8</v>
      </c>
      <c r="E12704" s="57" t="s">
        <v>11848</v>
      </c>
    </row>
    <row r="12705" spans="1:5" ht="31.5" x14ac:dyDescent="0.25">
      <c r="A12705" s="58" t="s">
        <v>11849</v>
      </c>
      <c r="B12705" s="59" t="s">
        <v>25</v>
      </c>
      <c r="C12705" s="61">
        <v>43936</v>
      </c>
      <c r="D12705" s="60" t="s">
        <v>8</v>
      </c>
      <c r="E12705" s="57" t="s">
        <v>8607</v>
      </c>
    </row>
    <row r="12706" spans="1:5" ht="31.5" x14ac:dyDescent="0.25">
      <c r="A12706" s="58" t="s">
        <v>11850</v>
      </c>
      <c r="B12706" s="59" t="s">
        <v>132</v>
      </c>
      <c r="C12706" s="61">
        <v>43936</v>
      </c>
      <c r="D12706" s="60" t="s">
        <v>8</v>
      </c>
      <c r="E12706" s="57" t="s">
        <v>11830</v>
      </c>
    </row>
    <row r="12707" spans="1:5" ht="110.25" x14ac:dyDescent="0.25">
      <c r="A12707" s="58" t="s">
        <v>11851</v>
      </c>
      <c r="B12707" s="59" t="s">
        <v>134</v>
      </c>
      <c r="C12707" s="61">
        <v>43936</v>
      </c>
      <c r="D12707" s="60" t="s">
        <v>8</v>
      </c>
      <c r="E12707" s="57" t="s">
        <v>8618</v>
      </c>
    </row>
    <row r="12708" spans="1:5" ht="110.25" x14ac:dyDescent="0.25">
      <c r="A12708" s="58" t="s">
        <v>11852</v>
      </c>
      <c r="B12708" s="59" t="s">
        <v>92</v>
      </c>
      <c r="C12708" s="61">
        <v>43936</v>
      </c>
      <c r="D12708" s="60" t="s">
        <v>8</v>
      </c>
      <c r="E12708" s="57" t="s">
        <v>8618</v>
      </c>
    </row>
    <row r="12709" spans="1:5" ht="110.25" x14ac:dyDescent="0.25">
      <c r="A12709" s="58" t="s">
        <v>11853</v>
      </c>
      <c r="B12709" s="59" t="s">
        <v>137</v>
      </c>
      <c r="C12709" s="61">
        <v>43936</v>
      </c>
      <c r="D12709" s="60" t="s">
        <v>8</v>
      </c>
      <c r="E12709" s="57" t="s">
        <v>8618</v>
      </c>
    </row>
    <row r="12710" spans="1:5" ht="110.25" x14ac:dyDescent="0.25">
      <c r="A12710" s="58" t="s">
        <v>11854</v>
      </c>
      <c r="B12710" s="59" t="s">
        <v>139</v>
      </c>
      <c r="C12710" s="61">
        <v>43936</v>
      </c>
      <c r="D12710" s="60" t="s">
        <v>8</v>
      </c>
      <c r="E12710" s="57" t="s">
        <v>8618</v>
      </c>
    </row>
    <row r="12711" spans="1:5" ht="110.25" x14ac:dyDescent="0.25">
      <c r="A12711" s="58" t="s">
        <v>11855</v>
      </c>
      <c r="B12711" s="59" t="s">
        <v>123</v>
      </c>
      <c r="C12711" s="61">
        <v>43936</v>
      </c>
      <c r="D12711" s="60" t="s">
        <v>8</v>
      </c>
      <c r="E12711" s="57" t="s">
        <v>8618</v>
      </c>
    </row>
    <row r="12712" spans="1:5" ht="110.25" x14ac:dyDescent="0.25">
      <c r="A12712" s="58" t="s">
        <v>11856</v>
      </c>
      <c r="B12712" s="59" t="s">
        <v>88</v>
      </c>
      <c r="C12712" s="61">
        <v>43936</v>
      </c>
      <c r="D12712" s="60" t="s">
        <v>8</v>
      </c>
      <c r="E12712" s="57" t="s">
        <v>8618</v>
      </c>
    </row>
    <row r="12713" spans="1:5" ht="110.25" x14ac:dyDescent="0.25">
      <c r="A12713" s="58" t="s">
        <v>11857</v>
      </c>
      <c r="B12713" s="59" t="s">
        <v>126</v>
      </c>
      <c r="C12713" s="61">
        <v>43936</v>
      </c>
      <c r="D12713" s="60" t="s">
        <v>8</v>
      </c>
      <c r="E12713" s="57" t="s">
        <v>8618</v>
      </c>
    </row>
    <row r="12714" spans="1:5" ht="110.25" x14ac:dyDescent="0.25">
      <c r="A12714" s="58" t="s">
        <v>11858</v>
      </c>
      <c r="B12714" s="59" t="s">
        <v>128</v>
      </c>
      <c r="C12714" s="61">
        <v>43936</v>
      </c>
      <c r="D12714" s="60" t="s">
        <v>8</v>
      </c>
      <c r="E12714" s="57" t="s">
        <v>8618</v>
      </c>
    </row>
    <row r="12715" spans="1:5" ht="110.25" x14ac:dyDescent="0.25">
      <c r="A12715" s="58" t="s">
        <v>11859</v>
      </c>
      <c r="B12715" s="59" t="s">
        <v>130</v>
      </c>
      <c r="C12715" s="61">
        <v>43936</v>
      </c>
      <c r="D12715" s="60" t="s">
        <v>8</v>
      </c>
      <c r="E12715" s="55" t="s">
        <v>8618</v>
      </c>
    </row>
    <row r="12716" spans="1:5" ht="110.25" x14ac:dyDescent="0.25">
      <c r="A12716" s="58" t="s">
        <v>11860</v>
      </c>
      <c r="B12716" s="59" t="s">
        <v>113</v>
      </c>
      <c r="C12716" s="61">
        <v>43936</v>
      </c>
      <c r="D12716" s="60" t="s">
        <v>8</v>
      </c>
      <c r="E12716" s="55" t="s">
        <v>8618</v>
      </c>
    </row>
    <row r="12717" spans="1:5" ht="110.25" x14ac:dyDescent="0.25">
      <c r="A12717" s="58" t="s">
        <v>11861</v>
      </c>
      <c r="B12717" s="59" t="s">
        <v>115</v>
      </c>
      <c r="C12717" s="61">
        <v>43936</v>
      </c>
      <c r="D12717" s="60" t="s">
        <v>8</v>
      </c>
      <c r="E12717" s="57" t="s">
        <v>8618</v>
      </c>
    </row>
    <row r="12718" spans="1:5" ht="110.25" x14ac:dyDescent="0.25">
      <c r="A12718" s="58" t="s">
        <v>11862</v>
      </c>
      <c r="B12718" s="59" t="s">
        <v>117</v>
      </c>
      <c r="C12718" s="61">
        <v>43936</v>
      </c>
      <c r="D12718" s="60" t="s">
        <v>8</v>
      </c>
      <c r="E12718" s="57" t="s">
        <v>8618</v>
      </c>
    </row>
    <row r="12719" spans="1:5" ht="110.25" x14ac:dyDescent="0.25">
      <c r="A12719" s="58" t="s">
        <v>11863</v>
      </c>
      <c r="B12719" s="59" t="s">
        <v>119</v>
      </c>
      <c r="C12719" s="61">
        <v>43936</v>
      </c>
      <c r="D12719" s="60" t="s">
        <v>8</v>
      </c>
      <c r="E12719" s="57" t="s">
        <v>8618</v>
      </c>
    </row>
    <row r="12720" spans="1:5" ht="110.25" x14ac:dyDescent="0.25">
      <c r="A12720" s="58" t="s">
        <v>11864</v>
      </c>
      <c r="B12720" s="59" t="s">
        <v>121</v>
      </c>
      <c r="C12720" s="61">
        <v>43936</v>
      </c>
      <c r="D12720" s="60" t="s">
        <v>8</v>
      </c>
      <c r="E12720" s="57" t="s">
        <v>8618</v>
      </c>
    </row>
    <row r="12721" spans="1:5" ht="110.25" x14ac:dyDescent="0.25">
      <c r="A12721" s="58" t="s">
        <v>11865</v>
      </c>
      <c r="B12721" s="59" t="s">
        <v>109</v>
      </c>
      <c r="C12721" s="61">
        <v>43936</v>
      </c>
      <c r="D12721" s="60" t="s">
        <v>8</v>
      </c>
      <c r="E12721" s="57" t="s">
        <v>8618</v>
      </c>
    </row>
    <row r="12722" spans="1:5" ht="110.25" x14ac:dyDescent="0.25">
      <c r="A12722" s="58" t="s">
        <v>11866</v>
      </c>
      <c r="B12722" s="59" t="s">
        <v>111</v>
      </c>
      <c r="C12722" s="61">
        <v>43936</v>
      </c>
      <c r="D12722" s="60" t="s">
        <v>8</v>
      </c>
      <c r="E12722" s="57" t="s">
        <v>8618</v>
      </c>
    </row>
    <row r="12723" spans="1:5" ht="126" x14ac:dyDescent="0.25">
      <c r="A12723" s="58" t="s">
        <v>11867</v>
      </c>
      <c r="B12723" s="59" t="s">
        <v>19</v>
      </c>
      <c r="C12723" s="61">
        <v>43936</v>
      </c>
      <c r="D12723" s="60" t="s">
        <v>8</v>
      </c>
      <c r="E12723" s="57" t="s">
        <v>7546</v>
      </c>
    </row>
    <row r="12724" spans="1:5" ht="126" x14ac:dyDescent="0.25">
      <c r="A12724" s="58" t="s">
        <v>11868</v>
      </c>
      <c r="B12724" s="59" t="s">
        <v>19</v>
      </c>
      <c r="C12724" s="61">
        <v>43936</v>
      </c>
      <c r="D12724" s="60" t="s">
        <v>8</v>
      </c>
      <c r="E12724" s="57" t="s">
        <v>7546</v>
      </c>
    </row>
    <row r="12725" spans="1:5" ht="409.5" x14ac:dyDescent="0.25">
      <c r="A12725" s="58" t="s">
        <v>11869</v>
      </c>
      <c r="B12725" s="59" t="s">
        <v>318</v>
      </c>
      <c r="C12725" s="61">
        <v>43936</v>
      </c>
      <c r="D12725" s="60" t="s">
        <v>8</v>
      </c>
      <c r="E12725" s="57" t="s">
        <v>11870</v>
      </c>
    </row>
    <row r="12726" spans="1:5" ht="126" x14ac:dyDescent="0.25">
      <c r="A12726" s="58" t="s">
        <v>11871</v>
      </c>
      <c r="B12726" s="59" t="s">
        <v>318</v>
      </c>
      <c r="C12726" s="61">
        <v>43936</v>
      </c>
      <c r="D12726" s="60" t="s">
        <v>8</v>
      </c>
      <c r="E12726" s="57" t="s">
        <v>7546</v>
      </c>
    </row>
    <row r="12727" spans="1:5" ht="126" x14ac:dyDescent="0.25">
      <c r="A12727" s="58" t="s">
        <v>11872</v>
      </c>
      <c r="B12727" s="59" t="s">
        <v>349</v>
      </c>
      <c r="C12727" s="61">
        <v>43936</v>
      </c>
      <c r="D12727" s="60" t="s">
        <v>8</v>
      </c>
      <c r="E12727" s="57" t="s">
        <v>7546</v>
      </c>
    </row>
    <row r="12728" spans="1:5" ht="31.5" x14ac:dyDescent="0.25">
      <c r="A12728" s="58" t="s">
        <v>11873</v>
      </c>
      <c r="B12728" s="59" t="s">
        <v>212</v>
      </c>
      <c r="C12728" s="61">
        <v>43936</v>
      </c>
      <c r="D12728" s="60" t="s">
        <v>8</v>
      </c>
      <c r="E12728" s="57" t="s">
        <v>8579</v>
      </c>
    </row>
    <row r="12729" spans="1:5" ht="283.5" x14ac:dyDescent="0.25">
      <c r="A12729" s="58" t="s">
        <v>11874</v>
      </c>
      <c r="B12729" s="59" t="s">
        <v>64</v>
      </c>
      <c r="C12729" s="61">
        <v>43935</v>
      </c>
      <c r="D12729" s="60" t="s">
        <v>8</v>
      </c>
      <c r="E12729" s="57" t="s">
        <v>11583</v>
      </c>
    </row>
    <row r="12730" spans="1:5" ht="141.75" x14ac:dyDescent="0.25">
      <c r="A12730" s="58" t="s">
        <v>11875</v>
      </c>
      <c r="B12730" s="59" t="s">
        <v>159</v>
      </c>
      <c r="C12730" s="61">
        <v>43935</v>
      </c>
      <c r="D12730" s="60" t="s">
        <v>8</v>
      </c>
      <c r="E12730" s="57" t="s">
        <v>11876</v>
      </c>
    </row>
    <row r="12731" spans="1:5" ht="47.25" x14ac:dyDescent="0.25">
      <c r="A12731" s="58" t="s">
        <v>11877</v>
      </c>
      <c r="B12731" s="59" t="s">
        <v>83</v>
      </c>
      <c r="C12731" s="61">
        <v>43935</v>
      </c>
      <c r="D12731" s="60" t="s">
        <v>8</v>
      </c>
      <c r="E12731" s="57" t="s">
        <v>11878</v>
      </c>
    </row>
    <row r="12732" spans="1:5" ht="283.5" x14ac:dyDescent="0.25">
      <c r="A12732" s="58" t="s">
        <v>11879</v>
      </c>
      <c r="B12732" s="59" t="s">
        <v>195</v>
      </c>
      <c r="C12732" s="61">
        <v>43935</v>
      </c>
      <c r="D12732" s="60" t="s">
        <v>8</v>
      </c>
      <c r="E12732" s="57" t="s">
        <v>11583</v>
      </c>
    </row>
    <row r="12733" spans="1:5" ht="63" x14ac:dyDescent="0.25">
      <c r="A12733" s="58" t="s">
        <v>11880</v>
      </c>
      <c r="B12733" s="59" t="s">
        <v>195</v>
      </c>
      <c r="C12733" s="61">
        <v>43935</v>
      </c>
      <c r="D12733" s="60" t="s">
        <v>8</v>
      </c>
      <c r="E12733" s="57" t="s">
        <v>9575</v>
      </c>
    </row>
    <row r="12734" spans="1:5" ht="63" x14ac:dyDescent="0.25">
      <c r="A12734" s="58" t="s">
        <v>11881</v>
      </c>
      <c r="B12734" s="59" t="s">
        <v>23</v>
      </c>
      <c r="C12734" s="61">
        <v>43935</v>
      </c>
      <c r="D12734" s="60" t="s">
        <v>8</v>
      </c>
      <c r="E12734" s="57" t="s">
        <v>9575</v>
      </c>
    </row>
    <row r="12735" spans="1:5" ht="31.5" x14ac:dyDescent="0.25">
      <c r="A12735" s="58" t="s">
        <v>11882</v>
      </c>
      <c r="B12735" s="59" t="s">
        <v>23</v>
      </c>
      <c r="C12735" s="61">
        <v>43935</v>
      </c>
      <c r="D12735" s="60" t="s">
        <v>8</v>
      </c>
      <c r="E12735" s="57" t="s">
        <v>11883</v>
      </c>
    </row>
    <row r="12736" spans="1:5" x14ac:dyDescent="0.25">
      <c r="A12736" s="58" t="s">
        <v>11884</v>
      </c>
      <c r="B12736" s="59" t="s">
        <v>23</v>
      </c>
      <c r="C12736" s="61">
        <v>43935</v>
      </c>
      <c r="D12736" s="60" t="s">
        <v>8</v>
      </c>
      <c r="E12736" s="57" t="s">
        <v>2258</v>
      </c>
    </row>
    <row r="12737" spans="1:5" ht="94.5" x14ac:dyDescent="0.25">
      <c r="A12737" s="58" t="s">
        <v>11885</v>
      </c>
      <c r="B12737" s="59" t="s">
        <v>23</v>
      </c>
      <c r="C12737" s="61">
        <v>43935</v>
      </c>
      <c r="D12737" s="60" t="s">
        <v>8</v>
      </c>
      <c r="E12737" s="57" t="s">
        <v>7690</v>
      </c>
    </row>
    <row r="12738" spans="1:5" ht="141.75" x14ac:dyDescent="0.25">
      <c r="A12738" s="58" t="s">
        <v>11886</v>
      </c>
      <c r="B12738" s="59" t="s">
        <v>23</v>
      </c>
      <c r="C12738" s="61">
        <v>43935</v>
      </c>
      <c r="D12738" s="60" t="s">
        <v>8</v>
      </c>
      <c r="E12738" s="57" t="s">
        <v>11876</v>
      </c>
    </row>
    <row r="12739" spans="1:5" x14ac:dyDescent="0.25">
      <c r="A12739" s="58" t="s">
        <v>11887</v>
      </c>
      <c r="B12739" s="59" t="s">
        <v>23</v>
      </c>
      <c r="C12739" s="61">
        <v>43935</v>
      </c>
      <c r="D12739" s="60" t="s">
        <v>8</v>
      </c>
      <c r="E12739" s="57" t="s">
        <v>11601</v>
      </c>
    </row>
    <row r="12740" spans="1:5" ht="31.5" x14ac:dyDescent="0.25">
      <c r="A12740" s="58" t="s">
        <v>11888</v>
      </c>
      <c r="B12740" s="59" t="s">
        <v>141</v>
      </c>
      <c r="C12740" s="61">
        <v>43935</v>
      </c>
      <c r="D12740" s="60" t="s">
        <v>8</v>
      </c>
      <c r="E12740" s="57" t="s">
        <v>11889</v>
      </c>
    </row>
    <row r="12741" spans="1:5" ht="47.25" x14ac:dyDescent="0.25">
      <c r="A12741" s="58" t="s">
        <v>11890</v>
      </c>
      <c r="B12741" s="59" t="s">
        <v>25</v>
      </c>
      <c r="C12741" s="61">
        <v>43935</v>
      </c>
      <c r="D12741" s="60" t="s">
        <v>8</v>
      </c>
      <c r="E12741" s="57" t="s">
        <v>11891</v>
      </c>
    </row>
    <row r="12742" spans="1:5" ht="31.5" x14ac:dyDescent="0.25">
      <c r="A12742" s="58" t="s">
        <v>11892</v>
      </c>
      <c r="B12742" s="59" t="s">
        <v>25</v>
      </c>
      <c r="C12742" s="61">
        <v>43935</v>
      </c>
      <c r="D12742" s="60" t="s">
        <v>8</v>
      </c>
      <c r="E12742" s="57" t="s">
        <v>11893</v>
      </c>
    </row>
    <row r="12743" spans="1:5" ht="94.5" x14ac:dyDescent="0.25">
      <c r="A12743" s="58" t="s">
        <v>11894</v>
      </c>
      <c r="B12743" s="59" t="s">
        <v>25</v>
      </c>
      <c r="C12743" s="61">
        <v>43935</v>
      </c>
      <c r="D12743" s="60" t="s">
        <v>8</v>
      </c>
      <c r="E12743" s="57" t="s">
        <v>11895</v>
      </c>
    </row>
    <row r="12744" spans="1:5" ht="31.5" x14ac:dyDescent="0.25">
      <c r="A12744" s="58" t="s">
        <v>11896</v>
      </c>
      <c r="B12744" s="59" t="s">
        <v>25</v>
      </c>
      <c r="C12744" s="61">
        <v>43935</v>
      </c>
      <c r="D12744" s="60" t="s">
        <v>8</v>
      </c>
      <c r="E12744" s="57" t="s">
        <v>11897</v>
      </c>
    </row>
    <row r="12745" spans="1:5" ht="63" x14ac:dyDescent="0.25">
      <c r="A12745" s="58" t="s">
        <v>11898</v>
      </c>
      <c r="B12745" s="59" t="s">
        <v>25</v>
      </c>
      <c r="C12745" s="61">
        <v>43935</v>
      </c>
      <c r="D12745" s="60" t="s">
        <v>8</v>
      </c>
      <c r="E12745" s="57" t="s">
        <v>11899</v>
      </c>
    </row>
    <row r="12746" spans="1:5" ht="31.5" x14ac:dyDescent="0.25">
      <c r="A12746" s="58" t="s">
        <v>11900</v>
      </c>
      <c r="B12746" s="59" t="s">
        <v>25</v>
      </c>
      <c r="C12746" s="61">
        <v>43935</v>
      </c>
      <c r="D12746" s="60" t="s">
        <v>8</v>
      </c>
      <c r="E12746" s="57" t="s">
        <v>11901</v>
      </c>
    </row>
    <row r="12747" spans="1:5" ht="47.25" x14ac:dyDescent="0.25">
      <c r="A12747" s="58" t="s">
        <v>11902</v>
      </c>
      <c r="B12747" s="59" t="s">
        <v>25</v>
      </c>
      <c r="C12747" s="61">
        <v>43935</v>
      </c>
      <c r="D12747" s="60" t="s">
        <v>8</v>
      </c>
      <c r="E12747" s="57" t="s">
        <v>11903</v>
      </c>
    </row>
    <row r="12748" spans="1:5" ht="47.25" x14ac:dyDescent="0.25">
      <c r="A12748" s="58" t="s">
        <v>11904</v>
      </c>
      <c r="B12748" s="59" t="s">
        <v>25</v>
      </c>
      <c r="C12748" s="61">
        <v>43935</v>
      </c>
      <c r="D12748" s="60" t="s">
        <v>8</v>
      </c>
      <c r="E12748" s="57" t="s">
        <v>11905</v>
      </c>
    </row>
    <row r="12749" spans="1:5" ht="31.5" x14ac:dyDescent="0.25">
      <c r="A12749" s="58" t="s">
        <v>11906</v>
      </c>
      <c r="B12749" s="59" t="s">
        <v>25</v>
      </c>
      <c r="C12749" s="61">
        <v>43935</v>
      </c>
      <c r="D12749" s="60" t="s">
        <v>8</v>
      </c>
      <c r="E12749" s="57" t="s">
        <v>11907</v>
      </c>
    </row>
    <row r="12750" spans="1:5" ht="31.5" x14ac:dyDescent="0.25">
      <c r="A12750" s="58" t="s">
        <v>11908</v>
      </c>
      <c r="B12750" s="59" t="s">
        <v>25</v>
      </c>
      <c r="C12750" s="61">
        <v>43935</v>
      </c>
      <c r="D12750" s="60" t="s">
        <v>8</v>
      </c>
      <c r="E12750" s="57" t="s">
        <v>11909</v>
      </c>
    </row>
    <row r="12751" spans="1:5" ht="31.5" x14ac:dyDescent="0.25">
      <c r="A12751" s="58" t="s">
        <v>11910</v>
      </c>
      <c r="B12751" s="59" t="s">
        <v>25</v>
      </c>
      <c r="C12751" s="61">
        <v>43935</v>
      </c>
      <c r="D12751" s="60" t="s">
        <v>8</v>
      </c>
      <c r="E12751" s="57" t="s">
        <v>11911</v>
      </c>
    </row>
    <row r="12752" spans="1:5" ht="31.5" x14ac:dyDescent="0.25">
      <c r="A12752" s="58" t="s">
        <v>11912</v>
      </c>
      <c r="B12752" s="59" t="s">
        <v>25</v>
      </c>
      <c r="C12752" s="61">
        <v>43935</v>
      </c>
      <c r="D12752" s="60" t="s">
        <v>8</v>
      </c>
      <c r="E12752" s="57" t="s">
        <v>11913</v>
      </c>
    </row>
    <row r="12753" spans="1:5" ht="31.5" x14ac:dyDescent="0.25">
      <c r="A12753" s="58" t="s">
        <v>11914</v>
      </c>
      <c r="B12753" s="59" t="s">
        <v>25</v>
      </c>
      <c r="C12753" s="61">
        <v>43935</v>
      </c>
      <c r="D12753" s="60" t="s">
        <v>8</v>
      </c>
      <c r="E12753" s="57" t="s">
        <v>11915</v>
      </c>
    </row>
    <row r="12754" spans="1:5" ht="31.5" x14ac:dyDescent="0.25">
      <c r="A12754" s="58" t="s">
        <v>11916</v>
      </c>
      <c r="B12754" s="59" t="s">
        <v>25</v>
      </c>
      <c r="C12754" s="61">
        <v>43935</v>
      </c>
      <c r="D12754" s="60" t="s">
        <v>8</v>
      </c>
      <c r="E12754" s="57" t="s">
        <v>11917</v>
      </c>
    </row>
    <row r="12755" spans="1:5" ht="31.5" x14ac:dyDescent="0.25">
      <c r="A12755" s="58" t="s">
        <v>11918</v>
      </c>
      <c r="B12755" s="59" t="s">
        <v>25</v>
      </c>
      <c r="C12755" s="61">
        <v>43935</v>
      </c>
      <c r="D12755" s="60" t="s">
        <v>8</v>
      </c>
      <c r="E12755" s="57" t="s">
        <v>11919</v>
      </c>
    </row>
    <row r="12756" spans="1:5" ht="78.75" x14ac:dyDescent="0.25">
      <c r="A12756" s="58" t="s">
        <v>11920</v>
      </c>
      <c r="B12756" s="59" t="s">
        <v>25</v>
      </c>
      <c r="C12756" s="61">
        <v>43935</v>
      </c>
      <c r="D12756" s="60" t="s">
        <v>8</v>
      </c>
      <c r="E12756" s="57" t="s">
        <v>11921</v>
      </c>
    </row>
    <row r="12757" spans="1:5" ht="47.25" x14ac:dyDescent="0.25">
      <c r="A12757" s="58" t="s">
        <v>11922</v>
      </c>
      <c r="B12757" s="59" t="s">
        <v>25</v>
      </c>
      <c r="C12757" s="61">
        <v>43935</v>
      </c>
      <c r="D12757" s="60" t="s">
        <v>8</v>
      </c>
      <c r="E12757" s="57" t="s">
        <v>11923</v>
      </c>
    </row>
    <row r="12758" spans="1:5" ht="47.25" x14ac:dyDescent="0.25">
      <c r="A12758" s="58" t="s">
        <v>11924</v>
      </c>
      <c r="B12758" s="59" t="s">
        <v>25</v>
      </c>
      <c r="C12758" s="61">
        <v>43935</v>
      </c>
      <c r="D12758" s="60" t="s">
        <v>8</v>
      </c>
      <c r="E12758" s="57" t="s">
        <v>11925</v>
      </c>
    </row>
    <row r="12759" spans="1:5" x14ac:dyDescent="0.25">
      <c r="A12759" s="58" t="s">
        <v>11926</v>
      </c>
      <c r="B12759" s="59" t="s">
        <v>132</v>
      </c>
      <c r="C12759" s="61">
        <v>43935</v>
      </c>
      <c r="D12759" s="60" t="s">
        <v>8</v>
      </c>
      <c r="E12759" s="57" t="s">
        <v>11601</v>
      </c>
    </row>
    <row r="12760" spans="1:5" ht="94.5" x14ac:dyDescent="0.25">
      <c r="A12760" s="58" t="s">
        <v>11927</v>
      </c>
      <c r="B12760" s="59" t="s">
        <v>216</v>
      </c>
      <c r="C12760" s="61">
        <v>43935</v>
      </c>
      <c r="D12760" s="60" t="s">
        <v>8</v>
      </c>
      <c r="E12760" s="57" t="s">
        <v>7690</v>
      </c>
    </row>
    <row r="12761" spans="1:5" ht="236.25" x14ac:dyDescent="0.25">
      <c r="A12761" s="58" t="s">
        <v>11928</v>
      </c>
      <c r="B12761" s="59" t="s">
        <v>64</v>
      </c>
      <c r="C12761" s="61">
        <v>43934</v>
      </c>
      <c r="D12761" s="60" t="s">
        <v>8</v>
      </c>
      <c r="E12761" s="57" t="s">
        <v>9571</v>
      </c>
    </row>
    <row r="12762" spans="1:5" ht="94.5" x14ac:dyDescent="0.25">
      <c r="A12762" s="58" t="s">
        <v>11929</v>
      </c>
      <c r="B12762" s="59" t="s">
        <v>64</v>
      </c>
      <c r="C12762" s="61">
        <v>43934</v>
      </c>
      <c r="D12762" s="60" t="s">
        <v>8</v>
      </c>
      <c r="E12762" s="57" t="s">
        <v>11930</v>
      </c>
    </row>
    <row r="12763" spans="1:5" ht="157.5" x14ac:dyDescent="0.25">
      <c r="A12763" s="58" t="s">
        <v>11931</v>
      </c>
      <c r="B12763" s="59" t="s">
        <v>64</v>
      </c>
      <c r="C12763" s="61">
        <v>43934</v>
      </c>
      <c r="D12763" s="60" t="s">
        <v>8</v>
      </c>
      <c r="E12763" s="57" t="s">
        <v>9573</v>
      </c>
    </row>
    <row r="12764" spans="1:5" ht="63" x14ac:dyDescent="0.25">
      <c r="A12764" s="58" t="s">
        <v>11932</v>
      </c>
      <c r="B12764" s="59" t="s">
        <v>83</v>
      </c>
      <c r="C12764" s="61">
        <v>43934</v>
      </c>
      <c r="D12764" s="60" t="s">
        <v>8</v>
      </c>
      <c r="E12764" s="57" t="s">
        <v>9318</v>
      </c>
    </row>
    <row r="12765" spans="1:5" ht="204.75" x14ac:dyDescent="0.25">
      <c r="A12765" s="58" t="s">
        <v>11933</v>
      </c>
      <c r="B12765" s="59" t="s">
        <v>163</v>
      </c>
      <c r="C12765" s="61">
        <v>43934</v>
      </c>
      <c r="D12765" s="60" t="s">
        <v>8</v>
      </c>
      <c r="E12765" s="57" t="s">
        <v>8109</v>
      </c>
    </row>
    <row r="12766" spans="1:5" ht="220.5" x14ac:dyDescent="0.25">
      <c r="A12766" s="58" t="s">
        <v>11934</v>
      </c>
      <c r="B12766" s="59" t="s">
        <v>195</v>
      </c>
      <c r="C12766" s="61">
        <v>43934</v>
      </c>
      <c r="D12766" s="60" t="s">
        <v>8</v>
      </c>
      <c r="E12766" s="57" t="s">
        <v>11935</v>
      </c>
    </row>
    <row r="12767" spans="1:5" ht="236.25" x14ac:dyDescent="0.25">
      <c r="A12767" s="58" t="s">
        <v>11936</v>
      </c>
      <c r="B12767" s="59" t="s">
        <v>195</v>
      </c>
      <c r="C12767" s="61">
        <v>43934</v>
      </c>
      <c r="D12767" s="60" t="s">
        <v>8</v>
      </c>
      <c r="E12767" s="57" t="s">
        <v>9571</v>
      </c>
    </row>
    <row r="12768" spans="1:5" ht="94.5" x14ac:dyDescent="0.25">
      <c r="A12768" s="58" t="s">
        <v>11937</v>
      </c>
      <c r="B12768" s="59" t="s">
        <v>195</v>
      </c>
      <c r="C12768" s="61">
        <v>43934</v>
      </c>
      <c r="D12768" s="60" t="s">
        <v>8</v>
      </c>
      <c r="E12768" s="57" t="s">
        <v>11930</v>
      </c>
    </row>
    <row r="12769" spans="1:5" ht="157.5" x14ac:dyDescent="0.25">
      <c r="A12769" s="58" t="s">
        <v>11938</v>
      </c>
      <c r="B12769" s="59" t="s">
        <v>195</v>
      </c>
      <c r="C12769" s="61">
        <v>43934</v>
      </c>
      <c r="D12769" s="60" t="s">
        <v>8</v>
      </c>
      <c r="E12769" s="57" t="s">
        <v>9573</v>
      </c>
    </row>
    <row r="12770" spans="1:5" ht="110.25" x14ac:dyDescent="0.25">
      <c r="A12770" s="58" t="s">
        <v>11939</v>
      </c>
      <c r="B12770" s="59" t="s">
        <v>23</v>
      </c>
      <c r="C12770" s="61">
        <v>43934</v>
      </c>
      <c r="D12770" s="60" t="s">
        <v>8</v>
      </c>
      <c r="E12770" s="57" t="s">
        <v>11940</v>
      </c>
    </row>
    <row r="12771" spans="1:5" ht="94.5" x14ac:dyDescent="0.25">
      <c r="A12771" s="58" t="s">
        <v>11941</v>
      </c>
      <c r="B12771" s="59" t="s">
        <v>23</v>
      </c>
      <c r="C12771" s="61">
        <v>43934</v>
      </c>
      <c r="D12771" s="60" t="s">
        <v>8</v>
      </c>
      <c r="E12771" s="57" t="s">
        <v>7690</v>
      </c>
    </row>
    <row r="12772" spans="1:5" ht="94.5" x14ac:dyDescent="0.25">
      <c r="A12772" s="58" t="s">
        <v>11942</v>
      </c>
      <c r="B12772" s="59" t="s">
        <v>23</v>
      </c>
      <c r="C12772" s="61">
        <v>43934</v>
      </c>
      <c r="D12772" s="60" t="s">
        <v>8</v>
      </c>
      <c r="E12772" s="57" t="s">
        <v>7690</v>
      </c>
    </row>
    <row r="12773" spans="1:5" ht="110.25" x14ac:dyDescent="0.25">
      <c r="A12773" s="58" t="s">
        <v>11943</v>
      </c>
      <c r="B12773" s="59" t="s">
        <v>23</v>
      </c>
      <c r="C12773" s="61">
        <v>43934</v>
      </c>
      <c r="D12773" s="60" t="s">
        <v>8</v>
      </c>
      <c r="E12773" s="57" t="s">
        <v>11940</v>
      </c>
    </row>
    <row r="12774" spans="1:5" ht="94.5" x14ac:dyDescent="0.25">
      <c r="A12774" s="58" t="s">
        <v>11944</v>
      </c>
      <c r="B12774" s="59" t="s">
        <v>23</v>
      </c>
      <c r="C12774" s="61">
        <v>43934</v>
      </c>
      <c r="D12774" s="60" t="s">
        <v>8</v>
      </c>
      <c r="E12774" s="57" t="s">
        <v>7690</v>
      </c>
    </row>
    <row r="12775" spans="1:5" ht="31.5" x14ac:dyDescent="0.25">
      <c r="A12775" s="58" t="s">
        <v>11945</v>
      </c>
      <c r="B12775" s="59" t="s">
        <v>23</v>
      </c>
      <c r="C12775" s="61">
        <v>43934</v>
      </c>
      <c r="D12775" s="60" t="s">
        <v>8</v>
      </c>
      <c r="E12775" s="57" t="s">
        <v>11946</v>
      </c>
    </row>
    <row r="12776" spans="1:5" ht="94.5" x14ac:dyDescent="0.25">
      <c r="A12776" s="58" t="s">
        <v>11947</v>
      </c>
      <c r="B12776" s="59" t="s">
        <v>23</v>
      </c>
      <c r="C12776" s="61">
        <v>43934</v>
      </c>
      <c r="D12776" s="60" t="s">
        <v>8</v>
      </c>
      <c r="E12776" s="57" t="s">
        <v>7690</v>
      </c>
    </row>
    <row r="12777" spans="1:5" ht="31.5" x14ac:dyDescent="0.25">
      <c r="A12777" s="58" t="s">
        <v>11948</v>
      </c>
      <c r="B12777" s="59" t="s">
        <v>23</v>
      </c>
      <c r="C12777" s="61">
        <v>43934</v>
      </c>
      <c r="D12777" s="60" t="s">
        <v>8</v>
      </c>
      <c r="E12777" s="57" t="s">
        <v>11949</v>
      </c>
    </row>
    <row r="12778" spans="1:5" ht="157.5" x14ac:dyDescent="0.25">
      <c r="A12778" s="58" t="s">
        <v>11950</v>
      </c>
      <c r="B12778" s="59" t="s">
        <v>23</v>
      </c>
      <c r="C12778" s="61">
        <v>43934</v>
      </c>
      <c r="D12778" s="60" t="s">
        <v>8</v>
      </c>
      <c r="E12778" s="57" t="s">
        <v>9573</v>
      </c>
    </row>
    <row r="12779" spans="1:5" ht="78.75" x14ac:dyDescent="0.25">
      <c r="A12779" s="58" t="s">
        <v>11951</v>
      </c>
      <c r="B12779" s="59" t="s">
        <v>1314</v>
      </c>
      <c r="C12779" s="61">
        <v>43934</v>
      </c>
      <c r="D12779" s="60" t="s">
        <v>8</v>
      </c>
      <c r="E12779" s="57" t="s">
        <v>11952</v>
      </c>
    </row>
    <row r="12780" spans="1:5" ht="31.5" x14ac:dyDescent="0.25">
      <c r="A12780" s="58" t="s">
        <v>11953</v>
      </c>
      <c r="B12780" s="59" t="s">
        <v>10112</v>
      </c>
      <c r="C12780" s="61">
        <v>43934</v>
      </c>
      <c r="D12780" s="60" t="s">
        <v>8</v>
      </c>
      <c r="E12780" s="57" t="s">
        <v>11954</v>
      </c>
    </row>
    <row r="12781" spans="1:5" ht="409.5" x14ac:dyDescent="0.25">
      <c r="A12781" s="58" t="s">
        <v>11955</v>
      </c>
      <c r="B12781" s="59" t="s">
        <v>10112</v>
      </c>
      <c r="C12781" s="61">
        <v>43934</v>
      </c>
      <c r="D12781" s="60" t="s">
        <v>8</v>
      </c>
      <c r="E12781" s="57" t="s">
        <v>6509</v>
      </c>
    </row>
    <row r="12782" spans="1:5" ht="78.75" x14ac:dyDescent="0.25">
      <c r="A12782" s="58" t="s">
        <v>11956</v>
      </c>
      <c r="B12782" s="59" t="s">
        <v>148</v>
      </c>
      <c r="C12782" s="61">
        <v>43934</v>
      </c>
      <c r="D12782" s="60" t="s">
        <v>8</v>
      </c>
      <c r="E12782" s="57" t="s">
        <v>11957</v>
      </c>
    </row>
    <row r="12783" spans="1:5" ht="31.5" x14ac:dyDescent="0.25">
      <c r="A12783" s="58" t="s">
        <v>11958</v>
      </c>
      <c r="B12783" s="59" t="s">
        <v>25</v>
      </c>
      <c r="C12783" s="61">
        <v>43934</v>
      </c>
      <c r="D12783" s="60" t="s">
        <v>8</v>
      </c>
      <c r="E12783" s="57" t="s">
        <v>11959</v>
      </c>
    </row>
    <row r="12784" spans="1:5" ht="31.5" x14ac:dyDescent="0.25">
      <c r="A12784" s="58" t="s">
        <v>11960</v>
      </c>
      <c r="B12784" s="59" t="s">
        <v>25</v>
      </c>
      <c r="C12784" s="61">
        <v>43934</v>
      </c>
      <c r="D12784" s="60" t="s">
        <v>8</v>
      </c>
      <c r="E12784" s="57" t="s">
        <v>11961</v>
      </c>
    </row>
    <row r="12785" spans="1:5" ht="63" x14ac:dyDescent="0.25">
      <c r="A12785" s="58" t="s">
        <v>11962</v>
      </c>
      <c r="B12785" s="59" t="s">
        <v>25</v>
      </c>
      <c r="C12785" s="61">
        <v>43934</v>
      </c>
      <c r="D12785" s="60" t="s">
        <v>8</v>
      </c>
      <c r="E12785" s="57" t="s">
        <v>11963</v>
      </c>
    </row>
    <row r="12786" spans="1:5" ht="31.5" x14ac:dyDescent="0.25">
      <c r="A12786" s="58" t="s">
        <v>11964</v>
      </c>
      <c r="B12786" s="59" t="s">
        <v>25</v>
      </c>
      <c r="C12786" s="61">
        <v>43934</v>
      </c>
      <c r="D12786" s="60" t="s">
        <v>8</v>
      </c>
      <c r="E12786" s="57" t="s">
        <v>11965</v>
      </c>
    </row>
    <row r="12787" spans="1:5" ht="31.5" x14ac:dyDescent="0.25">
      <c r="A12787" s="58" t="s">
        <v>11966</v>
      </c>
      <c r="B12787" s="59" t="s">
        <v>25</v>
      </c>
      <c r="C12787" s="61">
        <v>43934</v>
      </c>
      <c r="D12787" s="60" t="s">
        <v>8</v>
      </c>
      <c r="E12787" s="57" t="s">
        <v>11967</v>
      </c>
    </row>
    <row r="12788" spans="1:5" ht="31.5" x14ac:dyDescent="0.25">
      <c r="A12788" s="58" t="s">
        <v>11968</v>
      </c>
      <c r="B12788" s="59" t="s">
        <v>25</v>
      </c>
      <c r="C12788" s="61">
        <v>43934</v>
      </c>
      <c r="D12788" s="60" t="s">
        <v>8</v>
      </c>
      <c r="E12788" s="57" t="s">
        <v>11969</v>
      </c>
    </row>
    <row r="12789" spans="1:5" ht="31.5" x14ac:dyDescent="0.25">
      <c r="A12789" s="58" t="s">
        <v>11970</v>
      </c>
      <c r="B12789" s="59" t="s">
        <v>25</v>
      </c>
      <c r="C12789" s="61">
        <v>43934</v>
      </c>
      <c r="D12789" s="60" t="s">
        <v>8</v>
      </c>
      <c r="E12789" s="57" t="s">
        <v>11971</v>
      </c>
    </row>
    <row r="12790" spans="1:5" ht="31.5" x14ac:dyDescent="0.25">
      <c r="A12790" s="58" t="s">
        <v>11972</v>
      </c>
      <c r="B12790" s="59" t="s">
        <v>25</v>
      </c>
      <c r="C12790" s="61">
        <v>43934</v>
      </c>
      <c r="D12790" s="60" t="s">
        <v>8</v>
      </c>
      <c r="E12790" s="57" t="s">
        <v>11973</v>
      </c>
    </row>
    <row r="12791" spans="1:5" ht="31.5" x14ac:dyDescent="0.25">
      <c r="A12791" s="58" t="s">
        <v>11974</v>
      </c>
      <c r="B12791" s="59" t="s">
        <v>25</v>
      </c>
      <c r="C12791" s="61">
        <v>43934</v>
      </c>
      <c r="D12791" s="60" t="s">
        <v>8</v>
      </c>
      <c r="E12791" s="57" t="s">
        <v>11975</v>
      </c>
    </row>
    <row r="12792" spans="1:5" ht="63" x14ac:dyDescent="0.25">
      <c r="A12792" s="58" t="s">
        <v>11976</v>
      </c>
      <c r="B12792" s="59" t="s">
        <v>25</v>
      </c>
      <c r="C12792" s="61">
        <v>43934</v>
      </c>
      <c r="D12792" s="60" t="s">
        <v>8</v>
      </c>
      <c r="E12792" s="57" t="s">
        <v>11977</v>
      </c>
    </row>
    <row r="12793" spans="1:5" ht="31.5" x14ac:dyDescent="0.25">
      <c r="A12793" s="58" t="s">
        <v>11978</v>
      </c>
      <c r="B12793" s="59" t="s">
        <v>25</v>
      </c>
      <c r="C12793" s="61">
        <v>43934</v>
      </c>
      <c r="D12793" s="60" t="s">
        <v>8</v>
      </c>
      <c r="E12793" s="57" t="s">
        <v>11979</v>
      </c>
    </row>
    <row r="12794" spans="1:5" ht="31.5" x14ac:dyDescent="0.25">
      <c r="A12794" s="58" t="s">
        <v>11980</v>
      </c>
      <c r="B12794" s="59" t="s">
        <v>25</v>
      </c>
      <c r="C12794" s="61">
        <v>43934</v>
      </c>
      <c r="D12794" s="60" t="s">
        <v>8</v>
      </c>
      <c r="E12794" s="57" t="s">
        <v>11981</v>
      </c>
    </row>
    <row r="12795" spans="1:5" ht="31.5" x14ac:dyDescent="0.25">
      <c r="A12795" s="58" t="s">
        <v>11982</v>
      </c>
      <c r="B12795" s="59" t="s">
        <v>25</v>
      </c>
      <c r="C12795" s="61">
        <v>43934</v>
      </c>
      <c r="D12795" s="60" t="s">
        <v>8</v>
      </c>
      <c r="E12795" s="57" t="s">
        <v>11983</v>
      </c>
    </row>
    <row r="12796" spans="1:5" ht="47.25" x14ac:dyDescent="0.25">
      <c r="A12796" s="58" t="s">
        <v>11984</v>
      </c>
      <c r="B12796" s="59" t="s">
        <v>25</v>
      </c>
      <c r="C12796" s="61">
        <v>43934</v>
      </c>
      <c r="D12796" s="60" t="s">
        <v>8</v>
      </c>
      <c r="E12796" s="57" t="s">
        <v>11985</v>
      </c>
    </row>
    <row r="12797" spans="1:5" ht="31.5" x14ac:dyDescent="0.25">
      <c r="A12797" s="58" t="s">
        <v>11986</v>
      </c>
      <c r="B12797" s="59" t="s">
        <v>25</v>
      </c>
      <c r="C12797" s="61">
        <v>43934</v>
      </c>
      <c r="D12797" s="60" t="s">
        <v>8</v>
      </c>
      <c r="E12797" s="57" t="s">
        <v>11987</v>
      </c>
    </row>
    <row r="12798" spans="1:5" ht="63" x14ac:dyDescent="0.25">
      <c r="A12798" s="58" t="s">
        <v>11988</v>
      </c>
      <c r="B12798" s="59" t="s">
        <v>25</v>
      </c>
      <c r="C12798" s="61">
        <v>43934</v>
      </c>
      <c r="D12798" s="60" t="s">
        <v>8</v>
      </c>
      <c r="E12798" s="57" t="s">
        <v>11989</v>
      </c>
    </row>
    <row r="12799" spans="1:5" ht="78.75" x14ac:dyDescent="0.25">
      <c r="A12799" s="58" t="s">
        <v>11990</v>
      </c>
      <c r="B12799" s="59" t="s">
        <v>25</v>
      </c>
      <c r="C12799" s="61">
        <v>43934</v>
      </c>
      <c r="D12799" s="60" t="s">
        <v>8</v>
      </c>
      <c r="E12799" s="57" t="s">
        <v>11991</v>
      </c>
    </row>
    <row r="12800" spans="1:5" ht="63" x14ac:dyDescent="0.25">
      <c r="A12800" s="58" t="s">
        <v>11992</v>
      </c>
      <c r="B12800" s="59" t="s">
        <v>763</v>
      </c>
      <c r="C12800" s="61">
        <v>43934</v>
      </c>
      <c r="D12800" s="60" t="s">
        <v>8</v>
      </c>
      <c r="E12800" s="57" t="s">
        <v>11801</v>
      </c>
    </row>
    <row r="12801" spans="1:5" ht="47.25" x14ac:dyDescent="0.25">
      <c r="A12801" s="58" t="s">
        <v>11993</v>
      </c>
      <c r="B12801" s="59" t="s">
        <v>132</v>
      </c>
      <c r="C12801" s="61">
        <v>43934</v>
      </c>
      <c r="D12801" s="60" t="s">
        <v>8</v>
      </c>
      <c r="E12801" s="57" t="s">
        <v>11994</v>
      </c>
    </row>
    <row r="12802" spans="1:5" ht="31.5" x14ac:dyDescent="0.25">
      <c r="A12802" s="58" t="s">
        <v>11995</v>
      </c>
      <c r="B12802" s="59" t="s">
        <v>88</v>
      </c>
      <c r="C12802" s="61">
        <v>43934</v>
      </c>
      <c r="D12802" s="60" t="s">
        <v>8</v>
      </c>
      <c r="E12802" s="57" t="s">
        <v>11996</v>
      </c>
    </row>
    <row r="12803" spans="1:5" ht="157.5" x14ac:dyDescent="0.25">
      <c r="A12803" s="58" t="s">
        <v>11997</v>
      </c>
      <c r="B12803" s="59" t="s">
        <v>1211</v>
      </c>
      <c r="C12803" s="61">
        <v>43934</v>
      </c>
      <c r="D12803" s="60" t="s">
        <v>8</v>
      </c>
      <c r="E12803" s="57" t="s">
        <v>9573</v>
      </c>
    </row>
    <row r="12804" spans="1:5" ht="157.5" x14ac:dyDescent="0.25">
      <c r="A12804" s="58" t="s">
        <v>11998</v>
      </c>
      <c r="B12804" s="59" t="s">
        <v>64</v>
      </c>
      <c r="C12804" s="61">
        <v>43933</v>
      </c>
      <c r="D12804" s="60" t="s">
        <v>8</v>
      </c>
      <c r="E12804" s="57" t="s">
        <v>6501</v>
      </c>
    </row>
    <row r="12805" spans="1:5" ht="157.5" x14ac:dyDescent="0.25">
      <c r="A12805" s="58" t="s">
        <v>11999</v>
      </c>
      <c r="B12805" s="59" t="s">
        <v>161</v>
      </c>
      <c r="C12805" s="61">
        <v>43933</v>
      </c>
      <c r="D12805" s="60" t="s">
        <v>8</v>
      </c>
      <c r="E12805" s="57" t="s">
        <v>6501</v>
      </c>
    </row>
    <row r="12806" spans="1:5" ht="157.5" x14ac:dyDescent="0.25">
      <c r="A12806" s="58" t="s">
        <v>12000</v>
      </c>
      <c r="B12806" s="59" t="s">
        <v>195</v>
      </c>
      <c r="C12806" s="61">
        <v>43933</v>
      </c>
      <c r="D12806" s="60" t="s">
        <v>8</v>
      </c>
      <c r="E12806" s="57" t="s">
        <v>6501</v>
      </c>
    </row>
    <row r="12807" spans="1:5" ht="78.75" x14ac:dyDescent="0.25">
      <c r="A12807" s="58" t="s">
        <v>12001</v>
      </c>
      <c r="B12807" s="59" t="s">
        <v>23</v>
      </c>
      <c r="C12807" s="61">
        <v>43933</v>
      </c>
      <c r="D12807" s="60" t="s">
        <v>8</v>
      </c>
      <c r="E12807" s="57" t="s">
        <v>12002</v>
      </c>
    </row>
    <row r="12808" spans="1:5" ht="63" x14ac:dyDescent="0.25">
      <c r="A12808" s="58" t="s">
        <v>12003</v>
      </c>
      <c r="B12808" s="59" t="s">
        <v>141</v>
      </c>
      <c r="C12808" s="61">
        <v>43933</v>
      </c>
      <c r="D12808" s="60" t="s">
        <v>8</v>
      </c>
      <c r="E12808" s="57" t="s">
        <v>12004</v>
      </c>
    </row>
    <row r="12809" spans="1:5" ht="157.5" x14ac:dyDescent="0.25">
      <c r="A12809" s="58" t="s">
        <v>12005</v>
      </c>
      <c r="B12809" s="59" t="s">
        <v>173</v>
      </c>
      <c r="C12809" s="61">
        <v>43933</v>
      </c>
      <c r="D12809" s="60" t="s">
        <v>8</v>
      </c>
      <c r="E12809" s="57" t="s">
        <v>6501</v>
      </c>
    </row>
    <row r="12810" spans="1:5" ht="31.5" x14ac:dyDescent="0.25">
      <c r="A12810" s="58" t="s">
        <v>12006</v>
      </c>
      <c r="B12810" s="59" t="s">
        <v>14</v>
      </c>
      <c r="C12810" s="61">
        <v>43932</v>
      </c>
      <c r="D12810" s="60" t="s">
        <v>8</v>
      </c>
      <c r="E12810" s="57" t="s">
        <v>12007</v>
      </c>
    </row>
    <row r="12811" spans="1:5" ht="409.5" x14ac:dyDescent="0.25">
      <c r="A12811" s="58" t="s">
        <v>12008</v>
      </c>
      <c r="B12811" s="59" t="s">
        <v>128</v>
      </c>
      <c r="C12811" s="61">
        <v>43932</v>
      </c>
      <c r="D12811" s="60" t="s">
        <v>8</v>
      </c>
      <c r="E12811" s="57" t="s">
        <v>12009</v>
      </c>
    </row>
    <row r="12812" spans="1:5" x14ac:dyDescent="0.25">
      <c r="A12812" s="58" t="s">
        <v>12010</v>
      </c>
      <c r="B12812" s="59" t="s">
        <v>23</v>
      </c>
      <c r="C12812" s="61">
        <v>43931</v>
      </c>
      <c r="D12812" s="60" t="s">
        <v>8</v>
      </c>
      <c r="E12812" s="57" t="s">
        <v>12011</v>
      </c>
    </row>
    <row r="12813" spans="1:5" ht="94.5" x14ac:dyDescent="0.25">
      <c r="A12813" s="58" t="s">
        <v>12012</v>
      </c>
      <c r="B12813" s="59" t="s">
        <v>23</v>
      </c>
      <c r="C12813" s="61">
        <v>43931</v>
      </c>
      <c r="D12813" s="60" t="s">
        <v>8</v>
      </c>
      <c r="E12813" s="57" t="s">
        <v>7690</v>
      </c>
    </row>
    <row r="12814" spans="1:5" ht="31.5" x14ac:dyDescent="0.25">
      <c r="A12814" s="58" t="s">
        <v>12013</v>
      </c>
      <c r="B12814" s="59" t="s">
        <v>23</v>
      </c>
      <c r="C12814" s="61">
        <v>43931</v>
      </c>
      <c r="D12814" s="60" t="s">
        <v>8</v>
      </c>
      <c r="E12814" s="57" t="s">
        <v>9345</v>
      </c>
    </row>
    <row r="12815" spans="1:5" ht="31.5" x14ac:dyDescent="0.25">
      <c r="A12815" s="58" t="s">
        <v>12014</v>
      </c>
      <c r="B12815" s="59" t="s">
        <v>23</v>
      </c>
      <c r="C12815" s="61">
        <v>43931</v>
      </c>
      <c r="D12815" s="60" t="s">
        <v>8</v>
      </c>
      <c r="E12815" s="57" t="s">
        <v>9345</v>
      </c>
    </row>
    <row r="12816" spans="1:5" ht="94.5" x14ac:dyDescent="0.25">
      <c r="A12816" s="58" t="s">
        <v>12015</v>
      </c>
      <c r="B12816" s="59" t="s">
        <v>23</v>
      </c>
      <c r="C12816" s="61">
        <v>43930</v>
      </c>
      <c r="D12816" s="60" t="s">
        <v>8</v>
      </c>
      <c r="E12816" s="57" t="s">
        <v>7690</v>
      </c>
    </row>
    <row r="12817" spans="1:5" ht="94.5" x14ac:dyDescent="0.25">
      <c r="A12817" s="58" t="s">
        <v>12016</v>
      </c>
      <c r="B12817" s="59" t="s">
        <v>23</v>
      </c>
      <c r="C12817" s="61">
        <v>43930</v>
      </c>
      <c r="D12817" s="60" t="s">
        <v>8</v>
      </c>
      <c r="E12817" s="57" t="s">
        <v>7690</v>
      </c>
    </row>
    <row r="12818" spans="1:5" ht="94.5" x14ac:dyDescent="0.25">
      <c r="A12818" s="58" t="s">
        <v>12017</v>
      </c>
      <c r="B12818" s="59" t="s">
        <v>23</v>
      </c>
      <c r="C12818" s="61">
        <v>43930</v>
      </c>
      <c r="D12818" s="60" t="s">
        <v>8</v>
      </c>
      <c r="E12818" s="57" t="s">
        <v>7690</v>
      </c>
    </row>
    <row r="12819" spans="1:5" ht="47.25" x14ac:dyDescent="0.25">
      <c r="A12819" s="58" t="s">
        <v>12018</v>
      </c>
      <c r="B12819" s="59" t="s">
        <v>141</v>
      </c>
      <c r="C12819" s="61">
        <v>43930</v>
      </c>
      <c r="D12819" s="60" t="s">
        <v>8</v>
      </c>
      <c r="E12819" s="57" t="s">
        <v>12019</v>
      </c>
    </row>
    <row r="12820" spans="1:5" ht="63" x14ac:dyDescent="0.25">
      <c r="A12820" s="58" t="s">
        <v>12020</v>
      </c>
      <c r="B12820" s="59" t="s">
        <v>141</v>
      </c>
      <c r="C12820" s="61">
        <v>43930</v>
      </c>
      <c r="D12820" s="60" t="s">
        <v>8</v>
      </c>
      <c r="E12820" s="57" t="s">
        <v>12021</v>
      </c>
    </row>
    <row r="12821" spans="1:5" ht="94.5" x14ac:dyDescent="0.25">
      <c r="A12821" s="58" t="s">
        <v>12022</v>
      </c>
      <c r="B12821" s="59" t="s">
        <v>216</v>
      </c>
      <c r="C12821" s="61">
        <v>43930</v>
      </c>
      <c r="D12821" s="60" t="s">
        <v>8</v>
      </c>
      <c r="E12821" s="57" t="s">
        <v>7690</v>
      </c>
    </row>
    <row r="12822" spans="1:5" ht="31.5" x14ac:dyDescent="0.25">
      <c r="A12822" s="58" t="s">
        <v>12023</v>
      </c>
      <c r="B12822" s="59" t="s">
        <v>3455</v>
      </c>
      <c r="C12822" s="61">
        <v>43930</v>
      </c>
      <c r="D12822" s="60" t="s">
        <v>8</v>
      </c>
      <c r="E12822" s="57" t="s">
        <v>12024</v>
      </c>
    </row>
    <row r="12823" spans="1:5" ht="94.5" x14ac:dyDescent="0.25">
      <c r="A12823" s="58" t="s">
        <v>12025</v>
      </c>
      <c r="B12823" s="59" t="s">
        <v>134</v>
      </c>
      <c r="C12823" s="61">
        <v>43930</v>
      </c>
      <c r="D12823" s="60" t="s">
        <v>8</v>
      </c>
      <c r="E12823" s="57" t="s">
        <v>7690</v>
      </c>
    </row>
    <row r="12824" spans="1:5" ht="94.5" x14ac:dyDescent="0.25">
      <c r="A12824" s="58" t="s">
        <v>12026</v>
      </c>
      <c r="B12824" s="59" t="s">
        <v>92</v>
      </c>
      <c r="C12824" s="61">
        <v>43930</v>
      </c>
      <c r="D12824" s="60" t="s">
        <v>8</v>
      </c>
      <c r="E12824" s="57" t="s">
        <v>7690</v>
      </c>
    </row>
    <row r="12825" spans="1:5" ht="94.5" x14ac:dyDescent="0.25">
      <c r="A12825" s="58" t="s">
        <v>12027</v>
      </c>
      <c r="B12825" s="59" t="s">
        <v>137</v>
      </c>
      <c r="C12825" s="61">
        <v>43930</v>
      </c>
      <c r="D12825" s="60" t="s">
        <v>8</v>
      </c>
      <c r="E12825" s="57" t="s">
        <v>7690</v>
      </c>
    </row>
    <row r="12826" spans="1:5" ht="94.5" x14ac:dyDescent="0.25">
      <c r="A12826" s="58" t="s">
        <v>12028</v>
      </c>
      <c r="B12826" s="59" t="s">
        <v>139</v>
      </c>
      <c r="C12826" s="61">
        <v>43930</v>
      </c>
      <c r="D12826" s="60" t="s">
        <v>8</v>
      </c>
      <c r="E12826" s="57" t="s">
        <v>7690</v>
      </c>
    </row>
    <row r="12827" spans="1:5" ht="94.5" x14ac:dyDescent="0.25">
      <c r="A12827" s="58" t="s">
        <v>12029</v>
      </c>
      <c r="B12827" s="59" t="s">
        <v>123</v>
      </c>
      <c r="C12827" s="61">
        <v>43930</v>
      </c>
      <c r="D12827" s="60" t="s">
        <v>8</v>
      </c>
      <c r="E12827" s="57" t="s">
        <v>7690</v>
      </c>
    </row>
    <row r="12828" spans="1:5" ht="94.5" x14ac:dyDescent="0.25">
      <c r="A12828" s="58" t="s">
        <v>12030</v>
      </c>
      <c r="B12828" s="59" t="s">
        <v>88</v>
      </c>
      <c r="C12828" s="61">
        <v>43930</v>
      </c>
      <c r="D12828" s="60" t="s">
        <v>8</v>
      </c>
      <c r="E12828" s="57" t="s">
        <v>7690</v>
      </c>
    </row>
    <row r="12829" spans="1:5" ht="94.5" x14ac:dyDescent="0.25">
      <c r="A12829" s="58" t="s">
        <v>12031</v>
      </c>
      <c r="B12829" s="59" t="s">
        <v>126</v>
      </c>
      <c r="C12829" s="61">
        <v>43930</v>
      </c>
      <c r="D12829" s="60" t="s">
        <v>8</v>
      </c>
      <c r="E12829" s="57" t="s">
        <v>7690</v>
      </c>
    </row>
    <row r="12830" spans="1:5" ht="94.5" x14ac:dyDescent="0.25">
      <c r="A12830" s="58" t="s">
        <v>12032</v>
      </c>
      <c r="B12830" s="59" t="s">
        <v>128</v>
      </c>
      <c r="C12830" s="61">
        <v>43930</v>
      </c>
      <c r="D12830" s="60" t="s">
        <v>8</v>
      </c>
      <c r="E12830" s="57" t="s">
        <v>7690</v>
      </c>
    </row>
    <row r="12831" spans="1:5" ht="94.5" x14ac:dyDescent="0.25">
      <c r="A12831" s="58" t="s">
        <v>12033</v>
      </c>
      <c r="B12831" s="59" t="s">
        <v>130</v>
      </c>
      <c r="C12831" s="61">
        <v>43930</v>
      </c>
      <c r="D12831" s="60" t="s">
        <v>8</v>
      </c>
      <c r="E12831" s="55" t="s">
        <v>7690</v>
      </c>
    </row>
    <row r="12832" spans="1:5" ht="94.5" x14ac:dyDescent="0.25">
      <c r="A12832" s="58" t="s">
        <v>12034</v>
      </c>
      <c r="B12832" s="59" t="s">
        <v>113</v>
      </c>
      <c r="C12832" s="61">
        <v>43930</v>
      </c>
      <c r="D12832" s="60" t="s">
        <v>8</v>
      </c>
      <c r="E12832" s="55" t="s">
        <v>7690</v>
      </c>
    </row>
    <row r="12833" spans="1:5" ht="126" x14ac:dyDescent="0.25">
      <c r="A12833" s="58" t="s">
        <v>12035</v>
      </c>
      <c r="B12833" s="59" t="s">
        <v>113</v>
      </c>
      <c r="C12833" s="61">
        <v>43930</v>
      </c>
      <c r="D12833" s="60" t="s">
        <v>8</v>
      </c>
      <c r="E12833" s="55" t="s">
        <v>12036</v>
      </c>
    </row>
    <row r="12834" spans="1:5" ht="94.5" x14ac:dyDescent="0.25">
      <c r="A12834" s="58" t="s">
        <v>12037</v>
      </c>
      <c r="B12834" s="59" t="s">
        <v>115</v>
      </c>
      <c r="C12834" s="61">
        <v>43930</v>
      </c>
      <c r="D12834" s="60" t="s">
        <v>8</v>
      </c>
      <c r="E12834" s="57" t="s">
        <v>7690</v>
      </c>
    </row>
    <row r="12835" spans="1:5" ht="94.5" x14ac:dyDescent="0.25">
      <c r="A12835" s="58" t="s">
        <v>12038</v>
      </c>
      <c r="B12835" s="59" t="s">
        <v>117</v>
      </c>
      <c r="C12835" s="61">
        <v>43930</v>
      </c>
      <c r="D12835" s="60" t="s">
        <v>8</v>
      </c>
      <c r="E12835" s="57" t="s">
        <v>7690</v>
      </c>
    </row>
    <row r="12836" spans="1:5" ht="94.5" x14ac:dyDescent="0.25">
      <c r="A12836" s="58" t="s">
        <v>12039</v>
      </c>
      <c r="B12836" s="59" t="s">
        <v>119</v>
      </c>
      <c r="C12836" s="61">
        <v>43930</v>
      </c>
      <c r="D12836" s="60" t="s">
        <v>8</v>
      </c>
      <c r="E12836" s="57" t="s">
        <v>7690</v>
      </c>
    </row>
    <row r="12837" spans="1:5" ht="94.5" x14ac:dyDescent="0.25">
      <c r="A12837" s="58" t="s">
        <v>12040</v>
      </c>
      <c r="B12837" s="59" t="s">
        <v>121</v>
      </c>
      <c r="C12837" s="61">
        <v>43930</v>
      </c>
      <c r="D12837" s="60" t="s">
        <v>8</v>
      </c>
      <c r="E12837" s="57" t="s">
        <v>7690</v>
      </c>
    </row>
    <row r="12838" spans="1:5" ht="94.5" x14ac:dyDescent="0.25">
      <c r="A12838" s="58" t="s">
        <v>12041</v>
      </c>
      <c r="B12838" s="59" t="s">
        <v>109</v>
      </c>
      <c r="C12838" s="61">
        <v>43930</v>
      </c>
      <c r="D12838" s="60" t="s">
        <v>8</v>
      </c>
      <c r="E12838" s="57" t="s">
        <v>7690</v>
      </c>
    </row>
    <row r="12839" spans="1:5" ht="94.5" x14ac:dyDescent="0.25">
      <c r="A12839" s="58" t="s">
        <v>12042</v>
      </c>
      <c r="B12839" s="59" t="s">
        <v>111</v>
      </c>
      <c r="C12839" s="61">
        <v>43930</v>
      </c>
      <c r="D12839" s="60" t="s">
        <v>8</v>
      </c>
      <c r="E12839" s="57" t="s">
        <v>7690</v>
      </c>
    </row>
    <row r="12840" spans="1:5" ht="110.25" x14ac:dyDescent="0.25">
      <c r="A12840" s="58" t="s">
        <v>12043</v>
      </c>
      <c r="B12840" s="59" t="s">
        <v>64</v>
      </c>
      <c r="C12840" s="61">
        <v>43929</v>
      </c>
      <c r="D12840" s="60" t="s">
        <v>8</v>
      </c>
      <c r="E12840" s="57" t="s">
        <v>11940</v>
      </c>
    </row>
    <row r="12841" spans="1:5" ht="78.75" x14ac:dyDescent="0.25">
      <c r="A12841" s="58" t="s">
        <v>12044</v>
      </c>
      <c r="B12841" s="59" t="s">
        <v>64</v>
      </c>
      <c r="C12841" s="61">
        <v>43929</v>
      </c>
      <c r="D12841" s="60" t="s">
        <v>8</v>
      </c>
      <c r="E12841" s="57" t="s">
        <v>11952</v>
      </c>
    </row>
    <row r="12842" spans="1:5" ht="94.5" x14ac:dyDescent="0.25">
      <c r="A12842" s="58" t="s">
        <v>12045</v>
      </c>
      <c r="B12842" s="59" t="s">
        <v>161</v>
      </c>
      <c r="C12842" s="61">
        <v>43929</v>
      </c>
      <c r="D12842" s="60" t="s">
        <v>8</v>
      </c>
      <c r="E12842" s="57" t="s">
        <v>11930</v>
      </c>
    </row>
    <row r="12843" spans="1:5" ht="94.5" x14ac:dyDescent="0.25">
      <c r="A12843" s="58" t="s">
        <v>12046</v>
      </c>
      <c r="B12843" s="59" t="s">
        <v>195</v>
      </c>
      <c r="C12843" s="61">
        <v>43929</v>
      </c>
      <c r="D12843" s="60" t="s">
        <v>8</v>
      </c>
      <c r="E12843" s="57" t="s">
        <v>11930</v>
      </c>
    </row>
    <row r="12844" spans="1:5" ht="94.5" x14ac:dyDescent="0.25">
      <c r="A12844" s="58" t="s">
        <v>12047</v>
      </c>
      <c r="B12844" s="59" t="s">
        <v>23</v>
      </c>
      <c r="C12844" s="61">
        <v>43929</v>
      </c>
      <c r="D12844" s="60" t="s">
        <v>8</v>
      </c>
      <c r="E12844" s="57" t="s">
        <v>11930</v>
      </c>
    </row>
    <row r="12845" spans="1:5" ht="220.5" x14ac:dyDescent="0.25">
      <c r="A12845" s="58" t="s">
        <v>12048</v>
      </c>
      <c r="B12845" s="59" t="s">
        <v>23</v>
      </c>
      <c r="C12845" s="61">
        <v>43929</v>
      </c>
      <c r="D12845" s="60" t="s">
        <v>8</v>
      </c>
      <c r="E12845" s="57" t="s">
        <v>12049</v>
      </c>
    </row>
    <row r="12846" spans="1:5" ht="31.5" x14ac:dyDescent="0.25">
      <c r="A12846" s="58" t="s">
        <v>12050</v>
      </c>
      <c r="B12846" s="59" t="s">
        <v>23</v>
      </c>
      <c r="C12846" s="61">
        <v>43929</v>
      </c>
      <c r="D12846" s="60" t="s">
        <v>8</v>
      </c>
      <c r="E12846" s="57" t="s">
        <v>12051</v>
      </c>
    </row>
    <row r="12847" spans="1:5" ht="110.25" x14ac:dyDescent="0.25">
      <c r="A12847" s="58" t="s">
        <v>12052</v>
      </c>
      <c r="B12847" s="59" t="s">
        <v>23</v>
      </c>
      <c r="C12847" s="61">
        <v>43929</v>
      </c>
      <c r="D12847" s="60" t="s">
        <v>8</v>
      </c>
      <c r="E12847" s="57" t="s">
        <v>11940</v>
      </c>
    </row>
    <row r="12848" spans="1:5" ht="236.25" x14ac:dyDescent="0.25">
      <c r="A12848" s="58" t="s">
        <v>12053</v>
      </c>
      <c r="B12848" s="59" t="s">
        <v>23</v>
      </c>
      <c r="C12848" s="61">
        <v>43929</v>
      </c>
      <c r="D12848" s="60" t="s">
        <v>8</v>
      </c>
      <c r="E12848" s="57" t="s">
        <v>9571</v>
      </c>
    </row>
    <row r="12849" spans="1:5" x14ac:dyDescent="0.25">
      <c r="A12849" s="58" t="s">
        <v>12054</v>
      </c>
      <c r="B12849" s="59" t="s">
        <v>23</v>
      </c>
      <c r="C12849" s="61">
        <v>43929</v>
      </c>
      <c r="D12849" s="60" t="s">
        <v>8</v>
      </c>
      <c r="E12849" s="57" t="s">
        <v>2258</v>
      </c>
    </row>
    <row r="12850" spans="1:5" ht="63" x14ac:dyDescent="0.25">
      <c r="A12850" s="58" t="s">
        <v>12055</v>
      </c>
      <c r="B12850" s="59" t="s">
        <v>141</v>
      </c>
      <c r="C12850" s="61">
        <v>43929</v>
      </c>
      <c r="D12850" s="60" t="s">
        <v>8</v>
      </c>
      <c r="E12850" s="57" t="s">
        <v>12056</v>
      </c>
    </row>
    <row r="12851" spans="1:5" ht="47.25" x14ac:dyDescent="0.25">
      <c r="A12851" s="58" t="s">
        <v>12057</v>
      </c>
      <c r="B12851" s="59" t="s">
        <v>141</v>
      </c>
      <c r="C12851" s="61">
        <v>43929</v>
      </c>
      <c r="D12851" s="60" t="s">
        <v>8</v>
      </c>
      <c r="E12851" s="57" t="s">
        <v>12058</v>
      </c>
    </row>
    <row r="12852" spans="1:5" ht="409.5" x14ac:dyDescent="0.25">
      <c r="A12852" s="58" t="s">
        <v>12059</v>
      </c>
      <c r="B12852" s="59" t="s">
        <v>141</v>
      </c>
      <c r="C12852" s="61">
        <v>43929</v>
      </c>
      <c r="D12852" s="60" t="s">
        <v>8</v>
      </c>
      <c r="E12852" s="57" t="s">
        <v>12060</v>
      </c>
    </row>
    <row r="12853" spans="1:5" ht="63" x14ac:dyDescent="0.25">
      <c r="A12853" s="58" t="s">
        <v>12061</v>
      </c>
      <c r="B12853" s="59" t="s">
        <v>141</v>
      </c>
      <c r="C12853" s="61">
        <v>43929</v>
      </c>
      <c r="D12853" s="60" t="s">
        <v>8</v>
      </c>
      <c r="E12853" s="57" t="s">
        <v>12062</v>
      </c>
    </row>
    <row r="12854" spans="1:5" ht="252" x14ac:dyDescent="0.25">
      <c r="A12854" s="58" t="s">
        <v>12063</v>
      </c>
      <c r="B12854" s="59" t="s">
        <v>1314</v>
      </c>
      <c r="C12854" s="61">
        <v>43929</v>
      </c>
      <c r="D12854" s="60" t="s">
        <v>8</v>
      </c>
      <c r="E12854" s="57" t="s">
        <v>12064</v>
      </c>
    </row>
    <row r="12855" spans="1:5" ht="94.5" x14ac:dyDescent="0.25">
      <c r="A12855" s="58" t="s">
        <v>12065</v>
      </c>
      <c r="B12855" s="59" t="s">
        <v>1314</v>
      </c>
      <c r="C12855" s="61">
        <v>43929</v>
      </c>
      <c r="D12855" s="60" t="s">
        <v>8</v>
      </c>
      <c r="E12855" s="57" t="s">
        <v>12066</v>
      </c>
    </row>
    <row r="12856" spans="1:5" ht="63" x14ac:dyDescent="0.25">
      <c r="A12856" s="58" t="s">
        <v>12067</v>
      </c>
      <c r="B12856" s="59" t="s">
        <v>763</v>
      </c>
      <c r="C12856" s="61">
        <v>43929</v>
      </c>
      <c r="D12856" s="60" t="s">
        <v>8</v>
      </c>
      <c r="E12856" s="57" t="s">
        <v>9318</v>
      </c>
    </row>
    <row r="12857" spans="1:5" ht="110.25" x14ac:dyDescent="0.25">
      <c r="A12857" s="58" t="s">
        <v>12068</v>
      </c>
      <c r="B12857" s="59" t="s">
        <v>14</v>
      </c>
      <c r="C12857" s="61">
        <v>43929</v>
      </c>
      <c r="D12857" s="60" t="s">
        <v>8</v>
      </c>
      <c r="E12857" s="57" t="s">
        <v>11940</v>
      </c>
    </row>
    <row r="12858" spans="1:5" ht="409.5" x14ac:dyDescent="0.25">
      <c r="A12858" s="58" t="s">
        <v>12069</v>
      </c>
      <c r="B12858" s="59" t="s">
        <v>128</v>
      </c>
      <c r="C12858" s="61">
        <v>43929</v>
      </c>
      <c r="D12858" s="60" t="s">
        <v>8</v>
      </c>
      <c r="E12858" s="57" t="s">
        <v>12070</v>
      </c>
    </row>
    <row r="12859" spans="1:5" ht="63" x14ac:dyDescent="0.25">
      <c r="A12859" s="58" t="s">
        <v>12071</v>
      </c>
      <c r="B12859" s="59" t="s">
        <v>64</v>
      </c>
      <c r="C12859" s="61">
        <v>43928</v>
      </c>
      <c r="D12859" s="60" t="s">
        <v>8</v>
      </c>
      <c r="E12859" s="57" t="s">
        <v>12072</v>
      </c>
    </row>
    <row r="12860" spans="1:5" ht="31.5" x14ac:dyDescent="0.25">
      <c r="A12860" s="58" t="s">
        <v>12073</v>
      </c>
      <c r="B12860" s="59" t="s">
        <v>159</v>
      </c>
      <c r="C12860" s="61">
        <v>43928</v>
      </c>
      <c r="D12860" s="60" t="s">
        <v>8</v>
      </c>
      <c r="E12860" s="57" t="s">
        <v>11345</v>
      </c>
    </row>
    <row r="12861" spans="1:5" ht="63" x14ac:dyDescent="0.25">
      <c r="A12861" s="58" t="s">
        <v>12074</v>
      </c>
      <c r="B12861" s="59" t="s">
        <v>159</v>
      </c>
      <c r="C12861" s="61">
        <v>43928</v>
      </c>
      <c r="D12861" s="60" t="s">
        <v>8</v>
      </c>
      <c r="E12861" s="57" t="s">
        <v>12075</v>
      </c>
    </row>
    <row r="12862" spans="1:5" ht="47.25" x14ac:dyDescent="0.25">
      <c r="A12862" s="58" t="s">
        <v>12076</v>
      </c>
      <c r="B12862" s="59" t="s">
        <v>161</v>
      </c>
      <c r="C12862" s="61">
        <v>43928</v>
      </c>
      <c r="D12862" s="60" t="s">
        <v>8</v>
      </c>
      <c r="E12862" s="57" t="s">
        <v>12077</v>
      </c>
    </row>
    <row r="12863" spans="1:5" ht="31.5" x14ac:dyDescent="0.25">
      <c r="A12863" s="58" t="s">
        <v>12078</v>
      </c>
      <c r="B12863" s="59" t="s">
        <v>23</v>
      </c>
      <c r="C12863" s="61">
        <v>43928</v>
      </c>
      <c r="D12863" s="60" t="s">
        <v>8</v>
      </c>
      <c r="E12863" s="57" t="s">
        <v>11345</v>
      </c>
    </row>
    <row r="12864" spans="1:5" ht="31.5" x14ac:dyDescent="0.25">
      <c r="A12864" s="58" t="s">
        <v>12079</v>
      </c>
      <c r="B12864" s="59" t="s">
        <v>23</v>
      </c>
      <c r="C12864" s="61">
        <v>43928</v>
      </c>
      <c r="D12864" s="60" t="s">
        <v>8</v>
      </c>
      <c r="E12864" s="57" t="s">
        <v>12080</v>
      </c>
    </row>
    <row r="12865" spans="1:5" ht="63" x14ac:dyDescent="0.25">
      <c r="A12865" s="58" t="s">
        <v>12081</v>
      </c>
      <c r="B12865" s="59" t="s">
        <v>23</v>
      </c>
      <c r="C12865" s="61">
        <v>43928</v>
      </c>
      <c r="D12865" s="60" t="s">
        <v>8</v>
      </c>
      <c r="E12865" s="57" t="s">
        <v>12082</v>
      </c>
    </row>
    <row r="12866" spans="1:5" x14ac:dyDescent="0.25">
      <c r="A12866" s="58" t="s">
        <v>12083</v>
      </c>
      <c r="B12866" s="59" t="s">
        <v>23</v>
      </c>
      <c r="C12866" s="61">
        <v>43928</v>
      </c>
      <c r="D12866" s="60" t="s">
        <v>181</v>
      </c>
      <c r="E12866" s="57" t="s">
        <v>4014</v>
      </c>
    </row>
    <row r="12867" spans="1:5" x14ac:dyDescent="0.25">
      <c r="A12867" s="58" t="s">
        <v>12084</v>
      </c>
      <c r="B12867" s="59" t="s">
        <v>141</v>
      </c>
      <c r="C12867" s="61">
        <v>43928</v>
      </c>
      <c r="D12867" s="60" t="s">
        <v>8</v>
      </c>
      <c r="E12867" s="57" t="s">
        <v>12085</v>
      </c>
    </row>
    <row r="12868" spans="1:5" ht="31.5" x14ac:dyDescent="0.25">
      <c r="A12868" s="58" t="s">
        <v>12086</v>
      </c>
      <c r="B12868" s="59" t="s">
        <v>115</v>
      </c>
      <c r="C12868" s="61">
        <v>43928</v>
      </c>
      <c r="D12868" s="60" t="s">
        <v>8</v>
      </c>
      <c r="E12868" s="57" t="s">
        <v>12087</v>
      </c>
    </row>
    <row r="12869" spans="1:5" ht="78.75" x14ac:dyDescent="0.25">
      <c r="A12869" s="58" t="s">
        <v>12088</v>
      </c>
      <c r="B12869" s="59" t="s">
        <v>159</v>
      </c>
      <c r="C12869" s="61">
        <v>43927</v>
      </c>
      <c r="D12869" s="60" t="s">
        <v>8</v>
      </c>
      <c r="E12869" s="57" t="s">
        <v>12089</v>
      </c>
    </row>
    <row r="12870" spans="1:5" ht="31.5" x14ac:dyDescent="0.25">
      <c r="A12870" s="58" t="s">
        <v>12090</v>
      </c>
      <c r="B12870" s="59" t="s">
        <v>159</v>
      </c>
      <c r="C12870" s="61">
        <v>43927</v>
      </c>
      <c r="D12870" s="60" t="s">
        <v>8</v>
      </c>
      <c r="E12870" s="57" t="s">
        <v>12091</v>
      </c>
    </row>
    <row r="12871" spans="1:5" ht="31.5" x14ac:dyDescent="0.25">
      <c r="A12871" s="58" t="s">
        <v>12092</v>
      </c>
      <c r="B12871" s="59" t="s">
        <v>83</v>
      </c>
      <c r="C12871" s="61">
        <v>43927</v>
      </c>
      <c r="D12871" s="60" t="s">
        <v>8</v>
      </c>
      <c r="E12871" s="57" t="s">
        <v>12093</v>
      </c>
    </row>
    <row r="12872" spans="1:5" ht="31.5" x14ac:dyDescent="0.25">
      <c r="A12872" s="58" t="s">
        <v>12094</v>
      </c>
      <c r="B12872" s="59" t="s">
        <v>195</v>
      </c>
      <c r="C12872" s="61">
        <v>43927</v>
      </c>
      <c r="D12872" s="60" t="s">
        <v>8</v>
      </c>
      <c r="E12872" s="57" t="s">
        <v>12095</v>
      </c>
    </row>
    <row r="12873" spans="1:5" ht="346.5" x14ac:dyDescent="0.25">
      <c r="A12873" s="58" t="s">
        <v>12096</v>
      </c>
      <c r="B12873" s="59" t="s">
        <v>195</v>
      </c>
      <c r="C12873" s="61">
        <v>43927</v>
      </c>
      <c r="D12873" s="60" t="s">
        <v>8</v>
      </c>
      <c r="E12873" s="57" t="s">
        <v>6228</v>
      </c>
    </row>
    <row r="12874" spans="1:5" ht="31.5" x14ac:dyDescent="0.25">
      <c r="A12874" s="58" t="s">
        <v>12097</v>
      </c>
      <c r="B12874" s="59" t="s">
        <v>23</v>
      </c>
      <c r="C12874" s="61">
        <v>43927</v>
      </c>
      <c r="D12874" s="60" t="s">
        <v>8</v>
      </c>
      <c r="E12874" s="57" t="s">
        <v>12095</v>
      </c>
    </row>
    <row r="12875" spans="1:5" ht="126" x14ac:dyDescent="0.25">
      <c r="A12875" s="58" t="s">
        <v>12098</v>
      </c>
      <c r="B12875" s="59" t="s">
        <v>1314</v>
      </c>
      <c r="C12875" s="61">
        <v>43927</v>
      </c>
      <c r="D12875" s="60" t="s">
        <v>8</v>
      </c>
      <c r="E12875" s="57" t="s">
        <v>12099</v>
      </c>
    </row>
    <row r="12876" spans="1:5" ht="31.5" x14ac:dyDescent="0.25">
      <c r="A12876" s="58" t="s">
        <v>12100</v>
      </c>
      <c r="B12876" s="59" t="s">
        <v>148</v>
      </c>
      <c r="C12876" s="61">
        <v>43927</v>
      </c>
      <c r="D12876" s="60" t="s">
        <v>8</v>
      </c>
      <c r="E12876" s="57" t="s">
        <v>12095</v>
      </c>
    </row>
    <row r="12877" spans="1:5" ht="94.5" x14ac:dyDescent="0.25">
      <c r="A12877" s="58" t="s">
        <v>12101</v>
      </c>
      <c r="B12877" s="59" t="s">
        <v>1496</v>
      </c>
      <c r="C12877" s="61">
        <v>43927</v>
      </c>
      <c r="D12877" s="60" t="s">
        <v>8</v>
      </c>
      <c r="E12877" s="57" t="s">
        <v>12102</v>
      </c>
    </row>
    <row r="12878" spans="1:5" ht="31.5" x14ac:dyDescent="0.25">
      <c r="A12878" s="58" t="s">
        <v>12103</v>
      </c>
      <c r="B12878" s="59" t="s">
        <v>25</v>
      </c>
      <c r="C12878" s="61">
        <v>43927</v>
      </c>
      <c r="D12878" s="60" t="s">
        <v>8</v>
      </c>
      <c r="E12878" s="57" t="s">
        <v>12093</v>
      </c>
    </row>
    <row r="12879" spans="1:5" ht="173.25" x14ac:dyDescent="0.25">
      <c r="A12879" s="58" t="s">
        <v>12104</v>
      </c>
      <c r="B12879" s="59" t="s">
        <v>1187</v>
      </c>
      <c r="C12879" s="61">
        <v>43927</v>
      </c>
      <c r="D12879" s="60" t="s">
        <v>8</v>
      </c>
      <c r="E12879" s="57" t="s">
        <v>11367</v>
      </c>
    </row>
    <row r="12880" spans="1:5" ht="409.5" x14ac:dyDescent="0.25">
      <c r="A12880" s="58" t="s">
        <v>12105</v>
      </c>
      <c r="B12880" s="59" t="s">
        <v>1265</v>
      </c>
      <c r="C12880" s="61">
        <v>43927</v>
      </c>
      <c r="D12880" s="60" t="s">
        <v>8</v>
      </c>
      <c r="E12880" s="57" t="s">
        <v>12106</v>
      </c>
    </row>
    <row r="12881" spans="1:5" ht="409.5" x14ac:dyDescent="0.25">
      <c r="A12881" s="58" t="s">
        <v>12107</v>
      </c>
      <c r="B12881" s="59" t="s">
        <v>1265</v>
      </c>
      <c r="C12881" s="61">
        <v>43927</v>
      </c>
      <c r="D12881" s="60" t="s">
        <v>8</v>
      </c>
      <c r="E12881" s="57" t="s">
        <v>12108</v>
      </c>
    </row>
    <row r="12882" spans="1:5" ht="31.5" x14ac:dyDescent="0.25">
      <c r="A12882" s="58" t="s">
        <v>12109</v>
      </c>
      <c r="B12882" s="59" t="s">
        <v>1207</v>
      </c>
      <c r="C12882" s="61">
        <v>43927</v>
      </c>
      <c r="D12882" s="60" t="s">
        <v>8</v>
      </c>
      <c r="E12882" s="57" t="s">
        <v>12091</v>
      </c>
    </row>
    <row r="12883" spans="1:5" ht="141.75" x14ac:dyDescent="0.25">
      <c r="A12883" s="58" t="s">
        <v>12110</v>
      </c>
      <c r="B12883" s="59" t="s">
        <v>14</v>
      </c>
      <c r="C12883" s="61">
        <v>43927</v>
      </c>
      <c r="D12883" s="60" t="s">
        <v>8</v>
      </c>
      <c r="E12883" s="57" t="s">
        <v>12111</v>
      </c>
    </row>
    <row r="12884" spans="1:5" ht="31.5" x14ac:dyDescent="0.25">
      <c r="A12884" s="58" t="s">
        <v>12112</v>
      </c>
      <c r="B12884" s="59" t="s">
        <v>14</v>
      </c>
      <c r="C12884" s="61">
        <v>43927</v>
      </c>
      <c r="D12884" s="60" t="s">
        <v>8</v>
      </c>
      <c r="E12884" s="57" t="s">
        <v>11946</v>
      </c>
    </row>
    <row r="12885" spans="1:5" ht="31.5" x14ac:dyDescent="0.25">
      <c r="A12885" s="58" t="s">
        <v>12113</v>
      </c>
      <c r="B12885" s="59" t="s">
        <v>134</v>
      </c>
      <c r="C12885" s="61">
        <v>43927</v>
      </c>
      <c r="D12885" s="60" t="s">
        <v>8</v>
      </c>
      <c r="E12885" s="57" t="s">
        <v>11946</v>
      </c>
    </row>
    <row r="12886" spans="1:5" ht="31.5" x14ac:dyDescent="0.25">
      <c r="A12886" s="58" t="s">
        <v>12114</v>
      </c>
      <c r="B12886" s="59" t="s">
        <v>92</v>
      </c>
      <c r="C12886" s="61">
        <v>43927</v>
      </c>
      <c r="D12886" s="60" t="s">
        <v>8</v>
      </c>
      <c r="E12886" s="57" t="s">
        <v>12115</v>
      </c>
    </row>
    <row r="12887" spans="1:5" ht="31.5" x14ac:dyDescent="0.25">
      <c r="A12887" s="84" t="s">
        <v>12116</v>
      </c>
      <c r="B12887" s="86" t="s">
        <v>92</v>
      </c>
      <c r="C12887" s="88">
        <v>43927</v>
      </c>
      <c r="D12887" s="90" t="s">
        <v>8</v>
      </c>
      <c r="E12887" s="57" t="s">
        <v>11946</v>
      </c>
    </row>
    <row r="12888" spans="1:5" ht="31.5" x14ac:dyDescent="0.25">
      <c r="A12888" s="58" t="s">
        <v>12117</v>
      </c>
      <c r="B12888" s="59" t="s">
        <v>137</v>
      </c>
      <c r="C12888" s="61">
        <v>43927</v>
      </c>
      <c r="D12888" s="60" t="s">
        <v>8</v>
      </c>
      <c r="E12888" s="57" t="s">
        <v>11946</v>
      </c>
    </row>
    <row r="12889" spans="1:5" ht="31.5" x14ac:dyDescent="0.25">
      <c r="A12889" s="58" t="s">
        <v>12118</v>
      </c>
      <c r="B12889" s="59" t="s">
        <v>139</v>
      </c>
      <c r="C12889" s="61">
        <v>43927</v>
      </c>
      <c r="D12889" s="60" t="s">
        <v>8</v>
      </c>
      <c r="E12889" s="57" t="s">
        <v>12115</v>
      </c>
    </row>
    <row r="12890" spans="1:5" ht="31.5" x14ac:dyDescent="0.25">
      <c r="A12890" s="58" t="s">
        <v>12119</v>
      </c>
      <c r="B12890" s="59" t="s">
        <v>139</v>
      </c>
      <c r="C12890" s="61">
        <v>43927</v>
      </c>
      <c r="D12890" s="60" t="s">
        <v>8</v>
      </c>
      <c r="E12890" s="57" t="s">
        <v>11946</v>
      </c>
    </row>
    <row r="12891" spans="1:5" ht="31.5" x14ac:dyDescent="0.25">
      <c r="A12891" s="58" t="s">
        <v>12120</v>
      </c>
      <c r="B12891" s="59" t="s">
        <v>123</v>
      </c>
      <c r="C12891" s="61">
        <v>43927</v>
      </c>
      <c r="D12891" s="60" t="s">
        <v>8</v>
      </c>
      <c r="E12891" s="57" t="s">
        <v>11946</v>
      </c>
    </row>
    <row r="12892" spans="1:5" ht="31.5" x14ac:dyDescent="0.25">
      <c r="A12892" s="58" t="s">
        <v>12121</v>
      </c>
      <c r="B12892" s="59" t="s">
        <v>88</v>
      </c>
      <c r="C12892" s="61">
        <v>43927</v>
      </c>
      <c r="D12892" s="60" t="s">
        <v>8</v>
      </c>
      <c r="E12892" s="57" t="s">
        <v>12115</v>
      </c>
    </row>
    <row r="12893" spans="1:5" ht="31.5" x14ac:dyDescent="0.25">
      <c r="A12893" s="58" t="s">
        <v>12122</v>
      </c>
      <c r="B12893" s="59" t="s">
        <v>88</v>
      </c>
      <c r="C12893" s="61">
        <v>43927</v>
      </c>
      <c r="D12893" s="60" t="s">
        <v>8</v>
      </c>
      <c r="E12893" s="57" t="s">
        <v>11946</v>
      </c>
    </row>
    <row r="12894" spans="1:5" ht="31.5" x14ac:dyDescent="0.25">
      <c r="A12894" s="58" t="s">
        <v>12123</v>
      </c>
      <c r="B12894" s="59" t="s">
        <v>126</v>
      </c>
      <c r="C12894" s="61">
        <v>43927</v>
      </c>
      <c r="D12894" s="60" t="s">
        <v>8</v>
      </c>
      <c r="E12894" s="57" t="s">
        <v>11946</v>
      </c>
    </row>
    <row r="12895" spans="1:5" ht="31.5" x14ac:dyDescent="0.25">
      <c r="A12895" s="58" t="s">
        <v>12124</v>
      </c>
      <c r="B12895" s="59" t="s">
        <v>128</v>
      </c>
      <c r="C12895" s="61">
        <v>43927</v>
      </c>
      <c r="D12895" s="60" t="s">
        <v>8</v>
      </c>
      <c r="E12895" s="57" t="s">
        <v>11946</v>
      </c>
    </row>
    <row r="12896" spans="1:5" ht="31.5" x14ac:dyDescent="0.25">
      <c r="A12896" s="58" t="s">
        <v>12125</v>
      </c>
      <c r="B12896" s="59" t="s">
        <v>130</v>
      </c>
      <c r="C12896" s="61">
        <v>43927</v>
      </c>
      <c r="D12896" s="60" t="s">
        <v>8</v>
      </c>
      <c r="E12896" s="55" t="s">
        <v>12115</v>
      </c>
    </row>
    <row r="12897" spans="1:5" ht="31.5" x14ac:dyDescent="0.25">
      <c r="A12897" s="58" t="s">
        <v>12126</v>
      </c>
      <c r="B12897" s="59" t="s">
        <v>130</v>
      </c>
      <c r="C12897" s="61">
        <v>43927</v>
      </c>
      <c r="D12897" s="60" t="s">
        <v>8</v>
      </c>
      <c r="E12897" s="55" t="s">
        <v>11946</v>
      </c>
    </row>
    <row r="12898" spans="1:5" ht="31.5" x14ac:dyDescent="0.25">
      <c r="A12898" s="58" t="s">
        <v>12127</v>
      </c>
      <c r="B12898" s="59" t="s">
        <v>113</v>
      </c>
      <c r="C12898" s="61">
        <v>43927</v>
      </c>
      <c r="D12898" s="60" t="s">
        <v>8</v>
      </c>
      <c r="E12898" s="55" t="s">
        <v>11946</v>
      </c>
    </row>
    <row r="12899" spans="1:5" ht="31.5" x14ac:dyDescent="0.25">
      <c r="A12899" s="58" t="s">
        <v>12128</v>
      </c>
      <c r="B12899" s="59" t="s">
        <v>115</v>
      </c>
      <c r="C12899" s="61">
        <v>43927</v>
      </c>
      <c r="D12899" s="60" t="s">
        <v>8</v>
      </c>
      <c r="E12899" s="57" t="s">
        <v>11946</v>
      </c>
    </row>
    <row r="12900" spans="1:5" ht="31.5" x14ac:dyDescent="0.25">
      <c r="A12900" s="58" t="s">
        <v>12129</v>
      </c>
      <c r="B12900" s="59" t="s">
        <v>117</v>
      </c>
      <c r="C12900" s="61">
        <v>43927</v>
      </c>
      <c r="D12900" s="60" t="s">
        <v>8</v>
      </c>
      <c r="E12900" s="57" t="s">
        <v>11946</v>
      </c>
    </row>
    <row r="12901" spans="1:5" ht="31.5" x14ac:dyDescent="0.25">
      <c r="A12901" s="58" t="s">
        <v>12130</v>
      </c>
      <c r="B12901" s="59" t="s">
        <v>119</v>
      </c>
      <c r="C12901" s="61">
        <v>43927</v>
      </c>
      <c r="D12901" s="60" t="s">
        <v>8</v>
      </c>
      <c r="E12901" s="57" t="s">
        <v>12115</v>
      </c>
    </row>
    <row r="12902" spans="1:5" ht="31.5" x14ac:dyDescent="0.25">
      <c r="A12902" s="58" t="s">
        <v>12131</v>
      </c>
      <c r="B12902" s="59" t="s">
        <v>119</v>
      </c>
      <c r="C12902" s="61">
        <v>43927</v>
      </c>
      <c r="D12902" s="60" t="s">
        <v>8</v>
      </c>
      <c r="E12902" s="57" t="s">
        <v>11946</v>
      </c>
    </row>
    <row r="12903" spans="1:5" ht="31.5" x14ac:dyDescent="0.25">
      <c r="A12903" s="58" t="s">
        <v>12132</v>
      </c>
      <c r="B12903" s="59" t="s">
        <v>121</v>
      </c>
      <c r="C12903" s="61">
        <v>43927</v>
      </c>
      <c r="D12903" s="60" t="s">
        <v>8</v>
      </c>
      <c r="E12903" s="57" t="s">
        <v>12115</v>
      </c>
    </row>
    <row r="12904" spans="1:5" ht="31.5" x14ac:dyDescent="0.25">
      <c r="A12904" s="58" t="s">
        <v>12133</v>
      </c>
      <c r="B12904" s="59" t="s">
        <v>121</v>
      </c>
      <c r="C12904" s="61">
        <v>43927</v>
      </c>
      <c r="D12904" s="60" t="s">
        <v>8</v>
      </c>
      <c r="E12904" s="57" t="s">
        <v>11946</v>
      </c>
    </row>
    <row r="12905" spans="1:5" ht="31.5" x14ac:dyDescent="0.25">
      <c r="A12905" s="58" t="s">
        <v>12134</v>
      </c>
      <c r="B12905" s="59" t="s">
        <v>109</v>
      </c>
      <c r="C12905" s="61">
        <v>43927</v>
      </c>
      <c r="D12905" s="60" t="s">
        <v>8</v>
      </c>
      <c r="E12905" s="57" t="s">
        <v>12115</v>
      </c>
    </row>
    <row r="12906" spans="1:5" ht="31.5" x14ac:dyDescent="0.25">
      <c r="A12906" s="58" t="s">
        <v>12135</v>
      </c>
      <c r="B12906" s="59" t="s">
        <v>109</v>
      </c>
      <c r="C12906" s="61">
        <v>43927</v>
      </c>
      <c r="D12906" s="60" t="s">
        <v>8</v>
      </c>
      <c r="E12906" s="57" t="s">
        <v>11946</v>
      </c>
    </row>
    <row r="12907" spans="1:5" ht="31.5" x14ac:dyDescent="0.25">
      <c r="A12907" s="58" t="s">
        <v>12136</v>
      </c>
      <c r="B12907" s="59" t="s">
        <v>111</v>
      </c>
      <c r="C12907" s="61">
        <v>43927</v>
      </c>
      <c r="D12907" s="60" t="s">
        <v>8</v>
      </c>
      <c r="E12907" s="57" t="s">
        <v>12115</v>
      </c>
    </row>
    <row r="12908" spans="1:5" ht="31.5" x14ac:dyDescent="0.25">
      <c r="A12908" s="58" t="s">
        <v>12137</v>
      </c>
      <c r="B12908" s="59" t="s">
        <v>111</v>
      </c>
      <c r="C12908" s="61">
        <v>43927</v>
      </c>
      <c r="D12908" s="60" t="s">
        <v>8</v>
      </c>
      <c r="E12908" s="57" t="s">
        <v>11946</v>
      </c>
    </row>
    <row r="12909" spans="1:5" ht="31.5" x14ac:dyDescent="0.25">
      <c r="A12909" s="58" t="s">
        <v>12138</v>
      </c>
      <c r="B12909" s="59" t="s">
        <v>159</v>
      </c>
      <c r="C12909" s="61">
        <v>43926</v>
      </c>
      <c r="D12909" s="60" t="s">
        <v>8</v>
      </c>
      <c r="E12909" s="57" t="s">
        <v>11345</v>
      </c>
    </row>
    <row r="12910" spans="1:5" ht="31.5" x14ac:dyDescent="0.25">
      <c r="A12910" s="58" t="s">
        <v>12139</v>
      </c>
      <c r="B12910" s="59" t="s">
        <v>141</v>
      </c>
      <c r="C12910" s="61">
        <v>43926</v>
      </c>
      <c r="D12910" s="60" t="s">
        <v>8</v>
      </c>
      <c r="E12910" s="57" t="s">
        <v>11345</v>
      </c>
    </row>
    <row r="12911" spans="1:5" ht="31.5" x14ac:dyDescent="0.25">
      <c r="A12911" s="58" t="s">
        <v>12140</v>
      </c>
      <c r="B12911" s="59" t="s">
        <v>11</v>
      </c>
      <c r="C12911" s="61">
        <v>43926</v>
      </c>
      <c r="D12911" s="60" t="s">
        <v>8</v>
      </c>
      <c r="E12911" s="57" t="s">
        <v>11345</v>
      </c>
    </row>
    <row r="12912" spans="1:5" ht="252" x14ac:dyDescent="0.25">
      <c r="A12912" s="58" t="s">
        <v>12141</v>
      </c>
      <c r="B12912" s="59" t="s">
        <v>132</v>
      </c>
      <c r="C12912" s="61">
        <v>43926</v>
      </c>
      <c r="D12912" s="60" t="s">
        <v>8</v>
      </c>
      <c r="E12912" s="57" t="s">
        <v>12142</v>
      </c>
    </row>
    <row r="12913" spans="1:5" ht="141.75" x14ac:dyDescent="0.25">
      <c r="A12913" s="58" t="s">
        <v>12143</v>
      </c>
      <c r="B12913" s="59" t="s">
        <v>21</v>
      </c>
      <c r="C12913" s="61">
        <v>43926</v>
      </c>
      <c r="D12913" s="60" t="s">
        <v>8</v>
      </c>
      <c r="E12913" s="57" t="s">
        <v>12111</v>
      </c>
    </row>
    <row r="12914" spans="1:5" ht="141.75" x14ac:dyDescent="0.25">
      <c r="A12914" s="58" t="s">
        <v>12144</v>
      </c>
      <c r="B12914" s="59" t="s">
        <v>128</v>
      </c>
      <c r="C12914" s="61">
        <v>43926</v>
      </c>
      <c r="D12914" s="60" t="s">
        <v>8</v>
      </c>
      <c r="E12914" s="57" t="s">
        <v>12111</v>
      </c>
    </row>
    <row r="12915" spans="1:5" ht="63" x14ac:dyDescent="0.25">
      <c r="A12915" s="58" t="s">
        <v>12145</v>
      </c>
      <c r="B12915" s="59" t="s">
        <v>64</v>
      </c>
      <c r="C12915" s="61">
        <v>43925</v>
      </c>
      <c r="D12915" s="60" t="s">
        <v>8</v>
      </c>
      <c r="E12915" s="57" t="s">
        <v>9318</v>
      </c>
    </row>
    <row r="12916" spans="1:5" ht="63" x14ac:dyDescent="0.25">
      <c r="A12916" s="58" t="s">
        <v>12146</v>
      </c>
      <c r="B12916" s="59" t="s">
        <v>159</v>
      </c>
      <c r="C12916" s="61">
        <v>43925</v>
      </c>
      <c r="D12916" s="60" t="s">
        <v>8</v>
      </c>
      <c r="E12916" s="57" t="s">
        <v>9318</v>
      </c>
    </row>
    <row r="12917" spans="1:5" ht="63" x14ac:dyDescent="0.25">
      <c r="A12917" s="58" t="s">
        <v>12147</v>
      </c>
      <c r="B12917" s="59" t="s">
        <v>83</v>
      </c>
      <c r="C12917" s="61">
        <v>43925</v>
      </c>
      <c r="D12917" s="60" t="s">
        <v>8</v>
      </c>
      <c r="E12917" s="57" t="s">
        <v>9318</v>
      </c>
    </row>
    <row r="12918" spans="1:5" x14ac:dyDescent="0.25">
      <c r="A12918" s="58" t="s">
        <v>12148</v>
      </c>
      <c r="B12918" s="59" t="s">
        <v>23</v>
      </c>
      <c r="C12918" s="61">
        <v>43925</v>
      </c>
      <c r="D12918" s="60" t="s">
        <v>8</v>
      </c>
      <c r="E12918" s="57" t="s">
        <v>12149</v>
      </c>
    </row>
    <row r="12919" spans="1:5" ht="63" x14ac:dyDescent="0.25">
      <c r="A12919" s="58" t="s">
        <v>12150</v>
      </c>
      <c r="B12919" s="59" t="s">
        <v>175</v>
      </c>
      <c r="C12919" s="61">
        <v>43925</v>
      </c>
      <c r="D12919" s="60" t="s">
        <v>8</v>
      </c>
      <c r="E12919" s="57" t="s">
        <v>9318</v>
      </c>
    </row>
    <row r="12920" spans="1:5" ht="63" x14ac:dyDescent="0.25">
      <c r="A12920" s="58" t="s">
        <v>12151</v>
      </c>
      <c r="B12920" s="59" t="s">
        <v>763</v>
      </c>
      <c r="C12920" s="61">
        <v>43925</v>
      </c>
      <c r="D12920" s="60" t="s">
        <v>8</v>
      </c>
      <c r="E12920" s="57" t="s">
        <v>9318</v>
      </c>
    </row>
    <row r="12921" spans="1:5" ht="47.25" x14ac:dyDescent="0.25">
      <c r="A12921" s="58" t="s">
        <v>12152</v>
      </c>
      <c r="B12921" s="59" t="s">
        <v>14</v>
      </c>
      <c r="C12921" s="61">
        <v>43925</v>
      </c>
      <c r="D12921" s="60" t="s">
        <v>8</v>
      </c>
      <c r="E12921" s="57" t="s">
        <v>12077</v>
      </c>
    </row>
    <row r="12922" spans="1:5" ht="63" x14ac:dyDescent="0.25">
      <c r="A12922" s="58" t="s">
        <v>12153</v>
      </c>
      <c r="B12922" s="59" t="s">
        <v>119</v>
      </c>
      <c r="C12922" s="61">
        <v>43925</v>
      </c>
      <c r="D12922" s="60" t="s">
        <v>8</v>
      </c>
      <c r="E12922" s="57" t="s">
        <v>9318</v>
      </c>
    </row>
    <row r="12923" spans="1:5" ht="315" x14ac:dyDescent="0.25">
      <c r="A12923" s="58" t="s">
        <v>12154</v>
      </c>
      <c r="B12923" s="59" t="s">
        <v>23</v>
      </c>
      <c r="C12923" s="61">
        <v>43924</v>
      </c>
      <c r="D12923" s="60" t="s">
        <v>8</v>
      </c>
      <c r="E12923" s="57" t="s">
        <v>12155</v>
      </c>
    </row>
    <row r="12924" spans="1:5" x14ac:dyDescent="0.25">
      <c r="A12924" s="58" t="s">
        <v>12156</v>
      </c>
      <c r="B12924" s="59" t="s">
        <v>83</v>
      </c>
      <c r="C12924" s="61">
        <v>43923</v>
      </c>
      <c r="D12924" s="60" t="s">
        <v>8</v>
      </c>
      <c r="E12924" s="57" t="s">
        <v>12157</v>
      </c>
    </row>
    <row r="12925" spans="1:5" ht="47.25" x14ac:dyDescent="0.25">
      <c r="A12925" s="58" t="s">
        <v>12158</v>
      </c>
      <c r="B12925" s="59" t="s">
        <v>167</v>
      </c>
      <c r="C12925" s="61">
        <v>43923</v>
      </c>
      <c r="D12925" s="60" t="s">
        <v>8</v>
      </c>
      <c r="E12925" s="57" t="s">
        <v>12159</v>
      </c>
    </row>
    <row r="12926" spans="1:5" ht="31.5" x14ac:dyDescent="0.25">
      <c r="A12926" s="58" t="s">
        <v>12160</v>
      </c>
      <c r="B12926" s="59" t="s">
        <v>167</v>
      </c>
      <c r="C12926" s="61">
        <v>43923</v>
      </c>
      <c r="D12926" s="60" t="s">
        <v>8</v>
      </c>
      <c r="E12926" s="57" t="s">
        <v>12161</v>
      </c>
    </row>
    <row r="12927" spans="1:5" ht="31.5" x14ac:dyDescent="0.25">
      <c r="A12927" s="58" t="s">
        <v>12162</v>
      </c>
      <c r="B12927" s="59" t="s">
        <v>167</v>
      </c>
      <c r="C12927" s="61">
        <v>43923</v>
      </c>
      <c r="D12927" s="60" t="s">
        <v>8</v>
      </c>
      <c r="E12927" s="57" t="s">
        <v>12163</v>
      </c>
    </row>
    <row r="12928" spans="1:5" x14ac:dyDescent="0.25">
      <c r="A12928" s="58" t="s">
        <v>12164</v>
      </c>
      <c r="B12928" s="59" t="s">
        <v>23</v>
      </c>
      <c r="C12928" s="61">
        <v>43923</v>
      </c>
      <c r="D12928" s="60" t="s">
        <v>8</v>
      </c>
      <c r="E12928" s="57" t="s">
        <v>2258</v>
      </c>
    </row>
    <row r="12929" spans="1:5" x14ac:dyDescent="0.25">
      <c r="A12929" s="58" t="s">
        <v>12165</v>
      </c>
      <c r="B12929" s="59" t="s">
        <v>23</v>
      </c>
      <c r="C12929" s="61">
        <v>43923</v>
      </c>
      <c r="D12929" s="60" t="s">
        <v>8</v>
      </c>
      <c r="E12929" s="57" t="s">
        <v>6955</v>
      </c>
    </row>
    <row r="12930" spans="1:5" x14ac:dyDescent="0.25">
      <c r="A12930" s="58" t="s">
        <v>12166</v>
      </c>
      <c r="B12930" s="59" t="s">
        <v>23</v>
      </c>
      <c r="C12930" s="61">
        <v>43923</v>
      </c>
      <c r="D12930" s="60" t="s">
        <v>8</v>
      </c>
      <c r="E12930" s="57" t="s">
        <v>6955</v>
      </c>
    </row>
    <row r="12931" spans="1:5" ht="409.5" x14ac:dyDescent="0.25">
      <c r="A12931" s="58" t="s">
        <v>12167</v>
      </c>
      <c r="B12931" s="59" t="s">
        <v>12168</v>
      </c>
      <c r="C12931" s="61">
        <v>43923</v>
      </c>
      <c r="D12931" s="60" t="s">
        <v>8</v>
      </c>
      <c r="E12931" s="57" t="s">
        <v>6509</v>
      </c>
    </row>
    <row r="12932" spans="1:5" ht="31.5" x14ac:dyDescent="0.25">
      <c r="A12932" s="58" t="s">
        <v>12169</v>
      </c>
      <c r="B12932" s="59" t="s">
        <v>25</v>
      </c>
      <c r="C12932" s="61">
        <v>43923</v>
      </c>
      <c r="D12932" s="60" t="s">
        <v>8</v>
      </c>
      <c r="E12932" s="57" t="s">
        <v>12170</v>
      </c>
    </row>
    <row r="12933" spans="1:5" ht="252" x14ac:dyDescent="0.25">
      <c r="A12933" s="58" t="s">
        <v>12171</v>
      </c>
      <c r="B12933" s="59" t="s">
        <v>763</v>
      </c>
      <c r="C12933" s="61">
        <v>43923</v>
      </c>
      <c r="D12933" s="60" t="s">
        <v>8</v>
      </c>
      <c r="E12933" s="57" t="s">
        <v>12172</v>
      </c>
    </row>
    <row r="12934" spans="1:5" ht="63" x14ac:dyDescent="0.25">
      <c r="A12934" s="58" t="s">
        <v>12173</v>
      </c>
      <c r="B12934" s="59" t="s">
        <v>128</v>
      </c>
      <c r="C12934" s="61">
        <v>43923</v>
      </c>
      <c r="D12934" s="60" t="s">
        <v>8</v>
      </c>
      <c r="E12934" s="57" t="s">
        <v>11460</v>
      </c>
    </row>
    <row r="12935" spans="1:5" ht="409.5" x14ac:dyDescent="0.25">
      <c r="A12935" s="58" t="s">
        <v>12174</v>
      </c>
      <c r="B12935" s="59" t="s">
        <v>23</v>
      </c>
      <c r="C12935" s="61">
        <v>43922</v>
      </c>
      <c r="D12935" s="60" t="s">
        <v>8</v>
      </c>
      <c r="E12935" s="57" t="s">
        <v>6509</v>
      </c>
    </row>
    <row r="12936" spans="1:5" x14ac:dyDescent="0.25">
      <c r="A12936" s="58" t="s">
        <v>12175</v>
      </c>
      <c r="B12936" s="59" t="s">
        <v>23</v>
      </c>
      <c r="C12936" s="61">
        <v>43922</v>
      </c>
      <c r="D12936" s="60" t="s">
        <v>181</v>
      </c>
      <c r="E12936" s="57" t="s">
        <v>4014</v>
      </c>
    </row>
    <row r="12937" spans="1:5" x14ac:dyDescent="0.25">
      <c r="A12937" s="58" t="s">
        <v>12176</v>
      </c>
      <c r="B12937" s="59" t="s">
        <v>23</v>
      </c>
      <c r="C12937" s="61">
        <v>43922</v>
      </c>
      <c r="D12937" s="60" t="s">
        <v>8</v>
      </c>
      <c r="E12937" s="57" t="s">
        <v>6955</v>
      </c>
    </row>
    <row r="12938" spans="1:5" ht="78.75" x14ac:dyDescent="0.25">
      <c r="A12938" s="58" t="s">
        <v>12177</v>
      </c>
      <c r="B12938" s="59" t="s">
        <v>23</v>
      </c>
      <c r="C12938" s="61">
        <v>43922</v>
      </c>
      <c r="D12938" s="60" t="s">
        <v>8</v>
      </c>
      <c r="E12938" s="57" t="s">
        <v>12178</v>
      </c>
    </row>
    <row r="12939" spans="1:5" ht="63" x14ac:dyDescent="0.25">
      <c r="A12939" s="58" t="s">
        <v>12179</v>
      </c>
      <c r="B12939" s="59" t="s">
        <v>23</v>
      </c>
      <c r="C12939" s="61">
        <v>43922</v>
      </c>
      <c r="D12939" s="60" t="s">
        <v>8</v>
      </c>
      <c r="E12939" s="57" t="s">
        <v>12180</v>
      </c>
    </row>
    <row r="12940" spans="1:5" ht="63" x14ac:dyDescent="0.25">
      <c r="A12940" s="58" t="s">
        <v>12181</v>
      </c>
      <c r="B12940" s="59" t="s">
        <v>23</v>
      </c>
      <c r="C12940" s="61">
        <v>43922</v>
      </c>
      <c r="D12940" s="60" t="s">
        <v>8</v>
      </c>
      <c r="E12940" s="57" t="s">
        <v>12182</v>
      </c>
    </row>
    <row r="12941" spans="1:5" ht="63" x14ac:dyDescent="0.25">
      <c r="A12941" s="58" t="s">
        <v>12183</v>
      </c>
      <c r="B12941" s="59" t="s">
        <v>23</v>
      </c>
      <c r="C12941" s="61">
        <v>43922</v>
      </c>
      <c r="D12941" s="60" t="s">
        <v>8</v>
      </c>
      <c r="E12941" s="57" t="s">
        <v>12184</v>
      </c>
    </row>
    <row r="12942" spans="1:5" ht="110.25" x14ac:dyDescent="0.25">
      <c r="A12942" s="58" t="s">
        <v>12185</v>
      </c>
      <c r="B12942" s="59" t="s">
        <v>23</v>
      </c>
      <c r="C12942" s="61">
        <v>43922</v>
      </c>
      <c r="D12942" s="60" t="s">
        <v>8</v>
      </c>
      <c r="E12942" s="57" t="s">
        <v>12186</v>
      </c>
    </row>
    <row r="12943" spans="1:5" ht="409.5" x14ac:dyDescent="0.25">
      <c r="A12943" s="58" t="s">
        <v>12187</v>
      </c>
      <c r="B12943" s="59" t="s">
        <v>141</v>
      </c>
      <c r="C12943" s="61">
        <v>43922</v>
      </c>
      <c r="D12943" s="60" t="s">
        <v>8</v>
      </c>
      <c r="E12943" s="57" t="s">
        <v>6509</v>
      </c>
    </row>
    <row r="12944" spans="1:5" ht="409.5" x14ac:dyDescent="0.25">
      <c r="A12944" s="58" t="s">
        <v>12188</v>
      </c>
      <c r="B12944" s="59" t="s">
        <v>12168</v>
      </c>
      <c r="C12944" s="61">
        <v>43922</v>
      </c>
      <c r="D12944" s="60" t="s">
        <v>8</v>
      </c>
      <c r="E12944" s="57" t="s">
        <v>6509</v>
      </c>
    </row>
    <row r="12945" spans="1:5" ht="409.5" x14ac:dyDescent="0.25">
      <c r="A12945" s="58" t="s">
        <v>12189</v>
      </c>
      <c r="B12945" s="59" t="s">
        <v>173</v>
      </c>
      <c r="C12945" s="61">
        <v>43922</v>
      </c>
      <c r="D12945" s="60" t="s">
        <v>8</v>
      </c>
      <c r="E12945" s="57" t="s">
        <v>6509</v>
      </c>
    </row>
    <row r="12946" spans="1:5" ht="126" x14ac:dyDescent="0.25">
      <c r="A12946" s="58" t="s">
        <v>12190</v>
      </c>
      <c r="B12946" s="59" t="s">
        <v>1496</v>
      </c>
      <c r="C12946" s="61">
        <v>43922</v>
      </c>
      <c r="D12946" s="60" t="s">
        <v>8</v>
      </c>
      <c r="E12946" s="57" t="s">
        <v>9428</v>
      </c>
    </row>
    <row r="12947" spans="1:5" ht="31.5" x14ac:dyDescent="0.25">
      <c r="A12947" s="58" t="s">
        <v>12191</v>
      </c>
      <c r="B12947" s="59" t="s">
        <v>25</v>
      </c>
      <c r="C12947" s="61">
        <v>43922</v>
      </c>
      <c r="D12947" s="60" t="s">
        <v>8</v>
      </c>
      <c r="E12947" s="57" t="s">
        <v>12192</v>
      </c>
    </row>
    <row r="12948" spans="1:5" ht="31.5" x14ac:dyDescent="0.25">
      <c r="A12948" s="58" t="s">
        <v>12193</v>
      </c>
      <c r="B12948" s="59" t="s">
        <v>25</v>
      </c>
      <c r="C12948" s="61">
        <v>43922</v>
      </c>
      <c r="D12948" s="60" t="s">
        <v>8</v>
      </c>
      <c r="E12948" s="57" t="s">
        <v>12194</v>
      </c>
    </row>
    <row r="12949" spans="1:5" ht="409.5" x14ac:dyDescent="0.25">
      <c r="A12949" s="58" t="s">
        <v>12195</v>
      </c>
      <c r="B12949" s="59" t="s">
        <v>132</v>
      </c>
      <c r="C12949" s="61">
        <v>43922</v>
      </c>
      <c r="D12949" s="60" t="s">
        <v>8</v>
      </c>
      <c r="E12949" s="57" t="s">
        <v>6509</v>
      </c>
    </row>
    <row r="12950" spans="1:5" ht="31.5" x14ac:dyDescent="0.25">
      <c r="A12950" s="58" t="s">
        <v>12196</v>
      </c>
      <c r="B12950" s="59" t="s">
        <v>216</v>
      </c>
      <c r="C12950" s="61">
        <v>43922</v>
      </c>
      <c r="D12950" s="60" t="s">
        <v>8</v>
      </c>
      <c r="E12950" s="57" t="s">
        <v>12197</v>
      </c>
    </row>
    <row r="12951" spans="1:5" ht="63" x14ac:dyDescent="0.25">
      <c r="A12951" s="58" t="s">
        <v>12198</v>
      </c>
      <c r="B12951" s="59" t="s">
        <v>19</v>
      </c>
      <c r="C12951" s="61">
        <v>43922</v>
      </c>
      <c r="D12951" s="60" t="s">
        <v>8</v>
      </c>
      <c r="E12951" s="57" t="s">
        <v>12157</v>
      </c>
    </row>
    <row r="12952" spans="1:5" ht="409.5" x14ac:dyDescent="0.25">
      <c r="A12952" s="58" t="s">
        <v>12199</v>
      </c>
      <c r="B12952" s="59" t="s">
        <v>19</v>
      </c>
      <c r="C12952" s="61">
        <v>43922</v>
      </c>
      <c r="D12952" s="60" t="s">
        <v>8</v>
      </c>
      <c r="E12952" s="57" t="s">
        <v>6509</v>
      </c>
    </row>
    <row r="12953" spans="1:5" x14ac:dyDescent="0.25">
      <c r="A12953" s="58" t="s">
        <v>12200</v>
      </c>
      <c r="B12953" s="59" t="s">
        <v>212</v>
      </c>
      <c r="C12953" s="61">
        <v>43922</v>
      </c>
      <c r="D12953" s="60" t="s">
        <v>8</v>
      </c>
      <c r="E12953" s="57" t="s">
        <v>12201</v>
      </c>
    </row>
    <row r="12954" spans="1:5" ht="409.5" x14ac:dyDescent="0.25">
      <c r="A12954" s="58" t="s">
        <v>12202</v>
      </c>
      <c r="B12954" s="59" t="s">
        <v>212</v>
      </c>
      <c r="C12954" s="61">
        <v>43922</v>
      </c>
      <c r="D12954" s="60" t="s">
        <v>8</v>
      </c>
      <c r="E12954" s="57" t="s">
        <v>6509</v>
      </c>
    </row>
    <row r="12955" spans="1:5" ht="94.5" x14ac:dyDescent="0.25">
      <c r="A12955" s="58" t="s">
        <v>12203</v>
      </c>
      <c r="B12955" s="59" t="s">
        <v>64</v>
      </c>
      <c r="C12955" s="61">
        <v>43921</v>
      </c>
      <c r="D12955" s="60" t="s">
        <v>8</v>
      </c>
      <c r="E12955" s="57" t="s">
        <v>11930</v>
      </c>
    </row>
    <row r="12956" spans="1:5" ht="31.5" x14ac:dyDescent="0.25">
      <c r="A12956" s="58" t="s">
        <v>12204</v>
      </c>
      <c r="B12956" s="59" t="s">
        <v>159</v>
      </c>
      <c r="C12956" s="61">
        <v>43921</v>
      </c>
      <c r="D12956" s="60" t="s">
        <v>8</v>
      </c>
      <c r="E12956" s="57" t="s">
        <v>10759</v>
      </c>
    </row>
    <row r="12957" spans="1:5" ht="31.5" x14ac:dyDescent="0.25">
      <c r="A12957" s="58" t="s">
        <v>12205</v>
      </c>
      <c r="B12957" s="59" t="s">
        <v>159</v>
      </c>
      <c r="C12957" s="61">
        <v>43921</v>
      </c>
      <c r="D12957" s="60" t="s">
        <v>8</v>
      </c>
      <c r="E12957" s="57" t="s">
        <v>12206</v>
      </c>
    </row>
    <row r="12958" spans="1:5" ht="94.5" x14ac:dyDescent="0.25">
      <c r="A12958" s="58" t="s">
        <v>12207</v>
      </c>
      <c r="B12958" s="59" t="s">
        <v>159</v>
      </c>
      <c r="C12958" s="61">
        <v>43921</v>
      </c>
      <c r="D12958" s="60" t="s">
        <v>8</v>
      </c>
      <c r="E12958" s="57" t="s">
        <v>11930</v>
      </c>
    </row>
    <row r="12959" spans="1:5" ht="126" x14ac:dyDescent="0.25">
      <c r="A12959" s="58" t="s">
        <v>12208</v>
      </c>
      <c r="B12959" s="59" t="s">
        <v>159</v>
      </c>
      <c r="C12959" s="61">
        <v>43921</v>
      </c>
      <c r="D12959" s="60" t="s">
        <v>8</v>
      </c>
      <c r="E12959" s="57" t="s">
        <v>12209</v>
      </c>
    </row>
    <row r="12960" spans="1:5" ht="204.75" x14ac:dyDescent="0.25">
      <c r="A12960" s="58" t="s">
        <v>12210</v>
      </c>
      <c r="B12960" s="59" t="s">
        <v>159</v>
      </c>
      <c r="C12960" s="61">
        <v>43921</v>
      </c>
      <c r="D12960" s="60" t="s">
        <v>8</v>
      </c>
      <c r="E12960" s="57" t="s">
        <v>12211</v>
      </c>
    </row>
    <row r="12961" spans="1:5" ht="31.5" x14ac:dyDescent="0.25">
      <c r="A12961" s="58" t="s">
        <v>12212</v>
      </c>
      <c r="B12961" s="59" t="s">
        <v>151</v>
      </c>
      <c r="C12961" s="61">
        <v>43921</v>
      </c>
      <c r="D12961" s="60" t="s">
        <v>8</v>
      </c>
      <c r="E12961" s="57" t="s">
        <v>10759</v>
      </c>
    </row>
    <row r="12962" spans="1:5" ht="31.5" x14ac:dyDescent="0.25">
      <c r="A12962" s="58" t="s">
        <v>12213</v>
      </c>
      <c r="B12962" s="59" t="s">
        <v>161</v>
      </c>
      <c r="C12962" s="61">
        <v>43921</v>
      </c>
      <c r="D12962" s="60" t="s">
        <v>8</v>
      </c>
      <c r="E12962" s="57" t="s">
        <v>10759</v>
      </c>
    </row>
    <row r="12963" spans="1:5" x14ac:dyDescent="0.25">
      <c r="A12963" s="58" t="s">
        <v>12214</v>
      </c>
      <c r="B12963" s="59" t="s">
        <v>23</v>
      </c>
      <c r="C12963" s="61">
        <v>43921</v>
      </c>
      <c r="D12963" s="60" t="s">
        <v>8</v>
      </c>
      <c r="E12963" s="57" t="s">
        <v>2258</v>
      </c>
    </row>
    <row r="12964" spans="1:5" ht="94.5" x14ac:dyDescent="0.25">
      <c r="A12964" s="58" t="s">
        <v>12215</v>
      </c>
      <c r="B12964" s="59" t="s">
        <v>23</v>
      </c>
      <c r="C12964" s="61">
        <v>43921</v>
      </c>
      <c r="D12964" s="60" t="s">
        <v>8</v>
      </c>
      <c r="E12964" s="57" t="s">
        <v>11930</v>
      </c>
    </row>
    <row r="12965" spans="1:5" ht="47.25" x14ac:dyDescent="0.25">
      <c r="A12965" s="58" t="s">
        <v>12216</v>
      </c>
      <c r="B12965" s="59" t="s">
        <v>23</v>
      </c>
      <c r="C12965" s="61">
        <v>43921</v>
      </c>
      <c r="D12965" s="60" t="s">
        <v>8</v>
      </c>
      <c r="E12965" s="57" t="s">
        <v>12217</v>
      </c>
    </row>
    <row r="12966" spans="1:5" x14ac:dyDescent="0.25">
      <c r="A12966" s="58" t="s">
        <v>12218</v>
      </c>
      <c r="B12966" s="59" t="s">
        <v>23</v>
      </c>
      <c r="C12966" s="61">
        <v>43921</v>
      </c>
      <c r="D12966" s="60" t="s">
        <v>8</v>
      </c>
      <c r="E12966" s="57" t="s">
        <v>12219</v>
      </c>
    </row>
    <row r="12967" spans="1:5" ht="63" x14ac:dyDescent="0.25">
      <c r="A12967" s="58" t="s">
        <v>12220</v>
      </c>
      <c r="B12967" s="59" t="s">
        <v>23</v>
      </c>
      <c r="C12967" s="61">
        <v>43921</v>
      </c>
      <c r="D12967" s="60" t="s">
        <v>8</v>
      </c>
      <c r="E12967" s="57" t="s">
        <v>12221</v>
      </c>
    </row>
    <row r="12968" spans="1:5" x14ac:dyDescent="0.25">
      <c r="A12968" s="58" t="s">
        <v>12222</v>
      </c>
      <c r="B12968" s="59" t="s">
        <v>146</v>
      </c>
      <c r="C12968" s="61">
        <v>43921</v>
      </c>
      <c r="D12968" s="60" t="s">
        <v>8</v>
      </c>
      <c r="E12968" s="57" t="s">
        <v>12219</v>
      </c>
    </row>
    <row r="12969" spans="1:5" ht="31.5" x14ac:dyDescent="0.25">
      <c r="A12969" s="58" t="s">
        <v>12223</v>
      </c>
      <c r="B12969" s="59" t="s">
        <v>25</v>
      </c>
      <c r="C12969" s="61">
        <v>43921</v>
      </c>
      <c r="D12969" s="60" t="s">
        <v>8</v>
      </c>
      <c r="E12969" s="57" t="s">
        <v>12093</v>
      </c>
    </row>
    <row r="12970" spans="1:5" ht="31.5" x14ac:dyDescent="0.25">
      <c r="A12970" s="58" t="s">
        <v>12224</v>
      </c>
      <c r="B12970" s="59" t="s">
        <v>25</v>
      </c>
      <c r="C12970" s="61">
        <v>43921</v>
      </c>
      <c r="D12970" s="60" t="s">
        <v>8</v>
      </c>
      <c r="E12970" s="57" t="s">
        <v>12225</v>
      </c>
    </row>
    <row r="12971" spans="1:5" ht="31.5" x14ac:dyDescent="0.25">
      <c r="A12971" s="58" t="s">
        <v>12226</v>
      </c>
      <c r="B12971" s="59" t="s">
        <v>25</v>
      </c>
      <c r="C12971" s="61">
        <v>43921</v>
      </c>
      <c r="D12971" s="60" t="s">
        <v>8</v>
      </c>
      <c r="E12971" s="57" t="s">
        <v>12227</v>
      </c>
    </row>
    <row r="12972" spans="1:5" ht="47.25" x14ac:dyDescent="0.25">
      <c r="A12972" s="58" t="s">
        <v>12228</v>
      </c>
      <c r="B12972" s="59" t="s">
        <v>1179</v>
      </c>
      <c r="C12972" s="61">
        <v>43921</v>
      </c>
      <c r="D12972" s="60" t="s">
        <v>8</v>
      </c>
      <c r="E12972" s="57" t="s">
        <v>12229</v>
      </c>
    </row>
    <row r="12973" spans="1:5" ht="31.5" x14ac:dyDescent="0.25">
      <c r="A12973" s="58" t="s">
        <v>12230</v>
      </c>
      <c r="B12973" s="59" t="s">
        <v>14</v>
      </c>
      <c r="C12973" s="61">
        <v>43921</v>
      </c>
      <c r="D12973" s="60" t="s">
        <v>8</v>
      </c>
      <c r="E12973" s="57" t="s">
        <v>12231</v>
      </c>
    </row>
    <row r="12974" spans="1:5" ht="94.5" x14ac:dyDescent="0.25">
      <c r="A12974" s="58" t="s">
        <v>12232</v>
      </c>
      <c r="B12974" s="59" t="s">
        <v>14</v>
      </c>
      <c r="C12974" s="61">
        <v>43921</v>
      </c>
      <c r="D12974" s="60" t="s">
        <v>8</v>
      </c>
      <c r="E12974" s="57" t="s">
        <v>11930</v>
      </c>
    </row>
    <row r="12975" spans="1:5" ht="31.5" x14ac:dyDescent="0.25">
      <c r="A12975" s="58" t="s">
        <v>12233</v>
      </c>
      <c r="B12975" s="59" t="s">
        <v>14</v>
      </c>
      <c r="C12975" s="61">
        <v>43921</v>
      </c>
      <c r="D12975" s="60" t="s">
        <v>8</v>
      </c>
      <c r="E12975" s="57" t="s">
        <v>12219</v>
      </c>
    </row>
    <row r="12976" spans="1:5" ht="94.5" x14ac:dyDescent="0.25">
      <c r="A12976" s="58" t="s">
        <v>12234</v>
      </c>
      <c r="B12976" s="59" t="s">
        <v>3455</v>
      </c>
      <c r="C12976" s="61">
        <v>43921</v>
      </c>
      <c r="D12976" s="60" t="s">
        <v>8</v>
      </c>
      <c r="E12976" s="57" t="s">
        <v>11930</v>
      </c>
    </row>
    <row r="12977" spans="1:5" ht="31.5" x14ac:dyDescent="0.25">
      <c r="A12977" s="58" t="s">
        <v>12235</v>
      </c>
      <c r="B12977" s="59" t="s">
        <v>134</v>
      </c>
      <c r="C12977" s="61">
        <v>43921</v>
      </c>
      <c r="D12977" s="60" t="s">
        <v>8</v>
      </c>
      <c r="E12977" s="57" t="s">
        <v>12236</v>
      </c>
    </row>
    <row r="12978" spans="1:5" ht="31.5" x14ac:dyDescent="0.25">
      <c r="A12978" s="58" t="s">
        <v>12237</v>
      </c>
      <c r="B12978" s="59" t="s">
        <v>134</v>
      </c>
      <c r="C12978" s="61">
        <v>43921</v>
      </c>
      <c r="D12978" s="60" t="s">
        <v>8</v>
      </c>
      <c r="E12978" s="57" t="s">
        <v>12238</v>
      </c>
    </row>
    <row r="12979" spans="1:5" ht="94.5" x14ac:dyDescent="0.25">
      <c r="A12979" s="58" t="s">
        <v>12239</v>
      </c>
      <c r="B12979" s="59" t="s">
        <v>137</v>
      </c>
      <c r="C12979" s="61">
        <v>43921</v>
      </c>
      <c r="D12979" s="60" t="s">
        <v>8</v>
      </c>
      <c r="E12979" s="57" t="s">
        <v>12240</v>
      </c>
    </row>
    <row r="12980" spans="1:5" ht="31.5" x14ac:dyDescent="0.25">
      <c r="A12980" s="58" t="s">
        <v>12241</v>
      </c>
      <c r="B12980" s="59" t="s">
        <v>88</v>
      </c>
      <c r="C12980" s="61">
        <v>43921</v>
      </c>
      <c r="D12980" s="60" t="s">
        <v>8</v>
      </c>
      <c r="E12980" s="57" t="s">
        <v>12242</v>
      </c>
    </row>
    <row r="12981" spans="1:5" x14ac:dyDescent="0.25">
      <c r="A12981" s="58" t="s">
        <v>12243</v>
      </c>
      <c r="B12981" s="59" t="s">
        <v>128</v>
      </c>
      <c r="C12981" s="61">
        <v>43921</v>
      </c>
      <c r="D12981" s="60" t="s">
        <v>8</v>
      </c>
      <c r="E12981" s="57" t="s">
        <v>12231</v>
      </c>
    </row>
    <row r="12982" spans="1:5" ht="47.25" x14ac:dyDescent="0.25">
      <c r="A12982" s="58" t="s">
        <v>12244</v>
      </c>
      <c r="B12982" s="59" t="s">
        <v>119</v>
      </c>
      <c r="C12982" s="61">
        <v>43921</v>
      </c>
      <c r="D12982" s="60" t="s">
        <v>8</v>
      </c>
      <c r="E12982" s="57" t="s">
        <v>11878</v>
      </c>
    </row>
    <row r="12983" spans="1:5" x14ac:dyDescent="0.25">
      <c r="A12983" s="58" t="s">
        <v>12245</v>
      </c>
      <c r="B12983" s="59" t="s">
        <v>83</v>
      </c>
      <c r="C12983" s="61">
        <v>43920</v>
      </c>
      <c r="D12983" s="60" t="s">
        <v>8</v>
      </c>
      <c r="E12983" s="57" t="s">
        <v>9017</v>
      </c>
    </row>
    <row r="12984" spans="1:5" x14ac:dyDescent="0.25">
      <c r="A12984" s="58" t="s">
        <v>12246</v>
      </c>
      <c r="B12984" s="59" t="s">
        <v>83</v>
      </c>
      <c r="C12984" s="61">
        <v>43920</v>
      </c>
      <c r="D12984" s="60" t="s">
        <v>8</v>
      </c>
      <c r="E12984" s="57" t="s">
        <v>12247</v>
      </c>
    </row>
    <row r="12985" spans="1:5" x14ac:dyDescent="0.25">
      <c r="A12985" s="58" t="s">
        <v>12248</v>
      </c>
      <c r="B12985" s="59" t="s">
        <v>83</v>
      </c>
      <c r="C12985" s="61">
        <v>43920</v>
      </c>
      <c r="D12985" s="60" t="s">
        <v>8</v>
      </c>
      <c r="E12985" s="57" t="s">
        <v>12225</v>
      </c>
    </row>
    <row r="12986" spans="1:5" x14ac:dyDescent="0.25">
      <c r="A12986" s="58" t="s">
        <v>12249</v>
      </c>
      <c r="B12986" s="59" t="s">
        <v>83</v>
      </c>
      <c r="C12986" s="61">
        <v>43920</v>
      </c>
      <c r="D12986" s="60" t="s">
        <v>8</v>
      </c>
      <c r="E12986" s="57" t="s">
        <v>12247</v>
      </c>
    </row>
    <row r="12987" spans="1:5" x14ac:dyDescent="0.25">
      <c r="A12987" s="58" t="s">
        <v>12250</v>
      </c>
      <c r="B12987" s="59" t="s">
        <v>83</v>
      </c>
      <c r="C12987" s="61">
        <v>43920</v>
      </c>
      <c r="D12987" s="60" t="s">
        <v>8</v>
      </c>
      <c r="E12987" s="57" t="s">
        <v>12251</v>
      </c>
    </row>
    <row r="12988" spans="1:5" x14ac:dyDescent="0.25">
      <c r="A12988" s="58" t="s">
        <v>12252</v>
      </c>
      <c r="B12988" s="59" t="s">
        <v>83</v>
      </c>
      <c r="C12988" s="61">
        <v>43920</v>
      </c>
      <c r="D12988" s="60" t="s">
        <v>8</v>
      </c>
      <c r="E12988" s="57" t="s">
        <v>12253</v>
      </c>
    </row>
    <row r="12989" spans="1:5" x14ac:dyDescent="0.25">
      <c r="A12989" s="58" t="s">
        <v>12254</v>
      </c>
      <c r="B12989" s="59" t="s">
        <v>83</v>
      </c>
      <c r="C12989" s="61">
        <v>43920</v>
      </c>
      <c r="D12989" s="60" t="s">
        <v>8</v>
      </c>
      <c r="E12989" s="57" t="s">
        <v>12255</v>
      </c>
    </row>
    <row r="12990" spans="1:5" x14ac:dyDescent="0.25">
      <c r="A12990" s="58" t="s">
        <v>12256</v>
      </c>
      <c r="B12990" s="59" t="s">
        <v>83</v>
      </c>
      <c r="C12990" s="61">
        <v>43920</v>
      </c>
      <c r="D12990" s="60" t="s">
        <v>8</v>
      </c>
      <c r="E12990" s="57" t="s">
        <v>12257</v>
      </c>
    </row>
    <row r="12991" spans="1:5" ht="157.5" x14ac:dyDescent="0.25">
      <c r="A12991" s="58" t="s">
        <v>12258</v>
      </c>
      <c r="B12991" s="59" t="s">
        <v>83</v>
      </c>
      <c r="C12991" s="61">
        <v>43920</v>
      </c>
      <c r="D12991" s="60" t="s">
        <v>8</v>
      </c>
      <c r="E12991" s="57" t="s">
        <v>12259</v>
      </c>
    </row>
    <row r="12992" spans="1:5" x14ac:dyDescent="0.25">
      <c r="A12992" s="58" t="s">
        <v>12260</v>
      </c>
      <c r="B12992" s="59" t="s">
        <v>83</v>
      </c>
      <c r="C12992" s="61">
        <v>43920</v>
      </c>
      <c r="D12992" s="60" t="s">
        <v>8</v>
      </c>
      <c r="E12992" s="57" t="s">
        <v>12261</v>
      </c>
    </row>
    <row r="12993" spans="1:5" ht="63" x14ac:dyDescent="0.25">
      <c r="A12993" s="58" t="s">
        <v>12262</v>
      </c>
      <c r="B12993" s="59" t="s">
        <v>83</v>
      </c>
      <c r="C12993" s="61">
        <v>43920</v>
      </c>
      <c r="D12993" s="60" t="s">
        <v>8</v>
      </c>
      <c r="E12993" s="57" t="s">
        <v>12263</v>
      </c>
    </row>
    <row r="12994" spans="1:5" ht="31.5" x14ac:dyDescent="0.25">
      <c r="A12994" s="58" t="s">
        <v>12264</v>
      </c>
      <c r="B12994" s="59" t="s">
        <v>83</v>
      </c>
      <c r="C12994" s="61">
        <v>43920</v>
      </c>
      <c r="D12994" s="60" t="s">
        <v>8</v>
      </c>
      <c r="E12994" s="57" t="s">
        <v>8607</v>
      </c>
    </row>
    <row r="12995" spans="1:5" x14ac:dyDescent="0.25">
      <c r="A12995" s="58" t="s">
        <v>12265</v>
      </c>
      <c r="B12995" s="59" t="s">
        <v>23</v>
      </c>
      <c r="C12995" s="61">
        <v>43920</v>
      </c>
      <c r="D12995" s="60" t="s">
        <v>8</v>
      </c>
      <c r="E12995" s="57" t="s">
        <v>2258</v>
      </c>
    </row>
    <row r="12996" spans="1:5" ht="31.5" x14ac:dyDescent="0.25">
      <c r="A12996" s="58" t="s">
        <v>12266</v>
      </c>
      <c r="B12996" s="59" t="s">
        <v>23</v>
      </c>
      <c r="C12996" s="61">
        <v>43920</v>
      </c>
      <c r="D12996" s="60" t="s">
        <v>8</v>
      </c>
      <c r="E12996" s="57" t="s">
        <v>12206</v>
      </c>
    </row>
    <row r="12997" spans="1:5" x14ac:dyDescent="0.25">
      <c r="A12997" s="58" t="s">
        <v>12267</v>
      </c>
      <c r="B12997" s="59" t="s">
        <v>148</v>
      </c>
      <c r="C12997" s="61">
        <v>43920</v>
      </c>
      <c r="D12997" s="60" t="s">
        <v>8</v>
      </c>
      <c r="E12997" s="57" t="s">
        <v>12225</v>
      </c>
    </row>
    <row r="12998" spans="1:5" ht="31.5" x14ac:dyDescent="0.25">
      <c r="A12998" s="58" t="s">
        <v>12268</v>
      </c>
      <c r="B12998" s="59" t="s">
        <v>1445</v>
      </c>
      <c r="C12998" s="61">
        <v>43920</v>
      </c>
      <c r="D12998" s="60" t="s">
        <v>181</v>
      </c>
      <c r="E12998" s="57" t="s">
        <v>4014</v>
      </c>
    </row>
    <row r="12999" spans="1:5" ht="31.5" x14ac:dyDescent="0.25">
      <c r="A12999" s="58" t="s">
        <v>12269</v>
      </c>
      <c r="B12999" s="59" t="s">
        <v>1419</v>
      </c>
      <c r="C12999" s="61">
        <v>43920</v>
      </c>
      <c r="D12999" s="60" t="s">
        <v>8</v>
      </c>
      <c r="E12999" s="57" t="s">
        <v>12225</v>
      </c>
    </row>
    <row r="13000" spans="1:5" ht="31.5" x14ac:dyDescent="0.25">
      <c r="A13000" s="58" t="s">
        <v>12270</v>
      </c>
      <c r="B13000" s="59" t="s">
        <v>1419</v>
      </c>
      <c r="C13000" s="61">
        <v>43920</v>
      </c>
      <c r="D13000" s="60" t="s">
        <v>8</v>
      </c>
      <c r="E13000" s="57" t="s">
        <v>11848</v>
      </c>
    </row>
    <row r="13001" spans="1:5" ht="31.5" x14ac:dyDescent="0.25">
      <c r="A13001" s="58" t="s">
        <v>12271</v>
      </c>
      <c r="B13001" s="59" t="s">
        <v>1419</v>
      </c>
      <c r="C13001" s="61">
        <v>43920</v>
      </c>
      <c r="D13001" s="60" t="s">
        <v>8</v>
      </c>
      <c r="E13001" s="57" t="s">
        <v>12255</v>
      </c>
    </row>
    <row r="13002" spans="1:5" ht="31.5" x14ac:dyDescent="0.25">
      <c r="A13002" s="58" t="s">
        <v>12272</v>
      </c>
      <c r="B13002" s="59" t="s">
        <v>1419</v>
      </c>
      <c r="C13002" s="61">
        <v>43920</v>
      </c>
      <c r="D13002" s="60" t="s">
        <v>8</v>
      </c>
      <c r="E13002" s="57" t="s">
        <v>8607</v>
      </c>
    </row>
    <row r="13003" spans="1:5" ht="31.5" x14ac:dyDescent="0.25">
      <c r="A13003" s="58" t="s">
        <v>12273</v>
      </c>
      <c r="B13003" s="59" t="s">
        <v>25</v>
      </c>
      <c r="C13003" s="61">
        <v>43920</v>
      </c>
      <c r="D13003" s="60" t="s">
        <v>8</v>
      </c>
      <c r="E13003" s="57" t="s">
        <v>12274</v>
      </c>
    </row>
    <row r="13004" spans="1:5" ht="31.5" x14ac:dyDescent="0.25">
      <c r="A13004" s="58" t="s">
        <v>12275</v>
      </c>
      <c r="B13004" s="59" t="s">
        <v>25</v>
      </c>
      <c r="C13004" s="61">
        <v>43920</v>
      </c>
      <c r="D13004" s="60" t="s">
        <v>8</v>
      </c>
      <c r="E13004" s="57" t="s">
        <v>12276</v>
      </c>
    </row>
    <row r="13005" spans="1:5" ht="31.5" x14ac:dyDescent="0.25">
      <c r="A13005" s="58" t="s">
        <v>12277</v>
      </c>
      <c r="B13005" s="59" t="s">
        <v>25</v>
      </c>
      <c r="C13005" s="61">
        <v>43920</v>
      </c>
      <c r="D13005" s="60" t="s">
        <v>8</v>
      </c>
      <c r="E13005" s="57" t="s">
        <v>12253</v>
      </c>
    </row>
    <row r="13006" spans="1:5" ht="31.5" x14ac:dyDescent="0.25">
      <c r="A13006" s="58" t="s">
        <v>12278</v>
      </c>
      <c r="B13006" s="59" t="s">
        <v>25</v>
      </c>
      <c r="C13006" s="61">
        <v>43920</v>
      </c>
      <c r="D13006" s="60" t="s">
        <v>8</v>
      </c>
      <c r="E13006" s="57" t="s">
        <v>12255</v>
      </c>
    </row>
    <row r="13007" spans="1:5" ht="31.5" x14ac:dyDescent="0.25">
      <c r="A13007" s="58" t="s">
        <v>12279</v>
      </c>
      <c r="B13007" s="59" t="s">
        <v>25</v>
      </c>
      <c r="C13007" s="61">
        <v>43920</v>
      </c>
      <c r="D13007" s="60" t="s">
        <v>8</v>
      </c>
      <c r="E13007" s="57" t="s">
        <v>12257</v>
      </c>
    </row>
    <row r="13008" spans="1:5" ht="157.5" x14ac:dyDescent="0.25">
      <c r="A13008" s="58" t="s">
        <v>12280</v>
      </c>
      <c r="B13008" s="59" t="s">
        <v>25</v>
      </c>
      <c r="C13008" s="61">
        <v>43920</v>
      </c>
      <c r="D13008" s="60" t="s">
        <v>8</v>
      </c>
      <c r="E13008" s="57" t="s">
        <v>12259</v>
      </c>
    </row>
    <row r="13009" spans="1:5" ht="31.5" x14ac:dyDescent="0.25">
      <c r="A13009" s="58" t="s">
        <v>12281</v>
      </c>
      <c r="B13009" s="59" t="s">
        <v>25</v>
      </c>
      <c r="C13009" s="61">
        <v>43920</v>
      </c>
      <c r="D13009" s="60" t="s">
        <v>8</v>
      </c>
      <c r="E13009" s="57" t="s">
        <v>12261</v>
      </c>
    </row>
    <row r="13010" spans="1:5" x14ac:dyDescent="0.25">
      <c r="A13010" s="58" t="s">
        <v>12282</v>
      </c>
      <c r="B13010" s="59" t="s">
        <v>132</v>
      </c>
      <c r="C13010" s="61">
        <v>43920</v>
      </c>
      <c r="D13010" s="60" t="s">
        <v>8</v>
      </c>
      <c r="E13010" s="57" t="s">
        <v>2258</v>
      </c>
    </row>
    <row r="13011" spans="1:5" ht="31.5" x14ac:dyDescent="0.25">
      <c r="A13011" s="58" t="s">
        <v>12283</v>
      </c>
      <c r="B13011" s="59" t="s">
        <v>14</v>
      </c>
      <c r="C13011" s="61">
        <v>43920</v>
      </c>
      <c r="D13011" s="60" t="s">
        <v>8</v>
      </c>
      <c r="E13011" s="57" t="s">
        <v>12206</v>
      </c>
    </row>
    <row r="13012" spans="1:5" ht="31.5" x14ac:dyDescent="0.25">
      <c r="A13012" s="58" t="s">
        <v>12284</v>
      </c>
      <c r="B13012" s="59" t="s">
        <v>14</v>
      </c>
      <c r="C13012" s="61">
        <v>43920</v>
      </c>
      <c r="D13012" s="60" t="s">
        <v>8</v>
      </c>
      <c r="E13012" s="57" t="s">
        <v>2258</v>
      </c>
    </row>
    <row r="13013" spans="1:5" ht="31.5" x14ac:dyDescent="0.25">
      <c r="A13013" s="58" t="s">
        <v>12285</v>
      </c>
      <c r="B13013" s="59" t="s">
        <v>14</v>
      </c>
      <c r="C13013" s="61">
        <v>43920</v>
      </c>
      <c r="D13013" s="60" t="s">
        <v>8</v>
      </c>
      <c r="E13013" s="57" t="s">
        <v>12286</v>
      </c>
    </row>
    <row r="13014" spans="1:5" ht="31.5" x14ac:dyDescent="0.25">
      <c r="A13014" s="58" t="s">
        <v>12287</v>
      </c>
      <c r="B13014" s="59" t="s">
        <v>14</v>
      </c>
      <c r="C13014" s="61">
        <v>43920</v>
      </c>
      <c r="D13014" s="60" t="s">
        <v>8</v>
      </c>
      <c r="E13014" s="57" t="s">
        <v>12288</v>
      </c>
    </row>
    <row r="13015" spans="1:5" ht="47.25" x14ac:dyDescent="0.25">
      <c r="A13015" s="58" t="s">
        <v>12289</v>
      </c>
      <c r="B13015" s="59" t="s">
        <v>14</v>
      </c>
      <c r="C13015" s="61">
        <v>43920</v>
      </c>
      <c r="D13015" s="60" t="s">
        <v>8</v>
      </c>
      <c r="E13015" s="57" t="s">
        <v>12217</v>
      </c>
    </row>
    <row r="13016" spans="1:5" ht="31.5" x14ac:dyDescent="0.25">
      <c r="A13016" s="58" t="s">
        <v>12290</v>
      </c>
      <c r="B13016" s="59" t="s">
        <v>21</v>
      </c>
      <c r="C13016" s="61">
        <v>43920</v>
      </c>
      <c r="D13016" s="60" t="s">
        <v>8</v>
      </c>
      <c r="E13016" s="57" t="s">
        <v>12093</v>
      </c>
    </row>
    <row r="13017" spans="1:5" x14ac:dyDescent="0.25">
      <c r="A13017" s="58" t="s">
        <v>12291</v>
      </c>
      <c r="B13017" s="59" t="s">
        <v>88</v>
      </c>
      <c r="C13017" s="61">
        <v>43920</v>
      </c>
      <c r="D13017" s="60" t="s">
        <v>8</v>
      </c>
      <c r="E13017" s="57" t="s">
        <v>11848</v>
      </c>
    </row>
    <row r="13018" spans="1:5" ht="31.5" x14ac:dyDescent="0.25">
      <c r="A13018" s="58" t="s">
        <v>12292</v>
      </c>
      <c r="B13018" s="59" t="s">
        <v>88</v>
      </c>
      <c r="C13018" s="61">
        <v>43920</v>
      </c>
      <c r="D13018" s="60" t="s">
        <v>8</v>
      </c>
      <c r="E13018" s="57" t="s">
        <v>11817</v>
      </c>
    </row>
    <row r="13019" spans="1:5" x14ac:dyDescent="0.25">
      <c r="A13019" s="58" t="s">
        <v>12293</v>
      </c>
      <c r="B13019" s="59" t="s">
        <v>126</v>
      </c>
      <c r="C13019" s="61">
        <v>43920</v>
      </c>
      <c r="D13019" s="60" t="s">
        <v>8</v>
      </c>
      <c r="E13019" s="57" t="s">
        <v>12261</v>
      </c>
    </row>
    <row r="13020" spans="1:5" x14ac:dyDescent="0.25">
      <c r="A13020" s="58" t="s">
        <v>12294</v>
      </c>
      <c r="B13020" s="59" t="s">
        <v>126</v>
      </c>
      <c r="C13020" s="61">
        <v>43920</v>
      </c>
      <c r="D13020" s="60" t="s">
        <v>8</v>
      </c>
      <c r="E13020" s="57" t="s">
        <v>12255</v>
      </c>
    </row>
    <row r="13021" spans="1:5" x14ac:dyDescent="0.25">
      <c r="A13021" s="58" t="s">
        <v>12295</v>
      </c>
      <c r="B13021" s="59" t="s">
        <v>126</v>
      </c>
      <c r="C13021" s="61">
        <v>43920</v>
      </c>
      <c r="D13021" s="60" t="s">
        <v>8</v>
      </c>
      <c r="E13021" s="57" t="s">
        <v>12253</v>
      </c>
    </row>
    <row r="13022" spans="1:5" ht="157.5" x14ac:dyDescent="0.25">
      <c r="A13022" s="58" t="s">
        <v>12296</v>
      </c>
      <c r="B13022" s="59" t="s">
        <v>126</v>
      </c>
      <c r="C13022" s="61">
        <v>43920</v>
      </c>
      <c r="D13022" s="60" t="s">
        <v>8</v>
      </c>
      <c r="E13022" s="57" t="s">
        <v>12297</v>
      </c>
    </row>
    <row r="13023" spans="1:5" ht="31.5" x14ac:dyDescent="0.25">
      <c r="A13023" s="58" t="s">
        <v>12298</v>
      </c>
      <c r="B13023" s="59" t="s">
        <v>126</v>
      </c>
      <c r="C13023" s="61">
        <v>43920</v>
      </c>
      <c r="D13023" s="60" t="s">
        <v>8</v>
      </c>
      <c r="E13023" s="57" t="s">
        <v>12093</v>
      </c>
    </row>
    <row r="13024" spans="1:5" x14ac:dyDescent="0.25">
      <c r="A13024" s="58" t="s">
        <v>12299</v>
      </c>
      <c r="B13024" s="59" t="s">
        <v>126</v>
      </c>
      <c r="C13024" s="61">
        <v>43920</v>
      </c>
      <c r="D13024" s="60" t="s">
        <v>8</v>
      </c>
      <c r="E13024" s="57" t="s">
        <v>12257</v>
      </c>
    </row>
    <row r="13025" spans="1:5" x14ac:dyDescent="0.25">
      <c r="A13025" s="58" t="s">
        <v>12300</v>
      </c>
      <c r="B13025" s="59" t="s">
        <v>130</v>
      </c>
      <c r="C13025" s="61">
        <v>43920</v>
      </c>
      <c r="D13025" s="60" t="s">
        <v>8</v>
      </c>
      <c r="E13025" s="55" t="s">
        <v>12247</v>
      </c>
    </row>
    <row r="13026" spans="1:5" x14ac:dyDescent="0.25">
      <c r="A13026" s="58" t="s">
        <v>12301</v>
      </c>
      <c r="B13026" s="59" t="s">
        <v>130</v>
      </c>
      <c r="C13026" s="61">
        <v>43920</v>
      </c>
      <c r="D13026" s="60" t="s">
        <v>8</v>
      </c>
      <c r="E13026" s="55" t="s">
        <v>12247</v>
      </c>
    </row>
    <row r="13027" spans="1:5" x14ac:dyDescent="0.25">
      <c r="A13027" s="58" t="s">
        <v>12302</v>
      </c>
      <c r="B13027" s="59" t="s">
        <v>130</v>
      </c>
      <c r="C13027" s="61">
        <v>43920</v>
      </c>
      <c r="D13027" s="60" t="s">
        <v>181</v>
      </c>
      <c r="E13027" s="55" t="s">
        <v>4014</v>
      </c>
    </row>
    <row r="13028" spans="1:5" x14ac:dyDescent="0.25">
      <c r="A13028" s="58" t="s">
        <v>12303</v>
      </c>
      <c r="B13028" s="59" t="s">
        <v>130</v>
      </c>
      <c r="C13028" s="61">
        <v>43920</v>
      </c>
      <c r="D13028" s="60" t="s">
        <v>8</v>
      </c>
      <c r="E13028" s="55" t="s">
        <v>12251</v>
      </c>
    </row>
    <row r="13029" spans="1:5" ht="63" x14ac:dyDescent="0.25">
      <c r="A13029" s="58" t="s">
        <v>12304</v>
      </c>
      <c r="B13029" s="59" t="s">
        <v>19</v>
      </c>
      <c r="C13029" s="61">
        <v>43920</v>
      </c>
      <c r="D13029" s="60" t="s">
        <v>8</v>
      </c>
      <c r="E13029" s="57" t="s">
        <v>12206</v>
      </c>
    </row>
    <row r="13030" spans="1:5" ht="63" x14ac:dyDescent="0.25">
      <c r="A13030" s="58" t="s">
        <v>12305</v>
      </c>
      <c r="B13030" s="59" t="s">
        <v>19</v>
      </c>
      <c r="C13030" s="61">
        <v>43920</v>
      </c>
      <c r="D13030" s="60" t="s">
        <v>8</v>
      </c>
      <c r="E13030" s="57" t="s">
        <v>12217</v>
      </c>
    </row>
    <row r="13031" spans="1:5" ht="236.25" x14ac:dyDescent="0.25">
      <c r="A13031" s="58" t="s">
        <v>12306</v>
      </c>
      <c r="B13031" s="59" t="s">
        <v>64</v>
      </c>
      <c r="C13031" s="61">
        <v>43919</v>
      </c>
      <c r="D13031" s="60" t="s">
        <v>8</v>
      </c>
      <c r="E13031" s="57" t="s">
        <v>9571</v>
      </c>
    </row>
    <row r="13032" spans="1:5" ht="236.25" x14ac:dyDescent="0.25">
      <c r="A13032" s="58" t="s">
        <v>12307</v>
      </c>
      <c r="B13032" s="59" t="s">
        <v>195</v>
      </c>
      <c r="C13032" s="61">
        <v>43919</v>
      </c>
      <c r="D13032" s="60" t="s">
        <v>8</v>
      </c>
      <c r="E13032" s="57" t="s">
        <v>9571</v>
      </c>
    </row>
    <row r="13033" spans="1:5" ht="236.25" x14ac:dyDescent="0.25">
      <c r="A13033" s="58" t="s">
        <v>12308</v>
      </c>
      <c r="B13033" s="59" t="s">
        <v>23</v>
      </c>
      <c r="C13033" s="61">
        <v>43919</v>
      </c>
      <c r="D13033" s="60" t="s">
        <v>8</v>
      </c>
      <c r="E13033" s="57" t="s">
        <v>9571</v>
      </c>
    </row>
    <row r="13034" spans="1:5" ht="47.25" x14ac:dyDescent="0.25">
      <c r="A13034" s="58" t="s">
        <v>12309</v>
      </c>
      <c r="B13034" s="59" t="s">
        <v>23</v>
      </c>
      <c r="C13034" s="61">
        <v>43919</v>
      </c>
      <c r="D13034" s="60" t="s">
        <v>8</v>
      </c>
      <c r="E13034" s="57" t="s">
        <v>12310</v>
      </c>
    </row>
    <row r="13035" spans="1:5" ht="31.5" x14ac:dyDescent="0.25">
      <c r="A13035" s="58" t="s">
        <v>12311</v>
      </c>
      <c r="B13035" s="59" t="s">
        <v>14</v>
      </c>
      <c r="C13035" s="61">
        <v>43919</v>
      </c>
      <c r="D13035" s="60" t="s">
        <v>8</v>
      </c>
      <c r="E13035" s="57" t="s">
        <v>10759</v>
      </c>
    </row>
    <row r="13036" spans="1:5" ht="63" x14ac:dyDescent="0.25">
      <c r="A13036" s="58" t="s">
        <v>12312</v>
      </c>
      <c r="B13036" s="59" t="s">
        <v>113</v>
      </c>
      <c r="C13036" s="61">
        <v>43919</v>
      </c>
      <c r="D13036" s="60" t="s">
        <v>8</v>
      </c>
      <c r="E13036" s="55" t="s">
        <v>12313</v>
      </c>
    </row>
    <row r="13037" spans="1:5" ht="31.5" x14ac:dyDescent="0.25">
      <c r="A13037" s="58" t="s">
        <v>12314</v>
      </c>
      <c r="B13037" s="59" t="s">
        <v>318</v>
      </c>
      <c r="C13037" s="61">
        <v>43919</v>
      </c>
      <c r="D13037" s="60" t="s">
        <v>8</v>
      </c>
      <c r="E13037" s="57" t="s">
        <v>10759</v>
      </c>
    </row>
    <row r="13038" spans="1:5" ht="409.5" x14ac:dyDescent="0.25">
      <c r="A13038" s="58" t="s">
        <v>12315</v>
      </c>
      <c r="B13038" s="59" t="s">
        <v>64</v>
      </c>
      <c r="C13038" s="61">
        <v>43918</v>
      </c>
      <c r="D13038" s="60" t="s">
        <v>8</v>
      </c>
      <c r="E13038" s="57" t="s">
        <v>12316</v>
      </c>
    </row>
    <row r="13039" spans="1:5" ht="409.5" x14ac:dyDescent="0.25">
      <c r="A13039" s="58" t="s">
        <v>12317</v>
      </c>
      <c r="B13039" s="59" t="s">
        <v>159</v>
      </c>
      <c r="C13039" s="61">
        <v>43918</v>
      </c>
      <c r="D13039" s="60" t="s">
        <v>8</v>
      </c>
      <c r="E13039" s="57" t="s">
        <v>12316</v>
      </c>
    </row>
    <row r="13040" spans="1:5" ht="31.5" x14ac:dyDescent="0.25">
      <c r="A13040" s="58" t="s">
        <v>12318</v>
      </c>
      <c r="B13040" s="59" t="s">
        <v>161</v>
      </c>
      <c r="C13040" s="61">
        <v>43918</v>
      </c>
      <c r="D13040" s="60" t="s">
        <v>8</v>
      </c>
      <c r="E13040" s="57" t="s">
        <v>12319</v>
      </c>
    </row>
    <row r="13041" spans="1:5" ht="409.5" x14ac:dyDescent="0.25">
      <c r="A13041" s="58" t="s">
        <v>12320</v>
      </c>
      <c r="B13041" s="59" t="s">
        <v>141</v>
      </c>
      <c r="C13041" s="61">
        <v>43918</v>
      </c>
      <c r="D13041" s="60" t="s">
        <v>8</v>
      </c>
      <c r="E13041" s="57" t="s">
        <v>12316</v>
      </c>
    </row>
    <row r="13042" spans="1:5" ht="409.5" x14ac:dyDescent="0.25">
      <c r="A13042" s="58" t="s">
        <v>12321</v>
      </c>
      <c r="B13042" s="59" t="s">
        <v>1314</v>
      </c>
      <c r="C13042" s="61">
        <v>43918</v>
      </c>
      <c r="D13042" s="60" t="s">
        <v>8</v>
      </c>
      <c r="E13042" s="57" t="s">
        <v>12316</v>
      </c>
    </row>
    <row r="13043" spans="1:5" ht="409.5" x14ac:dyDescent="0.25">
      <c r="A13043" s="58" t="s">
        <v>12322</v>
      </c>
      <c r="B13043" s="59" t="s">
        <v>64</v>
      </c>
      <c r="C13043" s="61">
        <v>43917</v>
      </c>
      <c r="D13043" s="60" t="s">
        <v>8</v>
      </c>
      <c r="E13043" s="57" t="s">
        <v>12108</v>
      </c>
    </row>
    <row r="13044" spans="1:5" x14ac:dyDescent="0.25">
      <c r="A13044" s="58" t="s">
        <v>12323</v>
      </c>
      <c r="B13044" s="59" t="s">
        <v>23</v>
      </c>
      <c r="C13044" s="61">
        <v>43917</v>
      </c>
      <c r="D13044" s="60" t="s">
        <v>8</v>
      </c>
      <c r="E13044" s="57" t="s">
        <v>6955</v>
      </c>
    </row>
    <row r="13045" spans="1:5" x14ac:dyDescent="0.25">
      <c r="A13045" s="58" t="s">
        <v>12324</v>
      </c>
      <c r="B13045" s="59" t="s">
        <v>23</v>
      </c>
      <c r="C13045" s="61">
        <v>43917</v>
      </c>
      <c r="D13045" s="60" t="s">
        <v>8</v>
      </c>
      <c r="E13045" s="57" t="s">
        <v>6955</v>
      </c>
    </row>
    <row r="13046" spans="1:5" x14ac:dyDescent="0.25">
      <c r="A13046" s="58" t="s">
        <v>12325</v>
      </c>
      <c r="B13046" s="59" t="s">
        <v>23</v>
      </c>
      <c r="C13046" s="61">
        <v>43917</v>
      </c>
      <c r="D13046" s="60" t="s">
        <v>8</v>
      </c>
      <c r="E13046" s="57" t="s">
        <v>2258</v>
      </c>
    </row>
    <row r="13047" spans="1:5" x14ac:dyDescent="0.25">
      <c r="A13047" s="58" t="s">
        <v>12326</v>
      </c>
      <c r="B13047" s="59" t="s">
        <v>23</v>
      </c>
      <c r="C13047" s="61">
        <v>43917</v>
      </c>
      <c r="D13047" s="60" t="s">
        <v>8</v>
      </c>
      <c r="E13047" s="57" t="s">
        <v>2258</v>
      </c>
    </row>
    <row r="13048" spans="1:5" x14ac:dyDescent="0.25">
      <c r="A13048" s="58" t="s">
        <v>12327</v>
      </c>
      <c r="B13048" s="59" t="s">
        <v>23</v>
      </c>
      <c r="C13048" s="61">
        <v>43917</v>
      </c>
      <c r="D13048" s="60" t="s">
        <v>8</v>
      </c>
      <c r="E13048" s="57" t="s">
        <v>2258</v>
      </c>
    </row>
    <row r="13049" spans="1:5" ht="110.25" x14ac:dyDescent="0.25">
      <c r="A13049" s="58" t="s">
        <v>12328</v>
      </c>
      <c r="B13049" s="59" t="s">
        <v>23</v>
      </c>
      <c r="C13049" s="61">
        <v>43917</v>
      </c>
      <c r="D13049" s="60" t="s">
        <v>8</v>
      </c>
      <c r="E13049" s="57" t="s">
        <v>12329</v>
      </c>
    </row>
    <row r="13050" spans="1:5" x14ac:dyDescent="0.25">
      <c r="A13050" s="58" t="s">
        <v>12330</v>
      </c>
      <c r="B13050" s="59" t="s">
        <v>23</v>
      </c>
      <c r="C13050" s="61">
        <v>43917</v>
      </c>
      <c r="D13050" s="60" t="s">
        <v>8</v>
      </c>
      <c r="E13050" s="57" t="s">
        <v>6955</v>
      </c>
    </row>
    <row r="13051" spans="1:5" x14ac:dyDescent="0.25">
      <c r="A13051" s="58" t="s">
        <v>12331</v>
      </c>
      <c r="B13051" s="59" t="s">
        <v>23</v>
      </c>
      <c r="C13051" s="61">
        <v>43917</v>
      </c>
      <c r="D13051" s="60" t="s">
        <v>8</v>
      </c>
      <c r="E13051" s="57" t="s">
        <v>6955</v>
      </c>
    </row>
    <row r="13052" spans="1:5" x14ac:dyDescent="0.25">
      <c r="A13052" s="58" t="s">
        <v>12332</v>
      </c>
      <c r="B13052" s="59" t="s">
        <v>23</v>
      </c>
      <c r="C13052" s="61">
        <v>43917</v>
      </c>
      <c r="D13052" s="60" t="s">
        <v>8</v>
      </c>
      <c r="E13052" s="57" t="s">
        <v>2258</v>
      </c>
    </row>
    <row r="13053" spans="1:5" ht="409.5" x14ac:dyDescent="0.25">
      <c r="A13053" s="58" t="s">
        <v>12333</v>
      </c>
      <c r="B13053" s="59" t="s">
        <v>23</v>
      </c>
      <c r="C13053" s="61">
        <v>43917</v>
      </c>
      <c r="D13053" s="60" t="s">
        <v>8</v>
      </c>
      <c r="E13053" s="57" t="s">
        <v>12108</v>
      </c>
    </row>
    <row r="13054" spans="1:5" x14ac:dyDescent="0.25">
      <c r="A13054" s="58" t="s">
        <v>12334</v>
      </c>
      <c r="B13054" s="59" t="s">
        <v>132</v>
      </c>
      <c r="C13054" s="61">
        <v>43917</v>
      </c>
      <c r="D13054" s="60" t="s">
        <v>8</v>
      </c>
      <c r="E13054" s="57" t="s">
        <v>2258</v>
      </c>
    </row>
    <row r="13055" spans="1:5" ht="409.5" x14ac:dyDescent="0.25">
      <c r="A13055" s="58" t="s">
        <v>12335</v>
      </c>
      <c r="B13055" s="59" t="s">
        <v>1265</v>
      </c>
      <c r="C13055" s="61">
        <v>43917</v>
      </c>
      <c r="D13055" s="60" t="s">
        <v>8</v>
      </c>
      <c r="E13055" s="57" t="s">
        <v>12108</v>
      </c>
    </row>
    <row r="13056" spans="1:5" ht="31.5" x14ac:dyDescent="0.25">
      <c r="A13056" s="58" t="s">
        <v>12336</v>
      </c>
      <c r="B13056" s="59" t="s">
        <v>7</v>
      </c>
      <c r="C13056" s="61">
        <v>43917</v>
      </c>
      <c r="D13056" s="60" t="s">
        <v>8</v>
      </c>
      <c r="E13056" s="57" t="s">
        <v>12337</v>
      </c>
    </row>
    <row r="13057" spans="1:5" ht="252" x14ac:dyDescent="0.25">
      <c r="A13057" s="58" t="s">
        <v>12338</v>
      </c>
      <c r="B13057" s="59" t="s">
        <v>119</v>
      </c>
      <c r="C13057" s="61">
        <v>43917</v>
      </c>
      <c r="D13057" s="60" t="s">
        <v>8</v>
      </c>
      <c r="E13057" s="57" t="s">
        <v>12339</v>
      </c>
    </row>
    <row r="13058" spans="1:5" ht="141.75" x14ac:dyDescent="0.25">
      <c r="A13058" s="58" t="s">
        <v>12340</v>
      </c>
      <c r="B13058" s="59" t="s">
        <v>111</v>
      </c>
      <c r="C13058" s="61">
        <v>43917</v>
      </c>
      <c r="D13058" s="60" t="s">
        <v>8</v>
      </c>
      <c r="E13058" s="57" t="s">
        <v>12341</v>
      </c>
    </row>
    <row r="13059" spans="1:5" ht="252" x14ac:dyDescent="0.25">
      <c r="A13059" s="58" t="s">
        <v>12342</v>
      </c>
      <c r="B13059" s="59" t="s">
        <v>19</v>
      </c>
      <c r="C13059" s="61">
        <v>43917</v>
      </c>
      <c r="D13059" s="60" t="s">
        <v>8</v>
      </c>
      <c r="E13059" s="57" t="s">
        <v>12343</v>
      </c>
    </row>
    <row r="13060" spans="1:5" x14ac:dyDescent="0.25">
      <c r="A13060" s="58" t="s">
        <v>12344</v>
      </c>
      <c r="B13060" s="59" t="s">
        <v>83</v>
      </c>
      <c r="C13060" s="61">
        <v>43916</v>
      </c>
      <c r="D13060" s="60" t="s">
        <v>8</v>
      </c>
      <c r="E13060" s="57" t="s">
        <v>12345</v>
      </c>
    </row>
    <row r="13061" spans="1:5" x14ac:dyDescent="0.25">
      <c r="A13061" s="58" t="s">
        <v>12346</v>
      </c>
      <c r="B13061" s="59" t="s">
        <v>23</v>
      </c>
      <c r="C13061" s="61">
        <v>43916</v>
      </c>
      <c r="D13061" s="60" t="s">
        <v>8</v>
      </c>
      <c r="E13061" s="57" t="s">
        <v>2258</v>
      </c>
    </row>
    <row r="13062" spans="1:5" ht="110.25" x14ac:dyDescent="0.25">
      <c r="A13062" s="58" t="s">
        <v>12347</v>
      </c>
      <c r="B13062" s="59" t="s">
        <v>23</v>
      </c>
      <c r="C13062" s="61">
        <v>43916</v>
      </c>
      <c r="D13062" s="60" t="s">
        <v>8</v>
      </c>
      <c r="E13062" s="57" t="s">
        <v>6810</v>
      </c>
    </row>
    <row r="13063" spans="1:5" ht="31.5" x14ac:dyDescent="0.25">
      <c r="A13063" s="58" t="s">
        <v>12348</v>
      </c>
      <c r="B13063" s="59" t="s">
        <v>23</v>
      </c>
      <c r="C13063" s="61">
        <v>43916</v>
      </c>
      <c r="D13063" s="60" t="s">
        <v>8</v>
      </c>
      <c r="E13063" s="57" t="s">
        <v>11568</v>
      </c>
    </row>
    <row r="13064" spans="1:5" x14ac:dyDescent="0.25">
      <c r="A13064" s="58" t="s">
        <v>12349</v>
      </c>
      <c r="B13064" s="59" t="s">
        <v>23</v>
      </c>
      <c r="C13064" s="61">
        <v>43916</v>
      </c>
      <c r="D13064" s="60" t="s">
        <v>8</v>
      </c>
      <c r="E13064" s="57" t="s">
        <v>2258</v>
      </c>
    </row>
    <row r="13065" spans="1:5" x14ac:dyDescent="0.25">
      <c r="A13065" s="58" t="s">
        <v>12350</v>
      </c>
      <c r="B13065" s="59" t="s">
        <v>23</v>
      </c>
      <c r="C13065" s="61">
        <v>43916</v>
      </c>
      <c r="D13065" s="60" t="s">
        <v>8</v>
      </c>
      <c r="E13065" s="57" t="s">
        <v>12351</v>
      </c>
    </row>
    <row r="13066" spans="1:5" x14ac:dyDescent="0.25">
      <c r="A13066" s="58" t="s">
        <v>12352</v>
      </c>
      <c r="B13066" s="59" t="s">
        <v>23</v>
      </c>
      <c r="C13066" s="61">
        <v>43916</v>
      </c>
      <c r="D13066" s="60" t="s">
        <v>8</v>
      </c>
      <c r="E13066" s="57" t="s">
        <v>2258</v>
      </c>
    </row>
    <row r="13067" spans="1:5" ht="94.5" x14ac:dyDescent="0.25">
      <c r="A13067" s="58" t="s">
        <v>12353</v>
      </c>
      <c r="B13067" s="59" t="s">
        <v>23</v>
      </c>
      <c r="C13067" s="61">
        <v>43916</v>
      </c>
      <c r="D13067" s="60" t="s">
        <v>8</v>
      </c>
      <c r="E13067" s="57" t="s">
        <v>12354</v>
      </c>
    </row>
    <row r="13068" spans="1:5" ht="94.5" x14ac:dyDescent="0.25">
      <c r="A13068" s="58" t="s">
        <v>12355</v>
      </c>
      <c r="B13068" s="59" t="s">
        <v>23</v>
      </c>
      <c r="C13068" s="61">
        <v>43916</v>
      </c>
      <c r="D13068" s="60" t="s">
        <v>8</v>
      </c>
      <c r="E13068" s="57" t="s">
        <v>12356</v>
      </c>
    </row>
    <row r="13069" spans="1:5" ht="94.5" x14ac:dyDescent="0.25">
      <c r="A13069" s="58" t="s">
        <v>12357</v>
      </c>
      <c r="B13069" s="59" t="s">
        <v>141</v>
      </c>
      <c r="C13069" s="61">
        <v>43916</v>
      </c>
      <c r="D13069" s="60" t="s">
        <v>8</v>
      </c>
      <c r="E13069" s="57" t="s">
        <v>12102</v>
      </c>
    </row>
    <row r="13070" spans="1:5" ht="63" x14ac:dyDescent="0.25">
      <c r="A13070" s="58" t="s">
        <v>12358</v>
      </c>
      <c r="B13070" s="59" t="s">
        <v>173</v>
      </c>
      <c r="C13070" s="61">
        <v>43916</v>
      </c>
      <c r="D13070" s="60" t="s">
        <v>8</v>
      </c>
      <c r="E13070" s="57" t="s">
        <v>11460</v>
      </c>
    </row>
    <row r="13071" spans="1:5" ht="94.5" x14ac:dyDescent="0.25">
      <c r="A13071" s="58" t="s">
        <v>12359</v>
      </c>
      <c r="B13071" s="59" t="s">
        <v>1496</v>
      </c>
      <c r="C13071" s="61">
        <v>43916</v>
      </c>
      <c r="D13071" s="60" t="s">
        <v>8</v>
      </c>
      <c r="E13071" s="57" t="s">
        <v>12102</v>
      </c>
    </row>
    <row r="13072" spans="1:5" ht="94.5" x14ac:dyDescent="0.25">
      <c r="A13072" s="58" t="s">
        <v>12360</v>
      </c>
      <c r="B13072" s="59" t="s">
        <v>1496</v>
      </c>
      <c r="C13072" s="61">
        <v>43916</v>
      </c>
      <c r="D13072" s="60" t="s">
        <v>8</v>
      </c>
      <c r="E13072" s="57" t="s">
        <v>12102</v>
      </c>
    </row>
    <row r="13073" spans="1:5" ht="126" x14ac:dyDescent="0.25">
      <c r="A13073" s="58" t="s">
        <v>12361</v>
      </c>
      <c r="B13073" s="59" t="s">
        <v>1496</v>
      </c>
      <c r="C13073" s="61">
        <v>43916</v>
      </c>
      <c r="D13073" s="60" t="s">
        <v>8</v>
      </c>
      <c r="E13073" s="57" t="s">
        <v>9428</v>
      </c>
    </row>
    <row r="13074" spans="1:5" ht="94.5" x14ac:dyDescent="0.25">
      <c r="A13074" s="58" t="s">
        <v>12362</v>
      </c>
      <c r="B13074" s="59" t="s">
        <v>1496</v>
      </c>
      <c r="C13074" s="61">
        <v>43916</v>
      </c>
      <c r="D13074" s="60" t="s">
        <v>8</v>
      </c>
      <c r="E13074" s="57" t="s">
        <v>12102</v>
      </c>
    </row>
    <row r="13075" spans="1:5" x14ac:dyDescent="0.25">
      <c r="A13075" s="58" t="s">
        <v>12363</v>
      </c>
      <c r="B13075" s="59" t="s">
        <v>132</v>
      </c>
      <c r="C13075" s="61">
        <v>43916</v>
      </c>
      <c r="D13075" s="60" t="s">
        <v>8</v>
      </c>
      <c r="E13075" s="57" t="s">
        <v>2258</v>
      </c>
    </row>
    <row r="13076" spans="1:5" x14ac:dyDescent="0.25">
      <c r="A13076" s="58" t="s">
        <v>12364</v>
      </c>
      <c r="B13076" s="59" t="s">
        <v>132</v>
      </c>
      <c r="C13076" s="61">
        <v>43916</v>
      </c>
      <c r="D13076" s="60" t="s">
        <v>8</v>
      </c>
      <c r="E13076" s="57" t="s">
        <v>2258</v>
      </c>
    </row>
    <row r="13077" spans="1:5" x14ac:dyDescent="0.25">
      <c r="A13077" s="58" t="s">
        <v>12365</v>
      </c>
      <c r="B13077" s="59" t="s">
        <v>134</v>
      </c>
      <c r="C13077" s="61">
        <v>43916</v>
      </c>
      <c r="D13077" s="60" t="s">
        <v>8</v>
      </c>
      <c r="E13077" s="57" t="s">
        <v>2258</v>
      </c>
    </row>
    <row r="13078" spans="1:5" x14ac:dyDescent="0.25">
      <c r="A13078" s="58" t="s">
        <v>12366</v>
      </c>
      <c r="B13078" s="59" t="s">
        <v>92</v>
      </c>
      <c r="C13078" s="61">
        <v>43916</v>
      </c>
      <c r="D13078" s="60" t="s">
        <v>8</v>
      </c>
      <c r="E13078" s="57" t="s">
        <v>2258</v>
      </c>
    </row>
    <row r="13079" spans="1:5" ht="47.25" x14ac:dyDescent="0.25">
      <c r="A13079" s="58" t="s">
        <v>12367</v>
      </c>
      <c r="B13079" s="59" t="s">
        <v>137</v>
      </c>
      <c r="C13079" s="61">
        <v>43916</v>
      </c>
      <c r="D13079" s="60" t="s">
        <v>8</v>
      </c>
      <c r="E13079" s="57" t="s">
        <v>12368</v>
      </c>
    </row>
    <row r="13080" spans="1:5" ht="31.5" x14ac:dyDescent="0.25">
      <c r="A13080" s="58" t="s">
        <v>12369</v>
      </c>
      <c r="B13080" s="59" t="s">
        <v>137</v>
      </c>
      <c r="C13080" s="61">
        <v>43916</v>
      </c>
      <c r="D13080" s="60" t="s">
        <v>8</v>
      </c>
      <c r="E13080" s="57" t="s">
        <v>12370</v>
      </c>
    </row>
    <row r="13081" spans="1:5" ht="47.25" x14ac:dyDescent="0.25">
      <c r="A13081" s="58" t="s">
        <v>12371</v>
      </c>
      <c r="B13081" s="59" t="s">
        <v>137</v>
      </c>
      <c r="C13081" s="61">
        <v>43916</v>
      </c>
      <c r="D13081" s="60" t="s">
        <v>8</v>
      </c>
      <c r="E13081" s="57" t="s">
        <v>12372</v>
      </c>
    </row>
    <row r="13082" spans="1:5" x14ac:dyDescent="0.25">
      <c r="A13082" s="58" t="s">
        <v>12373</v>
      </c>
      <c r="B13082" s="59" t="s">
        <v>139</v>
      </c>
      <c r="C13082" s="61">
        <v>43916</v>
      </c>
      <c r="D13082" s="60" t="s">
        <v>8</v>
      </c>
      <c r="E13082" s="57" t="s">
        <v>2258</v>
      </c>
    </row>
    <row r="13083" spans="1:5" x14ac:dyDescent="0.25">
      <c r="A13083" s="58" t="s">
        <v>12374</v>
      </c>
      <c r="B13083" s="59" t="s">
        <v>123</v>
      </c>
      <c r="C13083" s="61">
        <v>43916</v>
      </c>
      <c r="D13083" s="60" t="s">
        <v>8</v>
      </c>
      <c r="E13083" s="57" t="s">
        <v>2258</v>
      </c>
    </row>
    <row r="13084" spans="1:5" x14ac:dyDescent="0.25">
      <c r="A13084" s="58" t="s">
        <v>12375</v>
      </c>
      <c r="B13084" s="59" t="s">
        <v>88</v>
      </c>
      <c r="C13084" s="61">
        <v>43916</v>
      </c>
      <c r="D13084" s="60" t="s">
        <v>8</v>
      </c>
      <c r="E13084" s="57" t="s">
        <v>2258</v>
      </c>
    </row>
    <row r="13085" spans="1:5" x14ac:dyDescent="0.25">
      <c r="A13085" s="58" t="s">
        <v>12376</v>
      </c>
      <c r="B13085" s="59" t="s">
        <v>126</v>
      </c>
      <c r="C13085" s="61">
        <v>43916</v>
      </c>
      <c r="D13085" s="60" t="s">
        <v>8</v>
      </c>
      <c r="E13085" s="57" t="s">
        <v>2258</v>
      </c>
    </row>
    <row r="13086" spans="1:5" x14ac:dyDescent="0.25">
      <c r="A13086" s="58" t="s">
        <v>12377</v>
      </c>
      <c r="B13086" s="59" t="s">
        <v>128</v>
      </c>
      <c r="C13086" s="61">
        <v>43916</v>
      </c>
      <c r="D13086" s="60" t="s">
        <v>8</v>
      </c>
      <c r="E13086" s="57" t="s">
        <v>2258</v>
      </c>
    </row>
    <row r="13087" spans="1:5" ht="63" x14ac:dyDescent="0.25">
      <c r="A13087" s="58" t="s">
        <v>12378</v>
      </c>
      <c r="B13087" s="59" t="s">
        <v>128</v>
      </c>
      <c r="C13087" s="61">
        <v>43916</v>
      </c>
      <c r="D13087" s="60" t="s">
        <v>8</v>
      </c>
      <c r="E13087" s="57" t="s">
        <v>11460</v>
      </c>
    </row>
    <row r="13088" spans="1:5" x14ac:dyDescent="0.25">
      <c r="A13088" s="58" t="s">
        <v>12379</v>
      </c>
      <c r="B13088" s="59" t="s">
        <v>130</v>
      </c>
      <c r="C13088" s="61">
        <v>43916</v>
      </c>
      <c r="D13088" s="60" t="s">
        <v>8</v>
      </c>
      <c r="E13088" s="55" t="s">
        <v>2258</v>
      </c>
    </row>
    <row r="13089" spans="1:5" x14ac:dyDescent="0.25">
      <c r="A13089" s="58" t="s">
        <v>12380</v>
      </c>
      <c r="B13089" s="59" t="s">
        <v>113</v>
      </c>
      <c r="C13089" s="61">
        <v>43916</v>
      </c>
      <c r="D13089" s="60" t="s">
        <v>8</v>
      </c>
      <c r="E13089" s="55" t="s">
        <v>2258</v>
      </c>
    </row>
    <row r="13090" spans="1:5" x14ac:dyDescent="0.25">
      <c r="A13090" s="58" t="s">
        <v>12381</v>
      </c>
      <c r="B13090" s="59" t="s">
        <v>115</v>
      </c>
      <c r="C13090" s="61">
        <v>43916</v>
      </c>
      <c r="D13090" s="60" t="s">
        <v>8</v>
      </c>
      <c r="E13090" s="57" t="s">
        <v>2258</v>
      </c>
    </row>
    <row r="13091" spans="1:5" x14ac:dyDescent="0.25">
      <c r="A13091" s="58" t="s">
        <v>12382</v>
      </c>
      <c r="B13091" s="59" t="s">
        <v>117</v>
      </c>
      <c r="C13091" s="61">
        <v>43916</v>
      </c>
      <c r="D13091" s="60" t="s">
        <v>8</v>
      </c>
      <c r="E13091" s="57" t="s">
        <v>2258</v>
      </c>
    </row>
    <row r="13092" spans="1:5" x14ac:dyDescent="0.25">
      <c r="A13092" s="58" t="s">
        <v>12383</v>
      </c>
      <c r="B13092" s="59" t="s">
        <v>119</v>
      </c>
      <c r="C13092" s="61">
        <v>43916</v>
      </c>
      <c r="D13092" s="60" t="s">
        <v>8</v>
      </c>
      <c r="E13092" s="57" t="s">
        <v>2258</v>
      </c>
    </row>
    <row r="13093" spans="1:5" x14ac:dyDescent="0.25">
      <c r="A13093" s="58" t="s">
        <v>12384</v>
      </c>
      <c r="B13093" s="59" t="s">
        <v>121</v>
      </c>
      <c r="C13093" s="61">
        <v>43916</v>
      </c>
      <c r="D13093" s="60" t="s">
        <v>8</v>
      </c>
      <c r="E13093" s="57" t="s">
        <v>2258</v>
      </c>
    </row>
    <row r="13094" spans="1:5" x14ac:dyDescent="0.25">
      <c r="A13094" s="58" t="s">
        <v>12385</v>
      </c>
      <c r="B13094" s="59" t="s">
        <v>109</v>
      </c>
      <c r="C13094" s="61">
        <v>43916</v>
      </c>
      <c r="D13094" s="60" t="s">
        <v>8</v>
      </c>
      <c r="E13094" s="57" t="s">
        <v>2258</v>
      </c>
    </row>
    <row r="13095" spans="1:5" x14ac:dyDescent="0.25">
      <c r="A13095" s="58" t="s">
        <v>12386</v>
      </c>
      <c r="B13095" s="59" t="s">
        <v>111</v>
      </c>
      <c r="C13095" s="61">
        <v>43916</v>
      </c>
      <c r="D13095" s="60" t="s">
        <v>8</v>
      </c>
      <c r="E13095" s="57" t="s">
        <v>2258</v>
      </c>
    </row>
    <row r="13096" spans="1:5" ht="63" x14ac:dyDescent="0.25">
      <c r="A13096" s="58" t="s">
        <v>12387</v>
      </c>
      <c r="B13096" s="59" t="s">
        <v>19</v>
      </c>
      <c r="C13096" s="61">
        <v>43916</v>
      </c>
      <c r="D13096" s="60" t="s">
        <v>181</v>
      </c>
      <c r="E13096" s="57" t="s">
        <v>4014</v>
      </c>
    </row>
    <row r="13097" spans="1:5" ht="63" x14ac:dyDescent="0.25">
      <c r="A13097" s="58" t="s">
        <v>12388</v>
      </c>
      <c r="B13097" s="59" t="s">
        <v>318</v>
      </c>
      <c r="C13097" s="61">
        <v>43916</v>
      </c>
      <c r="D13097" s="60" t="s">
        <v>8</v>
      </c>
      <c r="E13097" s="57" t="s">
        <v>11460</v>
      </c>
    </row>
    <row r="13098" spans="1:5" ht="409.5" x14ac:dyDescent="0.25">
      <c r="A13098" s="58" t="s">
        <v>12389</v>
      </c>
      <c r="B13098" s="59" t="s">
        <v>64</v>
      </c>
      <c r="C13098" s="61">
        <v>43915</v>
      </c>
      <c r="D13098" s="60" t="s">
        <v>8</v>
      </c>
      <c r="E13098" s="57" t="s">
        <v>12106</v>
      </c>
    </row>
    <row r="13099" spans="1:5" ht="94.5" x14ac:dyDescent="0.25">
      <c r="A13099" s="58" t="s">
        <v>12390</v>
      </c>
      <c r="B13099" s="59" t="s">
        <v>64</v>
      </c>
      <c r="C13099" s="61">
        <v>43915</v>
      </c>
      <c r="D13099" s="60" t="s">
        <v>8</v>
      </c>
      <c r="E13099" s="57" t="s">
        <v>12102</v>
      </c>
    </row>
    <row r="13100" spans="1:5" ht="94.5" x14ac:dyDescent="0.25">
      <c r="A13100" s="58" t="s">
        <v>12391</v>
      </c>
      <c r="B13100" s="59" t="s">
        <v>159</v>
      </c>
      <c r="C13100" s="61">
        <v>43915</v>
      </c>
      <c r="D13100" s="60" t="s">
        <v>8</v>
      </c>
      <c r="E13100" s="57" t="s">
        <v>12102</v>
      </c>
    </row>
    <row r="13101" spans="1:5" ht="173.25" x14ac:dyDescent="0.25">
      <c r="A13101" s="58" t="s">
        <v>12392</v>
      </c>
      <c r="B13101" s="59" t="s">
        <v>195</v>
      </c>
      <c r="C13101" s="61">
        <v>43915</v>
      </c>
      <c r="D13101" s="60" t="s">
        <v>8</v>
      </c>
      <c r="E13101" s="57" t="s">
        <v>10631</v>
      </c>
    </row>
    <row r="13102" spans="1:5" ht="126" x14ac:dyDescent="0.25">
      <c r="A13102" s="58" t="s">
        <v>12393</v>
      </c>
      <c r="B13102" s="59" t="s">
        <v>195</v>
      </c>
      <c r="C13102" s="61">
        <v>43915</v>
      </c>
      <c r="D13102" s="60" t="s">
        <v>8</v>
      </c>
      <c r="E13102" s="57" t="s">
        <v>9428</v>
      </c>
    </row>
    <row r="13103" spans="1:5" x14ac:dyDescent="0.25">
      <c r="A13103" s="58" t="s">
        <v>12394</v>
      </c>
      <c r="B13103" s="59" t="s">
        <v>155</v>
      </c>
      <c r="C13103" s="61">
        <v>43915</v>
      </c>
      <c r="D13103" s="60" t="s">
        <v>8</v>
      </c>
      <c r="E13103" s="57" t="s">
        <v>2258</v>
      </c>
    </row>
    <row r="13104" spans="1:5" x14ac:dyDescent="0.25">
      <c r="A13104" s="58" t="s">
        <v>12395</v>
      </c>
      <c r="B13104" s="59" t="s">
        <v>23</v>
      </c>
      <c r="C13104" s="61">
        <v>43915</v>
      </c>
      <c r="D13104" s="60" t="s">
        <v>8</v>
      </c>
      <c r="E13104" s="57" t="s">
        <v>6955</v>
      </c>
    </row>
    <row r="13105" spans="1:5" x14ac:dyDescent="0.25">
      <c r="A13105" s="58" t="s">
        <v>12396</v>
      </c>
      <c r="B13105" s="59" t="s">
        <v>23</v>
      </c>
      <c r="C13105" s="61">
        <v>43915</v>
      </c>
      <c r="D13105" s="60" t="s">
        <v>8</v>
      </c>
      <c r="E13105" s="57" t="s">
        <v>6955</v>
      </c>
    </row>
    <row r="13106" spans="1:5" x14ac:dyDescent="0.25">
      <c r="A13106" s="58" t="s">
        <v>12397</v>
      </c>
      <c r="B13106" s="59" t="s">
        <v>23</v>
      </c>
      <c r="C13106" s="61">
        <v>43915</v>
      </c>
      <c r="D13106" s="60" t="s">
        <v>8</v>
      </c>
      <c r="E13106" s="57" t="s">
        <v>2258</v>
      </c>
    </row>
    <row r="13107" spans="1:5" x14ac:dyDescent="0.25">
      <c r="A13107" s="58" t="s">
        <v>12398</v>
      </c>
      <c r="B13107" s="59" t="s">
        <v>23</v>
      </c>
      <c r="C13107" s="61">
        <v>43915</v>
      </c>
      <c r="D13107" s="60" t="s">
        <v>8</v>
      </c>
      <c r="E13107" s="57" t="s">
        <v>2258</v>
      </c>
    </row>
    <row r="13108" spans="1:5" x14ac:dyDescent="0.25">
      <c r="A13108" s="58" t="s">
        <v>12399</v>
      </c>
      <c r="B13108" s="59" t="s">
        <v>23</v>
      </c>
      <c r="C13108" s="61">
        <v>43915</v>
      </c>
      <c r="D13108" s="60" t="s">
        <v>8</v>
      </c>
      <c r="E13108" s="57" t="s">
        <v>2258</v>
      </c>
    </row>
    <row r="13109" spans="1:5" x14ac:dyDescent="0.25">
      <c r="A13109" s="58" t="s">
        <v>12400</v>
      </c>
      <c r="B13109" s="59" t="s">
        <v>23</v>
      </c>
      <c r="C13109" s="61">
        <v>43915</v>
      </c>
      <c r="D13109" s="60" t="s">
        <v>8</v>
      </c>
      <c r="E13109" s="57" t="s">
        <v>2258</v>
      </c>
    </row>
    <row r="13110" spans="1:5" x14ac:dyDescent="0.25">
      <c r="A13110" s="58" t="s">
        <v>12401</v>
      </c>
      <c r="B13110" s="59" t="s">
        <v>23</v>
      </c>
      <c r="C13110" s="61">
        <v>43915</v>
      </c>
      <c r="D13110" s="60" t="s">
        <v>8</v>
      </c>
      <c r="E13110" s="57" t="s">
        <v>2258</v>
      </c>
    </row>
    <row r="13111" spans="1:5" x14ac:dyDescent="0.25">
      <c r="A13111" s="58" t="s">
        <v>12402</v>
      </c>
      <c r="B13111" s="59" t="s">
        <v>148</v>
      </c>
      <c r="C13111" s="61">
        <v>43915</v>
      </c>
      <c r="D13111" s="60" t="s">
        <v>8</v>
      </c>
      <c r="E13111" s="57" t="s">
        <v>2258</v>
      </c>
    </row>
    <row r="13112" spans="1:5" ht="126" x14ac:dyDescent="0.25">
      <c r="A13112" s="58" t="s">
        <v>12403</v>
      </c>
      <c r="B13112" s="59" t="s">
        <v>175</v>
      </c>
      <c r="C13112" s="61">
        <v>43915</v>
      </c>
      <c r="D13112" s="60" t="s">
        <v>8</v>
      </c>
      <c r="E13112" s="57" t="s">
        <v>9428</v>
      </c>
    </row>
    <row r="13113" spans="1:5" ht="126" x14ac:dyDescent="0.25">
      <c r="A13113" s="58" t="s">
        <v>12404</v>
      </c>
      <c r="B13113" s="59" t="s">
        <v>1496</v>
      </c>
      <c r="C13113" s="61">
        <v>43915</v>
      </c>
      <c r="D13113" s="60" t="s">
        <v>8</v>
      </c>
      <c r="E13113" s="57" t="s">
        <v>9428</v>
      </c>
    </row>
    <row r="13114" spans="1:5" ht="94.5" x14ac:dyDescent="0.25">
      <c r="A13114" s="58" t="s">
        <v>12405</v>
      </c>
      <c r="B13114" s="59" t="s">
        <v>1496</v>
      </c>
      <c r="C13114" s="61">
        <v>43915</v>
      </c>
      <c r="D13114" s="60" t="s">
        <v>8</v>
      </c>
      <c r="E13114" s="57" t="s">
        <v>12102</v>
      </c>
    </row>
    <row r="13115" spans="1:5" ht="31.5" x14ac:dyDescent="0.25">
      <c r="A13115" s="58" t="s">
        <v>12406</v>
      </c>
      <c r="B13115" s="59" t="s">
        <v>1452</v>
      </c>
      <c r="C13115" s="61">
        <v>43915</v>
      </c>
      <c r="D13115" s="60" t="s">
        <v>8</v>
      </c>
      <c r="E13115" s="57" t="s">
        <v>2258</v>
      </c>
    </row>
    <row r="13116" spans="1:5" ht="31.5" x14ac:dyDescent="0.25">
      <c r="A13116" s="58" t="s">
        <v>12407</v>
      </c>
      <c r="B13116" s="59" t="s">
        <v>836</v>
      </c>
      <c r="C13116" s="61">
        <v>43915</v>
      </c>
      <c r="D13116" s="60" t="s">
        <v>8</v>
      </c>
      <c r="E13116" s="57" t="s">
        <v>2258</v>
      </c>
    </row>
    <row r="13117" spans="1:5" ht="31.5" x14ac:dyDescent="0.25">
      <c r="A13117" s="58" t="s">
        <v>12408</v>
      </c>
      <c r="B13117" s="59" t="s">
        <v>831</v>
      </c>
      <c r="C13117" s="61">
        <v>43915</v>
      </c>
      <c r="D13117" s="60" t="s">
        <v>8</v>
      </c>
      <c r="E13117" s="57" t="s">
        <v>2258</v>
      </c>
    </row>
    <row r="13118" spans="1:5" ht="31.5" x14ac:dyDescent="0.25">
      <c r="A13118" s="58" t="s">
        <v>12409</v>
      </c>
      <c r="B13118" s="59" t="s">
        <v>1396</v>
      </c>
      <c r="C13118" s="61">
        <v>43915</v>
      </c>
      <c r="D13118" s="60" t="s">
        <v>8</v>
      </c>
      <c r="E13118" s="57" t="s">
        <v>2258</v>
      </c>
    </row>
    <row r="13119" spans="1:5" ht="31.5" x14ac:dyDescent="0.25">
      <c r="A13119" s="58" t="s">
        <v>12410</v>
      </c>
      <c r="B13119" s="59" t="s">
        <v>763</v>
      </c>
      <c r="C13119" s="61">
        <v>43915</v>
      </c>
      <c r="D13119" s="60" t="s">
        <v>8</v>
      </c>
      <c r="E13119" s="57" t="s">
        <v>2258</v>
      </c>
    </row>
    <row r="13120" spans="1:5" ht="63" x14ac:dyDescent="0.25">
      <c r="A13120" s="58" t="s">
        <v>12411</v>
      </c>
      <c r="B13120" s="59" t="s">
        <v>1268</v>
      </c>
      <c r="C13120" s="61">
        <v>43915</v>
      </c>
      <c r="D13120" s="60" t="s">
        <v>8</v>
      </c>
      <c r="E13120" s="57" t="s">
        <v>12412</v>
      </c>
    </row>
    <row r="13121" spans="1:5" ht="126" x14ac:dyDescent="0.25">
      <c r="A13121" s="58" t="s">
        <v>12413</v>
      </c>
      <c r="B13121" s="59" t="s">
        <v>7</v>
      </c>
      <c r="C13121" s="61">
        <v>43915</v>
      </c>
      <c r="D13121" s="60" t="s">
        <v>8</v>
      </c>
      <c r="E13121" s="57" t="s">
        <v>12414</v>
      </c>
    </row>
    <row r="13122" spans="1:5" ht="94.5" x14ac:dyDescent="0.25">
      <c r="A13122" s="58" t="s">
        <v>12415</v>
      </c>
      <c r="B13122" s="59" t="s">
        <v>1500</v>
      </c>
      <c r="C13122" s="61">
        <v>43915</v>
      </c>
      <c r="D13122" s="60" t="s">
        <v>8</v>
      </c>
      <c r="E13122" s="57" t="s">
        <v>12102</v>
      </c>
    </row>
    <row r="13123" spans="1:5" ht="31.5" x14ac:dyDescent="0.25">
      <c r="A13123" s="58" t="s">
        <v>12416</v>
      </c>
      <c r="B13123" s="59" t="s">
        <v>14</v>
      </c>
      <c r="C13123" s="61">
        <v>43915</v>
      </c>
      <c r="D13123" s="60" t="s">
        <v>8</v>
      </c>
      <c r="E13123" s="57" t="s">
        <v>2258</v>
      </c>
    </row>
    <row r="13124" spans="1:5" ht="31.5" x14ac:dyDescent="0.25">
      <c r="A13124" s="58" t="s">
        <v>12417</v>
      </c>
      <c r="B13124" s="59" t="s">
        <v>216</v>
      </c>
      <c r="C13124" s="61">
        <v>43915</v>
      </c>
      <c r="D13124" s="60" t="s">
        <v>8</v>
      </c>
      <c r="E13124" s="57" t="s">
        <v>2258</v>
      </c>
    </row>
    <row r="13125" spans="1:5" x14ac:dyDescent="0.25">
      <c r="A13125" s="58" t="s">
        <v>12418</v>
      </c>
      <c r="B13125" s="59" t="s">
        <v>21</v>
      </c>
      <c r="C13125" s="61">
        <v>43915</v>
      </c>
      <c r="D13125" s="60" t="s">
        <v>8</v>
      </c>
      <c r="E13125" s="57" t="s">
        <v>2258</v>
      </c>
    </row>
    <row r="13126" spans="1:5" x14ac:dyDescent="0.25">
      <c r="A13126" s="58" t="s">
        <v>12419</v>
      </c>
      <c r="B13126" s="59" t="s">
        <v>134</v>
      </c>
      <c r="C13126" s="61">
        <v>43915</v>
      </c>
      <c r="D13126" s="60" t="s">
        <v>8</v>
      </c>
      <c r="E13126" s="57" t="s">
        <v>2258</v>
      </c>
    </row>
    <row r="13127" spans="1:5" x14ac:dyDescent="0.25">
      <c r="A13127" s="58" t="s">
        <v>12420</v>
      </c>
      <c r="B13127" s="59" t="s">
        <v>92</v>
      </c>
      <c r="C13127" s="61">
        <v>43915</v>
      </c>
      <c r="D13127" s="60" t="s">
        <v>8</v>
      </c>
      <c r="E13127" s="57" t="s">
        <v>2258</v>
      </c>
    </row>
    <row r="13128" spans="1:5" x14ac:dyDescent="0.25">
      <c r="A13128" s="58" t="s">
        <v>12421</v>
      </c>
      <c r="B13128" s="59" t="s">
        <v>137</v>
      </c>
      <c r="C13128" s="61">
        <v>43915</v>
      </c>
      <c r="D13128" s="60" t="s">
        <v>8</v>
      </c>
      <c r="E13128" s="57" t="s">
        <v>2258</v>
      </c>
    </row>
    <row r="13129" spans="1:5" x14ac:dyDescent="0.25">
      <c r="A13129" s="58" t="s">
        <v>12422</v>
      </c>
      <c r="B13129" s="59" t="s">
        <v>139</v>
      </c>
      <c r="C13129" s="61">
        <v>43915</v>
      </c>
      <c r="D13129" s="60" t="s">
        <v>8</v>
      </c>
      <c r="E13129" s="57" t="s">
        <v>2258</v>
      </c>
    </row>
    <row r="13130" spans="1:5" x14ac:dyDescent="0.25">
      <c r="A13130" s="58" t="s">
        <v>12423</v>
      </c>
      <c r="B13130" s="59" t="s">
        <v>123</v>
      </c>
      <c r="C13130" s="61">
        <v>43915</v>
      </c>
      <c r="D13130" s="60" t="s">
        <v>8</v>
      </c>
      <c r="E13130" s="57" t="s">
        <v>2258</v>
      </c>
    </row>
    <row r="13131" spans="1:5" x14ac:dyDescent="0.25">
      <c r="A13131" s="58" t="s">
        <v>12424</v>
      </c>
      <c r="B13131" s="59" t="s">
        <v>88</v>
      </c>
      <c r="C13131" s="61">
        <v>43915</v>
      </c>
      <c r="D13131" s="60" t="s">
        <v>8</v>
      </c>
      <c r="E13131" s="57" t="s">
        <v>2258</v>
      </c>
    </row>
    <row r="13132" spans="1:5" x14ac:dyDescent="0.25">
      <c r="A13132" s="58" t="s">
        <v>12425</v>
      </c>
      <c r="B13132" s="59" t="s">
        <v>126</v>
      </c>
      <c r="C13132" s="61">
        <v>43915</v>
      </c>
      <c r="D13132" s="60" t="s">
        <v>8</v>
      </c>
      <c r="E13132" s="57" t="s">
        <v>2258</v>
      </c>
    </row>
    <row r="13133" spans="1:5" x14ac:dyDescent="0.25">
      <c r="A13133" s="58" t="s">
        <v>12426</v>
      </c>
      <c r="B13133" s="59" t="s">
        <v>128</v>
      </c>
      <c r="C13133" s="61">
        <v>43915</v>
      </c>
      <c r="D13133" s="60" t="s">
        <v>8</v>
      </c>
      <c r="E13133" s="57" t="s">
        <v>2258</v>
      </c>
    </row>
    <row r="13134" spans="1:5" x14ac:dyDescent="0.25">
      <c r="A13134" s="58" t="s">
        <v>12427</v>
      </c>
      <c r="B13134" s="59" t="s">
        <v>130</v>
      </c>
      <c r="C13134" s="61">
        <v>43915</v>
      </c>
      <c r="D13134" s="60" t="s">
        <v>8</v>
      </c>
      <c r="E13134" s="55" t="s">
        <v>2258</v>
      </c>
    </row>
    <row r="13135" spans="1:5" x14ac:dyDescent="0.25">
      <c r="A13135" s="58" t="s">
        <v>12428</v>
      </c>
      <c r="B13135" s="59" t="s">
        <v>113</v>
      </c>
      <c r="C13135" s="61">
        <v>43915</v>
      </c>
      <c r="D13135" s="60" t="s">
        <v>8</v>
      </c>
      <c r="E13135" s="55" t="s">
        <v>2258</v>
      </c>
    </row>
    <row r="13136" spans="1:5" x14ac:dyDescent="0.25">
      <c r="A13136" s="58" t="s">
        <v>12429</v>
      </c>
      <c r="B13136" s="59" t="s">
        <v>115</v>
      </c>
      <c r="C13136" s="61">
        <v>43915</v>
      </c>
      <c r="D13136" s="60" t="s">
        <v>8</v>
      </c>
      <c r="E13136" s="57" t="s">
        <v>2258</v>
      </c>
    </row>
    <row r="13137" spans="1:5" x14ac:dyDescent="0.25">
      <c r="A13137" s="58" t="s">
        <v>12430</v>
      </c>
      <c r="B13137" s="59" t="s">
        <v>117</v>
      </c>
      <c r="C13137" s="61">
        <v>43915</v>
      </c>
      <c r="D13137" s="60" t="s">
        <v>8</v>
      </c>
      <c r="E13137" s="57" t="s">
        <v>2258</v>
      </c>
    </row>
    <row r="13138" spans="1:5" x14ac:dyDescent="0.25">
      <c r="A13138" s="58" t="s">
        <v>12431</v>
      </c>
      <c r="B13138" s="59" t="s">
        <v>119</v>
      </c>
      <c r="C13138" s="61">
        <v>43915</v>
      </c>
      <c r="D13138" s="60" t="s">
        <v>8</v>
      </c>
      <c r="E13138" s="57" t="s">
        <v>2258</v>
      </c>
    </row>
    <row r="13139" spans="1:5" x14ac:dyDescent="0.25">
      <c r="A13139" s="58" t="s">
        <v>12432</v>
      </c>
      <c r="B13139" s="59" t="s">
        <v>121</v>
      </c>
      <c r="C13139" s="61">
        <v>43915</v>
      </c>
      <c r="D13139" s="60" t="s">
        <v>8</v>
      </c>
      <c r="E13139" s="57" t="s">
        <v>2258</v>
      </c>
    </row>
    <row r="13140" spans="1:5" x14ac:dyDescent="0.25">
      <c r="A13140" s="58" t="s">
        <v>12433</v>
      </c>
      <c r="B13140" s="59" t="s">
        <v>109</v>
      </c>
      <c r="C13140" s="61">
        <v>43915</v>
      </c>
      <c r="D13140" s="60" t="s">
        <v>8</v>
      </c>
      <c r="E13140" s="57" t="s">
        <v>2258</v>
      </c>
    </row>
    <row r="13141" spans="1:5" x14ac:dyDescent="0.25">
      <c r="A13141" s="58" t="s">
        <v>12434</v>
      </c>
      <c r="B13141" s="59" t="s">
        <v>111</v>
      </c>
      <c r="C13141" s="61">
        <v>43915</v>
      </c>
      <c r="D13141" s="60" t="s">
        <v>8</v>
      </c>
      <c r="E13141" s="57" t="s">
        <v>2258</v>
      </c>
    </row>
    <row r="13142" spans="1:5" ht="110.25" x14ac:dyDescent="0.25">
      <c r="A13142" s="58" t="s">
        <v>12435</v>
      </c>
      <c r="B13142" s="59" t="s">
        <v>19</v>
      </c>
      <c r="C13142" s="61">
        <v>43915</v>
      </c>
      <c r="D13142" s="60" t="s">
        <v>8</v>
      </c>
      <c r="E13142" s="57" t="s">
        <v>12436</v>
      </c>
    </row>
    <row r="13143" spans="1:5" ht="126" x14ac:dyDescent="0.25">
      <c r="A13143" s="58" t="s">
        <v>12437</v>
      </c>
      <c r="B13143" s="59" t="s">
        <v>318</v>
      </c>
      <c r="C13143" s="61">
        <v>43915</v>
      </c>
      <c r="D13143" s="60" t="s">
        <v>8</v>
      </c>
      <c r="E13143" s="57" t="s">
        <v>9428</v>
      </c>
    </row>
    <row r="13144" spans="1:5" ht="94.5" x14ac:dyDescent="0.25">
      <c r="A13144" s="58" t="s">
        <v>12438</v>
      </c>
      <c r="B13144" s="59" t="s">
        <v>318</v>
      </c>
      <c r="C13144" s="61">
        <v>43915</v>
      </c>
      <c r="D13144" s="60" t="s">
        <v>8</v>
      </c>
      <c r="E13144" s="57" t="s">
        <v>12102</v>
      </c>
    </row>
    <row r="13145" spans="1:5" ht="31.5" x14ac:dyDescent="0.25">
      <c r="A13145" s="58" t="s">
        <v>12439</v>
      </c>
      <c r="B13145" s="59" t="s">
        <v>339</v>
      </c>
      <c r="C13145" s="61">
        <v>43915</v>
      </c>
      <c r="D13145" s="60" t="s">
        <v>8</v>
      </c>
      <c r="E13145" s="57" t="s">
        <v>8794</v>
      </c>
    </row>
    <row r="13146" spans="1:5" ht="31.5" x14ac:dyDescent="0.25">
      <c r="A13146" s="58" t="s">
        <v>12440</v>
      </c>
      <c r="B13146" s="59" t="s">
        <v>1505</v>
      </c>
      <c r="C13146" s="61">
        <v>43915</v>
      </c>
      <c r="D13146" s="60" t="s">
        <v>8</v>
      </c>
      <c r="E13146" s="57" t="s">
        <v>2258</v>
      </c>
    </row>
    <row r="13147" spans="1:5" x14ac:dyDescent="0.25">
      <c r="A13147" s="58" t="s">
        <v>12441</v>
      </c>
      <c r="B13147" s="59" t="s">
        <v>1517</v>
      </c>
      <c r="C13147" s="61">
        <v>43915</v>
      </c>
      <c r="D13147" s="60" t="s">
        <v>8</v>
      </c>
      <c r="E13147" s="57" t="s">
        <v>2258</v>
      </c>
    </row>
    <row r="13148" spans="1:5" ht="31.5" x14ac:dyDescent="0.25">
      <c r="A13148" s="58" t="s">
        <v>12442</v>
      </c>
      <c r="B13148" s="59" t="s">
        <v>1251</v>
      </c>
      <c r="C13148" s="61">
        <v>43915</v>
      </c>
      <c r="D13148" s="60" t="s">
        <v>8</v>
      </c>
      <c r="E13148" s="57" t="s">
        <v>2258</v>
      </c>
    </row>
    <row r="13149" spans="1:5" ht="31.5" x14ac:dyDescent="0.25">
      <c r="A13149" s="58" t="s">
        <v>12443</v>
      </c>
      <c r="B13149" s="59" t="s">
        <v>64</v>
      </c>
      <c r="C13149" s="61">
        <v>43914</v>
      </c>
      <c r="D13149" s="60" t="s">
        <v>8</v>
      </c>
      <c r="E13149" s="57" t="s">
        <v>12095</v>
      </c>
    </row>
    <row r="13150" spans="1:5" x14ac:dyDescent="0.25">
      <c r="A13150" s="58" t="s">
        <v>12444</v>
      </c>
      <c r="B13150" s="59" t="s">
        <v>83</v>
      </c>
      <c r="C13150" s="61">
        <v>43914</v>
      </c>
      <c r="D13150" s="60" t="s">
        <v>8</v>
      </c>
      <c r="E13150" s="57" t="s">
        <v>12345</v>
      </c>
    </row>
    <row r="13151" spans="1:5" ht="78.75" x14ac:dyDescent="0.25">
      <c r="A13151" s="58" t="s">
        <v>12445</v>
      </c>
      <c r="B13151" s="59" t="s">
        <v>195</v>
      </c>
      <c r="C13151" s="61">
        <v>43914</v>
      </c>
      <c r="D13151" s="60" t="s">
        <v>8</v>
      </c>
      <c r="E13151" s="57" t="s">
        <v>12446</v>
      </c>
    </row>
    <row r="13152" spans="1:5" x14ac:dyDescent="0.25">
      <c r="A13152" s="58" t="s">
        <v>12447</v>
      </c>
      <c r="B13152" s="59" t="s">
        <v>23</v>
      </c>
      <c r="C13152" s="61">
        <v>43914</v>
      </c>
      <c r="D13152" s="60" t="s">
        <v>8</v>
      </c>
      <c r="E13152" s="57" t="s">
        <v>6955</v>
      </c>
    </row>
    <row r="13153" spans="1:5" x14ac:dyDescent="0.25">
      <c r="A13153" s="58" t="s">
        <v>12448</v>
      </c>
      <c r="B13153" s="59" t="s">
        <v>23</v>
      </c>
      <c r="C13153" s="61">
        <v>43914</v>
      </c>
      <c r="D13153" s="60" t="s">
        <v>8</v>
      </c>
      <c r="E13153" s="57" t="s">
        <v>12449</v>
      </c>
    </row>
    <row r="13154" spans="1:5" x14ac:dyDescent="0.25">
      <c r="A13154" s="58" t="s">
        <v>12450</v>
      </c>
      <c r="B13154" s="59" t="s">
        <v>23</v>
      </c>
      <c r="C13154" s="61">
        <v>43914</v>
      </c>
      <c r="D13154" s="60" t="s">
        <v>8</v>
      </c>
      <c r="E13154" s="57" t="s">
        <v>6955</v>
      </c>
    </row>
    <row r="13155" spans="1:5" ht="78.75" x14ac:dyDescent="0.25">
      <c r="A13155" s="58" t="s">
        <v>12451</v>
      </c>
      <c r="B13155" s="59" t="s">
        <v>23</v>
      </c>
      <c r="C13155" s="61">
        <v>43914</v>
      </c>
      <c r="D13155" s="60" t="s">
        <v>8</v>
      </c>
      <c r="E13155" s="57" t="s">
        <v>12446</v>
      </c>
    </row>
    <row r="13156" spans="1:5" ht="78.75" x14ac:dyDescent="0.25">
      <c r="A13156" s="58" t="s">
        <v>12452</v>
      </c>
      <c r="B13156" s="59" t="s">
        <v>23</v>
      </c>
      <c r="C13156" s="61">
        <v>43914</v>
      </c>
      <c r="D13156" s="60" t="s">
        <v>8</v>
      </c>
      <c r="E13156" s="57" t="s">
        <v>12089</v>
      </c>
    </row>
    <row r="13157" spans="1:5" x14ac:dyDescent="0.25">
      <c r="A13157" s="58" t="s">
        <v>12453</v>
      </c>
      <c r="B13157" s="59" t="s">
        <v>655</v>
      </c>
      <c r="C13157" s="61">
        <v>43914</v>
      </c>
      <c r="D13157" s="60" t="s">
        <v>8</v>
      </c>
      <c r="E13157" s="57" t="s">
        <v>12345</v>
      </c>
    </row>
    <row r="13158" spans="1:5" ht="78.75" x14ac:dyDescent="0.25">
      <c r="A13158" s="58" t="s">
        <v>12454</v>
      </c>
      <c r="B13158" s="59" t="s">
        <v>132</v>
      </c>
      <c r="C13158" s="61">
        <v>43914</v>
      </c>
      <c r="D13158" s="60" t="s">
        <v>8</v>
      </c>
      <c r="E13158" s="57" t="s">
        <v>12446</v>
      </c>
    </row>
    <row r="13159" spans="1:5" ht="78.75" x14ac:dyDescent="0.25">
      <c r="A13159" s="58" t="s">
        <v>12455</v>
      </c>
      <c r="B13159" s="59" t="s">
        <v>14</v>
      </c>
      <c r="C13159" s="61">
        <v>43914</v>
      </c>
      <c r="D13159" s="60" t="s">
        <v>8</v>
      </c>
      <c r="E13159" s="57" t="s">
        <v>12446</v>
      </c>
    </row>
    <row r="13160" spans="1:5" ht="31.5" x14ac:dyDescent="0.25">
      <c r="A13160" s="58" t="s">
        <v>12456</v>
      </c>
      <c r="B13160" s="59" t="s">
        <v>126</v>
      </c>
      <c r="C13160" s="61">
        <v>43914</v>
      </c>
      <c r="D13160" s="60" t="s">
        <v>8</v>
      </c>
      <c r="E13160" s="57" t="s">
        <v>12457</v>
      </c>
    </row>
    <row r="13161" spans="1:5" x14ac:dyDescent="0.25">
      <c r="A13161" s="58" t="s">
        <v>12458</v>
      </c>
      <c r="B13161" s="59" t="s">
        <v>349</v>
      </c>
      <c r="C13161" s="61">
        <v>43914</v>
      </c>
      <c r="D13161" s="60" t="s">
        <v>8</v>
      </c>
      <c r="E13161" s="57" t="s">
        <v>12345</v>
      </c>
    </row>
    <row r="13162" spans="1:5" ht="31.5" x14ac:dyDescent="0.25">
      <c r="A13162" s="58" t="s">
        <v>12459</v>
      </c>
      <c r="B13162" s="59" t="s">
        <v>339</v>
      </c>
      <c r="C13162" s="61">
        <v>43914</v>
      </c>
      <c r="D13162" s="60" t="s">
        <v>181</v>
      </c>
      <c r="E13162" s="57" t="s">
        <v>4014</v>
      </c>
    </row>
    <row r="13163" spans="1:5" ht="409.5" x14ac:dyDescent="0.25">
      <c r="A13163" s="58" t="s">
        <v>12460</v>
      </c>
      <c r="B13163" s="59" t="s">
        <v>64</v>
      </c>
      <c r="C13163" s="61">
        <v>43913</v>
      </c>
      <c r="D13163" s="60" t="s">
        <v>8</v>
      </c>
      <c r="E13163" s="57" t="s">
        <v>12108</v>
      </c>
    </row>
    <row r="13164" spans="1:5" ht="346.5" x14ac:dyDescent="0.25">
      <c r="A13164" s="58" t="s">
        <v>12461</v>
      </c>
      <c r="B13164" s="59" t="s">
        <v>64</v>
      </c>
      <c r="C13164" s="61">
        <v>43913</v>
      </c>
      <c r="D13164" s="60" t="s">
        <v>8</v>
      </c>
      <c r="E13164" s="57" t="s">
        <v>6228</v>
      </c>
    </row>
    <row r="13165" spans="1:5" ht="78.75" x14ac:dyDescent="0.25">
      <c r="A13165" s="58" t="s">
        <v>12462</v>
      </c>
      <c r="B13165" s="59" t="s">
        <v>64</v>
      </c>
      <c r="C13165" s="61">
        <v>43913</v>
      </c>
      <c r="D13165" s="60" t="s">
        <v>8</v>
      </c>
      <c r="E13165" s="57" t="s">
        <v>12089</v>
      </c>
    </row>
    <row r="13166" spans="1:5" ht="78.75" x14ac:dyDescent="0.25">
      <c r="A13166" s="58" t="s">
        <v>12463</v>
      </c>
      <c r="B13166" s="59" t="s">
        <v>159</v>
      </c>
      <c r="C13166" s="61">
        <v>43913</v>
      </c>
      <c r="D13166" s="60" t="s">
        <v>8</v>
      </c>
      <c r="E13166" s="57" t="s">
        <v>12089</v>
      </c>
    </row>
    <row r="13167" spans="1:5" ht="252" x14ac:dyDescent="0.25">
      <c r="A13167" s="58" t="s">
        <v>12464</v>
      </c>
      <c r="B13167" s="59" t="s">
        <v>161</v>
      </c>
      <c r="C13167" s="61">
        <v>43913</v>
      </c>
      <c r="D13167" s="60" t="s">
        <v>8</v>
      </c>
      <c r="E13167" s="57" t="s">
        <v>12465</v>
      </c>
    </row>
    <row r="13168" spans="1:5" ht="409.5" x14ac:dyDescent="0.25">
      <c r="A13168" s="58" t="s">
        <v>12466</v>
      </c>
      <c r="B13168" s="59" t="s">
        <v>195</v>
      </c>
      <c r="C13168" s="61">
        <v>43913</v>
      </c>
      <c r="D13168" s="60" t="s">
        <v>8</v>
      </c>
      <c r="E13168" s="57" t="s">
        <v>12108</v>
      </c>
    </row>
    <row r="13169" spans="1:5" ht="346.5" x14ac:dyDescent="0.25">
      <c r="A13169" s="58" t="s">
        <v>12467</v>
      </c>
      <c r="B13169" s="59" t="s">
        <v>195</v>
      </c>
      <c r="C13169" s="61">
        <v>43913</v>
      </c>
      <c r="D13169" s="60" t="s">
        <v>8</v>
      </c>
      <c r="E13169" s="57" t="s">
        <v>6228</v>
      </c>
    </row>
    <row r="13170" spans="1:5" x14ac:dyDescent="0.25">
      <c r="A13170" s="58" t="s">
        <v>12468</v>
      </c>
      <c r="B13170" s="59" t="s">
        <v>155</v>
      </c>
      <c r="C13170" s="61">
        <v>43913</v>
      </c>
      <c r="D13170" s="60" t="s">
        <v>8</v>
      </c>
      <c r="E13170" s="57" t="s">
        <v>6955</v>
      </c>
    </row>
    <row r="13171" spans="1:5" ht="346.5" x14ac:dyDescent="0.25">
      <c r="A13171" s="58" t="s">
        <v>12469</v>
      </c>
      <c r="B13171" s="59" t="s">
        <v>23</v>
      </c>
      <c r="C13171" s="61">
        <v>43913</v>
      </c>
      <c r="D13171" s="60" t="s">
        <v>8</v>
      </c>
      <c r="E13171" s="57" t="s">
        <v>6228</v>
      </c>
    </row>
    <row r="13172" spans="1:5" ht="63" x14ac:dyDescent="0.25">
      <c r="A13172" s="58" t="s">
        <v>12470</v>
      </c>
      <c r="B13172" s="59" t="s">
        <v>23</v>
      </c>
      <c r="C13172" s="61">
        <v>43913</v>
      </c>
      <c r="D13172" s="60" t="s">
        <v>8</v>
      </c>
      <c r="E13172" s="57" t="s">
        <v>12471</v>
      </c>
    </row>
    <row r="13173" spans="1:5" x14ac:dyDescent="0.25">
      <c r="A13173" s="58" t="s">
        <v>12472</v>
      </c>
      <c r="B13173" s="59" t="s">
        <v>23</v>
      </c>
      <c r="C13173" s="61">
        <v>43913</v>
      </c>
      <c r="D13173" s="60" t="s">
        <v>8</v>
      </c>
      <c r="E13173" s="57" t="s">
        <v>6955</v>
      </c>
    </row>
    <row r="13174" spans="1:5" ht="346.5" x14ac:dyDescent="0.25">
      <c r="A13174" s="58" t="s">
        <v>12473</v>
      </c>
      <c r="B13174" s="59" t="s">
        <v>173</v>
      </c>
      <c r="C13174" s="61">
        <v>43913</v>
      </c>
      <c r="D13174" s="60" t="s">
        <v>8</v>
      </c>
      <c r="E13174" s="57" t="s">
        <v>6228</v>
      </c>
    </row>
    <row r="13175" spans="1:5" ht="31.5" x14ac:dyDescent="0.25">
      <c r="A13175" s="58" t="s">
        <v>12474</v>
      </c>
      <c r="B13175" s="59" t="s">
        <v>836</v>
      </c>
      <c r="C13175" s="61">
        <v>43913</v>
      </c>
      <c r="D13175" s="60" t="s">
        <v>8</v>
      </c>
      <c r="E13175" s="57" t="s">
        <v>6955</v>
      </c>
    </row>
    <row r="13176" spans="1:5" ht="31.5" x14ac:dyDescent="0.25">
      <c r="A13176" s="58" t="s">
        <v>12475</v>
      </c>
      <c r="B13176" s="59" t="s">
        <v>1438</v>
      </c>
      <c r="C13176" s="61">
        <v>43913</v>
      </c>
      <c r="D13176" s="60" t="s">
        <v>8</v>
      </c>
      <c r="E13176" s="57" t="s">
        <v>6955</v>
      </c>
    </row>
    <row r="13177" spans="1:5" ht="31.5" x14ac:dyDescent="0.25">
      <c r="A13177" s="58" t="s">
        <v>12476</v>
      </c>
      <c r="B13177" s="59" t="s">
        <v>1166</v>
      </c>
      <c r="C13177" s="61">
        <v>43913</v>
      </c>
      <c r="D13177" s="60" t="s">
        <v>8</v>
      </c>
      <c r="E13177" s="57" t="s">
        <v>6955</v>
      </c>
    </row>
    <row r="13178" spans="1:5" ht="31.5" x14ac:dyDescent="0.25">
      <c r="A13178" s="58" t="s">
        <v>12477</v>
      </c>
      <c r="B13178" s="59" t="s">
        <v>1419</v>
      </c>
      <c r="C13178" s="61">
        <v>43913</v>
      </c>
      <c r="D13178" s="60" t="s">
        <v>8</v>
      </c>
      <c r="E13178" s="57" t="s">
        <v>6955</v>
      </c>
    </row>
    <row r="13179" spans="1:5" ht="31.5" x14ac:dyDescent="0.25">
      <c r="A13179" s="58" t="s">
        <v>12478</v>
      </c>
      <c r="B13179" s="59" t="s">
        <v>831</v>
      </c>
      <c r="C13179" s="61">
        <v>43913</v>
      </c>
      <c r="D13179" s="60" t="s">
        <v>8</v>
      </c>
      <c r="E13179" s="57" t="s">
        <v>6955</v>
      </c>
    </row>
    <row r="13180" spans="1:5" x14ac:dyDescent="0.25">
      <c r="A13180" s="58" t="s">
        <v>12479</v>
      </c>
      <c r="B13180" s="59" t="s">
        <v>1421</v>
      </c>
      <c r="C13180" s="61">
        <v>43913</v>
      </c>
      <c r="D13180" s="60" t="s">
        <v>8</v>
      </c>
      <c r="E13180" s="57" t="s">
        <v>6955</v>
      </c>
    </row>
    <row r="13181" spans="1:5" ht="31.5" x14ac:dyDescent="0.25">
      <c r="A13181" s="58" t="s">
        <v>12480</v>
      </c>
      <c r="B13181" s="59" t="s">
        <v>1367</v>
      </c>
      <c r="C13181" s="61">
        <v>43913</v>
      </c>
      <c r="D13181" s="60" t="s">
        <v>8</v>
      </c>
      <c r="E13181" s="57" t="s">
        <v>6955</v>
      </c>
    </row>
    <row r="13182" spans="1:5" ht="31.5" x14ac:dyDescent="0.25">
      <c r="A13182" s="58" t="s">
        <v>12481</v>
      </c>
      <c r="B13182" s="59" t="s">
        <v>763</v>
      </c>
      <c r="C13182" s="61">
        <v>43913</v>
      </c>
      <c r="D13182" s="60" t="s">
        <v>8</v>
      </c>
      <c r="E13182" s="57" t="s">
        <v>6955</v>
      </c>
    </row>
    <row r="13183" spans="1:5" ht="31.5" x14ac:dyDescent="0.25">
      <c r="A13183" s="58" t="s">
        <v>12482</v>
      </c>
      <c r="B13183" s="59" t="s">
        <v>763</v>
      </c>
      <c r="C13183" s="61">
        <v>43913</v>
      </c>
      <c r="D13183" s="60" t="s">
        <v>8</v>
      </c>
      <c r="E13183" s="57" t="s">
        <v>6955</v>
      </c>
    </row>
    <row r="13184" spans="1:5" ht="31.5" x14ac:dyDescent="0.25">
      <c r="A13184" s="58" t="s">
        <v>12483</v>
      </c>
      <c r="B13184" s="59" t="s">
        <v>763</v>
      </c>
      <c r="C13184" s="61">
        <v>43913</v>
      </c>
      <c r="D13184" s="60" t="s">
        <v>8</v>
      </c>
      <c r="E13184" s="57" t="s">
        <v>6955</v>
      </c>
    </row>
    <row r="13185" spans="1:5" x14ac:dyDescent="0.25">
      <c r="A13185" s="58" t="s">
        <v>12484</v>
      </c>
      <c r="B13185" s="59" t="s">
        <v>1372</v>
      </c>
      <c r="C13185" s="61">
        <v>43913</v>
      </c>
      <c r="D13185" s="60" t="s">
        <v>8</v>
      </c>
      <c r="E13185" s="57" t="s">
        <v>6955</v>
      </c>
    </row>
    <row r="13186" spans="1:5" ht="409.5" x14ac:dyDescent="0.25">
      <c r="A13186" s="58" t="s">
        <v>12485</v>
      </c>
      <c r="B13186" s="59" t="s">
        <v>1265</v>
      </c>
      <c r="C13186" s="61">
        <v>43913</v>
      </c>
      <c r="D13186" s="60" t="s">
        <v>8</v>
      </c>
      <c r="E13186" s="57" t="s">
        <v>12108</v>
      </c>
    </row>
    <row r="13187" spans="1:5" x14ac:dyDescent="0.25">
      <c r="A13187" s="58" t="s">
        <v>12486</v>
      </c>
      <c r="B13187" s="59" t="s">
        <v>21</v>
      </c>
      <c r="C13187" s="61">
        <v>43913</v>
      </c>
      <c r="D13187" s="60" t="s">
        <v>8</v>
      </c>
      <c r="E13187" s="57" t="s">
        <v>6955</v>
      </c>
    </row>
    <row r="13188" spans="1:5" ht="31.5" x14ac:dyDescent="0.25">
      <c r="A13188" s="58" t="s">
        <v>12487</v>
      </c>
      <c r="B13188" s="59" t="s">
        <v>1492</v>
      </c>
      <c r="C13188" s="61">
        <v>43913</v>
      </c>
      <c r="D13188" s="60" t="s">
        <v>8</v>
      </c>
      <c r="E13188" s="57" t="s">
        <v>6955</v>
      </c>
    </row>
    <row r="13189" spans="1:5" ht="31.5" x14ac:dyDescent="0.25">
      <c r="A13189" s="58" t="s">
        <v>12488</v>
      </c>
      <c r="B13189" s="59" t="s">
        <v>3455</v>
      </c>
      <c r="C13189" s="61">
        <v>43913</v>
      </c>
      <c r="D13189" s="60" t="s">
        <v>8</v>
      </c>
      <c r="E13189" s="57" t="s">
        <v>6955</v>
      </c>
    </row>
    <row r="13190" spans="1:5" x14ac:dyDescent="0.25">
      <c r="A13190" s="58" t="s">
        <v>12489</v>
      </c>
      <c r="B13190" s="59" t="s">
        <v>137</v>
      </c>
      <c r="C13190" s="61">
        <v>43913</v>
      </c>
      <c r="D13190" s="60" t="s">
        <v>8</v>
      </c>
      <c r="E13190" s="57" t="s">
        <v>6955</v>
      </c>
    </row>
    <row r="13191" spans="1:5" ht="63" x14ac:dyDescent="0.25">
      <c r="A13191" s="58" t="s">
        <v>12490</v>
      </c>
      <c r="B13191" s="59" t="s">
        <v>19</v>
      </c>
      <c r="C13191" s="61">
        <v>43913</v>
      </c>
      <c r="D13191" s="60" t="s">
        <v>8</v>
      </c>
      <c r="E13191" s="57" t="s">
        <v>6955</v>
      </c>
    </row>
    <row r="13192" spans="1:5" ht="31.5" x14ac:dyDescent="0.25">
      <c r="A13192" s="58" t="s">
        <v>12491</v>
      </c>
      <c r="B13192" s="59" t="s">
        <v>1360</v>
      </c>
      <c r="C13192" s="61">
        <v>43913</v>
      </c>
      <c r="D13192" s="60" t="s">
        <v>8</v>
      </c>
      <c r="E13192" s="57" t="s">
        <v>6955</v>
      </c>
    </row>
    <row r="13193" spans="1:5" x14ac:dyDescent="0.25">
      <c r="A13193" s="58" t="s">
        <v>12492</v>
      </c>
      <c r="B13193" s="59" t="s">
        <v>1472</v>
      </c>
      <c r="C13193" s="61">
        <v>43913</v>
      </c>
      <c r="D13193" s="60" t="s">
        <v>8</v>
      </c>
      <c r="E13193" s="57" t="s">
        <v>6955</v>
      </c>
    </row>
    <row r="13194" spans="1:5" x14ac:dyDescent="0.25">
      <c r="A13194" s="58" t="s">
        <v>12493</v>
      </c>
      <c r="B13194" s="59" t="s">
        <v>23</v>
      </c>
      <c r="C13194" s="61">
        <v>43912</v>
      </c>
      <c r="D13194" s="60" t="s">
        <v>8</v>
      </c>
      <c r="E13194" s="57" t="s">
        <v>12494</v>
      </c>
    </row>
    <row r="13195" spans="1:5" ht="94.5" x14ac:dyDescent="0.25">
      <c r="A13195" s="58" t="s">
        <v>12495</v>
      </c>
      <c r="B13195" s="59" t="s">
        <v>23</v>
      </c>
      <c r="C13195" s="61">
        <v>43912</v>
      </c>
      <c r="D13195" s="60" t="s">
        <v>8</v>
      </c>
      <c r="E13195" s="57" t="s">
        <v>10633</v>
      </c>
    </row>
    <row r="13196" spans="1:5" ht="78.75" x14ac:dyDescent="0.25">
      <c r="A13196" s="58" t="s">
        <v>12496</v>
      </c>
      <c r="B13196" s="59" t="s">
        <v>167</v>
      </c>
      <c r="C13196" s="61">
        <v>43911</v>
      </c>
      <c r="D13196" s="60" t="s">
        <v>8</v>
      </c>
      <c r="E13196" s="57" t="s">
        <v>12446</v>
      </c>
    </row>
    <row r="13197" spans="1:5" ht="78.75" x14ac:dyDescent="0.25">
      <c r="A13197" s="58" t="s">
        <v>12497</v>
      </c>
      <c r="B13197" s="59" t="s">
        <v>23</v>
      </c>
      <c r="C13197" s="61">
        <v>43911</v>
      </c>
      <c r="D13197" s="60" t="s">
        <v>8</v>
      </c>
      <c r="E13197" s="57" t="s">
        <v>12498</v>
      </c>
    </row>
    <row r="13198" spans="1:5" ht="110.25" x14ac:dyDescent="0.25">
      <c r="A13198" s="58" t="s">
        <v>12499</v>
      </c>
      <c r="B13198" s="59" t="s">
        <v>23</v>
      </c>
      <c r="C13198" s="61">
        <v>43911</v>
      </c>
      <c r="D13198" s="60" t="s">
        <v>8</v>
      </c>
      <c r="E13198" s="57" t="s">
        <v>12500</v>
      </c>
    </row>
    <row r="13199" spans="1:5" ht="94.5" x14ac:dyDescent="0.25">
      <c r="A13199" s="58" t="s">
        <v>12501</v>
      </c>
      <c r="B13199" s="59" t="s">
        <v>23</v>
      </c>
      <c r="C13199" s="61">
        <v>43911</v>
      </c>
      <c r="D13199" s="60" t="s">
        <v>8</v>
      </c>
      <c r="E13199" s="57" t="s">
        <v>12502</v>
      </c>
    </row>
    <row r="13200" spans="1:5" ht="78.75" x14ac:dyDescent="0.25">
      <c r="A13200" s="58" t="s">
        <v>12503</v>
      </c>
      <c r="B13200" s="59" t="s">
        <v>23</v>
      </c>
      <c r="C13200" s="61">
        <v>43911</v>
      </c>
      <c r="D13200" s="60" t="s">
        <v>8</v>
      </c>
      <c r="E13200" s="57" t="s">
        <v>12446</v>
      </c>
    </row>
    <row r="13201" spans="1:5" ht="31.5" x14ac:dyDescent="0.25">
      <c r="A13201" s="58" t="s">
        <v>12504</v>
      </c>
      <c r="B13201" s="59" t="s">
        <v>64</v>
      </c>
      <c r="C13201" s="61">
        <v>43910</v>
      </c>
      <c r="D13201" s="60" t="s">
        <v>8</v>
      </c>
      <c r="E13201" s="57" t="s">
        <v>12505</v>
      </c>
    </row>
    <row r="13202" spans="1:5" ht="78.75" x14ac:dyDescent="0.25">
      <c r="A13202" s="58" t="s">
        <v>12506</v>
      </c>
      <c r="B13202" s="59" t="s">
        <v>64</v>
      </c>
      <c r="C13202" s="61">
        <v>43910</v>
      </c>
      <c r="D13202" s="60" t="s">
        <v>8</v>
      </c>
      <c r="E13202" s="57" t="s">
        <v>12507</v>
      </c>
    </row>
    <row r="13203" spans="1:5" ht="173.25" x14ac:dyDescent="0.25">
      <c r="A13203" s="58" t="s">
        <v>12508</v>
      </c>
      <c r="B13203" s="59" t="s">
        <v>64</v>
      </c>
      <c r="C13203" s="61">
        <v>43910</v>
      </c>
      <c r="D13203" s="60" t="s">
        <v>8</v>
      </c>
      <c r="E13203" s="57" t="s">
        <v>11367</v>
      </c>
    </row>
    <row r="13204" spans="1:5" ht="78.75" x14ac:dyDescent="0.25">
      <c r="A13204" s="58" t="s">
        <v>12509</v>
      </c>
      <c r="B13204" s="59" t="s">
        <v>159</v>
      </c>
      <c r="C13204" s="61">
        <v>43910</v>
      </c>
      <c r="D13204" s="60" t="s">
        <v>8</v>
      </c>
      <c r="E13204" s="57" t="s">
        <v>12510</v>
      </c>
    </row>
    <row r="13205" spans="1:5" ht="78.75" x14ac:dyDescent="0.25">
      <c r="A13205" s="58" t="s">
        <v>12511</v>
      </c>
      <c r="B13205" s="59" t="s">
        <v>83</v>
      </c>
      <c r="C13205" s="61">
        <v>43910</v>
      </c>
      <c r="D13205" s="60" t="s">
        <v>8</v>
      </c>
      <c r="E13205" s="57" t="s">
        <v>12507</v>
      </c>
    </row>
    <row r="13206" spans="1:5" ht="78.75" x14ac:dyDescent="0.25">
      <c r="A13206" s="58" t="s">
        <v>12512</v>
      </c>
      <c r="B13206" s="59" t="s">
        <v>83</v>
      </c>
      <c r="C13206" s="61">
        <v>43910</v>
      </c>
      <c r="D13206" s="60" t="s">
        <v>8</v>
      </c>
      <c r="E13206" s="57" t="s">
        <v>12507</v>
      </c>
    </row>
    <row r="13207" spans="1:5" ht="94.5" x14ac:dyDescent="0.25">
      <c r="A13207" s="58" t="s">
        <v>12513</v>
      </c>
      <c r="B13207" s="59" t="s">
        <v>151</v>
      </c>
      <c r="C13207" s="61">
        <v>43910</v>
      </c>
      <c r="D13207" s="60" t="s">
        <v>8</v>
      </c>
      <c r="E13207" s="57" t="s">
        <v>12514</v>
      </c>
    </row>
    <row r="13208" spans="1:5" ht="31.5" x14ac:dyDescent="0.25">
      <c r="A13208" s="58" t="s">
        <v>12515</v>
      </c>
      <c r="B13208" s="59" t="s">
        <v>161</v>
      </c>
      <c r="C13208" s="61">
        <v>43910</v>
      </c>
      <c r="D13208" s="60" t="s">
        <v>8</v>
      </c>
      <c r="E13208" s="57" t="s">
        <v>11568</v>
      </c>
    </row>
    <row r="13209" spans="1:5" ht="78.75" x14ac:dyDescent="0.25">
      <c r="A13209" s="58" t="s">
        <v>12516</v>
      </c>
      <c r="B13209" s="59" t="s">
        <v>195</v>
      </c>
      <c r="C13209" s="61">
        <v>43910</v>
      </c>
      <c r="D13209" s="60" t="s">
        <v>8</v>
      </c>
      <c r="E13209" s="57" t="s">
        <v>12507</v>
      </c>
    </row>
    <row r="13210" spans="1:5" ht="173.25" x14ac:dyDescent="0.25">
      <c r="A13210" s="58" t="s">
        <v>12517</v>
      </c>
      <c r="B13210" s="59" t="s">
        <v>195</v>
      </c>
      <c r="C13210" s="61">
        <v>43910</v>
      </c>
      <c r="D13210" s="60" t="s">
        <v>8</v>
      </c>
      <c r="E13210" s="57" t="s">
        <v>10631</v>
      </c>
    </row>
    <row r="13211" spans="1:5" ht="409.5" x14ac:dyDescent="0.25">
      <c r="A13211" s="58" t="s">
        <v>12518</v>
      </c>
      <c r="B13211" s="59" t="s">
        <v>167</v>
      </c>
      <c r="C13211" s="61">
        <v>43910</v>
      </c>
      <c r="D13211" s="60" t="s">
        <v>8</v>
      </c>
      <c r="E13211" s="57" t="s">
        <v>12519</v>
      </c>
    </row>
    <row r="13212" spans="1:5" ht="31.5" x14ac:dyDescent="0.25">
      <c r="A13212" s="58" t="s">
        <v>12520</v>
      </c>
      <c r="B13212" s="59" t="s">
        <v>23</v>
      </c>
      <c r="C13212" s="61">
        <v>43910</v>
      </c>
      <c r="D13212" s="60" t="s">
        <v>8</v>
      </c>
      <c r="E13212" s="57" t="s">
        <v>12505</v>
      </c>
    </row>
    <row r="13213" spans="1:5" ht="31.5" x14ac:dyDescent="0.25">
      <c r="A13213" s="58" t="s">
        <v>12521</v>
      </c>
      <c r="B13213" s="59" t="s">
        <v>23</v>
      </c>
      <c r="C13213" s="61">
        <v>43910</v>
      </c>
      <c r="D13213" s="60" t="s">
        <v>8</v>
      </c>
      <c r="E13213" s="57" t="s">
        <v>11883</v>
      </c>
    </row>
    <row r="13214" spans="1:5" ht="409.5" x14ac:dyDescent="0.25">
      <c r="A13214" s="58" t="s">
        <v>12522</v>
      </c>
      <c r="B13214" s="59" t="s">
        <v>23</v>
      </c>
      <c r="C13214" s="61">
        <v>43910</v>
      </c>
      <c r="D13214" s="60" t="s">
        <v>8</v>
      </c>
      <c r="E13214" s="57" t="s">
        <v>12519</v>
      </c>
    </row>
    <row r="13215" spans="1:5" ht="31.5" x14ac:dyDescent="0.25">
      <c r="A13215" s="58" t="s">
        <v>12523</v>
      </c>
      <c r="B13215" s="59" t="s">
        <v>23</v>
      </c>
      <c r="C13215" s="61">
        <v>43910</v>
      </c>
      <c r="D13215" s="60" t="s">
        <v>8</v>
      </c>
      <c r="E13215" s="57" t="s">
        <v>12505</v>
      </c>
    </row>
    <row r="13216" spans="1:5" ht="173.25" x14ac:dyDescent="0.25">
      <c r="A13216" s="58" t="s">
        <v>12524</v>
      </c>
      <c r="B13216" s="59" t="s">
        <v>23</v>
      </c>
      <c r="C13216" s="61">
        <v>43910</v>
      </c>
      <c r="D13216" s="60" t="s">
        <v>8</v>
      </c>
      <c r="E13216" s="57" t="s">
        <v>10631</v>
      </c>
    </row>
    <row r="13217" spans="1:5" ht="63" x14ac:dyDescent="0.25">
      <c r="A13217" s="58" t="s">
        <v>12525</v>
      </c>
      <c r="B13217" s="59" t="s">
        <v>23</v>
      </c>
      <c r="C13217" s="61">
        <v>43910</v>
      </c>
      <c r="D13217" s="60" t="s">
        <v>8</v>
      </c>
      <c r="E13217" s="57" t="s">
        <v>12526</v>
      </c>
    </row>
    <row r="13218" spans="1:5" ht="31.5" x14ac:dyDescent="0.25">
      <c r="A13218" s="58" t="s">
        <v>12527</v>
      </c>
      <c r="B13218" s="59" t="s">
        <v>23</v>
      </c>
      <c r="C13218" s="61">
        <v>43910</v>
      </c>
      <c r="D13218" s="60" t="s">
        <v>8</v>
      </c>
      <c r="E13218" s="57" t="s">
        <v>11568</v>
      </c>
    </row>
    <row r="13219" spans="1:5" ht="78.75" x14ac:dyDescent="0.25">
      <c r="A13219" s="58" t="s">
        <v>12528</v>
      </c>
      <c r="B13219" s="59" t="s">
        <v>23</v>
      </c>
      <c r="C13219" s="61">
        <v>43910</v>
      </c>
      <c r="D13219" s="60" t="s">
        <v>8</v>
      </c>
      <c r="E13219" s="57" t="s">
        <v>12510</v>
      </c>
    </row>
    <row r="13220" spans="1:5" ht="31.5" x14ac:dyDescent="0.25">
      <c r="A13220" s="58" t="s">
        <v>12529</v>
      </c>
      <c r="B13220" s="59" t="s">
        <v>23</v>
      </c>
      <c r="C13220" s="61">
        <v>43910</v>
      </c>
      <c r="D13220" s="60" t="s">
        <v>8</v>
      </c>
      <c r="E13220" s="57" t="s">
        <v>11568</v>
      </c>
    </row>
    <row r="13221" spans="1:5" ht="110.25" x14ac:dyDescent="0.25">
      <c r="A13221" s="58" t="s">
        <v>12530</v>
      </c>
      <c r="B13221" s="59" t="s">
        <v>23</v>
      </c>
      <c r="C13221" s="61">
        <v>43910</v>
      </c>
      <c r="D13221" s="60" t="s">
        <v>8</v>
      </c>
      <c r="E13221" s="57" t="s">
        <v>6810</v>
      </c>
    </row>
    <row r="13222" spans="1:5" ht="173.25" x14ac:dyDescent="0.25">
      <c r="A13222" s="58" t="s">
        <v>12531</v>
      </c>
      <c r="B13222" s="59" t="s">
        <v>141</v>
      </c>
      <c r="C13222" s="61">
        <v>43910</v>
      </c>
      <c r="D13222" s="60" t="s">
        <v>8</v>
      </c>
      <c r="E13222" s="57" t="s">
        <v>11367</v>
      </c>
    </row>
    <row r="13223" spans="1:5" ht="362.25" x14ac:dyDescent="0.25">
      <c r="A13223" s="58" t="s">
        <v>12532</v>
      </c>
      <c r="B13223" s="59" t="s">
        <v>1394</v>
      </c>
      <c r="C13223" s="61">
        <v>43910</v>
      </c>
      <c r="D13223" s="60" t="s">
        <v>8</v>
      </c>
      <c r="E13223" s="57" t="s">
        <v>12533</v>
      </c>
    </row>
    <row r="13224" spans="1:5" ht="173.25" x14ac:dyDescent="0.25">
      <c r="A13224" s="58" t="s">
        <v>12534</v>
      </c>
      <c r="B13224" s="59" t="s">
        <v>1187</v>
      </c>
      <c r="C13224" s="61">
        <v>43910</v>
      </c>
      <c r="D13224" s="60" t="s">
        <v>8</v>
      </c>
      <c r="E13224" s="57" t="s">
        <v>11367</v>
      </c>
    </row>
    <row r="13225" spans="1:5" ht="110.25" x14ac:dyDescent="0.25">
      <c r="A13225" s="58" t="s">
        <v>12535</v>
      </c>
      <c r="B13225" s="59" t="s">
        <v>132</v>
      </c>
      <c r="C13225" s="61">
        <v>43910</v>
      </c>
      <c r="D13225" s="60" t="s">
        <v>8</v>
      </c>
      <c r="E13225" s="57" t="s">
        <v>6810</v>
      </c>
    </row>
    <row r="13226" spans="1:5" ht="78.75" x14ac:dyDescent="0.25">
      <c r="A13226" s="58" t="s">
        <v>12536</v>
      </c>
      <c r="B13226" s="59" t="s">
        <v>14</v>
      </c>
      <c r="C13226" s="61">
        <v>43910</v>
      </c>
      <c r="D13226" s="60" t="s">
        <v>8</v>
      </c>
      <c r="E13226" s="57" t="s">
        <v>12510</v>
      </c>
    </row>
    <row r="13227" spans="1:5" ht="63" x14ac:dyDescent="0.25">
      <c r="A13227" s="58" t="s">
        <v>12537</v>
      </c>
      <c r="B13227" s="59" t="s">
        <v>14</v>
      </c>
      <c r="C13227" s="61">
        <v>43910</v>
      </c>
      <c r="D13227" s="60" t="s">
        <v>8</v>
      </c>
      <c r="E13227" s="57" t="s">
        <v>12526</v>
      </c>
    </row>
    <row r="13228" spans="1:5" ht="31.5" x14ac:dyDescent="0.25">
      <c r="A13228" s="58" t="s">
        <v>12538</v>
      </c>
      <c r="B13228" s="59" t="s">
        <v>14</v>
      </c>
      <c r="C13228" s="61">
        <v>43910</v>
      </c>
      <c r="D13228" s="60" t="s">
        <v>8</v>
      </c>
      <c r="E13228" s="57" t="s">
        <v>11568</v>
      </c>
    </row>
    <row r="13229" spans="1:5" ht="110.25" x14ac:dyDescent="0.25">
      <c r="A13229" s="58" t="s">
        <v>12539</v>
      </c>
      <c r="B13229" s="59" t="s">
        <v>14</v>
      </c>
      <c r="C13229" s="61">
        <v>43910</v>
      </c>
      <c r="D13229" s="60" t="s">
        <v>8</v>
      </c>
      <c r="E13229" s="57" t="s">
        <v>6810</v>
      </c>
    </row>
    <row r="13230" spans="1:5" ht="110.25" x14ac:dyDescent="0.25">
      <c r="A13230" s="58" t="s">
        <v>12540</v>
      </c>
      <c r="B13230" s="59" t="s">
        <v>134</v>
      </c>
      <c r="C13230" s="61">
        <v>43910</v>
      </c>
      <c r="D13230" s="60" t="s">
        <v>8</v>
      </c>
      <c r="E13230" s="57" t="s">
        <v>12541</v>
      </c>
    </row>
    <row r="13231" spans="1:5" ht="110.25" x14ac:dyDescent="0.25">
      <c r="A13231" s="58" t="s">
        <v>12542</v>
      </c>
      <c r="B13231" s="59" t="s">
        <v>92</v>
      </c>
      <c r="C13231" s="61">
        <v>43910</v>
      </c>
      <c r="D13231" s="60" t="s">
        <v>8</v>
      </c>
      <c r="E13231" s="57" t="s">
        <v>12541</v>
      </c>
    </row>
    <row r="13232" spans="1:5" ht="110.25" x14ac:dyDescent="0.25">
      <c r="A13232" s="58" t="s">
        <v>12543</v>
      </c>
      <c r="B13232" s="59" t="s">
        <v>137</v>
      </c>
      <c r="C13232" s="61">
        <v>43910</v>
      </c>
      <c r="D13232" s="60" t="s">
        <v>8</v>
      </c>
      <c r="E13232" s="57" t="s">
        <v>12541</v>
      </c>
    </row>
    <row r="13233" spans="1:5" ht="110.25" x14ac:dyDescent="0.25">
      <c r="A13233" s="58" t="s">
        <v>12544</v>
      </c>
      <c r="B13233" s="59" t="s">
        <v>139</v>
      </c>
      <c r="C13233" s="61">
        <v>43910</v>
      </c>
      <c r="D13233" s="60" t="s">
        <v>8</v>
      </c>
      <c r="E13233" s="57" t="s">
        <v>12541</v>
      </c>
    </row>
    <row r="13234" spans="1:5" ht="110.25" x14ac:dyDescent="0.25">
      <c r="A13234" s="58" t="s">
        <v>12545</v>
      </c>
      <c r="B13234" s="59" t="s">
        <v>123</v>
      </c>
      <c r="C13234" s="61">
        <v>43910</v>
      </c>
      <c r="D13234" s="60" t="s">
        <v>8</v>
      </c>
      <c r="E13234" s="57" t="s">
        <v>12541</v>
      </c>
    </row>
    <row r="13235" spans="1:5" ht="110.25" x14ac:dyDescent="0.25">
      <c r="A13235" s="58" t="s">
        <v>12546</v>
      </c>
      <c r="B13235" s="59" t="s">
        <v>88</v>
      </c>
      <c r="C13235" s="61">
        <v>43910</v>
      </c>
      <c r="D13235" s="60" t="s">
        <v>8</v>
      </c>
      <c r="E13235" s="57" t="s">
        <v>12541</v>
      </c>
    </row>
    <row r="13236" spans="1:5" ht="110.25" x14ac:dyDescent="0.25">
      <c r="A13236" s="58" t="s">
        <v>12547</v>
      </c>
      <c r="B13236" s="59" t="s">
        <v>126</v>
      </c>
      <c r="C13236" s="61">
        <v>43910</v>
      </c>
      <c r="D13236" s="60" t="s">
        <v>8</v>
      </c>
      <c r="E13236" s="57" t="s">
        <v>12541</v>
      </c>
    </row>
    <row r="13237" spans="1:5" ht="110.25" x14ac:dyDescent="0.25">
      <c r="A13237" s="58" t="s">
        <v>12548</v>
      </c>
      <c r="B13237" s="59" t="s">
        <v>128</v>
      </c>
      <c r="C13237" s="61">
        <v>43910</v>
      </c>
      <c r="D13237" s="60" t="s">
        <v>8</v>
      </c>
      <c r="E13237" s="57" t="s">
        <v>12541</v>
      </c>
    </row>
    <row r="13238" spans="1:5" ht="110.25" x14ac:dyDescent="0.25">
      <c r="A13238" s="58" t="s">
        <v>12549</v>
      </c>
      <c r="B13238" s="59" t="s">
        <v>130</v>
      </c>
      <c r="C13238" s="61">
        <v>43910</v>
      </c>
      <c r="D13238" s="60" t="s">
        <v>8</v>
      </c>
      <c r="E13238" s="55" t="s">
        <v>12541</v>
      </c>
    </row>
    <row r="13239" spans="1:5" ht="31.5" x14ac:dyDescent="0.25">
      <c r="A13239" s="58" t="s">
        <v>12550</v>
      </c>
      <c r="B13239" s="59" t="s">
        <v>130</v>
      </c>
      <c r="C13239" s="61">
        <v>43910</v>
      </c>
      <c r="D13239" s="60" t="s">
        <v>8</v>
      </c>
      <c r="E13239" s="55" t="s">
        <v>11568</v>
      </c>
    </row>
    <row r="13240" spans="1:5" ht="110.25" x14ac:dyDescent="0.25">
      <c r="A13240" s="58" t="s">
        <v>12551</v>
      </c>
      <c r="B13240" s="59" t="s">
        <v>113</v>
      </c>
      <c r="C13240" s="61">
        <v>43910</v>
      </c>
      <c r="D13240" s="60" t="s">
        <v>8</v>
      </c>
      <c r="E13240" s="55" t="s">
        <v>12541</v>
      </c>
    </row>
    <row r="13241" spans="1:5" ht="409.5" x14ac:dyDescent="0.25">
      <c r="A13241" s="58" t="s">
        <v>12552</v>
      </c>
      <c r="B13241" s="59" t="s">
        <v>109</v>
      </c>
      <c r="C13241" s="61">
        <v>43910</v>
      </c>
      <c r="D13241" s="60" t="s">
        <v>8</v>
      </c>
      <c r="E13241" s="57" t="s">
        <v>12519</v>
      </c>
    </row>
    <row r="13242" spans="1:5" ht="173.25" x14ac:dyDescent="0.25">
      <c r="A13242" s="58" t="s">
        <v>12553</v>
      </c>
      <c r="B13242" s="59" t="s">
        <v>318</v>
      </c>
      <c r="C13242" s="61">
        <v>43910</v>
      </c>
      <c r="D13242" s="60" t="s">
        <v>8</v>
      </c>
      <c r="E13242" s="57" t="s">
        <v>10631</v>
      </c>
    </row>
    <row r="13243" spans="1:5" ht="110.25" x14ac:dyDescent="0.25">
      <c r="A13243" s="58" t="s">
        <v>12554</v>
      </c>
      <c r="B13243" s="59" t="s">
        <v>318</v>
      </c>
      <c r="C13243" s="61">
        <v>43910</v>
      </c>
      <c r="D13243" s="60" t="s">
        <v>8</v>
      </c>
      <c r="E13243" s="57" t="s">
        <v>6810</v>
      </c>
    </row>
    <row r="13244" spans="1:5" ht="31.5" x14ac:dyDescent="0.25">
      <c r="A13244" s="58" t="s">
        <v>12555</v>
      </c>
      <c r="B13244" s="59" t="s">
        <v>1360</v>
      </c>
      <c r="C13244" s="61">
        <v>43910</v>
      </c>
      <c r="D13244" s="60" t="s">
        <v>8</v>
      </c>
      <c r="E13244" s="57" t="s">
        <v>12556</v>
      </c>
    </row>
    <row r="13245" spans="1:5" ht="63" x14ac:dyDescent="0.25">
      <c r="A13245" s="58" t="s">
        <v>12557</v>
      </c>
      <c r="B13245" s="59" t="s">
        <v>349</v>
      </c>
      <c r="C13245" s="61">
        <v>43910</v>
      </c>
      <c r="D13245" s="60" t="s">
        <v>8</v>
      </c>
      <c r="E13245" s="57" t="s">
        <v>12558</v>
      </c>
    </row>
    <row r="13246" spans="1:5" ht="409.5" x14ac:dyDescent="0.25">
      <c r="A13246" s="58" t="s">
        <v>12559</v>
      </c>
      <c r="B13246" s="59" t="s">
        <v>64</v>
      </c>
      <c r="C13246" s="61">
        <v>43909</v>
      </c>
      <c r="D13246" s="60" t="s">
        <v>8</v>
      </c>
      <c r="E13246" s="57" t="s">
        <v>12519</v>
      </c>
    </row>
    <row r="13247" spans="1:5" x14ac:dyDescent="0.25">
      <c r="A13247" s="58" t="s">
        <v>12560</v>
      </c>
      <c r="B13247" s="59" t="s">
        <v>83</v>
      </c>
      <c r="C13247" s="61">
        <v>43909</v>
      </c>
      <c r="D13247" s="60" t="s">
        <v>8</v>
      </c>
      <c r="E13247" s="57" t="s">
        <v>12561</v>
      </c>
    </row>
    <row r="13248" spans="1:5" ht="31.5" x14ac:dyDescent="0.25">
      <c r="A13248" s="58" t="s">
        <v>12562</v>
      </c>
      <c r="B13248" s="59" t="s">
        <v>83</v>
      </c>
      <c r="C13248" s="61">
        <v>43909</v>
      </c>
      <c r="D13248" s="60" t="s">
        <v>8</v>
      </c>
      <c r="E13248" s="57" t="s">
        <v>12563</v>
      </c>
    </row>
    <row r="13249" spans="1:5" x14ac:dyDescent="0.25">
      <c r="A13249" s="58" t="s">
        <v>12564</v>
      </c>
      <c r="B13249" s="59" t="s">
        <v>195</v>
      </c>
      <c r="C13249" s="61">
        <v>43909</v>
      </c>
      <c r="D13249" s="60" t="s">
        <v>8</v>
      </c>
      <c r="E13249" s="57" t="s">
        <v>12561</v>
      </c>
    </row>
    <row r="13250" spans="1:5" x14ac:dyDescent="0.25">
      <c r="A13250" s="58" t="s">
        <v>12565</v>
      </c>
      <c r="B13250" s="59" t="s">
        <v>23</v>
      </c>
      <c r="C13250" s="61">
        <v>43909</v>
      </c>
      <c r="D13250" s="60" t="s">
        <v>8</v>
      </c>
      <c r="E13250" s="57" t="s">
        <v>12566</v>
      </c>
    </row>
    <row r="13251" spans="1:5" ht="362.25" x14ac:dyDescent="0.25">
      <c r="A13251" s="58" t="s">
        <v>12567</v>
      </c>
      <c r="B13251" s="59" t="s">
        <v>23</v>
      </c>
      <c r="C13251" s="61">
        <v>43909</v>
      </c>
      <c r="D13251" s="60" t="s">
        <v>8</v>
      </c>
      <c r="E13251" s="57" t="s">
        <v>7344</v>
      </c>
    </row>
    <row r="13252" spans="1:5" ht="409.5" x14ac:dyDescent="0.25">
      <c r="A13252" s="58" t="s">
        <v>12568</v>
      </c>
      <c r="B13252" s="59" t="s">
        <v>23</v>
      </c>
      <c r="C13252" s="61">
        <v>43909</v>
      </c>
      <c r="D13252" s="60" t="s">
        <v>8</v>
      </c>
      <c r="E13252" s="57" t="s">
        <v>6105</v>
      </c>
    </row>
    <row r="13253" spans="1:5" ht="283.5" x14ac:dyDescent="0.25">
      <c r="A13253" s="58" t="s">
        <v>12569</v>
      </c>
      <c r="B13253" s="59" t="s">
        <v>23</v>
      </c>
      <c r="C13253" s="61">
        <v>43909</v>
      </c>
      <c r="D13253" s="60" t="s">
        <v>8</v>
      </c>
      <c r="E13253" s="57" t="s">
        <v>7325</v>
      </c>
    </row>
    <row r="13254" spans="1:5" ht="31.5" x14ac:dyDescent="0.25">
      <c r="A13254" s="58" t="s">
        <v>12570</v>
      </c>
      <c r="B13254" s="59" t="s">
        <v>23</v>
      </c>
      <c r="C13254" s="61">
        <v>43909</v>
      </c>
      <c r="D13254" s="60" t="s">
        <v>8</v>
      </c>
      <c r="E13254" s="57" t="s">
        <v>11883</v>
      </c>
    </row>
    <row r="13255" spans="1:5" x14ac:dyDescent="0.25">
      <c r="A13255" s="58" t="s">
        <v>12571</v>
      </c>
      <c r="B13255" s="59" t="s">
        <v>23</v>
      </c>
      <c r="C13255" s="61">
        <v>43909</v>
      </c>
      <c r="D13255" s="60" t="s">
        <v>181</v>
      </c>
      <c r="E13255" s="57" t="s">
        <v>4014</v>
      </c>
    </row>
    <row r="13256" spans="1:5" ht="47.25" x14ac:dyDescent="0.25">
      <c r="A13256" s="58" t="s">
        <v>12572</v>
      </c>
      <c r="B13256" s="59" t="s">
        <v>23</v>
      </c>
      <c r="C13256" s="61">
        <v>43909</v>
      </c>
      <c r="D13256" s="60" t="s">
        <v>8</v>
      </c>
      <c r="E13256" s="57" t="s">
        <v>12573</v>
      </c>
    </row>
    <row r="13257" spans="1:5" ht="173.25" x14ac:dyDescent="0.25">
      <c r="A13257" s="58" t="s">
        <v>12574</v>
      </c>
      <c r="B13257" s="59" t="s">
        <v>141</v>
      </c>
      <c r="C13257" s="61">
        <v>43909</v>
      </c>
      <c r="D13257" s="60" t="s">
        <v>8</v>
      </c>
      <c r="E13257" s="57" t="s">
        <v>12575</v>
      </c>
    </row>
    <row r="13258" spans="1:5" x14ac:dyDescent="0.25">
      <c r="A13258" s="58" t="s">
        <v>12576</v>
      </c>
      <c r="B13258" s="59" t="s">
        <v>148</v>
      </c>
      <c r="C13258" s="61">
        <v>43909</v>
      </c>
      <c r="D13258" s="60" t="s">
        <v>8</v>
      </c>
      <c r="E13258" s="57" t="s">
        <v>12556</v>
      </c>
    </row>
    <row r="13259" spans="1:5" ht="31.5" x14ac:dyDescent="0.25">
      <c r="A13259" s="58" t="s">
        <v>12577</v>
      </c>
      <c r="B13259" s="59" t="s">
        <v>148</v>
      </c>
      <c r="C13259" s="61">
        <v>43909</v>
      </c>
      <c r="D13259" s="60" t="s">
        <v>8</v>
      </c>
      <c r="E13259" s="57" t="s">
        <v>12563</v>
      </c>
    </row>
    <row r="13260" spans="1:5" ht="409.5" x14ac:dyDescent="0.25">
      <c r="A13260" s="58" t="s">
        <v>12578</v>
      </c>
      <c r="B13260" s="59" t="s">
        <v>175</v>
      </c>
      <c r="C13260" s="61">
        <v>43909</v>
      </c>
      <c r="D13260" s="60" t="s">
        <v>8</v>
      </c>
      <c r="E13260" s="57" t="s">
        <v>12519</v>
      </c>
    </row>
    <row r="13261" spans="1:5" ht="31.5" x14ac:dyDescent="0.25">
      <c r="A13261" s="58" t="s">
        <v>12579</v>
      </c>
      <c r="B13261" s="59" t="s">
        <v>1468</v>
      </c>
      <c r="C13261" s="61">
        <v>43909</v>
      </c>
      <c r="D13261" s="60" t="s">
        <v>8</v>
      </c>
      <c r="E13261" s="57" t="s">
        <v>12319</v>
      </c>
    </row>
    <row r="13262" spans="1:5" ht="362.25" x14ac:dyDescent="0.25">
      <c r="A13262" s="58" t="s">
        <v>12580</v>
      </c>
      <c r="B13262" s="59" t="s">
        <v>1394</v>
      </c>
      <c r="C13262" s="61">
        <v>43909</v>
      </c>
      <c r="D13262" s="60" t="s">
        <v>8</v>
      </c>
      <c r="E13262" s="57" t="s">
        <v>12533</v>
      </c>
    </row>
    <row r="13263" spans="1:5" ht="409.5" x14ac:dyDescent="0.25">
      <c r="A13263" s="58" t="s">
        <v>12581</v>
      </c>
      <c r="B13263" s="59" t="s">
        <v>472</v>
      </c>
      <c r="C13263" s="61">
        <v>43909</v>
      </c>
      <c r="D13263" s="60" t="s">
        <v>8</v>
      </c>
      <c r="E13263" s="57" t="s">
        <v>12519</v>
      </c>
    </row>
    <row r="13264" spans="1:5" ht="31.5" x14ac:dyDescent="0.25">
      <c r="A13264" s="58" t="s">
        <v>12582</v>
      </c>
      <c r="B13264" s="59" t="s">
        <v>128</v>
      </c>
      <c r="C13264" s="61">
        <v>43909</v>
      </c>
      <c r="D13264" s="60" t="s">
        <v>8</v>
      </c>
      <c r="E13264" s="57" t="s">
        <v>11883</v>
      </c>
    </row>
    <row r="13265" spans="1:5" ht="362.25" x14ac:dyDescent="0.25">
      <c r="A13265" s="58" t="s">
        <v>12583</v>
      </c>
      <c r="B13265" s="59" t="s">
        <v>128</v>
      </c>
      <c r="C13265" s="61">
        <v>43909</v>
      </c>
      <c r="D13265" s="60" t="s">
        <v>8</v>
      </c>
      <c r="E13265" s="57" t="s">
        <v>7344</v>
      </c>
    </row>
    <row r="13266" spans="1:5" ht="409.5" x14ac:dyDescent="0.25">
      <c r="A13266" s="58" t="s">
        <v>12584</v>
      </c>
      <c r="B13266" s="59" t="s">
        <v>128</v>
      </c>
      <c r="C13266" s="61">
        <v>43909</v>
      </c>
      <c r="D13266" s="60" t="s">
        <v>8</v>
      </c>
      <c r="E13266" s="57" t="s">
        <v>6105</v>
      </c>
    </row>
    <row r="13267" spans="1:5" ht="283.5" x14ac:dyDescent="0.25">
      <c r="A13267" s="58" t="s">
        <v>12585</v>
      </c>
      <c r="B13267" s="59" t="s">
        <v>128</v>
      </c>
      <c r="C13267" s="61">
        <v>43909</v>
      </c>
      <c r="D13267" s="60" t="s">
        <v>8</v>
      </c>
      <c r="E13267" s="57" t="s">
        <v>7325</v>
      </c>
    </row>
    <row r="13268" spans="1:5" ht="31.5" x14ac:dyDescent="0.25">
      <c r="A13268" s="58" t="s">
        <v>12586</v>
      </c>
      <c r="B13268" s="59" t="s">
        <v>130</v>
      </c>
      <c r="C13268" s="61">
        <v>43909</v>
      </c>
      <c r="D13268" s="60" t="s">
        <v>8</v>
      </c>
      <c r="E13268" s="55" t="s">
        <v>11883</v>
      </c>
    </row>
    <row r="13269" spans="1:5" ht="31.5" x14ac:dyDescent="0.25">
      <c r="A13269" s="58" t="s">
        <v>12587</v>
      </c>
      <c r="B13269" s="59" t="s">
        <v>119</v>
      </c>
      <c r="C13269" s="61">
        <v>43909</v>
      </c>
      <c r="D13269" s="60" t="s">
        <v>8</v>
      </c>
      <c r="E13269" s="57" t="s">
        <v>11883</v>
      </c>
    </row>
    <row r="13270" spans="1:5" ht="31.5" x14ac:dyDescent="0.25">
      <c r="A13270" s="58" t="s">
        <v>12588</v>
      </c>
      <c r="B13270" s="59" t="s">
        <v>1360</v>
      </c>
      <c r="C13270" s="61">
        <v>43909</v>
      </c>
      <c r="D13270" s="60" t="s">
        <v>8</v>
      </c>
      <c r="E13270" s="57" t="s">
        <v>12556</v>
      </c>
    </row>
    <row r="13271" spans="1:5" ht="78.75" x14ac:dyDescent="0.25">
      <c r="A13271" s="58" t="s">
        <v>12589</v>
      </c>
      <c r="B13271" s="59" t="s">
        <v>159</v>
      </c>
      <c r="C13271" s="61">
        <v>43908</v>
      </c>
      <c r="D13271" s="60" t="s">
        <v>8</v>
      </c>
      <c r="E13271" s="57" t="s">
        <v>12507</v>
      </c>
    </row>
    <row r="13272" spans="1:5" ht="78.75" x14ac:dyDescent="0.25">
      <c r="A13272" s="58" t="s">
        <v>12590</v>
      </c>
      <c r="B13272" s="59" t="s">
        <v>83</v>
      </c>
      <c r="C13272" s="61">
        <v>43908</v>
      </c>
      <c r="D13272" s="60" t="s">
        <v>8</v>
      </c>
      <c r="E13272" s="57" t="s">
        <v>12507</v>
      </c>
    </row>
    <row r="13273" spans="1:5" ht="78.75" x14ac:dyDescent="0.25">
      <c r="A13273" s="58" t="s">
        <v>12591</v>
      </c>
      <c r="B13273" s="59" t="s">
        <v>195</v>
      </c>
      <c r="C13273" s="61">
        <v>43908</v>
      </c>
      <c r="D13273" s="60" t="s">
        <v>8</v>
      </c>
      <c r="E13273" s="57" t="s">
        <v>12507</v>
      </c>
    </row>
    <row r="13274" spans="1:5" ht="267.75" x14ac:dyDescent="0.25">
      <c r="A13274" s="58" t="s">
        <v>12592</v>
      </c>
      <c r="B13274" s="59" t="s">
        <v>141</v>
      </c>
      <c r="C13274" s="61">
        <v>43908</v>
      </c>
      <c r="D13274" s="60" t="s">
        <v>8</v>
      </c>
      <c r="E13274" s="57" t="s">
        <v>12593</v>
      </c>
    </row>
    <row r="13275" spans="1:5" ht="78.75" x14ac:dyDescent="0.25">
      <c r="A13275" s="58" t="s">
        <v>12594</v>
      </c>
      <c r="B13275" s="59" t="s">
        <v>148</v>
      </c>
      <c r="C13275" s="61">
        <v>43908</v>
      </c>
      <c r="D13275" s="60" t="s">
        <v>8</v>
      </c>
      <c r="E13275" s="57" t="s">
        <v>12507</v>
      </c>
    </row>
    <row r="13276" spans="1:5" ht="31.5" x14ac:dyDescent="0.25">
      <c r="A13276" s="58" t="s">
        <v>12595</v>
      </c>
      <c r="B13276" s="59" t="s">
        <v>175</v>
      </c>
      <c r="C13276" s="61">
        <v>43908</v>
      </c>
      <c r="D13276" s="60" t="s">
        <v>8</v>
      </c>
      <c r="E13276" s="57" t="s">
        <v>12596</v>
      </c>
    </row>
    <row r="13277" spans="1:5" ht="267.75" x14ac:dyDescent="0.25">
      <c r="A13277" s="58" t="s">
        <v>12597</v>
      </c>
      <c r="B13277" s="59" t="s">
        <v>1187</v>
      </c>
      <c r="C13277" s="61">
        <v>43908</v>
      </c>
      <c r="D13277" s="60" t="s">
        <v>8</v>
      </c>
      <c r="E13277" s="57" t="s">
        <v>12593</v>
      </c>
    </row>
    <row r="13278" spans="1:5" ht="126" x14ac:dyDescent="0.25">
      <c r="A13278" s="58" t="s">
        <v>12598</v>
      </c>
      <c r="B13278" s="59" t="s">
        <v>482</v>
      </c>
      <c r="C13278" s="61">
        <v>43908</v>
      </c>
      <c r="D13278" s="60" t="s">
        <v>8</v>
      </c>
      <c r="E13278" s="57" t="s">
        <v>12599</v>
      </c>
    </row>
    <row r="13279" spans="1:5" ht="78.75" x14ac:dyDescent="0.25">
      <c r="A13279" s="58" t="s">
        <v>12600</v>
      </c>
      <c r="B13279" s="59" t="s">
        <v>14</v>
      </c>
      <c r="C13279" s="61">
        <v>43908</v>
      </c>
      <c r="D13279" s="60" t="s">
        <v>8</v>
      </c>
      <c r="E13279" s="57" t="s">
        <v>12601</v>
      </c>
    </row>
    <row r="13280" spans="1:5" ht="94.5" x14ac:dyDescent="0.25">
      <c r="A13280" s="58" t="s">
        <v>12602</v>
      </c>
      <c r="B13280" s="59" t="s">
        <v>19</v>
      </c>
      <c r="C13280" s="61">
        <v>43908</v>
      </c>
      <c r="D13280" s="60" t="s">
        <v>8</v>
      </c>
      <c r="E13280" s="57" t="s">
        <v>12603</v>
      </c>
    </row>
    <row r="13281" spans="1:5" ht="78.75" x14ac:dyDescent="0.25">
      <c r="A13281" s="58" t="s">
        <v>12604</v>
      </c>
      <c r="B13281" s="59" t="s">
        <v>349</v>
      </c>
      <c r="C13281" s="61">
        <v>43908</v>
      </c>
      <c r="D13281" s="60" t="s">
        <v>8</v>
      </c>
      <c r="E13281" s="57" t="s">
        <v>12507</v>
      </c>
    </row>
    <row r="13282" spans="1:5" ht="31.5" x14ac:dyDescent="0.25">
      <c r="A13282" s="58" t="s">
        <v>12605</v>
      </c>
      <c r="B13282" s="59" t="s">
        <v>339</v>
      </c>
      <c r="C13282" s="61">
        <v>43908</v>
      </c>
      <c r="D13282" s="60" t="s">
        <v>181</v>
      </c>
      <c r="E13282" s="57" t="s">
        <v>4014</v>
      </c>
    </row>
    <row r="13283" spans="1:5" ht="362.25" x14ac:dyDescent="0.25">
      <c r="A13283" s="58" t="s">
        <v>12606</v>
      </c>
      <c r="B13283" s="59" t="s">
        <v>165</v>
      </c>
      <c r="C13283" s="61">
        <v>43907</v>
      </c>
      <c r="D13283" s="60" t="s">
        <v>8</v>
      </c>
      <c r="E13283" s="57" t="s">
        <v>12533</v>
      </c>
    </row>
    <row r="13284" spans="1:5" ht="94.5" x14ac:dyDescent="0.25">
      <c r="A13284" s="58" t="s">
        <v>12607</v>
      </c>
      <c r="B13284" s="59" t="s">
        <v>23</v>
      </c>
      <c r="C13284" s="61">
        <v>43907</v>
      </c>
      <c r="D13284" s="60" t="s">
        <v>8</v>
      </c>
      <c r="E13284" s="57" t="s">
        <v>12608</v>
      </c>
    </row>
    <row r="13285" spans="1:5" ht="94.5" x14ac:dyDescent="0.25">
      <c r="A13285" s="58" t="s">
        <v>12609</v>
      </c>
      <c r="B13285" s="59" t="s">
        <v>23</v>
      </c>
      <c r="C13285" s="61">
        <v>43907</v>
      </c>
      <c r="D13285" s="60" t="s">
        <v>8</v>
      </c>
      <c r="E13285" s="57" t="s">
        <v>12610</v>
      </c>
    </row>
    <row r="13286" spans="1:5" ht="63" x14ac:dyDescent="0.25">
      <c r="A13286" s="58" t="s">
        <v>12611</v>
      </c>
      <c r="B13286" s="59" t="s">
        <v>23</v>
      </c>
      <c r="C13286" s="61">
        <v>43907</v>
      </c>
      <c r="D13286" s="60" t="s">
        <v>8</v>
      </c>
      <c r="E13286" s="57" t="s">
        <v>12612</v>
      </c>
    </row>
    <row r="13287" spans="1:5" ht="362.25" x14ac:dyDescent="0.25">
      <c r="A13287" s="58" t="s">
        <v>12613</v>
      </c>
      <c r="B13287" s="59" t="s">
        <v>23</v>
      </c>
      <c r="C13287" s="61">
        <v>43907</v>
      </c>
      <c r="D13287" s="60" t="s">
        <v>8</v>
      </c>
      <c r="E13287" s="57" t="s">
        <v>12533</v>
      </c>
    </row>
    <row r="13288" spans="1:5" ht="173.25" x14ac:dyDescent="0.25">
      <c r="A13288" s="58" t="s">
        <v>12614</v>
      </c>
      <c r="B13288" s="59" t="s">
        <v>1312</v>
      </c>
      <c r="C13288" s="61">
        <v>43907</v>
      </c>
      <c r="D13288" s="60" t="s">
        <v>8</v>
      </c>
      <c r="E13288" s="57" t="s">
        <v>12615</v>
      </c>
    </row>
    <row r="13289" spans="1:5" ht="47.25" x14ac:dyDescent="0.25">
      <c r="A13289" s="58" t="s">
        <v>12616</v>
      </c>
      <c r="B13289" s="59" t="s">
        <v>173</v>
      </c>
      <c r="C13289" s="61">
        <v>43907</v>
      </c>
      <c r="D13289" s="60" t="s">
        <v>8</v>
      </c>
      <c r="E13289" s="57" t="s">
        <v>12617</v>
      </c>
    </row>
    <row r="13290" spans="1:5" ht="362.25" x14ac:dyDescent="0.25">
      <c r="A13290" s="58" t="s">
        <v>12618</v>
      </c>
      <c r="B13290" s="59" t="s">
        <v>1394</v>
      </c>
      <c r="C13290" s="61">
        <v>43907</v>
      </c>
      <c r="D13290" s="60" t="s">
        <v>8</v>
      </c>
      <c r="E13290" s="57" t="s">
        <v>12533</v>
      </c>
    </row>
    <row r="13291" spans="1:5" ht="31.5" x14ac:dyDescent="0.25">
      <c r="A13291" s="58" t="s">
        <v>12619</v>
      </c>
      <c r="B13291" s="59" t="s">
        <v>763</v>
      </c>
      <c r="C13291" s="61">
        <v>43907</v>
      </c>
      <c r="D13291" s="60" t="s">
        <v>8</v>
      </c>
      <c r="E13291" s="57" t="s">
        <v>12620</v>
      </c>
    </row>
    <row r="13292" spans="1:5" ht="31.5" x14ac:dyDescent="0.25">
      <c r="A13292" s="58" t="s">
        <v>12621</v>
      </c>
      <c r="B13292" s="59" t="s">
        <v>763</v>
      </c>
      <c r="C13292" s="61">
        <v>43907</v>
      </c>
      <c r="D13292" s="60" t="s">
        <v>8</v>
      </c>
      <c r="E13292" s="57" t="s">
        <v>12622</v>
      </c>
    </row>
    <row r="13293" spans="1:5" ht="31.5" x14ac:dyDescent="0.25">
      <c r="A13293" s="58" t="s">
        <v>12623</v>
      </c>
      <c r="B13293" s="59" t="s">
        <v>7</v>
      </c>
      <c r="C13293" s="61">
        <v>43907</v>
      </c>
      <c r="D13293" s="60" t="s">
        <v>8</v>
      </c>
      <c r="E13293" s="57" t="s">
        <v>12624</v>
      </c>
    </row>
    <row r="13294" spans="1:5" ht="31.5" x14ac:dyDescent="0.25">
      <c r="A13294" s="58" t="s">
        <v>12625</v>
      </c>
      <c r="B13294" s="59" t="s">
        <v>7</v>
      </c>
      <c r="C13294" s="61">
        <v>43907</v>
      </c>
      <c r="D13294" s="60" t="s">
        <v>8</v>
      </c>
      <c r="E13294" s="57" t="s">
        <v>12626</v>
      </c>
    </row>
    <row r="13295" spans="1:5" ht="63" x14ac:dyDescent="0.25">
      <c r="A13295" s="58" t="s">
        <v>12627</v>
      </c>
      <c r="B13295" s="59" t="s">
        <v>7</v>
      </c>
      <c r="C13295" s="61">
        <v>43907</v>
      </c>
      <c r="D13295" s="60" t="s">
        <v>8</v>
      </c>
      <c r="E13295" s="57" t="s">
        <v>12628</v>
      </c>
    </row>
    <row r="13296" spans="1:5" ht="78.75" x14ac:dyDescent="0.25">
      <c r="A13296" s="58" t="s">
        <v>12629</v>
      </c>
      <c r="B13296" s="59" t="s">
        <v>19</v>
      </c>
      <c r="C13296" s="61">
        <v>43907</v>
      </c>
      <c r="D13296" s="60" t="s">
        <v>8</v>
      </c>
      <c r="E13296" s="57" t="s">
        <v>12630</v>
      </c>
    </row>
    <row r="13297" spans="1:5" ht="378" x14ac:dyDescent="0.25">
      <c r="A13297" s="58" t="s">
        <v>12631</v>
      </c>
      <c r="B13297" s="59" t="s">
        <v>349</v>
      </c>
      <c r="C13297" s="61">
        <v>43907</v>
      </c>
      <c r="D13297" s="60" t="s">
        <v>8</v>
      </c>
      <c r="E13297" s="57" t="s">
        <v>12632</v>
      </c>
    </row>
    <row r="13298" spans="1:5" ht="78.75" x14ac:dyDescent="0.25">
      <c r="A13298" s="58" t="s">
        <v>12633</v>
      </c>
      <c r="B13298" s="59" t="s">
        <v>349</v>
      </c>
      <c r="C13298" s="61">
        <v>43907</v>
      </c>
      <c r="D13298" s="60" t="s">
        <v>8</v>
      </c>
      <c r="E13298" s="57" t="s">
        <v>12634</v>
      </c>
    </row>
    <row r="13299" spans="1:5" ht="220.5" x14ac:dyDescent="0.25">
      <c r="A13299" s="58" t="s">
        <v>12635</v>
      </c>
      <c r="B13299" s="59" t="s">
        <v>349</v>
      </c>
      <c r="C13299" s="61">
        <v>43907</v>
      </c>
      <c r="D13299" s="60" t="s">
        <v>8</v>
      </c>
      <c r="E13299" s="57" t="s">
        <v>12636</v>
      </c>
    </row>
    <row r="13300" spans="1:5" ht="173.25" x14ac:dyDescent="0.25">
      <c r="A13300" s="58" t="s">
        <v>12637</v>
      </c>
      <c r="B13300" s="59" t="s">
        <v>349</v>
      </c>
      <c r="C13300" s="61">
        <v>43907</v>
      </c>
      <c r="D13300" s="60" t="s">
        <v>8</v>
      </c>
      <c r="E13300" s="57" t="s">
        <v>12638</v>
      </c>
    </row>
    <row r="13301" spans="1:5" ht="31.5" x14ac:dyDescent="0.25">
      <c r="A13301" s="58" t="s">
        <v>12639</v>
      </c>
      <c r="B13301" s="59" t="s">
        <v>339</v>
      </c>
      <c r="C13301" s="61">
        <v>43907</v>
      </c>
      <c r="D13301" s="60" t="s">
        <v>8</v>
      </c>
      <c r="E13301" s="57" t="s">
        <v>8790</v>
      </c>
    </row>
    <row r="13302" spans="1:5" ht="31.5" x14ac:dyDescent="0.25">
      <c r="A13302" s="58" t="s">
        <v>12640</v>
      </c>
      <c r="B13302" s="59" t="s">
        <v>339</v>
      </c>
      <c r="C13302" s="61">
        <v>43907</v>
      </c>
      <c r="D13302" s="60" t="s">
        <v>8</v>
      </c>
      <c r="E13302" s="57" t="s">
        <v>8792</v>
      </c>
    </row>
    <row r="13303" spans="1:5" ht="31.5" x14ac:dyDescent="0.25">
      <c r="A13303" s="58" t="s">
        <v>12641</v>
      </c>
      <c r="B13303" s="59" t="s">
        <v>1472</v>
      </c>
      <c r="C13303" s="61">
        <v>43907</v>
      </c>
      <c r="D13303" s="60" t="s">
        <v>8</v>
      </c>
      <c r="E13303" s="57" t="s">
        <v>12642</v>
      </c>
    </row>
    <row r="13304" spans="1:5" ht="173.25" x14ac:dyDescent="0.25">
      <c r="A13304" s="58" t="s">
        <v>12643</v>
      </c>
      <c r="B13304" s="59" t="s">
        <v>349</v>
      </c>
      <c r="C13304" s="61">
        <v>43904</v>
      </c>
      <c r="D13304" s="60" t="s">
        <v>8</v>
      </c>
      <c r="E13304" s="57" t="s">
        <v>12644</v>
      </c>
    </row>
    <row r="13305" spans="1:5" ht="31.5" x14ac:dyDescent="0.25">
      <c r="A13305" s="58" t="s">
        <v>12645</v>
      </c>
      <c r="B13305" s="59" t="s">
        <v>23</v>
      </c>
      <c r="C13305" s="61">
        <v>43903</v>
      </c>
      <c r="D13305" s="60" t="s">
        <v>8</v>
      </c>
      <c r="E13305" s="57" t="s">
        <v>12646</v>
      </c>
    </row>
    <row r="13306" spans="1:5" ht="31.5" x14ac:dyDescent="0.25">
      <c r="A13306" s="58" t="s">
        <v>12647</v>
      </c>
      <c r="B13306" s="59" t="s">
        <v>23</v>
      </c>
      <c r="C13306" s="61">
        <v>43903</v>
      </c>
      <c r="D13306" s="60" t="s">
        <v>8</v>
      </c>
      <c r="E13306" s="57" t="s">
        <v>12648</v>
      </c>
    </row>
    <row r="13307" spans="1:5" ht="31.5" x14ac:dyDescent="0.25">
      <c r="A13307" s="58" t="s">
        <v>12649</v>
      </c>
      <c r="B13307" s="59" t="s">
        <v>23</v>
      </c>
      <c r="C13307" s="61">
        <v>43903</v>
      </c>
      <c r="D13307" s="60" t="s">
        <v>8</v>
      </c>
      <c r="E13307" s="57" t="s">
        <v>12648</v>
      </c>
    </row>
    <row r="13308" spans="1:5" ht="141.75" x14ac:dyDescent="0.25">
      <c r="A13308" s="58" t="s">
        <v>12650</v>
      </c>
      <c r="B13308" s="59" t="s">
        <v>1394</v>
      </c>
      <c r="C13308" s="61">
        <v>43903</v>
      </c>
      <c r="D13308" s="60" t="s">
        <v>8</v>
      </c>
      <c r="E13308" s="57" t="s">
        <v>12651</v>
      </c>
    </row>
    <row r="13309" spans="1:5" ht="126" x14ac:dyDescent="0.25">
      <c r="A13309" s="58" t="s">
        <v>12652</v>
      </c>
      <c r="B13309" s="59" t="s">
        <v>159</v>
      </c>
      <c r="C13309" s="61">
        <v>43902</v>
      </c>
      <c r="D13309" s="60" t="s">
        <v>8</v>
      </c>
      <c r="E13309" s="57" t="s">
        <v>12653</v>
      </c>
    </row>
    <row r="13310" spans="1:5" ht="94.5" x14ac:dyDescent="0.25">
      <c r="A13310" s="58" t="s">
        <v>12654</v>
      </c>
      <c r="B13310" s="59" t="s">
        <v>23</v>
      </c>
      <c r="C13310" s="61">
        <v>43902</v>
      </c>
      <c r="D13310" s="60" t="s">
        <v>8</v>
      </c>
      <c r="E13310" s="57" t="s">
        <v>12608</v>
      </c>
    </row>
    <row r="13311" spans="1:5" ht="220.5" x14ac:dyDescent="0.25">
      <c r="A13311" s="58" t="s">
        <v>12655</v>
      </c>
      <c r="B13311" s="59" t="s">
        <v>23</v>
      </c>
      <c r="C13311" s="61">
        <v>43902</v>
      </c>
      <c r="D13311" s="60" t="s">
        <v>8</v>
      </c>
      <c r="E13311" s="57" t="s">
        <v>12656</v>
      </c>
    </row>
    <row r="13312" spans="1:5" ht="126" x14ac:dyDescent="0.25">
      <c r="A13312" s="58" t="s">
        <v>12657</v>
      </c>
      <c r="B13312" s="59" t="s">
        <v>23</v>
      </c>
      <c r="C13312" s="61">
        <v>43902</v>
      </c>
      <c r="D13312" s="60" t="s">
        <v>8</v>
      </c>
      <c r="E13312" s="57" t="s">
        <v>12653</v>
      </c>
    </row>
    <row r="13313" spans="1:5" ht="126" x14ac:dyDescent="0.25">
      <c r="A13313" s="58" t="s">
        <v>12658</v>
      </c>
      <c r="B13313" s="59" t="s">
        <v>23</v>
      </c>
      <c r="C13313" s="61">
        <v>43902</v>
      </c>
      <c r="D13313" s="60" t="s">
        <v>8</v>
      </c>
      <c r="E13313" s="57" t="s">
        <v>12653</v>
      </c>
    </row>
    <row r="13314" spans="1:5" ht="267.75" x14ac:dyDescent="0.25">
      <c r="A13314" s="58" t="s">
        <v>12659</v>
      </c>
      <c r="B13314" s="59" t="s">
        <v>23</v>
      </c>
      <c r="C13314" s="61">
        <v>43902</v>
      </c>
      <c r="D13314" s="60" t="s">
        <v>8</v>
      </c>
      <c r="E13314" s="57" t="s">
        <v>12660</v>
      </c>
    </row>
    <row r="13315" spans="1:5" ht="126" x14ac:dyDescent="0.25">
      <c r="A13315" s="58" t="s">
        <v>12661</v>
      </c>
      <c r="B13315" s="59" t="s">
        <v>132</v>
      </c>
      <c r="C13315" s="61">
        <v>43902</v>
      </c>
      <c r="D13315" s="60" t="s">
        <v>8</v>
      </c>
      <c r="E13315" s="57" t="s">
        <v>12653</v>
      </c>
    </row>
    <row r="13316" spans="1:5" ht="267.75" x14ac:dyDescent="0.25">
      <c r="A13316" s="58" t="s">
        <v>12662</v>
      </c>
      <c r="B13316" s="59" t="s">
        <v>132</v>
      </c>
      <c r="C13316" s="61">
        <v>43902</v>
      </c>
      <c r="D13316" s="60" t="s">
        <v>8</v>
      </c>
      <c r="E13316" s="57" t="s">
        <v>12660</v>
      </c>
    </row>
    <row r="13317" spans="1:5" x14ac:dyDescent="0.25">
      <c r="A13317" s="58" t="s">
        <v>12663</v>
      </c>
      <c r="B13317" s="59" t="s">
        <v>23</v>
      </c>
      <c r="C13317" s="61">
        <v>43901</v>
      </c>
      <c r="D13317" s="60" t="s">
        <v>8</v>
      </c>
      <c r="E13317" s="57" t="s">
        <v>12664</v>
      </c>
    </row>
    <row r="13318" spans="1:5" ht="126" x14ac:dyDescent="0.25">
      <c r="A13318" s="58" t="s">
        <v>12665</v>
      </c>
      <c r="B13318" s="59" t="s">
        <v>23</v>
      </c>
      <c r="C13318" s="61">
        <v>43901</v>
      </c>
      <c r="D13318" s="60" t="s">
        <v>8</v>
      </c>
      <c r="E13318" s="57" t="s">
        <v>12653</v>
      </c>
    </row>
    <row r="13319" spans="1:5" ht="94.5" x14ac:dyDescent="0.25">
      <c r="A13319" s="58" t="s">
        <v>12666</v>
      </c>
      <c r="B13319" s="59" t="s">
        <v>23</v>
      </c>
      <c r="C13319" s="61">
        <v>43901</v>
      </c>
      <c r="D13319" s="60" t="s">
        <v>8</v>
      </c>
      <c r="E13319" s="57" t="s">
        <v>12608</v>
      </c>
    </row>
    <row r="13320" spans="1:5" ht="126" x14ac:dyDescent="0.25">
      <c r="A13320" s="58" t="s">
        <v>12667</v>
      </c>
      <c r="B13320" s="59" t="s">
        <v>23</v>
      </c>
      <c r="C13320" s="61">
        <v>43901</v>
      </c>
      <c r="D13320" s="60" t="s">
        <v>8</v>
      </c>
      <c r="E13320" s="57" t="s">
        <v>12653</v>
      </c>
    </row>
    <row r="13321" spans="1:5" ht="94.5" x14ac:dyDescent="0.25">
      <c r="A13321" s="58" t="s">
        <v>12668</v>
      </c>
      <c r="B13321" s="59" t="s">
        <v>23</v>
      </c>
      <c r="C13321" s="61">
        <v>43901</v>
      </c>
      <c r="D13321" s="60" t="s">
        <v>8</v>
      </c>
      <c r="E13321" s="57" t="s">
        <v>12608</v>
      </c>
    </row>
    <row r="13322" spans="1:5" ht="31.5" x14ac:dyDescent="0.25">
      <c r="A13322" s="58" t="s">
        <v>12669</v>
      </c>
      <c r="B13322" s="59" t="s">
        <v>339</v>
      </c>
      <c r="C13322" s="61">
        <v>43901</v>
      </c>
      <c r="D13322" s="60" t="s">
        <v>8</v>
      </c>
      <c r="E13322" s="57" t="s">
        <v>12642</v>
      </c>
    </row>
    <row r="13323" spans="1:5" ht="31.5" x14ac:dyDescent="0.25">
      <c r="A13323" s="58" t="s">
        <v>12670</v>
      </c>
      <c r="B13323" s="59" t="s">
        <v>1472</v>
      </c>
      <c r="C13323" s="61">
        <v>43901</v>
      </c>
      <c r="D13323" s="60" t="s">
        <v>8</v>
      </c>
      <c r="E13323" s="57" t="s">
        <v>12642</v>
      </c>
    </row>
    <row r="13324" spans="1:5" ht="126" x14ac:dyDescent="0.25">
      <c r="A13324" s="58" t="s">
        <v>12671</v>
      </c>
      <c r="B13324" s="59" t="s">
        <v>64</v>
      </c>
      <c r="C13324" s="61">
        <v>43900</v>
      </c>
      <c r="D13324" s="60" t="s">
        <v>8</v>
      </c>
      <c r="E13324" s="57" t="s">
        <v>12653</v>
      </c>
    </row>
    <row r="13325" spans="1:5" ht="94.5" x14ac:dyDescent="0.25">
      <c r="A13325" s="58" t="s">
        <v>12672</v>
      </c>
      <c r="B13325" s="59" t="s">
        <v>64</v>
      </c>
      <c r="C13325" s="61">
        <v>43900</v>
      </c>
      <c r="D13325" s="60" t="s">
        <v>8</v>
      </c>
      <c r="E13325" s="57" t="s">
        <v>12608</v>
      </c>
    </row>
    <row r="13326" spans="1:5" ht="126" x14ac:dyDescent="0.25">
      <c r="A13326" s="58" t="s">
        <v>12673</v>
      </c>
      <c r="B13326" s="59" t="s">
        <v>159</v>
      </c>
      <c r="C13326" s="61">
        <v>43900</v>
      </c>
      <c r="D13326" s="60" t="s">
        <v>8</v>
      </c>
      <c r="E13326" s="57" t="s">
        <v>12653</v>
      </c>
    </row>
    <row r="13327" spans="1:5" ht="94.5" x14ac:dyDescent="0.25">
      <c r="A13327" s="58" t="s">
        <v>12674</v>
      </c>
      <c r="B13327" s="59" t="s">
        <v>159</v>
      </c>
      <c r="C13327" s="61">
        <v>43900</v>
      </c>
      <c r="D13327" s="60" t="s">
        <v>8</v>
      </c>
      <c r="E13327" s="57" t="s">
        <v>12608</v>
      </c>
    </row>
    <row r="13328" spans="1:5" ht="126" x14ac:dyDescent="0.25">
      <c r="A13328" s="58" t="s">
        <v>12675</v>
      </c>
      <c r="B13328" s="59" t="s">
        <v>23</v>
      </c>
      <c r="C13328" s="61">
        <v>43900</v>
      </c>
      <c r="D13328" s="60" t="s">
        <v>8</v>
      </c>
      <c r="E13328" s="57" t="s">
        <v>12653</v>
      </c>
    </row>
    <row r="13329" spans="1:5" ht="94.5" x14ac:dyDescent="0.25">
      <c r="A13329" s="58" t="s">
        <v>12676</v>
      </c>
      <c r="B13329" s="59" t="s">
        <v>23</v>
      </c>
      <c r="C13329" s="61">
        <v>43900</v>
      </c>
      <c r="D13329" s="60" t="s">
        <v>8</v>
      </c>
      <c r="E13329" s="57" t="s">
        <v>12608</v>
      </c>
    </row>
    <row r="13330" spans="1:5" ht="94.5" x14ac:dyDescent="0.25">
      <c r="A13330" s="58" t="s">
        <v>12677</v>
      </c>
      <c r="B13330" s="59" t="s">
        <v>141</v>
      </c>
      <c r="C13330" s="61">
        <v>43900</v>
      </c>
      <c r="D13330" s="60" t="s">
        <v>8</v>
      </c>
      <c r="E13330" s="57" t="s">
        <v>12608</v>
      </c>
    </row>
    <row r="13331" spans="1:5" ht="126" x14ac:dyDescent="0.25">
      <c r="A13331" s="58" t="s">
        <v>12678</v>
      </c>
      <c r="B13331" s="59" t="s">
        <v>12168</v>
      </c>
      <c r="C13331" s="61">
        <v>43900</v>
      </c>
      <c r="D13331" s="60" t="s">
        <v>8</v>
      </c>
      <c r="E13331" s="57" t="s">
        <v>12653</v>
      </c>
    </row>
    <row r="13332" spans="1:5" ht="94.5" x14ac:dyDescent="0.25">
      <c r="A13332" s="58" t="s">
        <v>12679</v>
      </c>
      <c r="B13332" s="59" t="s">
        <v>12168</v>
      </c>
      <c r="C13332" s="61">
        <v>43900</v>
      </c>
      <c r="D13332" s="60" t="s">
        <v>8</v>
      </c>
      <c r="E13332" s="57" t="s">
        <v>12608</v>
      </c>
    </row>
    <row r="13333" spans="1:5" ht="126" x14ac:dyDescent="0.25">
      <c r="A13333" s="84" t="s">
        <v>12680</v>
      </c>
      <c r="B13333" s="86" t="s">
        <v>14</v>
      </c>
      <c r="C13333" s="88">
        <v>43900</v>
      </c>
      <c r="D13333" s="90" t="s">
        <v>8</v>
      </c>
      <c r="E13333" s="57" t="s">
        <v>12653</v>
      </c>
    </row>
    <row r="13334" spans="1:5" x14ac:dyDescent="0.25">
      <c r="A13334" s="148" t="s">
        <v>17946</v>
      </c>
      <c r="B13334" s="149" t="s">
        <v>23</v>
      </c>
      <c r="C13334" s="150">
        <v>44687.61215277778</v>
      </c>
      <c r="D13334" s="153" t="s">
        <v>181</v>
      </c>
      <c r="E13334" s="152" t="s">
        <v>18911</v>
      </c>
    </row>
    <row r="13335" spans="1:5" x14ac:dyDescent="0.25">
      <c r="A13335" s="148" t="s">
        <v>17947</v>
      </c>
      <c r="B13335" s="149" t="s">
        <v>23</v>
      </c>
      <c r="C13335" s="150">
        <v>44687.586724537039</v>
      </c>
      <c r="D13335" s="151" t="s">
        <v>181</v>
      </c>
      <c r="E13335" s="152" t="s">
        <v>18912</v>
      </c>
    </row>
    <row r="13336" spans="1:5" ht="31.5" x14ac:dyDescent="0.25">
      <c r="A13336" s="148" t="s">
        <v>17948</v>
      </c>
      <c r="B13336" s="149" t="s">
        <v>23</v>
      </c>
      <c r="C13336" s="150">
        <v>44687.552789351852</v>
      </c>
      <c r="D13336" s="151" t="s">
        <v>181</v>
      </c>
      <c r="E13336" s="152" t="s">
        <v>18913</v>
      </c>
    </row>
    <row r="13337" spans="1:5" x14ac:dyDescent="0.25">
      <c r="A13337" s="148" t="s">
        <v>17949</v>
      </c>
      <c r="B13337" s="149" t="s">
        <v>111</v>
      </c>
      <c r="C13337" s="150">
        <v>44687.544386574074</v>
      </c>
      <c r="D13337" s="151" t="s">
        <v>181</v>
      </c>
      <c r="E13337" s="152" t="s">
        <v>18914</v>
      </c>
    </row>
    <row r="13338" spans="1:5" x14ac:dyDescent="0.25">
      <c r="A13338" s="148" t="s">
        <v>17950</v>
      </c>
      <c r="B13338" s="149" t="s">
        <v>126</v>
      </c>
      <c r="C13338" s="150">
        <v>44687.529849537037</v>
      </c>
      <c r="D13338" s="151" t="s">
        <v>181</v>
      </c>
      <c r="E13338" s="152" t="s">
        <v>16932</v>
      </c>
    </row>
    <row r="13339" spans="1:5" ht="31.5" x14ac:dyDescent="0.25">
      <c r="A13339" s="148" t="s">
        <v>17951</v>
      </c>
      <c r="B13339" s="149" t="s">
        <v>23</v>
      </c>
      <c r="C13339" s="150">
        <v>44687.426747685182</v>
      </c>
      <c r="D13339" s="151" t="s">
        <v>181</v>
      </c>
      <c r="E13339" s="152" t="s">
        <v>18915</v>
      </c>
    </row>
    <row r="13340" spans="1:5" x14ac:dyDescent="0.25">
      <c r="A13340" s="148" t="s">
        <v>17952</v>
      </c>
      <c r="B13340" s="149" t="s">
        <v>23</v>
      </c>
      <c r="C13340" s="150">
        <v>44687.420659722222</v>
      </c>
      <c r="D13340" s="151" t="s">
        <v>181</v>
      </c>
      <c r="E13340" s="152" t="s">
        <v>18916</v>
      </c>
    </row>
    <row r="13341" spans="1:5" ht="31.5" x14ac:dyDescent="0.25">
      <c r="A13341" s="148" t="s">
        <v>17953</v>
      </c>
      <c r="B13341" s="149" t="s">
        <v>23</v>
      </c>
      <c r="C13341" s="150">
        <v>44687.053020833337</v>
      </c>
      <c r="D13341" s="151" t="s">
        <v>181</v>
      </c>
      <c r="E13341" s="152" t="s">
        <v>18917</v>
      </c>
    </row>
    <row r="13342" spans="1:5" ht="31.5" x14ac:dyDescent="0.25">
      <c r="A13342" s="148" t="s">
        <v>17954</v>
      </c>
      <c r="B13342" s="149" t="s">
        <v>23</v>
      </c>
      <c r="C13342" s="150">
        <v>44686.735914351855</v>
      </c>
      <c r="D13342" s="151" t="s">
        <v>181</v>
      </c>
      <c r="E13342" s="152" t="s">
        <v>18918</v>
      </c>
    </row>
    <row r="13343" spans="1:5" ht="31.5" x14ac:dyDescent="0.25">
      <c r="A13343" s="148" t="s">
        <v>17955</v>
      </c>
      <c r="B13343" s="149" t="s">
        <v>23</v>
      </c>
      <c r="C13343" s="150">
        <v>44686.713171296295</v>
      </c>
      <c r="D13343" s="151" t="s">
        <v>181</v>
      </c>
      <c r="E13343" s="152" t="s">
        <v>18919</v>
      </c>
    </row>
    <row r="13344" spans="1:5" x14ac:dyDescent="0.25">
      <c r="A13344" s="148" t="s">
        <v>17956</v>
      </c>
      <c r="B13344" s="149" t="s">
        <v>23</v>
      </c>
      <c r="C13344" s="150">
        <v>44685.895555555559</v>
      </c>
      <c r="D13344" s="151" t="s">
        <v>181</v>
      </c>
      <c r="E13344" s="152" t="s">
        <v>18920</v>
      </c>
    </row>
    <row r="13345" spans="1:5" ht="47.25" x14ac:dyDescent="0.25">
      <c r="A13345" s="148" t="s">
        <v>17957</v>
      </c>
      <c r="B13345" s="149" t="s">
        <v>111</v>
      </c>
      <c r="C13345" s="150">
        <v>44685.866990740738</v>
      </c>
      <c r="D13345" s="151" t="s">
        <v>181</v>
      </c>
      <c r="E13345" s="152" t="s">
        <v>18921</v>
      </c>
    </row>
    <row r="13346" spans="1:5" ht="78.75" x14ac:dyDescent="0.25">
      <c r="A13346" s="148" t="s">
        <v>17958</v>
      </c>
      <c r="B13346" s="149" t="s">
        <v>23</v>
      </c>
      <c r="C13346" s="150">
        <v>44685.830277777779</v>
      </c>
      <c r="D13346" s="151" t="s">
        <v>14461</v>
      </c>
      <c r="E13346" s="152" t="s">
        <v>18922</v>
      </c>
    </row>
    <row r="13347" spans="1:5" ht="78.75" x14ac:dyDescent="0.25">
      <c r="A13347" s="148" t="s">
        <v>17959</v>
      </c>
      <c r="B13347" s="149" t="s">
        <v>132</v>
      </c>
      <c r="C13347" s="150">
        <v>44685.830277777779</v>
      </c>
      <c r="D13347" s="151" t="s">
        <v>14461</v>
      </c>
      <c r="E13347" s="152" t="s">
        <v>18922</v>
      </c>
    </row>
    <row r="13348" spans="1:5" ht="393.75" x14ac:dyDescent="0.25">
      <c r="A13348" s="148" t="s">
        <v>17960</v>
      </c>
      <c r="B13348" s="149" t="s">
        <v>175</v>
      </c>
      <c r="C13348" s="150">
        <v>44685.555486111109</v>
      </c>
      <c r="D13348" s="151" t="s">
        <v>14461</v>
      </c>
      <c r="E13348" s="152" t="s">
        <v>18923</v>
      </c>
    </row>
    <row r="13349" spans="1:5" ht="63" x14ac:dyDescent="0.25">
      <c r="A13349" s="148" t="s">
        <v>17961</v>
      </c>
      <c r="B13349" s="149" t="s">
        <v>23</v>
      </c>
      <c r="C13349" s="150">
        <v>44685.4996875</v>
      </c>
      <c r="D13349" s="151" t="s">
        <v>14461</v>
      </c>
      <c r="E13349" s="152" t="s">
        <v>18924</v>
      </c>
    </row>
    <row r="13350" spans="1:5" x14ac:dyDescent="0.25">
      <c r="A13350" s="148" t="s">
        <v>17962</v>
      </c>
      <c r="B13350" s="149" t="s">
        <v>137</v>
      </c>
      <c r="C13350" s="150">
        <v>44684.98269675926</v>
      </c>
      <c r="D13350" s="151" t="s">
        <v>181</v>
      </c>
      <c r="E13350" s="152" t="s">
        <v>18925</v>
      </c>
    </row>
    <row r="13351" spans="1:5" ht="31.5" x14ac:dyDescent="0.25">
      <c r="A13351" s="148" t="s">
        <v>17963</v>
      </c>
      <c r="B13351" s="149" t="s">
        <v>23</v>
      </c>
      <c r="C13351" s="150">
        <v>44684.674074074072</v>
      </c>
      <c r="D13351" s="151" t="s">
        <v>14461</v>
      </c>
      <c r="E13351" s="152" t="s">
        <v>18926</v>
      </c>
    </row>
    <row r="13352" spans="1:5" ht="63" x14ac:dyDescent="0.25">
      <c r="A13352" s="148" t="s">
        <v>17964</v>
      </c>
      <c r="B13352" s="149" t="s">
        <v>64</v>
      </c>
      <c r="C13352" s="150">
        <v>44684.608217592591</v>
      </c>
      <c r="D13352" s="151" t="s">
        <v>14461</v>
      </c>
      <c r="E13352" s="152" t="s">
        <v>18927</v>
      </c>
    </row>
    <row r="13353" spans="1:5" ht="63" x14ac:dyDescent="0.25">
      <c r="A13353" s="148" t="s">
        <v>17965</v>
      </c>
      <c r="B13353" s="149" t="s">
        <v>23</v>
      </c>
      <c r="C13353" s="150">
        <v>44684.60633101852</v>
      </c>
      <c r="D13353" s="151" t="s">
        <v>14461</v>
      </c>
      <c r="E13353" s="152" t="s">
        <v>18924</v>
      </c>
    </row>
    <row r="13354" spans="1:5" ht="63" x14ac:dyDescent="0.25">
      <c r="A13354" s="148" t="s">
        <v>17966</v>
      </c>
      <c r="B13354" s="149" t="s">
        <v>132</v>
      </c>
      <c r="C13354" s="150">
        <v>44684.60633101852</v>
      </c>
      <c r="D13354" s="151" t="s">
        <v>14461</v>
      </c>
      <c r="E13354" s="152" t="s">
        <v>18924</v>
      </c>
    </row>
    <row r="13355" spans="1:5" ht="63" x14ac:dyDescent="0.25">
      <c r="A13355" s="148" t="s">
        <v>17967</v>
      </c>
      <c r="B13355" s="149" t="s">
        <v>216</v>
      </c>
      <c r="C13355" s="150">
        <v>44684.604513888888</v>
      </c>
      <c r="D13355" s="151" t="s">
        <v>14461</v>
      </c>
      <c r="E13355" s="152" t="s">
        <v>18928</v>
      </c>
    </row>
    <row r="13356" spans="1:5" ht="31.5" x14ac:dyDescent="0.25">
      <c r="A13356" s="148" t="s">
        <v>17968</v>
      </c>
      <c r="B13356" s="149" t="s">
        <v>23</v>
      </c>
      <c r="C13356" s="150">
        <v>44684.521469907406</v>
      </c>
      <c r="D13356" s="151" t="s">
        <v>181</v>
      </c>
      <c r="E13356" s="152" t="s">
        <v>18929</v>
      </c>
    </row>
    <row r="13357" spans="1:5" ht="31.5" x14ac:dyDescent="0.25">
      <c r="A13357" s="148" t="s">
        <v>17969</v>
      </c>
      <c r="B13357" s="149" t="s">
        <v>23</v>
      </c>
      <c r="C13357" s="150">
        <v>44684.46597222222</v>
      </c>
      <c r="D13357" s="151" t="s">
        <v>14461</v>
      </c>
      <c r="E13357" s="152" t="s">
        <v>18930</v>
      </c>
    </row>
    <row r="13358" spans="1:5" ht="47.25" x14ac:dyDescent="0.25">
      <c r="A13358" s="148" t="s">
        <v>17970</v>
      </c>
      <c r="B13358" s="149" t="s">
        <v>23</v>
      </c>
      <c r="C13358" s="150">
        <v>44684.434814814813</v>
      </c>
      <c r="D13358" s="151" t="s">
        <v>181</v>
      </c>
      <c r="E13358" s="152" t="s">
        <v>18931</v>
      </c>
    </row>
    <row r="13359" spans="1:5" x14ac:dyDescent="0.25">
      <c r="A13359" s="148" t="s">
        <v>17971</v>
      </c>
      <c r="B13359" s="149" t="s">
        <v>23</v>
      </c>
      <c r="C13359" s="150">
        <v>44683.585069444445</v>
      </c>
      <c r="D13359" s="151" t="s">
        <v>181</v>
      </c>
      <c r="E13359" s="152" t="s">
        <v>18932</v>
      </c>
    </row>
    <row r="13360" spans="1:5" ht="94.5" x14ac:dyDescent="0.25">
      <c r="A13360" s="148" t="s">
        <v>17972</v>
      </c>
      <c r="B13360" s="149" t="s">
        <v>23</v>
      </c>
      <c r="C13360" s="150">
        <v>44683.500717592593</v>
      </c>
      <c r="D13360" s="151" t="s">
        <v>181</v>
      </c>
      <c r="E13360" s="152" t="s">
        <v>18933</v>
      </c>
    </row>
    <row r="13361" spans="1:5" ht="94.5" x14ac:dyDescent="0.25">
      <c r="A13361" s="148" t="s">
        <v>17973</v>
      </c>
      <c r="B13361" s="149" t="s">
        <v>64</v>
      </c>
      <c r="C13361" s="150">
        <v>44682.937615740739</v>
      </c>
      <c r="D13361" s="151" t="s">
        <v>14461</v>
      </c>
      <c r="E13361" s="152" t="s">
        <v>18934</v>
      </c>
    </row>
    <row r="13362" spans="1:5" ht="94.5" x14ac:dyDescent="0.25">
      <c r="A13362" s="148" t="s">
        <v>17974</v>
      </c>
      <c r="B13362" s="149" t="s">
        <v>23</v>
      </c>
      <c r="C13362" s="150">
        <v>44682.772245370368</v>
      </c>
      <c r="D13362" s="151" t="s">
        <v>14461</v>
      </c>
      <c r="E13362" s="152" t="s">
        <v>18935</v>
      </c>
    </row>
    <row r="13363" spans="1:5" ht="94.5" x14ac:dyDescent="0.25">
      <c r="A13363" s="148" t="s">
        <v>17975</v>
      </c>
      <c r="B13363" s="149" t="s">
        <v>132</v>
      </c>
      <c r="C13363" s="150">
        <v>44682.772245370368</v>
      </c>
      <c r="D13363" s="151" t="s">
        <v>14461</v>
      </c>
      <c r="E13363" s="152" t="s">
        <v>18935</v>
      </c>
    </row>
    <row r="13364" spans="1:5" ht="31.5" x14ac:dyDescent="0.25">
      <c r="A13364" s="148" t="s">
        <v>17976</v>
      </c>
      <c r="B13364" s="149" t="s">
        <v>23</v>
      </c>
      <c r="C13364" s="150">
        <v>44682.763379629629</v>
      </c>
      <c r="D13364" s="151" t="s">
        <v>181</v>
      </c>
      <c r="E13364" s="152" t="s">
        <v>18936</v>
      </c>
    </row>
    <row r="13365" spans="1:5" ht="78.75" x14ac:dyDescent="0.25">
      <c r="A13365" s="148" t="s">
        <v>17977</v>
      </c>
      <c r="B13365" s="149" t="s">
        <v>132</v>
      </c>
      <c r="C13365" s="150">
        <v>44682.517245370371</v>
      </c>
      <c r="D13365" s="151" t="s">
        <v>181</v>
      </c>
      <c r="E13365" s="152" t="s">
        <v>18937</v>
      </c>
    </row>
    <row r="13366" spans="1:5" ht="47.25" x14ac:dyDescent="0.25">
      <c r="A13366" s="148" t="s">
        <v>17978</v>
      </c>
      <c r="B13366" s="149" t="s">
        <v>23</v>
      </c>
      <c r="C13366" s="150">
        <v>44682.471539351849</v>
      </c>
      <c r="D13366" s="151" t="s">
        <v>181</v>
      </c>
      <c r="E13366" s="152" t="s">
        <v>18938</v>
      </c>
    </row>
    <row r="13367" spans="1:5" x14ac:dyDescent="0.25">
      <c r="A13367" s="148" t="s">
        <v>17979</v>
      </c>
      <c r="B13367" s="149" t="s">
        <v>23</v>
      </c>
      <c r="C13367" s="150">
        <v>44681.9450462963</v>
      </c>
      <c r="D13367" s="151" t="s">
        <v>181</v>
      </c>
      <c r="E13367" s="152" t="s">
        <v>18939</v>
      </c>
    </row>
    <row r="13368" spans="1:5" ht="47.25" x14ac:dyDescent="0.25">
      <c r="A13368" s="148" t="s">
        <v>17980</v>
      </c>
      <c r="B13368" s="149" t="s">
        <v>216</v>
      </c>
      <c r="C13368" s="150">
        <v>44681.628599537034</v>
      </c>
      <c r="D13368" s="151" t="s">
        <v>14461</v>
      </c>
      <c r="E13368" s="152" t="s">
        <v>18940</v>
      </c>
    </row>
    <row r="13369" spans="1:5" ht="63" x14ac:dyDescent="0.25">
      <c r="A13369" s="148" t="s">
        <v>17981</v>
      </c>
      <c r="B13369" s="149" t="s">
        <v>165</v>
      </c>
      <c r="C13369" s="150">
        <v>44680.91505787037</v>
      </c>
      <c r="D13369" s="151" t="s">
        <v>14461</v>
      </c>
      <c r="E13369" s="152" t="s">
        <v>18941</v>
      </c>
    </row>
    <row r="13370" spans="1:5" ht="31.5" x14ac:dyDescent="0.25">
      <c r="A13370" s="148" t="s">
        <v>17982</v>
      </c>
      <c r="B13370" s="149" t="s">
        <v>128</v>
      </c>
      <c r="C13370" s="150">
        <v>44680.876898148148</v>
      </c>
      <c r="D13370" s="151" t="s">
        <v>181</v>
      </c>
      <c r="E13370" s="152" t="s">
        <v>18942</v>
      </c>
    </row>
    <row r="13371" spans="1:5" ht="31.5" x14ac:dyDescent="0.25">
      <c r="A13371" s="148" t="s">
        <v>17983</v>
      </c>
      <c r="B13371" s="149" t="s">
        <v>23</v>
      </c>
      <c r="C13371" s="150">
        <v>44680.712048611109</v>
      </c>
      <c r="D13371" s="151" t="s">
        <v>181</v>
      </c>
      <c r="E13371" s="152" t="s">
        <v>18943</v>
      </c>
    </row>
    <row r="13372" spans="1:5" ht="220.5" x14ac:dyDescent="0.25">
      <c r="A13372" s="148" t="s">
        <v>17984</v>
      </c>
      <c r="B13372" s="149" t="s">
        <v>132</v>
      </c>
      <c r="C13372" s="150">
        <v>44680.630115740743</v>
      </c>
      <c r="D13372" s="151" t="s">
        <v>14461</v>
      </c>
      <c r="E13372" s="152" t="s">
        <v>18944</v>
      </c>
    </row>
    <row r="13373" spans="1:5" ht="78.75" x14ac:dyDescent="0.25">
      <c r="A13373" s="148" t="s">
        <v>17985</v>
      </c>
      <c r="B13373" s="149" t="s">
        <v>23</v>
      </c>
      <c r="C13373" s="150">
        <v>44679.909791666665</v>
      </c>
      <c r="D13373" s="151" t="s">
        <v>181</v>
      </c>
      <c r="E13373" s="152" t="s">
        <v>18945</v>
      </c>
    </row>
    <row r="13374" spans="1:5" ht="47.25" x14ac:dyDescent="0.25">
      <c r="A13374" s="148" t="s">
        <v>17986</v>
      </c>
      <c r="B13374" s="149" t="s">
        <v>64</v>
      </c>
      <c r="C13374" s="150">
        <v>44679.702986111108</v>
      </c>
      <c r="D13374" s="151" t="s">
        <v>14461</v>
      </c>
      <c r="E13374" s="152" t="s">
        <v>18946</v>
      </c>
    </row>
    <row r="13375" spans="1:5" ht="47.25" x14ac:dyDescent="0.25">
      <c r="A13375" s="148" t="s">
        <v>17987</v>
      </c>
      <c r="B13375" s="149" t="s">
        <v>14</v>
      </c>
      <c r="C13375" s="150">
        <v>44679.702986111108</v>
      </c>
      <c r="D13375" s="151" t="s">
        <v>14461</v>
      </c>
      <c r="E13375" s="152" t="s">
        <v>18946</v>
      </c>
    </row>
    <row r="13376" spans="1:5" x14ac:dyDescent="0.25">
      <c r="A13376" s="148" t="s">
        <v>17988</v>
      </c>
      <c r="B13376" s="149" t="s">
        <v>23</v>
      </c>
      <c r="C13376" s="150">
        <v>44679.671481481484</v>
      </c>
      <c r="D13376" s="151" t="s">
        <v>181</v>
      </c>
      <c r="E13376" s="152" t="s">
        <v>18947</v>
      </c>
    </row>
    <row r="13377" spans="1:5" ht="330.75" x14ac:dyDescent="0.25">
      <c r="A13377" s="148" t="s">
        <v>17989</v>
      </c>
      <c r="B13377" s="149" t="s">
        <v>1189</v>
      </c>
      <c r="C13377" s="150">
        <v>44679.57303240741</v>
      </c>
      <c r="D13377" s="151" t="s">
        <v>14461</v>
      </c>
      <c r="E13377" s="152" t="s">
        <v>18948</v>
      </c>
    </row>
    <row r="13378" spans="1:5" x14ac:dyDescent="0.25">
      <c r="A13378" s="148" t="s">
        <v>17990</v>
      </c>
      <c r="B13378" s="149" t="s">
        <v>23</v>
      </c>
      <c r="C13378" s="150">
        <v>44679.467175925929</v>
      </c>
      <c r="D13378" s="151" t="s">
        <v>14461</v>
      </c>
      <c r="E13378" s="152" t="s">
        <v>18949</v>
      </c>
    </row>
    <row r="13379" spans="1:5" ht="31.5" x14ac:dyDescent="0.25">
      <c r="A13379" s="148" t="s">
        <v>17991</v>
      </c>
      <c r="B13379" s="149" t="s">
        <v>23</v>
      </c>
      <c r="C13379" s="150">
        <v>44678.923692129632</v>
      </c>
      <c r="D13379" s="151" t="s">
        <v>14461</v>
      </c>
      <c r="E13379" s="152" t="s">
        <v>18950</v>
      </c>
    </row>
    <row r="13380" spans="1:5" x14ac:dyDescent="0.25">
      <c r="A13380" s="148" t="s">
        <v>17992</v>
      </c>
      <c r="B13380" s="149" t="s">
        <v>23</v>
      </c>
      <c r="C13380" s="150">
        <v>44678.904930555553</v>
      </c>
      <c r="D13380" s="151" t="s">
        <v>14461</v>
      </c>
      <c r="E13380" s="152" t="s">
        <v>18949</v>
      </c>
    </row>
    <row r="13381" spans="1:5" x14ac:dyDescent="0.25">
      <c r="A13381" s="148" t="s">
        <v>17993</v>
      </c>
      <c r="B13381" s="149" t="s">
        <v>139</v>
      </c>
      <c r="C13381" s="150">
        <v>44678.904930555553</v>
      </c>
      <c r="D13381" s="151" t="s">
        <v>14461</v>
      </c>
      <c r="E13381" s="152" t="s">
        <v>18949</v>
      </c>
    </row>
    <row r="13382" spans="1:5" ht="63" x14ac:dyDescent="0.25">
      <c r="A13382" s="148" t="s">
        <v>17994</v>
      </c>
      <c r="B13382" s="149" t="s">
        <v>137</v>
      </c>
      <c r="C13382" s="150">
        <v>44678.867789351854</v>
      </c>
      <c r="D13382" s="151" t="s">
        <v>14461</v>
      </c>
      <c r="E13382" s="152" t="s">
        <v>18951</v>
      </c>
    </row>
    <row r="13383" spans="1:5" ht="31.5" x14ac:dyDescent="0.25">
      <c r="A13383" s="148" t="s">
        <v>17995</v>
      </c>
      <c r="B13383" s="149" t="s">
        <v>23</v>
      </c>
      <c r="C13383" s="150">
        <v>44678.850729166668</v>
      </c>
      <c r="D13383" s="151" t="s">
        <v>14461</v>
      </c>
      <c r="E13383" s="152" t="s">
        <v>18952</v>
      </c>
    </row>
    <row r="13384" spans="1:5" ht="63" x14ac:dyDescent="0.25">
      <c r="A13384" s="148" t="s">
        <v>17996</v>
      </c>
      <c r="B13384" s="149" t="s">
        <v>23</v>
      </c>
      <c r="C13384" s="150">
        <v>44678.841180555559</v>
      </c>
      <c r="D13384" s="151" t="s">
        <v>181</v>
      </c>
      <c r="E13384" s="152" t="s">
        <v>18953</v>
      </c>
    </row>
    <row r="13385" spans="1:5" ht="47.25" x14ac:dyDescent="0.25">
      <c r="A13385" s="148" t="s">
        <v>17997</v>
      </c>
      <c r="B13385" s="149" t="s">
        <v>23</v>
      </c>
      <c r="C13385" s="150">
        <v>44678.819791666669</v>
      </c>
      <c r="D13385" s="151" t="s">
        <v>181</v>
      </c>
      <c r="E13385" s="152" t="s">
        <v>18954</v>
      </c>
    </row>
    <row r="13386" spans="1:5" ht="157.5" x14ac:dyDescent="0.25">
      <c r="A13386" s="148" t="s">
        <v>17998</v>
      </c>
      <c r="B13386" s="149" t="s">
        <v>64</v>
      </c>
      <c r="C13386" s="150">
        <v>44678.696747685186</v>
      </c>
      <c r="D13386" s="151" t="s">
        <v>14461</v>
      </c>
      <c r="E13386" s="152" t="s">
        <v>18955</v>
      </c>
    </row>
    <row r="13387" spans="1:5" ht="78.75" x14ac:dyDescent="0.25">
      <c r="A13387" s="148" t="s">
        <v>17999</v>
      </c>
      <c r="B13387" s="149" t="s">
        <v>23</v>
      </c>
      <c r="C13387" s="150">
        <v>44678.54005787037</v>
      </c>
      <c r="D13387" s="151" t="s">
        <v>14461</v>
      </c>
      <c r="E13387" s="152" t="s">
        <v>18956</v>
      </c>
    </row>
    <row r="13388" spans="1:5" ht="78.75" x14ac:dyDescent="0.25">
      <c r="A13388" s="148" t="s">
        <v>18000</v>
      </c>
      <c r="B13388" s="149" t="s">
        <v>132</v>
      </c>
      <c r="C13388" s="150">
        <v>44678.54005787037</v>
      </c>
      <c r="D13388" s="151" t="s">
        <v>14461</v>
      </c>
      <c r="E13388" s="152" t="s">
        <v>18956</v>
      </c>
    </row>
    <row r="13389" spans="1:5" x14ac:dyDescent="0.25">
      <c r="A13389" s="148" t="s">
        <v>18001</v>
      </c>
      <c r="B13389" s="149" t="s">
        <v>23</v>
      </c>
      <c r="C13389" s="150">
        <v>44678.454710648148</v>
      </c>
      <c r="D13389" s="151" t="s">
        <v>14461</v>
      </c>
      <c r="E13389" s="152" t="s">
        <v>18957</v>
      </c>
    </row>
    <row r="13390" spans="1:5" ht="47.25" x14ac:dyDescent="0.25">
      <c r="A13390" s="148" t="s">
        <v>18002</v>
      </c>
      <c r="B13390" s="149" t="s">
        <v>23</v>
      </c>
      <c r="C13390" s="150">
        <v>44678.000150462962</v>
      </c>
      <c r="D13390" s="151" t="s">
        <v>181</v>
      </c>
      <c r="E13390" s="152" t="s">
        <v>18958</v>
      </c>
    </row>
    <row r="13391" spans="1:5" ht="31.5" x14ac:dyDescent="0.25">
      <c r="A13391" s="148" t="s">
        <v>18003</v>
      </c>
      <c r="B13391" s="149" t="s">
        <v>170</v>
      </c>
      <c r="C13391" s="150">
        <v>44677.89167824074</v>
      </c>
      <c r="D13391" s="151" t="s">
        <v>14461</v>
      </c>
      <c r="E13391" s="152" t="s">
        <v>18959</v>
      </c>
    </row>
    <row r="13392" spans="1:5" ht="63" x14ac:dyDescent="0.25">
      <c r="A13392" s="148" t="s">
        <v>18004</v>
      </c>
      <c r="B13392" s="149" t="s">
        <v>23</v>
      </c>
      <c r="C13392" s="150">
        <v>44677.783541666664</v>
      </c>
      <c r="D13392" s="151" t="s">
        <v>14461</v>
      </c>
      <c r="E13392" s="152" t="s">
        <v>18960</v>
      </c>
    </row>
    <row r="13393" spans="1:5" ht="31.5" x14ac:dyDescent="0.25">
      <c r="A13393" s="148" t="s">
        <v>18005</v>
      </c>
      <c r="B13393" s="149" t="s">
        <v>111</v>
      </c>
      <c r="C13393" s="150">
        <v>44677.620810185188</v>
      </c>
      <c r="D13393" s="151" t="s">
        <v>181</v>
      </c>
      <c r="E13393" s="152" t="s">
        <v>18961</v>
      </c>
    </row>
    <row r="13394" spans="1:5" ht="31.5" x14ac:dyDescent="0.25">
      <c r="A13394" s="148" t="s">
        <v>18006</v>
      </c>
      <c r="B13394" s="149" t="s">
        <v>23</v>
      </c>
      <c r="C13394" s="150">
        <v>44677.477071759262</v>
      </c>
      <c r="D13394" s="151" t="s">
        <v>181</v>
      </c>
      <c r="E13394" s="152" t="s">
        <v>18962</v>
      </c>
    </row>
    <row r="13395" spans="1:5" x14ac:dyDescent="0.25">
      <c r="A13395" s="148" t="s">
        <v>18007</v>
      </c>
      <c r="B13395" s="149" t="s">
        <v>23</v>
      </c>
      <c r="C13395" s="150">
        <v>44676.777060185188</v>
      </c>
      <c r="D13395" s="151" t="s">
        <v>14461</v>
      </c>
      <c r="E13395" s="152" t="s">
        <v>18963</v>
      </c>
    </row>
    <row r="13396" spans="1:5" ht="31.5" x14ac:dyDescent="0.25">
      <c r="A13396" s="148" t="s">
        <v>18008</v>
      </c>
      <c r="B13396" s="149" t="s">
        <v>23</v>
      </c>
      <c r="C13396" s="150">
        <v>44676.744131944448</v>
      </c>
      <c r="D13396" s="151" t="s">
        <v>181</v>
      </c>
      <c r="E13396" s="152" t="s">
        <v>18964</v>
      </c>
    </row>
    <row r="13397" spans="1:5" ht="63" x14ac:dyDescent="0.25">
      <c r="A13397" s="148" t="s">
        <v>18009</v>
      </c>
      <c r="B13397" s="149" t="s">
        <v>23</v>
      </c>
      <c r="C13397" s="150">
        <v>44676.709131944444</v>
      </c>
      <c r="D13397" s="151" t="s">
        <v>14461</v>
      </c>
      <c r="E13397" s="152" t="s">
        <v>18965</v>
      </c>
    </row>
    <row r="13398" spans="1:5" ht="47.25" x14ac:dyDescent="0.25">
      <c r="A13398" s="148" t="s">
        <v>18010</v>
      </c>
      <c r="B13398" s="149" t="s">
        <v>23</v>
      </c>
      <c r="C13398" s="150">
        <v>44676.706793981481</v>
      </c>
      <c r="D13398" s="151" t="s">
        <v>14461</v>
      </c>
      <c r="E13398" s="152" t="s">
        <v>18966</v>
      </c>
    </row>
    <row r="13399" spans="1:5" ht="47.25" x14ac:dyDescent="0.25">
      <c r="A13399" s="148" t="s">
        <v>18011</v>
      </c>
      <c r="B13399" s="149" t="s">
        <v>23</v>
      </c>
      <c r="C13399" s="150">
        <v>44676.592430555553</v>
      </c>
      <c r="D13399" s="151" t="s">
        <v>181</v>
      </c>
      <c r="E13399" s="152" t="s">
        <v>18967</v>
      </c>
    </row>
    <row r="13400" spans="1:5" ht="47.25" x14ac:dyDescent="0.25">
      <c r="A13400" s="148" t="s">
        <v>18012</v>
      </c>
      <c r="B13400" s="149" t="s">
        <v>23</v>
      </c>
      <c r="C13400" s="150">
        <v>44676.592222222222</v>
      </c>
      <c r="D13400" s="151" t="s">
        <v>14461</v>
      </c>
      <c r="E13400" s="152" t="s">
        <v>18946</v>
      </c>
    </row>
    <row r="13401" spans="1:5" ht="31.5" x14ac:dyDescent="0.25">
      <c r="A13401" s="148" t="s">
        <v>18013</v>
      </c>
      <c r="B13401" s="149" t="s">
        <v>318</v>
      </c>
      <c r="C13401" s="150">
        <v>44676.552557870367</v>
      </c>
      <c r="D13401" s="151" t="s">
        <v>14461</v>
      </c>
      <c r="E13401" s="152" t="s">
        <v>18968</v>
      </c>
    </row>
    <row r="13402" spans="1:5" x14ac:dyDescent="0.25">
      <c r="A13402" s="148" t="s">
        <v>18014</v>
      </c>
      <c r="B13402" s="149" t="s">
        <v>23</v>
      </c>
      <c r="C13402" s="150">
        <v>44676.512627314813</v>
      </c>
      <c r="D13402" s="151" t="s">
        <v>181</v>
      </c>
      <c r="E13402" s="152" t="s">
        <v>18969</v>
      </c>
    </row>
    <row r="13403" spans="1:5" x14ac:dyDescent="0.25">
      <c r="A13403" s="148" t="s">
        <v>18015</v>
      </c>
      <c r="B13403" s="149" t="s">
        <v>23</v>
      </c>
      <c r="C13403" s="150">
        <v>44676.512488425928</v>
      </c>
      <c r="D13403" s="151" t="s">
        <v>181</v>
      </c>
      <c r="E13403" s="152" t="s">
        <v>18970</v>
      </c>
    </row>
    <row r="13404" spans="1:5" x14ac:dyDescent="0.25">
      <c r="A13404" s="148" t="s">
        <v>18016</v>
      </c>
      <c r="B13404" s="149" t="s">
        <v>130</v>
      </c>
      <c r="C13404" s="150">
        <v>44676.493472222224</v>
      </c>
      <c r="D13404" s="151" t="s">
        <v>181</v>
      </c>
      <c r="E13404" s="152" t="s">
        <v>18971</v>
      </c>
    </row>
    <row r="13405" spans="1:5" ht="31.5" x14ac:dyDescent="0.25">
      <c r="A13405" s="148" t="s">
        <v>18017</v>
      </c>
      <c r="B13405" s="149" t="s">
        <v>23</v>
      </c>
      <c r="C13405" s="150">
        <v>44676.483229166668</v>
      </c>
      <c r="D13405" s="151" t="s">
        <v>181</v>
      </c>
      <c r="E13405" s="152" t="s">
        <v>18972</v>
      </c>
    </row>
    <row r="13406" spans="1:5" ht="78.75" x14ac:dyDescent="0.25">
      <c r="A13406" s="148" t="s">
        <v>18018</v>
      </c>
      <c r="B13406" s="149" t="s">
        <v>23</v>
      </c>
      <c r="C13406" s="150">
        <v>44676.393379629626</v>
      </c>
      <c r="D13406" s="151" t="s">
        <v>181</v>
      </c>
      <c r="E13406" s="152" t="s">
        <v>18973</v>
      </c>
    </row>
    <row r="13407" spans="1:5" x14ac:dyDescent="0.25">
      <c r="A13407" s="148" t="s">
        <v>18019</v>
      </c>
      <c r="B13407" s="149" t="s">
        <v>23</v>
      </c>
      <c r="C13407" s="150">
        <v>44676.320717592593</v>
      </c>
      <c r="D13407" s="151" t="s">
        <v>181</v>
      </c>
      <c r="E13407" s="152" t="s">
        <v>18974</v>
      </c>
    </row>
    <row r="13408" spans="1:5" ht="63" x14ac:dyDescent="0.25">
      <c r="A13408" s="148" t="s">
        <v>18020</v>
      </c>
      <c r="B13408" s="149" t="s">
        <v>23</v>
      </c>
      <c r="C13408" s="150">
        <v>44674.798078703701</v>
      </c>
      <c r="D13408" s="151" t="s">
        <v>181</v>
      </c>
      <c r="E13408" s="152" t="s">
        <v>18975</v>
      </c>
    </row>
    <row r="13409" spans="1:5" x14ac:dyDescent="0.25">
      <c r="A13409" s="148" t="s">
        <v>18021</v>
      </c>
      <c r="B13409" s="149" t="s">
        <v>88</v>
      </c>
      <c r="C13409" s="150">
        <v>44674.692916666667</v>
      </c>
      <c r="D13409" s="151" t="s">
        <v>181</v>
      </c>
      <c r="E13409" s="152" t="s">
        <v>18976</v>
      </c>
    </row>
    <row r="13410" spans="1:5" x14ac:dyDescent="0.25">
      <c r="A13410" s="148" t="s">
        <v>18022</v>
      </c>
      <c r="B13410" s="149" t="s">
        <v>128</v>
      </c>
      <c r="C13410" s="150">
        <v>44674.688101851854</v>
      </c>
      <c r="D13410" s="151" t="s">
        <v>14461</v>
      </c>
      <c r="E13410" s="152" t="s">
        <v>18963</v>
      </c>
    </row>
    <row r="13411" spans="1:5" ht="47.25" x14ac:dyDescent="0.25">
      <c r="A13411" s="148" t="s">
        <v>18023</v>
      </c>
      <c r="B13411" s="149" t="s">
        <v>137</v>
      </c>
      <c r="C13411" s="150">
        <v>44674.584039351852</v>
      </c>
      <c r="D13411" s="151" t="s">
        <v>14461</v>
      </c>
      <c r="E13411" s="152" t="s">
        <v>18977</v>
      </c>
    </row>
    <row r="13412" spans="1:5" ht="31.5" x14ac:dyDescent="0.25">
      <c r="A13412" s="148" t="s">
        <v>18024</v>
      </c>
      <c r="B13412" s="149" t="s">
        <v>1204</v>
      </c>
      <c r="C13412" s="150">
        <v>44674.566655092596</v>
      </c>
      <c r="D13412" s="151" t="s">
        <v>14461</v>
      </c>
      <c r="E13412" s="152" t="s">
        <v>18978</v>
      </c>
    </row>
    <row r="13413" spans="1:5" x14ac:dyDescent="0.25">
      <c r="A13413" s="148" t="s">
        <v>18025</v>
      </c>
      <c r="B13413" s="149" t="s">
        <v>23</v>
      </c>
      <c r="C13413" s="150">
        <v>44674.447048611109</v>
      </c>
      <c r="D13413" s="151" t="s">
        <v>181</v>
      </c>
      <c r="E13413" s="152" t="s">
        <v>18979</v>
      </c>
    </row>
    <row r="13414" spans="1:5" x14ac:dyDescent="0.25">
      <c r="A13414" s="148" t="s">
        <v>18026</v>
      </c>
      <c r="B13414" s="149" t="s">
        <v>23</v>
      </c>
      <c r="C13414" s="150">
        <v>44674.015659722223</v>
      </c>
      <c r="D13414" s="151" t="s">
        <v>181</v>
      </c>
      <c r="E13414" s="152" t="s">
        <v>18980</v>
      </c>
    </row>
    <row r="13415" spans="1:5" ht="47.25" x14ac:dyDescent="0.25">
      <c r="A13415" s="148" t="s">
        <v>18027</v>
      </c>
      <c r="B13415" s="149" t="s">
        <v>1394</v>
      </c>
      <c r="C13415" s="150">
        <v>44673.748657407406</v>
      </c>
      <c r="D13415" s="151" t="s">
        <v>14461</v>
      </c>
      <c r="E13415" s="152" t="s">
        <v>18981</v>
      </c>
    </row>
    <row r="13416" spans="1:5" ht="31.5" x14ac:dyDescent="0.25">
      <c r="A13416" s="148" t="s">
        <v>18028</v>
      </c>
      <c r="B13416" s="149" t="s">
        <v>1394</v>
      </c>
      <c r="C13416" s="150">
        <v>44673.74800925926</v>
      </c>
      <c r="D13416" s="151" t="s">
        <v>14461</v>
      </c>
      <c r="E13416" s="152" t="s">
        <v>18982</v>
      </c>
    </row>
    <row r="13417" spans="1:5" ht="47.25" x14ac:dyDescent="0.25">
      <c r="A13417" s="148" t="s">
        <v>18029</v>
      </c>
      <c r="B13417" s="149" t="s">
        <v>1394</v>
      </c>
      <c r="C13417" s="150">
        <v>44673.747187499997</v>
      </c>
      <c r="D13417" s="151" t="s">
        <v>14461</v>
      </c>
      <c r="E13417" s="152" t="s">
        <v>18983</v>
      </c>
    </row>
    <row r="13418" spans="1:5" ht="47.25" x14ac:dyDescent="0.25">
      <c r="A13418" s="148" t="s">
        <v>18030</v>
      </c>
      <c r="B13418" s="149" t="s">
        <v>1394</v>
      </c>
      <c r="C13418" s="150">
        <v>44673.74596064815</v>
      </c>
      <c r="D13418" s="151" t="s">
        <v>14461</v>
      </c>
      <c r="E13418" s="152" t="s">
        <v>18984</v>
      </c>
    </row>
    <row r="13419" spans="1:5" x14ac:dyDescent="0.25">
      <c r="A13419" s="148" t="s">
        <v>18031</v>
      </c>
      <c r="B13419" s="149" t="s">
        <v>130</v>
      </c>
      <c r="C13419" s="150">
        <v>44673.647858796299</v>
      </c>
      <c r="D13419" s="151" t="s">
        <v>181</v>
      </c>
      <c r="E13419" s="152" t="s">
        <v>18985</v>
      </c>
    </row>
    <row r="13420" spans="1:5" x14ac:dyDescent="0.25">
      <c r="A13420" s="148" t="s">
        <v>18032</v>
      </c>
      <c r="B13420" s="149" t="s">
        <v>115</v>
      </c>
      <c r="C13420" s="150">
        <v>44673.566678240742</v>
      </c>
      <c r="D13420" s="151" t="s">
        <v>181</v>
      </c>
      <c r="E13420" s="152" t="s">
        <v>18986</v>
      </c>
    </row>
    <row r="13421" spans="1:5" ht="31.5" x14ac:dyDescent="0.25">
      <c r="A13421" s="148" t="s">
        <v>18033</v>
      </c>
      <c r="B13421" s="149" t="s">
        <v>23</v>
      </c>
      <c r="C13421" s="150">
        <v>44673.542187500003</v>
      </c>
      <c r="D13421" s="151" t="s">
        <v>181</v>
      </c>
      <c r="E13421" s="152" t="s">
        <v>18987</v>
      </c>
    </row>
    <row r="13422" spans="1:5" ht="31.5" x14ac:dyDescent="0.25">
      <c r="A13422" s="148" t="s">
        <v>18034</v>
      </c>
      <c r="B13422" s="149" t="s">
        <v>23</v>
      </c>
      <c r="C13422" s="150">
        <v>44673.495335648149</v>
      </c>
      <c r="D13422" s="151" t="s">
        <v>181</v>
      </c>
      <c r="E13422" s="152" t="s">
        <v>18988</v>
      </c>
    </row>
    <row r="13423" spans="1:5" ht="141.75" x14ac:dyDescent="0.25">
      <c r="A13423" s="148" t="s">
        <v>18035</v>
      </c>
      <c r="B13423" s="149" t="s">
        <v>109</v>
      </c>
      <c r="C13423" s="150">
        <v>44673.061319444445</v>
      </c>
      <c r="D13423" s="151" t="s">
        <v>14461</v>
      </c>
      <c r="E13423" s="152" t="s">
        <v>18989</v>
      </c>
    </row>
    <row r="13424" spans="1:5" ht="94.5" x14ac:dyDescent="0.25">
      <c r="A13424" s="148" t="s">
        <v>18036</v>
      </c>
      <c r="B13424" s="149" t="s">
        <v>109</v>
      </c>
      <c r="C13424" s="150">
        <v>44673.052870370368</v>
      </c>
      <c r="D13424" s="151" t="s">
        <v>14461</v>
      </c>
      <c r="E13424" s="152" t="s">
        <v>18990</v>
      </c>
    </row>
    <row r="13425" spans="1:5" x14ac:dyDescent="0.25">
      <c r="A13425" s="148" t="s">
        <v>18037</v>
      </c>
      <c r="B13425" s="149" t="s">
        <v>23</v>
      </c>
      <c r="C13425" s="150">
        <v>44672.90625</v>
      </c>
      <c r="D13425" s="151" t="s">
        <v>181</v>
      </c>
      <c r="E13425" s="152" t="s">
        <v>18991</v>
      </c>
    </row>
    <row r="13426" spans="1:5" ht="78.75" x14ac:dyDescent="0.25">
      <c r="A13426" s="148" t="s">
        <v>18038</v>
      </c>
      <c r="B13426" s="149" t="s">
        <v>195</v>
      </c>
      <c r="C13426" s="150">
        <v>44672.770601851851</v>
      </c>
      <c r="D13426" s="151" t="s">
        <v>14461</v>
      </c>
      <c r="E13426" s="152" t="s">
        <v>18956</v>
      </c>
    </row>
    <row r="13427" spans="1:5" ht="78.75" x14ac:dyDescent="0.25">
      <c r="A13427" s="148" t="s">
        <v>18039</v>
      </c>
      <c r="B13427" s="149" t="s">
        <v>132</v>
      </c>
      <c r="C13427" s="150">
        <v>44672.770601851851</v>
      </c>
      <c r="D13427" s="151" t="s">
        <v>14461</v>
      </c>
      <c r="E13427" s="152" t="s">
        <v>18956</v>
      </c>
    </row>
    <row r="13428" spans="1:5" ht="78.75" x14ac:dyDescent="0.25">
      <c r="A13428" s="148" t="s">
        <v>18040</v>
      </c>
      <c r="B13428" s="149" t="s">
        <v>159</v>
      </c>
      <c r="C13428" s="150">
        <v>44672.770590277774</v>
      </c>
      <c r="D13428" s="151" t="s">
        <v>14461</v>
      </c>
      <c r="E13428" s="152" t="s">
        <v>18956</v>
      </c>
    </row>
    <row r="13429" spans="1:5" ht="78.75" x14ac:dyDescent="0.25">
      <c r="A13429" s="148" t="s">
        <v>18041</v>
      </c>
      <c r="B13429" s="149" t="s">
        <v>23</v>
      </c>
      <c r="C13429" s="150">
        <v>44672.770590277774</v>
      </c>
      <c r="D13429" s="151" t="s">
        <v>14461</v>
      </c>
      <c r="E13429" s="152" t="s">
        <v>18956</v>
      </c>
    </row>
    <row r="13430" spans="1:5" ht="31.5" x14ac:dyDescent="0.25">
      <c r="A13430" s="148" t="s">
        <v>18042</v>
      </c>
      <c r="B13430" s="149" t="s">
        <v>23</v>
      </c>
      <c r="C13430" s="150">
        <v>44672.64402777778</v>
      </c>
      <c r="D13430" s="151" t="s">
        <v>181</v>
      </c>
      <c r="E13430" s="152" t="s">
        <v>18992</v>
      </c>
    </row>
    <row r="13431" spans="1:5" ht="94.5" x14ac:dyDescent="0.25">
      <c r="A13431" s="148" t="s">
        <v>18043</v>
      </c>
      <c r="B13431" s="149" t="s">
        <v>64</v>
      </c>
      <c r="C13431" s="150">
        <v>44672.567280092589</v>
      </c>
      <c r="D13431" s="151" t="s">
        <v>14461</v>
      </c>
      <c r="E13431" s="152" t="s">
        <v>18993</v>
      </c>
    </row>
    <row r="13432" spans="1:5" ht="94.5" x14ac:dyDescent="0.25">
      <c r="A13432" s="148" t="s">
        <v>18044</v>
      </c>
      <c r="B13432" s="149" t="s">
        <v>7</v>
      </c>
      <c r="C13432" s="150">
        <v>44672.441631944443</v>
      </c>
      <c r="D13432" s="151" t="s">
        <v>14461</v>
      </c>
      <c r="E13432" s="152" t="s">
        <v>18994</v>
      </c>
    </row>
    <row r="13433" spans="1:5" x14ac:dyDescent="0.25">
      <c r="A13433" s="148" t="s">
        <v>18045</v>
      </c>
      <c r="B13433" s="149" t="s">
        <v>23</v>
      </c>
      <c r="C13433" s="150">
        <v>44671.92763888889</v>
      </c>
      <c r="D13433" s="151" t="s">
        <v>181</v>
      </c>
      <c r="E13433" s="152" t="s">
        <v>18995</v>
      </c>
    </row>
    <row r="13434" spans="1:5" x14ac:dyDescent="0.25">
      <c r="A13434" s="148" t="s">
        <v>18046</v>
      </c>
      <c r="B13434" s="149" t="s">
        <v>23</v>
      </c>
      <c r="C13434" s="150">
        <v>44671.878993055558</v>
      </c>
      <c r="D13434" s="151" t="s">
        <v>181</v>
      </c>
      <c r="E13434" s="152" t="s">
        <v>18996</v>
      </c>
    </row>
    <row r="13435" spans="1:5" ht="31.5" x14ac:dyDescent="0.25">
      <c r="A13435" s="148" t="s">
        <v>18047</v>
      </c>
      <c r="B13435" s="149" t="s">
        <v>23</v>
      </c>
      <c r="C13435" s="150">
        <v>44671.589513888888</v>
      </c>
      <c r="D13435" s="151" t="s">
        <v>181</v>
      </c>
      <c r="E13435" s="152" t="s">
        <v>18997</v>
      </c>
    </row>
    <row r="13436" spans="1:5" ht="31.5" x14ac:dyDescent="0.25">
      <c r="A13436" s="148" t="s">
        <v>18048</v>
      </c>
      <c r="B13436" s="149" t="s">
        <v>23</v>
      </c>
      <c r="C13436" s="150">
        <v>44671.587372685186</v>
      </c>
      <c r="D13436" s="151" t="s">
        <v>181</v>
      </c>
      <c r="E13436" s="152" t="s">
        <v>18998</v>
      </c>
    </row>
    <row r="13437" spans="1:5" ht="31.5" x14ac:dyDescent="0.25">
      <c r="A13437" s="148" t="s">
        <v>18049</v>
      </c>
      <c r="B13437" s="149" t="s">
        <v>23</v>
      </c>
      <c r="C13437" s="150">
        <v>44670.783692129633</v>
      </c>
      <c r="D13437" s="151" t="s">
        <v>14461</v>
      </c>
      <c r="E13437" s="152" t="s">
        <v>18999</v>
      </c>
    </row>
    <row r="13438" spans="1:5" ht="31.5" x14ac:dyDescent="0.25">
      <c r="A13438" s="148" t="s">
        <v>18050</v>
      </c>
      <c r="B13438" s="149" t="s">
        <v>23</v>
      </c>
      <c r="C13438" s="150">
        <v>44670.720127314817</v>
      </c>
      <c r="D13438" s="151" t="s">
        <v>14461</v>
      </c>
      <c r="E13438" s="152" t="s">
        <v>19000</v>
      </c>
    </row>
    <row r="13439" spans="1:5" ht="31.5" x14ac:dyDescent="0.25">
      <c r="A13439" s="148" t="s">
        <v>18051</v>
      </c>
      <c r="B13439" s="149" t="s">
        <v>132</v>
      </c>
      <c r="C13439" s="150">
        <v>44670.701956018522</v>
      </c>
      <c r="D13439" s="151" t="s">
        <v>14461</v>
      </c>
      <c r="E13439" s="152" t="s">
        <v>19001</v>
      </c>
    </row>
    <row r="13440" spans="1:5" x14ac:dyDescent="0.25">
      <c r="A13440" s="148" t="s">
        <v>18052</v>
      </c>
      <c r="B13440" s="149" t="s">
        <v>23</v>
      </c>
      <c r="C13440" s="150">
        <v>44670.699016203704</v>
      </c>
      <c r="D13440" s="151" t="s">
        <v>181</v>
      </c>
      <c r="E13440" s="152" t="s">
        <v>19002</v>
      </c>
    </row>
    <row r="13441" spans="1:5" ht="94.5" x14ac:dyDescent="0.25">
      <c r="A13441" s="148" t="s">
        <v>18053</v>
      </c>
      <c r="B13441" s="149" t="s">
        <v>175</v>
      </c>
      <c r="C13441" s="150">
        <v>44670.606296296297</v>
      </c>
      <c r="D13441" s="151" t="s">
        <v>14461</v>
      </c>
      <c r="E13441" s="152" t="s">
        <v>18993</v>
      </c>
    </row>
    <row r="13442" spans="1:5" ht="47.25" x14ac:dyDescent="0.25">
      <c r="A13442" s="148" t="s">
        <v>18054</v>
      </c>
      <c r="B13442" s="149" t="s">
        <v>216</v>
      </c>
      <c r="C13442" s="150">
        <v>44670.510266203702</v>
      </c>
      <c r="D13442" s="151" t="s">
        <v>14461</v>
      </c>
      <c r="E13442" s="152" t="s">
        <v>19003</v>
      </c>
    </row>
    <row r="13443" spans="1:5" ht="47.25" x14ac:dyDescent="0.25">
      <c r="A13443" s="148" t="s">
        <v>18055</v>
      </c>
      <c r="B13443" s="149" t="s">
        <v>132</v>
      </c>
      <c r="C13443" s="150">
        <v>44670.510254629633</v>
      </c>
      <c r="D13443" s="151" t="s">
        <v>14461</v>
      </c>
      <c r="E13443" s="152" t="s">
        <v>19003</v>
      </c>
    </row>
    <row r="13444" spans="1:5" ht="31.5" x14ac:dyDescent="0.25">
      <c r="A13444" s="148" t="s">
        <v>18056</v>
      </c>
      <c r="B13444" s="149" t="s">
        <v>132</v>
      </c>
      <c r="C13444" s="150">
        <v>44670.427824074075</v>
      </c>
      <c r="D13444" s="151" t="s">
        <v>14461</v>
      </c>
      <c r="E13444" s="152" t="s">
        <v>19004</v>
      </c>
    </row>
    <row r="13445" spans="1:5" ht="31.5" x14ac:dyDescent="0.25">
      <c r="A13445" s="148" t="s">
        <v>18057</v>
      </c>
      <c r="B13445" s="149" t="s">
        <v>23</v>
      </c>
      <c r="C13445" s="150">
        <v>44669.844270833331</v>
      </c>
      <c r="D13445" s="151" t="s">
        <v>181</v>
      </c>
      <c r="E13445" s="152" t="s">
        <v>19005</v>
      </c>
    </row>
    <row r="13446" spans="1:5" ht="31.5" x14ac:dyDescent="0.25">
      <c r="A13446" s="148" t="s">
        <v>18058</v>
      </c>
      <c r="B13446" s="149" t="s">
        <v>170</v>
      </c>
      <c r="C13446" s="150">
        <v>44669.778796296298</v>
      </c>
      <c r="D13446" s="151" t="s">
        <v>14461</v>
      </c>
      <c r="E13446" s="152" t="s">
        <v>19006</v>
      </c>
    </row>
    <row r="13447" spans="1:5" x14ac:dyDescent="0.25">
      <c r="A13447" s="148" t="s">
        <v>18059</v>
      </c>
      <c r="B13447" s="149" t="s">
        <v>23</v>
      </c>
      <c r="C13447" s="150">
        <v>44668.865335648145</v>
      </c>
      <c r="D13447" s="151" t="s">
        <v>181</v>
      </c>
      <c r="E13447" s="152" t="s">
        <v>19007</v>
      </c>
    </row>
    <row r="13448" spans="1:5" ht="63" x14ac:dyDescent="0.25">
      <c r="A13448" s="148" t="s">
        <v>18060</v>
      </c>
      <c r="B13448" s="149" t="s">
        <v>1189</v>
      </c>
      <c r="C13448" s="150">
        <v>44667.81355324074</v>
      </c>
      <c r="D13448" s="151" t="s">
        <v>14461</v>
      </c>
      <c r="E13448" s="152" t="s">
        <v>19008</v>
      </c>
    </row>
    <row r="13449" spans="1:5" ht="63" x14ac:dyDescent="0.25">
      <c r="A13449" s="148" t="s">
        <v>18061</v>
      </c>
      <c r="B13449" s="149" t="s">
        <v>23</v>
      </c>
      <c r="C13449" s="150">
        <v>44666.588321759256</v>
      </c>
      <c r="D13449" s="151" t="s">
        <v>181</v>
      </c>
      <c r="E13449" s="152" t="s">
        <v>19009</v>
      </c>
    </row>
    <row r="13450" spans="1:5" ht="94.5" x14ac:dyDescent="0.25">
      <c r="A13450" s="148" t="s">
        <v>18062</v>
      </c>
      <c r="B13450" s="149" t="s">
        <v>23</v>
      </c>
      <c r="C13450" s="150">
        <v>44666.54446759259</v>
      </c>
      <c r="D13450" s="151" t="s">
        <v>14461</v>
      </c>
      <c r="E13450" s="152" t="s">
        <v>19010</v>
      </c>
    </row>
    <row r="13451" spans="1:5" ht="78.75" x14ac:dyDescent="0.25">
      <c r="A13451" s="148" t="s">
        <v>18063</v>
      </c>
      <c r="B13451" s="149" t="s">
        <v>30</v>
      </c>
      <c r="C13451" s="150">
        <v>44666.538958333331</v>
      </c>
      <c r="D13451" s="151" t="s">
        <v>14461</v>
      </c>
      <c r="E13451" s="152" t="s">
        <v>19011</v>
      </c>
    </row>
    <row r="13452" spans="1:5" x14ac:dyDescent="0.25">
      <c r="A13452" s="148" t="s">
        <v>18064</v>
      </c>
      <c r="B13452" s="149" t="s">
        <v>23</v>
      </c>
      <c r="C13452" s="150">
        <v>44666.357071759259</v>
      </c>
      <c r="D13452" s="151" t="s">
        <v>181</v>
      </c>
      <c r="E13452" s="152" t="s">
        <v>19012</v>
      </c>
    </row>
    <row r="13453" spans="1:5" ht="31.5" x14ac:dyDescent="0.25">
      <c r="A13453" s="148" t="s">
        <v>18065</v>
      </c>
      <c r="B13453" s="149" t="s">
        <v>23</v>
      </c>
      <c r="C13453" s="150">
        <v>44665.436655092592</v>
      </c>
      <c r="D13453" s="151" t="s">
        <v>181</v>
      </c>
      <c r="E13453" s="152" t="s">
        <v>19013</v>
      </c>
    </row>
    <row r="13454" spans="1:5" x14ac:dyDescent="0.25">
      <c r="A13454" s="148" t="s">
        <v>18066</v>
      </c>
      <c r="B13454" s="149" t="s">
        <v>23</v>
      </c>
      <c r="C13454" s="150">
        <v>44664.749826388892</v>
      </c>
      <c r="D13454" s="151" t="s">
        <v>181</v>
      </c>
      <c r="E13454" s="152" t="s">
        <v>19014</v>
      </c>
    </row>
    <row r="13455" spans="1:5" x14ac:dyDescent="0.25">
      <c r="A13455" s="148" t="s">
        <v>18067</v>
      </c>
      <c r="B13455" s="149" t="s">
        <v>132</v>
      </c>
      <c r="C13455" s="150">
        <v>44664.698229166665</v>
      </c>
      <c r="D13455" s="151" t="s">
        <v>14461</v>
      </c>
      <c r="E13455" s="152" t="s">
        <v>19015</v>
      </c>
    </row>
    <row r="13456" spans="1:5" ht="78.75" x14ac:dyDescent="0.25">
      <c r="A13456" s="148" t="s">
        <v>18068</v>
      </c>
      <c r="B13456" s="149" t="s">
        <v>121</v>
      </c>
      <c r="C13456" s="150">
        <v>44663.773715277777</v>
      </c>
      <c r="D13456" s="151" t="s">
        <v>14461</v>
      </c>
      <c r="E13456" s="152" t="s">
        <v>19016</v>
      </c>
    </row>
    <row r="13457" spans="1:5" ht="78.75" x14ac:dyDescent="0.25">
      <c r="A13457" s="148" t="s">
        <v>18069</v>
      </c>
      <c r="B13457" s="149" t="s">
        <v>123</v>
      </c>
      <c r="C13457" s="150">
        <v>44663.7737037037</v>
      </c>
      <c r="D13457" s="151" t="s">
        <v>14461</v>
      </c>
      <c r="E13457" s="152" t="s">
        <v>19016</v>
      </c>
    </row>
    <row r="13458" spans="1:5" ht="78.75" x14ac:dyDescent="0.25">
      <c r="A13458" s="148" t="s">
        <v>18070</v>
      </c>
      <c r="B13458" s="149" t="s">
        <v>88</v>
      </c>
      <c r="C13458" s="150">
        <v>44663.7737037037</v>
      </c>
      <c r="D13458" s="151" t="s">
        <v>14461</v>
      </c>
      <c r="E13458" s="152" t="s">
        <v>19016</v>
      </c>
    </row>
    <row r="13459" spans="1:5" ht="78.75" x14ac:dyDescent="0.25">
      <c r="A13459" s="148" t="s">
        <v>18071</v>
      </c>
      <c r="B13459" s="149" t="s">
        <v>113</v>
      </c>
      <c r="C13459" s="150">
        <v>44663.7737037037</v>
      </c>
      <c r="D13459" s="151" t="s">
        <v>14461</v>
      </c>
      <c r="E13459" s="152" t="s">
        <v>19016</v>
      </c>
    </row>
    <row r="13460" spans="1:5" ht="78.75" x14ac:dyDescent="0.25">
      <c r="A13460" s="148" t="s">
        <v>18072</v>
      </c>
      <c r="B13460" s="149" t="s">
        <v>115</v>
      </c>
      <c r="C13460" s="150">
        <v>44663.7737037037</v>
      </c>
      <c r="D13460" s="151" t="s">
        <v>14461</v>
      </c>
      <c r="E13460" s="152" t="s">
        <v>19016</v>
      </c>
    </row>
    <row r="13461" spans="1:5" ht="78.75" x14ac:dyDescent="0.25">
      <c r="A13461" s="148" t="s">
        <v>18073</v>
      </c>
      <c r="B13461" s="149" t="s">
        <v>134</v>
      </c>
      <c r="C13461" s="150">
        <v>44663.773692129631</v>
      </c>
      <c r="D13461" s="151" t="s">
        <v>14461</v>
      </c>
      <c r="E13461" s="152" t="s">
        <v>19016</v>
      </c>
    </row>
    <row r="13462" spans="1:5" ht="78.75" x14ac:dyDescent="0.25">
      <c r="A13462" s="148" t="s">
        <v>18074</v>
      </c>
      <c r="B13462" s="149" t="s">
        <v>137</v>
      </c>
      <c r="C13462" s="150">
        <v>44663.773692129631</v>
      </c>
      <c r="D13462" s="151" t="s">
        <v>14461</v>
      </c>
      <c r="E13462" s="152" t="s">
        <v>19016</v>
      </c>
    </row>
    <row r="13463" spans="1:5" ht="78.75" x14ac:dyDescent="0.25">
      <c r="A13463" s="148" t="s">
        <v>18075</v>
      </c>
      <c r="B13463" s="149" t="s">
        <v>139</v>
      </c>
      <c r="C13463" s="150">
        <v>44663.773692129631</v>
      </c>
      <c r="D13463" s="151" t="s">
        <v>14461</v>
      </c>
      <c r="E13463" s="152" t="s">
        <v>19016</v>
      </c>
    </row>
    <row r="13464" spans="1:5" ht="78.75" x14ac:dyDescent="0.25">
      <c r="A13464" s="148" t="s">
        <v>18076</v>
      </c>
      <c r="B13464" s="149" t="s">
        <v>92</v>
      </c>
      <c r="C13464" s="150">
        <v>44663.773680555554</v>
      </c>
      <c r="D13464" s="151" t="s">
        <v>14461</v>
      </c>
      <c r="E13464" s="152" t="s">
        <v>19016</v>
      </c>
    </row>
    <row r="13465" spans="1:5" ht="126" x14ac:dyDescent="0.25">
      <c r="A13465" s="148" t="s">
        <v>18077</v>
      </c>
      <c r="B13465" s="149" t="s">
        <v>23</v>
      </c>
      <c r="C13465" s="150">
        <v>44663.750034722223</v>
      </c>
      <c r="D13465" s="151" t="s">
        <v>14461</v>
      </c>
      <c r="E13465" s="152" t="s">
        <v>19017</v>
      </c>
    </row>
    <row r="13466" spans="1:5" ht="47.25" x14ac:dyDescent="0.25">
      <c r="A13466" s="148" t="s">
        <v>18078</v>
      </c>
      <c r="B13466" s="149" t="s">
        <v>161</v>
      </c>
      <c r="C13466" s="150">
        <v>44663.712893518517</v>
      </c>
      <c r="D13466" s="151" t="s">
        <v>14461</v>
      </c>
      <c r="E13466" s="152" t="s">
        <v>19018</v>
      </c>
    </row>
    <row r="13467" spans="1:5" ht="47.25" x14ac:dyDescent="0.25">
      <c r="A13467" s="148" t="s">
        <v>18079</v>
      </c>
      <c r="B13467" s="149" t="s">
        <v>23</v>
      </c>
      <c r="C13467" s="150">
        <v>44663.688009259262</v>
      </c>
      <c r="D13467" s="151" t="s">
        <v>181</v>
      </c>
      <c r="E13467" s="152" t="s">
        <v>19019</v>
      </c>
    </row>
    <row r="13468" spans="1:5" ht="31.5" x14ac:dyDescent="0.25">
      <c r="A13468" s="148" t="s">
        <v>18080</v>
      </c>
      <c r="B13468" s="149" t="s">
        <v>148</v>
      </c>
      <c r="C13468" s="150">
        <v>44663.635914351849</v>
      </c>
      <c r="D13468" s="151" t="s">
        <v>14461</v>
      </c>
      <c r="E13468" s="152" t="s">
        <v>19020</v>
      </c>
    </row>
    <row r="13469" spans="1:5" ht="31.5" x14ac:dyDescent="0.25">
      <c r="A13469" s="148" t="s">
        <v>18081</v>
      </c>
      <c r="B13469" s="149" t="s">
        <v>83</v>
      </c>
      <c r="C13469" s="150">
        <v>44663.63590277778</v>
      </c>
      <c r="D13469" s="151" t="s">
        <v>14461</v>
      </c>
      <c r="E13469" s="152" t="s">
        <v>19020</v>
      </c>
    </row>
    <row r="13470" spans="1:5" ht="31.5" x14ac:dyDescent="0.25">
      <c r="A13470" s="148" t="s">
        <v>18082</v>
      </c>
      <c r="B13470" s="149" t="s">
        <v>23</v>
      </c>
      <c r="C13470" s="150">
        <v>44663.63590277778</v>
      </c>
      <c r="D13470" s="151" t="s">
        <v>14461</v>
      </c>
      <c r="E13470" s="152" t="s">
        <v>19020</v>
      </c>
    </row>
    <row r="13471" spans="1:5" ht="31.5" x14ac:dyDescent="0.25">
      <c r="A13471" s="148" t="s">
        <v>18083</v>
      </c>
      <c r="B13471" s="149" t="s">
        <v>195</v>
      </c>
      <c r="C13471" s="150">
        <v>44663.550509259258</v>
      </c>
      <c r="D13471" s="151" t="s">
        <v>14461</v>
      </c>
      <c r="E13471" s="152" t="s">
        <v>18999</v>
      </c>
    </row>
    <row r="13472" spans="1:5" ht="31.5" x14ac:dyDescent="0.25">
      <c r="A13472" s="148" t="s">
        <v>18084</v>
      </c>
      <c r="B13472" s="149" t="s">
        <v>23</v>
      </c>
      <c r="C13472" s="150">
        <v>44663.534537037034</v>
      </c>
      <c r="D13472" s="151" t="s">
        <v>181</v>
      </c>
      <c r="E13472" s="152" t="s">
        <v>19021</v>
      </c>
    </row>
    <row r="13473" spans="1:5" ht="78.75" x14ac:dyDescent="0.25">
      <c r="A13473" s="148" t="s">
        <v>18085</v>
      </c>
      <c r="B13473" s="149" t="s">
        <v>23</v>
      </c>
      <c r="C13473" s="150">
        <v>44663.528252314813</v>
      </c>
      <c r="D13473" s="151" t="s">
        <v>14461</v>
      </c>
      <c r="E13473" s="152" t="s">
        <v>19022</v>
      </c>
    </row>
    <row r="13474" spans="1:5" ht="78.75" x14ac:dyDescent="0.25">
      <c r="A13474" s="148" t="s">
        <v>18086</v>
      </c>
      <c r="B13474" s="149" t="s">
        <v>132</v>
      </c>
      <c r="C13474" s="150">
        <v>44663.526342592595</v>
      </c>
      <c r="D13474" s="151" t="s">
        <v>14461</v>
      </c>
      <c r="E13474" s="152" t="s">
        <v>19023</v>
      </c>
    </row>
    <row r="13475" spans="1:5" x14ac:dyDescent="0.25">
      <c r="A13475" s="148" t="s">
        <v>18087</v>
      </c>
      <c r="B13475" s="149" t="s">
        <v>23</v>
      </c>
      <c r="C13475" s="150">
        <v>44663.517025462963</v>
      </c>
      <c r="D13475" s="151" t="s">
        <v>181</v>
      </c>
      <c r="E13475" s="152" t="s">
        <v>19024</v>
      </c>
    </row>
    <row r="13476" spans="1:5" ht="63" x14ac:dyDescent="0.25">
      <c r="A13476" s="148" t="s">
        <v>18088</v>
      </c>
      <c r="B13476" s="149" t="s">
        <v>139</v>
      </c>
      <c r="C13476" s="150">
        <v>44663.456423611111</v>
      </c>
      <c r="D13476" s="151" t="s">
        <v>14461</v>
      </c>
      <c r="E13476" s="152" t="s">
        <v>19025</v>
      </c>
    </row>
    <row r="13477" spans="1:5" ht="63" x14ac:dyDescent="0.25">
      <c r="A13477" s="148" t="s">
        <v>18089</v>
      </c>
      <c r="B13477" s="149" t="s">
        <v>163</v>
      </c>
      <c r="C13477" s="150">
        <v>44663.456412037034</v>
      </c>
      <c r="D13477" s="151" t="s">
        <v>14461</v>
      </c>
      <c r="E13477" s="152" t="s">
        <v>19026</v>
      </c>
    </row>
    <row r="13478" spans="1:5" x14ac:dyDescent="0.25">
      <c r="A13478" s="148" t="s">
        <v>18090</v>
      </c>
      <c r="B13478" s="149" t="s">
        <v>130</v>
      </c>
      <c r="C13478" s="150">
        <v>44662.998449074075</v>
      </c>
      <c r="D13478" s="151" t="s">
        <v>181</v>
      </c>
      <c r="E13478" s="152" t="s">
        <v>19027</v>
      </c>
    </row>
    <row r="13479" spans="1:5" x14ac:dyDescent="0.25">
      <c r="A13479" s="148" t="s">
        <v>18091</v>
      </c>
      <c r="B13479" s="149" t="s">
        <v>23</v>
      </c>
      <c r="C13479" s="150">
        <v>44662.803229166668</v>
      </c>
      <c r="D13479" s="151" t="s">
        <v>181</v>
      </c>
      <c r="E13479" s="152" t="s">
        <v>19028</v>
      </c>
    </row>
    <row r="13480" spans="1:5" ht="31.5" x14ac:dyDescent="0.25">
      <c r="A13480" s="148" t="s">
        <v>18092</v>
      </c>
      <c r="B13480" s="149" t="s">
        <v>15184</v>
      </c>
      <c r="C13480" s="150">
        <v>44662.685671296298</v>
      </c>
      <c r="D13480" s="151" t="s">
        <v>181</v>
      </c>
      <c r="E13480" s="152" t="s">
        <v>19029</v>
      </c>
    </row>
    <row r="13481" spans="1:5" ht="31.5" x14ac:dyDescent="0.25">
      <c r="A13481" s="148" t="s">
        <v>18093</v>
      </c>
      <c r="B13481" s="149" t="s">
        <v>23</v>
      </c>
      <c r="C13481" s="150">
        <v>44662.002592592595</v>
      </c>
      <c r="D13481" s="151" t="s">
        <v>181</v>
      </c>
      <c r="E13481" s="152" t="s">
        <v>19030</v>
      </c>
    </row>
    <row r="13482" spans="1:5" ht="204.75" x14ac:dyDescent="0.25">
      <c r="A13482" s="148" t="s">
        <v>18094</v>
      </c>
      <c r="B13482" s="149" t="s">
        <v>117</v>
      </c>
      <c r="C13482" s="150">
        <v>44661.510972222219</v>
      </c>
      <c r="D13482" s="151" t="s">
        <v>14461</v>
      </c>
      <c r="E13482" s="152" t="s">
        <v>19031</v>
      </c>
    </row>
    <row r="13483" spans="1:5" x14ac:dyDescent="0.25">
      <c r="A13483" s="148" t="s">
        <v>18095</v>
      </c>
      <c r="B13483" s="149" t="s">
        <v>137</v>
      </c>
      <c r="C13483" s="150">
        <v>44661.411921296298</v>
      </c>
      <c r="D13483" s="151" t="s">
        <v>181</v>
      </c>
      <c r="E13483" s="152" t="s">
        <v>15588</v>
      </c>
    </row>
    <row r="13484" spans="1:5" ht="31.5" x14ac:dyDescent="0.25">
      <c r="A13484" s="148" t="s">
        <v>18096</v>
      </c>
      <c r="B13484" s="149" t="s">
        <v>23</v>
      </c>
      <c r="C13484" s="150">
        <v>44659.460590277777</v>
      </c>
      <c r="D13484" s="151" t="s">
        <v>14461</v>
      </c>
      <c r="E13484" s="152" t="s">
        <v>19020</v>
      </c>
    </row>
    <row r="13485" spans="1:5" x14ac:dyDescent="0.25">
      <c r="A13485" s="148" t="s">
        <v>18097</v>
      </c>
      <c r="B13485" s="149" t="s">
        <v>23</v>
      </c>
      <c r="C13485" s="150">
        <v>44658.903668981482</v>
      </c>
      <c r="D13485" s="151" t="s">
        <v>181</v>
      </c>
      <c r="E13485" s="152" t="s">
        <v>19032</v>
      </c>
    </row>
    <row r="13486" spans="1:5" ht="78.75" x14ac:dyDescent="0.25">
      <c r="A13486" s="148" t="s">
        <v>18098</v>
      </c>
      <c r="B13486" s="149" t="s">
        <v>23</v>
      </c>
      <c r="C13486" s="150">
        <v>44658.789733796293</v>
      </c>
      <c r="D13486" s="151" t="s">
        <v>14461</v>
      </c>
      <c r="E13486" s="152" t="s">
        <v>19033</v>
      </c>
    </row>
    <row r="13487" spans="1:5" ht="78.75" x14ac:dyDescent="0.25">
      <c r="A13487" s="148" t="s">
        <v>18099</v>
      </c>
      <c r="B13487" s="149" t="s">
        <v>23</v>
      </c>
      <c r="C13487" s="150">
        <v>44658.772060185183</v>
      </c>
      <c r="D13487" s="151" t="s">
        <v>181</v>
      </c>
      <c r="E13487" s="152" t="s">
        <v>19034</v>
      </c>
    </row>
    <row r="13488" spans="1:5" x14ac:dyDescent="0.25">
      <c r="A13488" s="148" t="s">
        <v>18100</v>
      </c>
      <c r="B13488" s="149" t="s">
        <v>23</v>
      </c>
      <c r="C13488" s="150">
        <v>44658.765509259261</v>
      </c>
      <c r="D13488" s="151" t="s">
        <v>14461</v>
      </c>
      <c r="E13488" s="152" t="s">
        <v>19035</v>
      </c>
    </row>
    <row r="13489" spans="1:5" ht="47.25" x14ac:dyDescent="0.25">
      <c r="A13489" s="148" t="s">
        <v>18101</v>
      </c>
      <c r="B13489" s="149" t="s">
        <v>23</v>
      </c>
      <c r="C13489" s="150">
        <v>44658.679965277777</v>
      </c>
      <c r="D13489" s="151" t="s">
        <v>181</v>
      </c>
      <c r="E13489" s="152" t="s">
        <v>19036</v>
      </c>
    </row>
    <row r="13490" spans="1:5" ht="31.5" x14ac:dyDescent="0.25">
      <c r="A13490" s="148" t="s">
        <v>18102</v>
      </c>
      <c r="B13490" s="149" t="s">
        <v>23</v>
      </c>
      <c r="C13490" s="150">
        <v>44658.668009259258</v>
      </c>
      <c r="D13490" s="151" t="s">
        <v>181</v>
      </c>
      <c r="E13490" s="152" t="s">
        <v>19037</v>
      </c>
    </row>
    <row r="13491" spans="1:5" x14ac:dyDescent="0.25">
      <c r="A13491" s="148" t="s">
        <v>18103</v>
      </c>
      <c r="B13491" s="149" t="s">
        <v>23</v>
      </c>
      <c r="C13491" s="150">
        <v>44658.618831018517</v>
      </c>
      <c r="D13491" s="151" t="s">
        <v>181</v>
      </c>
      <c r="E13491" s="152" t="s">
        <v>19038</v>
      </c>
    </row>
    <row r="13492" spans="1:5" ht="63" x14ac:dyDescent="0.25">
      <c r="A13492" s="148" t="s">
        <v>18104</v>
      </c>
      <c r="B13492" s="149" t="s">
        <v>23</v>
      </c>
      <c r="C13492" s="150">
        <v>44658.584710648145</v>
      </c>
      <c r="D13492" s="151" t="s">
        <v>181</v>
      </c>
      <c r="E13492" s="152" t="s">
        <v>19039</v>
      </c>
    </row>
    <row r="13493" spans="1:5" x14ac:dyDescent="0.25">
      <c r="A13493" s="148" t="s">
        <v>18105</v>
      </c>
      <c r="B13493" s="149" t="s">
        <v>139</v>
      </c>
      <c r="C13493" s="150">
        <v>44658.584131944444</v>
      </c>
      <c r="D13493" s="151" t="s">
        <v>181</v>
      </c>
      <c r="E13493" s="152" t="s">
        <v>19040</v>
      </c>
    </row>
    <row r="13494" spans="1:5" x14ac:dyDescent="0.25">
      <c r="A13494" s="148" t="s">
        <v>18106</v>
      </c>
      <c r="B13494" s="149" t="s">
        <v>23</v>
      </c>
      <c r="C13494" s="150">
        <v>44658.478506944448</v>
      </c>
      <c r="D13494" s="151" t="s">
        <v>181</v>
      </c>
      <c r="E13494" s="152" t="s">
        <v>19041</v>
      </c>
    </row>
    <row r="13495" spans="1:5" ht="47.25" x14ac:dyDescent="0.25">
      <c r="A13495" s="148" t="s">
        <v>18107</v>
      </c>
      <c r="B13495" s="149" t="s">
        <v>173</v>
      </c>
      <c r="C13495" s="150">
        <v>44658.462048611109</v>
      </c>
      <c r="D13495" s="151" t="s">
        <v>14461</v>
      </c>
      <c r="E13495" s="152" t="s">
        <v>19042</v>
      </c>
    </row>
    <row r="13496" spans="1:5" x14ac:dyDescent="0.25">
      <c r="A13496" s="148" t="s">
        <v>18108</v>
      </c>
      <c r="B13496" s="149" t="s">
        <v>23</v>
      </c>
      <c r="C13496" s="150">
        <v>44658.388993055552</v>
      </c>
      <c r="D13496" s="151" t="s">
        <v>14461</v>
      </c>
      <c r="E13496" s="152" t="s">
        <v>19035</v>
      </c>
    </row>
    <row r="13497" spans="1:5" ht="47.25" x14ac:dyDescent="0.25">
      <c r="A13497" s="148" t="s">
        <v>18109</v>
      </c>
      <c r="B13497" s="149" t="s">
        <v>115</v>
      </c>
      <c r="C13497" s="150">
        <v>44657.933680555558</v>
      </c>
      <c r="D13497" s="151" t="s">
        <v>181</v>
      </c>
      <c r="E13497" s="152" t="s">
        <v>19043</v>
      </c>
    </row>
    <row r="13498" spans="1:5" ht="63" x14ac:dyDescent="0.25">
      <c r="A13498" s="148" t="s">
        <v>18110</v>
      </c>
      <c r="B13498" s="149" t="s">
        <v>163</v>
      </c>
      <c r="C13498" s="150">
        <v>44657.917222222219</v>
      </c>
      <c r="D13498" s="151" t="s">
        <v>14461</v>
      </c>
      <c r="E13498" s="152" t="s">
        <v>19044</v>
      </c>
    </row>
    <row r="13499" spans="1:5" ht="63" x14ac:dyDescent="0.25">
      <c r="A13499" s="148" t="s">
        <v>18111</v>
      </c>
      <c r="B13499" s="149" t="s">
        <v>195</v>
      </c>
      <c r="C13499" s="150">
        <v>44657.917222222219</v>
      </c>
      <c r="D13499" s="151" t="s">
        <v>14461</v>
      </c>
      <c r="E13499" s="152" t="s">
        <v>19045</v>
      </c>
    </row>
    <row r="13500" spans="1:5" ht="63" x14ac:dyDescent="0.25">
      <c r="A13500" s="148" t="s">
        <v>18112</v>
      </c>
      <c r="B13500" s="149" t="s">
        <v>1374</v>
      </c>
      <c r="C13500" s="150">
        <v>44657.917222222219</v>
      </c>
      <c r="D13500" s="151" t="s">
        <v>14461</v>
      </c>
      <c r="E13500" s="152" t="s">
        <v>19046</v>
      </c>
    </row>
    <row r="13501" spans="1:5" ht="63" x14ac:dyDescent="0.25">
      <c r="A13501" s="148" t="s">
        <v>18113</v>
      </c>
      <c r="B13501" s="149" t="s">
        <v>139</v>
      </c>
      <c r="C13501" s="150">
        <v>44657.917210648149</v>
      </c>
      <c r="D13501" s="151" t="s">
        <v>14461</v>
      </c>
      <c r="E13501" s="152" t="s">
        <v>19047</v>
      </c>
    </row>
    <row r="13502" spans="1:5" ht="362.25" x14ac:dyDescent="0.25">
      <c r="A13502" s="148" t="s">
        <v>18114</v>
      </c>
      <c r="B13502" s="149" t="s">
        <v>88</v>
      </c>
      <c r="C13502" s="150">
        <v>44657.913553240738</v>
      </c>
      <c r="D13502" s="151" t="s">
        <v>14461</v>
      </c>
      <c r="E13502" s="152" t="s">
        <v>19048</v>
      </c>
    </row>
    <row r="13503" spans="1:5" ht="126" x14ac:dyDescent="0.25">
      <c r="A13503" s="148" t="s">
        <v>18115</v>
      </c>
      <c r="B13503" s="149" t="s">
        <v>216</v>
      </c>
      <c r="C13503" s="150">
        <v>44657.870740740742</v>
      </c>
      <c r="D13503" s="151" t="s">
        <v>14461</v>
      </c>
      <c r="E13503" s="152" t="s">
        <v>19049</v>
      </c>
    </row>
    <row r="13504" spans="1:5" ht="31.5" x14ac:dyDescent="0.25">
      <c r="A13504" s="148" t="s">
        <v>18116</v>
      </c>
      <c r="B13504" s="149" t="s">
        <v>132</v>
      </c>
      <c r="C13504" s="150">
        <v>44657.866111111114</v>
      </c>
      <c r="D13504" s="151" t="s">
        <v>14461</v>
      </c>
      <c r="E13504" s="152" t="s">
        <v>19050</v>
      </c>
    </row>
    <row r="13505" spans="1:5" x14ac:dyDescent="0.25">
      <c r="A13505" s="148" t="s">
        <v>18117</v>
      </c>
      <c r="B13505" s="149" t="s">
        <v>23</v>
      </c>
      <c r="C13505" s="150">
        <v>44657.860497685186</v>
      </c>
      <c r="D13505" s="151" t="s">
        <v>181</v>
      </c>
      <c r="E13505" s="152" t="s">
        <v>19051</v>
      </c>
    </row>
    <row r="13506" spans="1:5" ht="63" x14ac:dyDescent="0.25">
      <c r="A13506" s="148" t="s">
        <v>18118</v>
      </c>
      <c r="B13506" s="149" t="s">
        <v>30</v>
      </c>
      <c r="C13506" s="150">
        <v>44657.824374999997</v>
      </c>
      <c r="D13506" s="151" t="s">
        <v>14461</v>
      </c>
      <c r="E13506" s="152" t="s">
        <v>19052</v>
      </c>
    </row>
    <row r="13507" spans="1:5" ht="31.5" x14ac:dyDescent="0.25">
      <c r="A13507" s="148" t="s">
        <v>18119</v>
      </c>
      <c r="B13507" s="149" t="s">
        <v>1263</v>
      </c>
      <c r="C13507" s="150">
        <v>44657.716585648152</v>
      </c>
      <c r="D13507" s="151" t="s">
        <v>14461</v>
      </c>
      <c r="E13507" s="152" t="s">
        <v>19020</v>
      </c>
    </row>
    <row r="13508" spans="1:5" ht="31.5" x14ac:dyDescent="0.25">
      <c r="A13508" s="148" t="s">
        <v>18120</v>
      </c>
      <c r="B13508" s="149" t="s">
        <v>23</v>
      </c>
      <c r="C13508" s="150">
        <v>44657.716574074075</v>
      </c>
      <c r="D13508" s="151" t="s">
        <v>14461</v>
      </c>
      <c r="E13508" s="152" t="s">
        <v>19020</v>
      </c>
    </row>
    <row r="13509" spans="1:5" ht="31.5" x14ac:dyDescent="0.25">
      <c r="A13509" s="148" t="s">
        <v>18121</v>
      </c>
      <c r="B13509" s="149" t="s">
        <v>148</v>
      </c>
      <c r="C13509" s="150">
        <v>44657.716574074075</v>
      </c>
      <c r="D13509" s="151" t="s">
        <v>14461</v>
      </c>
      <c r="E13509" s="152" t="s">
        <v>19020</v>
      </c>
    </row>
    <row r="13510" spans="1:5" ht="31.5" x14ac:dyDescent="0.25">
      <c r="A13510" s="148" t="s">
        <v>18122</v>
      </c>
      <c r="B13510" s="149" t="s">
        <v>83</v>
      </c>
      <c r="C13510" s="150">
        <v>44657.716562499998</v>
      </c>
      <c r="D13510" s="151" t="s">
        <v>14461</v>
      </c>
      <c r="E13510" s="152" t="s">
        <v>19020</v>
      </c>
    </row>
    <row r="13511" spans="1:5" ht="31.5" x14ac:dyDescent="0.25">
      <c r="A13511" s="148" t="s">
        <v>18123</v>
      </c>
      <c r="B13511" s="149" t="s">
        <v>195</v>
      </c>
      <c r="C13511" s="150">
        <v>44657.716562499998</v>
      </c>
      <c r="D13511" s="151" t="s">
        <v>14461</v>
      </c>
      <c r="E13511" s="152" t="s">
        <v>19020</v>
      </c>
    </row>
    <row r="13512" spans="1:5" ht="31.5" x14ac:dyDescent="0.25">
      <c r="A13512" s="148" t="s">
        <v>18124</v>
      </c>
      <c r="B13512" s="149" t="s">
        <v>23</v>
      </c>
      <c r="C13512" s="150">
        <v>44657.560486111113</v>
      </c>
      <c r="D13512" s="151" t="s">
        <v>181</v>
      </c>
      <c r="E13512" s="152" t="s">
        <v>19053</v>
      </c>
    </row>
    <row r="13513" spans="1:5" x14ac:dyDescent="0.25">
      <c r="A13513" s="148" t="s">
        <v>18125</v>
      </c>
      <c r="B13513" s="149" t="s">
        <v>126</v>
      </c>
      <c r="C13513" s="150">
        <v>44657.507164351853</v>
      </c>
      <c r="D13513" s="151" t="s">
        <v>181</v>
      </c>
      <c r="E13513" s="152" t="s">
        <v>16334</v>
      </c>
    </row>
    <row r="13514" spans="1:5" x14ac:dyDescent="0.25">
      <c r="A13514" s="148" t="s">
        <v>18126</v>
      </c>
      <c r="B13514" s="149" t="s">
        <v>23</v>
      </c>
      <c r="C13514" s="150">
        <v>44657.485324074078</v>
      </c>
      <c r="D13514" s="151" t="s">
        <v>14461</v>
      </c>
      <c r="E13514" s="152" t="s">
        <v>19035</v>
      </c>
    </row>
    <row r="13515" spans="1:5" x14ac:dyDescent="0.25">
      <c r="A13515" s="148" t="s">
        <v>18127</v>
      </c>
      <c r="B13515" s="149" t="s">
        <v>23</v>
      </c>
      <c r="C13515" s="150">
        <v>44657.46130787037</v>
      </c>
      <c r="D13515" s="151" t="s">
        <v>14461</v>
      </c>
      <c r="E13515" s="152" t="s">
        <v>19015</v>
      </c>
    </row>
    <row r="13516" spans="1:5" x14ac:dyDescent="0.25">
      <c r="A13516" s="148" t="s">
        <v>18128</v>
      </c>
      <c r="B13516" s="149" t="s">
        <v>23</v>
      </c>
      <c r="C13516" s="150">
        <v>44657.431238425925</v>
      </c>
      <c r="D13516" s="151" t="s">
        <v>181</v>
      </c>
      <c r="E13516" s="152" t="s">
        <v>19054</v>
      </c>
    </row>
    <row r="13517" spans="1:5" ht="63" x14ac:dyDescent="0.25">
      <c r="A13517" s="148" t="s">
        <v>18129</v>
      </c>
      <c r="B13517" s="149" t="s">
        <v>23</v>
      </c>
      <c r="C13517" s="150">
        <v>44656.938032407408</v>
      </c>
      <c r="D13517" s="151" t="s">
        <v>181</v>
      </c>
      <c r="E13517" s="152" t="s">
        <v>19055</v>
      </c>
    </row>
    <row r="13518" spans="1:5" x14ac:dyDescent="0.25">
      <c r="A13518" s="148" t="s">
        <v>18130</v>
      </c>
      <c r="B13518" s="149" t="s">
        <v>23</v>
      </c>
      <c r="C13518" s="150">
        <v>44656.772511574076</v>
      </c>
      <c r="D13518" s="151" t="s">
        <v>181</v>
      </c>
      <c r="E13518" s="152" t="s">
        <v>19056</v>
      </c>
    </row>
    <row r="13519" spans="1:5" ht="31.5" x14ac:dyDescent="0.25">
      <c r="A13519" s="148" t="s">
        <v>18131</v>
      </c>
      <c r="B13519" s="149" t="s">
        <v>23</v>
      </c>
      <c r="C13519" s="150">
        <v>44656.715300925927</v>
      </c>
      <c r="D13519" s="151" t="s">
        <v>181</v>
      </c>
      <c r="E13519" s="152" t="s">
        <v>19057</v>
      </c>
    </row>
    <row r="13520" spans="1:5" ht="31.5" x14ac:dyDescent="0.25">
      <c r="A13520" s="148" t="s">
        <v>18132</v>
      </c>
      <c r="B13520" s="149" t="s">
        <v>23</v>
      </c>
      <c r="C13520" s="150">
        <v>44656.608310185184</v>
      </c>
      <c r="D13520" s="151" t="s">
        <v>181</v>
      </c>
      <c r="E13520" s="152" t="s">
        <v>19058</v>
      </c>
    </row>
    <row r="13521" spans="1:5" x14ac:dyDescent="0.25">
      <c r="A13521" s="148" t="s">
        <v>18133</v>
      </c>
      <c r="B13521" s="149" t="s">
        <v>23</v>
      </c>
      <c r="C13521" s="150">
        <v>44656.57534722222</v>
      </c>
      <c r="D13521" s="151" t="s">
        <v>14461</v>
      </c>
      <c r="E13521" s="152" t="s">
        <v>19035</v>
      </c>
    </row>
    <row r="13522" spans="1:5" x14ac:dyDescent="0.25">
      <c r="A13522" s="148" t="s">
        <v>18134</v>
      </c>
      <c r="B13522" s="149" t="s">
        <v>132</v>
      </c>
      <c r="C13522" s="150">
        <v>44656.574120370373</v>
      </c>
      <c r="D13522" s="151" t="s">
        <v>181</v>
      </c>
      <c r="E13522" s="152" t="s">
        <v>19059</v>
      </c>
    </row>
    <row r="13523" spans="1:5" x14ac:dyDescent="0.25">
      <c r="A13523" s="148" t="s">
        <v>18135</v>
      </c>
      <c r="B13523" s="149" t="s">
        <v>23</v>
      </c>
      <c r="C13523" s="150">
        <v>44656.519444444442</v>
      </c>
      <c r="D13523" s="151" t="s">
        <v>14461</v>
      </c>
      <c r="E13523" s="152" t="s">
        <v>19035</v>
      </c>
    </row>
    <row r="13524" spans="1:5" x14ac:dyDescent="0.25">
      <c r="A13524" s="148" t="s">
        <v>18136</v>
      </c>
      <c r="B13524" s="149" t="s">
        <v>23</v>
      </c>
      <c r="C13524" s="150">
        <v>44656.46497685185</v>
      </c>
      <c r="D13524" s="151" t="s">
        <v>14461</v>
      </c>
      <c r="E13524" s="152" t="s">
        <v>19035</v>
      </c>
    </row>
    <row r="13525" spans="1:5" x14ac:dyDescent="0.25">
      <c r="A13525" s="148" t="s">
        <v>18137</v>
      </c>
      <c r="B13525" s="149" t="s">
        <v>134</v>
      </c>
      <c r="C13525" s="150">
        <v>44656.453888888886</v>
      </c>
      <c r="D13525" s="151" t="s">
        <v>14461</v>
      </c>
      <c r="E13525" s="152" t="s">
        <v>19035</v>
      </c>
    </row>
    <row r="13526" spans="1:5" x14ac:dyDescent="0.25">
      <c r="A13526" s="148" t="s">
        <v>18138</v>
      </c>
      <c r="B13526" s="149" t="s">
        <v>139</v>
      </c>
      <c r="C13526" s="150">
        <v>44656.453877314816</v>
      </c>
      <c r="D13526" s="151" t="s">
        <v>14461</v>
      </c>
      <c r="E13526" s="152" t="s">
        <v>19035</v>
      </c>
    </row>
    <row r="13527" spans="1:5" x14ac:dyDescent="0.25">
      <c r="A13527" s="148" t="s">
        <v>18139</v>
      </c>
      <c r="B13527" s="149" t="s">
        <v>119</v>
      </c>
      <c r="C13527" s="150">
        <v>44656.453877314816</v>
      </c>
      <c r="D13527" s="151" t="s">
        <v>14461</v>
      </c>
      <c r="E13527" s="152" t="s">
        <v>19035</v>
      </c>
    </row>
    <row r="13528" spans="1:5" x14ac:dyDescent="0.25">
      <c r="A13528" s="148" t="s">
        <v>18140</v>
      </c>
      <c r="B13528" s="149" t="s">
        <v>121</v>
      </c>
      <c r="C13528" s="150">
        <v>44656.453877314816</v>
      </c>
      <c r="D13528" s="151" t="s">
        <v>14461</v>
      </c>
      <c r="E13528" s="152" t="s">
        <v>19035</v>
      </c>
    </row>
    <row r="13529" spans="1:5" x14ac:dyDescent="0.25">
      <c r="A13529" s="148" t="s">
        <v>18141</v>
      </c>
      <c r="B13529" s="149" t="s">
        <v>111</v>
      </c>
      <c r="C13529" s="150">
        <v>44656.453877314816</v>
      </c>
      <c r="D13529" s="151" t="s">
        <v>14461</v>
      </c>
      <c r="E13529" s="152" t="s">
        <v>19035</v>
      </c>
    </row>
    <row r="13530" spans="1:5" x14ac:dyDescent="0.25">
      <c r="A13530" s="148" t="s">
        <v>18142</v>
      </c>
      <c r="B13530" s="149" t="s">
        <v>88</v>
      </c>
      <c r="C13530" s="150">
        <v>44656.453865740739</v>
      </c>
      <c r="D13530" s="151" t="s">
        <v>14461</v>
      </c>
      <c r="E13530" s="152" t="s">
        <v>19035</v>
      </c>
    </row>
    <row r="13531" spans="1:5" x14ac:dyDescent="0.25">
      <c r="A13531" s="148" t="s">
        <v>18143</v>
      </c>
      <c r="B13531" s="149" t="s">
        <v>126</v>
      </c>
      <c r="C13531" s="150">
        <v>44656.453865740739</v>
      </c>
      <c r="D13531" s="151" t="s">
        <v>14461</v>
      </c>
      <c r="E13531" s="152" t="s">
        <v>19035</v>
      </c>
    </row>
    <row r="13532" spans="1:5" x14ac:dyDescent="0.25">
      <c r="A13532" s="148" t="s">
        <v>18144</v>
      </c>
      <c r="B13532" s="149" t="s">
        <v>130</v>
      </c>
      <c r="C13532" s="150">
        <v>44656.453865740739</v>
      </c>
      <c r="D13532" s="151" t="s">
        <v>14461</v>
      </c>
      <c r="E13532" s="152" t="s">
        <v>19035</v>
      </c>
    </row>
    <row r="13533" spans="1:5" x14ac:dyDescent="0.25">
      <c r="A13533" s="148" t="s">
        <v>18145</v>
      </c>
      <c r="B13533" s="149" t="s">
        <v>92</v>
      </c>
      <c r="C13533" s="150">
        <v>44656.45385416667</v>
      </c>
      <c r="D13533" s="151" t="s">
        <v>14461</v>
      </c>
      <c r="E13533" s="152" t="s">
        <v>19035</v>
      </c>
    </row>
    <row r="13534" spans="1:5" x14ac:dyDescent="0.25">
      <c r="A13534" s="148" t="s">
        <v>18146</v>
      </c>
      <c r="B13534" s="149" t="s">
        <v>137</v>
      </c>
      <c r="C13534" s="150">
        <v>44656.45385416667</v>
      </c>
      <c r="D13534" s="151" t="s">
        <v>14461</v>
      </c>
      <c r="E13534" s="152" t="s">
        <v>19035</v>
      </c>
    </row>
    <row r="13535" spans="1:5" x14ac:dyDescent="0.25">
      <c r="A13535" s="148" t="s">
        <v>18147</v>
      </c>
      <c r="B13535" s="149" t="s">
        <v>23</v>
      </c>
      <c r="C13535" s="150">
        <v>44656.44290509259</v>
      </c>
      <c r="D13535" s="151" t="s">
        <v>14461</v>
      </c>
      <c r="E13535" s="152" t="s">
        <v>19060</v>
      </c>
    </row>
    <row r="13536" spans="1:5" x14ac:dyDescent="0.25">
      <c r="A13536" s="148" t="s">
        <v>18148</v>
      </c>
      <c r="B13536" s="149" t="s">
        <v>126</v>
      </c>
      <c r="C13536" s="150">
        <v>44655.897581018522</v>
      </c>
      <c r="D13536" s="151" t="s">
        <v>14461</v>
      </c>
      <c r="E13536" s="152" t="s">
        <v>19060</v>
      </c>
    </row>
    <row r="13537" spans="1:5" x14ac:dyDescent="0.25">
      <c r="A13537" s="148" t="s">
        <v>18149</v>
      </c>
      <c r="B13537" s="149" t="s">
        <v>130</v>
      </c>
      <c r="C13537" s="150">
        <v>44655.897581018522</v>
      </c>
      <c r="D13537" s="151" t="s">
        <v>14461</v>
      </c>
      <c r="E13537" s="152" t="s">
        <v>19060</v>
      </c>
    </row>
    <row r="13538" spans="1:5" x14ac:dyDescent="0.25">
      <c r="A13538" s="148" t="s">
        <v>18150</v>
      </c>
      <c r="B13538" s="149" t="s">
        <v>137</v>
      </c>
      <c r="C13538" s="150">
        <v>44655.897569444445</v>
      </c>
      <c r="D13538" s="151" t="s">
        <v>14461</v>
      </c>
      <c r="E13538" s="152" t="s">
        <v>19060</v>
      </c>
    </row>
    <row r="13539" spans="1:5" ht="31.5" x14ac:dyDescent="0.25">
      <c r="A13539" s="148" t="s">
        <v>18151</v>
      </c>
      <c r="B13539" s="149" t="s">
        <v>23</v>
      </c>
      <c r="C13539" s="150">
        <v>44655.845439814817</v>
      </c>
      <c r="D13539" s="151" t="s">
        <v>181</v>
      </c>
      <c r="E13539" s="152" t="s">
        <v>19061</v>
      </c>
    </row>
    <row r="13540" spans="1:5" ht="47.25" x14ac:dyDescent="0.25">
      <c r="A13540" s="148" t="s">
        <v>18152</v>
      </c>
      <c r="B13540" s="149" t="s">
        <v>23</v>
      </c>
      <c r="C13540" s="150">
        <v>44655.729560185187</v>
      </c>
      <c r="D13540" s="151" t="s">
        <v>14461</v>
      </c>
      <c r="E13540" s="152" t="s">
        <v>19062</v>
      </c>
    </row>
    <row r="13541" spans="1:5" x14ac:dyDescent="0.25">
      <c r="A13541" s="148" t="s">
        <v>18153</v>
      </c>
      <c r="B13541" s="149" t="s">
        <v>1468</v>
      </c>
      <c r="C13541" s="150">
        <v>44655.601712962962</v>
      </c>
      <c r="D13541" s="151" t="s">
        <v>14461</v>
      </c>
      <c r="E13541" s="152" t="s">
        <v>19063</v>
      </c>
    </row>
    <row r="13542" spans="1:5" x14ac:dyDescent="0.25">
      <c r="A13542" s="148" t="s">
        <v>18154</v>
      </c>
      <c r="B13542" s="149" t="s">
        <v>1421</v>
      </c>
      <c r="C13542" s="150">
        <v>44655.601712962962</v>
      </c>
      <c r="D13542" s="151" t="s">
        <v>14461</v>
      </c>
      <c r="E13542" s="152" t="s">
        <v>19063</v>
      </c>
    </row>
    <row r="13543" spans="1:5" x14ac:dyDescent="0.25">
      <c r="A13543" s="148" t="s">
        <v>18155</v>
      </c>
      <c r="B13543" s="149" t="s">
        <v>117</v>
      </c>
      <c r="C13543" s="150">
        <v>44655.601701388892</v>
      </c>
      <c r="D13543" s="151" t="s">
        <v>14461</v>
      </c>
      <c r="E13543" s="152" t="s">
        <v>19063</v>
      </c>
    </row>
    <row r="13544" spans="1:5" ht="31.5" x14ac:dyDescent="0.25">
      <c r="A13544" s="148" t="s">
        <v>18156</v>
      </c>
      <c r="B13544" s="149" t="s">
        <v>161</v>
      </c>
      <c r="C13544" s="150">
        <v>44655.551203703704</v>
      </c>
      <c r="D13544" s="151" t="s">
        <v>14461</v>
      </c>
      <c r="E13544" s="152" t="s">
        <v>19064</v>
      </c>
    </row>
    <row r="13545" spans="1:5" ht="31.5" x14ac:dyDescent="0.25">
      <c r="A13545" s="148" t="s">
        <v>18157</v>
      </c>
      <c r="B13545" s="149" t="s">
        <v>23</v>
      </c>
      <c r="C13545" s="150">
        <v>44655.551203703704</v>
      </c>
      <c r="D13545" s="151" t="s">
        <v>14461</v>
      </c>
      <c r="E13545" s="152" t="s">
        <v>19064</v>
      </c>
    </row>
    <row r="13546" spans="1:5" ht="31.5" x14ac:dyDescent="0.25">
      <c r="A13546" s="148" t="s">
        <v>18158</v>
      </c>
      <c r="B13546" s="149" t="s">
        <v>23</v>
      </c>
      <c r="C13546" s="150">
        <v>44655.454097222224</v>
      </c>
      <c r="D13546" s="151" t="s">
        <v>181</v>
      </c>
      <c r="E13546" s="152" t="s">
        <v>19065</v>
      </c>
    </row>
    <row r="13547" spans="1:5" ht="31.5" x14ac:dyDescent="0.25">
      <c r="A13547" s="148" t="s">
        <v>18159</v>
      </c>
      <c r="B13547" s="149" t="s">
        <v>23</v>
      </c>
      <c r="C13547" s="150">
        <v>44654.816886574074</v>
      </c>
      <c r="D13547" s="151" t="s">
        <v>181</v>
      </c>
      <c r="E13547" s="152" t="s">
        <v>19066</v>
      </c>
    </row>
    <row r="13548" spans="1:5" x14ac:dyDescent="0.25">
      <c r="A13548" s="148" t="s">
        <v>18160</v>
      </c>
      <c r="B13548" s="149" t="s">
        <v>23</v>
      </c>
      <c r="C13548" s="150">
        <v>44653.960324074076</v>
      </c>
      <c r="D13548" s="151" t="s">
        <v>181</v>
      </c>
      <c r="E13548" s="152" t="s">
        <v>19067</v>
      </c>
    </row>
    <row r="13549" spans="1:5" ht="110.25" x14ac:dyDescent="0.25">
      <c r="A13549" s="148" t="s">
        <v>18161</v>
      </c>
      <c r="B13549" s="149" t="s">
        <v>19</v>
      </c>
      <c r="C13549" s="150">
        <v>44653.810694444444</v>
      </c>
      <c r="D13549" s="151" t="s">
        <v>14461</v>
      </c>
      <c r="E13549" s="152" t="s">
        <v>19068</v>
      </c>
    </row>
    <row r="13550" spans="1:5" ht="31.5" x14ac:dyDescent="0.25">
      <c r="A13550" s="148" t="s">
        <v>18162</v>
      </c>
      <c r="B13550" s="149" t="s">
        <v>23</v>
      </c>
      <c r="C13550" s="150">
        <v>44653.750810185185</v>
      </c>
      <c r="D13550" s="151" t="s">
        <v>181</v>
      </c>
      <c r="E13550" s="152" t="s">
        <v>19069</v>
      </c>
    </row>
    <row r="13551" spans="1:5" ht="31.5" x14ac:dyDescent="0.25">
      <c r="A13551" s="148" t="s">
        <v>18163</v>
      </c>
      <c r="B13551" s="149" t="s">
        <v>137</v>
      </c>
      <c r="C13551" s="150">
        <v>44652.829467592594</v>
      </c>
      <c r="D13551" s="151" t="s">
        <v>181</v>
      </c>
      <c r="E13551" s="152" t="s">
        <v>19070</v>
      </c>
    </row>
    <row r="13552" spans="1:5" ht="47.25" x14ac:dyDescent="0.25">
      <c r="A13552" s="148" t="s">
        <v>18164</v>
      </c>
      <c r="B13552" s="149" t="s">
        <v>23</v>
      </c>
      <c r="C13552" s="150">
        <v>44652.65415509259</v>
      </c>
      <c r="D13552" s="151" t="s">
        <v>181</v>
      </c>
      <c r="E13552" s="152" t="s">
        <v>19071</v>
      </c>
    </row>
    <row r="13553" spans="1:5" x14ac:dyDescent="0.25">
      <c r="A13553" s="148" t="s">
        <v>18165</v>
      </c>
      <c r="B13553" s="149" t="s">
        <v>132</v>
      </c>
      <c r="C13553" s="150">
        <v>44652.433055555557</v>
      </c>
      <c r="D13553" s="151" t="s">
        <v>181</v>
      </c>
      <c r="E13553" s="152" t="s">
        <v>19072</v>
      </c>
    </row>
    <row r="13554" spans="1:5" x14ac:dyDescent="0.25">
      <c r="A13554" s="148" t="s">
        <v>18166</v>
      </c>
      <c r="B13554" s="149" t="s">
        <v>23</v>
      </c>
      <c r="C13554" s="150">
        <v>44652.013773148145</v>
      </c>
      <c r="D13554" s="151" t="s">
        <v>14461</v>
      </c>
      <c r="E13554" s="152" t="s">
        <v>19073</v>
      </c>
    </row>
    <row r="13555" spans="1:5" ht="63" x14ac:dyDescent="0.25">
      <c r="A13555" s="148" t="s">
        <v>18167</v>
      </c>
      <c r="B13555" s="149" t="s">
        <v>23</v>
      </c>
      <c r="C13555" s="150">
        <v>44652.000555555554</v>
      </c>
      <c r="D13555" s="151" t="s">
        <v>181</v>
      </c>
      <c r="E13555" s="152" t="s">
        <v>19074</v>
      </c>
    </row>
    <row r="13556" spans="1:5" ht="110.25" x14ac:dyDescent="0.25">
      <c r="A13556" s="148" t="s">
        <v>18168</v>
      </c>
      <c r="B13556" s="149" t="s">
        <v>23</v>
      </c>
      <c r="C13556" s="150">
        <v>44651.810358796298</v>
      </c>
      <c r="D13556" s="151" t="s">
        <v>14461</v>
      </c>
      <c r="E13556" s="152" t="s">
        <v>19075</v>
      </c>
    </row>
    <row r="13557" spans="1:5" ht="110.25" x14ac:dyDescent="0.25">
      <c r="A13557" s="148" t="s">
        <v>18169</v>
      </c>
      <c r="B13557" s="149" t="s">
        <v>132</v>
      </c>
      <c r="C13557" s="150">
        <v>44651.810358796298</v>
      </c>
      <c r="D13557" s="151" t="s">
        <v>14461</v>
      </c>
      <c r="E13557" s="152" t="s">
        <v>19076</v>
      </c>
    </row>
    <row r="13558" spans="1:5" ht="63" x14ac:dyDescent="0.25">
      <c r="A13558" s="148" t="s">
        <v>18170</v>
      </c>
      <c r="B13558" s="149" t="s">
        <v>23</v>
      </c>
      <c r="C13558" s="150">
        <v>44651.77752314815</v>
      </c>
      <c r="D13558" s="151" t="s">
        <v>14461</v>
      </c>
      <c r="E13558" s="152" t="s">
        <v>19077</v>
      </c>
    </row>
    <row r="13559" spans="1:5" ht="78.75" x14ac:dyDescent="0.25">
      <c r="A13559" s="148" t="s">
        <v>18171</v>
      </c>
      <c r="B13559" s="149" t="s">
        <v>23</v>
      </c>
      <c r="C13559" s="150">
        <v>44651.612997685188</v>
      </c>
      <c r="D13559" s="151" t="s">
        <v>181</v>
      </c>
      <c r="E13559" s="152" t="s">
        <v>19078</v>
      </c>
    </row>
    <row r="13560" spans="1:5" ht="110.25" x14ac:dyDescent="0.25">
      <c r="A13560" s="148" t="s">
        <v>18172</v>
      </c>
      <c r="B13560" s="149" t="s">
        <v>349</v>
      </c>
      <c r="C13560" s="150">
        <v>44651.595659722225</v>
      </c>
      <c r="D13560" s="151" t="s">
        <v>14461</v>
      </c>
      <c r="E13560" s="152" t="s">
        <v>19079</v>
      </c>
    </row>
    <row r="13561" spans="1:5" x14ac:dyDescent="0.25">
      <c r="A13561" s="148" t="s">
        <v>18173</v>
      </c>
      <c r="B13561" s="149" t="s">
        <v>23</v>
      </c>
      <c r="C13561" s="150">
        <v>44651.535196759258</v>
      </c>
      <c r="D13561" s="151" t="s">
        <v>14461</v>
      </c>
      <c r="E13561" s="152" t="s">
        <v>19080</v>
      </c>
    </row>
    <row r="13562" spans="1:5" x14ac:dyDescent="0.25">
      <c r="A13562" s="148" t="s">
        <v>18174</v>
      </c>
      <c r="B13562" s="149" t="s">
        <v>23</v>
      </c>
      <c r="C13562" s="150">
        <v>44651.510312500002</v>
      </c>
      <c r="D13562" s="151" t="s">
        <v>14461</v>
      </c>
      <c r="E13562" s="152" t="s">
        <v>19081</v>
      </c>
    </row>
    <row r="13563" spans="1:5" ht="47.25" x14ac:dyDescent="0.25">
      <c r="A13563" s="148" t="s">
        <v>18175</v>
      </c>
      <c r="B13563" s="149" t="s">
        <v>141</v>
      </c>
      <c r="C13563" s="150">
        <v>44651.462534722225</v>
      </c>
      <c r="D13563" s="151" t="s">
        <v>14461</v>
      </c>
      <c r="E13563" s="152" t="s">
        <v>19082</v>
      </c>
    </row>
    <row r="13564" spans="1:5" x14ac:dyDescent="0.25">
      <c r="A13564" s="148" t="s">
        <v>18176</v>
      </c>
      <c r="B13564" s="149" t="s">
        <v>132</v>
      </c>
      <c r="C13564" s="150">
        <v>44651.449363425927</v>
      </c>
      <c r="D13564" s="151" t="s">
        <v>181</v>
      </c>
      <c r="E13564" s="152" t="s">
        <v>19083</v>
      </c>
    </row>
    <row r="13565" spans="1:5" ht="141.75" x14ac:dyDescent="0.25">
      <c r="A13565" s="148" t="s">
        <v>18177</v>
      </c>
      <c r="B13565" s="149" t="s">
        <v>165</v>
      </c>
      <c r="C13565" s="150">
        <v>44651.309340277781</v>
      </c>
      <c r="D13565" s="151" t="s">
        <v>14461</v>
      </c>
      <c r="E13565" s="152" t="s">
        <v>19084</v>
      </c>
    </row>
    <row r="13566" spans="1:5" x14ac:dyDescent="0.25">
      <c r="A13566" s="148" t="s">
        <v>18178</v>
      </c>
      <c r="B13566" s="149" t="s">
        <v>14</v>
      </c>
      <c r="C13566" s="150">
        <v>44650.896689814814</v>
      </c>
      <c r="D13566" s="151" t="s">
        <v>14461</v>
      </c>
      <c r="E13566" s="152" t="s">
        <v>19085</v>
      </c>
    </row>
    <row r="13567" spans="1:5" ht="47.25" x14ac:dyDescent="0.25">
      <c r="A13567" s="148" t="s">
        <v>18179</v>
      </c>
      <c r="B13567" s="149" t="s">
        <v>23</v>
      </c>
      <c r="C13567" s="150">
        <v>44650.816435185188</v>
      </c>
      <c r="D13567" s="151" t="s">
        <v>181</v>
      </c>
      <c r="E13567" s="152" t="s">
        <v>19086</v>
      </c>
    </row>
    <row r="13568" spans="1:5" ht="47.25" x14ac:dyDescent="0.25">
      <c r="A13568" s="148" t="s">
        <v>18180</v>
      </c>
      <c r="B13568" s="149" t="s">
        <v>23</v>
      </c>
      <c r="C13568" s="150">
        <v>44650.801655092589</v>
      </c>
      <c r="D13568" s="151" t="s">
        <v>181</v>
      </c>
      <c r="E13568" s="152" t="s">
        <v>19087</v>
      </c>
    </row>
    <row r="13569" spans="1:5" ht="31.5" x14ac:dyDescent="0.25">
      <c r="A13569" s="148" t="s">
        <v>18181</v>
      </c>
      <c r="B13569" s="149" t="s">
        <v>23</v>
      </c>
      <c r="C13569" s="150">
        <v>44650.780706018515</v>
      </c>
      <c r="D13569" s="151" t="s">
        <v>181</v>
      </c>
      <c r="E13569" s="152" t="s">
        <v>19088</v>
      </c>
    </row>
    <row r="13570" spans="1:5" x14ac:dyDescent="0.25">
      <c r="A13570" s="148" t="s">
        <v>18182</v>
      </c>
      <c r="B13570" s="149" t="s">
        <v>23</v>
      </c>
      <c r="C13570" s="150">
        <v>44650.669652777775</v>
      </c>
      <c r="D13570" s="151" t="s">
        <v>181</v>
      </c>
      <c r="E13570" s="152" t="s">
        <v>19089</v>
      </c>
    </row>
    <row r="13571" spans="1:5" ht="94.5" x14ac:dyDescent="0.25">
      <c r="A13571" s="148" t="s">
        <v>18183</v>
      </c>
      <c r="B13571" s="149" t="s">
        <v>92</v>
      </c>
      <c r="C13571" s="150">
        <v>44650.578587962962</v>
      </c>
      <c r="D13571" s="151" t="s">
        <v>181</v>
      </c>
      <c r="E13571" s="152" t="s">
        <v>19090</v>
      </c>
    </row>
    <row r="13572" spans="1:5" x14ac:dyDescent="0.25">
      <c r="A13572" s="148" t="s">
        <v>18184</v>
      </c>
      <c r="B13572" s="149" t="s">
        <v>23</v>
      </c>
      <c r="C13572" s="150">
        <v>44650.575833333336</v>
      </c>
      <c r="D13572" s="151" t="s">
        <v>181</v>
      </c>
      <c r="E13572" s="152" t="s">
        <v>19091</v>
      </c>
    </row>
    <row r="13573" spans="1:5" ht="31.5" x14ac:dyDescent="0.25">
      <c r="A13573" s="148" t="s">
        <v>18185</v>
      </c>
      <c r="B13573" s="149" t="s">
        <v>23</v>
      </c>
      <c r="C13573" s="150">
        <v>44650.570613425924</v>
      </c>
      <c r="D13573" s="151" t="s">
        <v>181</v>
      </c>
      <c r="E13573" s="152" t="s">
        <v>19092</v>
      </c>
    </row>
    <row r="13574" spans="1:5" ht="31.5" x14ac:dyDescent="0.25">
      <c r="A13574" s="148" t="s">
        <v>18186</v>
      </c>
      <c r="B13574" s="149" t="s">
        <v>23</v>
      </c>
      <c r="C13574" s="150">
        <v>44650.568391203706</v>
      </c>
      <c r="D13574" s="151" t="s">
        <v>181</v>
      </c>
      <c r="E13574" s="152" t="s">
        <v>19093</v>
      </c>
    </row>
    <row r="13575" spans="1:5" ht="31.5" x14ac:dyDescent="0.25">
      <c r="A13575" s="148" t="s">
        <v>18187</v>
      </c>
      <c r="B13575" s="149" t="s">
        <v>23</v>
      </c>
      <c r="C13575" s="150">
        <v>44650.461412037039</v>
      </c>
      <c r="D13575" s="151" t="s">
        <v>181</v>
      </c>
      <c r="E13575" s="152" t="s">
        <v>19094</v>
      </c>
    </row>
    <row r="13576" spans="1:5" x14ac:dyDescent="0.25">
      <c r="A13576" s="148" t="s">
        <v>18188</v>
      </c>
      <c r="B13576" s="149" t="s">
        <v>23</v>
      </c>
      <c r="C13576" s="150">
        <v>44650.452650462961</v>
      </c>
      <c r="D13576" s="151" t="s">
        <v>181</v>
      </c>
      <c r="E13576" s="152" t="s">
        <v>19095</v>
      </c>
    </row>
    <row r="13577" spans="1:5" ht="78.75" x14ac:dyDescent="0.25">
      <c r="A13577" s="148" t="s">
        <v>18189</v>
      </c>
      <c r="B13577" s="149" t="s">
        <v>482</v>
      </c>
      <c r="C13577" s="150">
        <v>44650.054062499999</v>
      </c>
      <c r="D13577" s="151" t="s">
        <v>14461</v>
      </c>
      <c r="E13577" s="152" t="s">
        <v>19096</v>
      </c>
    </row>
    <row r="13578" spans="1:5" ht="94.5" x14ac:dyDescent="0.25">
      <c r="A13578" s="148" t="s">
        <v>18190</v>
      </c>
      <c r="B13578" s="149" t="s">
        <v>23</v>
      </c>
      <c r="C13578" s="150">
        <v>44649.708599537036</v>
      </c>
      <c r="D13578" s="151" t="s">
        <v>181</v>
      </c>
      <c r="E13578" s="152" t="s">
        <v>19097</v>
      </c>
    </row>
    <row r="13579" spans="1:5" x14ac:dyDescent="0.25">
      <c r="A13579" s="148" t="s">
        <v>18191</v>
      </c>
      <c r="B13579" s="149" t="s">
        <v>23</v>
      </c>
      <c r="C13579" s="150">
        <v>44649.705682870372</v>
      </c>
      <c r="D13579" s="151" t="s">
        <v>14461</v>
      </c>
      <c r="E13579" s="152" t="s">
        <v>19098</v>
      </c>
    </row>
    <row r="13580" spans="1:5" ht="31.5" x14ac:dyDescent="0.25">
      <c r="A13580" s="148" t="s">
        <v>18192</v>
      </c>
      <c r="B13580" s="149" t="s">
        <v>23</v>
      </c>
      <c r="C13580" s="150">
        <v>44649.70034722222</v>
      </c>
      <c r="D13580" s="151" t="s">
        <v>181</v>
      </c>
      <c r="E13580" s="152" t="s">
        <v>19099</v>
      </c>
    </row>
    <row r="13581" spans="1:5" x14ac:dyDescent="0.25">
      <c r="A13581" s="148" t="s">
        <v>18193</v>
      </c>
      <c r="B13581" s="149" t="s">
        <v>23</v>
      </c>
      <c r="C13581" s="150">
        <v>44649.699050925927</v>
      </c>
      <c r="D13581" s="151" t="s">
        <v>181</v>
      </c>
      <c r="E13581" s="152" t="s">
        <v>19100</v>
      </c>
    </row>
    <row r="13582" spans="1:5" ht="31.5" x14ac:dyDescent="0.25">
      <c r="A13582" s="148" t="s">
        <v>18194</v>
      </c>
      <c r="B13582" s="149" t="s">
        <v>161</v>
      </c>
      <c r="C13582" s="150">
        <v>44649.671481481484</v>
      </c>
      <c r="D13582" s="151" t="s">
        <v>181</v>
      </c>
      <c r="E13582" s="152" t="s">
        <v>19101</v>
      </c>
    </row>
    <row r="13583" spans="1:5" ht="31.5" x14ac:dyDescent="0.25">
      <c r="A13583" s="148" t="s">
        <v>18195</v>
      </c>
      <c r="B13583" s="149" t="s">
        <v>23</v>
      </c>
      <c r="C13583" s="150">
        <v>44649.667291666665</v>
      </c>
      <c r="D13583" s="151" t="s">
        <v>181</v>
      </c>
      <c r="E13583" s="152" t="s">
        <v>19102</v>
      </c>
    </row>
    <row r="13584" spans="1:5" x14ac:dyDescent="0.25">
      <c r="A13584" s="148" t="s">
        <v>18196</v>
      </c>
      <c r="B13584" s="149" t="s">
        <v>23</v>
      </c>
      <c r="C13584" s="150">
        <v>44649.627083333333</v>
      </c>
      <c r="D13584" s="151" t="s">
        <v>181</v>
      </c>
      <c r="E13584" s="152" t="s">
        <v>19103</v>
      </c>
    </row>
    <row r="13585" spans="1:5" ht="31.5" x14ac:dyDescent="0.25">
      <c r="A13585" s="148" t="s">
        <v>18197</v>
      </c>
      <c r="B13585" s="149" t="s">
        <v>23</v>
      </c>
      <c r="C13585" s="150">
        <v>44649.588252314818</v>
      </c>
      <c r="D13585" s="151" t="s">
        <v>181</v>
      </c>
      <c r="E13585" s="152" t="s">
        <v>19104</v>
      </c>
    </row>
    <row r="13586" spans="1:5" ht="47.25" x14ac:dyDescent="0.25">
      <c r="A13586" s="148" t="s">
        <v>18198</v>
      </c>
      <c r="B13586" s="149" t="s">
        <v>23</v>
      </c>
      <c r="C13586" s="150">
        <v>44649.578379629631</v>
      </c>
      <c r="D13586" s="151" t="s">
        <v>181</v>
      </c>
      <c r="E13586" s="152" t="s">
        <v>19105</v>
      </c>
    </row>
    <row r="13587" spans="1:5" ht="78.75" x14ac:dyDescent="0.25">
      <c r="A13587" s="148" t="s">
        <v>18199</v>
      </c>
      <c r="B13587" s="149" t="s">
        <v>23</v>
      </c>
      <c r="C13587" s="150">
        <v>44649.568437499998</v>
      </c>
      <c r="D13587" s="151" t="s">
        <v>181</v>
      </c>
      <c r="E13587" s="152" t="s">
        <v>19106</v>
      </c>
    </row>
    <row r="13588" spans="1:5" ht="31.5" x14ac:dyDescent="0.25">
      <c r="A13588" s="148" t="s">
        <v>18200</v>
      </c>
      <c r="B13588" s="149" t="s">
        <v>23</v>
      </c>
      <c r="C13588" s="150">
        <v>44648.818379629629</v>
      </c>
      <c r="D13588" s="151" t="s">
        <v>181</v>
      </c>
      <c r="E13588" s="152" t="s">
        <v>19107</v>
      </c>
    </row>
    <row r="13589" spans="1:5" ht="31.5" x14ac:dyDescent="0.25">
      <c r="A13589" s="148" t="s">
        <v>18201</v>
      </c>
      <c r="B13589" s="149" t="s">
        <v>23</v>
      </c>
      <c r="C13589" s="150">
        <v>44648.642997685187</v>
      </c>
      <c r="D13589" s="151" t="s">
        <v>181</v>
      </c>
      <c r="E13589" s="152" t="s">
        <v>19108</v>
      </c>
    </row>
    <row r="13590" spans="1:5" x14ac:dyDescent="0.25">
      <c r="A13590" s="148" t="s">
        <v>18202</v>
      </c>
      <c r="B13590" s="149" t="s">
        <v>23</v>
      </c>
      <c r="C13590" s="150">
        <v>44648.63422453704</v>
      </c>
      <c r="D13590" s="151" t="s">
        <v>181</v>
      </c>
      <c r="E13590" s="152" t="s">
        <v>19109</v>
      </c>
    </row>
    <row r="13591" spans="1:5" ht="78.75" x14ac:dyDescent="0.25">
      <c r="A13591" s="148" t="s">
        <v>18203</v>
      </c>
      <c r="B13591" s="149" t="s">
        <v>23</v>
      </c>
      <c r="C13591" s="150">
        <v>44648.541481481479</v>
      </c>
      <c r="D13591" s="151" t="s">
        <v>181</v>
      </c>
      <c r="E13591" s="152" t="s">
        <v>19110</v>
      </c>
    </row>
    <row r="13592" spans="1:5" x14ac:dyDescent="0.25">
      <c r="A13592" s="148" t="s">
        <v>18204</v>
      </c>
      <c r="B13592" s="149" t="s">
        <v>23</v>
      </c>
      <c r="C13592" s="150">
        <v>44648.527337962965</v>
      </c>
      <c r="D13592" s="151" t="s">
        <v>181</v>
      </c>
      <c r="E13592" s="152" t="s">
        <v>19111</v>
      </c>
    </row>
    <row r="13593" spans="1:5" ht="63" x14ac:dyDescent="0.25">
      <c r="A13593" s="148" t="s">
        <v>18205</v>
      </c>
      <c r="B13593" s="149" t="s">
        <v>14</v>
      </c>
      <c r="C13593" s="150">
        <v>44647.932314814818</v>
      </c>
      <c r="D13593" s="151" t="s">
        <v>14461</v>
      </c>
      <c r="E13593" s="152" t="s">
        <v>19077</v>
      </c>
    </row>
    <row r="13594" spans="1:5" ht="47.25" x14ac:dyDescent="0.25">
      <c r="A13594" s="148" t="s">
        <v>18206</v>
      </c>
      <c r="B13594" s="149" t="s">
        <v>23</v>
      </c>
      <c r="C13594" s="150">
        <v>44646.996944444443</v>
      </c>
      <c r="D13594" s="151" t="s">
        <v>181</v>
      </c>
      <c r="E13594" s="152" t="s">
        <v>19112</v>
      </c>
    </row>
    <row r="13595" spans="1:5" ht="126" x14ac:dyDescent="0.25">
      <c r="A13595" s="148" t="s">
        <v>18207</v>
      </c>
      <c r="B13595" s="149" t="s">
        <v>1054</v>
      </c>
      <c r="C13595" s="150">
        <v>44646.517326388886</v>
      </c>
      <c r="D13595" s="151" t="s">
        <v>14461</v>
      </c>
      <c r="E13595" s="152" t="s">
        <v>19113</v>
      </c>
    </row>
    <row r="13596" spans="1:5" ht="47.25" x14ac:dyDescent="0.25">
      <c r="A13596" s="148" t="s">
        <v>18208</v>
      </c>
      <c r="B13596" s="149" t="s">
        <v>23</v>
      </c>
      <c r="C13596" s="150">
        <v>44645.871631944443</v>
      </c>
      <c r="D13596" s="151" t="s">
        <v>14461</v>
      </c>
      <c r="E13596" s="152" t="s">
        <v>19082</v>
      </c>
    </row>
    <row r="13597" spans="1:5" ht="47.25" x14ac:dyDescent="0.25">
      <c r="A13597" s="148" t="s">
        <v>18209</v>
      </c>
      <c r="B13597" s="149" t="s">
        <v>23</v>
      </c>
      <c r="C13597" s="150">
        <v>44645.869560185187</v>
      </c>
      <c r="D13597" s="151" t="s">
        <v>14461</v>
      </c>
      <c r="E13597" s="152" t="s">
        <v>19114</v>
      </c>
    </row>
    <row r="13598" spans="1:5" ht="63" x14ac:dyDescent="0.25">
      <c r="A13598" s="148" t="s">
        <v>18210</v>
      </c>
      <c r="B13598" s="149" t="s">
        <v>1194</v>
      </c>
      <c r="C13598" s="150">
        <v>44645.824270833335</v>
      </c>
      <c r="D13598" s="151" t="s">
        <v>14461</v>
      </c>
      <c r="E13598" s="152" t="s">
        <v>19115</v>
      </c>
    </row>
    <row r="13599" spans="1:5" ht="47.25" x14ac:dyDescent="0.25">
      <c r="A13599" s="148" t="s">
        <v>18211</v>
      </c>
      <c r="B13599" s="149" t="s">
        <v>141</v>
      </c>
      <c r="C13599" s="150">
        <v>44645.809803240743</v>
      </c>
      <c r="D13599" s="151" t="s">
        <v>14461</v>
      </c>
      <c r="E13599" s="152" t="s">
        <v>19082</v>
      </c>
    </row>
    <row r="13600" spans="1:5" ht="47.25" x14ac:dyDescent="0.25">
      <c r="A13600" s="148" t="s">
        <v>18212</v>
      </c>
      <c r="B13600" s="149" t="s">
        <v>141</v>
      </c>
      <c r="C13600" s="150">
        <v>44645.803368055553</v>
      </c>
      <c r="D13600" s="151" t="s">
        <v>14461</v>
      </c>
      <c r="E13600" s="152" t="s">
        <v>19114</v>
      </c>
    </row>
    <row r="13601" spans="1:5" ht="31.5" x14ac:dyDescent="0.25">
      <c r="A13601" s="148" t="s">
        <v>18213</v>
      </c>
      <c r="B13601" s="149" t="s">
        <v>137</v>
      </c>
      <c r="C13601" s="150">
        <v>44645.790312500001</v>
      </c>
      <c r="D13601" s="151" t="s">
        <v>181</v>
      </c>
      <c r="E13601" s="152" t="s">
        <v>19116</v>
      </c>
    </row>
    <row r="13602" spans="1:5" ht="31.5" x14ac:dyDescent="0.25">
      <c r="A13602" s="148" t="s">
        <v>18214</v>
      </c>
      <c r="B13602" s="149" t="s">
        <v>161</v>
      </c>
      <c r="C13602" s="150">
        <v>44645.775150462963</v>
      </c>
      <c r="D13602" s="151" t="s">
        <v>181</v>
      </c>
      <c r="E13602" s="152" t="s">
        <v>19117</v>
      </c>
    </row>
    <row r="13603" spans="1:5" ht="31.5" x14ac:dyDescent="0.25">
      <c r="A13603" s="148" t="s">
        <v>18215</v>
      </c>
      <c r="B13603" s="149" t="s">
        <v>161</v>
      </c>
      <c r="C13603" s="150">
        <v>44645.773356481484</v>
      </c>
      <c r="D13603" s="151" t="s">
        <v>181</v>
      </c>
      <c r="E13603" s="152" t="s">
        <v>19117</v>
      </c>
    </row>
    <row r="13604" spans="1:5" ht="204.75" x14ac:dyDescent="0.25">
      <c r="A13604" s="148" t="s">
        <v>18216</v>
      </c>
      <c r="B13604" s="149" t="s">
        <v>173</v>
      </c>
      <c r="C13604" s="150">
        <v>44645.701215277775</v>
      </c>
      <c r="D13604" s="151" t="s">
        <v>14461</v>
      </c>
      <c r="E13604" s="152" t="s">
        <v>19118</v>
      </c>
    </row>
    <row r="13605" spans="1:5" ht="204.75" x14ac:dyDescent="0.25">
      <c r="A13605" s="148" t="s">
        <v>18217</v>
      </c>
      <c r="B13605" s="149" t="s">
        <v>130</v>
      </c>
      <c r="C13605" s="150">
        <v>44645.701215277775</v>
      </c>
      <c r="D13605" s="151" t="s">
        <v>14461</v>
      </c>
      <c r="E13605" s="152" t="s">
        <v>19118</v>
      </c>
    </row>
    <row r="13606" spans="1:5" ht="204.75" x14ac:dyDescent="0.25">
      <c r="A13606" s="148" t="s">
        <v>18218</v>
      </c>
      <c r="B13606" s="149" t="s">
        <v>30</v>
      </c>
      <c r="C13606" s="150">
        <v>44645.701215277775</v>
      </c>
      <c r="D13606" s="151" t="s">
        <v>14461</v>
      </c>
      <c r="E13606" s="152" t="s">
        <v>19118</v>
      </c>
    </row>
    <row r="13607" spans="1:5" ht="63" x14ac:dyDescent="0.25">
      <c r="A13607" s="148" t="s">
        <v>18219</v>
      </c>
      <c r="B13607" s="149" t="s">
        <v>1194</v>
      </c>
      <c r="C13607" s="150">
        <v>44645.669166666667</v>
      </c>
      <c r="D13607" s="151" t="s">
        <v>14461</v>
      </c>
      <c r="E13607" s="152" t="s">
        <v>19119</v>
      </c>
    </row>
    <row r="13608" spans="1:5" ht="47.25" x14ac:dyDescent="0.25">
      <c r="A13608" s="148" t="s">
        <v>18220</v>
      </c>
      <c r="B13608" s="149" t="s">
        <v>161</v>
      </c>
      <c r="C13608" s="150">
        <v>44645.60696759259</v>
      </c>
      <c r="D13608" s="151" t="s">
        <v>14461</v>
      </c>
      <c r="E13608" s="152" t="s">
        <v>19120</v>
      </c>
    </row>
    <row r="13609" spans="1:5" ht="47.25" x14ac:dyDescent="0.25">
      <c r="A13609" s="148" t="s">
        <v>18221</v>
      </c>
      <c r="B13609" s="149" t="s">
        <v>23</v>
      </c>
      <c r="C13609" s="150">
        <v>44645.60696759259</v>
      </c>
      <c r="D13609" s="151" t="s">
        <v>14461</v>
      </c>
      <c r="E13609" s="152" t="s">
        <v>19120</v>
      </c>
    </row>
    <row r="13610" spans="1:5" ht="31.5" x14ac:dyDescent="0.25">
      <c r="A13610" s="148" t="s">
        <v>18222</v>
      </c>
      <c r="B13610" s="149" t="s">
        <v>23</v>
      </c>
      <c r="C13610" s="150">
        <v>44645.576747685183</v>
      </c>
      <c r="D13610" s="151" t="s">
        <v>181</v>
      </c>
      <c r="E13610" s="152" t="s">
        <v>19121</v>
      </c>
    </row>
    <row r="13611" spans="1:5" ht="63" x14ac:dyDescent="0.25">
      <c r="A13611" s="148" t="s">
        <v>18223</v>
      </c>
      <c r="B13611" s="149" t="s">
        <v>30</v>
      </c>
      <c r="C13611" s="150">
        <v>44645.544108796297</v>
      </c>
      <c r="D13611" s="151" t="s">
        <v>14461</v>
      </c>
      <c r="E13611" s="152" t="s">
        <v>19122</v>
      </c>
    </row>
    <row r="13612" spans="1:5" ht="31.5" x14ac:dyDescent="0.25">
      <c r="A13612" s="148" t="s">
        <v>18224</v>
      </c>
      <c r="B13612" s="149" t="s">
        <v>23</v>
      </c>
      <c r="C13612" s="150">
        <v>44645.521736111114</v>
      </c>
      <c r="D13612" s="151" t="s">
        <v>14461</v>
      </c>
      <c r="E13612" s="152" t="s">
        <v>19123</v>
      </c>
    </row>
    <row r="13613" spans="1:5" x14ac:dyDescent="0.25">
      <c r="A13613" s="148" t="s">
        <v>18225</v>
      </c>
      <c r="B13613" s="149" t="s">
        <v>111</v>
      </c>
      <c r="C13613" s="150">
        <v>44645.489282407405</v>
      </c>
      <c r="D13613" s="151" t="s">
        <v>181</v>
      </c>
      <c r="E13613" s="152" t="s">
        <v>19124</v>
      </c>
    </row>
    <row r="13614" spans="1:5" ht="126" x14ac:dyDescent="0.25">
      <c r="A13614" s="148" t="s">
        <v>18226</v>
      </c>
      <c r="B13614" s="149" t="s">
        <v>195</v>
      </c>
      <c r="C13614" s="150">
        <v>44645.486608796295</v>
      </c>
      <c r="D13614" s="151" t="s">
        <v>14461</v>
      </c>
      <c r="E13614" s="152" t="s">
        <v>19125</v>
      </c>
    </row>
    <row r="13615" spans="1:5" ht="47.25" x14ac:dyDescent="0.25">
      <c r="A13615" s="148" t="s">
        <v>18227</v>
      </c>
      <c r="B13615" s="149" t="s">
        <v>23</v>
      </c>
      <c r="C13615" s="150">
        <v>44644.737962962965</v>
      </c>
      <c r="D13615" s="151" t="s">
        <v>14461</v>
      </c>
      <c r="E13615" s="152" t="s">
        <v>19126</v>
      </c>
    </row>
    <row r="13616" spans="1:5" ht="47.25" x14ac:dyDescent="0.25">
      <c r="A13616" s="148" t="s">
        <v>18228</v>
      </c>
      <c r="B13616" s="149" t="s">
        <v>132</v>
      </c>
      <c r="C13616" s="150">
        <v>44644.737951388888</v>
      </c>
      <c r="D13616" s="151" t="s">
        <v>14461</v>
      </c>
      <c r="E13616" s="152" t="s">
        <v>19126</v>
      </c>
    </row>
    <row r="13617" spans="1:5" ht="204.75" x14ac:dyDescent="0.25">
      <c r="A13617" s="148" t="s">
        <v>18229</v>
      </c>
      <c r="B13617" s="149" t="s">
        <v>30</v>
      </c>
      <c r="C13617" s="150">
        <v>44644.725208333337</v>
      </c>
      <c r="D13617" s="151" t="s">
        <v>14461</v>
      </c>
      <c r="E13617" s="152" t="s">
        <v>19118</v>
      </c>
    </row>
    <row r="13618" spans="1:5" ht="63" x14ac:dyDescent="0.25">
      <c r="A13618" s="148" t="s">
        <v>18230</v>
      </c>
      <c r="B13618" s="149" t="s">
        <v>64</v>
      </c>
      <c r="C13618" s="150">
        <v>44644.705625000002</v>
      </c>
      <c r="D13618" s="151" t="s">
        <v>14461</v>
      </c>
      <c r="E13618" s="152" t="s">
        <v>19127</v>
      </c>
    </row>
    <row r="13619" spans="1:5" ht="283.5" x14ac:dyDescent="0.25">
      <c r="A13619" s="148" t="s">
        <v>18231</v>
      </c>
      <c r="B13619" s="149" t="s">
        <v>1502</v>
      </c>
      <c r="C13619" s="150">
        <v>44644.689456018517</v>
      </c>
      <c r="D13619" s="151" t="s">
        <v>14461</v>
      </c>
      <c r="E13619" s="152" t="s">
        <v>19128</v>
      </c>
    </row>
    <row r="13620" spans="1:5" ht="283.5" x14ac:dyDescent="0.25">
      <c r="A13620" s="148" t="s">
        <v>18232</v>
      </c>
      <c r="B13620" s="149" t="s">
        <v>1502</v>
      </c>
      <c r="C13620" s="150">
        <v>44644.685879629629</v>
      </c>
      <c r="D13620" s="151" t="s">
        <v>14461</v>
      </c>
      <c r="E13620" s="152" t="s">
        <v>19129</v>
      </c>
    </row>
    <row r="13621" spans="1:5" ht="63" x14ac:dyDescent="0.25">
      <c r="A13621" s="148" t="s">
        <v>18233</v>
      </c>
      <c r="B13621" s="149" t="s">
        <v>23</v>
      </c>
      <c r="C13621" s="150">
        <v>44644.606249999997</v>
      </c>
      <c r="D13621" s="151" t="s">
        <v>181</v>
      </c>
      <c r="E13621" s="152" t="s">
        <v>19130</v>
      </c>
    </row>
    <row r="13622" spans="1:5" ht="63" x14ac:dyDescent="0.25">
      <c r="A13622" s="148" t="s">
        <v>18234</v>
      </c>
      <c r="B13622" s="149" t="s">
        <v>23</v>
      </c>
      <c r="C13622" s="150">
        <v>44644.563067129631</v>
      </c>
      <c r="D13622" s="151" t="s">
        <v>181</v>
      </c>
      <c r="E13622" s="152" t="s">
        <v>19131</v>
      </c>
    </row>
    <row r="13623" spans="1:5" x14ac:dyDescent="0.25">
      <c r="A13623" s="148" t="s">
        <v>18235</v>
      </c>
      <c r="B13623" s="149" t="s">
        <v>23</v>
      </c>
      <c r="C13623" s="150">
        <v>44644.531863425924</v>
      </c>
      <c r="D13623" s="151" t="s">
        <v>14461</v>
      </c>
      <c r="E13623" s="152" t="s">
        <v>19132</v>
      </c>
    </row>
    <row r="13624" spans="1:5" ht="63" x14ac:dyDescent="0.25">
      <c r="A13624" s="148" t="s">
        <v>18236</v>
      </c>
      <c r="B13624" s="149" t="s">
        <v>23</v>
      </c>
      <c r="C13624" s="150">
        <v>44644.484976851854</v>
      </c>
      <c r="D13624" s="151" t="s">
        <v>181</v>
      </c>
      <c r="E13624" s="152" t="s">
        <v>19133</v>
      </c>
    </row>
    <row r="13625" spans="1:5" ht="31.5" x14ac:dyDescent="0.25">
      <c r="A13625" s="148" t="s">
        <v>18237</v>
      </c>
      <c r="B13625" s="149" t="s">
        <v>23</v>
      </c>
      <c r="C13625" s="150">
        <v>44643.795185185183</v>
      </c>
      <c r="D13625" s="151" t="s">
        <v>14461</v>
      </c>
      <c r="E13625" s="152" t="s">
        <v>19134</v>
      </c>
    </row>
    <row r="13626" spans="1:5" ht="31.5" x14ac:dyDescent="0.25">
      <c r="A13626" s="148" t="s">
        <v>18238</v>
      </c>
      <c r="B13626" s="149" t="s">
        <v>23</v>
      </c>
      <c r="C13626" s="150">
        <v>44643.739606481482</v>
      </c>
      <c r="D13626" s="151" t="s">
        <v>14461</v>
      </c>
      <c r="E13626" s="152" t="s">
        <v>19135</v>
      </c>
    </row>
    <row r="13627" spans="1:5" x14ac:dyDescent="0.25">
      <c r="A13627" s="148" t="s">
        <v>18239</v>
      </c>
      <c r="B13627" s="149" t="s">
        <v>23</v>
      </c>
      <c r="C13627" s="150">
        <v>44643.708101851851</v>
      </c>
      <c r="D13627" s="151" t="s">
        <v>181</v>
      </c>
      <c r="E13627" s="152" t="s">
        <v>19136</v>
      </c>
    </row>
    <row r="13628" spans="1:5" ht="47.25" x14ac:dyDescent="0.25">
      <c r="A13628" s="148" t="s">
        <v>18240</v>
      </c>
      <c r="B13628" s="149" t="s">
        <v>23</v>
      </c>
      <c r="C13628" s="150">
        <v>44643.68954861111</v>
      </c>
      <c r="D13628" s="151" t="s">
        <v>14461</v>
      </c>
      <c r="E13628" s="152" t="s">
        <v>19126</v>
      </c>
    </row>
    <row r="13629" spans="1:5" ht="47.25" x14ac:dyDescent="0.25">
      <c r="A13629" s="148" t="s">
        <v>18241</v>
      </c>
      <c r="B13629" s="149" t="s">
        <v>132</v>
      </c>
      <c r="C13629" s="150">
        <v>44643.68954861111</v>
      </c>
      <c r="D13629" s="151" t="s">
        <v>14461</v>
      </c>
      <c r="E13629" s="152" t="s">
        <v>19126</v>
      </c>
    </row>
    <row r="13630" spans="1:5" ht="47.25" x14ac:dyDescent="0.25">
      <c r="A13630" s="148" t="s">
        <v>18242</v>
      </c>
      <c r="B13630" s="149" t="s">
        <v>23</v>
      </c>
      <c r="C13630" s="150">
        <v>44643.668449074074</v>
      </c>
      <c r="D13630" s="151" t="s">
        <v>14461</v>
      </c>
      <c r="E13630" s="152" t="s">
        <v>19137</v>
      </c>
    </row>
    <row r="13631" spans="1:5" ht="31.5" x14ac:dyDescent="0.25">
      <c r="A13631" s="148" t="s">
        <v>18243</v>
      </c>
      <c r="B13631" s="149" t="s">
        <v>130</v>
      </c>
      <c r="C13631" s="150">
        <v>44643.626273148147</v>
      </c>
      <c r="D13631" s="151" t="s">
        <v>14461</v>
      </c>
      <c r="E13631" s="152" t="s">
        <v>19138</v>
      </c>
    </row>
    <row r="13632" spans="1:5" ht="63" x14ac:dyDescent="0.25">
      <c r="A13632" s="148" t="s">
        <v>18244</v>
      </c>
      <c r="B13632" s="149" t="s">
        <v>23</v>
      </c>
      <c r="C13632" s="150">
        <v>44643.516967592594</v>
      </c>
      <c r="D13632" s="151" t="s">
        <v>14461</v>
      </c>
      <c r="E13632" s="152" t="s">
        <v>19139</v>
      </c>
    </row>
    <row r="13633" spans="1:5" x14ac:dyDescent="0.25">
      <c r="A13633" s="148" t="s">
        <v>18245</v>
      </c>
      <c r="B13633" s="149" t="s">
        <v>23</v>
      </c>
      <c r="C13633" s="150">
        <v>44642.972395833334</v>
      </c>
      <c r="D13633" s="151" t="s">
        <v>181</v>
      </c>
      <c r="E13633" s="152" t="s">
        <v>19140</v>
      </c>
    </row>
    <row r="13634" spans="1:5" ht="173.25" x14ac:dyDescent="0.25">
      <c r="A13634" s="148" t="s">
        <v>18246</v>
      </c>
      <c r="B13634" s="149" t="s">
        <v>23</v>
      </c>
      <c r="C13634" s="150">
        <v>44642.808541666665</v>
      </c>
      <c r="D13634" s="151" t="s">
        <v>181</v>
      </c>
      <c r="E13634" s="152" t="s">
        <v>19141</v>
      </c>
    </row>
    <row r="13635" spans="1:5" ht="47.25" x14ac:dyDescent="0.25">
      <c r="A13635" s="148" t="s">
        <v>18247</v>
      </c>
      <c r="B13635" s="149" t="s">
        <v>23</v>
      </c>
      <c r="C13635" s="150">
        <v>44642.805081018516</v>
      </c>
      <c r="D13635" s="151" t="s">
        <v>14461</v>
      </c>
      <c r="E13635" s="152" t="s">
        <v>19126</v>
      </c>
    </row>
    <row r="13636" spans="1:5" ht="47.25" x14ac:dyDescent="0.25">
      <c r="A13636" s="148" t="s">
        <v>18248</v>
      </c>
      <c r="B13636" s="149" t="s">
        <v>132</v>
      </c>
      <c r="C13636" s="150">
        <v>44642.805081018516</v>
      </c>
      <c r="D13636" s="151" t="s">
        <v>14461</v>
      </c>
      <c r="E13636" s="152" t="s">
        <v>19126</v>
      </c>
    </row>
    <row r="13637" spans="1:5" ht="204.75" x14ac:dyDescent="0.25">
      <c r="A13637" s="148" t="s">
        <v>18249</v>
      </c>
      <c r="B13637" s="149" t="s">
        <v>173</v>
      </c>
      <c r="C13637" s="150">
        <v>44642.787939814814</v>
      </c>
      <c r="D13637" s="151" t="s">
        <v>14461</v>
      </c>
      <c r="E13637" s="152" t="s">
        <v>19118</v>
      </c>
    </row>
    <row r="13638" spans="1:5" ht="204.75" x14ac:dyDescent="0.25">
      <c r="A13638" s="148" t="s">
        <v>18250</v>
      </c>
      <c r="B13638" s="149" t="s">
        <v>195</v>
      </c>
      <c r="C13638" s="150">
        <v>44642.787939814814</v>
      </c>
      <c r="D13638" s="151" t="s">
        <v>14461</v>
      </c>
      <c r="E13638" s="152" t="s">
        <v>19118</v>
      </c>
    </row>
    <row r="13639" spans="1:5" ht="204.75" x14ac:dyDescent="0.25">
      <c r="A13639" s="148" t="s">
        <v>18251</v>
      </c>
      <c r="B13639" s="149" t="s">
        <v>30</v>
      </c>
      <c r="C13639" s="150">
        <v>44642.787928240738</v>
      </c>
      <c r="D13639" s="151" t="s">
        <v>14461</v>
      </c>
      <c r="E13639" s="152" t="s">
        <v>19118</v>
      </c>
    </row>
    <row r="13640" spans="1:5" ht="173.25" x14ac:dyDescent="0.25">
      <c r="A13640" s="148" t="s">
        <v>18252</v>
      </c>
      <c r="B13640" s="149" t="s">
        <v>141</v>
      </c>
      <c r="C13640" s="150">
        <v>44642.738981481481</v>
      </c>
      <c r="D13640" s="151" t="s">
        <v>14461</v>
      </c>
      <c r="E13640" s="152" t="s">
        <v>19142</v>
      </c>
    </row>
    <row r="13641" spans="1:5" ht="157.5" x14ac:dyDescent="0.25">
      <c r="A13641" s="148" t="s">
        <v>18253</v>
      </c>
      <c r="B13641" s="149" t="s">
        <v>1207</v>
      </c>
      <c r="C13641" s="150">
        <v>44642.633912037039</v>
      </c>
      <c r="D13641" s="151" t="s">
        <v>14461</v>
      </c>
      <c r="E13641" s="152" t="s">
        <v>19143</v>
      </c>
    </row>
    <row r="13642" spans="1:5" ht="63" x14ac:dyDescent="0.25">
      <c r="A13642" s="148" t="s">
        <v>18254</v>
      </c>
      <c r="B13642" s="149" t="s">
        <v>19</v>
      </c>
      <c r="C13642" s="150">
        <v>44642.625787037039</v>
      </c>
      <c r="D13642" s="151" t="s">
        <v>14461</v>
      </c>
      <c r="E13642" s="152" t="s">
        <v>19144</v>
      </c>
    </row>
    <row r="13643" spans="1:5" x14ac:dyDescent="0.25">
      <c r="A13643" s="148" t="s">
        <v>18255</v>
      </c>
      <c r="B13643" s="149" t="s">
        <v>137</v>
      </c>
      <c r="C13643" s="150">
        <v>44642.585439814815</v>
      </c>
      <c r="D13643" s="151" t="s">
        <v>14461</v>
      </c>
      <c r="E13643" s="152" t="s">
        <v>19145</v>
      </c>
    </row>
    <row r="13644" spans="1:5" ht="47.25" x14ac:dyDescent="0.25">
      <c r="A13644" s="148" t="s">
        <v>18256</v>
      </c>
      <c r="B13644" s="149" t="s">
        <v>23</v>
      </c>
      <c r="C13644" s="150">
        <v>44642.509699074071</v>
      </c>
      <c r="D13644" s="151" t="s">
        <v>181</v>
      </c>
      <c r="E13644" s="152" t="s">
        <v>19146</v>
      </c>
    </row>
    <row r="13645" spans="1:5" x14ac:dyDescent="0.25">
      <c r="A13645" s="148" t="s">
        <v>18257</v>
      </c>
      <c r="B13645" s="149" t="s">
        <v>23</v>
      </c>
      <c r="C13645" s="150">
        <v>44641.743217592593</v>
      </c>
      <c r="D13645" s="151" t="s">
        <v>14461</v>
      </c>
      <c r="E13645" s="152" t="s">
        <v>19147</v>
      </c>
    </row>
    <row r="13646" spans="1:5" ht="78.75" x14ac:dyDescent="0.25">
      <c r="A13646" s="148" t="s">
        <v>18258</v>
      </c>
      <c r="B13646" s="149" t="s">
        <v>23</v>
      </c>
      <c r="C13646" s="150">
        <v>44641.174467592595</v>
      </c>
      <c r="D13646" s="151" t="s">
        <v>14461</v>
      </c>
      <c r="E13646" s="152" t="s">
        <v>19148</v>
      </c>
    </row>
    <row r="13647" spans="1:5" x14ac:dyDescent="0.25">
      <c r="A13647" s="148" t="s">
        <v>18259</v>
      </c>
      <c r="B13647" s="149" t="s">
        <v>111</v>
      </c>
      <c r="C13647" s="150">
        <v>44640.9221412037</v>
      </c>
      <c r="D13647" s="151" t="s">
        <v>181</v>
      </c>
      <c r="E13647" s="152" t="s">
        <v>19149</v>
      </c>
    </row>
    <row r="13648" spans="1:5" x14ac:dyDescent="0.25">
      <c r="A13648" s="148" t="s">
        <v>18260</v>
      </c>
      <c r="B13648" s="149" t="s">
        <v>23</v>
      </c>
      <c r="C13648" s="150">
        <v>44640.795104166667</v>
      </c>
      <c r="D13648" s="151" t="s">
        <v>181</v>
      </c>
      <c r="E13648" s="152" t="s">
        <v>19150</v>
      </c>
    </row>
    <row r="13649" spans="1:5" ht="47.25" x14ac:dyDescent="0.25">
      <c r="A13649" s="148" t="s">
        <v>18261</v>
      </c>
      <c r="B13649" s="149" t="s">
        <v>159</v>
      </c>
      <c r="C13649" s="150">
        <v>44639.858587962961</v>
      </c>
      <c r="D13649" s="151" t="s">
        <v>14461</v>
      </c>
      <c r="E13649" s="152" t="s">
        <v>19082</v>
      </c>
    </row>
    <row r="13650" spans="1:5" ht="47.25" x14ac:dyDescent="0.25">
      <c r="A13650" s="148" t="s">
        <v>18262</v>
      </c>
      <c r="B13650" s="149" t="s">
        <v>141</v>
      </c>
      <c r="C13650" s="150">
        <v>44639.858587962961</v>
      </c>
      <c r="D13650" s="151" t="s">
        <v>14461</v>
      </c>
      <c r="E13650" s="152" t="s">
        <v>19082</v>
      </c>
    </row>
    <row r="13651" spans="1:5" ht="47.25" x14ac:dyDescent="0.25">
      <c r="A13651" s="148" t="s">
        <v>18263</v>
      </c>
      <c r="B13651" s="149" t="s">
        <v>159</v>
      </c>
      <c r="C13651" s="150">
        <v>44639.857233796298</v>
      </c>
      <c r="D13651" s="151" t="s">
        <v>14461</v>
      </c>
      <c r="E13651" s="152" t="s">
        <v>19114</v>
      </c>
    </row>
    <row r="13652" spans="1:5" ht="47.25" x14ac:dyDescent="0.25">
      <c r="A13652" s="148" t="s">
        <v>18264</v>
      </c>
      <c r="B13652" s="149" t="s">
        <v>141</v>
      </c>
      <c r="C13652" s="150">
        <v>44639.857233796298</v>
      </c>
      <c r="D13652" s="151" t="s">
        <v>14461</v>
      </c>
      <c r="E13652" s="152" t="s">
        <v>19114</v>
      </c>
    </row>
    <row r="13653" spans="1:5" ht="31.5" x14ac:dyDescent="0.25">
      <c r="A13653" s="148" t="s">
        <v>18265</v>
      </c>
      <c r="B13653" s="149" t="s">
        <v>126</v>
      </c>
      <c r="C13653" s="150">
        <v>44639.161932870367</v>
      </c>
      <c r="D13653" s="151" t="s">
        <v>181</v>
      </c>
      <c r="E13653" s="152" t="s">
        <v>19151</v>
      </c>
    </row>
    <row r="13654" spans="1:5" ht="78.75" x14ac:dyDescent="0.25">
      <c r="A13654" s="148" t="s">
        <v>18266</v>
      </c>
      <c r="B13654" s="149" t="s">
        <v>139</v>
      </c>
      <c r="C13654" s="150">
        <v>44638.766759259262</v>
      </c>
      <c r="D13654" s="151" t="s">
        <v>14461</v>
      </c>
      <c r="E13654" s="152" t="s">
        <v>19152</v>
      </c>
    </row>
    <row r="13655" spans="1:5" x14ac:dyDescent="0.25">
      <c r="A13655" s="148" t="s">
        <v>18267</v>
      </c>
      <c r="B13655" s="149" t="s">
        <v>23</v>
      </c>
      <c r="C13655" s="150">
        <v>44638.578784722224</v>
      </c>
      <c r="D13655" s="151" t="s">
        <v>14461</v>
      </c>
      <c r="E13655" s="152" t="s">
        <v>19153</v>
      </c>
    </row>
    <row r="13656" spans="1:5" ht="31.5" x14ac:dyDescent="0.25">
      <c r="A13656" s="148" t="s">
        <v>18268</v>
      </c>
      <c r="B13656" s="149" t="s">
        <v>130</v>
      </c>
      <c r="C13656" s="150">
        <v>44638.54896990741</v>
      </c>
      <c r="D13656" s="151" t="s">
        <v>181</v>
      </c>
      <c r="E13656" s="152" t="s">
        <v>19154</v>
      </c>
    </row>
    <row r="13657" spans="1:5" ht="47.25" x14ac:dyDescent="0.25">
      <c r="A13657" s="148" t="s">
        <v>18269</v>
      </c>
      <c r="B13657" s="149" t="s">
        <v>165</v>
      </c>
      <c r="C13657" s="150">
        <v>44638.515081018515</v>
      </c>
      <c r="D13657" s="151" t="s">
        <v>14461</v>
      </c>
      <c r="E13657" s="152" t="s">
        <v>19155</v>
      </c>
    </row>
    <row r="13658" spans="1:5" ht="47.25" x14ac:dyDescent="0.25">
      <c r="A13658" s="148" t="s">
        <v>18270</v>
      </c>
      <c r="B13658" s="149" t="s">
        <v>1204</v>
      </c>
      <c r="C13658" s="150">
        <v>44638.514143518521</v>
      </c>
      <c r="D13658" s="151" t="s">
        <v>14461</v>
      </c>
      <c r="E13658" s="152" t="s">
        <v>19156</v>
      </c>
    </row>
    <row r="13659" spans="1:5" ht="378" x14ac:dyDescent="0.25">
      <c r="A13659" s="148" t="s">
        <v>18271</v>
      </c>
      <c r="B13659" s="149" t="s">
        <v>23</v>
      </c>
      <c r="C13659" s="150">
        <v>44638.51116898148</v>
      </c>
      <c r="D13659" s="151" t="s">
        <v>14461</v>
      </c>
      <c r="E13659" s="152" t="s">
        <v>19157</v>
      </c>
    </row>
    <row r="13660" spans="1:5" ht="378" x14ac:dyDescent="0.25">
      <c r="A13660" s="148" t="s">
        <v>18272</v>
      </c>
      <c r="B13660" s="149" t="s">
        <v>30</v>
      </c>
      <c r="C13660" s="150">
        <v>44638.51116898148</v>
      </c>
      <c r="D13660" s="151" t="s">
        <v>14461</v>
      </c>
      <c r="E13660" s="152" t="s">
        <v>19157</v>
      </c>
    </row>
    <row r="13661" spans="1:5" x14ac:dyDescent="0.25">
      <c r="A13661" s="148" t="s">
        <v>18273</v>
      </c>
      <c r="B13661" s="149" t="s">
        <v>139</v>
      </c>
      <c r="C13661" s="150">
        <v>44638.504571759258</v>
      </c>
      <c r="D13661" s="151" t="s">
        <v>14461</v>
      </c>
      <c r="E13661" s="152" t="s">
        <v>19153</v>
      </c>
    </row>
    <row r="13662" spans="1:5" ht="378" x14ac:dyDescent="0.25">
      <c r="A13662" s="148" t="s">
        <v>18274</v>
      </c>
      <c r="B13662" s="149" t="s">
        <v>130</v>
      </c>
      <c r="C13662" s="150">
        <v>44638.401886574073</v>
      </c>
      <c r="D13662" s="151" t="s">
        <v>14461</v>
      </c>
      <c r="E13662" s="152" t="s">
        <v>19157</v>
      </c>
    </row>
    <row r="13663" spans="1:5" ht="378" x14ac:dyDescent="0.25">
      <c r="A13663" s="148" t="s">
        <v>18275</v>
      </c>
      <c r="B13663" s="149" t="s">
        <v>23</v>
      </c>
      <c r="C13663" s="150">
        <v>44638.401875000003</v>
      </c>
      <c r="D13663" s="151" t="s">
        <v>14461</v>
      </c>
      <c r="E13663" s="152" t="s">
        <v>19157</v>
      </c>
    </row>
    <row r="13664" spans="1:5" ht="378" x14ac:dyDescent="0.25">
      <c r="A13664" s="148" t="s">
        <v>18276</v>
      </c>
      <c r="B13664" s="149" t="s">
        <v>30</v>
      </c>
      <c r="C13664" s="150">
        <v>44638.401875000003</v>
      </c>
      <c r="D13664" s="151" t="s">
        <v>14461</v>
      </c>
      <c r="E13664" s="152" t="s">
        <v>19157</v>
      </c>
    </row>
    <row r="13665" spans="1:5" ht="31.5" x14ac:dyDescent="0.25">
      <c r="A13665" s="148" t="s">
        <v>18277</v>
      </c>
      <c r="B13665" s="149" t="s">
        <v>23</v>
      </c>
      <c r="C13665" s="150">
        <v>44638.361875000002</v>
      </c>
      <c r="D13665" s="151" t="s">
        <v>181</v>
      </c>
      <c r="E13665" s="152" t="s">
        <v>19158</v>
      </c>
    </row>
    <row r="13666" spans="1:5" ht="31.5" x14ac:dyDescent="0.25">
      <c r="A13666" s="148" t="s">
        <v>18278</v>
      </c>
      <c r="B13666" s="149" t="s">
        <v>23</v>
      </c>
      <c r="C13666" s="150">
        <v>44637.94159722222</v>
      </c>
      <c r="D13666" s="151" t="s">
        <v>181</v>
      </c>
      <c r="E13666" s="152" t="s">
        <v>19159</v>
      </c>
    </row>
    <row r="13667" spans="1:5" ht="63" x14ac:dyDescent="0.25">
      <c r="A13667" s="148" t="s">
        <v>18279</v>
      </c>
      <c r="B13667" s="149" t="s">
        <v>23</v>
      </c>
      <c r="C13667" s="150">
        <v>44637.938171296293</v>
      </c>
      <c r="D13667" s="151" t="s">
        <v>181</v>
      </c>
      <c r="E13667" s="152" t="s">
        <v>19160</v>
      </c>
    </row>
    <row r="13668" spans="1:5" ht="47.25" x14ac:dyDescent="0.25">
      <c r="A13668" s="148" t="s">
        <v>18280</v>
      </c>
      <c r="B13668" s="149" t="s">
        <v>161</v>
      </c>
      <c r="C13668" s="150">
        <v>44637.808761574073</v>
      </c>
      <c r="D13668" s="151" t="s">
        <v>14461</v>
      </c>
      <c r="E13668" s="152" t="s">
        <v>19126</v>
      </c>
    </row>
    <row r="13669" spans="1:5" ht="47.25" x14ac:dyDescent="0.25">
      <c r="A13669" s="148" t="s">
        <v>18281</v>
      </c>
      <c r="B13669" s="149" t="s">
        <v>14</v>
      </c>
      <c r="C13669" s="150">
        <v>44637.808761574073</v>
      </c>
      <c r="D13669" s="151" t="s">
        <v>14461</v>
      </c>
      <c r="E13669" s="152" t="s">
        <v>19126</v>
      </c>
    </row>
    <row r="13670" spans="1:5" ht="47.25" x14ac:dyDescent="0.25">
      <c r="A13670" s="148" t="s">
        <v>18282</v>
      </c>
      <c r="B13670" s="149" t="s">
        <v>216</v>
      </c>
      <c r="C13670" s="150">
        <v>44637.808761574073</v>
      </c>
      <c r="D13670" s="151" t="s">
        <v>14461</v>
      </c>
      <c r="E13670" s="152" t="s">
        <v>19126</v>
      </c>
    </row>
    <row r="13671" spans="1:5" ht="47.25" x14ac:dyDescent="0.25">
      <c r="A13671" s="148" t="s">
        <v>18283</v>
      </c>
      <c r="B13671" s="149" t="s">
        <v>23</v>
      </c>
      <c r="C13671" s="150">
        <v>44637.808749999997</v>
      </c>
      <c r="D13671" s="151" t="s">
        <v>14461</v>
      </c>
      <c r="E13671" s="152" t="s">
        <v>19126</v>
      </c>
    </row>
    <row r="13672" spans="1:5" x14ac:dyDescent="0.25">
      <c r="A13672" s="148" t="s">
        <v>18284</v>
      </c>
      <c r="B13672" s="149" t="s">
        <v>23</v>
      </c>
      <c r="C13672" s="150">
        <v>44637.770636574074</v>
      </c>
      <c r="D13672" s="151" t="s">
        <v>181</v>
      </c>
      <c r="E13672" s="152" t="s">
        <v>19161</v>
      </c>
    </row>
    <row r="13673" spans="1:5" ht="31.5" x14ac:dyDescent="0.25">
      <c r="A13673" s="148" t="s">
        <v>18285</v>
      </c>
      <c r="B13673" s="149" t="s">
        <v>23</v>
      </c>
      <c r="C13673" s="150">
        <v>44637.667800925927</v>
      </c>
      <c r="D13673" s="151" t="s">
        <v>181</v>
      </c>
      <c r="E13673" s="152" t="s">
        <v>19162</v>
      </c>
    </row>
    <row r="13674" spans="1:5" ht="299.25" x14ac:dyDescent="0.25">
      <c r="A13674" s="148" t="s">
        <v>18286</v>
      </c>
      <c r="B13674" s="149" t="s">
        <v>173</v>
      </c>
      <c r="C13674" s="150">
        <v>44637.631469907406</v>
      </c>
      <c r="D13674" s="151" t="s">
        <v>14461</v>
      </c>
      <c r="E13674" s="152" t="s">
        <v>19163</v>
      </c>
    </row>
    <row r="13675" spans="1:5" ht="299.25" x14ac:dyDescent="0.25">
      <c r="A13675" s="148" t="s">
        <v>18287</v>
      </c>
      <c r="B13675" s="149" t="s">
        <v>318</v>
      </c>
      <c r="C13675" s="150">
        <v>44637.631469907406</v>
      </c>
      <c r="D13675" s="151" t="s">
        <v>14461</v>
      </c>
      <c r="E13675" s="152" t="s">
        <v>19163</v>
      </c>
    </row>
    <row r="13676" spans="1:5" ht="299.25" x14ac:dyDescent="0.25">
      <c r="A13676" s="148" t="s">
        <v>18288</v>
      </c>
      <c r="B13676" s="149" t="s">
        <v>30</v>
      </c>
      <c r="C13676" s="150">
        <v>44637.631469907406</v>
      </c>
      <c r="D13676" s="151" t="s">
        <v>14461</v>
      </c>
      <c r="E13676" s="152" t="s">
        <v>19163</v>
      </c>
    </row>
    <row r="13677" spans="1:5" ht="63" x14ac:dyDescent="0.25">
      <c r="A13677" s="148" t="s">
        <v>18289</v>
      </c>
      <c r="B13677" s="149" t="s">
        <v>23</v>
      </c>
      <c r="C13677" s="150">
        <v>44637.608715277776</v>
      </c>
      <c r="D13677" s="151" t="s">
        <v>14461</v>
      </c>
      <c r="E13677" s="152" t="s">
        <v>19164</v>
      </c>
    </row>
    <row r="13678" spans="1:5" ht="47.25" x14ac:dyDescent="0.25">
      <c r="A13678" s="148" t="s">
        <v>18290</v>
      </c>
      <c r="B13678" s="149" t="s">
        <v>23</v>
      </c>
      <c r="C13678" s="150">
        <v>44637.605925925927</v>
      </c>
      <c r="D13678" s="151" t="s">
        <v>14461</v>
      </c>
      <c r="E13678" s="152" t="s">
        <v>19165</v>
      </c>
    </row>
    <row r="13679" spans="1:5" ht="63" x14ac:dyDescent="0.25">
      <c r="A13679" s="148" t="s">
        <v>18291</v>
      </c>
      <c r="B13679" s="149" t="s">
        <v>23</v>
      </c>
      <c r="C13679" s="150">
        <v>44637.599050925928</v>
      </c>
      <c r="D13679" s="151" t="s">
        <v>14461</v>
      </c>
      <c r="E13679" s="152" t="s">
        <v>19166</v>
      </c>
    </row>
    <row r="13680" spans="1:5" ht="63" x14ac:dyDescent="0.25">
      <c r="A13680" s="148" t="s">
        <v>18292</v>
      </c>
      <c r="B13680" s="149" t="s">
        <v>23</v>
      </c>
      <c r="C13680" s="150">
        <v>44637.597083333334</v>
      </c>
      <c r="D13680" s="151" t="s">
        <v>14461</v>
      </c>
      <c r="E13680" s="152" t="s">
        <v>19167</v>
      </c>
    </row>
    <row r="13681" spans="1:5" ht="63" x14ac:dyDescent="0.25">
      <c r="A13681" s="148" t="s">
        <v>18293</v>
      </c>
      <c r="B13681" s="149" t="s">
        <v>23</v>
      </c>
      <c r="C13681" s="150">
        <v>44637.59547453704</v>
      </c>
      <c r="D13681" s="151" t="s">
        <v>14461</v>
      </c>
      <c r="E13681" s="152" t="s">
        <v>19168</v>
      </c>
    </row>
    <row r="13682" spans="1:5" ht="63" x14ac:dyDescent="0.25">
      <c r="A13682" s="148" t="s">
        <v>18294</v>
      </c>
      <c r="B13682" s="149" t="s">
        <v>23</v>
      </c>
      <c r="C13682" s="150">
        <v>44637.593425925923</v>
      </c>
      <c r="D13682" s="151" t="s">
        <v>14461</v>
      </c>
      <c r="E13682" s="152" t="s">
        <v>19169</v>
      </c>
    </row>
    <row r="13683" spans="1:5" ht="63" x14ac:dyDescent="0.25">
      <c r="A13683" s="148" t="s">
        <v>18295</v>
      </c>
      <c r="B13683" s="149" t="s">
        <v>23</v>
      </c>
      <c r="C13683" s="150">
        <v>44637.587777777779</v>
      </c>
      <c r="D13683" s="151" t="s">
        <v>14461</v>
      </c>
      <c r="E13683" s="152" t="s">
        <v>19170</v>
      </c>
    </row>
    <row r="13684" spans="1:5" ht="78.75" x14ac:dyDescent="0.25">
      <c r="A13684" s="148" t="s">
        <v>18296</v>
      </c>
      <c r="B13684" s="149" t="s">
        <v>23</v>
      </c>
      <c r="C13684" s="150">
        <v>44637.585046296299</v>
      </c>
      <c r="D13684" s="151" t="s">
        <v>14461</v>
      </c>
      <c r="E13684" s="152" t="s">
        <v>19171</v>
      </c>
    </row>
    <row r="13685" spans="1:5" ht="63" x14ac:dyDescent="0.25">
      <c r="A13685" s="148" t="s">
        <v>18297</v>
      </c>
      <c r="B13685" s="149" t="s">
        <v>23</v>
      </c>
      <c r="C13685" s="150">
        <v>44637.583113425928</v>
      </c>
      <c r="D13685" s="151" t="s">
        <v>14461</v>
      </c>
      <c r="E13685" s="152" t="s">
        <v>19172</v>
      </c>
    </row>
    <row r="13686" spans="1:5" ht="63" x14ac:dyDescent="0.25">
      <c r="A13686" s="148" t="s">
        <v>18298</v>
      </c>
      <c r="B13686" s="149" t="s">
        <v>23</v>
      </c>
      <c r="C13686" s="150">
        <v>44637.578981481478</v>
      </c>
      <c r="D13686" s="151" t="s">
        <v>14461</v>
      </c>
      <c r="E13686" s="152" t="s">
        <v>19173</v>
      </c>
    </row>
    <row r="13687" spans="1:5" ht="31.5" x14ac:dyDescent="0.25">
      <c r="A13687" s="148" t="s">
        <v>18299</v>
      </c>
      <c r="B13687" s="149" t="s">
        <v>23</v>
      </c>
      <c r="C13687" s="150">
        <v>44637.576157407406</v>
      </c>
      <c r="D13687" s="151" t="s">
        <v>14461</v>
      </c>
      <c r="E13687" s="152" t="s">
        <v>19174</v>
      </c>
    </row>
    <row r="13688" spans="1:5" ht="31.5" x14ac:dyDescent="0.25">
      <c r="A13688" s="148" t="s">
        <v>18300</v>
      </c>
      <c r="B13688" s="149" t="s">
        <v>132</v>
      </c>
      <c r="C13688" s="150">
        <v>44637.465682870374</v>
      </c>
      <c r="D13688" s="151" t="s">
        <v>181</v>
      </c>
      <c r="E13688" s="152" t="s">
        <v>19175</v>
      </c>
    </row>
    <row r="13689" spans="1:5" ht="31.5" x14ac:dyDescent="0.25">
      <c r="A13689" s="148" t="s">
        <v>18301</v>
      </c>
      <c r="B13689" s="149" t="s">
        <v>23</v>
      </c>
      <c r="C13689" s="150">
        <v>44637.341828703706</v>
      </c>
      <c r="D13689" s="151" t="s">
        <v>181</v>
      </c>
      <c r="E13689" s="152" t="s">
        <v>19176</v>
      </c>
    </row>
    <row r="13690" spans="1:5" ht="393.75" x14ac:dyDescent="0.25">
      <c r="A13690" s="148" t="s">
        <v>18302</v>
      </c>
      <c r="B13690" s="149" t="s">
        <v>111</v>
      </c>
      <c r="C13690" s="150">
        <v>44636.777442129627</v>
      </c>
      <c r="D13690" s="151" t="s">
        <v>14461</v>
      </c>
      <c r="E13690" s="152" t="s">
        <v>19177</v>
      </c>
    </row>
    <row r="13691" spans="1:5" ht="393.75" x14ac:dyDescent="0.25">
      <c r="A13691" s="148" t="s">
        <v>18303</v>
      </c>
      <c r="B13691" s="149" t="s">
        <v>173</v>
      </c>
      <c r="C13691" s="150">
        <v>44636.769456018519</v>
      </c>
      <c r="D13691" s="151" t="s">
        <v>14461</v>
      </c>
      <c r="E13691" s="152" t="s">
        <v>19177</v>
      </c>
    </row>
    <row r="13692" spans="1:5" ht="393.75" x14ac:dyDescent="0.25">
      <c r="A13692" s="148" t="s">
        <v>18304</v>
      </c>
      <c r="B13692" s="149" t="s">
        <v>30</v>
      </c>
      <c r="C13692" s="150">
        <v>44636.769456018519</v>
      </c>
      <c r="D13692" s="151" t="s">
        <v>14461</v>
      </c>
      <c r="E13692" s="152" t="s">
        <v>19177</v>
      </c>
    </row>
    <row r="13693" spans="1:5" ht="393.75" x14ac:dyDescent="0.25">
      <c r="A13693" s="148" t="s">
        <v>18305</v>
      </c>
      <c r="B13693" s="149" t="s">
        <v>23</v>
      </c>
      <c r="C13693" s="150">
        <v>44636.769444444442</v>
      </c>
      <c r="D13693" s="151" t="s">
        <v>14461</v>
      </c>
      <c r="E13693" s="152" t="s">
        <v>19177</v>
      </c>
    </row>
    <row r="13694" spans="1:5" ht="393.75" x14ac:dyDescent="0.25">
      <c r="A13694" s="148" t="s">
        <v>18306</v>
      </c>
      <c r="B13694" s="149" t="s">
        <v>212</v>
      </c>
      <c r="C13694" s="150">
        <v>44636.769444444442</v>
      </c>
      <c r="D13694" s="151" t="s">
        <v>14461</v>
      </c>
      <c r="E13694" s="152" t="s">
        <v>19177</v>
      </c>
    </row>
    <row r="13695" spans="1:5" ht="393.75" x14ac:dyDescent="0.25">
      <c r="A13695" s="148" t="s">
        <v>18307</v>
      </c>
      <c r="B13695" s="149" t="s">
        <v>1207</v>
      </c>
      <c r="C13695" s="150">
        <v>44636.769444444442</v>
      </c>
      <c r="D13695" s="151" t="s">
        <v>14461</v>
      </c>
      <c r="E13695" s="152" t="s">
        <v>19177</v>
      </c>
    </row>
    <row r="13696" spans="1:5" ht="393.75" x14ac:dyDescent="0.25">
      <c r="A13696" s="148" t="s">
        <v>18308</v>
      </c>
      <c r="B13696" s="149" t="s">
        <v>146</v>
      </c>
      <c r="C13696" s="150">
        <v>44636.769432870373</v>
      </c>
      <c r="D13696" s="151" t="s">
        <v>14461</v>
      </c>
      <c r="E13696" s="152" t="s">
        <v>19177</v>
      </c>
    </row>
    <row r="13697" spans="1:5" ht="393.75" x14ac:dyDescent="0.25">
      <c r="A13697" s="148" t="s">
        <v>18309</v>
      </c>
      <c r="B13697" s="149" t="s">
        <v>126</v>
      </c>
      <c r="C13697" s="150">
        <v>44636.769432870373</v>
      </c>
      <c r="D13697" s="151" t="s">
        <v>14461</v>
      </c>
      <c r="E13697" s="152" t="s">
        <v>19177</v>
      </c>
    </row>
    <row r="13698" spans="1:5" ht="393.75" x14ac:dyDescent="0.25">
      <c r="A13698" s="148" t="s">
        <v>18310</v>
      </c>
      <c r="B13698" s="149" t="s">
        <v>117</v>
      </c>
      <c r="C13698" s="150">
        <v>44636.769432870373</v>
      </c>
      <c r="D13698" s="151" t="s">
        <v>14461</v>
      </c>
      <c r="E13698" s="152" t="s">
        <v>19177</v>
      </c>
    </row>
    <row r="13699" spans="1:5" ht="393.75" x14ac:dyDescent="0.25">
      <c r="A13699" s="148" t="s">
        <v>18311</v>
      </c>
      <c r="B13699" s="149" t="s">
        <v>128</v>
      </c>
      <c r="C13699" s="150">
        <v>44636.769421296296</v>
      </c>
      <c r="D13699" s="151" t="s">
        <v>14461</v>
      </c>
      <c r="E13699" s="152" t="s">
        <v>19177</v>
      </c>
    </row>
    <row r="13700" spans="1:5" ht="393.75" x14ac:dyDescent="0.25">
      <c r="A13700" s="148" t="s">
        <v>18312</v>
      </c>
      <c r="B13700" s="149" t="s">
        <v>130</v>
      </c>
      <c r="C13700" s="150">
        <v>44636.769421296296</v>
      </c>
      <c r="D13700" s="151" t="s">
        <v>14461</v>
      </c>
      <c r="E13700" s="152" t="s">
        <v>19177</v>
      </c>
    </row>
    <row r="13701" spans="1:5" ht="393.75" x14ac:dyDescent="0.25">
      <c r="A13701" s="148" t="s">
        <v>18313</v>
      </c>
      <c r="B13701" s="149" t="s">
        <v>119</v>
      </c>
      <c r="C13701" s="150">
        <v>44636.769421296296</v>
      </c>
      <c r="D13701" s="151" t="s">
        <v>14461</v>
      </c>
      <c r="E13701" s="152" t="s">
        <v>19177</v>
      </c>
    </row>
    <row r="13702" spans="1:5" ht="393.75" x14ac:dyDescent="0.25">
      <c r="A13702" s="148" t="s">
        <v>18314</v>
      </c>
      <c r="B13702" s="149" t="s">
        <v>109</v>
      </c>
      <c r="C13702" s="150">
        <v>44636.769421296296</v>
      </c>
      <c r="D13702" s="151" t="s">
        <v>14461</v>
      </c>
      <c r="E13702" s="152" t="s">
        <v>19177</v>
      </c>
    </row>
    <row r="13703" spans="1:5" ht="393.75" x14ac:dyDescent="0.25">
      <c r="A13703" s="148" t="s">
        <v>18315</v>
      </c>
      <c r="B13703" s="149" t="s">
        <v>111</v>
      </c>
      <c r="C13703" s="150">
        <v>44636.769409722219</v>
      </c>
      <c r="D13703" s="151" t="s">
        <v>14461</v>
      </c>
      <c r="E13703" s="152" t="s">
        <v>19177</v>
      </c>
    </row>
    <row r="13704" spans="1:5" ht="393.75" x14ac:dyDescent="0.25">
      <c r="A13704" s="148" t="s">
        <v>18316</v>
      </c>
      <c r="B13704" s="149" t="s">
        <v>173</v>
      </c>
      <c r="C13704" s="150">
        <v>44636.666412037041</v>
      </c>
      <c r="D13704" s="151" t="s">
        <v>14461</v>
      </c>
      <c r="E13704" s="152" t="s">
        <v>19177</v>
      </c>
    </row>
    <row r="13705" spans="1:5" ht="393.75" x14ac:dyDescent="0.25">
      <c r="A13705" s="148" t="s">
        <v>18317</v>
      </c>
      <c r="B13705" s="149" t="s">
        <v>212</v>
      </c>
      <c r="C13705" s="150">
        <v>44636.666412037041</v>
      </c>
      <c r="D13705" s="151" t="s">
        <v>14461</v>
      </c>
      <c r="E13705" s="152" t="s">
        <v>19177</v>
      </c>
    </row>
    <row r="13706" spans="1:5" ht="393.75" x14ac:dyDescent="0.25">
      <c r="A13706" s="148" t="s">
        <v>18318</v>
      </c>
      <c r="B13706" s="149" t="s">
        <v>146</v>
      </c>
      <c r="C13706" s="150">
        <v>44636.666400462964</v>
      </c>
      <c r="D13706" s="151" t="s">
        <v>14461</v>
      </c>
      <c r="E13706" s="152" t="s">
        <v>19177</v>
      </c>
    </row>
    <row r="13707" spans="1:5" ht="393.75" x14ac:dyDescent="0.25">
      <c r="A13707" s="148" t="s">
        <v>18319</v>
      </c>
      <c r="B13707" s="149" t="s">
        <v>130</v>
      </c>
      <c r="C13707" s="150">
        <v>44636.666400462964</v>
      </c>
      <c r="D13707" s="151" t="s">
        <v>14461</v>
      </c>
      <c r="E13707" s="152" t="s">
        <v>19177</v>
      </c>
    </row>
    <row r="13708" spans="1:5" ht="393.75" x14ac:dyDescent="0.25">
      <c r="A13708" s="148" t="s">
        <v>18320</v>
      </c>
      <c r="B13708" s="149" t="s">
        <v>111</v>
      </c>
      <c r="C13708" s="150">
        <v>44636.666400462964</v>
      </c>
      <c r="D13708" s="151" t="s">
        <v>14461</v>
      </c>
      <c r="E13708" s="152" t="s">
        <v>19177</v>
      </c>
    </row>
    <row r="13709" spans="1:5" x14ac:dyDescent="0.25">
      <c r="A13709" s="148" t="s">
        <v>18321</v>
      </c>
      <c r="B13709" s="149" t="s">
        <v>23</v>
      </c>
      <c r="C13709" s="150">
        <v>44636.58798611111</v>
      </c>
      <c r="D13709" s="151" t="s">
        <v>181</v>
      </c>
      <c r="E13709" s="152" t="s">
        <v>19178</v>
      </c>
    </row>
    <row r="13710" spans="1:5" ht="78.75" x14ac:dyDescent="0.25">
      <c r="A13710" s="148" t="s">
        <v>18322</v>
      </c>
      <c r="B13710" s="149" t="s">
        <v>19</v>
      </c>
      <c r="C13710" s="150">
        <v>44636.568645833337</v>
      </c>
      <c r="D13710" s="151" t="s">
        <v>14461</v>
      </c>
      <c r="E13710" s="152" t="s">
        <v>19179</v>
      </c>
    </row>
    <row r="13711" spans="1:5" ht="31.5" x14ac:dyDescent="0.25">
      <c r="A13711" s="148" t="s">
        <v>18323</v>
      </c>
      <c r="B13711" s="149" t="s">
        <v>1492</v>
      </c>
      <c r="C13711" s="150">
        <v>44636.554594907408</v>
      </c>
      <c r="D13711" s="151" t="s">
        <v>14461</v>
      </c>
      <c r="E13711" s="152" t="s">
        <v>19180</v>
      </c>
    </row>
    <row r="13712" spans="1:5" x14ac:dyDescent="0.25">
      <c r="A13712" s="148" t="s">
        <v>18324</v>
      </c>
      <c r="B13712" s="149" t="s">
        <v>23</v>
      </c>
      <c r="C13712" s="150">
        <v>44635.972939814812</v>
      </c>
      <c r="D13712" s="151" t="s">
        <v>14461</v>
      </c>
      <c r="E13712" s="152" t="s">
        <v>19181</v>
      </c>
    </row>
    <row r="13713" spans="1:5" ht="94.5" x14ac:dyDescent="0.25">
      <c r="A13713" s="148" t="s">
        <v>18325</v>
      </c>
      <c r="B13713" s="149" t="s">
        <v>111</v>
      </c>
      <c r="C13713" s="150">
        <v>44635.765763888892</v>
      </c>
      <c r="D13713" s="151" t="s">
        <v>14461</v>
      </c>
      <c r="E13713" s="152" t="s">
        <v>19182</v>
      </c>
    </row>
    <row r="13714" spans="1:5" ht="126" x14ac:dyDescent="0.25">
      <c r="A13714" s="148" t="s">
        <v>18326</v>
      </c>
      <c r="B13714" s="149" t="s">
        <v>195</v>
      </c>
      <c r="C13714" s="150">
        <v>44635.739583333336</v>
      </c>
      <c r="D13714" s="151" t="s">
        <v>14461</v>
      </c>
      <c r="E13714" s="152" t="s">
        <v>19125</v>
      </c>
    </row>
    <row r="13715" spans="1:5" ht="126" x14ac:dyDescent="0.25">
      <c r="A13715" s="148" t="s">
        <v>18327</v>
      </c>
      <c r="B13715" s="149" t="s">
        <v>1211</v>
      </c>
      <c r="C13715" s="150">
        <v>44635.739583333336</v>
      </c>
      <c r="D13715" s="151" t="s">
        <v>14461</v>
      </c>
      <c r="E13715" s="152" t="s">
        <v>19125</v>
      </c>
    </row>
    <row r="13716" spans="1:5" x14ac:dyDescent="0.25">
      <c r="A13716" s="148" t="s">
        <v>18328</v>
      </c>
      <c r="B13716" s="149" t="s">
        <v>23</v>
      </c>
      <c r="C13716" s="150">
        <v>44635.711365740739</v>
      </c>
      <c r="D13716" s="151" t="s">
        <v>181</v>
      </c>
      <c r="E13716" s="152" t="s">
        <v>19183</v>
      </c>
    </row>
    <row r="13717" spans="1:5" ht="141.75" x14ac:dyDescent="0.25">
      <c r="A13717" s="148" t="s">
        <v>18329</v>
      </c>
      <c r="B13717" s="149" t="s">
        <v>195</v>
      </c>
      <c r="C13717" s="150">
        <v>44635.527060185188</v>
      </c>
      <c r="D13717" s="151" t="s">
        <v>14461</v>
      </c>
      <c r="E13717" s="152" t="s">
        <v>19184</v>
      </c>
    </row>
    <row r="13718" spans="1:5" ht="299.25" x14ac:dyDescent="0.25">
      <c r="A13718" s="148" t="s">
        <v>18330</v>
      </c>
      <c r="B13718" s="149" t="s">
        <v>23</v>
      </c>
      <c r="C13718" s="150">
        <v>44635.444641203707</v>
      </c>
      <c r="D13718" s="151" t="s">
        <v>14461</v>
      </c>
      <c r="E13718" s="152" t="s">
        <v>19185</v>
      </c>
    </row>
    <row r="13719" spans="1:5" ht="236.25" x14ac:dyDescent="0.25">
      <c r="A13719" s="148" t="s">
        <v>18331</v>
      </c>
      <c r="B13719" s="149" t="s">
        <v>23</v>
      </c>
      <c r="C13719" s="150">
        <v>44635.434687499997</v>
      </c>
      <c r="D13719" s="151" t="s">
        <v>14461</v>
      </c>
      <c r="E13719" s="152" t="s">
        <v>19186</v>
      </c>
    </row>
    <row r="13720" spans="1:5" ht="315" x14ac:dyDescent="0.25">
      <c r="A13720" s="148" t="s">
        <v>18332</v>
      </c>
      <c r="B13720" s="149" t="s">
        <v>23</v>
      </c>
      <c r="C13720" s="150">
        <v>44635.423657407409</v>
      </c>
      <c r="D13720" s="151" t="s">
        <v>14461</v>
      </c>
      <c r="E13720" s="152" t="s">
        <v>19187</v>
      </c>
    </row>
    <row r="13721" spans="1:5" ht="110.25" x14ac:dyDescent="0.25">
      <c r="A13721" s="148" t="s">
        <v>18333</v>
      </c>
      <c r="B13721" s="149" t="s">
        <v>339</v>
      </c>
      <c r="C13721" s="150">
        <v>44635.41134259259</v>
      </c>
      <c r="D13721" s="151" t="s">
        <v>14461</v>
      </c>
      <c r="E13721" s="152" t="s">
        <v>19188</v>
      </c>
    </row>
    <row r="13722" spans="1:5" x14ac:dyDescent="0.25">
      <c r="A13722" s="148" t="s">
        <v>18334</v>
      </c>
      <c r="B13722" s="149" t="s">
        <v>23</v>
      </c>
      <c r="C13722" s="150">
        <v>44635.346689814818</v>
      </c>
      <c r="D13722" s="151" t="s">
        <v>181</v>
      </c>
      <c r="E13722" s="152" t="s">
        <v>19189</v>
      </c>
    </row>
    <row r="13723" spans="1:5" x14ac:dyDescent="0.25">
      <c r="A13723" s="148" t="s">
        <v>18335</v>
      </c>
      <c r="B13723" s="149" t="s">
        <v>23</v>
      </c>
      <c r="C13723" s="150">
        <v>44635.337743055556</v>
      </c>
      <c r="D13723" s="151" t="s">
        <v>181</v>
      </c>
      <c r="E13723" s="152" t="s">
        <v>19190</v>
      </c>
    </row>
    <row r="13724" spans="1:5" ht="31.5" x14ac:dyDescent="0.25">
      <c r="A13724" s="148" t="s">
        <v>18336</v>
      </c>
      <c r="B13724" s="149" t="s">
        <v>349</v>
      </c>
      <c r="C13724" s="150">
        <v>44634.989131944443</v>
      </c>
      <c r="D13724" s="151" t="s">
        <v>14461</v>
      </c>
      <c r="E13724" s="152" t="s">
        <v>19191</v>
      </c>
    </row>
    <row r="13725" spans="1:5" x14ac:dyDescent="0.25">
      <c r="A13725" s="148" t="s">
        <v>18337</v>
      </c>
      <c r="B13725" s="149" t="s">
        <v>23</v>
      </c>
      <c r="C13725" s="150">
        <v>44634.752430555556</v>
      </c>
      <c r="D13725" s="151" t="s">
        <v>181</v>
      </c>
      <c r="E13725" s="152" t="s">
        <v>19192</v>
      </c>
    </row>
    <row r="13726" spans="1:5" ht="378" x14ac:dyDescent="0.25">
      <c r="A13726" s="148" t="s">
        <v>18338</v>
      </c>
      <c r="B13726" s="149" t="s">
        <v>195</v>
      </c>
      <c r="C13726" s="150">
        <v>44634.705034722225</v>
      </c>
      <c r="D13726" s="151" t="s">
        <v>14461</v>
      </c>
      <c r="E13726" s="152" t="s">
        <v>19157</v>
      </c>
    </row>
    <row r="13727" spans="1:5" ht="378" x14ac:dyDescent="0.25">
      <c r="A13727" s="148" t="s">
        <v>18339</v>
      </c>
      <c r="B13727" s="149" t="s">
        <v>132</v>
      </c>
      <c r="C13727" s="150">
        <v>44634.705023148148</v>
      </c>
      <c r="D13727" s="151" t="s">
        <v>14461</v>
      </c>
      <c r="E13727" s="152" t="s">
        <v>19157</v>
      </c>
    </row>
    <row r="13728" spans="1:5" ht="378" x14ac:dyDescent="0.25">
      <c r="A13728" s="148" t="s">
        <v>18340</v>
      </c>
      <c r="B13728" s="149" t="s">
        <v>30</v>
      </c>
      <c r="C13728" s="150">
        <v>44634.705023148148</v>
      </c>
      <c r="D13728" s="151" t="s">
        <v>14461</v>
      </c>
      <c r="E13728" s="152" t="s">
        <v>19157</v>
      </c>
    </row>
    <row r="13729" spans="1:5" ht="393.75" x14ac:dyDescent="0.25">
      <c r="A13729" s="148" t="s">
        <v>18341</v>
      </c>
      <c r="B13729" s="149" t="s">
        <v>212</v>
      </c>
      <c r="C13729" s="150">
        <v>44634.69321759259</v>
      </c>
      <c r="D13729" s="151" t="s">
        <v>14461</v>
      </c>
      <c r="E13729" s="152" t="s">
        <v>19177</v>
      </c>
    </row>
    <row r="13730" spans="1:5" ht="393.75" x14ac:dyDescent="0.25">
      <c r="A13730" s="148" t="s">
        <v>18342</v>
      </c>
      <c r="B13730" s="149" t="s">
        <v>126</v>
      </c>
      <c r="C13730" s="150">
        <v>44634.69321759259</v>
      </c>
      <c r="D13730" s="151" t="s">
        <v>14461</v>
      </c>
      <c r="E13730" s="152" t="s">
        <v>19177</v>
      </c>
    </row>
    <row r="13731" spans="1:5" ht="393.75" x14ac:dyDescent="0.25">
      <c r="A13731" s="148" t="s">
        <v>18343</v>
      </c>
      <c r="B13731" s="149" t="s">
        <v>128</v>
      </c>
      <c r="C13731" s="150">
        <v>44634.693206018521</v>
      </c>
      <c r="D13731" s="151" t="s">
        <v>14461</v>
      </c>
      <c r="E13731" s="152" t="s">
        <v>19177</v>
      </c>
    </row>
    <row r="13732" spans="1:5" ht="393.75" x14ac:dyDescent="0.25">
      <c r="A13732" s="148" t="s">
        <v>18344</v>
      </c>
      <c r="B13732" s="149" t="s">
        <v>117</v>
      </c>
      <c r="C13732" s="150">
        <v>44634.693206018521</v>
      </c>
      <c r="D13732" s="151" t="s">
        <v>14461</v>
      </c>
      <c r="E13732" s="152" t="s">
        <v>19177</v>
      </c>
    </row>
    <row r="13733" spans="1:5" ht="393.75" x14ac:dyDescent="0.25">
      <c r="A13733" s="148" t="s">
        <v>18345</v>
      </c>
      <c r="B13733" s="149" t="s">
        <v>119</v>
      </c>
      <c r="C13733" s="150">
        <v>44634.693206018521</v>
      </c>
      <c r="D13733" s="151" t="s">
        <v>14461</v>
      </c>
      <c r="E13733" s="152" t="s">
        <v>19177</v>
      </c>
    </row>
    <row r="13734" spans="1:5" ht="393.75" x14ac:dyDescent="0.25">
      <c r="A13734" s="148" t="s">
        <v>18346</v>
      </c>
      <c r="B13734" s="149" t="s">
        <v>130</v>
      </c>
      <c r="C13734" s="150">
        <v>44634.693194444444</v>
      </c>
      <c r="D13734" s="151" t="s">
        <v>14461</v>
      </c>
      <c r="E13734" s="152" t="s">
        <v>19177</v>
      </c>
    </row>
    <row r="13735" spans="1:5" ht="393.75" x14ac:dyDescent="0.25">
      <c r="A13735" s="148" t="s">
        <v>18347</v>
      </c>
      <c r="B13735" s="149" t="s">
        <v>111</v>
      </c>
      <c r="C13735" s="150">
        <v>44634.693194444444</v>
      </c>
      <c r="D13735" s="151" t="s">
        <v>14461</v>
      </c>
      <c r="E13735" s="152" t="s">
        <v>19177</v>
      </c>
    </row>
    <row r="13736" spans="1:5" ht="236.25" x14ac:dyDescent="0.25">
      <c r="A13736" s="148" t="s">
        <v>18348</v>
      </c>
      <c r="B13736" s="149" t="s">
        <v>137</v>
      </c>
      <c r="C13736" s="150">
        <v>44634.691145833334</v>
      </c>
      <c r="D13736" s="151" t="s">
        <v>14461</v>
      </c>
      <c r="E13736" s="152" t="s">
        <v>19193</v>
      </c>
    </row>
    <row r="13737" spans="1:5" x14ac:dyDescent="0.25">
      <c r="A13737" s="148" t="s">
        <v>18349</v>
      </c>
      <c r="B13737" s="149" t="s">
        <v>23</v>
      </c>
      <c r="C13737" s="150">
        <v>44634.67732638889</v>
      </c>
      <c r="D13737" s="151" t="s">
        <v>181</v>
      </c>
      <c r="E13737" s="152" t="s">
        <v>19194</v>
      </c>
    </row>
    <row r="13738" spans="1:5" ht="94.5" x14ac:dyDescent="0.25">
      <c r="A13738" s="148" t="s">
        <v>18350</v>
      </c>
      <c r="B13738" s="149" t="s">
        <v>30</v>
      </c>
      <c r="C13738" s="150">
        <v>44634.627546296295</v>
      </c>
      <c r="D13738" s="151" t="s">
        <v>14461</v>
      </c>
      <c r="E13738" s="152" t="s">
        <v>19195</v>
      </c>
    </row>
    <row r="13739" spans="1:5" ht="141.75" x14ac:dyDescent="0.25">
      <c r="A13739" s="148" t="s">
        <v>18351</v>
      </c>
      <c r="B13739" s="149" t="s">
        <v>64</v>
      </c>
      <c r="C13739" s="150">
        <v>44634.604375000003</v>
      </c>
      <c r="D13739" s="151" t="s">
        <v>14461</v>
      </c>
      <c r="E13739" s="152" t="s">
        <v>19184</v>
      </c>
    </row>
    <row r="13740" spans="1:5" ht="141.75" x14ac:dyDescent="0.25">
      <c r="A13740" s="148" t="s">
        <v>18352</v>
      </c>
      <c r="B13740" s="149" t="s">
        <v>173</v>
      </c>
      <c r="C13740" s="150">
        <v>44634.604375000003</v>
      </c>
      <c r="D13740" s="151" t="s">
        <v>14461</v>
      </c>
      <c r="E13740" s="152" t="s">
        <v>19184</v>
      </c>
    </row>
    <row r="13741" spans="1:5" ht="141.75" x14ac:dyDescent="0.25">
      <c r="A13741" s="148" t="s">
        <v>18353</v>
      </c>
      <c r="B13741" s="149" t="s">
        <v>195</v>
      </c>
      <c r="C13741" s="150">
        <v>44634.604363425926</v>
      </c>
      <c r="D13741" s="151" t="s">
        <v>14461</v>
      </c>
      <c r="E13741" s="152" t="s">
        <v>19184</v>
      </c>
    </row>
    <row r="13742" spans="1:5" ht="236.25" x14ac:dyDescent="0.25">
      <c r="A13742" s="148" t="s">
        <v>18354</v>
      </c>
      <c r="B13742" s="149" t="s">
        <v>1207</v>
      </c>
      <c r="C13742" s="150">
        <v>44634.586134259262</v>
      </c>
      <c r="D13742" s="151" t="s">
        <v>14461</v>
      </c>
      <c r="E13742" s="152" t="s">
        <v>19196</v>
      </c>
    </row>
    <row r="13743" spans="1:5" ht="236.25" x14ac:dyDescent="0.25">
      <c r="A13743" s="148" t="s">
        <v>18355</v>
      </c>
      <c r="B13743" s="149" t="s">
        <v>1207</v>
      </c>
      <c r="C13743" s="150">
        <v>44634.586122685185</v>
      </c>
      <c r="D13743" s="151" t="s">
        <v>14461</v>
      </c>
      <c r="E13743" s="152" t="s">
        <v>19196</v>
      </c>
    </row>
    <row r="13744" spans="1:5" ht="47.25" x14ac:dyDescent="0.25">
      <c r="A13744" s="148" t="s">
        <v>18356</v>
      </c>
      <c r="B13744" s="149" t="s">
        <v>23</v>
      </c>
      <c r="C13744" s="150">
        <v>44634.585590277777</v>
      </c>
      <c r="D13744" s="151" t="s">
        <v>181</v>
      </c>
      <c r="E13744" s="152" t="s">
        <v>19197</v>
      </c>
    </row>
    <row r="13745" spans="1:5" ht="31.5" x14ac:dyDescent="0.25">
      <c r="A13745" s="148" t="s">
        <v>18357</v>
      </c>
      <c r="B13745" s="149" t="s">
        <v>23</v>
      </c>
      <c r="C13745" s="150">
        <v>44633.872557870367</v>
      </c>
      <c r="D13745" s="151" t="s">
        <v>181</v>
      </c>
      <c r="E13745" s="152" t="s">
        <v>19198</v>
      </c>
    </row>
    <row r="13746" spans="1:5" ht="31.5" x14ac:dyDescent="0.25">
      <c r="A13746" s="148" t="s">
        <v>18358</v>
      </c>
      <c r="B13746" s="149" t="s">
        <v>92</v>
      </c>
      <c r="C13746" s="150">
        <v>44633.755578703705</v>
      </c>
      <c r="D13746" s="151" t="s">
        <v>181</v>
      </c>
      <c r="E13746" s="152" t="s">
        <v>19199</v>
      </c>
    </row>
    <row r="13747" spans="1:5" x14ac:dyDescent="0.25">
      <c r="A13747" s="148" t="s">
        <v>18359</v>
      </c>
      <c r="B13747" s="149" t="s">
        <v>23</v>
      </c>
      <c r="C13747" s="150">
        <v>44633.705185185187</v>
      </c>
      <c r="D13747" s="151" t="s">
        <v>181</v>
      </c>
      <c r="E13747" s="152" t="s">
        <v>19200</v>
      </c>
    </row>
    <row r="13748" spans="1:5" ht="299.25" x14ac:dyDescent="0.25">
      <c r="A13748" s="148" t="s">
        <v>18360</v>
      </c>
      <c r="B13748" s="149" t="s">
        <v>195</v>
      </c>
      <c r="C13748" s="150">
        <v>44633.686018518521</v>
      </c>
      <c r="D13748" s="151" t="s">
        <v>14461</v>
      </c>
      <c r="E13748" s="152" t="s">
        <v>19163</v>
      </c>
    </row>
    <row r="13749" spans="1:5" ht="299.25" x14ac:dyDescent="0.25">
      <c r="A13749" s="148" t="s">
        <v>18361</v>
      </c>
      <c r="B13749" s="149" t="s">
        <v>318</v>
      </c>
      <c r="C13749" s="150">
        <v>44633.686018518521</v>
      </c>
      <c r="D13749" s="151" t="s">
        <v>14461</v>
      </c>
      <c r="E13749" s="152" t="s">
        <v>19163</v>
      </c>
    </row>
    <row r="13750" spans="1:5" ht="299.25" x14ac:dyDescent="0.25">
      <c r="A13750" s="148" t="s">
        <v>18362</v>
      </c>
      <c r="B13750" s="149" t="s">
        <v>30</v>
      </c>
      <c r="C13750" s="150">
        <v>44633.686018518521</v>
      </c>
      <c r="D13750" s="151" t="s">
        <v>14461</v>
      </c>
      <c r="E13750" s="152" t="s">
        <v>19163</v>
      </c>
    </row>
    <row r="13751" spans="1:5" x14ac:dyDescent="0.25">
      <c r="A13751" s="148" t="s">
        <v>18363</v>
      </c>
      <c r="B13751" s="149" t="s">
        <v>23</v>
      </c>
      <c r="C13751" s="150">
        <v>44633.516631944447</v>
      </c>
      <c r="D13751" s="151" t="s">
        <v>181</v>
      </c>
      <c r="E13751" s="152" t="s">
        <v>19201</v>
      </c>
    </row>
    <row r="13752" spans="1:5" ht="78.75" x14ac:dyDescent="0.25">
      <c r="A13752" s="148" t="s">
        <v>18364</v>
      </c>
      <c r="B13752" s="149" t="s">
        <v>23</v>
      </c>
      <c r="C13752" s="150">
        <v>44633.504548611112</v>
      </c>
      <c r="D13752" s="151" t="s">
        <v>181</v>
      </c>
      <c r="E13752" s="152" t="s">
        <v>19202</v>
      </c>
    </row>
    <row r="13753" spans="1:5" x14ac:dyDescent="0.25">
      <c r="A13753" s="148" t="s">
        <v>18365</v>
      </c>
      <c r="B13753" s="149" t="s">
        <v>23</v>
      </c>
      <c r="C13753" s="150">
        <v>44632.64471064815</v>
      </c>
      <c r="D13753" s="151" t="s">
        <v>181</v>
      </c>
      <c r="E13753" s="152" t="s">
        <v>19203</v>
      </c>
    </row>
    <row r="13754" spans="1:5" ht="236.25" x14ac:dyDescent="0.25">
      <c r="A13754" s="148" t="s">
        <v>18366</v>
      </c>
      <c r="B13754" s="149" t="s">
        <v>1207</v>
      </c>
      <c r="C13754" s="150">
        <v>44632.498726851853</v>
      </c>
      <c r="D13754" s="151" t="s">
        <v>14461</v>
      </c>
      <c r="E13754" s="152" t="s">
        <v>19196</v>
      </c>
    </row>
    <row r="13755" spans="1:5" ht="236.25" x14ac:dyDescent="0.25">
      <c r="A13755" s="148" t="s">
        <v>18367</v>
      </c>
      <c r="B13755" s="149" t="s">
        <v>111</v>
      </c>
      <c r="C13755" s="150">
        <v>44632.498726851853</v>
      </c>
      <c r="D13755" s="151" t="s">
        <v>14461</v>
      </c>
      <c r="E13755" s="152" t="s">
        <v>19196</v>
      </c>
    </row>
    <row r="13756" spans="1:5" ht="31.5" x14ac:dyDescent="0.25">
      <c r="A13756" s="148" t="s">
        <v>18368</v>
      </c>
      <c r="B13756" s="149" t="s">
        <v>23</v>
      </c>
      <c r="C13756" s="150">
        <v>44632.414918981478</v>
      </c>
      <c r="D13756" s="151" t="s">
        <v>181</v>
      </c>
      <c r="E13756" s="152" t="s">
        <v>19204</v>
      </c>
    </row>
    <row r="13757" spans="1:5" ht="393.75" x14ac:dyDescent="0.25">
      <c r="A13757" s="148" t="s">
        <v>18369</v>
      </c>
      <c r="B13757" s="149" t="s">
        <v>109</v>
      </c>
      <c r="C13757" s="150">
        <v>44631.587210648147</v>
      </c>
      <c r="D13757" s="151" t="s">
        <v>14461</v>
      </c>
      <c r="E13757" s="152" t="s">
        <v>19177</v>
      </c>
    </row>
    <row r="13758" spans="1:5" ht="393.75" x14ac:dyDescent="0.25">
      <c r="A13758" s="148" t="s">
        <v>18370</v>
      </c>
      <c r="B13758" s="149" t="s">
        <v>128</v>
      </c>
      <c r="C13758" s="150">
        <v>44631.587199074071</v>
      </c>
      <c r="D13758" s="151" t="s">
        <v>14461</v>
      </c>
      <c r="E13758" s="152" t="s">
        <v>19177</v>
      </c>
    </row>
    <row r="13759" spans="1:5" ht="393.75" x14ac:dyDescent="0.25">
      <c r="A13759" s="148" t="s">
        <v>18371</v>
      </c>
      <c r="B13759" s="149" t="s">
        <v>130</v>
      </c>
      <c r="C13759" s="150">
        <v>44631.587199074071</v>
      </c>
      <c r="D13759" s="151" t="s">
        <v>14461</v>
      </c>
      <c r="E13759" s="152" t="s">
        <v>19177</v>
      </c>
    </row>
    <row r="13760" spans="1:5" ht="393.75" x14ac:dyDescent="0.25">
      <c r="A13760" s="148" t="s">
        <v>18372</v>
      </c>
      <c r="B13760" s="149" t="s">
        <v>119</v>
      </c>
      <c r="C13760" s="150">
        <v>44631.587199074071</v>
      </c>
      <c r="D13760" s="151" t="s">
        <v>14461</v>
      </c>
      <c r="E13760" s="152" t="s">
        <v>19177</v>
      </c>
    </row>
    <row r="13761" spans="1:5" ht="393.75" x14ac:dyDescent="0.25">
      <c r="A13761" s="148" t="s">
        <v>18373</v>
      </c>
      <c r="B13761" s="149" t="s">
        <v>146</v>
      </c>
      <c r="C13761" s="150">
        <v>44631.587187500001</v>
      </c>
      <c r="D13761" s="151" t="s">
        <v>14461</v>
      </c>
      <c r="E13761" s="152" t="s">
        <v>19177</v>
      </c>
    </row>
    <row r="13762" spans="1:5" ht="393.75" x14ac:dyDescent="0.25">
      <c r="A13762" s="148" t="s">
        <v>18374</v>
      </c>
      <c r="B13762" s="149" t="s">
        <v>212</v>
      </c>
      <c r="C13762" s="150">
        <v>44631.587187500001</v>
      </c>
      <c r="D13762" s="151" t="s">
        <v>14461</v>
      </c>
      <c r="E13762" s="152" t="s">
        <v>19177</v>
      </c>
    </row>
    <row r="13763" spans="1:5" ht="393.75" x14ac:dyDescent="0.25">
      <c r="A13763" s="148" t="s">
        <v>18375</v>
      </c>
      <c r="B13763" s="149" t="s">
        <v>126</v>
      </c>
      <c r="C13763" s="150">
        <v>44631.587187500001</v>
      </c>
      <c r="D13763" s="151" t="s">
        <v>14461</v>
      </c>
      <c r="E13763" s="152" t="s">
        <v>19177</v>
      </c>
    </row>
    <row r="13764" spans="1:5" ht="220.5" x14ac:dyDescent="0.25">
      <c r="A13764" s="148" t="s">
        <v>18376</v>
      </c>
      <c r="B13764" s="149" t="s">
        <v>23</v>
      </c>
      <c r="C13764" s="150">
        <v>44631.500717592593</v>
      </c>
      <c r="D13764" s="151" t="s">
        <v>181</v>
      </c>
      <c r="E13764" s="152" t="s">
        <v>19205</v>
      </c>
    </row>
    <row r="13765" spans="1:5" ht="220.5" x14ac:dyDescent="0.25">
      <c r="A13765" s="148" t="s">
        <v>18377</v>
      </c>
      <c r="B13765" s="149" t="s">
        <v>23</v>
      </c>
      <c r="C13765" s="150">
        <v>44631.496736111112</v>
      </c>
      <c r="D13765" s="151" t="s">
        <v>181</v>
      </c>
      <c r="E13765" s="152" t="s">
        <v>19206</v>
      </c>
    </row>
    <row r="13766" spans="1:5" ht="393.75" x14ac:dyDescent="0.25">
      <c r="A13766" s="148" t="s">
        <v>18378</v>
      </c>
      <c r="B13766" s="149" t="s">
        <v>21</v>
      </c>
      <c r="C13766" s="150">
        <v>44631.409872685188</v>
      </c>
      <c r="D13766" s="151" t="s">
        <v>14461</v>
      </c>
      <c r="E13766" s="152" t="s">
        <v>19177</v>
      </c>
    </row>
    <row r="13767" spans="1:5" ht="393.75" x14ac:dyDescent="0.25">
      <c r="A13767" s="148" t="s">
        <v>18379</v>
      </c>
      <c r="B13767" s="149" t="s">
        <v>173</v>
      </c>
      <c r="C13767" s="150">
        <v>44631.409861111111</v>
      </c>
      <c r="D13767" s="151" t="s">
        <v>14461</v>
      </c>
      <c r="E13767" s="152" t="s">
        <v>19177</v>
      </c>
    </row>
    <row r="13768" spans="1:5" ht="393.75" x14ac:dyDescent="0.25">
      <c r="A13768" s="148" t="s">
        <v>18380</v>
      </c>
      <c r="B13768" s="149" t="s">
        <v>1189</v>
      </c>
      <c r="C13768" s="150">
        <v>44631.409861111111</v>
      </c>
      <c r="D13768" s="151" t="s">
        <v>14461</v>
      </c>
      <c r="E13768" s="152" t="s">
        <v>19177</v>
      </c>
    </row>
    <row r="13769" spans="1:5" ht="393.75" x14ac:dyDescent="0.25">
      <c r="A13769" s="148" t="s">
        <v>18381</v>
      </c>
      <c r="B13769" s="149" t="s">
        <v>472</v>
      </c>
      <c r="C13769" s="150">
        <v>44631.409861111111</v>
      </c>
      <c r="D13769" s="151" t="s">
        <v>14461</v>
      </c>
      <c r="E13769" s="152" t="s">
        <v>19177</v>
      </c>
    </row>
    <row r="13770" spans="1:5" ht="393.75" x14ac:dyDescent="0.25">
      <c r="A13770" s="148" t="s">
        <v>18382</v>
      </c>
      <c r="B13770" s="149" t="s">
        <v>1207</v>
      </c>
      <c r="C13770" s="150">
        <v>44631.409861111111</v>
      </c>
      <c r="D13770" s="151" t="s">
        <v>14461</v>
      </c>
      <c r="E13770" s="152" t="s">
        <v>19177</v>
      </c>
    </row>
    <row r="13771" spans="1:5" ht="393.75" x14ac:dyDescent="0.25">
      <c r="A13771" s="148" t="s">
        <v>18383</v>
      </c>
      <c r="B13771" s="149" t="s">
        <v>212</v>
      </c>
      <c r="C13771" s="150">
        <v>44631.409849537034</v>
      </c>
      <c r="D13771" s="151" t="s">
        <v>14461</v>
      </c>
      <c r="E13771" s="152" t="s">
        <v>19177</v>
      </c>
    </row>
    <row r="13772" spans="1:5" ht="393.75" x14ac:dyDescent="0.25">
      <c r="A13772" s="148" t="s">
        <v>18384</v>
      </c>
      <c r="B13772" s="149" t="s">
        <v>126</v>
      </c>
      <c r="C13772" s="150">
        <v>44631.409849537034</v>
      </c>
      <c r="D13772" s="151" t="s">
        <v>14461</v>
      </c>
      <c r="E13772" s="152" t="s">
        <v>19177</v>
      </c>
    </row>
    <row r="13773" spans="1:5" ht="393.75" x14ac:dyDescent="0.25">
      <c r="A13773" s="148" t="s">
        <v>18385</v>
      </c>
      <c r="B13773" s="149" t="s">
        <v>119</v>
      </c>
      <c r="C13773" s="150">
        <v>44631.409849537034</v>
      </c>
      <c r="D13773" s="151" t="s">
        <v>14461</v>
      </c>
      <c r="E13773" s="152" t="s">
        <v>19177</v>
      </c>
    </row>
    <row r="13774" spans="1:5" ht="393.75" x14ac:dyDescent="0.25">
      <c r="A13774" s="148" t="s">
        <v>18386</v>
      </c>
      <c r="B13774" s="149" t="s">
        <v>146</v>
      </c>
      <c r="C13774" s="150">
        <v>44631.409837962965</v>
      </c>
      <c r="D13774" s="151" t="s">
        <v>14461</v>
      </c>
      <c r="E13774" s="152" t="s">
        <v>19177</v>
      </c>
    </row>
    <row r="13775" spans="1:5" ht="393.75" x14ac:dyDescent="0.25">
      <c r="A13775" s="148" t="s">
        <v>18387</v>
      </c>
      <c r="B13775" s="149" t="s">
        <v>128</v>
      </c>
      <c r="C13775" s="150">
        <v>44631.409837962965</v>
      </c>
      <c r="D13775" s="151" t="s">
        <v>14461</v>
      </c>
      <c r="E13775" s="152" t="s">
        <v>19177</v>
      </c>
    </row>
    <row r="13776" spans="1:5" ht="393.75" x14ac:dyDescent="0.25">
      <c r="A13776" s="148" t="s">
        <v>18388</v>
      </c>
      <c r="B13776" s="149" t="s">
        <v>130</v>
      </c>
      <c r="C13776" s="150">
        <v>44631.409837962965</v>
      </c>
      <c r="D13776" s="151" t="s">
        <v>14461</v>
      </c>
      <c r="E13776" s="152" t="s">
        <v>19177</v>
      </c>
    </row>
    <row r="13777" spans="1:5" ht="393.75" x14ac:dyDescent="0.25">
      <c r="A13777" s="148" t="s">
        <v>18389</v>
      </c>
      <c r="B13777" s="149" t="s">
        <v>117</v>
      </c>
      <c r="C13777" s="150">
        <v>44631.409837962965</v>
      </c>
      <c r="D13777" s="151" t="s">
        <v>14461</v>
      </c>
      <c r="E13777" s="152" t="s">
        <v>19177</v>
      </c>
    </row>
    <row r="13778" spans="1:5" ht="393.75" x14ac:dyDescent="0.25">
      <c r="A13778" s="148" t="s">
        <v>18390</v>
      </c>
      <c r="B13778" s="149" t="s">
        <v>111</v>
      </c>
      <c r="C13778" s="150">
        <v>44631.409826388888</v>
      </c>
      <c r="D13778" s="151" t="s">
        <v>14461</v>
      </c>
      <c r="E13778" s="152" t="s">
        <v>19177</v>
      </c>
    </row>
    <row r="13779" spans="1:5" ht="157.5" x14ac:dyDescent="0.25">
      <c r="A13779" s="148" t="s">
        <v>18391</v>
      </c>
      <c r="B13779" s="149" t="s">
        <v>339</v>
      </c>
      <c r="C13779" s="150">
        <v>44631.39508101852</v>
      </c>
      <c r="D13779" s="151" t="s">
        <v>14461</v>
      </c>
      <c r="E13779" s="152" t="s">
        <v>19207</v>
      </c>
    </row>
    <row r="13780" spans="1:5" ht="47.25" x14ac:dyDescent="0.25">
      <c r="A13780" s="148" t="s">
        <v>18392</v>
      </c>
      <c r="B13780" s="149" t="s">
        <v>23</v>
      </c>
      <c r="C13780" s="150">
        <v>44631.382384259261</v>
      </c>
      <c r="D13780" s="151" t="s">
        <v>181</v>
      </c>
      <c r="E13780" s="152" t="s">
        <v>19208</v>
      </c>
    </row>
    <row r="13781" spans="1:5" x14ac:dyDescent="0.25">
      <c r="A13781" s="148" t="s">
        <v>18393</v>
      </c>
      <c r="B13781" s="149" t="s">
        <v>109</v>
      </c>
      <c r="C13781" s="150">
        <v>44630.875937500001</v>
      </c>
      <c r="D13781" s="151" t="s">
        <v>181</v>
      </c>
      <c r="E13781" s="152" t="s">
        <v>19209</v>
      </c>
    </row>
    <row r="13782" spans="1:5" ht="31.5" x14ac:dyDescent="0.25">
      <c r="A13782" s="148" t="s">
        <v>18394</v>
      </c>
      <c r="B13782" s="149" t="s">
        <v>23</v>
      </c>
      <c r="C13782" s="150">
        <v>44630.84951388889</v>
      </c>
      <c r="D13782" s="151" t="s">
        <v>14461</v>
      </c>
      <c r="E13782" s="152" t="s">
        <v>19210</v>
      </c>
    </row>
    <row r="13783" spans="1:5" x14ac:dyDescent="0.25">
      <c r="A13783" s="148" t="s">
        <v>18395</v>
      </c>
      <c r="B13783" s="149" t="s">
        <v>23</v>
      </c>
      <c r="C13783" s="150">
        <v>44630.828738425924</v>
      </c>
      <c r="D13783" s="151" t="s">
        <v>14461</v>
      </c>
      <c r="E13783" s="152" t="s">
        <v>19211</v>
      </c>
    </row>
    <row r="13784" spans="1:5" ht="63" x14ac:dyDescent="0.25">
      <c r="A13784" s="148" t="s">
        <v>18396</v>
      </c>
      <c r="B13784" s="149" t="s">
        <v>117</v>
      </c>
      <c r="C13784" s="150">
        <v>44630.681446759256</v>
      </c>
      <c r="D13784" s="151" t="s">
        <v>14461</v>
      </c>
      <c r="E13784" s="152" t="s">
        <v>19212</v>
      </c>
    </row>
    <row r="13785" spans="1:5" ht="110.25" x14ac:dyDescent="0.25">
      <c r="A13785" s="148" t="s">
        <v>18397</v>
      </c>
      <c r="B13785" s="149" t="s">
        <v>339</v>
      </c>
      <c r="C13785" s="150">
        <v>44630.586967592593</v>
      </c>
      <c r="D13785" s="151" t="s">
        <v>14461</v>
      </c>
      <c r="E13785" s="152" t="s">
        <v>19188</v>
      </c>
    </row>
    <row r="13786" spans="1:5" ht="110.25" x14ac:dyDescent="0.25">
      <c r="A13786" s="148" t="s">
        <v>18398</v>
      </c>
      <c r="B13786" s="149" t="s">
        <v>1472</v>
      </c>
      <c r="C13786" s="150">
        <v>44630.584560185183</v>
      </c>
      <c r="D13786" s="151" t="s">
        <v>14461</v>
      </c>
      <c r="E13786" s="152" t="s">
        <v>19188</v>
      </c>
    </row>
    <row r="13787" spans="1:5" ht="31.5" x14ac:dyDescent="0.25">
      <c r="A13787" s="148" t="s">
        <v>18399</v>
      </c>
      <c r="B13787" s="149" t="s">
        <v>23</v>
      </c>
      <c r="C13787" s="150">
        <v>44630.467476851853</v>
      </c>
      <c r="D13787" s="151" t="s">
        <v>181</v>
      </c>
      <c r="E13787" s="152" t="s">
        <v>19213</v>
      </c>
    </row>
    <row r="13788" spans="1:5" ht="31.5" x14ac:dyDescent="0.25">
      <c r="A13788" s="148" t="s">
        <v>18400</v>
      </c>
      <c r="B13788" s="149" t="s">
        <v>23</v>
      </c>
      <c r="C13788" s="150">
        <v>44630.368842592594</v>
      </c>
      <c r="D13788" s="151" t="s">
        <v>14461</v>
      </c>
      <c r="E13788" s="152" t="s">
        <v>19214</v>
      </c>
    </row>
    <row r="13789" spans="1:5" x14ac:dyDescent="0.25">
      <c r="A13789" s="148" t="s">
        <v>18401</v>
      </c>
      <c r="B13789" s="149" t="s">
        <v>19</v>
      </c>
      <c r="C13789" s="150">
        <v>44629.792314814818</v>
      </c>
      <c r="D13789" s="151" t="s">
        <v>181</v>
      </c>
      <c r="E13789" s="152" t="s">
        <v>19215</v>
      </c>
    </row>
    <row r="13790" spans="1:5" ht="31.5" x14ac:dyDescent="0.25">
      <c r="A13790" s="148" t="s">
        <v>18402</v>
      </c>
      <c r="B13790" s="149" t="s">
        <v>23</v>
      </c>
      <c r="C13790" s="150">
        <v>44629.679039351853</v>
      </c>
      <c r="D13790" s="151" t="s">
        <v>181</v>
      </c>
      <c r="E13790" s="152" t="s">
        <v>19216</v>
      </c>
    </row>
    <row r="13791" spans="1:5" ht="31.5" x14ac:dyDescent="0.25">
      <c r="A13791" s="148" t="s">
        <v>18403</v>
      </c>
      <c r="B13791" s="149" t="s">
        <v>23</v>
      </c>
      <c r="C13791" s="150">
        <v>44629.632847222223</v>
      </c>
      <c r="D13791" s="151" t="s">
        <v>181</v>
      </c>
      <c r="E13791" s="152" t="s">
        <v>19217</v>
      </c>
    </row>
    <row r="13792" spans="1:5" x14ac:dyDescent="0.25">
      <c r="A13792" s="148" t="s">
        <v>18404</v>
      </c>
      <c r="B13792" s="149" t="s">
        <v>23</v>
      </c>
      <c r="C13792" s="150">
        <v>44629.591157407405</v>
      </c>
      <c r="D13792" s="151" t="s">
        <v>181</v>
      </c>
      <c r="E13792" s="152" t="s">
        <v>19218</v>
      </c>
    </row>
    <row r="13793" spans="1:5" x14ac:dyDescent="0.25">
      <c r="A13793" s="148" t="s">
        <v>18405</v>
      </c>
      <c r="B13793" s="149" t="s">
        <v>23</v>
      </c>
      <c r="C13793" s="150">
        <v>44629.513854166667</v>
      </c>
      <c r="D13793" s="151" t="s">
        <v>181</v>
      </c>
      <c r="E13793" s="152" t="s">
        <v>19219</v>
      </c>
    </row>
    <row r="13794" spans="1:5" ht="31.5" x14ac:dyDescent="0.25">
      <c r="A13794" s="148" t="s">
        <v>18406</v>
      </c>
      <c r="B13794" s="149" t="s">
        <v>23</v>
      </c>
      <c r="C13794" s="150">
        <v>44628.777592592596</v>
      </c>
      <c r="D13794" s="151" t="s">
        <v>181</v>
      </c>
      <c r="E13794" s="152" t="s">
        <v>19220</v>
      </c>
    </row>
    <row r="13795" spans="1:5" x14ac:dyDescent="0.25">
      <c r="A13795" s="148" t="s">
        <v>18407</v>
      </c>
      <c r="B13795" s="149" t="s">
        <v>23</v>
      </c>
      <c r="C13795" s="150">
        <v>44628.553564814814</v>
      </c>
      <c r="D13795" s="151" t="s">
        <v>181</v>
      </c>
      <c r="E13795" s="152" t="s">
        <v>19221</v>
      </c>
    </row>
    <row r="13796" spans="1:5" ht="393.75" x14ac:dyDescent="0.25">
      <c r="A13796" s="148" t="s">
        <v>18408</v>
      </c>
      <c r="B13796" s="149" t="s">
        <v>175</v>
      </c>
      <c r="C13796" s="150">
        <v>44628.537928240738</v>
      </c>
      <c r="D13796" s="151" t="s">
        <v>181</v>
      </c>
      <c r="E13796" s="152" t="s">
        <v>19222</v>
      </c>
    </row>
    <row r="13797" spans="1:5" ht="31.5" x14ac:dyDescent="0.25">
      <c r="A13797" s="148" t="s">
        <v>18409</v>
      </c>
      <c r="B13797" s="149" t="s">
        <v>23</v>
      </c>
      <c r="C13797" s="150">
        <v>44628.487951388888</v>
      </c>
      <c r="D13797" s="151" t="s">
        <v>14461</v>
      </c>
      <c r="E13797" s="152" t="s">
        <v>19223</v>
      </c>
    </row>
    <row r="13798" spans="1:5" x14ac:dyDescent="0.25">
      <c r="A13798" s="148" t="s">
        <v>18410</v>
      </c>
      <c r="B13798" s="149" t="s">
        <v>23</v>
      </c>
      <c r="C13798" s="150">
        <v>44628.460555555554</v>
      </c>
      <c r="D13798" s="151" t="s">
        <v>181</v>
      </c>
      <c r="E13798" s="152" t="s">
        <v>19224</v>
      </c>
    </row>
    <row r="13799" spans="1:5" ht="31.5" x14ac:dyDescent="0.25">
      <c r="A13799" s="148" t="s">
        <v>18411</v>
      </c>
      <c r="B13799" s="149" t="s">
        <v>23</v>
      </c>
      <c r="C13799" s="150">
        <v>44628.435856481483</v>
      </c>
      <c r="D13799" s="151" t="s">
        <v>181</v>
      </c>
      <c r="E13799" s="152" t="s">
        <v>19225</v>
      </c>
    </row>
    <row r="13800" spans="1:5" ht="47.25" x14ac:dyDescent="0.25">
      <c r="A13800" s="148" t="s">
        <v>18412</v>
      </c>
      <c r="B13800" s="149" t="s">
        <v>23</v>
      </c>
      <c r="C13800" s="150">
        <v>44628.404374999998</v>
      </c>
      <c r="D13800" s="151" t="s">
        <v>14461</v>
      </c>
      <c r="E13800" s="152" t="s">
        <v>19226</v>
      </c>
    </row>
    <row r="13801" spans="1:5" ht="47.25" x14ac:dyDescent="0.25">
      <c r="A13801" s="148" t="s">
        <v>18413</v>
      </c>
      <c r="B13801" s="149" t="s">
        <v>132</v>
      </c>
      <c r="C13801" s="150">
        <v>44628.404363425929</v>
      </c>
      <c r="D13801" s="151" t="s">
        <v>14461</v>
      </c>
      <c r="E13801" s="152" t="s">
        <v>19226</v>
      </c>
    </row>
    <row r="13802" spans="1:5" ht="47.25" x14ac:dyDescent="0.25">
      <c r="A13802" s="148" t="s">
        <v>18414</v>
      </c>
      <c r="B13802" s="149" t="s">
        <v>23</v>
      </c>
      <c r="C13802" s="150">
        <v>44628.392939814818</v>
      </c>
      <c r="D13802" s="151" t="s">
        <v>181</v>
      </c>
      <c r="E13802" s="152" t="s">
        <v>19227</v>
      </c>
    </row>
    <row r="13803" spans="1:5" ht="94.5" x14ac:dyDescent="0.25">
      <c r="A13803" s="148" t="s">
        <v>18415</v>
      </c>
      <c r="B13803" s="149" t="s">
        <v>159</v>
      </c>
      <c r="C13803" s="150">
        <v>44628.125335648147</v>
      </c>
      <c r="D13803" s="151" t="s">
        <v>14461</v>
      </c>
      <c r="E13803" s="152" t="s">
        <v>19228</v>
      </c>
    </row>
    <row r="13804" spans="1:5" ht="94.5" x14ac:dyDescent="0.25">
      <c r="A13804" s="148" t="s">
        <v>18416</v>
      </c>
      <c r="B13804" s="149" t="s">
        <v>161</v>
      </c>
      <c r="C13804" s="150">
        <v>44628.125324074077</v>
      </c>
      <c r="D13804" s="151" t="s">
        <v>14461</v>
      </c>
      <c r="E13804" s="152" t="s">
        <v>19228</v>
      </c>
    </row>
    <row r="13805" spans="1:5" ht="94.5" x14ac:dyDescent="0.25">
      <c r="A13805" s="148" t="s">
        <v>18417</v>
      </c>
      <c r="B13805" s="149" t="s">
        <v>23</v>
      </c>
      <c r="C13805" s="150">
        <v>44628.125324074077</v>
      </c>
      <c r="D13805" s="151" t="s">
        <v>14461</v>
      </c>
      <c r="E13805" s="152" t="s">
        <v>19228</v>
      </c>
    </row>
    <row r="13806" spans="1:5" ht="78.75" x14ac:dyDescent="0.25">
      <c r="A13806" s="148" t="s">
        <v>18418</v>
      </c>
      <c r="B13806" s="149" t="s">
        <v>349</v>
      </c>
      <c r="C13806" s="150">
        <v>44628.014050925929</v>
      </c>
      <c r="D13806" s="151" t="s">
        <v>14461</v>
      </c>
      <c r="E13806" s="152" t="s">
        <v>19229</v>
      </c>
    </row>
    <row r="13807" spans="1:5" x14ac:dyDescent="0.25">
      <c r="A13807" s="148" t="s">
        <v>18419</v>
      </c>
      <c r="B13807" s="149" t="s">
        <v>23</v>
      </c>
      <c r="C13807" s="150">
        <v>44627.771180555559</v>
      </c>
      <c r="D13807" s="151" t="s">
        <v>181</v>
      </c>
      <c r="E13807" s="152" t="s">
        <v>19230</v>
      </c>
    </row>
    <row r="13808" spans="1:5" ht="31.5" x14ac:dyDescent="0.25">
      <c r="A13808" s="148" t="s">
        <v>18420</v>
      </c>
      <c r="B13808" s="149" t="s">
        <v>23</v>
      </c>
      <c r="C13808" s="150">
        <v>44627.725243055553</v>
      </c>
      <c r="D13808" s="151" t="s">
        <v>181</v>
      </c>
      <c r="E13808" s="152" t="s">
        <v>19231</v>
      </c>
    </row>
    <row r="13809" spans="1:5" x14ac:dyDescent="0.25">
      <c r="A13809" s="148" t="s">
        <v>18421</v>
      </c>
      <c r="B13809" s="149" t="s">
        <v>88</v>
      </c>
      <c r="C13809" s="150">
        <v>44627.721099537041</v>
      </c>
      <c r="D13809" s="151" t="s">
        <v>181</v>
      </c>
      <c r="E13809" s="152" t="s">
        <v>19232</v>
      </c>
    </row>
    <row r="13810" spans="1:5" ht="31.5" x14ac:dyDescent="0.25">
      <c r="A13810" s="148" t="s">
        <v>18422</v>
      </c>
      <c r="B13810" s="149" t="s">
        <v>23</v>
      </c>
      <c r="C13810" s="150">
        <v>44627.573622685188</v>
      </c>
      <c r="D13810" s="151" t="s">
        <v>14461</v>
      </c>
      <c r="E13810" s="152" t="s">
        <v>19223</v>
      </c>
    </row>
    <row r="13811" spans="1:5" ht="31.5" x14ac:dyDescent="0.25">
      <c r="A13811" s="148" t="s">
        <v>18423</v>
      </c>
      <c r="B13811" s="149" t="s">
        <v>23</v>
      </c>
      <c r="C13811" s="150">
        <v>44627.558900462966</v>
      </c>
      <c r="D13811" s="151" t="s">
        <v>14461</v>
      </c>
      <c r="E13811" s="152" t="s">
        <v>19223</v>
      </c>
    </row>
    <row r="13812" spans="1:5" ht="94.5" x14ac:dyDescent="0.25">
      <c r="A13812" s="148" t="s">
        <v>18424</v>
      </c>
      <c r="B13812" s="149" t="s">
        <v>115</v>
      </c>
      <c r="C13812" s="150">
        <v>44627.51289351852</v>
      </c>
      <c r="D13812" s="151" t="s">
        <v>14461</v>
      </c>
      <c r="E13812" s="152" t="s">
        <v>19233</v>
      </c>
    </row>
    <row r="13813" spans="1:5" ht="94.5" x14ac:dyDescent="0.25">
      <c r="A13813" s="148" t="s">
        <v>18425</v>
      </c>
      <c r="B13813" s="149" t="s">
        <v>115</v>
      </c>
      <c r="C13813" s="150">
        <v>44627.511736111112</v>
      </c>
      <c r="D13813" s="151" t="s">
        <v>14461</v>
      </c>
      <c r="E13813" s="152" t="s">
        <v>19234</v>
      </c>
    </row>
    <row r="13814" spans="1:5" ht="94.5" x14ac:dyDescent="0.25">
      <c r="A13814" s="148" t="s">
        <v>18426</v>
      </c>
      <c r="B13814" s="149" t="s">
        <v>115</v>
      </c>
      <c r="C13814" s="150">
        <v>44627.510891203703</v>
      </c>
      <c r="D13814" s="151" t="s">
        <v>14461</v>
      </c>
      <c r="E13814" s="152" t="s">
        <v>19235</v>
      </c>
    </row>
    <row r="13815" spans="1:5" ht="94.5" x14ac:dyDescent="0.25">
      <c r="A13815" s="148" t="s">
        <v>18427</v>
      </c>
      <c r="B13815" s="149" t="s">
        <v>115</v>
      </c>
      <c r="C13815" s="150">
        <v>44627.510277777779</v>
      </c>
      <c r="D13815" s="151" t="s">
        <v>14461</v>
      </c>
      <c r="E13815" s="152" t="s">
        <v>19236</v>
      </c>
    </row>
    <row r="13816" spans="1:5" ht="94.5" x14ac:dyDescent="0.25">
      <c r="A13816" s="148" t="s">
        <v>18428</v>
      </c>
      <c r="B13816" s="149" t="s">
        <v>115</v>
      </c>
      <c r="C13816" s="150">
        <v>44627.509189814817</v>
      </c>
      <c r="D13816" s="151" t="s">
        <v>14461</v>
      </c>
      <c r="E13816" s="152" t="s">
        <v>19237</v>
      </c>
    </row>
    <row r="13817" spans="1:5" ht="94.5" x14ac:dyDescent="0.25">
      <c r="A13817" s="148" t="s">
        <v>18429</v>
      </c>
      <c r="B13817" s="149" t="s">
        <v>115</v>
      </c>
      <c r="C13817" s="150">
        <v>44627.508379629631</v>
      </c>
      <c r="D13817" s="151" t="s">
        <v>14461</v>
      </c>
      <c r="E13817" s="152" t="s">
        <v>19238</v>
      </c>
    </row>
    <row r="13818" spans="1:5" ht="94.5" x14ac:dyDescent="0.25">
      <c r="A13818" s="148" t="s">
        <v>18430</v>
      </c>
      <c r="B13818" s="149" t="s">
        <v>115</v>
      </c>
      <c r="C13818" s="150">
        <v>44627.507141203707</v>
      </c>
      <c r="D13818" s="151" t="s">
        <v>14461</v>
      </c>
      <c r="E13818" s="152" t="s">
        <v>19239</v>
      </c>
    </row>
    <row r="13819" spans="1:5" ht="94.5" x14ac:dyDescent="0.25">
      <c r="A13819" s="148" t="s">
        <v>18431</v>
      </c>
      <c r="B13819" s="149" t="s">
        <v>115</v>
      </c>
      <c r="C13819" s="150">
        <v>44627.505393518521</v>
      </c>
      <c r="D13819" s="151" t="s">
        <v>14461</v>
      </c>
      <c r="E13819" s="152" t="s">
        <v>19240</v>
      </c>
    </row>
    <row r="13820" spans="1:5" ht="94.5" x14ac:dyDescent="0.25">
      <c r="A13820" s="148" t="s">
        <v>18432</v>
      </c>
      <c r="B13820" s="149" t="s">
        <v>115</v>
      </c>
      <c r="C13820" s="150">
        <v>44627.504351851851</v>
      </c>
      <c r="D13820" s="151" t="s">
        <v>14461</v>
      </c>
      <c r="E13820" s="152" t="s">
        <v>19241</v>
      </c>
    </row>
    <row r="13821" spans="1:5" ht="31.5" x14ac:dyDescent="0.25">
      <c r="A13821" s="148" t="s">
        <v>18433</v>
      </c>
      <c r="B13821" s="149" t="s">
        <v>23</v>
      </c>
      <c r="C13821" s="150">
        <v>44627.463171296295</v>
      </c>
      <c r="D13821" s="151" t="s">
        <v>14461</v>
      </c>
      <c r="E13821" s="152" t="s">
        <v>19223</v>
      </c>
    </row>
    <row r="13822" spans="1:5" ht="31.5" x14ac:dyDescent="0.25">
      <c r="A13822" s="148" t="s">
        <v>18434</v>
      </c>
      <c r="B13822" s="149" t="s">
        <v>23</v>
      </c>
      <c r="C13822" s="150">
        <v>44627.406782407408</v>
      </c>
      <c r="D13822" s="151" t="s">
        <v>14461</v>
      </c>
      <c r="E13822" s="152" t="s">
        <v>19223</v>
      </c>
    </row>
    <row r="13823" spans="1:5" ht="31.5" x14ac:dyDescent="0.25">
      <c r="A13823" s="148" t="s">
        <v>18435</v>
      </c>
      <c r="B13823" s="149" t="s">
        <v>23</v>
      </c>
      <c r="C13823" s="150">
        <v>44626.810393518521</v>
      </c>
      <c r="D13823" s="151" t="s">
        <v>14461</v>
      </c>
      <c r="E13823" s="152" t="s">
        <v>19223</v>
      </c>
    </row>
    <row r="13824" spans="1:5" ht="157.5" x14ac:dyDescent="0.25">
      <c r="A13824" s="148" t="s">
        <v>18436</v>
      </c>
      <c r="B13824" s="149" t="s">
        <v>1189</v>
      </c>
      <c r="C13824" s="150">
        <v>44626.506469907406</v>
      </c>
      <c r="D13824" s="151" t="s">
        <v>14461</v>
      </c>
      <c r="E13824" s="152" t="s">
        <v>19242</v>
      </c>
    </row>
    <row r="13825" spans="1:5" ht="157.5" x14ac:dyDescent="0.25">
      <c r="A13825" s="148" t="s">
        <v>18437</v>
      </c>
      <c r="B13825" s="149" t="s">
        <v>30</v>
      </c>
      <c r="C13825" s="150">
        <v>44626.506469907406</v>
      </c>
      <c r="D13825" s="151" t="s">
        <v>14461</v>
      </c>
      <c r="E13825" s="152" t="s">
        <v>19242</v>
      </c>
    </row>
    <row r="13826" spans="1:5" ht="157.5" x14ac:dyDescent="0.25">
      <c r="A13826" s="148" t="s">
        <v>18438</v>
      </c>
      <c r="B13826" s="149" t="s">
        <v>23</v>
      </c>
      <c r="C13826" s="150">
        <v>44625.963460648149</v>
      </c>
      <c r="D13826" s="151" t="s">
        <v>181</v>
      </c>
      <c r="E13826" s="152" t="s">
        <v>19243</v>
      </c>
    </row>
    <row r="13827" spans="1:5" ht="47.25" x14ac:dyDescent="0.25">
      <c r="A13827" s="148" t="s">
        <v>18439</v>
      </c>
      <c r="B13827" s="149" t="s">
        <v>23</v>
      </c>
      <c r="C13827" s="150">
        <v>44624.882187499999</v>
      </c>
      <c r="D13827" s="151" t="s">
        <v>181</v>
      </c>
      <c r="E13827" s="152" t="s">
        <v>19244</v>
      </c>
    </row>
    <row r="13828" spans="1:5" ht="31.5" x14ac:dyDescent="0.25">
      <c r="A13828" s="148" t="s">
        <v>18440</v>
      </c>
      <c r="B13828" s="149" t="s">
        <v>23</v>
      </c>
      <c r="C13828" s="150">
        <v>44624.855300925927</v>
      </c>
      <c r="D13828" s="151" t="s">
        <v>14461</v>
      </c>
      <c r="E13828" s="152" t="s">
        <v>19223</v>
      </c>
    </row>
    <row r="13829" spans="1:5" ht="94.5" x14ac:dyDescent="0.25">
      <c r="A13829" s="148" t="s">
        <v>18441</v>
      </c>
      <c r="B13829" s="149" t="s">
        <v>23</v>
      </c>
      <c r="C13829" s="150">
        <v>44624.750243055554</v>
      </c>
      <c r="D13829" s="151" t="s">
        <v>14461</v>
      </c>
      <c r="E13829" s="152" t="s">
        <v>19245</v>
      </c>
    </row>
    <row r="13830" spans="1:5" ht="47.25" x14ac:dyDescent="0.25">
      <c r="A13830" s="148" t="s">
        <v>18442</v>
      </c>
      <c r="B13830" s="149" t="s">
        <v>23</v>
      </c>
      <c r="C13830" s="150">
        <v>44624.715081018519</v>
      </c>
      <c r="D13830" s="151" t="s">
        <v>14461</v>
      </c>
      <c r="E13830" s="152" t="s">
        <v>19246</v>
      </c>
    </row>
    <row r="13831" spans="1:5" ht="31.5" x14ac:dyDescent="0.25">
      <c r="A13831" s="148" t="s">
        <v>18443</v>
      </c>
      <c r="B13831" s="149" t="s">
        <v>23</v>
      </c>
      <c r="C13831" s="150">
        <v>44624.681886574072</v>
      </c>
      <c r="D13831" s="151" t="s">
        <v>14461</v>
      </c>
      <c r="E13831" s="152" t="s">
        <v>19223</v>
      </c>
    </row>
    <row r="13832" spans="1:5" ht="31.5" x14ac:dyDescent="0.25">
      <c r="A13832" s="148" t="s">
        <v>18444</v>
      </c>
      <c r="B13832" s="149" t="s">
        <v>23</v>
      </c>
      <c r="C13832" s="150">
        <v>44624.592870370368</v>
      </c>
      <c r="D13832" s="151" t="s">
        <v>14461</v>
      </c>
      <c r="E13832" s="152" t="s">
        <v>19223</v>
      </c>
    </row>
    <row r="13833" spans="1:5" ht="63" x14ac:dyDescent="0.25">
      <c r="A13833" s="148" t="s">
        <v>18445</v>
      </c>
      <c r="B13833" s="149" t="s">
        <v>115</v>
      </c>
      <c r="C13833" s="150">
        <v>44624.58390046296</v>
      </c>
      <c r="D13833" s="151" t="s">
        <v>14461</v>
      </c>
      <c r="E13833" s="152" t="s">
        <v>19247</v>
      </c>
    </row>
    <row r="13834" spans="1:5" ht="78.75" x14ac:dyDescent="0.25">
      <c r="A13834" s="148" t="s">
        <v>18446</v>
      </c>
      <c r="B13834" s="149" t="s">
        <v>23</v>
      </c>
      <c r="C13834" s="150">
        <v>44624.574548611112</v>
      </c>
      <c r="D13834" s="151" t="s">
        <v>181</v>
      </c>
      <c r="E13834" s="152" t="s">
        <v>19248</v>
      </c>
    </row>
    <row r="13835" spans="1:5" ht="31.5" x14ac:dyDescent="0.25">
      <c r="A13835" s="148" t="s">
        <v>18447</v>
      </c>
      <c r="B13835" s="149" t="s">
        <v>23</v>
      </c>
      <c r="C13835" s="150">
        <v>44624.473043981481</v>
      </c>
      <c r="D13835" s="151" t="s">
        <v>14461</v>
      </c>
      <c r="E13835" s="152" t="s">
        <v>19223</v>
      </c>
    </row>
    <row r="13836" spans="1:5" ht="31.5" x14ac:dyDescent="0.25">
      <c r="A13836" s="148" t="s">
        <v>18448</v>
      </c>
      <c r="B13836" s="149" t="s">
        <v>134</v>
      </c>
      <c r="C13836" s="150">
        <v>44624.397083333337</v>
      </c>
      <c r="D13836" s="151" t="s">
        <v>14461</v>
      </c>
      <c r="E13836" s="152" t="s">
        <v>19223</v>
      </c>
    </row>
    <row r="13837" spans="1:5" ht="31.5" x14ac:dyDescent="0.25">
      <c r="A13837" s="148" t="s">
        <v>18449</v>
      </c>
      <c r="B13837" s="149" t="s">
        <v>109</v>
      </c>
      <c r="C13837" s="150">
        <v>44624.397083333337</v>
      </c>
      <c r="D13837" s="151" t="s">
        <v>14461</v>
      </c>
      <c r="E13837" s="152" t="s">
        <v>19223</v>
      </c>
    </row>
    <row r="13838" spans="1:5" ht="31.5" x14ac:dyDescent="0.25">
      <c r="A13838" s="148" t="s">
        <v>18450</v>
      </c>
      <c r="B13838" s="149" t="s">
        <v>111</v>
      </c>
      <c r="C13838" s="150">
        <v>44624.397083333337</v>
      </c>
      <c r="D13838" s="151" t="s">
        <v>14461</v>
      </c>
      <c r="E13838" s="152" t="s">
        <v>19223</v>
      </c>
    </row>
    <row r="13839" spans="1:5" ht="31.5" x14ac:dyDescent="0.25">
      <c r="A13839" s="148" t="s">
        <v>18451</v>
      </c>
      <c r="B13839" s="149" t="s">
        <v>117</v>
      </c>
      <c r="C13839" s="150">
        <v>44624.39707175926</v>
      </c>
      <c r="D13839" s="151" t="s">
        <v>14461</v>
      </c>
      <c r="E13839" s="152" t="s">
        <v>19223</v>
      </c>
    </row>
    <row r="13840" spans="1:5" ht="31.5" x14ac:dyDescent="0.25">
      <c r="A13840" s="148" t="s">
        <v>18452</v>
      </c>
      <c r="B13840" s="149" t="s">
        <v>119</v>
      </c>
      <c r="C13840" s="150">
        <v>44624.39707175926</v>
      </c>
      <c r="D13840" s="151" t="s">
        <v>14461</v>
      </c>
      <c r="E13840" s="152" t="s">
        <v>19223</v>
      </c>
    </row>
    <row r="13841" spans="1:5" ht="31.5" x14ac:dyDescent="0.25">
      <c r="A13841" s="148" t="s">
        <v>18453</v>
      </c>
      <c r="B13841" s="149" t="s">
        <v>121</v>
      </c>
      <c r="C13841" s="150">
        <v>44624.39707175926</v>
      </c>
      <c r="D13841" s="151" t="s">
        <v>14461</v>
      </c>
      <c r="E13841" s="152" t="s">
        <v>19223</v>
      </c>
    </row>
    <row r="13842" spans="1:5" ht="31.5" x14ac:dyDescent="0.25">
      <c r="A13842" s="148" t="s">
        <v>18454</v>
      </c>
      <c r="B13842" s="149" t="s">
        <v>128</v>
      </c>
      <c r="C13842" s="150">
        <v>44624.397060185183</v>
      </c>
      <c r="D13842" s="151" t="s">
        <v>14461</v>
      </c>
      <c r="E13842" s="152" t="s">
        <v>19223</v>
      </c>
    </row>
    <row r="13843" spans="1:5" ht="31.5" x14ac:dyDescent="0.25">
      <c r="A13843" s="148" t="s">
        <v>18455</v>
      </c>
      <c r="B13843" s="149" t="s">
        <v>130</v>
      </c>
      <c r="C13843" s="150">
        <v>44624.397060185183</v>
      </c>
      <c r="D13843" s="151" t="s">
        <v>14461</v>
      </c>
      <c r="E13843" s="152" t="s">
        <v>19223</v>
      </c>
    </row>
    <row r="13844" spans="1:5" ht="31.5" x14ac:dyDescent="0.25">
      <c r="A13844" s="148" t="s">
        <v>18456</v>
      </c>
      <c r="B13844" s="149" t="s">
        <v>113</v>
      </c>
      <c r="C13844" s="150">
        <v>44624.397060185183</v>
      </c>
      <c r="D13844" s="151" t="s">
        <v>14461</v>
      </c>
      <c r="E13844" s="152" t="s">
        <v>19223</v>
      </c>
    </row>
    <row r="13845" spans="1:5" ht="31.5" x14ac:dyDescent="0.25">
      <c r="A13845" s="148" t="s">
        <v>18457</v>
      </c>
      <c r="B13845" s="149" t="s">
        <v>115</v>
      </c>
      <c r="C13845" s="150">
        <v>44624.397060185183</v>
      </c>
      <c r="D13845" s="151" t="s">
        <v>14461</v>
      </c>
      <c r="E13845" s="152" t="s">
        <v>19223</v>
      </c>
    </row>
    <row r="13846" spans="1:5" ht="31.5" x14ac:dyDescent="0.25">
      <c r="A13846" s="148" t="s">
        <v>18458</v>
      </c>
      <c r="B13846" s="149" t="s">
        <v>123</v>
      </c>
      <c r="C13846" s="150">
        <v>44624.397048611114</v>
      </c>
      <c r="D13846" s="151" t="s">
        <v>14461</v>
      </c>
      <c r="E13846" s="152" t="s">
        <v>19223</v>
      </c>
    </row>
    <row r="13847" spans="1:5" ht="31.5" x14ac:dyDescent="0.25">
      <c r="A13847" s="148" t="s">
        <v>18459</v>
      </c>
      <c r="B13847" s="149" t="s">
        <v>88</v>
      </c>
      <c r="C13847" s="150">
        <v>44624.397048611114</v>
      </c>
      <c r="D13847" s="151" t="s">
        <v>14461</v>
      </c>
      <c r="E13847" s="152" t="s">
        <v>19223</v>
      </c>
    </row>
    <row r="13848" spans="1:5" ht="31.5" x14ac:dyDescent="0.25">
      <c r="A13848" s="148" t="s">
        <v>18460</v>
      </c>
      <c r="B13848" s="149" t="s">
        <v>126</v>
      </c>
      <c r="C13848" s="150">
        <v>44624.397048611114</v>
      </c>
      <c r="D13848" s="151" t="s">
        <v>14461</v>
      </c>
      <c r="E13848" s="152" t="s">
        <v>19223</v>
      </c>
    </row>
    <row r="13849" spans="1:5" ht="31.5" x14ac:dyDescent="0.25">
      <c r="A13849" s="148" t="s">
        <v>18461</v>
      </c>
      <c r="B13849" s="149" t="s">
        <v>23</v>
      </c>
      <c r="C13849" s="150">
        <v>44624.397037037037</v>
      </c>
      <c r="D13849" s="151" t="s">
        <v>14461</v>
      </c>
      <c r="E13849" s="152" t="s">
        <v>19223</v>
      </c>
    </row>
    <row r="13850" spans="1:5" ht="31.5" x14ac:dyDescent="0.25">
      <c r="A13850" s="148" t="s">
        <v>18462</v>
      </c>
      <c r="B13850" s="149" t="s">
        <v>92</v>
      </c>
      <c r="C13850" s="150">
        <v>44624.397037037037</v>
      </c>
      <c r="D13850" s="151" t="s">
        <v>14461</v>
      </c>
      <c r="E13850" s="152" t="s">
        <v>19223</v>
      </c>
    </row>
    <row r="13851" spans="1:5" ht="31.5" x14ac:dyDescent="0.25">
      <c r="A13851" s="148" t="s">
        <v>18463</v>
      </c>
      <c r="B13851" s="149" t="s">
        <v>137</v>
      </c>
      <c r="C13851" s="150">
        <v>44624.397037037037</v>
      </c>
      <c r="D13851" s="151" t="s">
        <v>14461</v>
      </c>
      <c r="E13851" s="152" t="s">
        <v>19223</v>
      </c>
    </row>
    <row r="13852" spans="1:5" ht="31.5" x14ac:dyDescent="0.25">
      <c r="A13852" s="148" t="s">
        <v>18464</v>
      </c>
      <c r="B13852" s="149" t="s">
        <v>139</v>
      </c>
      <c r="C13852" s="150">
        <v>44624.397037037037</v>
      </c>
      <c r="D13852" s="151" t="s">
        <v>14461</v>
      </c>
      <c r="E13852" s="152" t="s">
        <v>19223</v>
      </c>
    </row>
    <row r="13853" spans="1:5" x14ac:dyDescent="0.25">
      <c r="A13853" s="148" t="s">
        <v>18465</v>
      </c>
      <c r="B13853" s="149" t="s">
        <v>23</v>
      </c>
      <c r="C13853" s="150">
        <v>44624.041134259256</v>
      </c>
      <c r="D13853" s="151" t="s">
        <v>181</v>
      </c>
      <c r="E13853" s="152" t="s">
        <v>19249</v>
      </c>
    </row>
    <row r="13854" spans="1:5" x14ac:dyDescent="0.25">
      <c r="A13854" s="148" t="s">
        <v>18466</v>
      </c>
      <c r="B13854" s="149" t="s">
        <v>23</v>
      </c>
      <c r="C13854" s="150">
        <v>44623.965844907405</v>
      </c>
      <c r="D13854" s="151" t="s">
        <v>181</v>
      </c>
      <c r="E13854" s="152" t="s">
        <v>19250</v>
      </c>
    </row>
    <row r="13855" spans="1:5" ht="94.5" x14ac:dyDescent="0.25">
      <c r="A13855" s="148" t="s">
        <v>18467</v>
      </c>
      <c r="B13855" s="149" t="s">
        <v>23</v>
      </c>
      <c r="C13855" s="150">
        <v>44623.715798611112</v>
      </c>
      <c r="D13855" s="151" t="s">
        <v>181</v>
      </c>
      <c r="E13855" s="152" t="s">
        <v>19251</v>
      </c>
    </row>
    <row r="13856" spans="1:5" ht="126" x14ac:dyDescent="0.25">
      <c r="A13856" s="148" t="s">
        <v>18468</v>
      </c>
      <c r="B13856" s="149" t="s">
        <v>165</v>
      </c>
      <c r="C13856" s="150">
        <v>44623.605046296296</v>
      </c>
      <c r="D13856" s="151" t="s">
        <v>14461</v>
      </c>
      <c r="E13856" s="152" t="s">
        <v>19252</v>
      </c>
    </row>
    <row r="13857" spans="1:5" ht="31.5" x14ac:dyDescent="0.25">
      <c r="A13857" s="148" t="s">
        <v>18469</v>
      </c>
      <c r="B13857" s="149" t="s">
        <v>23</v>
      </c>
      <c r="C13857" s="150">
        <v>44623.53434027778</v>
      </c>
      <c r="D13857" s="151" t="s">
        <v>181</v>
      </c>
      <c r="E13857" s="152" t="s">
        <v>19253</v>
      </c>
    </row>
    <row r="13858" spans="1:5" ht="126" x14ac:dyDescent="0.25">
      <c r="A13858" s="148" t="s">
        <v>18470</v>
      </c>
      <c r="B13858" s="149" t="s">
        <v>165</v>
      </c>
      <c r="C13858" s="150">
        <v>44623.534004629626</v>
      </c>
      <c r="D13858" s="151" t="s">
        <v>14461</v>
      </c>
      <c r="E13858" s="152" t="s">
        <v>19252</v>
      </c>
    </row>
    <row r="13859" spans="1:5" ht="126" x14ac:dyDescent="0.25">
      <c r="A13859" s="148" t="s">
        <v>18471</v>
      </c>
      <c r="B13859" s="149" t="s">
        <v>23</v>
      </c>
      <c r="C13859" s="150">
        <v>44623.534004629626</v>
      </c>
      <c r="D13859" s="151" t="s">
        <v>14461</v>
      </c>
      <c r="E13859" s="152" t="s">
        <v>19252</v>
      </c>
    </row>
    <row r="13860" spans="1:5" x14ac:dyDescent="0.25">
      <c r="A13860" s="148" t="s">
        <v>18472</v>
      </c>
      <c r="B13860" s="149" t="s">
        <v>23</v>
      </c>
      <c r="C13860" s="150">
        <v>44623.435393518521</v>
      </c>
      <c r="D13860" s="151" t="s">
        <v>181</v>
      </c>
      <c r="E13860" s="152" t="s">
        <v>19254</v>
      </c>
    </row>
    <row r="13861" spans="1:5" x14ac:dyDescent="0.25">
      <c r="A13861" s="148" t="s">
        <v>18473</v>
      </c>
      <c r="B13861" s="149" t="s">
        <v>23</v>
      </c>
      <c r="C13861" s="150">
        <v>44623.430173611108</v>
      </c>
      <c r="D13861" s="151" t="s">
        <v>181</v>
      </c>
      <c r="E13861" s="152" t="s">
        <v>19254</v>
      </c>
    </row>
    <row r="13862" spans="1:5" ht="31.5" x14ac:dyDescent="0.25">
      <c r="A13862" s="148" t="s">
        <v>18474</v>
      </c>
      <c r="B13862" s="149" t="s">
        <v>21</v>
      </c>
      <c r="C13862" s="150">
        <v>44622.879675925928</v>
      </c>
      <c r="D13862" s="151" t="s">
        <v>14461</v>
      </c>
      <c r="E13862" s="152" t="s">
        <v>19255</v>
      </c>
    </row>
    <row r="13863" spans="1:5" ht="78.75" x14ac:dyDescent="0.25">
      <c r="A13863" s="148" t="s">
        <v>18475</v>
      </c>
      <c r="B13863" s="149" t="s">
        <v>216</v>
      </c>
      <c r="C13863" s="150">
        <v>44622.804143518515</v>
      </c>
      <c r="D13863" s="151" t="s">
        <v>14461</v>
      </c>
      <c r="E13863" s="152" t="s">
        <v>19256</v>
      </c>
    </row>
    <row r="13864" spans="1:5" ht="47.25" x14ac:dyDescent="0.25">
      <c r="A13864" s="148" t="s">
        <v>18476</v>
      </c>
      <c r="B13864" s="149" t="s">
        <v>23</v>
      </c>
      <c r="C13864" s="150">
        <v>44622.776817129627</v>
      </c>
      <c r="D13864" s="151" t="s">
        <v>181</v>
      </c>
      <c r="E13864" s="152" t="s">
        <v>19257</v>
      </c>
    </row>
    <row r="13865" spans="1:5" ht="63" x14ac:dyDescent="0.25">
      <c r="A13865" s="148" t="s">
        <v>18477</v>
      </c>
      <c r="B13865" s="149" t="s">
        <v>115</v>
      </c>
      <c r="C13865" s="150">
        <v>44622.721493055556</v>
      </c>
      <c r="D13865" s="151" t="s">
        <v>181</v>
      </c>
      <c r="E13865" s="152" t="s">
        <v>19258</v>
      </c>
    </row>
    <row r="13866" spans="1:5" ht="47.25" x14ac:dyDescent="0.25">
      <c r="A13866" s="148" t="s">
        <v>18478</v>
      </c>
      <c r="B13866" s="149" t="s">
        <v>216</v>
      </c>
      <c r="C13866" s="150">
        <v>44622.711493055554</v>
      </c>
      <c r="D13866" s="151" t="s">
        <v>14461</v>
      </c>
      <c r="E13866" s="152" t="s">
        <v>19259</v>
      </c>
    </row>
    <row r="13867" spans="1:5" x14ac:dyDescent="0.25">
      <c r="A13867" s="148" t="s">
        <v>18479</v>
      </c>
      <c r="B13867" s="149" t="s">
        <v>23</v>
      </c>
      <c r="C13867" s="150">
        <v>44622.679907407408</v>
      </c>
      <c r="D13867" s="151" t="s">
        <v>181</v>
      </c>
      <c r="E13867" s="152" t="s">
        <v>19260</v>
      </c>
    </row>
    <row r="13868" spans="1:5" ht="47.25" x14ac:dyDescent="0.25">
      <c r="A13868" s="148" t="s">
        <v>18480</v>
      </c>
      <c r="B13868" s="149" t="s">
        <v>159</v>
      </c>
      <c r="C13868" s="150">
        <v>44622.644675925927</v>
      </c>
      <c r="D13868" s="151" t="s">
        <v>14461</v>
      </c>
      <c r="E13868" s="152" t="s">
        <v>19261</v>
      </c>
    </row>
    <row r="13869" spans="1:5" x14ac:dyDescent="0.25">
      <c r="A13869" s="148" t="s">
        <v>18481</v>
      </c>
      <c r="B13869" s="149" t="s">
        <v>23</v>
      </c>
      <c r="C13869" s="150">
        <v>44622.474548611113</v>
      </c>
      <c r="D13869" s="151" t="s">
        <v>181</v>
      </c>
      <c r="E13869" s="152" t="s">
        <v>16932</v>
      </c>
    </row>
    <row r="13870" spans="1:5" ht="94.5" x14ac:dyDescent="0.25">
      <c r="A13870" s="148" t="s">
        <v>18482</v>
      </c>
      <c r="B13870" s="149" t="s">
        <v>23</v>
      </c>
      <c r="C13870" s="150">
        <v>44622.466979166667</v>
      </c>
      <c r="D13870" s="151" t="s">
        <v>181</v>
      </c>
      <c r="E13870" s="152" t="s">
        <v>19262</v>
      </c>
    </row>
    <row r="13871" spans="1:5" ht="236.25" x14ac:dyDescent="0.25">
      <c r="A13871" s="148" t="s">
        <v>18483</v>
      </c>
      <c r="B13871" s="149" t="s">
        <v>139</v>
      </c>
      <c r="C13871" s="150">
        <v>44621.964756944442</v>
      </c>
      <c r="D13871" s="151" t="s">
        <v>14461</v>
      </c>
      <c r="E13871" s="152" t="s">
        <v>19263</v>
      </c>
    </row>
    <row r="13872" spans="1:5" ht="78.75" x14ac:dyDescent="0.25">
      <c r="A13872" s="148" t="s">
        <v>18484</v>
      </c>
      <c r="B13872" s="149" t="s">
        <v>23</v>
      </c>
      <c r="C13872" s="150">
        <v>44621.891921296294</v>
      </c>
      <c r="D13872" s="151" t="s">
        <v>181</v>
      </c>
      <c r="E13872" s="152" t="s">
        <v>19264</v>
      </c>
    </row>
    <row r="13873" spans="1:5" x14ac:dyDescent="0.25">
      <c r="A13873" s="148" t="s">
        <v>18485</v>
      </c>
      <c r="B13873" s="149" t="s">
        <v>161</v>
      </c>
      <c r="C13873" s="150">
        <v>44621.852268518516</v>
      </c>
      <c r="D13873" s="151" t="s">
        <v>181</v>
      </c>
      <c r="E13873" s="152" t="s">
        <v>19265</v>
      </c>
    </row>
    <row r="13874" spans="1:5" ht="63" x14ac:dyDescent="0.25">
      <c r="A13874" s="148" t="s">
        <v>18486</v>
      </c>
      <c r="B13874" s="149" t="s">
        <v>1496</v>
      </c>
      <c r="C13874" s="150">
        <v>44621.837083333332</v>
      </c>
      <c r="D13874" s="151" t="s">
        <v>14461</v>
      </c>
      <c r="E13874" s="152" t="s">
        <v>19266</v>
      </c>
    </row>
    <row r="13875" spans="1:5" ht="63" x14ac:dyDescent="0.25">
      <c r="A13875" s="148" t="s">
        <v>18487</v>
      </c>
      <c r="B13875" s="149" t="s">
        <v>141</v>
      </c>
      <c r="C13875" s="150">
        <v>44621.837071759262</v>
      </c>
      <c r="D13875" s="151" t="s">
        <v>14461</v>
      </c>
      <c r="E13875" s="152" t="s">
        <v>19266</v>
      </c>
    </row>
    <row r="13876" spans="1:5" x14ac:dyDescent="0.25">
      <c r="A13876" s="148" t="s">
        <v>18488</v>
      </c>
      <c r="B13876" s="149" t="s">
        <v>23</v>
      </c>
      <c r="C13876" s="150">
        <v>44621.832291666666</v>
      </c>
      <c r="D13876" s="151" t="s">
        <v>181</v>
      </c>
      <c r="E13876" s="152" t="s">
        <v>19267</v>
      </c>
    </row>
    <row r="13877" spans="1:5" ht="47.25" x14ac:dyDescent="0.25">
      <c r="A13877" s="148" t="s">
        <v>18489</v>
      </c>
      <c r="B13877" s="149" t="s">
        <v>23</v>
      </c>
      <c r="C13877" s="150">
        <v>44621.821053240739</v>
      </c>
      <c r="D13877" s="151" t="s">
        <v>14461</v>
      </c>
      <c r="E13877" s="152" t="s">
        <v>19268</v>
      </c>
    </row>
    <row r="13878" spans="1:5" ht="47.25" x14ac:dyDescent="0.25">
      <c r="A13878" s="148" t="s">
        <v>18490</v>
      </c>
      <c r="B13878" s="149" t="s">
        <v>132</v>
      </c>
      <c r="C13878" s="150">
        <v>44621.821053240739</v>
      </c>
      <c r="D13878" s="151" t="s">
        <v>14461</v>
      </c>
      <c r="E13878" s="152" t="s">
        <v>19268</v>
      </c>
    </row>
    <row r="13879" spans="1:5" ht="31.5" x14ac:dyDescent="0.25">
      <c r="A13879" s="148" t="s">
        <v>18491</v>
      </c>
      <c r="B13879" s="149" t="s">
        <v>23</v>
      </c>
      <c r="C13879" s="150">
        <v>44621.777962962966</v>
      </c>
      <c r="D13879" s="151" t="s">
        <v>181</v>
      </c>
      <c r="E13879" s="152" t="s">
        <v>19269</v>
      </c>
    </row>
    <row r="13880" spans="1:5" x14ac:dyDescent="0.25">
      <c r="A13880" s="148" t="s">
        <v>18492</v>
      </c>
      <c r="B13880" s="149" t="s">
        <v>23</v>
      </c>
      <c r="C13880" s="150">
        <v>44621.571736111109</v>
      </c>
      <c r="D13880" s="151" t="s">
        <v>14461</v>
      </c>
      <c r="E13880" s="152" t="s">
        <v>19270</v>
      </c>
    </row>
    <row r="13881" spans="1:5" ht="31.5" x14ac:dyDescent="0.25">
      <c r="A13881" s="148" t="s">
        <v>18493</v>
      </c>
      <c r="B13881" s="149" t="s">
        <v>23</v>
      </c>
      <c r="C13881" s="150">
        <v>44621.569722222222</v>
      </c>
      <c r="D13881" s="151" t="s">
        <v>14461</v>
      </c>
      <c r="E13881" s="152" t="s">
        <v>19271</v>
      </c>
    </row>
    <row r="13882" spans="1:5" ht="31.5" x14ac:dyDescent="0.25">
      <c r="A13882" s="148" t="s">
        <v>18494</v>
      </c>
      <c r="B13882" s="149" t="s">
        <v>132</v>
      </c>
      <c r="C13882" s="150">
        <v>44621.569710648146</v>
      </c>
      <c r="D13882" s="151" t="s">
        <v>14461</v>
      </c>
      <c r="E13882" s="152" t="s">
        <v>19271</v>
      </c>
    </row>
    <row r="13883" spans="1:5" ht="31.5" x14ac:dyDescent="0.25">
      <c r="A13883" s="148" t="s">
        <v>18495</v>
      </c>
      <c r="B13883" s="149" t="s">
        <v>23</v>
      </c>
      <c r="C13883" s="150">
        <v>44621.447581018518</v>
      </c>
      <c r="D13883" s="151" t="s">
        <v>181</v>
      </c>
      <c r="E13883" s="152" t="s">
        <v>19272</v>
      </c>
    </row>
    <row r="13884" spans="1:5" ht="31.5" x14ac:dyDescent="0.25">
      <c r="A13884" s="148" t="s">
        <v>18496</v>
      </c>
      <c r="B13884" s="149" t="s">
        <v>132</v>
      </c>
      <c r="C13884" s="150">
        <v>44620.723136574074</v>
      </c>
      <c r="D13884" s="151" t="s">
        <v>14461</v>
      </c>
      <c r="E13884" s="152" t="s">
        <v>19273</v>
      </c>
    </row>
    <row r="13885" spans="1:5" x14ac:dyDescent="0.25">
      <c r="A13885" s="148" t="s">
        <v>18497</v>
      </c>
      <c r="B13885" s="149" t="s">
        <v>161</v>
      </c>
      <c r="C13885" s="150">
        <v>44620.656388888892</v>
      </c>
      <c r="D13885" s="151" t="s">
        <v>14461</v>
      </c>
      <c r="E13885" s="152" t="s">
        <v>19274</v>
      </c>
    </row>
    <row r="13886" spans="1:5" ht="204.75" x14ac:dyDescent="0.25">
      <c r="A13886" s="148" t="s">
        <v>18498</v>
      </c>
      <c r="B13886" s="149" t="s">
        <v>132</v>
      </c>
      <c r="C13886" s="150">
        <v>44620.540648148148</v>
      </c>
      <c r="D13886" s="151" t="s">
        <v>181</v>
      </c>
      <c r="E13886" s="152" t="s">
        <v>19275</v>
      </c>
    </row>
    <row r="13887" spans="1:5" ht="31.5" x14ac:dyDescent="0.25">
      <c r="A13887" s="148" t="s">
        <v>18499</v>
      </c>
      <c r="B13887" s="149" t="s">
        <v>23</v>
      </c>
      <c r="C13887" s="150">
        <v>44620.409131944441</v>
      </c>
      <c r="D13887" s="151" t="s">
        <v>14461</v>
      </c>
      <c r="E13887" s="152" t="s">
        <v>19276</v>
      </c>
    </row>
    <row r="13888" spans="1:5" ht="126" x14ac:dyDescent="0.25">
      <c r="A13888" s="148" t="s">
        <v>18500</v>
      </c>
      <c r="B13888" s="149" t="s">
        <v>23</v>
      </c>
      <c r="C13888" s="150">
        <v>44620.403124999997</v>
      </c>
      <c r="D13888" s="151" t="s">
        <v>14461</v>
      </c>
      <c r="E13888" s="152" t="s">
        <v>19252</v>
      </c>
    </row>
    <row r="13889" spans="1:5" ht="126" x14ac:dyDescent="0.25">
      <c r="A13889" s="148" t="s">
        <v>18501</v>
      </c>
      <c r="B13889" s="149" t="s">
        <v>165</v>
      </c>
      <c r="C13889" s="150">
        <v>44620.403113425928</v>
      </c>
      <c r="D13889" s="151" t="s">
        <v>14461</v>
      </c>
      <c r="E13889" s="152" t="s">
        <v>19252</v>
      </c>
    </row>
    <row r="13890" spans="1:5" ht="126" x14ac:dyDescent="0.25">
      <c r="A13890" s="148" t="s">
        <v>18502</v>
      </c>
      <c r="B13890" s="149" t="s">
        <v>195</v>
      </c>
      <c r="C13890" s="150">
        <v>44620.403113425928</v>
      </c>
      <c r="D13890" s="151" t="s">
        <v>14461</v>
      </c>
      <c r="E13890" s="152" t="s">
        <v>19252</v>
      </c>
    </row>
    <row r="13891" spans="1:5" x14ac:dyDescent="0.25">
      <c r="A13891" s="148" t="s">
        <v>18503</v>
      </c>
      <c r="B13891" s="149" t="s">
        <v>161</v>
      </c>
      <c r="C13891" s="150">
        <v>44619.056597222225</v>
      </c>
      <c r="D13891" s="151" t="s">
        <v>181</v>
      </c>
      <c r="E13891" s="152" t="s">
        <v>19277</v>
      </c>
    </row>
    <row r="13892" spans="1:5" x14ac:dyDescent="0.25">
      <c r="A13892" s="148" t="s">
        <v>18504</v>
      </c>
      <c r="B13892" s="149" t="s">
        <v>23</v>
      </c>
      <c r="C13892" s="150">
        <v>44619.048113425924</v>
      </c>
      <c r="D13892" s="151" t="s">
        <v>181</v>
      </c>
      <c r="E13892" s="152" t="s">
        <v>19278</v>
      </c>
    </row>
    <row r="13893" spans="1:5" ht="47.25" x14ac:dyDescent="0.25">
      <c r="A13893" s="148" t="s">
        <v>18505</v>
      </c>
      <c r="B13893" s="149" t="s">
        <v>23</v>
      </c>
      <c r="C13893" s="150">
        <v>44618.642164351855</v>
      </c>
      <c r="D13893" s="151" t="s">
        <v>181</v>
      </c>
      <c r="E13893" s="152" t="s">
        <v>19279</v>
      </c>
    </row>
    <row r="13894" spans="1:5" x14ac:dyDescent="0.25">
      <c r="A13894" s="148" t="s">
        <v>18506</v>
      </c>
      <c r="B13894" s="149" t="s">
        <v>130</v>
      </c>
      <c r="C13894" s="150">
        <v>44618.515347222223</v>
      </c>
      <c r="D13894" s="151" t="s">
        <v>181</v>
      </c>
      <c r="E13894" s="152" t="s">
        <v>19280</v>
      </c>
    </row>
    <row r="13895" spans="1:5" x14ac:dyDescent="0.25">
      <c r="A13895" s="148" t="s">
        <v>18507</v>
      </c>
      <c r="B13895" s="149" t="s">
        <v>121</v>
      </c>
      <c r="C13895" s="150">
        <v>44618.414027777777</v>
      </c>
      <c r="D13895" s="151" t="s">
        <v>181</v>
      </c>
      <c r="E13895" s="152" t="s">
        <v>19281</v>
      </c>
    </row>
    <row r="13896" spans="1:5" ht="141.75" x14ac:dyDescent="0.25">
      <c r="A13896" s="148" t="s">
        <v>18508</v>
      </c>
      <c r="B13896" s="149" t="s">
        <v>167</v>
      </c>
      <c r="C13896" s="150">
        <v>44617.776400462964</v>
      </c>
      <c r="D13896" s="151" t="s">
        <v>14461</v>
      </c>
      <c r="E13896" s="152" t="s">
        <v>19282</v>
      </c>
    </row>
    <row r="13897" spans="1:5" ht="141.75" x14ac:dyDescent="0.25">
      <c r="A13897" s="148" t="s">
        <v>18509</v>
      </c>
      <c r="B13897" s="149" t="s">
        <v>763</v>
      </c>
      <c r="C13897" s="150">
        <v>44617.776388888888</v>
      </c>
      <c r="D13897" s="151" t="s">
        <v>14461</v>
      </c>
      <c r="E13897" s="152" t="s">
        <v>19282</v>
      </c>
    </row>
    <row r="13898" spans="1:5" ht="141.75" x14ac:dyDescent="0.25">
      <c r="A13898" s="148" t="s">
        <v>18510</v>
      </c>
      <c r="B13898" s="149" t="s">
        <v>134</v>
      </c>
      <c r="C13898" s="150">
        <v>44617.776388888888</v>
      </c>
      <c r="D13898" s="151" t="s">
        <v>14461</v>
      </c>
      <c r="E13898" s="152" t="s">
        <v>19282</v>
      </c>
    </row>
    <row r="13899" spans="1:5" ht="141.75" x14ac:dyDescent="0.25">
      <c r="A13899" s="148" t="s">
        <v>18511</v>
      </c>
      <c r="B13899" s="149" t="s">
        <v>111</v>
      </c>
      <c r="C13899" s="150">
        <v>44617.776388888888</v>
      </c>
      <c r="D13899" s="151" t="s">
        <v>14461</v>
      </c>
      <c r="E13899" s="152" t="s">
        <v>19282</v>
      </c>
    </row>
    <row r="13900" spans="1:5" ht="141.75" x14ac:dyDescent="0.25">
      <c r="A13900" s="148" t="s">
        <v>18512</v>
      </c>
      <c r="B13900" s="149" t="s">
        <v>119</v>
      </c>
      <c r="C13900" s="150">
        <v>44617.776377314818</v>
      </c>
      <c r="D13900" s="151" t="s">
        <v>14461</v>
      </c>
      <c r="E13900" s="152" t="s">
        <v>19282</v>
      </c>
    </row>
    <row r="13901" spans="1:5" ht="141.75" x14ac:dyDescent="0.25">
      <c r="A13901" s="148" t="s">
        <v>18513</v>
      </c>
      <c r="B13901" s="149" t="s">
        <v>121</v>
      </c>
      <c r="C13901" s="150">
        <v>44617.776377314818</v>
      </c>
      <c r="D13901" s="151" t="s">
        <v>14461</v>
      </c>
      <c r="E13901" s="152" t="s">
        <v>19282</v>
      </c>
    </row>
    <row r="13902" spans="1:5" ht="141.75" x14ac:dyDescent="0.25">
      <c r="A13902" s="148" t="s">
        <v>18514</v>
      </c>
      <c r="B13902" s="149" t="s">
        <v>109</v>
      </c>
      <c r="C13902" s="150">
        <v>44617.776377314818</v>
      </c>
      <c r="D13902" s="151" t="s">
        <v>14461</v>
      </c>
      <c r="E13902" s="152" t="s">
        <v>19282</v>
      </c>
    </row>
    <row r="13903" spans="1:5" ht="141.75" x14ac:dyDescent="0.25">
      <c r="A13903" s="148" t="s">
        <v>18515</v>
      </c>
      <c r="B13903" s="149" t="s">
        <v>113</v>
      </c>
      <c r="C13903" s="150">
        <v>44617.776365740741</v>
      </c>
      <c r="D13903" s="151" t="s">
        <v>14461</v>
      </c>
      <c r="E13903" s="152" t="s">
        <v>19282</v>
      </c>
    </row>
    <row r="13904" spans="1:5" ht="141.75" x14ac:dyDescent="0.25">
      <c r="A13904" s="148" t="s">
        <v>18516</v>
      </c>
      <c r="B13904" s="149" t="s">
        <v>115</v>
      </c>
      <c r="C13904" s="150">
        <v>44617.776365740741</v>
      </c>
      <c r="D13904" s="151" t="s">
        <v>14461</v>
      </c>
      <c r="E13904" s="152" t="s">
        <v>19282</v>
      </c>
    </row>
    <row r="13905" spans="1:5" ht="141.75" x14ac:dyDescent="0.25">
      <c r="A13905" s="148" t="s">
        <v>18517</v>
      </c>
      <c r="B13905" s="149" t="s">
        <v>117</v>
      </c>
      <c r="C13905" s="150">
        <v>44617.776365740741</v>
      </c>
      <c r="D13905" s="151" t="s">
        <v>14461</v>
      </c>
      <c r="E13905" s="152" t="s">
        <v>19282</v>
      </c>
    </row>
    <row r="13906" spans="1:5" ht="141.75" x14ac:dyDescent="0.25">
      <c r="A13906" s="148" t="s">
        <v>18518</v>
      </c>
      <c r="B13906" s="149" t="s">
        <v>126</v>
      </c>
      <c r="C13906" s="150">
        <v>44617.776354166665</v>
      </c>
      <c r="D13906" s="151" t="s">
        <v>14461</v>
      </c>
      <c r="E13906" s="152" t="s">
        <v>19282</v>
      </c>
    </row>
    <row r="13907" spans="1:5" ht="141.75" x14ac:dyDescent="0.25">
      <c r="A13907" s="148" t="s">
        <v>18519</v>
      </c>
      <c r="B13907" s="149" t="s">
        <v>128</v>
      </c>
      <c r="C13907" s="150">
        <v>44617.776354166665</v>
      </c>
      <c r="D13907" s="151" t="s">
        <v>14461</v>
      </c>
      <c r="E13907" s="152" t="s">
        <v>19282</v>
      </c>
    </row>
    <row r="13908" spans="1:5" ht="141.75" x14ac:dyDescent="0.25">
      <c r="A13908" s="148" t="s">
        <v>18520</v>
      </c>
      <c r="B13908" s="149" t="s">
        <v>130</v>
      </c>
      <c r="C13908" s="150">
        <v>44617.776354166665</v>
      </c>
      <c r="D13908" s="151" t="s">
        <v>14461</v>
      </c>
      <c r="E13908" s="152" t="s">
        <v>19282</v>
      </c>
    </row>
    <row r="13909" spans="1:5" ht="141.75" x14ac:dyDescent="0.25">
      <c r="A13909" s="148" t="s">
        <v>18521</v>
      </c>
      <c r="B13909" s="149" t="s">
        <v>137</v>
      </c>
      <c r="C13909" s="150">
        <v>44617.776342592595</v>
      </c>
      <c r="D13909" s="151" t="s">
        <v>14461</v>
      </c>
      <c r="E13909" s="152" t="s">
        <v>19282</v>
      </c>
    </row>
    <row r="13910" spans="1:5" ht="141.75" x14ac:dyDescent="0.25">
      <c r="A13910" s="148" t="s">
        <v>18522</v>
      </c>
      <c r="B13910" s="149" t="s">
        <v>139</v>
      </c>
      <c r="C13910" s="150">
        <v>44617.776342592595</v>
      </c>
      <c r="D13910" s="151" t="s">
        <v>14461</v>
      </c>
      <c r="E13910" s="152" t="s">
        <v>19282</v>
      </c>
    </row>
    <row r="13911" spans="1:5" ht="141.75" x14ac:dyDescent="0.25">
      <c r="A13911" s="148" t="s">
        <v>18523</v>
      </c>
      <c r="B13911" s="149" t="s">
        <v>123</v>
      </c>
      <c r="C13911" s="150">
        <v>44617.776342592595</v>
      </c>
      <c r="D13911" s="151" t="s">
        <v>14461</v>
      </c>
      <c r="E13911" s="152" t="s">
        <v>19282</v>
      </c>
    </row>
    <row r="13912" spans="1:5" ht="141.75" x14ac:dyDescent="0.25">
      <c r="A13912" s="148" t="s">
        <v>18524</v>
      </c>
      <c r="B13912" s="149" t="s">
        <v>88</v>
      </c>
      <c r="C13912" s="150">
        <v>44617.776342592595</v>
      </c>
      <c r="D13912" s="151" t="s">
        <v>14461</v>
      </c>
      <c r="E13912" s="152" t="s">
        <v>19282</v>
      </c>
    </row>
    <row r="13913" spans="1:5" ht="141.75" x14ac:dyDescent="0.25">
      <c r="A13913" s="148" t="s">
        <v>18525</v>
      </c>
      <c r="B13913" s="149" t="s">
        <v>92</v>
      </c>
      <c r="C13913" s="150">
        <v>44617.776331018518</v>
      </c>
      <c r="D13913" s="151" t="s">
        <v>14461</v>
      </c>
      <c r="E13913" s="152" t="s">
        <v>19282</v>
      </c>
    </row>
    <row r="13914" spans="1:5" ht="141.75" x14ac:dyDescent="0.25">
      <c r="A13914" s="148" t="s">
        <v>18526</v>
      </c>
      <c r="B13914" s="149" t="s">
        <v>167</v>
      </c>
      <c r="C13914" s="150">
        <v>44617.754282407404</v>
      </c>
      <c r="D13914" s="151" t="s">
        <v>14461</v>
      </c>
      <c r="E13914" s="152" t="s">
        <v>19282</v>
      </c>
    </row>
    <row r="13915" spans="1:5" ht="141.75" x14ac:dyDescent="0.25">
      <c r="A13915" s="148" t="s">
        <v>18527</v>
      </c>
      <c r="B13915" s="149" t="s">
        <v>14</v>
      </c>
      <c r="C13915" s="150">
        <v>44617.754282407404</v>
      </c>
      <c r="D13915" s="151" t="s">
        <v>14461</v>
      </c>
      <c r="E13915" s="152" t="s">
        <v>19282</v>
      </c>
    </row>
    <row r="13916" spans="1:5" ht="141.75" x14ac:dyDescent="0.25">
      <c r="A13916" s="148" t="s">
        <v>18528</v>
      </c>
      <c r="B13916" s="149" t="s">
        <v>134</v>
      </c>
      <c r="C13916" s="150">
        <v>44617.754270833335</v>
      </c>
      <c r="D13916" s="151" t="s">
        <v>14461</v>
      </c>
      <c r="E13916" s="152" t="s">
        <v>19282</v>
      </c>
    </row>
    <row r="13917" spans="1:5" ht="141.75" x14ac:dyDescent="0.25">
      <c r="A13917" s="148" t="s">
        <v>18529</v>
      </c>
      <c r="B13917" s="149" t="s">
        <v>109</v>
      </c>
      <c r="C13917" s="150">
        <v>44617.754270833335</v>
      </c>
      <c r="D13917" s="151" t="s">
        <v>14461</v>
      </c>
      <c r="E13917" s="152" t="s">
        <v>19282</v>
      </c>
    </row>
    <row r="13918" spans="1:5" ht="141.75" x14ac:dyDescent="0.25">
      <c r="A13918" s="148" t="s">
        <v>18530</v>
      </c>
      <c r="B13918" s="149" t="s">
        <v>111</v>
      </c>
      <c r="C13918" s="150">
        <v>44617.754270833335</v>
      </c>
      <c r="D13918" s="151" t="s">
        <v>14461</v>
      </c>
      <c r="E13918" s="152" t="s">
        <v>19282</v>
      </c>
    </row>
    <row r="13919" spans="1:5" ht="141.75" x14ac:dyDescent="0.25">
      <c r="A13919" s="148" t="s">
        <v>18531</v>
      </c>
      <c r="B13919" s="149" t="s">
        <v>117</v>
      </c>
      <c r="C13919" s="150">
        <v>44617.754259259258</v>
      </c>
      <c r="D13919" s="151" t="s">
        <v>14461</v>
      </c>
      <c r="E13919" s="152" t="s">
        <v>19282</v>
      </c>
    </row>
    <row r="13920" spans="1:5" ht="141.75" x14ac:dyDescent="0.25">
      <c r="A13920" s="148" t="s">
        <v>18532</v>
      </c>
      <c r="B13920" s="149" t="s">
        <v>119</v>
      </c>
      <c r="C13920" s="150">
        <v>44617.754259259258</v>
      </c>
      <c r="D13920" s="151" t="s">
        <v>14461</v>
      </c>
      <c r="E13920" s="152" t="s">
        <v>19282</v>
      </c>
    </row>
    <row r="13921" spans="1:5" ht="141.75" x14ac:dyDescent="0.25">
      <c r="A13921" s="148" t="s">
        <v>18533</v>
      </c>
      <c r="B13921" s="149" t="s">
        <v>121</v>
      </c>
      <c r="C13921" s="150">
        <v>44617.754259259258</v>
      </c>
      <c r="D13921" s="151" t="s">
        <v>14461</v>
      </c>
      <c r="E13921" s="152" t="s">
        <v>19282</v>
      </c>
    </row>
    <row r="13922" spans="1:5" ht="141.75" x14ac:dyDescent="0.25">
      <c r="A13922" s="148" t="s">
        <v>18534</v>
      </c>
      <c r="B13922" s="149" t="s">
        <v>128</v>
      </c>
      <c r="C13922" s="150">
        <v>44617.754247685189</v>
      </c>
      <c r="D13922" s="151" t="s">
        <v>14461</v>
      </c>
      <c r="E13922" s="152" t="s">
        <v>19282</v>
      </c>
    </row>
    <row r="13923" spans="1:5" ht="141.75" x14ac:dyDescent="0.25">
      <c r="A13923" s="148" t="s">
        <v>18535</v>
      </c>
      <c r="B13923" s="149" t="s">
        <v>130</v>
      </c>
      <c r="C13923" s="150">
        <v>44617.754247685189</v>
      </c>
      <c r="D13923" s="151" t="s">
        <v>14461</v>
      </c>
      <c r="E13923" s="152" t="s">
        <v>19282</v>
      </c>
    </row>
    <row r="13924" spans="1:5" ht="141.75" x14ac:dyDescent="0.25">
      <c r="A13924" s="148" t="s">
        <v>18536</v>
      </c>
      <c r="B13924" s="149" t="s">
        <v>113</v>
      </c>
      <c r="C13924" s="150">
        <v>44617.754247685189</v>
      </c>
      <c r="D13924" s="151" t="s">
        <v>14461</v>
      </c>
      <c r="E13924" s="152" t="s">
        <v>19282</v>
      </c>
    </row>
    <row r="13925" spans="1:5" ht="141.75" x14ac:dyDescent="0.25">
      <c r="A13925" s="148" t="s">
        <v>18537</v>
      </c>
      <c r="B13925" s="149" t="s">
        <v>115</v>
      </c>
      <c r="C13925" s="150">
        <v>44617.754247685189</v>
      </c>
      <c r="D13925" s="151" t="s">
        <v>14461</v>
      </c>
      <c r="E13925" s="152" t="s">
        <v>19282</v>
      </c>
    </row>
    <row r="13926" spans="1:5" ht="141.75" x14ac:dyDescent="0.25">
      <c r="A13926" s="148" t="s">
        <v>18538</v>
      </c>
      <c r="B13926" s="149" t="s">
        <v>123</v>
      </c>
      <c r="C13926" s="150">
        <v>44617.754236111112</v>
      </c>
      <c r="D13926" s="151" t="s">
        <v>14461</v>
      </c>
      <c r="E13926" s="152" t="s">
        <v>19282</v>
      </c>
    </row>
    <row r="13927" spans="1:5" ht="141.75" x14ac:dyDescent="0.25">
      <c r="A13927" s="148" t="s">
        <v>18539</v>
      </c>
      <c r="B13927" s="149" t="s">
        <v>88</v>
      </c>
      <c r="C13927" s="150">
        <v>44617.754236111112</v>
      </c>
      <c r="D13927" s="151" t="s">
        <v>14461</v>
      </c>
      <c r="E13927" s="152" t="s">
        <v>19282</v>
      </c>
    </row>
    <row r="13928" spans="1:5" ht="141.75" x14ac:dyDescent="0.25">
      <c r="A13928" s="148" t="s">
        <v>18540</v>
      </c>
      <c r="B13928" s="149" t="s">
        <v>126</v>
      </c>
      <c r="C13928" s="150">
        <v>44617.754236111112</v>
      </c>
      <c r="D13928" s="151" t="s">
        <v>14461</v>
      </c>
      <c r="E13928" s="152" t="s">
        <v>19282</v>
      </c>
    </row>
    <row r="13929" spans="1:5" ht="141.75" x14ac:dyDescent="0.25">
      <c r="A13929" s="148" t="s">
        <v>18541</v>
      </c>
      <c r="B13929" s="149" t="s">
        <v>137</v>
      </c>
      <c r="C13929" s="150">
        <v>44617.754224537035</v>
      </c>
      <c r="D13929" s="151" t="s">
        <v>14461</v>
      </c>
      <c r="E13929" s="152" t="s">
        <v>19282</v>
      </c>
    </row>
    <row r="13930" spans="1:5" ht="141.75" x14ac:dyDescent="0.25">
      <c r="A13930" s="148" t="s">
        <v>18542</v>
      </c>
      <c r="B13930" s="149" t="s">
        <v>139</v>
      </c>
      <c r="C13930" s="150">
        <v>44617.754224537035</v>
      </c>
      <c r="D13930" s="151" t="s">
        <v>14461</v>
      </c>
      <c r="E13930" s="152" t="s">
        <v>19282</v>
      </c>
    </row>
    <row r="13931" spans="1:5" ht="141.75" x14ac:dyDescent="0.25">
      <c r="A13931" s="148" t="s">
        <v>18543</v>
      </c>
      <c r="B13931" s="149" t="s">
        <v>92</v>
      </c>
      <c r="C13931" s="150">
        <v>44617.754212962966</v>
      </c>
      <c r="D13931" s="151" t="s">
        <v>14461</v>
      </c>
      <c r="E13931" s="152" t="s">
        <v>19282</v>
      </c>
    </row>
    <row r="13932" spans="1:5" ht="141.75" x14ac:dyDescent="0.25">
      <c r="A13932" s="148" t="s">
        <v>18544</v>
      </c>
      <c r="B13932" s="149" t="s">
        <v>146</v>
      </c>
      <c r="C13932" s="150">
        <v>44617.746678240743</v>
      </c>
      <c r="D13932" s="151" t="s">
        <v>14461</v>
      </c>
      <c r="E13932" s="152" t="s">
        <v>19282</v>
      </c>
    </row>
    <row r="13933" spans="1:5" ht="141.75" x14ac:dyDescent="0.25">
      <c r="A13933" s="148" t="s">
        <v>18545</v>
      </c>
      <c r="B13933" s="149" t="s">
        <v>763</v>
      </c>
      <c r="C13933" s="150">
        <v>44617.746666666666</v>
      </c>
      <c r="D13933" s="151" t="s">
        <v>14461</v>
      </c>
      <c r="E13933" s="152" t="s">
        <v>19282</v>
      </c>
    </row>
    <row r="13934" spans="1:5" ht="141.75" x14ac:dyDescent="0.25">
      <c r="A13934" s="148" t="s">
        <v>18546</v>
      </c>
      <c r="B13934" s="149" t="s">
        <v>134</v>
      </c>
      <c r="C13934" s="150">
        <v>44617.746666666666</v>
      </c>
      <c r="D13934" s="151" t="s">
        <v>14461</v>
      </c>
      <c r="E13934" s="152" t="s">
        <v>19282</v>
      </c>
    </row>
    <row r="13935" spans="1:5" ht="141.75" x14ac:dyDescent="0.25">
      <c r="A13935" s="148" t="s">
        <v>18547</v>
      </c>
      <c r="B13935" s="149" t="s">
        <v>111</v>
      </c>
      <c r="C13935" s="150">
        <v>44617.746666666666</v>
      </c>
      <c r="D13935" s="151" t="s">
        <v>14461</v>
      </c>
      <c r="E13935" s="152" t="s">
        <v>19282</v>
      </c>
    </row>
    <row r="13936" spans="1:5" ht="141.75" x14ac:dyDescent="0.25">
      <c r="A13936" s="148" t="s">
        <v>18548</v>
      </c>
      <c r="B13936" s="149" t="s">
        <v>119</v>
      </c>
      <c r="C13936" s="150">
        <v>44617.746655092589</v>
      </c>
      <c r="D13936" s="151" t="s">
        <v>14461</v>
      </c>
      <c r="E13936" s="152" t="s">
        <v>19282</v>
      </c>
    </row>
    <row r="13937" spans="1:5" ht="141.75" x14ac:dyDescent="0.25">
      <c r="A13937" s="148" t="s">
        <v>18549</v>
      </c>
      <c r="B13937" s="149" t="s">
        <v>121</v>
      </c>
      <c r="C13937" s="150">
        <v>44617.746655092589</v>
      </c>
      <c r="D13937" s="151" t="s">
        <v>14461</v>
      </c>
      <c r="E13937" s="152" t="s">
        <v>19282</v>
      </c>
    </row>
    <row r="13938" spans="1:5" ht="141.75" x14ac:dyDescent="0.25">
      <c r="A13938" s="148" t="s">
        <v>18550</v>
      </c>
      <c r="B13938" s="149" t="s">
        <v>109</v>
      </c>
      <c r="C13938" s="150">
        <v>44617.746655092589</v>
      </c>
      <c r="D13938" s="151" t="s">
        <v>14461</v>
      </c>
      <c r="E13938" s="152" t="s">
        <v>19282</v>
      </c>
    </row>
    <row r="13939" spans="1:5" ht="141.75" x14ac:dyDescent="0.25">
      <c r="A13939" s="148" t="s">
        <v>18551</v>
      </c>
      <c r="B13939" s="149" t="s">
        <v>113</v>
      </c>
      <c r="C13939" s="150">
        <v>44617.74664351852</v>
      </c>
      <c r="D13939" s="151" t="s">
        <v>14461</v>
      </c>
      <c r="E13939" s="152" t="s">
        <v>19282</v>
      </c>
    </row>
    <row r="13940" spans="1:5" ht="141.75" x14ac:dyDescent="0.25">
      <c r="A13940" s="148" t="s">
        <v>18552</v>
      </c>
      <c r="B13940" s="149" t="s">
        <v>115</v>
      </c>
      <c r="C13940" s="150">
        <v>44617.74664351852</v>
      </c>
      <c r="D13940" s="151" t="s">
        <v>14461</v>
      </c>
      <c r="E13940" s="152" t="s">
        <v>19282</v>
      </c>
    </row>
    <row r="13941" spans="1:5" ht="141.75" x14ac:dyDescent="0.25">
      <c r="A13941" s="148" t="s">
        <v>18553</v>
      </c>
      <c r="B13941" s="149" t="s">
        <v>117</v>
      </c>
      <c r="C13941" s="150">
        <v>44617.74664351852</v>
      </c>
      <c r="D13941" s="151" t="s">
        <v>14461</v>
      </c>
      <c r="E13941" s="152" t="s">
        <v>19282</v>
      </c>
    </row>
    <row r="13942" spans="1:5" ht="141.75" x14ac:dyDescent="0.25">
      <c r="A13942" s="148" t="s">
        <v>18554</v>
      </c>
      <c r="B13942" s="149" t="s">
        <v>126</v>
      </c>
      <c r="C13942" s="150">
        <v>44617.746631944443</v>
      </c>
      <c r="D13942" s="151" t="s">
        <v>14461</v>
      </c>
      <c r="E13942" s="152" t="s">
        <v>19282</v>
      </c>
    </row>
    <row r="13943" spans="1:5" ht="141.75" x14ac:dyDescent="0.25">
      <c r="A13943" s="148" t="s">
        <v>18555</v>
      </c>
      <c r="B13943" s="149" t="s">
        <v>128</v>
      </c>
      <c r="C13943" s="150">
        <v>44617.746631944443</v>
      </c>
      <c r="D13943" s="151" t="s">
        <v>14461</v>
      </c>
      <c r="E13943" s="152" t="s">
        <v>19282</v>
      </c>
    </row>
    <row r="13944" spans="1:5" ht="141.75" x14ac:dyDescent="0.25">
      <c r="A13944" s="148" t="s">
        <v>18556</v>
      </c>
      <c r="B13944" s="149" t="s">
        <v>130</v>
      </c>
      <c r="C13944" s="150">
        <v>44617.746631944443</v>
      </c>
      <c r="D13944" s="151" t="s">
        <v>14461</v>
      </c>
      <c r="E13944" s="152" t="s">
        <v>19282</v>
      </c>
    </row>
    <row r="13945" spans="1:5" ht="141.75" x14ac:dyDescent="0.25">
      <c r="A13945" s="148" t="s">
        <v>18557</v>
      </c>
      <c r="B13945" s="149" t="s">
        <v>137</v>
      </c>
      <c r="C13945" s="150">
        <v>44617.746620370373</v>
      </c>
      <c r="D13945" s="151" t="s">
        <v>14461</v>
      </c>
      <c r="E13945" s="152" t="s">
        <v>19282</v>
      </c>
    </row>
    <row r="13946" spans="1:5" ht="141.75" x14ac:dyDescent="0.25">
      <c r="A13946" s="148" t="s">
        <v>18558</v>
      </c>
      <c r="B13946" s="149" t="s">
        <v>139</v>
      </c>
      <c r="C13946" s="150">
        <v>44617.746620370373</v>
      </c>
      <c r="D13946" s="151" t="s">
        <v>14461</v>
      </c>
      <c r="E13946" s="152" t="s">
        <v>19282</v>
      </c>
    </row>
    <row r="13947" spans="1:5" ht="141.75" x14ac:dyDescent="0.25">
      <c r="A13947" s="148" t="s">
        <v>18559</v>
      </c>
      <c r="B13947" s="149" t="s">
        <v>123</v>
      </c>
      <c r="C13947" s="150">
        <v>44617.746620370373</v>
      </c>
      <c r="D13947" s="151" t="s">
        <v>14461</v>
      </c>
      <c r="E13947" s="152" t="s">
        <v>19282</v>
      </c>
    </row>
    <row r="13948" spans="1:5" ht="141.75" x14ac:dyDescent="0.25">
      <c r="A13948" s="148" t="s">
        <v>18560</v>
      </c>
      <c r="B13948" s="149" t="s">
        <v>88</v>
      </c>
      <c r="C13948" s="150">
        <v>44617.746620370373</v>
      </c>
      <c r="D13948" s="151" t="s">
        <v>14461</v>
      </c>
      <c r="E13948" s="152" t="s">
        <v>19282</v>
      </c>
    </row>
    <row r="13949" spans="1:5" ht="141.75" x14ac:dyDescent="0.25">
      <c r="A13949" s="148" t="s">
        <v>18561</v>
      </c>
      <c r="B13949" s="149" t="s">
        <v>14</v>
      </c>
      <c r="C13949" s="150">
        <v>44617.746608796297</v>
      </c>
      <c r="D13949" s="151" t="s">
        <v>14461</v>
      </c>
      <c r="E13949" s="152" t="s">
        <v>19282</v>
      </c>
    </row>
    <row r="13950" spans="1:5" ht="141.75" x14ac:dyDescent="0.25">
      <c r="A13950" s="148" t="s">
        <v>18562</v>
      </c>
      <c r="B13950" s="149" t="s">
        <v>92</v>
      </c>
      <c r="C13950" s="150">
        <v>44617.746608796297</v>
      </c>
      <c r="D13950" s="151" t="s">
        <v>14461</v>
      </c>
      <c r="E13950" s="152" t="s">
        <v>19282</v>
      </c>
    </row>
    <row r="13951" spans="1:5" ht="31.5" x14ac:dyDescent="0.25">
      <c r="A13951" s="148" t="s">
        <v>18563</v>
      </c>
      <c r="B13951" s="149" t="s">
        <v>23</v>
      </c>
      <c r="C13951" s="150">
        <v>44617.738321759258</v>
      </c>
      <c r="D13951" s="151" t="s">
        <v>181</v>
      </c>
      <c r="E13951" s="152" t="s">
        <v>19283</v>
      </c>
    </row>
    <row r="13952" spans="1:5" ht="47.25" x14ac:dyDescent="0.25">
      <c r="A13952" s="148" t="s">
        <v>18564</v>
      </c>
      <c r="B13952" s="149" t="s">
        <v>23</v>
      </c>
      <c r="C13952" s="150">
        <v>44617.70553240741</v>
      </c>
      <c r="D13952" s="151" t="s">
        <v>14461</v>
      </c>
      <c r="E13952" s="152" t="s">
        <v>19268</v>
      </c>
    </row>
    <row r="13953" spans="1:5" ht="47.25" x14ac:dyDescent="0.25">
      <c r="A13953" s="148" t="s">
        <v>18565</v>
      </c>
      <c r="B13953" s="149" t="s">
        <v>132</v>
      </c>
      <c r="C13953" s="150">
        <v>44617.70553240741</v>
      </c>
      <c r="D13953" s="151" t="s">
        <v>14461</v>
      </c>
      <c r="E13953" s="152" t="s">
        <v>19268</v>
      </c>
    </row>
    <row r="13954" spans="1:5" ht="31.5" x14ac:dyDescent="0.25">
      <c r="A13954" s="148" t="s">
        <v>18566</v>
      </c>
      <c r="B13954" s="149" t="s">
        <v>23</v>
      </c>
      <c r="C13954" s="150">
        <v>44617.678263888891</v>
      </c>
      <c r="D13954" s="151" t="s">
        <v>181</v>
      </c>
      <c r="E13954" s="152" t="s">
        <v>19284</v>
      </c>
    </row>
    <row r="13955" spans="1:5" x14ac:dyDescent="0.25">
      <c r="A13955" s="148" t="s">
        <v>18567</v>
      </c>
      <c r="B13955" s="149" t="s">
        <v>23</v>
      </c>
      <c r="C13955" s="150">
        <v>44617.670925925922</v>
      </c>
      <c r="D13955" s="151" t="s">
        <v>181</v>
      </c>
      <c r="E13955" s="152" t="s">
        <v>19285</v>
      </c>
    </row>
    <row r="13956" spans="1:5" x14ac:dyDescent="0.25">
      <c r="A13956" s="148" t="s">
        <v>18568</v>
      </c>
      <c r="B13956" s="149" t="s">
        <v>23</v>
      </c>
      <c r="C13956" s="150">
        <v>44617.646087962959</v>
      </c>
      <c r="D13956" s="151" t="s">
        <v>14461</v>
      </c>
      <c r="E13956" s="152" t="s">
        <v>19270</v>
      </c>
    </row>
    <row r="13957" spans="1:5" x14ac:dyDescent="0.25">
      <c r="A13957" s="148" t="s">
        <v>18569</v>
      </c>
      <c r="B13957" s="149" t="s">
        <v>132</v>
      </c>
      <c r="C13957" s="150">
        <v>44617.534074074072</v>
      </c>
      <c r="D13957" s="151" t="s">
        <v>14461</v>
      </c>
      <c r="E13957" s="152" t="s">
        <v>19274</v>
      </c>
    </row>
    <row r="13958" spans="1:5" ht="94.5" x14ac:dyDescent="0.25">
      <c r="A13958" s="148" t="s">
        <v>18570</v>
      </c>
      <c r="B13958" s="149" t="s">
        <v>23</v>
      </c>
      <c r="C13958" s="150">
        <v>44617.513622685183</v>
      </c>
      <c r="D13958" s="151" t="s">
        <v>181</v>
      </c>
      <c r="E13958" s="152" t="s">
        <v>19286</v>
      </c>
    </row>
    <row r="13959" spans="1:5" ht="236.25" x14ac:dyDescent="0.25">
      <c r="A13959" s="148" t="s">
        <v>18571</v>
      </c>
      <c r="B13959" s="149" t="s">
        <v>216</v>
      </c>
      <c r="C13959" s="150">
        <v>44617.491759259261</v>
      </c>
      <c r="D13959" s="151" t="s">
        <v>14461</v>
      </c>
      <c r="E13959" s="152" t="s">
        <v>19287</v>
      </c>
    </row>
    <row r="13960" spans="1:5" x14ac:dyDescent="0.25">
      <c r="A13960" s="148" t="s">
        <v>18572</v>
      </c>
      <c r="B13960" s="149" t="s">
        <v>23</v>
      </c>
      <c r="C13960" s="150">
        <v>44617.368252314816</v>
      </c>
      <c r="D13960" s="151" t="s">
        <v>181</v>
      </c>
      <c r="E13960" s="152" t="s">
        <v>19288</v>
      </c>
    </row>
    <row r="13961" spans="1:5" x14ac:dyDescent="0.25">
      <c r="A13961" s="148" t="s">
        <v>18573</v>
      </c>
      <c r="B13961" s="149" t="s">
        <v>23</v>
      </c>
      <c r="C13961" s="150">
        <v>44617.038101851853</v>
      </c>
      <c r="D13961" s="151" t="s">
        <v>181</v>
      </c>
      <c r="E13961" s="152" t="s">
        <v>19289</v>
      </c>
    </row>
    <row r="13962" spans="1:5" x14ac:dyDescent="0.25">
      <c r="A13962" s="148" t="s">
        <v>18574</v>
      </c>
      <c r="B13962" s="149" t="s">
        <v>23</v>
      </c>
      <c r="C13962" s="150">
        <v>44616.99894675926</v>
      </c>
      <c r="D13962" s="151" t="s">
        <v>181</v>
      </c>
      <c r="E13962" s="152" t="s">
        <v>19290</v>
      </c>
    </row>
    <row r="13963" spans="1:5" x14ac:dyDescent="0.25">
      <c r="A13963" s="148" t="s">
        <v>18575</v>
      </c>
      <c r="B13963" s="149" t="s">
        <v>23</v>
      </c>
      <c r="C13963" s="150">
        <v>44616.959398148145</v>
      </c>
      <c r="D13963" s="151" t="s">
        <v>181</v>
      </c>
      <c r="E13963" s="152" t="s">
        <v>19291</v>
      </c>
    </row>
    <row r="13964" spans="1:5" x14ac:dyDescent="0.25">
      <c r="A13964" s="148" t="s">
        <v>18576</v>
      </c>
      <c r="B13964" s="149" t="s">
        <v>23</v>
      </c>
      <c r="C13964" s="150">
        <v>44616.92769675926</v>
      </c>
      <c r="D13964" s="151" t="s">
        <v>181</v>
      </c>
      <c r="E13964" s="152" t="s">
        <v>19292</v>
      </c>
    </row>
    <row r="13965" spans="1:5" ht="141.75" x14ac:dyDescent="0.25">
      <c r="A13965" s="148" t="s">
        <v>18577</v>
      </c>
      <c r="B13965" s="149" t="s">
        <v>763</v>
      </c>
      <c r="C13965" s="150">
        <v>44616.901516203703</v>
      </c>
      <c r="D13965" s="151" t="s">
        <v>14461</v>
      </c>
      <c r="E13965" s="152" t="s">
        <v>19282</v>
      </c>
    </row>
    <row r="13966" spans="1:5" ht="78.75" x14ac:dyDescent="0.25">
      <c r="A13966" s="148" t="s">
        <v>18578</v>
      </c>
      <c r="B13966" s="149" t="s">
        <v>23</v>
      </c>
      <c r="C13966" s="150">
        <v>44616.900648148148</v>
      </c>
      <c r="D13966" s="151" t="s">
        <v>181</v>
      </c>
      <c r="E13966" s="152" t="s">
        <v>19293</v>
      </c>
    </row>
    <row r="13967" spans="1:5" ht="31.5" x14ac:dyDescent="0.25">
      <c r="A13967" s="148" t="s">
        <v>18579</v>
      </c>
      <c r="B13967" s="149" t="s">
        <v>23</v>
      </c>
      <c r="C13967" s="150">
        <v>44616.873136574075</v>
      </c>
      <c r="D13967" s="151" t="s">
        <v>181</v>
      </c>
      <c r="E13967" s="152" t="s">
        <v>19294</v>
      </c>
    </row>
    <row r="13968" spans="1:5" ht="157.5" x14ac:dyDescent="0.25">
      <c r="A13968" s="148" t="s">
        <v>18580</v>
      </c>
      <c r="B13968" s="149" t="s">
        <v>23</v>
      </c>
      <c r="C13968" s="150">
        <v>44616.820289351854</v>
      </c>
      <c r="D13968" s="151" t="s">
        <v>14461</v>
      </c>
      <c r="E13968" s="152" t="s">
        <v>19295</v>
      </c>
    </row>
    <row r="13969" spans="1:5" x14ac:dyDescent="0.25">
      <c r="A13969" s="148" t="s">
        <v>18581</v>
      </c>
      <c r="B13969" s="149" t="s">
        <v>88</v>
      </c>
      <c r="C13969" s="150">
        <v>44616.812800925924</v>
      </c>
      <c r="D13969" s="151" t="s">
        <v>181</v>
      </c>
      <c r="E13969" s="152" t="s">
        <v>19296</v>
      </c>
    </row>
    <row r="13970" spans="1:5" x14ac:dyDescent="0.25">
      <c r="A13970" s="148" t="s">
        <v>18582</v>
      </c>
      <c r="B13970" s="149" t="s">
        <v>88</v>
      </c>
      <c r="C13970" s="150">
        <v>44616.810474537036</v>
      </c>
      <c r="D13970" s="151" t="s">
        <v>181</v>
      </c>
      <c r="E13970" s="152" t="s">
        <v>19297</v>
      </c>
    </row>
    <row r="13971" spans="1:5" ht="141.75" x14ac:dyDescent="0.25">
      <c r="A13971" s="148" t="s">
        <v>18583</v>
      </c>
      <c r="B13971" s="149" t="s">
        <v>763</v>
      </c>
      <c r="C13971" s="150">
        <v>44616.761886574073</v>
      </c>
      <c r="D13971" s="151" t="s">
        <v>14461</v>
      </c>
      <c r="E13971" s="152" t="s">
        <v>19282</v>
      </c>
    </row>
    <row r="13972" spans="1:5" ht="141.75" x14ac:dyDescent="0.25">
      <c r="A13972" s="148" t="s">
        <v>18584</v>
      </c>
      <c r="B13972" s="149" t="s">
        <v>134</v>
      </c>
      <c r="C13972" s="150">
        <v>44616.761886574073</v>
      </c>
      <c r="D13972" s="151" t="s">
        <v>14461</v>
      </c>
      <c r="E13972" s="152" t="s">
        <v>19282</v>
      </c>
    </row>
    <row r="13973" spans="1:5" ht="141.75" x14ac:dyDescent="0.25">
      <c r="A13973" s="148" t="s">
        <v>18585</v>
      </c>
      <c r="B13973" s="149" t="s">
        <v>109</v>
      </c>
      <c r="C13973" s="150">
        <v>44616.761886574073</v>
      </c>
      <c r="D13973" s="151" t="s">
        <v>14461</v>
      </c>
      <c r="E13973" s="152" t="s">
        <v>19282</v>
      </c>
    </row>
    <row r="13974" spans="1:5" ht="141.75" x14ac:dyDescent="0.25">
      <c r="A13974" s="148" t="s">
        <v>18586</v>
      </c>
      <c r="B13974" s="149" t="s">
        <v>111</v>
      </c>
      <c r="C13974" s="150">
        <v>44616.761886574073</v>
      </c>
      <c r="D13974" s="151" t="s">
        <v>14461</v>
      </c>
      <c r="E13974" s="152" t="s">
        <v>19282</v>
      </c>
    </row>
    <row r="13975" spans="1:5" ht="141.75" x14ac:dyDescent="0.25">
      <c r="A13975" s="148" t="s">
        <v>18587</v>
      </c>
      <c r="B13975" s="149" t="s">
        <v>117</v>
      </c>
      <c r="C13975" s="150">
        <v>44616.761874999997</v>
      </c>
      <c r="D13975" s="151" t="s">
        <v>14461</v>
      </c>
      <c r="E13975" s="152" t="s">
        <v>19282</v>
      </c>
    </row>
    <row r="13976" spans="1:5" ht="141.75" x14ac:dyDescent="0.25">
      <c r="A13976" s="148" t="s">
        <v>18588</v>
      </c>
      <c r="B13976" s="149" t="s">
        <v>119</v>
      </c>
      <c r="C13976" s="150">
        <v>44616.761874999997</v>
      </c>
      <c r="D13976" s="151" t="s">
        <v>14461</v>
      </c>
      <c r="E13976" s="152" t="s">
        <v>19282</v>
      </c>
    </row>
    <row r="13977" spans="1:5" ht="141.75" x14ac:dyDescent="0.25">
      <c r="A13977" s="148" t="s">
        <v>18589</v>
      </c>
      <c r="B13977" s="149" t="s">
        <v>121</v>
      </c>
      <c r="C13977" s="150">
        <v>44616.761874999997</v>
      </c>
      <c r="D13977" s="151" t="s">
        <v>14461</v>
      </c>
      <c r="E13977" s="152" t="s">
        <v>19282</v>
      </c>
    </row>
    <row r="13978" spans="1:5" ht="141.75" x14ac:dyDescent="0.25">
      <c r="A13978" s="148" t="s">
        <v>18590</v>
      </c>
      <c r="B13978" s="149" t="s">
        <v>130</v>
      </c>
      <c r="C13978" s="150">
        <v>44616.761863425927</v>
      </c>
      <c r="D13978" s="151" t="s">
        <v>14461</v>
      </c>
      <c r="E13978" s="152" t="s">
        <v>19282</v>
      </c>
    </row>
    <row r="13979" spans="1:5" ht="141.75" x14ac:dyDescent="0.25">
      <c r="A13979" s="148" t="s">
        <v>18591</v>
      </c>
      <c r="B13979" s="149" t="s">
        <v>113</v>
      </c>
      <c r="C13979" s="150">
        <v>44616.761863425927</v>
      </c>
      <c r="D13979" s="151" t="s">
        <v>14461</v>
      </c>
      <c r="E13979" s="152" t="s">
        <v>19282</v>
      </c>
    </row>
    <row r="13980" spans="1:5" ht="141.75" x14ac:dyDescent="0.25">
      <c r="A13980" s="148" t="s">
        <v>18592</v>
      </c>
      <c r="B13980" s="149" t="s">
        <v>115</v>
      </c>
      <c r="C13980" s="150">
        <v>44616.761863425927</v>
      </c>
      <c r="D13980" s="151" t="s">
        <v>14461</v>
      </c>
      <c r="E13980" s="152" t="s">
        <v>19282</v>
      </c>
    </row>
    <row r="13981" spans="1:5" ht="141.75" x14ac:dyDescent="0.25">
      <c r="A13981" s="148" t="s">
        <v>18593</v>
      </c>
      <c r="B13981" s="149" t="s">
        <v>123</v>
      </c>
      <c r="C13981" s="150">
        <v>44616.76185185185</v>
      </c>
      <c r="D13981" s="151" t="s">
        <v>14461</v>
      </c>
      <c r="E13981" s="152" t="s">
        <v>19282</v>
      </c>
    </row>
    <row r="13982" spans="1:5" ht="141.75" x14ac:dyDescent="0.25">
      <c r="A13982" s="148" t="s">
        <v>18594</v>
      </c>
      <c r="B13982" s="149" t="s">
        <v>88</v>
      </c>
      <c r="C13982" s="150">
        <v>44616.76185185185</v>
      </c>
      <c r="D13982" s="151" t="s">
        <v>14461</v>
      </c>
      <c r="E13982" s="152" t="s">
        <v>19282</v>
      </c>
    </row>
    <row r="13983" spans="1:5" ht="141.75" x14ac:dyDescent="0.25">
      <c r="A13983" s="148" t="s">
        <v>18595</v>
      </c>
      <c r="B13983" s="149" t="s">
        <v>126</v>
      </c>
      <c r="C13983" s="150">
        <v>44616.76185185185</v>
      </c>
      <c r="D13983" s="151" t="s">
        <v>14461</v>
      </c>
      <c r="E13983" s="152" t="s">
        <v>19282</v>
      </c>
    </row>
    <row r="13984" spans="1:5" ht="141.75" x14ac:dyDescent="0.25">
      <c r="A13984" s="148" t="s">
        <v>18596</v>
      </c>
      <c r="B13984" s="149" t="s">
        <v>128</v>
      </c>
      <c r="C13984" s="150">
        <v>44616.76185185185</v>
      </c>
      <c r="D13984" s="151" t="s">
        <v>14461</v>
      </c>
      <c r="E13984" s="152" t="s">
        <v>19282</v>
      </c>
    </row>
    <row r="13985" spans="1:5" ht="141.75" x14ac:dyDescent="0.25">
      <c r="A13985" s="148" t="s">
        <v>18597</v>
      </c>
      <c r="B13985" s="149" t="s">
        <v>92</v>
      </c>
      <c r="C13985" s="150">
        <v>44616.761840277781</v>
      </c>
      <c r="D13985" s="151" t="s">
        <v>14461</v>
      </c>
      <c r="E13985" s="152" t="s">
        <v>19282</v>
      </c>
    </row>
    <row r="13986" spans="1:5" ht="141.75" x14ac:dyDescent="0.25">
      <c r="A13986" s="148" t="s">
        <v>18598</v>
      </c>
      <c r="B13986" s="149" t="s">
        <v>137</v>
      </c>
      <c r="C13986" s="150">
        <v>44616.761840277781</v>
      </c>
      <c r="D13986" s="151" t="s">
        <v>14461</v>
      </c>
      <c r="E13986" s="152" t="s">
        <v>19282</v>
      </c>
    </row>
    <row r="13987" spans="1:5" ht="141.75" x14ac:dyDescent="0.25">
      <c r="A13987" s="148" t="s">
        <v>18599</v>
      </c>
      <c r="B13987" s="149" t="s">
        <v>139</v>
      </c>
      <c r="C13987" s="150">
        <v>44616.761840277781</v>
      </c>
      <c r="D13987" s="151" t="s">
        <v>14461</v>
      </c>
      <c r="E13987" s="152" t="s">
        <v>19282</v>
      </c>
    </row>
    <row r="13988" spans="1:5" ht="94.5" x14ac:dyDescent="0.25">
      <c r="A13988" s="148" t="s">
        <v>18600</v>
      </c>
      <c r="B13988" s="149" t="s">
        <v>141</v>
      </c>
      <c r="C13988" s="150">
        <v>44616.726435185185</v>
      </c>
      <c r="D13988" s="151" t="s">
        <v>14461</v>
      </c>
      <c r="E13988" s="152" t="s">
        <v>19298</v>
      </c>
    </row>
    <row r="13989" spans="1:5" ht="31.5" x14ac:dyDescent="0.25">
      <c r="A13989" s="148" t="s">
        <v>18601</v>
      </c>
      <c r="B13989" s="149" t="s">
        <v>23</v>
      </c>
      <c r="C13989" s="150">
        <v>44616.72583333333</v>
      </c>
      <c r="D13989" s="151" t="s">
        <v>181</v>
      </c>
      <c r="E13989" s="152" t="s">
        <v>19299</v>
      </c>
    </row>
    <row r="13990" spans="1:5" ht="94.5" x14ac:dyDescent="0.25">
      <c r="A13990" s="148" t="s">
        <v>18602</v>
      </c>
      <c r="B13990" s="149" t="s">
        <v>141</v>
      </c>
      <c r="C13990" s="150">
        <v>44616.691736111112</v>
      </c>
      <c r="D13990" s="151" t="s">
        <v>14461</v>
      </c>
      <c r="E13990" s="152" t="s">
        <v>19298</v>
      </c>
    </row>
    <row r="13991" spans="1:5" x14ac:dyDescent="0.25">
      <c r="A13991" s="148" t="s">
        <v>18603</v>
      </c>
      <c r="B13991" s="149" t="s">
        <v>64</v>
      </c>
      <c r="C13991" s="150">
        <v>44616.685902777775</v>
      </c>
      <c r="D13991" s="151" t="s">
        <v>14461</v>
      </c>
      <c r="E13991" s="152" t="s">
        <v>19300</v>
      </c>
    </row>
    <row r="13992" spans="1:5" ht="47.25" x14ac:dyDescent="0.25">
      <c r="A13992" s="148" t="s">
        <v>18604</v>
      </c>
      <c r="B13992" s="149" t="s">
        <v>23</v>
      </c>
      <c r="C13992" s="150">
        <v>44616.613368055558</v>
      </c>
      <c r="D13992" s="151" t="s">
        <v>181</v>
      </c>
      <c r="E13992" s="152" t="s">
        <v>19301</v>
      </c>
    </row>
    <row r="13993" spans="1:5" ht="31.5" x14ac:dyDescent="0.25">
      <c r="A13993" s="148" t="s">
        <v>18605</v>
      </c>
      <c r="B13993" s="149" t="s">
        <v>23</v>
      </c>
      <c r="C13993" s="150">
        <v>44616.455925925926</v>
      </c>
      <c r="D13993" s="151" t="s">
        <v>181</v>
      </c>
      <c r="E13993" s="152" t="s">
        <v>19302</v>
      </c>
    </row>
    <row r="13994" spans="1:5" x14ac:dyDescent="0.25">
      <c r="A13994" s="148" t="s">
        <v>18606</v>
      </c>
      <c r="B13994" s="149" t="s">
        <v>23</v>
      </c>
      <c r="C13994" s="150">
        <v>44616.431655092594</v>
      </c>
      <c r="D13994" s="151" t="s">
        <v>181</v>
      </c>
      <c r="E13994" s="152" t="s">
        <v>19303</v>
      </c>
    </row>
    <row r="13995" spans="1:5" ht="126" x14ac:dyDescent="0.25">
      <c r="A13995" s="148" t="s">
        <v>18607</v>
      </c>
      <c r="B13995" s="149" t="s">
        <v>19</v>
      </c>
      <c r="C13995" s="150">
        <v>44616.358356481483</v>
      </c>
      <c r="D13995" s="151" t="s">
        <v>181</v>
      </c>
      <c r="E13995" s="152" t="s">
        <v>19304</v>
      </c>
    </row>
    <row r="13996" spans="1:5" ht="94.5" x14ac:dyDescent="0.25">
      <c r="A13996" s="148" t="s">
        <v>18608</v>
      </c>
      <c r="B13996" s="149" t="s">
        <v>115</v>
      </c>
      <c r="C13996" s="150">
        <v>44616.053657407407</v>
      </c>
      <c r="D13996" s="151" t="s">
        <v>14461</v>
      </c>
      <c r="E13996" s="152" t="s">
        <v>19305</v>
      </c>
    </row>
    <row r="13997" spans="1:5" ht="47.25" x14ac:dyDescent="0.25">
      <c r="A13997" s="148" t="s">
        <v>18609</v>
      </c>
      <c r="B13997" s="149" t="s">
        <v>23</v>
      </c>
      <c r="C13997" s="150">
        <v>44616.017465277779</v>
      </c>
      <c r="D13997" s="151" t="s">
        <v>14461</v>
      </c>
      <c r="E13997" s="152" t="s">
        <v>19306</v>
      </c>
    </row>
    <row r="13998" spans="1:5" x14ac:dyDescent="0.25">
      <c r="A13998" s="148" t="s">
        <v>18610</v>
      </c>
      <c r="B13998" s="149" t="s">
        <v>23</v>
      </c>
      <c r="C13998" s="150">
        <v>44615.828310185185</v>
      </c>
      <c r="D13998" s="151" t="s">
        <v>181</v>
      </c>
      <c r="E13998" s="152" t="s">
        <v>19307</v>
      </c>
    </row>
    <row r="13999" spans="1:5" x14ac:dyDescent="0.25">
      <c r="A13999" s="148" t="s">
        <v>18611</v>
      </c>
      <c r="B13999" s="149" t="s">
        <v>64</v>
      </c>
      <c r="C13999" s="150">
        <v>44615.8203125</v>
      </c>
      <c r="D13999" s="151" t="s">
        <v>14461</v>
      </c>
      <c r="E13999" s="152" t="s">
        <v>19270</v>
      </c>
    </row>
    <row r="14000" spans="1:5" x14ac:dyDescent="0.25">
      <c r="A14000" s="148" t="s">
        <v>18612</v>
      </c>
      <c r="B14000" s="149" t="s">
        <v>83</v>
      </c>
      <c r="C14000" s="150">
        <v>44615.8203125</v>
      </c>
      <c r="D14000" s="151" t="s">
        <v>14461</v>
      </c>
      <c r="E14000" s="152" t="s">
        <v>19270</v>
      </c>
    </row>
    <row r="14001" spans="1:5" x14ac:dyDescent="0.25">
      <c r="A14001" s="148" t="s">
        <v>18613</v>
      </c>
      <c r="B14001" s="149" t="s">
        <v>19</v>
      </c>
      <c r="C14001" s="150">
        <v>44615.8203125</v>
      </c>
      <c r="D14001" s="151" t="s">
        <v>14461</v>
      </c>
      <c r="E14001" s="152" t="s">
        <v>19270</v>
      </c>
    </row>
    <row r="14002" spans="1:5" ht="47.25" x14ac:dyDescent="0.25">
      <c r="A14002" s="148" t="s">
        <v>18614</v>
      </c>
      <c r="B14002" s="149" t="s">
        <v>161</v>
      </c>
      <c r="C14002" s="150">
        <v>44615.740706018521</v>
      </c>
      <c r="D14002" s="151" t="s">
        <v>14461</v>
      </c>
      <c r="E14002" s="152" t="s">
        <v>19268</v>
      </c>
    </row>
    <row r="14003" spans="1:5" ht="47.25" x14ac:dyDescent="0.25">
      <c r="A14003" s="148" t="s">
        <v>18615</v>
      </c>
      <c r="B14003" s="149" t="s">
        <v>23</v>
      </c>
      <c r="C14003" s="150">
        <v>44615.740694444445</v>
      </c>
      <c r="D14003" s="151" t="s">
        <v>14461</v>
      </c>
      <c r="E14003" s="152" t="s">
        <v>19268</v>
      </c>
    </row>
    <row r="14004" spans="1:5" ht="47.25" x14ac:dyDescent="0.25">
      <c r="A14004" s="148" t="s">
        <v>18616</v>
      </c>
      <c r="B14004" s="149" t="s">
        <v>14</v>
      </c>
      <c r="C14004" s="150">
        <v>44615.740694444445</v>
      </c>
      <c r="D14004" s="151" t="s">
        <v>14461</v>
      </c>
      <c r="E14004" s="152" t="s">
        <v>19268</v>
      </c>
    </row>
    <row r="14005" spans="1:5" ht="47.25" x14ac:dyDescent="0.25">
      <c r="A14005" s="148" t="s">
        <v>18617</v>
      </c>
      <c r="B14005" s="149" t="s">
        <v>216</v>
      </c>
      <c r="C14005" s="150">
        <v>44615.740694444445</v>
      </c>
      <c r="D14005" s="151" t="s">
        <v>14461</v>
      </c>
      <c r="E14005" s="152" t="s">
        <v>19268</v>
      </c>
    </row>
    <row r="14006" spans="1:5" ht="47.25" x14ac:dyDescent="0.25">
      <c r="A14006" s="148" t="s">
        <v>18618</v>
      </c>
      <c r="B14006" s="149" t="s">
        <v>132</v>
      </c>
      <c r="C14006" s="150">
        <v>44615.681076388886</v>
      </c>
      <c r="D14006" s="151" t="s">
        <v>181</v>
      </c>
      <c r="E14006" s="152" t="s">
        <v>19308</v>
      </c>
    </row>
    <row r="14007" spans="1:5" ht="63" x14ac:dyDescent="0.25">
      <c r="A14007" s="148" t="s">
        <v>18619</v>
      </c>
      <c r="B14007" s="149" t="s">
        <v>23</v>
      </c>
      <c r="C14007" s="150">
        <v>44615.668807870374</v>
      </c>
      <c r="D14007" s="151" t="s">
        <v>181</v>
      </c>
      <c r="E14007" s="152" t="s">
        <v>19309</v>
      </c>
    </row>
    <row r="14008" spans="1:5" ht="189" x14ac:dyDescent="0.25">
      <c r="A14008" s="148" t="s">
        <v>18620</v>
      </c>
      <c r="B14008" s="149" t="s">
        <v>132</v>
      </c>
      <c r="C14008" s="150">
        <v>44615.608715277776</v>
      </c>
      <c r="D14008" s="151" t="s">
        <v>14461</v>
      </c>
      <c r="E14008" s="152" t="s">
        <v>19310</v>
      </c>
    </row>
    <row r="14009" spans="1:5" ht="31.5" x14ac:dyDescent="0.25">
      <c r="A14009" s="148" t="s">
        <v>18621</v>
      </c>
      <c r="B14009" s="149" t="s">
        <v>23</v>
      </c>
      <c r="C14009" s="150">
        <v>44615.605810185189</v>
      </c>
      <c r="D14009" s="151" t="s">
        <v>181</v>
      </c>
      <c r="E14009" s="152" t="s">
        <v>19311</v>
      </c>
    </row>
    <row r="14010" spans="1:5" ht="94.5" x14ac:dyDescent="0.25">
      <c r="A14010" s="148" t="s">
        <v>18622</v>
      </c>
      <c r="B14010" s="149" t="s">
        <v>141</v>
      </c>
      <c r="C14010" s="150">
        <v>44615.603958333333</v>
      </c>
      <c r="D14010" s="151" t="s">
        <v>14461</v>
      </c>
      <c r="E14010" s="152" t="s">
        <v>19298</v>
      </c>
    </row>
    <row r="14011" spans="1:5" x14ac:dyDescent="0.25">
      <c r="A14011" s="148" t="s">
        <v>18623</v>
      </c>
      <c r="B14011" s="149" t="s">
        <v>23</v>
      </c>
      <c r="C14011" s="150">
        <v>44615.565208333333</v>
      </c>
      <c r="D14011" s="151" t="s">
        <v>181</v>
      </c>
      <c r="E14011" s="152" t="s">
        <v>19312</v>
      </c>
    </row>
    <row r="14012" spans="1:5" ht="141.75" x14ac:dyDescent="0.25">
      <c r="A14012" s="148" t="s">
        <v>18624</v>
      </c>
      <c r="B14012" s="149" t="s">
        <v>134</v>
      </c>
      <c r="C14012" s="150">
        <v>44615.55</v>
      </c>
      <c r="D14012" s="151" t="s">
        <v>14461</v>
      </c>
      <c r="E14012" s="152" t="s">
        <v>19282</v>
      </c>
    </row>
    <row r="14013" spans="1:5" ht="141.75" x14ac:dyDescent="0.25">
      <c r="A14013" s="148" t="s">
        <v>18625</v>
      </c>
      <c r="B14013" s="149" t="s">
        <v>109</v>
      </c>
      <c r="C14013" s="150">
        <v>44615.55</v>
      </c>
      <c r="D14013" s="151" t="s">
        <v>14461</v>
      </c>
      <c r="E14013" s="152" t="s">
        <v>19282</v>
      </c>
    </row>
    <row r="14014" spans="1:5" ht="141.75" x14ac:dyDescent="0.25">
      <c r="A14014" s="148" t="s">
        <v>18626</v>
      </c>
      <c r="B14014" s="149" t="s">
        <v>117</v>
      </c>
      <c r="C14014" s="150">
        <v>44615.549988425926</v>
      </c>
      <c r="D14014" s="151" t="s">
        <v>14461</v>
      </c>
      <c r="E14014" s="152" t="s">
        <v>19282</v>
      </c>
    </row>
    <row r="14015" spans="1:5" ht="141.75" x14ac:dyDescent="0.25">
      <c r="A14015" s="148" t="s">
        <v>18627</v>
      </c>
      <c r="B14015" s="149" t="s">
        <v>119</v>
      </c>
      <c r="C14015" s="150">
        <v>44615.549988425926</v>
      </c>
      <c r="D14015" s="151" t="s">
        <v>14461</v>
      </c>
      <c r="E14015" s="152" t="s">
        <v>19282</v>
      </c>
    </row>
    <row r="14016" spans="1:5" ht="141.75" x14ac:dyDescent="0.25">
      <c r="A14016" s="148" t="s">
        <v>18628</v>
      </c>
      <c r="B14016" s="149" t="s">
        <v>121</v>
      </c>
      <c r="C14016" s="150">
        <v>44615.549988425926</v>
      </c>
      <c r="D14016" s="151" t="s">
        <v>14461</v>
      </c>
      <c r="E14016" s="152" t="s">
        <v>19282</v>
      </c>
    </row>
    <row r="14017" spans="1:5" ht="141.75" x14ac:dyDescent="0.25">
      <c r="A14017" s="148" t="s">
        <v>18629</v>
      </c>
      <c r="B14017" s="149" t="s">
        <v>128</v>
      </c>
      <c r="C14017" s="150">
        <v>44615.549976851849</v>
      </c>
      <c r="D14017" s="151" t="s">
        <v>14461</v>
      </c>
      <c r="E14017" s="152" t="s">
        <v>19282</v>
      </c>
    </row>
    <row r="14018" spans="1:5" ht="141.75" x14ac:dyDescent="0.25">
      <c r="A14018" s="148" t="s">
        <v>18630</v>
      </c>
      <c r="B14018" s="149" t="s">
        <v>130</v>
      </c>
      <c r="C14018" s="150">
        <v>44615.549976851849</v>
      </c>
      <c r="D14018" s="151" t="s">
        <v>14461</v>
      </c>
      <c r="E14018" s="152" t="s">
        <v>19282</v>
      </c>
    </row>
    <row r="14019" spans="1:5" ht="141.75" x14ac:dyDescent="0.25">
      <c r="A14019" s="148" t="s">
        <v>18631</v>
      </c>
      <c r="B14019" s="149" t="s">
        <v>113</v>
      </c>
      <c r="C14019" s="150">
        <v>44615.549976851849</v>
      </c>
      <c r="D14019" s="151" t="s">
        <v>14461</v>
      </c>
      <c r="E14019" s="152" t="s">
        <v>19282</v>
      </c>
    </row>
    <row r="14020" spans="1:5" ht="141.75" x14ac:dyDescent="0.25">
      <c r="A14020" s="148" t="s">
        <v>18632</v>
      </c>
      <c r="B14020" s="149" t="s">
        <v>115</v>
      </c>
      <c r="C14020" s="150">
        <v>44615.549976851849</v>
      </c>
      <c r="D14020" s="151" t="s">
        <v>14461</v>
      </c>
      <c r="E14020" s="152" t="s">
        <v>19282</v>
      </c>
    </row>
    <row r="14021" spans="1:5" ht="141.75" x14ac:dyDescent="0.25">
      <c r="A14021" s="148" t="s">
        <v>18633</v>
      </c>
      <c r="B14021" s="149" t="s">
        <v>123</v>
      </c>
      <c r="C14021" s="150">
        <v>44615.54996527778</v>
      </c>
      <c r="D14021" s="151" t="s">
        <v>14461</v>
      </c>
      <c r="E14021" s="152" t="s">
        <v>19282</v>
      </c>
    </row>
    <row r="14022" spans="1:5" ht="141.75" x14ac:dyDescent="0.25">
      <c r="A14022" s="148" t="s">
        <v>18634</v>
      </c>
      <c r="B14022" s="149" t="s">
        <v>88</v>
      </c>
      <c r="C14022" s="150">
        <v>44615.54996527778</v>
      </c>
      <c r="D14022" s="151" t="s">
        <v>14461</v>
      </c>
      <c r="E14022" s="152" t="s">
        <v>19282</v>
      </c>
    </row>
    <row r="14023" spans="1:5" ht="141.75" x14ac:dyDescent="0.25">
      <c r="A14023" s="148" t="s">
        <v>18635</v>
      </c>
      <c r="B14023" s="149" t="s">
        <v>126</v>
      </c>
      <c r="C14023" s="150">
        <v>44615.54996527778</v>
      </c>
      <c r="D14023" s="151" t="s">
        <v>14461</v>
      </c>
      <c r="E14023" s="152" t="s">
        <v>19282</v>
      </c>
    </row>
    <row r="14024" spans="1:5" ht="141.75" x14ac:dyDescent="0.25">
      <c r="A14024" s="148" t="s">
        <v>18636</v>
      </c>
      <c r="B14024" s="149" t="s">
        <v>92</v>
      </c>
      <c r="C14024" s="150">
        <v>44615.549953703703</v>
      </c>
      <c r="D14024" s="151" t="s">
        <v>14461</v>
      </c>
      <c r="E14024" s="152" t="s">
        <v>19282</v>
      </c>
    </row>
    <row r="14025" spans="1:5" ht="141.75" x14ac:dyDescent="0.25">
      <c r="A14025" s="148" t="s">
        <v>18637</v>
      </c>
      <c r="B14025" s="149" t="s">
        <v>137</v>
      </c>
      <c r="C14025" s="150">
        <v>44615.549953703703</v>
      </c>
      <c r="D14025" s="151" t="s">
        <v>14461</v>
      </c>
      <c r="E14025" s="152" t="s">
        <v>19282</v>
      </c>
    </row>
    <row r="14026" spans="1:5" ht="141.75" x14ac:dyDescent="0.25">
      <c r="A14026" s="148" t="s">
        <v>18638</v>
      </c>
      <c r="B14026" s="149" t="s">
        <v>139</v>
      </c>
      <c r="C14026" s="150">
        <v>44615.549953703703</v>
      </c>
      <c r="D14026" s="151" t="s">
        <v>14461</v>
      </c>
      <c r="E14026" s="152" t="s">
        <v>19282</v>
      </c>
    </row>
    <row r="14027" spans="1:5" ht="47.25" x14ac:dyDescent="0.25">
      <c r="A14027" s="148" t="s">
        <v>18639</v>
      </c>
      <c r="B14027" s="149" t="s">
        <v>14</v>
      </c>
      <c r="C14027" s="150">
        <v>44615.539224537039</v>
      </c>
      <c r="D14027" s="151" t="s">
        <v>181</v>
      </c>
      <c r="E14027" s="152" t="s">
        <v>19313</v>
      </c>
    </row>
    <row r="14028" spans="1:5" ht="31.5" x14ac:dyDescent="0.25">
      <c r="A14028" s="148" t="s">
        <v>18640</v>
      </c>
      <c r="B14028" s="149" t="s">
        <v>130</v>
      </c>
      <c r="C14028" s="150">
        <v>44615.51971064815</v>
      </c>
      <c r="D14028" s="151" t="s">
        <v>181</v>
      </c>
      <c r="E14028" s="152" t="s">
        <v>19314</v>
      </c>
    </row>
    <row r="14029" spans="1:5" ht="393.75" x14ac:dyDescent="0.25">
      <c r="A14029" s="148" t="s">
        <v>18641</v>
      </c>
      <c r="B14029" s="149" t="s">
        <v>19</v>
      </c>
      <c r="C14029" s="150">
        <v>44615.496388888889</v>
      </c>
      <c r="D14029" s="151" t="s">
        <v>181</v>
      </c>
      <c r="E14029" s="152" t="s">
        <v>19315</v>
      </c>
    </row>
    <row r="14030" spans="1:5" ht="157.5" x14ac:dyDescent="0.25">
      <c r="A14030" s="148" t="s">
        <v>18642</v>
      </c>
      <c r="B14030" s="149" t="s">
        <v>23</v>
      </c>
      <c r="C14030" s="150">
        <v>44615.009756944448</v>
      </c>
      <c r="D14030" s="151" t="s">
        <v>14461</v>
      </c>
      <c r="E14030" s="152" t="s">
        <v>19295</v>
      </c>
    </row>
    <row r="14031" spans="1:5" ht="94.5" x14ac:dyDescent="0.25">
      <c r="A14031" s="148" t="s">
        <v>18643</v>
      </c>
      <c r="B14031" s="149" t="s">
        <v>195</v>
      </c>
      <c r="C14031" s="150">
        <v>44615.004131944443</v>
      </c>
      <c r="D14031" s="151" t="s">
        <v>14461</v>
      </c>
      <c r="E14031" s="152" t="s">
        <v>19316</v>
      </c>
    </row>
    <row r="14032" spans="1:5" x14ac:dyDescent="0.25">
      <c r="A14032" s="148" t="s">
        <v>18644</v>
      </c>
      <c r="B14032" s="149" t="s">
        <v>88</v>
      </c>
      <c r="C14032" s="150">
        <v>44614.833645833336</v>
      </c>
      <c r="D14032" s="151" t="s">
        <v>181</v>
      </c>
      <c r="E14032" s="152" t="s">
        <v>19317</v>
      </c>
    </row>
    <row r="14033" spans="1:5" ht="78.75" x14ac:dyDescent="0.25">
      <c r="A14033" s="148" t="s">
        <v>18645</v>
      </c>
      <c r="B14033" s="149" t="s">
        <v>132</v>
      </c>
      <c r="C14033" s="150">
        <v>44614.630127314813</v>
      </c>
      <c r="D14033" s="151" t="s">
        <v>14461</v>
      </c>
      <c r="E14033" s="152" t="s">
        <v>19318</v>
      </c>
    </row>
    <row r="14034" spans="1:5" ht="78.75" x14ac:dyDescent="0.25">
      <c r="A14034" s="148" t="s">
        <v>18646</v>
      </c>
      <c r="B14034" s="149" t="s">
        <v>132</v>
      </c>
      <c r="C14034" s="150">
        <v>44614.608194444445</v>
      </c>
      <c r="D14034" s="151" t="s">
        <v>14461</v>
      </c>
      <c r="E14034" s="152" t="s">
        <v>19319</v>
      </c>
    </row>
    <row r="14035" spans="1:5" ht="78.75" x14ac:dyDescent="0.25">
      <c r="A14035" s="148" t="s">
        <v>18647</v>
      </c>
      <c r="B14035" s="149" t="s">
        <v>132</v>
      </c>
      <c r="C14035" s="150">
        <v>44614.605474537035</v>
      </c>
      <c r="D14035" s="151" t="s">
        <v>14461</v>
      </c>
      <c r="E14035" s="152" t="s">
        <v>19319</v>
      </c>
    </row>
    <row r="14036" spans="1:5" ht="47.25" x14ac:dyDescent="0.25">
      <c r="A14036" s="148" t="s">
        <v>18648</v>
      </c>
      <c r="B14036" s="149" t="s">
        <v>30</v>
      </c>
      <c r="C14036" s="150">
        <v>44614.548576388886</v>
      </c>
      <c r="D14036" s="151" t="s">
        <v>14461</v>
      </c>
      <c r="E14036" s="152" t="s">
        <v>19320</v>
      </c>
    </row>
    <row r="14037" spans="1:5" ht="141.75" x14ac:dyDescent="0.25">
      <c r="A14037" s="148" t="s">
        <v>18649</v>
      </c>
      <c r="B14037" s="149" t="s">
        <v>159</v>
      </c>
      <c r="C14037" s="150">
        <v>44614.525775462964</v>
      </c>
      <c r="D14037" s="151" t="s">
        <v>14461</v>
      </c>
      <c r="E14037" s="152" t="s">
        <v>19282</v>
      </c>
    </row>
    <row r="14038" spans="1:5" ht="141.75" x14ac:dyDescent="0.25">
      <c r="A14038" s="148" t="s">
        <v>18650</v>
      </c>
      <c r="B14038" s="149" t="s">
        <v>1500</v>
      </c>
      <c r="C14038" s="150">
        <v>44614.525775462964</v>
      </c>
      <c r="D14038" s="151" t="s">
        <v>14461</v>
      </c>
      <c r="E14038" s="152" t="s">
        <v>19282</v>
      </c>
    </row>
    <row r="14039" spans="1:5" ht="141.75" x14ac:dyDescent="0.25">
      <c r="A14039" s="148" t="s">
        <v>18651</v>
      </c>
      <c r="B14039" s="149" t="s">
        <v>763</v>
      </c>
      <c r="C14039" s="150">
        <v>44614.525775462964</v>
      </c>
      <c r="D14039" s="151" t="s">
        <v>14461</v>
      </c>
      <c r="E14039" s="152" t="s">
        <v>19282</v>
      </c>
    </row>
    <row r="14040" spans="1:5" ht="141.75" x14ac:dyDescent="0.25">
      <c r="A14040" s="148" t="s">
        <v>18652</v>
      </c>
      <c r="B14040" s="149" t="s">
        <v>134</v>
      </c>
      <c r="C14040" s="150">
        <v>44614.525763888887</v>
      </c>
      <c r="D14040" s="151" t="s">
        <v>14461</v>
      </c>
      <c r="E14040" s="152" t="s">
        <v>19282</v>
      </c>
    </row>
    <row r="14041" spans="1:5" ht="141.75" x14ac:dyDescent="0.25">
      <c r="A14041" s="148" t="s">
        <v>18653</v>
      </c>
      <c r="B14041" s="149" t="s">
        <v>109</v>
      </c>
      <c r="C14041" s="150">
        <v>44614.525763888887</v>
      </c>
      <c r="D14041" s="151" t="s">
        <v>14461</v>
      </c>
      <c r="E14041" s="152" t="s">
        <v>19282</v>
      </c>
    </row>
    <row r="14042" spans="1:5" ht="141.75" x14ac:dyDescent="0.25">
      <c r="A14042" s="148" t="s">
        <v>18654</v>
      </c>
      <c r="B14042" s="149" t="s">
        <v>111</v>
      </c>
      <c r="C14042" s="150">
        <v>44614.525763888887</v>
      </c>
      <c r="D14042" s="151" t="s">
        <v>14461</v>
      </c>
      <c r="E14042" s="152" t="s">
        <v>19282</v>
      </c>
    </row>
    <row r="14043" spans="1:5" ht="141.75" x14ac:dyDescent="0.25">
      <c r="A14043" s="148" t="s">
        <v>18655</v>
      </c>
      <c r="B14043" s="149" t="s">
        <v>113</v>
      </c>
      <c r="C14043" s="150">
        <v>44614.525752314818</v>
      </c>
      <c r="D14043" s="151" t="s">
        <v>14461</v>
      </c>
      <c r="E14043" s="152" t="s">
        <v>19282</v>
      </c>
    </row>
    <row r="14044" spans="1:5" ht="141.75" x14ac:dyDescent="0.25">
      <c r="A14044" s="148" t="s">
        <v>18656</v>
      </c>
      <c r="B14044" s="149" t="s">
        <v>115</v>
      </c>
      <c r="C14044" s="150">
        <v>44614.525752314818</v>
      </c>
      <c r="D14044" s="151" t="s">
        <v>14461</v>
      </c>
      <c r="E14044" s="152" t="s">
        <v>19282</v>
      </c>
    </row>
    <row r="14045" spans="1:5" ht="141.75" x14ac:dyDescent="0.25">
      <c r="A14045" s="148" t="s">
        <v>18657</v>
      </c>
      <c r="B14045" s="149" t="s">
        <v>117</v>
      </c>
      <c r="C14045" s="150">
        <v>44614.525752314818</v>
      </c>
      <c r="D14045" s="151" t="s">
        <v>14461</v>
      </c>
      <c r="E14045" s="152" t="s">
        <v>19282</v>
      </c>
    </row>
    <row r="14046" spans="1:5" ht="141.75" x14ac:dyDescent="0.25">
      <c r="A14046" s="148" t="s">
        <v>18658</v>
      </c>
      <c r="B14046" s="149" t="s">
        <v>121</v>
      </c>
      <c r="C14046" s="150">
        <v>44614.525752314818</v>
      </c>
      <c r="D14046" s="151" t="s">
        <v>14461</v>
      </c>
      <c r="E14046" s="152" t="s">
        <v>19282</v>
      </c>
    </row>
    <row r="14047" spans="1:5" ht="141.75" x14ac:dyDescent="0.25">
      <c r="A14047" s="148" t="s">
        <v>18659</v>
      </c>
      <c r="B14047" s="149" t="s">
        <v>126</v>
      </c>
      <c r="C14047" s="150">
        <v>44614.525740740741</v>
      </c>
      <c r="D14047" s="151" t="s">
        <v>14461</v>
      </c>
      <c r="E14047" s="152" t="s">
        <v>19282</v>
      </c>
    </row>
    <row r="14048" spans="1:5" ht="141.75" x14ac:dyDescent="0.25">
      <c r="A14048" s="148" t="s">
        <v>18660</v>
      </c>
      <c r="B14048" s="149" t="s">
        <v>128</v>
      </c>
      <c r="C14048" s="150">
        <v>44614.525740740741</v>
      </c>
      <c r="D14048" s="151" t="s">
        <v>14461</v>
      </c>
      <c r="E14048" s="152" t="s">
        <v>19282</v>
      </c>
    </row>
    <row r="14049" spans="1:5" ht="141.75" x14ac:dyDescent="0.25">
      <c r="A14049" s="148" t="s">
        <v>18661</v>
      </c>
      <c r="B14049" s="149" t="s">
        <v>130</v>
      </c>
      <c r="C14049" s="150">
        <v>44614.525740740741</v>
      </c>
      <c r="D14049" s="151" t="s">
        <v>14461</v>
      </c>
      <c r="E14049" s="152" t="s">
        <v>19282</v>
      </c>
    </row>
    <row r="14050" spans="1:5" ht="141.75" x14ac:dyDescent="0.25">
      <c r="A14050" s="148" t="s">
        <v>18662</v>
      </c>
      <c r="B14050" s="149" t="s">
        <v>137</v>
      </c>
      <c r="C14050" s="150">
        <v>44614.525729166664</v>
      </c>
      <c r="D14050" s="151" t="s">
        <v>14461</v>
      </c>
      <c r="E14050" s="152" t="s">
        <v>19282</v>
      </c>
    </row>
    <row r="14051" spans="1:5" ht="141.75" x14ac:dyDescent="0.25">
      <c r="A14051" s="148" t="s">
        <v>18663</v>
      </c>
      <c r="B14051" s="149" t="s">
        <v>139</v>
      </c>
      <c r="C14051" s="150">
        <v>44614.525729166664</v>
      </c>
      <c r="D14051" s="151" t="s">
        <v>14461</v>
      </c>
      <c r="E14051" s="152" t="s">
        <v>19282</v>
      </c>
    </row>
    <row r="14052" spans="1:5" ht="141.75" x14ac:dyDescent="0.25">
      <c r="A14052" s="148" t="s">
        <v>18664</v>
      </c>
      <c r="B14052" s="149" t="s">
        <v>123</v>
      </c>
      <c r="C14052" s="150">
        <v>44614.525729166664</v>
      </c>
      <c r="D14052" s="151" t="s">
        <v>14461</v>
      </c>
      <c r="E14052" s="152" t="s">
        <v>19282</v>
      </c>
    </row>
    <row r="14053" spans="1:5" ht="141.75" x14ac:dyDescent="0.25">
      <c r="A14053" s="148" t="s">
        <v>18665</v>
      </c>
      <c r="B14053" s="149" t="s">
        <v>88</v>
      </c>
      <c r="C14053" s="150">
        <v>44614.525729166664</v>
      </c>
      <c r="D14053" s="151" t="s">
        <v>14461</v>
      </c>
      <c r="E14053" s="152" t="s">
        <v>19282</v>
      </c>
    </row>
    <row r="14054" spans="1:5" ht="141.75" x14ac:dyDescent="0.25">
      <c r="A14054" s="148" t="s">
        <v>18666</v>
      </c>
      <c r="B14054" s="149" t="s">
        <v>163</v>
      </c>
      <c r="C14054" s="150">
        <v>44614.525717592594</v>
      </c>
      <c r="D14054" s="151" t="s">
        <v>14461</v>
      </c>
      <c r="E14054" s="152" t="s">
        <v>19282</v>
      </c>
    </row>
    <row r="14055" spans="1:5" ht="141.75" x14ac:dyDescent="0.25">
      <c r="A14055" s="148" t="s">
        <v>18667</v>
      </c>
      <c r="B14055" s="149" t="s">
        <v>141</v>
      </c>
      <c r="C14055" s="150">
        <v>44614.525717592594</v>
      </c>
      <c r="D14055" s="151" t="s">
        <v>14461</v>
      </c>
      <c r="E14055" s="152" t="s">
        <v>19282</v>
      </c>
    </row>
    <row r="14056" spans="1:5" ht="141.75" x14ac:dyDescent="0.25">
      <c r="A14056" s="148" t="s">
        <v>18668</v>
      </c>
      <c r="B14056" s="149" t="s">
        <v>92</v>
      </c>
      <c r="C14056" s="150">
        <v>44614.525717592594</v>
      </c>
      <c r="D14056" s="151" t="s">
        <v>14461</v>
      </c>
      <c r="E14056" s="152" t="s">
        <v>19282</v>
      </c>
    </row>
    <row r="14057" spans="1:5" ht="141.75" x14ac:dyDescent="0.25">
      <c r="A14057" s="148" t="s">
        <v>18669</v>
      </c>
      <c r="B14057" s="149" t="s">
        <v>167</v>
      </c>
      <c r="C14057" s="150">
        <v>44614.525706018518</v>
      </c>
      <c r="D14057" s="151" t="s">
        <v>14461</v>
      </c>
      <c r="E14057" s="152" t="s">
        <v>19282</v>
      </c>
    </row>
    <row r="14058" spans="1:5" ht="141.75" x14ac:dyDescent="0.25">
      <c r="A14058" s="148" t="s">
        <v>18670</v>
      </c>
      <c r="B14058" s="149" t="s">
        <v>14</v>
      </c>
      <c r="C14058" s="150">
        <v>44614.525706018518</v>
      </c>
      <c r="D14058" s="151" t="s">
        <v>14461</v>
      </c>
      <c r="E14058" s="152" t="s">
        <v>19282</v>
      </c>
    </row>
    <row r="14059" spans="1:5" ht="31.5" x14ac:dyDescent="0.25">
      <c r="A14059" s="148" t="s">
        <v>18671</v>
      </c>
      <c r="B14059" s="149" t="s">
        <v>23</v>
      </c>
      <c r="C14059" s="150">
        <v>44614.500972222224</v>
      </c>
      <c r="D14059" s="151" t="s">
        <v>181</v>
      </c>
      <c r="E14059" s="152" t="s">
        <v>19321</v>
      </c>
    </row>
    <row r="14060" spans="1:5" x14ac:dyDescent="0.25">
      <c r="A14060" s="148" t="s">
        <v>18672</v>
      </c>
      <c r="B14060" s="149" t="s">
        <v>23</v>
      </c>
      <c r="C14060" s="150">
        <v>44614.446157407408</v>
      </c>
      <c r="D14060" s="151" t="s">
        <v>181</v>
      </c>
      <c r="E14060" s="152" t="s">
        <v>19322</v>
      </c>
    </row>
    <row r="14061" spans="1:5" x14ac:dyDescent="0.25">
      <c r="A14061" s="148" t="s">
        <v>18673</v>
      </c>
      <c r="B14061" s="149" t="s">
        <v>132</v>
      </c>
      <c r="C14061" s="150">
        <v>44614.396249999998</v>
      </c>
      <c r="D14061" s="151" t="s">
        <v>181</v>
      </c>
      <c r="E14061" s="152" t="s">
        <v>19323</v>
      </c>
    </row>
    <row r="14062" spans="1:5" ht="393.75" x14ac:dyDescent="0.25">
      <c r="A14062" s="148" t="s">
        <v>18674</v>
      </c>
      <c r="B14062" s="149" t="s">
        <v>23</v>
      </c>
      <c r="C14062" s="150">
        <v>44614.389016203706</v>
      </c>
      <c r="D14062" s="151" t="s">
        <v>14461</v>
      </c>
      <c r="E14062" s="152" t="s">
        <v>19324</v>
      </c>
    </row>
    <row r="14063" spans="1:5" x14ac:dyDescent="0.25">
      <c r="A14063" s="148" t="s">
        <v>18675</v>
      </c>
      <c r="B14063" s="149" t="s">
        <v>109</v>
      </c>
      <c r="C14063" s="150">
        <v>44614.336574074077</v>
      </c>
      <c r="D14063" s="151" t="s">
        <v>181</v>
      </c>
      <c r="E14063" s="152" t="s">
        <v>19325</v>
      </c>
    </row>
    <row r="14064" spans="1:5" x14ac:dyDescent="0.25">
      <c r="A14064" s="148" t="s">
        <v>18676</v>
      </c>
      <c r="B14064" s="149" t="s">
        <v>23</v>
      </c>
      <c r="C14064" s="150">
        <v>44613.992592592593</v>
      </c>
      <c r="D14064" s="151" t="s">
        <v>181</v>
      </c>
      <c r="E14064" s="152" t="s">
        <v>19326</v>
      </c>
    </row>
    <row r="14065" spans="1:5" ht="173.25" x14ac:dyDescent="0.25">
      <c r="A14065" s="148" t="s">
        <v>18677</v>
      </c>
      <c r="B14065" s="149" t="s">
        <v>23</v>
      </c>
      <c r="C14065" s="150">
        <v>44613.971805555557</v>
      </c>
      <c r="D14065" s="151" t="s">
        <v>14461</v>
      </c>
      <c r="E14065" s="152" t="s">
        <v>19327</v>
      </c>
    </row>
    <row r="14066" spans="1:5" ht="173.25" x14ac:dyDescent="0.25">
      <c r="A14066" s="148" t="s">
        <v>18678</v>
      </c>
      <c r="B14066" s="149" t="s">
        <v>19</v>
      </c>
      <c r="C14066" s="150">
        <v>44613.971805555557</v>
      </c>
      <c r="D14066" s="151" t="s">
        <v>14461</v>
      </c>
      <c r="E14066" s="152" t="s">
        <v>19328</v>
      </c>
    </row>
    <row r="14067" spans="1:5" x14ac:dyDescent="0.25">
      <c r="A14067" s="148" t="s">
        <v>18679</v>
      </c>
      <c r="B14067" s="149" t="s">
        <v>23</v>
      </c>
      <c r="C14067" s="150">
        <v>44613.883402777778</v>
      </c>
      <c r="D14067" s="151" t="s">
        <v>181</v>
      </c>
      <c r="E14067" s="152" t="s">
        <v>19329</v>
      </c>
    </row>
    <row r="14068" spans="1:5" ht="31.5" x14ac:dyDescent="0.25">
      <c r="A14068" s="148" t="s">
        <v>18680</v>
      </c>
      <c r="B14068" s="149" t="s">
        <v>23</v>
      </c>
      <c r="C14068" s="150">
        <v>44613.815266203703</v>
      </c>
      <c r="D14068" s="151" t="s">
        <v>181</v>
      </c>
      <c r="E14068" s="152" t="s">
        <v>19330</v>
      </c>
    </row>
    <row r="14069" spans="1:5" ht="78.75" x14ac:dyDescent="0.25">
      <c r="A14069" s="148" t="s">
        <v>18681</v>
      </c>
      <c r="B14069" s="149" t="s">
        <v>175</v>
      </c>
      <c r="C14069" s="150">
        <v>44613.771793981483</v>
      </c>
      <c r="D14069" s="151" t="s">
        <v>14461</v>
      </c>
      <c r="E14069" s="152" t="s">
        <v>19331</v>
      </c>
    </row>
    <row r="14070" spans="1:5" ht="78.75" x14ac:dyDescent="0.25">
      <c r="A14070" s="148" t="s">
        <v>18682</v>
      </c>
      <c r="B14070" s="149" t="s">
        <v>161</v>
      </c>
      <c r="C14070" s="150">
        <v>44613.771793981483</v>
      </c>
      <c r="D14070" s="151" t="s">
        <v>14461</v>
      </c>
      <c r="E14070" s="152" t="s">
        <v>19331</v>
      </c>
    </row>
    <row r="14071" spans="1:5" ht="78.75" x14ac:dyDescent="0.25">
      <c r="A14071" s="148" t="s">
        <v>18683</v>
      </c>
      <c r="B14071" s="149" t="s">
        <v>14</v>
      </c>
      <c r="C14071" s="150">
        <v>44613.771793981483</v>
      </c>
      <c r="D14071" s="151" t="s">
        <v>14461</v>
      </c>
      <c r="E14071" s="152" t="s">
        <v>19331</v>
      </c>
    </row>
    <row r="14072" spans="1:5" ht="78.75" x14ac:dyDescent="0.25">
      <c r="A14072" s="148" t="s">
        <v>18684</v>
      </c>
      <c r="B14072" s="149" t="s">
        <v>132</v>
      </c>
      <c r="C14072" s="150">
        <v>44613.771782407406</v>
      </c>
      <c r="D14072" s="151" t="s">
        <v>14461</v>
      </c>
      <c r="E14072" s="152" t="s">
        <v>19331</v>
      </c>
    </row>
    <row r="14073" spans="1:5" ht="189" x14ac:dyDescent="0.25">
      <c r="A14073" s="148" t="s">
        <v>18685</v>
      </c>
      <c r="B14073" s="149" t="s">
        <v>64</v>
      </c>
      <c r="C14073" s="150">
        <v>44613.763564814813</v>
      </c>
      <c r="D14073" s="151" t="s">
        <v>14461</v>
      </c>
      <c r="E14073" s="152" t="s">
        <v>19332</v>
      </c>
    </row>
    <row r="14074" spans="1:5" ht="189" x14ac:dyDescent="0.25">
      <c r="A14074" s="148" t="s">
        <v>18686</v>
      </c>
      <c r="B14074" s="149" t="s">
        <v>132</v>
      </c>
      <c r="C14074" s="150">
        <v>44613.763564814813</v>
      </c>
      <c r="D14074" s="151" t="s">
        <v>14461</v>
      </c>
      <c r="E14074" s="152" t="s">
        <v>19333</v>
      </c>
    </row>
    <row r="14075" spans="1:5" ht="94.5" x14ac:dyDescent="0.25">
      <c r="A14075" s="148" t="s">
        <v>18687</v>
      </c>
      <c r="B14075" s="149" t="s">
        <v>64</v>
      </c>
      <c r="C14075" s="150">
        <v>44613.760810185187</v>
      </c>
      <c r="D14075" s="151" t="s">
        <v>14461</v>
      </c>
      <c r="E14075" s="152" t="s">
        <v>19298</v>
      </c>
    </row>
    <row r="14076" spans="1:5" ht="94.5" x14ac:dyDescent="0.25">
      <c r="A14076" s="148" t="s">
        <v>18688</v>
      </c>
      <c r="B14076" s="149" t="s">
        <v>23</v>
      </c>
      <c r="C14076" s="150">
        <v>44613.760810185187</v>
      </c>
      <c r="D14076" s="151" t="s">
        <v>14461</v>
      </c>
      <c r="E14076" s="152" t="s">
        <v>19298</v>
      </c>
    </row>
    <row r="14077" spans="1:5" ht="94.5" x14ac:dyDescent="0.25">
      <c r="A14077" s="148" t="s">
        <v>18689</v>
      </c>
      <c r="B14077" s="149" t="s">
        <v>318</v>
      </c>
      <c r="C14077" s="150">
        <v>44613.760798611111</v>
      </c>
      <c r="D14077" s="151" t="s">
        <v>14461</v>
      </c>
      <c r="E14077" s="152" t="s">
        <v>19298</v>
      </c>
    </row>
    <row r="14078" spans="1:5" ht="236.25" x14ac:dyDescent="0.25">
      <c r="A14078" s="148" t="s">
        <v>18690</v>
      </c>
      <c r="B14078" s="149" t="s">
        <v>1194</v>
      </c>
      <c r="C14078" s="150">
        <v>44613.670208333337</v>
      </c>
      <c r="D14078" s="151" t="s">
        <v>14461</v>
      </c>
      <c r="E14078" s="152" t="s">
        <v>19334</v>
      </c>
    </row>
    <row r="14079" spans="1:5" ht="31.5" x14ac:dyDescent="0.25">
      <c r="A14079" s="148" t="s">
        <v>18691</v>
      </c>
      <c r="B14079" s="149" t="s">
        <v>23</v>
      </c>
      <c r="C14079" s="150">
        <v>44613.540717592594</v>
      </c>
      <c r="D14079" s="151" t="s">
        <v>181</v>
      </c>
      <c r="E14079" s="152" t="s">
        <v>19335</v>
      </c>
    </row>
    <row r="14080" spans="1:5" ht="31.5" x14ac:dyDescent="0.25">
      <c r="A14080" s="148" t="s">
        <v>18692</v>
      </c>
      <c r="B14080" s="149" t="s">
        <v>134</v>
      </c>
      <c r="C14080" s="150">
        <v>44613.479178240741</v>
      </c>
      <c r="D14080" s="151" t="s">
        <v>181</v>
      </c>
      <c r="E14080" s="152" t="s">
        <v>19336</v>
      </c>
    </row>
    <row r="14081" spans="1:5" ht="78.75" x14ac:dyDescent="0.25">
      <c r="A14081" s="148" t="s">
        <v>18693</v>
      </c>
      <c r="B14081" s="149" t="s">
        <v>23</v>
      </c>
      <c r="C14081" s="150">
        <v>44613.464328703703</v>
      </c>
      <c r="D14081" s="151" t="s">
        <v>14461</v>
      </c>
      <c r="E14081" s="152" t="s">
        <v>19331</v>
      </c>
    </row>
    <row r="14082" spans="1:5" ht="78.75" x14ac:dyDescent="0.25">
      <c r="A14082" s="148" t="s">
        <v>18694</v>
      </c>
      <c r="B14082" s="149" t="s">
        <v>23</v>
      </c>
      <c r="C14082" s="150">
        <v>44613.448622685188</v>
      </c>
      <c r="D14082" s="151" t="s">
        <v>14461</v>
      </c>
      <c r="E14082" s="152" t="s">
        <v>19331</v>
      </c>
    </row>
    <row r="14083" spans="1:5" ht="78.75" x14ac:dyDescent="0.25">
      <c r="A14083" s="148" t="s">
        <v>18695</v>
      </c>
      <c r="B14083" s="149" t="s">
        <v>161</v>
      </c>
      <c r="C14083" s="150">
        <v>44613.448611111111</v>
      </c>
      <c r="D14083" s="151" t="s">
        <v>14461</v>
      </c>
      <c r="E14083" s="152" t="s">
        <v>19331</v>
      </c>
    </row>
    <row r="14084" spans="1:5" ht="31.5" x14ac:dyDescent="0.25">
      <c r="A14084" s="148" t="s">
        <v>18696</v>
      </c>
      <c r="B14084" s="149" t="s">
        <v>23</v>
      </c>
      <c r="C14084" s="150">
        <v>44613.404953703706</v>
      </c>
      <c r="D14084" s="151" t="s">
        <v>181</v>
      </c>
      <c r="E14084" s="152" t="s">
        <v>19337</v>
      </c>
    </row>
    <row r="14085" spans="1:5" ht="31.5" x14ac:dyDescent="0.25">
      <c r="A14085" s="148" t="s">
        <v>18697</v>
      </c>
      <c r="B14085" s="149" t="s">
        <v>23</v>
      </c>
      <c r="C14085" s="150">
        <v>44613.380381944444</v>
      </c>
      <c r="D14085" s="151" t="s">
        <v>181</v>
      </c>
      <c r="E14085" s="152" t="s">
        <v>19338</v>
      </c>
    </row>
    <row r="14086" spans="1:5" ht="267.75" x14ac:dyDescent="0.25">
      <c r="A14086" s="148" t="s">
        <v>18698</v>
      </c>
      <c r="B14086" s="149" t="s">
        <v>23</v>
      </c>
      <c r="C14086" s="150">
        <v>44612.858113425929</v>
      </c>
      <c r="D14086" s="151" t="s">
        <v>14461</v>
      </c>
      <c r="E14086" s="152" t="s">
        <v>19339</v>
      </c>
    </row>
    <row r="14087" spans="1:5" ht="63" x14ac:dyDescent="0.25">
      <c r="A14087" s="148" t="s">
        <v>18699</v>
      </c>
      <c r="B14087" s="149" t="s">
        <v>23</v>
      </c>
      <c r="C14087" s="150">
        <v>44611.743043981478</v>
      </c>
      <c r="D14087" s="151" t="s">
        <v>181</v>
      </c>
      <c r="E14087" s="152" t="s">
        <v>19340</v>
      </c>
    </row>
    <row r="14088" spans="1:5" ht="47.25" x14ac:dyDescent="0.25">
      <c r="A14088" s="148" t="s">
        <v>18700</v>
      </c>
      <c r="B14088" s="149" t="s">
        <v>23</v>
      </c>
      <c r="C14088" s="150">
        <v>44611.721226851849</v>
      </c>
      <c r="D14088" s="151" t="s">
        <v>181</v>
      </c>
      <c r="E14088" s="152" t="s">
        <v>19341</v>
      </c>
    </row>
    <row r="14089" spans="1:5" x14ac:dyDescent="0.25">
      <c r="A14089" s="148" t="s">
        <v>18701</v>
      </c>
      <c r="B14089" s="149" t="s">
        <v>88</v>
      </c>
      <c r="C14089" s="150">
        <v>44611.502615740741</v>
      </c>
      <c r="D14089" s="151" t="s">
        <v>181</v>
      </c>
      <c r="E14089" s="152" t="s">
        <v>19342</v>
      </c>
    </row>
    <row r="14090" spans="1:5" ht="47.25" x14ac:dyDescent="0.25">
      <c r="A14090" s="148" t="s">
        <v>18702</v>
      </c>
      <c r="B14090" s="149" t="s">
        <v>161</v>
      </c>
      <c r="C14090" s="150">
        <v>44611.487928240742</v>
      </c>
      <c r="D14090" s="151" t="s">
        <v>14461</v>
      </c>
      <c r="E14090" s="152" t="s">
        <v>19343</v>
      </c>
    </row>
    <row r="14091" spans="1:5" ht="47.25" x14ac:dyDescent="0.25">
      <c r="A14091" s="148" t="s">
        <v>18703</v>
      </c>
      <c r="B14091" s="149" t="s">
        <v>83</v>
      </c>
      <c r="C14091" s="150">
        <v>44611.487916666665</v>
      </c>
      <c r="D14091" s="151" t="s">
        <v>14461</v>
      </c>
      <c r="E14091" s="152" t="s">
        <v>19343</v>
      </c>
    </row>
    <row r="14092" spans="1:5" ht="47.25" x14ac:dyDescent="0.25">
      <c r="A14092" s="148" t="s">
        <v>18704</v>
      </c>
      <c r="B14092" s="149" t="s">
        <v>144</v>
      </c>
      <c r="C14092" s="150">
        <v>44611.487916666665</v>
      </c>
      <c r="D14092" s="151" t="s">
        <v>14461</v>
      </c>
      <c r="E14092" s="152" t="s">
        <v>19343</v>
      </c>
    </row>
    <row r="14093" spans="1:5" x14ac:dyDescent="0.25">
      <c r="A14093" s="148" t="s">
        <v>18705</v>
      </c>
      <c r="B14093" s="149" t="s">
        <v>23</v>
      </c>
      <c r="C14093" s="150">
        <v>44611.416921296295</v>
      </c>
      <c r="D14093" s="151" t="s">
        <v>181</v>
      </c>
      <c r="E14093" s="152" t="s">
        <v>19344</v>
      </c>
    </row>
    <row r="14094" spans="1:5" ht="63" x14ac:dyDescent="0.25">
      <c r="A14094" s="148" t="s">
        <v>18706</v>
      </c>
      <c r="B14094" s="149" t="s">
        <v>23</v>
      </c>
      <c r="C14094" s="150">
        <v>44610.825798611113</v>
      </c>
      <c r="D14094" s="151" t="s">
        <v>14461</v>
      </c>
      <c r="E14094" s="152" t="s">
        <v>19345</v>
      </c>
    </row>
    <row r="14095" spans="1:5" ht="157.5" x14ac:dyDescent="0.25">
      <c r="A14095" s="148" t="s">
        <v>18707</v>
      </c>
      <c r="B14095" s="149" t="s">
        <v>216</v>
      </c>
      <c r="C14095" s="150">
        <v>44610.811689814815</v>
      </c>
      <c r="D14095" s="151" t="s">
        <v>14461</v>
      </c>
      <c r="E14095" s="152" t="s">
        <v>19295</v>
      </c>
    </row>
    <row r="14096" spans="1:5" ht="157.5" x14ac:dyDescent="0.25">
      <c r="A14096" s="148" t="s">
        <v>18708</v>
      </c>
      <c r="B14096" s="149" t="s">
        <v>64</v>
      </c>
      <c r="C14096" s="150">
        <v>44610.811678240738</v>
      </c>
      <c r="D14096" s="151" t="s">
        <v>14461</v>
      </c>
      <c r="E14096" s="152" t="s">
        <v>19295</v>
      </c>
    </row>
    <row r="14097" spans="1:5" ht="157.5" x14ac:dyDescent="0.25">
      <c r="A14097" s="148" t="s">
        <v>18709</v>
      </c>
      <c r="B14097" s="149" t="s">
        <v>23</v>
      </c>
      <c r="C14097" s="150">
        <v>44610.811678240738</v>
      </c>
      <c r="D14097" s="151" t="s">
        <v>14461</v>
      </c>
      <c r="E14097" s="152" t="s">
        <v>19295</v>
      </c>
    </row>
    <row r="14098" spans="1:5" ht="141.75" x14ac:dyDescent="0.25">
      <c r="A14098" s="148" t="s">
        <v>18710</v>
      </c>
      <c r="B14098" s="149" t="s">
        <v>23</v>
      </c>
      <c r="C14098" s="150">
        <v>44610.797824074078</v>
      </c>
      <c r="D14098" s="151" t="s">
        <v>14461</v>
      </c>
      <c r="E14098" s="152" t="s">
        <v>19346</v>
      </c>
    </row>
    <row r="14099" spans="1:5" ht="94.5" x14ac:dyDescent="0.25">
      <c r="A14099" s="148" t="s">
        <v>18711</v>
      </c>
      <c r="B14099" s="149" t="s">
        <v>195</v>
      </c>
      <c r="C14099" s="150">
        <v>44610.794259259259</v>
      </c>
      <c r="D14099" s="151" t="s">
        <v>14461</v>
      </c>
      <c r="E14099" s="152" t="s">
        <v>19347</v>
      </c>
    </row>
    <row r="14100" spans="1:5" ht="63" x14ac:dyDescent="0.25">
      <c r="A14100" s="148" t="s">
        <v>18712</v>
      </c>
      <c r="B14100" s="149" t="s">
        <v>175</v>
      </c>
      <c r="C14100" s="150">
        <v>44610.788946759261</v>
      </c>
      <c r="D14100" s="151" t="s">
        <v>14461</v>
      </c>
      <c r="E14100" s="152" t="s">
        <v>19345</v>
      </c>
    </row>
    <row r="14101" spans="1:5" ht="63" x14ac:dyDescent="0.25">
      <c r="A14101" s="148" t="s">
        <v>18713</v>
      </c>
      <c r="B14101" s="149" t="s">
        <v>146</v>
      </c>
      <c r="C14101" s="150">
        <v>44610.788946759261</v>
      </c>
      <c r="D14101" s="151" t="s">
        <v>14461</v>
      </c>
      <c r="E14101" s="152" t="s">
        <v>19345</v>
      </c>
    </row>
    <row r="14102" spans="1:5" ht="63" x14ac:dyDescent="0.25">
      <c r="A14102" s="148" t="s">
        <v>18714</v>
      </c>
      <c r="B14102" s="149" t="s">
        <v>11</v>
      </c>
      <c r="C14102" s="150">
        <v>44610.788946759261</v>
      </c>
      <c r="D14102" s="151" t="s">
        <v>14461</v>
      </c>
      <c r="E14102" s="152" t="s">
        <v>19345</v>
      </c>
    </row>
    <row r="14103" spans="1:5" ht="63" x14ac:dyDescent="0.25">
      <c r="A14103" s="148" t="s">
        <v>18715</v>
      </c>
      <c r="B14103" s="149" t="s">
        <v>173</v>
      </c>
      <c r="C14103" s="150">
        <v>44610.788935185185</v>
      </c>
      <c r="D14103" s="151" t="s">
        <v>14461</v>
      </c>
      <c r="E14103" s="152" t="s">
        <v>19345</v>
      </c>
    </row>
    <row r="14104" spans="1:5" ht="63" x14ac:dyDescent="0.25">
      <c r="A14104" s="148" t="s">
        <v>18716</v>
      </c>
      <c r="B14104" s="149" t="s">
        <v>141</v>
      </c>
      <c r="C14104" s="150">
        <v>44610.788935185185</v>
      </c>
      <c r="D14104" s="151" t="s">
        <v>14461</v>
      </c>
      <c r="E14104" s="152" t="s">
        <v>19345</v>
      </c>
    </row>
    <row r="14105" spans="1:5" ht="63" x14ac:dyDescent="0.25">
      <c r="A14105" s="148" t="s">
        <v>18717</v>
      </c>
      <c r="B14105" s="149" t="s">
        <v>148</v>
      </c>
      <c r="C14105" s="150">
        <v>44610.788935185185</v>
      </c>
      <c r="D14105" s="151" t="s">
        <v>14461</v>
      </c>
      <c r="E14105" s="152" t="s">
        <v>19345</v>
      </c>
    </row>
    <row r="14106" spans="1:5" ht="63" x14ac:dyDescent="0.25">
      <c r="A14106" s="148" t="s">
        <v>18718</v>
      </c>
      <c r="B14106" s="149" t="s">
        <v>144</v>
      </c>
      <c r="C14106" s="150">
        <v>44610.788935185185</v>
      </c>
      <c r="D14106" s="151" t="s">
        <v>14461</v>
      </c>
      <c r="E14106" s="152" t="s">
        <v>19345</v>
      </c>
    </row>
    <row r="14107" spans="1:5" ht="63" x14ac:dyDescent="0.25">
      <c r="A14107" s="148" t="s">
        <v>18719</v>
      </c>
      <c r="B14107" s="149" t="s">
        <v>151</v>
      </c>
      <c r="C14107" s="150">
        <v>44610.788923611108</v>
      </c>
      <c r="D14107" s="151" t="s">
        <v>14461</v>
      </c>
      <c r="E14107" s="152" t="s">
        <v>19345</v>
      </c>
    </row>
    <row r="14108" spans="1:5" ht="63" x14ac:dyDescent="0.25">
      <c r="A14108" s="148" t="s">
        <v>18720</v>
      </c>
      <c r="B14108" s="149" t="s">
        <v>155</v>
      </c>
      <c r="C14108" s="150">
        <v>44610.788923611108</v>
      </c>
      <c r="D14108" s="151" t="s">
        <v>14461</v>
      </c>
      <c r="E14108" s="152" t="s">
        <v>19345</v>
      </c>
    </row>
    <row r="14109" spans="1:5" ht="63" x14ac:dyDescent="0.25">
      <c r="A14109" s="148" t="s">
        <v>18721</v>
      </c>
      <c r="B14109" s="149" t="s">
        <v>23</v>
      </c>
      <c r="C14109" s="150">
        <v>44610.788923611108</v>
      </c>
      <c r="D14109" s="151" t="s">
        <v>14461</v>
      </c>
      <c r="E14109" s="152" t="s">
        <v>19345</v>
      </c>
    </row>
    <row r="14110" spans="1:5" ht="63" x14ac:dyDescent="0.25">
      <c r="A14110" s="148" t="s">
        <v>18722</v>
      </c>
      <c r="B14110" s="149" t="s">
        <v>161</v>
      </c>
      <c r="C14110" s="150">
        <v>44610.788912037038</v>
      </c>
      <c r="D14110" s="151" t="s">
        <v>14461</v>
      </c>
      <c r="E14110" s="152" t="s">
        <v>19345</v>
      </c>
    </row>
    <row r="14111" spans="1:5" ht="63" x14ac:dyDescent="0.25">
      <c r="A14111" s="148" t="s">
        <v>18723</v>
      </c>
      <c r="B14111" s="149" t="s">
        <v>159</v>
      </c>
      <c r="C14111" s="150">
        <v>44610.788912037038</v>
      </c>
      <c r="D14111" s="151" t="s">
        <v>14461</v>
      </c>
      <c r="E14111" s="152" t="s">
        <v>19345</v>
      </c>
    </row>
    <row r="14112" spans="1:5" ht="63" x14ac:dyDescent="0.25">
      <c r="A14112" s="148" t="s">
        <v>18724</v>
      </c>
      <c r="B14112" s="149" t="s">
        <v>153</v>
      </c>
      <c r="C14112" s="150">
        <v>44610.788912037038</v>
      </c>
      <c r="D14112" s="151" t="s">
        <v>14461</v>
      </c>
      <c r="E14112" s="152" t="s">
        <v>19345</v>
      </c>
    </row>
    <row r="14113" spans="1:5" ht="63" x14ac:dyDescent="0.25">
      <c r="A14113" s="148" t="s">
        <v>18725</v>
      </c>
      <c r="B14113" s="149" t="s">
        <v>83</v>
      </c>
      <c r="C14113" s="150">
        <v>44610.788900462961</v>
      </c>
      <c r="D14113" s="151" t="s">
        <v>14461</v>
      </c>
      <c r="E14113" s="152" t="s">
        <v>19345</v>
      </c>
    </row>
    <row r="14114" spans="1:5" ht="63" x14ac:dyDescent="0.25">
      <c r="A14114" s="148" t="s">
        <v>18726</v>
      </c>
      <c r="B14114" s="149" t="s">
        <v>163</v>
      </c>
      <c r="C14114" s="150">
        <v>44610.788900462961</v>
      </c>
      <c r="D14114" s="151" t="s">
        <v>14461</v>
      </c>
      <c r="E14114" s="152" t="s">
        <v>19345</v>
      </c>
    </row>
    <row r="14115" spans="1:5" ht="63" x14ac:dyDescent="0.25">
      <c r="A14115" s="148" t="s">
        <v>18727</v>
      </c>
      <c r="B14115" s="149" t="s">
        <v>165</v>
      </c>
      <c r="C14115" s="150">
        <v>44610.788900462961</v>
      </c>
      <c r="D14115" s="151" t="s">
        <v>14461</v>
      </c>
      <c r="E14115" s="152" t="s">
        <v>19345</v>
      </c>
    </row>
    <row r="14116" spans="1:5" ht="63" x14ac:dyDescent="0.25">
      <c r="A14116" s="148" t="s">
        <v>18728</v>
      </c>
      <c r="B14116" s="149" t="s">
        <v>167</v>
      </c>
      <c r="C14116" s="150">
        <v>44610.788900462961</v>
      </c>
      <c r="D14116" s="151" t="s">
        <v>14461</v>
      </c>
      <c r="E14116" s="152" t="s">
        <v>19345</v>
      </c>
    </row>
    <row r="14117" spans="1:5" ht="63" x14ac:dyDescent="0.25">
      <c r="A14117" s="148" t="s">
        <v>18729</v>
      </c>
      <c r="B14117" s="149" t="s">
        <v>170</v>
      </c>
      <c r="C14117" s="150">
        <v>44610.788888888892</v>
      </c>
      <c r="D14117" s="151" t="s">
        <v>14461</v>
      </c>
      <c r="E14117" s="152" t="s">
        <v>19345</v>
      </c>
    </row>
    <row r="14118" spans="1:5" ht="63" x14ac:dyDescent="0.25">
      <c r="A14118" s="148" t="s">
        <v>18730</v>
      </c>
      <c r="B14118" s="149" t="s">
        <v>195</v>
      </c>
      <c r="C14118" s="150">
        <v>44610.788888888892</v>
      </c>
      <c r="D14118" s="151" t="s">
        <v>14461</v>
      </c>
      <c r="E14118" s="152" t="s">
        <v>19345</v>
      </c>
    </row>
    <row r="14119" spans="1:5" ht="31.5" x14ac:dyDescent="0.25">
      <c r="A14119" s="148" t="s">
        <v>18731</v>
      </c>
      <c r="B14119" s="149" t="s">
        <v>23</v>
      </c>
      <c r="C14119" s="150">
        <v>44610.768078703702</v>
      </c>
      <c r="D14119" s="151" t="s">
        <v>181</v>
      </c>
      <c r="E14119" s="152" t="s">
        <v>19348</v>
      </c>
    </row>
    <row r="14120" spans="1:5" ht="31.5" x14ac:dyDescent="0.25">
      <c r="A14120" s="148" t="s">
        <v>18732</v>
      </c>
      <c r="B14120" s="149" t="s">
        <v>23</v>
      </c>
      <c r="C14120" s="150">
        <v>44610.763310185182</v>
      </c>
      <c r="D14120" s="151" t="s">
        <v>181</v>
      </c>
      <c r="E14120" s="152" t="s">
        <v>19349</v>
      </c>
    </row>
    <row r="14121" spans="1:5" ht="267.75" x14ac:dyDescent="0.25">
      <c r="A14121" s="148" t="s">
        <v>18733</v>
      </c>
      <c r="B14121" s="149" t="s">
        <v>137</v>
      </c>
      <c r="C14121" s="150">
        <v>44610.646689814814</v>
      </c>
      <c r="D14121" s="151" t="s">
        <v>14461</v>
      </c>
      <c r="E14121" s="152" t="s">
        <v>19350</v>
      </c>
    </row>
    <row r="14122" spans="1:5" ht="31.5" x14ac:dyDescent="0.25">
      <c r="A14122" s="148" t="s">
        <v>18734</v>
      </c>
      <c r="B14122" s="149" t="s">
        <v>23</v>
      </c>
      <c r="C14122" s="150">
        <v>44610.601689814815</v>
      </c>
      <c r="D14122" s="151" t="s">
        <v>181</v>
      </c>
      <c r="E14122" s="152" t="s">
        <v>19351</v>
      </c>
    </row>
    <row r="14123" spans="1:5" ht="78.75" x14ac:dyDescent="0.25">
      <c r="A14123" s="148" t="s">
        <v>18735</v>
      </c>
      <c r="B14123" s="149" t="s">
        <v>23</v>
      </c>
      <c r="C14123" s="150">
        <v>44610.571504629632</v>
      </c>
      <c r="D14123" s="151" t="s">
        <v>14461</v>
      </c>
      <c r="E14123" s="152" t="s">
        <v>19331</v>
      </c>
    </row>
    <row r="14124" spans="1:5" ht="78.75" x14ac:dyDescent="0.25">
      <c r="A14124" s="148" t="s">
        <v>18736</v>
      </c>
      <c r="B14124" s="149" t="s">
        <v>1468</v>
      </c>
      <c r="C14124" s="150">
        <v>44610.571504629632</v>
      </c>
      <c r="D14124" s="151" t="s">
        <v>14461</v>
      </c>
      <c r="E14124" s="152" t="s">
        <v>19331</v>
      </c>
    </row>
    <row r="14125" spans="1:5" ht="31.5" x14ac:dyDescent="0.25">
      <c r="A14125" s="148" t="s">
        <v>18737</v>
      </c>
      <c r="B14125" s="149" t="s">
        <v>23</v>
      </c>
      <c r="C14125" s="150">
        <v>44610.535925925928</v>
      </c>
      <c r="D14125" s="151" t="s">
        <v>14461</v>
      </c>
      <c r="E14125" s="152" t="s">
        <v>19352</v>
      </c>
    </row>
    <row r="14126" spans="1:5" ht="31.5" x14ac:dyDescent="0.25">
      <c r="A14126" s="148" t="s">
        <v>18738</v>
      </c>
      <c r="B14126" s="149" t="s">
        <v>132</v>
      </c>
      <c r="C14126" s="150">
        <v>44610.535925925928</v>
      </c>
      <c r="D14126" s="151" t="s">
        <v>14461</v>
      </c>
      <c r="E14126" s="152" t="s">
        <v>19352</v>
      </c>
    </row>
    <row r="14127" spans="1:5" x14ac:dyDescent="0.25">
      <c r="A14127" s="148" t="s">
        <v>18739</v>
      </c>
      <c r="B14127" s="149" t="s">
        <v>92</v>
      </c>
      <c r="C14127" s="150">
        <v>44610.532557870371</v>
      </c>
      <c r="D14127" s="151" t="s">
        <v>181</v>
      </c>
      <c r="E14127" s="152" t="s">
        <v>19353</v>
      </c>
    </row>
    <row r="14128" spans="1:5" ht="94.5" x14ac:dyDescent="0.25">
      <c r="A14128" s="148" t="s">
        <v>18740</v>
      </c>
      <c r="B14128" s="149" t="s">
        <v>64</v>
      </c>
      <c r="C14128" s="150">
        <v>44610.485914351855</v>
      </c>
      <c r="D14128" s="151" t="s">
        <v>14461</v>
      </c>
      <c r="E14128" s="152" t="s">
        <v>19316</v>
      </c>
    </row>
    <row r="14129" spans="1:5" ht="94.5" x14ac:dyDescent="0.25">
      <c r="A14129" s="148" t="s">
        <v>18741</v>
      </c>
      <c r="B14129" s="149" t="s">
        <v>64</v>
      </c>
      <c r="C14129" s="150">
        <v>44610.482407407406</v>
      </c>
      <c r="D14129" s="151" t="s">
        <v>14461</v>
      </c>
      <c r="E14129" s="152" t="s">
        <v>19347</v>
      </c>
    </row>
    <row r="14130" spans="1:5" x14ac:dyDescent="0.25">
      <c r="A14130" s="148" t="s">
        <v>18742</v>
      </c>
      <c r="B14130" s="149" t="s">
        <v>23</v>
      </c>
      <c r="C14130" s="150">
        <v>44609.964189814818</v>
      </c>
      <c r="D14130" s="151" t="s">
        <v>181</v>
      </c>
      <c r="E14130" s="152" t="s">
        <v>19354</v>
      </c>
    </row>
    <row r="14131" spans="1:5" ht="31.5" x14ac:dyDescent="0.25">
      <c r="A14131" s="148" t="s">
        <v>18743</v>
      </c>
      <c r="B14131" s="149" t="s">
        <v>132</v>
      </c>
      <c r="C14131" s="150">
        <v>44609.832673611112</v>
      </c>
      <c r="D14131" s="151" t="s">
        <v>181</v>
      </c>
      <c r="E14131" s="152" t="s">
        <v>19355</v>
      </c>
    </row>
    <row r="14132" spans="1:5" ht="47.25" x14ac:dyDescent="0.25">
      <c r="A14132" s="148" t="s">
        <v>18744</v>
      </c>
      <c r="B14132" s="149" t="s">
        <v>121</v>
      </c>
      <c r="C14132" s="150">
        <v>44609.779965277776</v>
      </c>
      <c r="D14132" s="151" t="s">
        <v>14461</v>
      </c>
      <c r="E14132" s="152" t="s">
        <v>19356</v>
      </c>
    </row>
    <row r="14133" spans="1:5" ht="31.5" x14ac:dyDescent="0.25">
      <c r="A14133" s="148" t="s">
        <v>18745</v>
      </c>
      <c r="B14133" s="149" t="s">
        <v>23</v>
      </c>
      <c r="C14133" s="150">
        <v>44609.730810185189</v>
      </c>
      <c r="D14133" s="151" t="s">
        <v>181</v>
      </c>
      <c r="E14133" s="152" t="s">
        <v>19357</v>
      </c>
    </row>
    <row r="14134" spans="1:5" ht="31.5" x14ac:dyDescent="0.25">
      <c r="A14134" s="148" t="s">
        <v>18746</v>
      </c>
      <c r="B14134" s="149" t="s">
        <v>132</v>
      </c>
      <c r="C14134" s="150">
        <v>44609.729178240741</v>
      </c>
      <c r="D14134" s="151" t="s">
        <v>14461</v>
      </c>
      <c r="E14134" s="152" t="s">
        <v>19358</v>
      </c>
    </row>
    <row r="14135" spans="1:5" ht="47.25" x14ac:dyDescent="0.25">
      <c r="A14135" s="148" t="s">
        <v>18747</v>
      </c>
      <c r="B14135" s="149" t="s">
        <v>64</v>
      </c>
      <c r="C14135" s="150">
        <v>44609.707465277781</v>
      </c>
      <c r="D14135" s="151" t="s">
        <v>14461</v>
      </c>
      <c r="E14135" s="152" t="s">
        <v>19359</v>
      </c>
    </row>
    <row r="14136" spans="1:5" ht="47.25" x14ac:dyDescent="0.25">
      <c r="A14136" s="148" t="s">
        <v>18748</v>
      </c>
      <c r="B14136" s="149" t="s">
        <v>165</v>
      </c>
      <c r="C14136" s="150">
        <v>44609.707453703704</v>
      </c>
      <c r="D14136" s="151" t="s">
        <v>14461</v>
      </c>
      <c r="E14136" s="152" t="s">
        <v>19359</v>
      </c>
    </row>
    <row r="14137" spans="1:5" ht="47.25" x14ac:dyDescent="0.25">
      <c r="A14137" s="148" t="s">
        <v>18749</v>
      </c>
      <c r="B14137" s="149" t="s">
        <v>23</v>
      </c>
      <c r="C14137" s="150">
        <v>44609.707453703704</v>
      </c>
      <c r="D14137" s="151" t="s">
        <v>14461</v>
      </c>
      <c r="E14137" s="152" t="s">
        <v>19359</v>
      </c>
    </row>
    <row r="14138" spans="1:5" ht="31.5" x14ac:dyDescent="0.25">
      <c r="A14138" s="148" t="s">
        <v>18750</v>
      </c>
      <c r="B14138" s="149" t="s">
        <v>14</v>
      </c>
      <c r="C14138" s="150">
        <v>44609.657650462963</v>
      </c>
      <c r="D14138" s="151" t="s">
        <v>14461</v>
      </c>
      <c r="E14138" s="152" t="s">
        <v>19360</v>
      </c>
    </row>
    <row r="14139" spans="1:5" ht="31.5" x14ac:dyDescent="0.25">
      <c r="A14139" s="148" t="s">
        <v>18751</v>
      </c>
      <c r="B14139" s="149" t="s">
        <v>1204</v>
      </c>
      <c r="C14139" s="150">
        <v>44609.657650462963</v>
      </c>
      <c r="D14139" s="151" t="s">
        <v>14461</v>
      </c>
      <c r="E14139" s="152" t="s">
        <v>19360</v>
      </c>
    </row>
    <row r="14140" spans="1:5" ht="31.5" x14ac:dyDescent="0.25">
      <c r="A14140" s="148" t="s">
        <v>18752</v>
      </c>
      <c r="B14140" s="149" t="s">
        <v>1204</v>
      </c>
      <c r="C14140" s="150">
        <v>44609.594918981478</v>
      </c>
      <c r="D14140" s="151" t="s">
        <v>14461</v>
      </c>
      <c r="E14140" s="152" t="s">
        <v>19360</v>
      </c>
    </row>
    <row r="14141" spans="1:5" ht="31.5" x14ac:dyDescent="0.25">
      <c r="A14141" s="148" t="s">
        <v>18753</v>
      </c>
      <c r="B14141" s="149" t="s">
        <v>134</v>
      </c>
      <c r="C14141" s="150">
        <v>44609.594918981478</v>
      </c>
      <c r="D14141" s="151" t="s">
        <v>14461</v>
      </c>
      <c r="E14141" s="152" t="s">
        <v>19360</v>
      </c>
    </row>
    <row r="14142" spans="1:5" ht="31.5" x14ac:dyDescent="0.25">
      <c r="A14142" s="148" t="s">
        <v>18754</v>
      </c>
      <c r="B14142" s="149" t="s">
        <v>119</v>
      </c>
      <c r="C14142" s="150">
        <v>44609.594907407409</v>
      </c>
      <c r="D14142" s="151" t="s">
        <v>14461</v>
      </c>
      <c r="E14142" s="152" t="s">
        <v>19360</v>
      </c>
    </row>
    <row r="14143" spans="1:5" ht="31.5" x14ac:dyDescent="0.25">
      <c r="A14143" s="148" t="s">
        <v>18755</v>
      </c>
      <c r="B14143" s="149" t="s">
        <v>109</v>
      </c>
      <c r="C14143" s="150">
        <v>44609.594907407409</v>
      </c>
      <c r="D14143" s="151" t="s">
        <v>14461</v>
      </c>
      <c r="E14143" s="152" t="s">
        <v>19360</v>
      </c>
    </row>
    <row r="14144" spans="1:5" ht="31.5" x14ac:dyDescent="0.25">
      <c r="A14144" s="148" t="s">
        <v>18756</v>
      </c>
      <c r="B14144" s="149" t="s">
        <v>111</v>
      </c>
      <c r="C14144" s="150">
        <v>44609.594907407409</v>
      </c>
      <c r="D14144" s="151" t="s">
        <v>14461</v>
      </c>
      <c r="E14144" s="152" t="s">
        <v>19360</v>
      </c>
    </row>
    <row r="14145" spans="1:5" ht="31.5" x14ac:dyDescent="0.25">
      <c r="A14145" s="148" t="s">
        <v>18757</v>
      </c>
      <c r="B14145" s="149" t="s">
        <v>115</v>
      </c>
      <c r="C14145" s="150">
        <v>44609.594895833332</v>
      </c>
      <c r="D14145" s="151" t="s">
        <v>14461</v>
      </c>
      <c r="E14145" s="152" t="s">
        <v>19360</v>
      </c>
    </row>
    <row r="14146" spans="1:5" ht="31.5" x14ac:dyDescent="0.25">
      <c r="A14146" s="148" t="s">
        <v>18758</v>
      </c>
      <c r="B14146" s="149" t="s">
        <v>117</v>
      </c>
      <c r="C14146" s="150">
        <v>44609.594895833332</v>
      </c>
      <c r="D14146" s="151" t="s">
        <v>14461</v>
      </c>
      <c r="E14146" s="152" t="s">
        <v>19360</v>
      </c>
    </row>
    <row r="14147" spans="1:5" ht="31.5" x14ac:dyDescent="0.25">
      <c r="A14147" s="148" t="s">
        <v>18759</v>
      </c>
      <c r="B14147" s="149" t="s">
        <v>121</v>
      </c>
      <c r="C14147" s="150">
        <v>44609.594895833332</v>
      </c>
      <c r="D14147" s="151" t="s">
        <v>14461</v>
      </c>
      <c r="E14147" s="152" t="s">
        <v>19360</v>
      </c>
    </row>
    <row r="14148" spans="1:5" ht="31.5" x14ac:dyDescent="0.25">
      <c r="A14148" s="148" t="s">
        <v>18760</v>
      </c>
      <c r="B14148" s="149" t="s">
        <v>128</v>
      </c>
      <c r="C14148" s="150">
        <v>44609.594884259262</v>
      </c>
      <c r="D14148" s="151" t="s">
        <v>14461</v>
      </c>
      <c r="E14148" s="152" t="s">
        <v>19360</v>
      </c>
    </row>
    <row r="14149" spans="1:5" ht="31.5" x14ac:dyDescent="0.25">
      <c r="A14149" s="148" t="s">
        <v>18761</v>
      </c>
      <c r="B14149" s="149" t="s">
        <v>130</v>
      </c>
      <c r="C14149" s="150">
        <v>44609.594884259262</v>
      </c>
      <c r="D14149" s="151" t="s">
        <v>14461</v>
      </c>
      <c r="E14149" s="152" t="s">
        <v>19360</v>
      </c>
    </row>
    <row r="14150" spans="1:5" ht="31.5" x14ac:dyDescent="0.25">
      <c r="A14150" s="148" t="s">
        <v>18762</v>
      </c>
      <c r="B14150" s="149" t="s">
        <v>113</v>
      </c>
      <c r="C14150" s="150">
        <v>44609.594884259262</v>
      </c>
      <c r="D14150" s="151" t="s">
        <v>14461</v>
      </c>
      <c r="E14150" s="152" t="s">
        <v>19360</v>
      </c>
    </row>
    <row r="14151" spans="1:5" ht="31.5" x14ac:dyDescent="0.25">
      <c r="A14151" s="148" t="s">
        <v>18763</v>
      </c>
      <c r="B14151" s="149" t="s">
        <v>139</v>
      </c>
      <c r="C14151" s="150">
        <v>44609.594872685186</v>
      </c>
      <c r="D14151" s="151" t="s">
        <v>14461</v>
      </c>
      <c r="E14151" s="152" t="s">
        <v>19360</v>
      </c>
    </row>
    <row r="14152" spans="1:5" ht="31.5" x14ac:dyDescent="0.25">
      <c r="A14152" s="148" t="s">
        <v>18764</v>
      </c>
      <c r="B14152" s="149" t="s">
        <v>123</v>
      </c>
      <c r="C14152" s="150">
        <v>44609.594872685186</v>
      </c>
      <c r="D14152" s="151" t="s">
        <v>14461</v>
      </c>
      <c r="E14152" s="152" t="s">
        <v>19360</v>
      </c>
    </row>
    <row r="14153" spans="1:5" ht="31.5" x14ac:dyDescent="0.25">
      <c r="A14153" s="148" t="s">
        <v>18765</v>
      </c>
      <c r="B14153" s="149" t="s">
        <v>88</v>
      </c>
      <c r="C14153" s="150">
        <v>44609.594872685186</v>
      </c>
      <c r="D14153" s="151" t="s">
        <v>14461</v>
      </c>
      <c r="E14153" s="152" t="s">
        <v>19360</v>
      </c>
    </row>
    <row r="14154" spans="1:5" ht="31.5" x14ac:dyDescent="0.25">
      <c r="A14154" s="148" t="s">
        <v>18766</v>
      </c>
      <c r="B14154" s="149" t="s">
        <v>126</v>
      </c>
      <c r="C14154" s="150">
        <v>44609.594872685186</v>
      </c>
      <c r="D14154" s="151" t="s">
        <v>14461</v>
      </c>
      <c r="E14154" s="152" t="s">
        <v>19360</v>
      </c>
    </row>
    <row r="14155" spans="1:5" ht="31.5" x14ac:dyDescent="0.25">
      <c r="A14155" s="148" t="s">
        <v>18767</v>
      </c>
      <c r="B14155" s="149" t="s">
        <v>92</v>
      </c>
      <c r="C14155" s="150">
        <v>44609.594861111109</v>
      </c>
      <c r="D14155" s="151" t="s">
        <v>14461</v>
      </c>
      <c r="E14155" s="152" t="s">
        <v>19360</v>
      </c>
    </row>
    <row r="14156" spans="1:5" ht="31.5" x14ac:dyDescent="0.25">
      <c r="A14156" s="148" t="s">
        <v>18768</v>
      </c>
      <c r="B14156" s="149" t="s">
        <v>137</v>
      </c>
      <c r="C14156" s="150">
        <v>44609.594861111109</v>
      </c>
      <c r="D14156" s="151" t="s">
        <v>14461</v>
      </c>
      <c r="E14156" s="152" t="s">
        <v>19360</v>
      </c>
    </row>
    <row r="14157" spans="1:5" x14ac:dyDescent="0.25">
      <c r="A14157" s="148" t="s">
        <v>18769</v>
      </c>
      <c r="B14157" s="149" t="s">
        <v>132</v>
      </c>
      <c r="C14157" s="150">
        <v>44609.572453703702</v>
      </c>
      <c r="D14157" s="151" t="s">
        <v>14461</v>
      </c>
      <c r="E14157" s="152" t="s">
        <v>19361</v>
      </c>
    </row>
    <row r="14158" spans="1:5" ht="31.5" x14ac:dyDescent="0.25">
      <c r="A14158" s="148" t="s">
        <v>18770</v>
      </c>
      <c r="B14158" s="149" t="s">
        <v>23</v>
      </c>
      <c r="C14158" s="150">
        <v>44609.558321759258</v>
      </c>
      <c r="D14158" s="151" t="s">
        <v>181</v>
      </c>
      <c r="E14158" s="152" t="s">
        <v>19362</v>
      </c>
    </row>
    <row r="14159" spans="1:5" ht="47.25" x14ac:dyDescent="0.25">
      <c r="A14159" s="148" t="s">
        <v>18771</v>
      </c>
      <c r="B14159" s="149" t="s">
        <v>161</v>
      </c>
      <c r="C14159" s="150">
        <v>44609.528958333336</v>
      </c>
      <c r="D14159" s="151" t="s">
        <v>14461</v>
      </c>
      <c r="E14159" s="152" t="s">
        <v>19363</v>
      </c>
    </row>
    <row r="14160" spans="1:5" ht="47.25" x14ac:dyDescent="0.25">
      <c r="A14160" s="148" t="s">
        <v>18772</v>
      </c>
      <c r="B14160" s="149" t="s">
        <v>23</v>
      </c>
      <c r="C14160" s="150">
        <v>44609.528946759259</v>
      </c>
      <c r="D14160" s="151" t="s">
        <v>14461</v>
      </c>
      <c r="E14160" s="152" t="s">
        <v>19363</v>
      </c>
    </row>
    <row r="14161" spans="1:5" ht="47.25" x14ac:dyDescent="0.25">
      <c r="A14161" s="148" t="s">
        <v>18773</v>
      </c>
      <c r="B14161" s="149" t="s">
        <v>291</v>
      </c>
      <c r="C14161" s="150">
        <v>44609.497430555559</v>
      </c>
      <c r="D14161" s="151" t="s">
        <v>14461</v>
      </c>
      <c r="E14161" s="152" t="s">
        <v>19320</v>
      </c>
    </row>
    <row r="14162" spans="1:5" ht="47.25" x14ac:dyDescent="0.25">
      <c r="A14162" s="148" t="s">
        <v>18774</v>
      </c>
      <c r="B14162" s="149" t="s">
        <v>23</v>
      </c>
      <c r="C14162" s="150">
        <v>44609.494606481479</v>
      </c>
      <c r="D14162" s="151" t="s">
        <v>181</v>
      </c>
      <c r="E14162" s="152" t="s">
        <v>19364</v>
      </c>
    </row>
    <row r="14163" spans="1:5" x14ac:dyDescent="0.25">
      <c r="A14163" s="148" t="s">
        <v>18775</v>
      </c>
      <c r="B14163" s="149" t="s">
        <v>23</v>
      </c>
      <c r="C14163" s="150">
        <v>44609.489861111113</v>
      </c>
      <c r="D14163" s="151" t="s">
        <v>181</v>
      </c>
      <c r="E14163" s="152" t="s">
        <v>19365</v>
      </c>
    </row>
    <row r="14164" spans="1:5" ht="78.75" x14ac:dyDescent="0.25">
      <c r="A14164" s="148" t="s">
        <v>18776</v>
      </c>
      <c r="B14164" s="149" t="s">
        <v>23</v>
      </c>
      <c r="C14164" s="150">
        <v>44609.469953703701</v>
      </c>
      <c r="D14164" s="151" t="s">
        <v>14461</v>
      </c>
      <c r="E14164" s="152" t="s">
        <v>19331</v>
      </c>
    </row>
    <row r="14165" spans="1:5" ht="78.75" x14ac:dyDescent="0.25">
      <c r="A14165" s="148" t="s">
        <v>18777</v>
      </c>
      <c r="B14165" s="149" t="s">
        <v>23</v>
      </c>
      <c r="C14165" s="150">
        <v>44609.459282407406</v>
      </c>
      <c r="D14165" s="151" t="s">
        <v>14461</v>
      </c>
      <c r="E14165" s="152" t="s">
        <v>19319</v>
      </c>
    </row>
    <row r="14166" spans="1:5" ht="78.75" x14ac:dyDescent="0.25">
      <c r="A14166" s="148" t="s">
        <v>18778</v>
      </c>
      <c r="B14166" s="149" t="s">
        <v>23</v>
      </c>
      <c r="C14166" s="150">
        <v>44609.450231481482</v>
      </c>
      <c r="D14166" s="151" t="s">
        <v>14461</v>
      </c>
      <c r="E14166" s="152" t="s">
        <v>19319</v>
      </c>
    </row>
    <row r="14167" spans="1:5" ht="78.75" x14ac:dyDescent="0.25">
      <c r="A14167" s="148" t="s">
        <v>18779</v>
      </c>
      <c r="B14167" s="149" t="s">
        <v>23</v>
      </c>
      <c r="C14167" s="150">
        <v>44609.425162037034</v>
      </c>
      <c r="D14167" s="151" t="s">
        <v>14461</v>
      </c>
      <c r="E14167" s="152" t="s">
        <v>19318</v>
      </c>
    </row>
    <row r="14168" spans="1:5" x14ac:dyDescent="0.25">
      <c r="A14168" s="148" t="s">
        <v>18780</v>
      </c>
      <c r="B14168" s="149" t="s">
        <v>23</v>
      </c>
      <c r="C14168" s="150">
        <v>44609.401226851849</v>
      </c>
      <c r="D14168" s="151" t="s">
        <v>181</v>
      </c>
      <c r="E14168" s="152" t="s">
        <v>19366</v>
      </c>
    </row>
    <row r="14169" spans="1:5" x14ac:dyDescent="0.25">
      <c r="A14169" s="148" t="s">
        <v>18781</v>
      </c>
      <c r="B14169" s="149" t="s">
        <v>23</v>
      </c>
      <c r="C14169" s="150">
        <v>44609.108148148145</v>
      </c>
      <c r="D14169" s="151" t="s">
        <v>181</v>
      </c>
      <c r="E14169" s="152" t="s">
        <v>19367</v>
      </c>
    </row>
    <row r="14170" spans="1:5" ht="141.75" x14ac:dyDescent="0.25">
      <c r="A14170" s="148" t="s">
        <v>18782</v>
      </c>
      <c r="B14170" s="149" t="s">
        <v>1496</v>
      </c>
      <c r="C14170" s="150">
        <v>44608.92423611111</v>
      </c>
      <c r="D14170" s="151" t="s">
        <v>14461</v>
      </c>
      <c r="E14170" s="152" t="s">
        <v>19368</v>
      </c>
    </row>
    <row r="14171" spans="1:5" ht="31.5" x14ac:dyDescent="0.25">
      <c r="A14171" s="148" t="s">
        <v>18783</v>
      </c>
      <c r="B14171" s="149" t="s">
        <v>23</v>
      </c>
      <c r="C14171" s="150">
        <v>44608.897673611114</v>
      </c>
      <c r="D14171" s="151" t="s">
        <v>181</v>
      </c>
      <c r="E14171" s="152" t="s">
        <v>19369</v>
      </c>
    </row>
    <row r="14172" spans="1:5" ht="78.75" x14ac:dyDescent="0.25">
      <c r="A14172" s="148" t="s">
        <v>18784</v>
      </c>
      <c r="B14172" s="149" t="s">
        <v>161</v>
      </c>
      <c r="C14172" s="150">
        <v>44608.786504629628</v>
      </c>
      <c r="D14172" s="151" t="s">
        <v>14461</v>
      </c>
      <c r="E14172" s="152" t="s">
        <v>19331</v>
      </c>
    </row>
    <row r="14173" spans="1:5" ht="126" x14ac:dyDescent="0.25">
      <c r="A14173" s="148" t="s">
        <v>18785</v>
      </c>
      <c r="B14173" s="149" t="s">
        <v>349</v>
      </c>
      <c r="C14173" s="150">
        <v>44608.711805555555</v>
      </c>
      <c r="D14173" s="151" t="s">
        <v>14461</v>
      </c>
      <c r="E14173" s="152" t="s">
        <v>19370</v>
      </c>
    </row>
    <row r="14174" spans="1:5" ht="78.75" x14ac:dyDescent="0.25">
      <c r="A14174" s="148" t="s">
        <v>18786</v>
      </c>
      <c r="B14174" s="149" t="s">
        <v>23</v>
      </c>
      <c r="C14174" s="150">
        <v>44608.656423611108</v>
      </c>
      <c r="D14174" s="151" t="s">
        <v>14461</v>
      </c>
      <c r="E14174" s="152" t="s">
        <v>19331</v>
      </c>
    </row>
    <row r="14175" spans="1:5" ht="47.25" x14ac:dyDescent="0.25">
      <c r="A14175" s="148" t="s">
        <v>18787</v>
      </c>
      <c r="B14175" s="149" t="s">
        <v>23</v>
      </c>
      <c r="C14175" s="150">
        <v>44608.587812500002</v>
      </c>
      <c r="D14175" s="151" t="s">
        <v>14461</v>
      </c>
      <c r="E14175" s="152" t="s">
        <v>19371</v>
      </c>
    </row>
    <row r="14176" spans="1:5" ht="141.75" x14ac:dyDescent="0.25">
      <c r="A14176" s="148" t="s">
        <v>18788</v>
      </c>
      <c r="B14176" s="149" t="s">
        <v>64</v>
      </c>
      <c r="C14176" s="150">
        <v>44608.583356481482</v>
      </c>
      <c r="D14176" s="151" t="s">
        <v>14461</v>
      </c>
      <c r="E14176" s="152" t="s">
        <v>19346</v>
      </c>
    </row>
    <row r="14177" spans="1:5" ht="141.75" x14ac:dyDescent="0.25">
      <c r="A14177" s="148" t="s">
        <v>18789</v>
      </c>
      <c r="B14177" s="149" t="s">
        <v>132</v>
      </c>
      <c r="C14177" s="150">
        <v>44608.583356481482</v>
      </c>
      <c r="D14177" s="151" t="s">
        <v>14461</v>
      </c>
      <c r="E14177" s="152" t="s">
        <v>19346</v>
      </c>
    </row>
    <row r="14178" spans="1:5" ht="141.75" x14ac:dyDescent="0.25">
      <c r="A14178" s="148" t="s">
        <v>18790</v>
      </c>
      <c r="B14178" s="149" t="s">
        <v>23</v>
      </c>
      <c r="C14178" s="150">
        <v>44608.583344907405</v>
      </c>
      <c r="D14178" s="151" t="s">
        <v>14461</v>
      </c>
      <c r="E14178" s="152" t="s">
        <v>19346</v>
      </c>
    </row>
    <row r="14179" spans="1:5" x14ac:dyDescent="0.25">
      <c r="A14179" s="148" t="s">
        <v>18791</v>
      </c>
      <c r="B14179" s="149" t="s">
        <v>23</v>
      </c>
      <c r="C14179" s="150">
        <v>44608.570983796293</v>
      </c>
      <c r="D14179" s="151" t="s">
        <v>181</v>
      </c>
      <c r="E14179" s="152" t="s">
        <v>16932</v>
      </c>
    </row>
    <row r="14180" spans="1:5" ht="47.25" x14ac:dyDescent="0.25">
      <c r="A14180" s="148" t="s">
        <v>18792</v>
      </c>
      <c r="B14180" s="149" t="s">
        <v>132</v>
      </c>
      <c r="C14180" s="150">
        <v>44608.55841435185</v>
      </c>
      <c r="D14180" s="151" t="s">
        <v>14461</v>
      </c>
      <c r="E14180" s="152" t="s">
        <v>19372</v>
      </c>
    </row>
    <row r="14181" spans="1:5" ht="78.75" x14ac:dyDescent="0.25">
      <c r="A14181" s="148" t="s">
        <v>18793</v>
      </c>
      <c r="B14181" s="149" t="s">
        <v>161</v>
      </c>
      <c r="C14181" s="150">
        <v>44608.538877314815</v>
      </c>
      <c r="D14181" s="151" t="s">
        <v>14461</v>
      </c>
      <c r="E14181" s="152" t="s">
        <v>19331</v>
      </c>
    </row>
    <row r="14182" spans="1:5" x14ac:dyDescent="0.25">
      <c r="A14182" s="148" t="s">
        <v>18794</v>
      </c>
      <c r="B14182" s="149" t="s">
        <v>23</v>
      </c>
      <c r="C14182" s="150">
        <v>44608.533587962964</v>
      </c>
      <c r="D14182" s="151" t="s">
        <v>181</v>
      </c>
      <c r="E14182" s="152" t="s">
        <v>19373</v>
      </c>
    </row>
    <row r="14183" spans="1:5" ht="31.5" x14ac:dyDescent="0.25">
      <c r="A14183" s="148" t="s">
        <v>18795</v>
      </c>
      <c r="B14183" s="149" t="s">
        <v>132</v>
      </c>
      <c r="C14183" s="150">
        <v>44608.529409722221</v>
      </c>
      <c r="D14183" s="151" t="s">
        <v>14461</v>
      </c>
      <c r="E14183" s="152" t="s">
        <v>19374</v>
      </c>
    </row>
    <row r="14184" spans="1:5" ht="94.5" x14ac:dyDescent="0.25">
      <c r="A14184" s="148" t="s">
        <v>18796</v>
      </c>
      <c r="B14184" s="149" t="s">
        <v>23</v>
      </c>
      <c r="C14184" s="150">
        <v>44608.486585648148</v>
      </c>
      <c r="D14184" s="151" t="s">
        <v>14461</v>
      </c>
      <c r="E14184" s="152" t="s">
        <v>19347</v>
      </c>
    </row>
    <row r="14185" spans="1:5" ht="94.5" x14ac:dyDescent="0.25">
      <c r="A14185" s="148" t="s">
        <v>18797</v>
      </c>
      <c r="B14185" s="149" t="s">
        <v>64</v>
      </c>
      <c r="C14185" s="150">
        <v>44608.486574074072</v>
      </c>
      <c r="D14185" s="151" t="s">
        <v>14461</v>
      </c>
      <c r="E14185" s="152" t="s">
        <v>19347</v>
      </c>
    </row>
    <row r="14186" spans="1:5" ht="94.5" x14ac:dyDescent="0.25">
      <c r="A14186" s="148" t="s">
        <v>18798</v>
      </c>
      <c r="B14186" s="149" t="s">
        <v>132</v>
      </c>
      <c r="C14186" s="150">
        <v>44608.486574074072</v>
      </c>
      <c r="D14186" s="151" t="s">
        <v>14461</v>
      </c>
      <c r="E14186" s="152" t="s">
        <v>19347</v>
      </c>
    </row>
    <row r="14187" spans="1:5" x14ac:dyDescent="0.25">
      <c r="A14187" s="148" t="s">
        <v>18799</v>
      </c>
      <c r="B14187" s="149" t="s">
        <v>132</v>
      </c>
      <c r="C14187" s="150">
        <v>44608.472997685189</v>
      </c>
      <c r="D14187" s="151" t="s">
        <v>181</v>
      </c>
      <c r="E14187" s="152" t="s">
        <v>19375</v>
      </c>
    </row>
    <row r="14188" spans="1:5" ht="78.75" x14ac:dyDescent="0.25">
      <c r="A14188" s="148" t="s">
        <v>18800</v>
      </c>
      <c r="B14188" s="149" t="s">
        <v>1204</v>
      </c>
      <c r="C14188" s="150">
        <v>44608.443715277775</v>
      </c>
      <c r="D14188" s="151" t="s">
        <v>14461</v>
      </c>
      <c r="E14188" s="152" t="s">
        <v>19331</v>
      </c>
    </row>
    <row r="14189" spans="1:5" ht="78.75" x14ac:dyDescent="0.25">
      <c r="A14189" s="148" t="s">
        <v>18801</v>
      </c>
      <c r="B14189" s="149" t="s">
        <v>130</v>
      </c>
      <c r="C14189" s="150">
        <v>44608.443715277775</v>
      </c>
      <c r="D14189" s="151" t="s">
        <v>14461</v>
      </c>
      <c r="E14189" s="152" t="s">
        <v>19331</v>
      </c>
    </row>
    <row r="14190" spans="1:5" ht="78.75" x14ac:dyDescent="0.25">
      <c r="A14190" s="148" t="s">
        <v>18802</v>
      </c>
      <c r="B14190" s="149" t="s">
        <v>134</v>
      </c>
      <c r="C14190" s="150">
        <v>44608.443703703706</v>
      </c>
      <c r="D14190" s="151" t="s">
        <v>14461</v>
      </c>
      <c r="E14190" s="152" t="s">
        <v>19331</v>
      </c>
    </row>
    <row r="14191" spans="1:5" ht="78.75" x14ac:dyDescent="0.25">
      <c r="A14191" s="148" t="s">
        <v>18803</v>
      </c>
      <c r="B14191" s="149" t="s">
        <v>119</v>
      </c>
      <c r="C14191" s="150">
        <v>44608.443703703706</v>
      </c>
      <c r="D14191" s="151" t="s">
        <v>14461</v>
      </c>
      <c r="E14191" s="152" t="s">
        <v>19331</v>
      </c>
    </row>
    <row r="14192" spans="1:5" ht="78.75" x14ac:dyDescent="0.25">
      <c r="A14192" s="148" t="s">
        <v>18804</v>
      </c>
      <c r="B14192" s="149" t="s">
        <v>109</v>
      </c>
      <c r="C14192" s="150">
        <v>44608.443703703706</v>
      </c>
      <c r="D14192" s="151" t="s">
        <v>14461</v>
      </c>
      <c r="E14192" s="152" t="s">
        <v>19331</v>
      </c>
    </row>
    <row r="14193" spans="1:5" ht="78.75" x14ac:dyDescent="0.25">
      <c r="A14193" s="148" t="s">
        <v>18805</v>
      </c>
      <c r="B14193" s="149" t="s">
        <v>111</v>
      </c>
      <c r="C14193" s="150">
        <v>44608.443703703706</v>
      </c>
      <c r="D14193" s="151" t="s">
        <v>14461</v>
      </c>
      <c r="E14193" s="152" t="s">
        <v>19331</v>
      </c>
    </row>
    <row r="14194" spans="1:5" ht="78.75" x14ac:dyDescent="0.25">
      <c r="A14194" s="148" t="s">
        <v>18806</v>
      </c>
      <c r="B14194" s="149" t="s">
        <v>115</v>
      </c>
      <c r="C14194" s="150">
        <v>44608.443692129629</v>
      </c>
      <c r="D14194" s="151" t="s">
        <v>14461</v>
      </c>
      <c r="E14194" s="152" t="s">
        <v>19331</v>
      </c>
    </row>
    <row r="14195" spans="1:5" ht="78.75" x14ac:dyDescent="0.25">
      <c r="A14195" s="148" t="s">
        <v>18807</v>
      </c>
      <c r="B14195" s="149" t="s">
        <v>117</v>
      </c>
      <c r="C14195" s="150">
        <v>44608.443692129629</v>
      </c>
      <c r="D14195" s="151" t="s">
        <v>14461</v>
      </c>
      <c r="E14195" s="152" t="s">
        <v>19331</v>
      </c>
    </row>
    <row r="14196" spans="1:5" ht="78.75" x14ac:dyDescent="0.25">
      <c r="A14196" s="148" t="s">
        <v>18808</v>
      </c>
      <c r="B14196" s="149" t="s">
        <v>121</v>
      </c>
      <c r="C14196" s="150">
        <v>44608.443692129629</v>
      </c>
      <c r="D14196" s="151" t="s">
        <v>14461</v>
      </c>
      <c r="E14196" s="152" t="s">
        <v>19331</v>
      </c>
    </row>
    <row r="14197" spans="1:5" ht="78.75" x14ac:dyDescent="0.25">
      <c r="A14197" s="148" t="s">
        <v>18809</v>
      </c>
      <c r="B14197" s="149" t="s">
        <v>88</v>
      </c>
      <c r="C14197" s="150">
        <v>44608.443680555552</v>
      </c>
      <c r="D14197" s="151" t="s">
        <v>14461</v>
      </c>
      <c r="E14197" s="152" t="s">
        <v>19331</v>
      </c>
    </row>
    <row r="14198" spans="1:5" ht="78.75" x14ac:dyDescent="0.25">
      <c r="A14198" s="148" t="s">
        <v>18810</v>
      </c>
      <c r="B14198" s="149" t="s">
        <v>126</v>
      </c>
      <c r="C14198" s="150">
        <v>44608.443680555552</v>
      </c>
      <c r="D14198" s="151" t="s">
        <v>14461</v>
      </c>
      <c r="E14198" s="152" t="s">
        <v>19331</v>
      </c>
    </row>
    <row r="14199" spans="1:5" ht="78.75" x14ac:dyDescent="0.25">
      <c r="A14199" s="148" t="s">
        <v>18811</v>
      </c>
      <c r="B14199" s="149" t="s">
        <v>128</v>
      </c>
      <c r="C14199" s="150">
        <v>44608.443680555552</v>
      </c>
      <c r="D14199" s="151" t="s">
        <v>14461</v>
      </c>
      <c r="E14199" s="152" t="s">
        <v>19331</v>
      </c>
    </row>
    <row r="14200" spans="1:5" ht="78.75" x14ac:dyDescent="0.25">
      <c r="A14200" s="148" t="s">
        <v>18812</v>
      </c>
      <c r="B14200" s="149" t="s">
        <v>113</v>
      </c>
      <c r="C14200" s="150">
        <v>44608.443680555552</v>
      </c>
      <c r="D14200" s="151" t="s">
        <v>14461</v>
      </c>
      <c r="E14200" s="152" t="s">
        <v>19331</v>
      </c>
    </row>
    <row r="14201" spans="1:5" ht="78.75" x14ac:dyDescent="0.25">
      <c r="A14201" s="148" t="s">
        <v>18813</v>
      </c>
      <c r="B14201" s="149" t="s">
        <v>137</v>
      </c>
      <c r="C14201" s="150">
        <v>44608.443668981483</v>
      </c>
      <c r="D14201" s="151" t="s">
        <v>14461</v>
      </c>
      <c r="E14201" s="152" t="s">
        <v>19331</v>
      </c>
    </row>
    <row r="14202" spans="1:5" ht="78.75" x14ac:dyDescent="0.25">
      <c r="A14202" s="148" t="s">
        <v>18814</v>
      </c>
      <c r="B14202" s="149" t="s">
        <v>139</v>
      </c>
      <c r="C14202" s="150">
        <v>44608.443668981483</v>
      </c>
      <c r="D14202" s="151" t="s">
        <v>14461</v>
      </c>
      <c r="E14202" s="152" t="s">
        <v>19331</v>
      </c>
    </row>
    <row r="14203" spans="1:5" ht="78.75" x14ac:dyDescent="0.25">
      <c r="A14203" s="148" t="s">
        <v>18815</v>
      </c>
      <c r="B14203" s="149" t="s">
        <v>123</v>
      </c>
      <c r="C14203" s="150">
        <v>44608.443668981483</v>
      </c>
      <c r="D14203" s="151" t="s">
        <v>14461</v>
      </c>
      <c r="E14203" s="152" t="s">
        <v>19331</v>
      </c>
    </row>
    <row r="14204" spans="1:5" ht="78.75" x14ac:dyDescent="0.25">
      <c r="A14204" s="148" t="s">
        <v>18816</v>
      </c>
      <c r="B14204" s="149" t="s">
        <v>83</v>
      </c>
      <c r="C14204" s="150">
        <v>44608.443657407406</v>
      </c>
      <c r="D14204" s="151" t="s">
        <v>14461</v>
      </c>
      <c r="E14204" s="152" t="s">
        <v>19331</v>
      </c>
    </row>
    <row r="14205" spans="1:5" ht="78.75" x14ac:dyDescent="0.25">
      <c r="A14205" s="148" t="s">
        <v>18817</v>
      </c>
      <c r="B14205" s="149" t="s">
        <v>161</v>
      </c>
      <c r="C14205" s="150">
        <v>44608.443657407406</v>
      </c>
      <c r="D14205" s="151" t="s">
        <v>14461</v>
      </c>
      <c r="E14205" s="152" t="s">
        <v>19331</v>
      </c>
    </row>
    <row r="14206" spans="1:5" ht="78.75" x14ac:dyDescent="0.25">
      <c r="A14206" s="148" t="s">
        <v>18818</v>
      </c>
      <c r="B14206" s="149" t="s">
        <v>23</v>
      </c>
      <c r="C14206" s="150">
        <v>44608.443657407406</v>
      </c>
      <c r="D14206" s="151" t="s">
        <v>14461</v>
      </c>
      <c r="E14206" s="152" t="s">
        <v>19331</v>
      </c>
    </row>
    <row r="14207" spans="1:5" ht="78.75" x14ac:dyDescent="0.25">
      <c r="A14207" s="148" t="s">
        <v>18819</v>
      </c>
      <c r="B14207" s="149" t="s">
        <v>92</v>
      </c>
      <c r="C14207" s="150">
        <v>44608.443657407406</v>
      </c>
      <c r="D14207" s="151" t="s">
        <v>14461</v>
      </c>
      <c r="E14207" s="152" t="s">
        <v>19331</v>
      </c>
    </row>
    <row r="14208" spans="1:5" ht="94.5" x14ac:dyDescent="0.25">
      <c r="A14208" s="148" t="s">
        <v>18820</v>
      </c>
      <c r="B14208" s="149" t="s">
        <v>7</v>
      </c>
      <c r="C14208" s="150">
        <v>44607.882951388892</v>
      </c>
      <c r="D14208" s="151" t="s">
        <v>14461</v>
      </c>
      <c r="E14208" s="152" t="s">
        <v>19376</v>
      </c>
    </row>
    <row r="14209" spans="1:5" x14ac:dyDescent="0.25">
      <c r="A14209" s="148" t="s">
        <v>18821</v>
      </c>
      <c r="B14209" s="149" t="s">
        <v>23</v>
      </c>
      <c r="C14209" s="150">
        <v>44607.868425925924</v>
      </c>
      <c r="D14209" s="151" t="s">
        <v>181</v>
      </c>
      <c r="E14209" s="152" t="s">
        <v>19377</v>
      </c>
    </row>
    <row r="14210" spans="1:5" ht="63" x14ac:dyDescent="0.25">
      <c r="A14210" s="148" t="s">
        <v>18822</v>
      </c>
      <c r="B14210" s="149" t="s">
        <v>23</v>
      </c>
      <c r="C14210" s="150">
        <v>44607.79351851852</v>
      </c>
      <c r="D14210" s="151" t="s">
        <v>14461</v>
      </c>
      <c r="E14210" s="152" t="s">
        <v>19378</v>
      </c>
    </row>
    <row r="14211" spans="1:5" ht="31.5" x14ac:dyDescent="0.25">
      <c r="A14211" s="148" t="s">
        <v>18823</v>
      </c>
      <c r="B14211" s="149" t="s">
        <v>23</v>
      </c>
      <c r="C14211" s="150">
        <v>44607.627511574072</v>
      </c>
      <c r="D14211" s="151" t="s">
        <v>181</v>
      </c>
      <c r="E14211" s="152" t="s">
        <v>19379</v>
      </c>
    </row>
    <row r="14212" spans="1:5" x14ac:dyDescent="0.25">
      <c r="A14212" s="148" t="s">
        <v>18824</v>
      </c>
      <c r="B14212" s="149" t="s">
        <v>23</v>
      </c>
      <c r="C14212" s="150">
        <v>44607.539189814815</v>
      </c>
      <c r="D14212" s="151" t="s">
        <v>181</v>
      </c>
      <c r="E14212" s="152" t="s">
        <v>19380</v>
      </c>
    </row>
    <row r="14213" spans="1:5" ht="63" x14ac:dyDescent="0.25">
      <c r="A14213" s="148" t="s">
        <v>18825</v>
      </c>
      <c r="B14213" s="149" t="s">
        <v>64</v>
      </c>
      <c r="C14213" s="150">
        <v>44607.475370370368</v>
      </c>
      <c r="D14213" s="151" t="s">
        <v>14461</v>
      </c>
      <c r="E14213" s="152" t="s">
        <v>19345</v>
      </c>
    </row>
    <row r="14214" spans="1:5" ht="63" x14ac:dyDescent="0.25">
      <c r="A14214" s="148" t="s">
        <v>18826</v>
      </c>
      <c r="B14214" s="149" t="s">
        <v>195</v>
      </c>
      <c r="C14214" s="150">
        <v>44607.475370370368</v>
      </c>
      <c r="D14214" s="151" t="s">
        <v>14461</v>
      </c>
      <c r="E14214" s="152" t="s">
        <v>19345</v>
      </c>
    </row>
    <row r="14215" spans="1:5" x14ac:dyDescent="0.25">
      <c r="A14215" s="148" t="s">
        <v>18827</v>
      </c>
      <c r="B14215" s="149" t="s">
        <v>19</v>
      </c>
      <c r="C14215" s="150">
        <v>44607.321701388886</v>
      </c>
      <c r="D14215" s="151" t="s">
        <v>181</v>
      </c>
      <c r="E14215" s="152" t="s">
        <v>19381</v>
      </c>
    </row>
    <row r="14216" spans="1:5" ht="47.25" x14ac:dyDescent="0.25">
      <c r="A14216" s="148" t="s">
        <v>18828</v>
      </c>
      <c r="B14216" s="149" t="s">
        <v>23</v>
      </c>
      <c r="C14216" s="150">
        <v>44606.823553240742</v>
      </c>
      <c r="D14216" s="151" t="s">
        <v>14461</v>
      </c>
      <c r="E14216" s="152" t="s">
        <v>19382</v>
      </c>
    </row>
    <row r="14217" spans="1:5" ht="47.25" x14ac:dyDescent="0.25">
      <c r="A14217" s="148" t="s">
        <v>18829</v>
      </c>
      <c r="B14217" s="149" t="s">
        <v>132</v>
      </c>
      <c r="C14217" s="150">
        <v>44606.823553240742</v>
      </c>
      <c r="D14217" s="151" t="s">
        <v>14461</v>
      </c>
      <c r="E14217" s="152" t="s">
        <v>19382</v>
      </c>
    </row>
    <row r="14218" spans="1:5" ht="126" x14ac:dyDescent="0.25">
      <c r="A14218" s="148" t="s">
        <v>18830</v>
      </c>
      <c r="B14218" s="149" t="s">
        <v>23</v>
      </c>
      <c r="C14218" s="150">
        <v>44606.813611111109</v>
      </c>
      <c r="D14218" s="151" t="s">
        <v>14461</v>
      </c>
      <c r="E14218" s="152" t="s">
        <v>19383</v>
      </c>
    </row>
    <row r="14219" spans="1:5" ht="78.75" x14ac:dyDescent="0.25">
      <c r="A14219" s="148" t="s">
        <v>18831</v>
      </c>
      <c r="B14219" s="149" t="s">
        <v>23</v>
      </c>
      <c r="C14219" s="150">
        <v>44606.807638888888</v>
      </c>
      <c r="D14219" s="151" t="s">
        <v>14461</v>
      </c>
      <c r="E14219" s="152" t="s">
        <v>19384</v>
      </c>
    </row>
    <row r="14220" spans="1:5" ht="31.5" x14ac:dyDescent="0.25">
      <c r="A14220" s="148" t="s">
        <v>18832</v>
      </c>
      <c r="B14220" s="149" t="s">
        <v>132</v>
      </c>
      <c r="C14220" s="150">
        <v>44606.787858796299</v>
      </c>
      <c r="D14220" s="151" t="s">
        <v>14461</v>
      </c>
      <c r="E14220" s="152" t="s">
        <v>19385</v>
      </c>
    </row>
    <row r="14221" spans="1:5" ht="157.5" x14ac:dyDescent="0.25">
      <c r="A14221" s="148" t="s">
        <v>18833</v>
      </c>
      <c r="B14221" s="149" t="s">
        <v>216</v>
      </c>
      <c r="C14221" s="150">
        <v>44606.785543981481</v>
      </c>
      <c r="D14221" s="151" t="s">
        <v>14461</v>
      </c>
      <c r="E14221" s="152" t="s">
        <v>19386</v>
      </c>
    </row>
    <row r="14222" spans="1:5" ht="47.25" x14ac:dyDescent="0.25">
      <c r="A14222" s="148" t="s">
        <v>18834</v>
      </c>
      <c r="B14222" s="149" t="s">
        <v>23</v>
      </c>
      <c r="C14222" s="150">
        <v>44606.785497685189</v>
      </c>
      <c r="D14222" s="151" t="s">
        <v>181</v>
      </c>
      <c r="E14222" s="152" t="s">
        <v>19387</v>
      </c>
    </row>
    <row r="14223" spans="1:5" ht="47.25" x14ac:dyDescent="0.25">
      <c r="A14223" s="148" t="s">
        <v>18835</v>
      </c>
      <c r="B14223" s="149" t="s">
        <v>132</v>
      </c>
      <c r="C14223" s="150">
        <v>44606.780335648145</v>
      </c>
      <c r="D14223" s="151" t="s">
        <v>14461</v>
      </c>
      <c r="E14223" s="152" t="s">
        <v>19382</v>
      </c>
    </row>
    <row r="14224" spans="1:5" ht="47.25" x14ac:dyDescent="0.25">
      <c r="A14224" s="148" t="s">
        <v>18836</v>
      </c>
      <c r="B14224" s="149" t="s">
        <v>216</v>
      </c>
      <c r="C14224" s="150">
        <v>44606.780324074076</v>
      </c>
      <c r="D14224" s="151" t="s">
        <v>14461</v>
      </c>
      <c r="E14224" s="152" t="s">
        <v>19382</v>
      </c>
    </row>
    <row r="14225" spans="1:5" ht="78.75" x14ac:dyDescent="0.25">
      <c r="A14225" s="148" t="s">
        <v>18837</v>
      </c>
      <c r="B14225" s="149" t="s">
        <v>23</v>
      </c>
      <c r="C14225" s="150">
        <v>44606.764930555553</v>
      </c>
      <c r="D14225" s="151" t="s">
        <v>181</v>
      </c>
      <c r="E14225" s="152" t="s">
        <v>19388</v>
      </c>
    </row>
    <row r="14226" spans="1:5" ht="47.25" x14ac:dyDescent="0.25">
      <c r="A14226" s="148" t="s">
        <v>18838</v>
      </c>
      <c r="B14226" s="149" t="s">
        <v>1394</v>
      </c>
      <c r="C14226" s="150">
        <v>44606.685937499999</v>
      </c>
      <c r="D14226" s="151" t="s">
        <v>14461</v>
      </c>
      <c r="E14226" s="152" t="s">
        <v>19389</v>
      </c>
    </row>
    <row r="14227" spans="1:5" ht="63" x14ac:dyDescent="0.25">
      <c r="A14227" s="148" t="s">
        <v>18839</v>
      </c>
      <c r="B14227" s="149" t="s">
        <v>23</v>
      </c>
      <c r="C14227" s="150">
        <v>44606.615208333336</v>
      </c>
      <c r="D14227" s="151" t="s">
        <v>181</v>
      </c>
      <c r="E14227" s="152" t="s">
        <v>19390</v>
      </c>
    </row>
    <row r="14228" spans="1:5" ht="31.5" x14ac:dyDescent="0.25">
      <c r="A14228" s="148" t="s">
        <v>18840</v>
      </c>
      <c r="B14228" s="149" t="s">
        <v>132</v>
      </c>
      <c r="C14228" s="150">
        <v>44606.527314814812</v>
      </c>
      <c r="D14228" s="151" t="s">
        <v>14461</v>
      </c>
      <c r="E14228" s="152" t="s">
        <v>19391</v>
      </c>
    </row>
    <row r="14229" spans="1:5" ht="47.25" x14ac:dyDescent="0.25">
      <c r="A14229" s="148" t="s">
        <v>18841</v>
      </c>
      <c r="B14229" s="149" t="s">
        <v>1360</v>
      </c>
      <c r="C14229" s="150">
        <v>44606.521550925929</v>
      </c>
      <c r="D14229" s="151" t="s">
        <v>14461</v>
      </c>
      <c r="E14229" s="152" t="s">
        <v>19392</v>
      </c>
    </row>
    <row r="14230" spans="1:5" ht="63" x14ac:dyDescent="0.25">
      <c r="A14230" s="148" t="s">
        <v>18842</v>
      </c>
      <c r="B14230" s="149" t="s">
        <v>212</v>
      </c>
      <c r="C14230" s="150">
        <v>44606.458784722221</v>
      </c>
      <c r="D14230" s="151" t="s">
        <v>14461</v>
      </c>
      <c r="E14230" s="152" t="s">
        <v>19393</v>
      </c>
    </row>
    <row r="14231" spans="1:5" ht="63" x14ac:dyDescent="0.25">
      <c r="A14231" s="148" t="s">
        <v>18843</v>
      </c>
      <c r="B14231" s="149" t="s">
        <v>349</v>
      </c>
      <c r="C14231" s="150">
        <v>44606.370416666665</v>
      </c>
      <c r="D14231" s="151" t="s">
        <v>14461</v>
      </c>
      <c r="E14231" s="152" t="s">
        <v>19394</v>
      </c>
    </row>
    <row r="14232" spans="1:5" ht="63" x14ac:dyDescent="0.25">
      <c r="A14232" s="148" t="s">
        <v>18844</v>
      </c>
      <c r="B14232" s="149" t="s">
        <v>14</v>
      </c>
      <c r="C14232" s="150">
        <v>44605.936724537038</v>
      </c>
      <c r="D14232" s="151" t="s">
        <v>14461</v>
      </c>
      <c r="E14232" s="152" t="s">
        <v>19378</v>
      </c>
    </row>
    <row r="14233" spans="1:5" ht="63" x14ac:dyDescent="0.25">
      <c r="A14233" s="148" t="s">
        <v>18845</v>
      </c>
      <c r="B14233" s="149" t="s">
        <v>132</v>
      </c>
      <c r="C14233" s="150">
        <v>44605.936724537038</v>
      </c>
      <c r="D14233" s="151" t="s">
        <v>14461</v>
      </c>
      <c r="E14233" s="152" t="s">
        <v>19378</v>
      </c>
    </row>
    <row r="14234" spans="1:5" ht="63" x14ac:dyDescent="0.25">
      <c r="A14234" s="148" t="s">
        <v>18846</v>
      </c>
      <c r="B14234" s="149" t="s">
        <v>23</v>
      </c>
      <c r="C14234" s="150">
        <v>44605.936712962961</v>
      </c>
      <c r="D14234" s="151" t="s">
        <v>14461</v>
      </c>
      <c r="E14234" s="152" t="s">
        <v>19378</v>
      </c>
    </row>
    <row r="14235" spans="1:5" ht="126" x14ac:dyDescent="0.25">
      <c r="A14235" s="148" t="s">
        <v>18847</v>
      </c>
      <c r="B14235" s="149" t="s">
        <v>23</v>
      </c>
      <c r="C14235" s="150">
        <v>44605.920868055553</v>
      </c>
      <c r="D14235" s="151" t="s">
        <v>14461</v>
      </c>
      <c r="E14235" s="152" t="s">
        <v>19383</v>
      </c>
    </row>
    <row r="14236" spans="1:5" ht="126" x14ac:dyDescent="0.25">
      <c r="A14236" s="148" t="s">
        <v>18848</v>
      </c>
      <c r="B14236" s="149" t="s">
        <v>132</v>
      </c>
      <c r="C14236" s="150">
        <v>44605.920868055553</v>
      </c>
      <c r="D14236" s="151" t="s">
        <v>14461</v>
      </c>
      <c r="E14236" s="152" t="s">
        <v>19383</v>
      </c>
    </row>
    <row r="14237" spans="1:5" ht="126" x14ac:dyDescent="0.25">
      <c r="A14237" s="148" t="s">
        <v>18849</v>
      </c>
      <c r="B14237" s="149" t="s">
        <v>216</v>
      </c>
      <c r="C14237" s="150">
        <v>44605.920868055553</v>
      </c>
      <c r="D14237" s="151" t="s">
        <v>14461</v>
      </c>
      <c r="E14237" s="152" t="s">
        <v>19383</v>
      </c>
    </row>
    <row r="14238" spans="1:5" x14ac:dyDescent="0.25">
      <c r="A14238" s="148" t="s">
        <v>18850</v>
      </c>
      <c r="B14238" s="149" t="s">
        <v>23</v>
      </c>
      <c r="C14238" s="150">
        <v>44605.876481481479</v>
      </c>
      <c r="D14238" s="151" t="s">
        <v>181</v>
      </c>
      <c r="E14238" s="152" t="s">
        <v>19395</v>
      </c>
    </row>
    <row r="14239" spans="1:5" ht="63" x14ac:dyDescent="0.25">
      <c r="A14239" s="148" t="s">
        <v>18851</v>
      </c>
      <c r="B14239" s="149" t="s">
        <v>23</v>
      </c>
      <c r="C14239" s="150">
        <v>44605.76935185185</v>
      </c>
      <c r="D14239" s="151" t="s">
        <v>181</v>
      </c>
      <c r="E14239" s="152" t="s">
        <v>19396</v>
      </c>
    </row>
    <row r="14240" spans="1:5" ht="157.5" x14ac:dyDescent="0.25">
      <c r="A14240" s="148" t="s">
        <v>18852</v>
      </c>
      <c r="B14240" s="149" t="s">
        <v>141</v>
      </c>
      <c r="C14240" s="150">
        <v>44605.609849537039</v>
      </c>
      <c r="D14240" s="151" t="s">
        <v>14461</v>
      </c>
      <c r="E14240" s="152" t="s">
        <v>19397</v>
      </c>
    </row>
    <row r="14241" spans="1:5" ht="31.5" x14ac:dyDescent="0.25">
      <c r="A14241" s="148" t="s">
        <v>18853</v>
      </c>
      <c r="B14241" s="149" t="s">
        <v>141</v>
      </c>
      <c r="C14241" s="150">
        <v>44604.835335648146</v>
      </c>
      <c r="D14241" s="151" t="s">
        <v>14461</v>
      </c>
      <c r="E14241" s="152" t="s">
        <v>19360</v>
      </c>
    </row>
    <row r="14242" spans="1:5" ht="31.5" x14ac:dyDescent="0.25">
      <c r="A14242" s="148" t="s">
        <v>18854</v>
      </c>
      <c r="B14242" s="149" t="s">
        <v>23</v>
      </c>
      <c r="C14242" s="150">
        <v>44604.797442129631</v>
      </c>
      <c r="D14242" s="151" t="s">
        <v>14461</v>
      </c>
      <c r="E14242" s="152" t="s">
        <v>19360</v>
      </c>
    </row>
    <row r="14243" spans="1:5" x14ac:dyDescent="0.25">
      <c r="A14243" s="148" t="s">
        <v>18855</v>
      </c>
      <c r="B14243" s="149" t="s">
        <v>23</v>
      </c>
      <c r="C14243" s="150">
        <v>44604.617638888885</v>
      </c>
      <c r="D14243" s="151" t="s">
        <v>14461</v>
      </c>
      <c r="E14243" s="152" t="s">
        <v>19361</v>
      </c>
    </row>
    <row r="14244" spans="1:5" ht="31.5" x14ac:dyDescent="0.25">
      <c r="A14244" s="148" t="s">
        <v>18856</v>
      </c>
      <c r="B14244" s="149" t="s">
        <v>161</v>
      </c>
      <c r="C14244" s="150">
        <v>44604.420347222222</v>
      </c>
      <c r="D14244" s="151" t="s">
        <v>14461</v>
      </c>
      <c r="E14244" s="152" t="s">
        <v>19360</v>
      </c>
    </row>
    <row r="14245" spans="1:5" ht="31.5" x14ac:dyDescent="0.25">
      <c r="A14245" s="148" t="s">
        <v>18857</v>
      </c>
      <c r="B14245" s="149" t="s">
        <v>1204</v>
      </c>
      <c r="C14245" s="150">
        <v>44604.020578703705</v>
      </c>
      <c r="D14245" s="151" t="s">
        <v>14461</v>
      </c>
      <c r="E14245" s="152" t="s">
        <v>19360</v>
      </c>
    </row>
    <row r="14246" spans="1:5" ht="31.5" x14ac:dyDescent="0.25">
      <c r="A14246" s="148" t="s">
        <v>18858</v>
      </c>
      <c r="B14246" s="149" t="s">
        <v>1204</v>
      </c>
      <c r="C14246" s="150">
        <v>44603.992326388892</v>
      </c>
      <c r="D14246" s="151" t="s">
        <v>14461</v>
      </c>
      <c r="E14246" s="152" t="s">
        <v>19398</v>
      </c>
    </row>
    <row r="14247" spans="1:5" ht="78.75" x14ac:dyDescent="0.25">
      <c r="A14247" s="148" t="s">
        <v>18859</v>
      </c>
      <c r="B14247" s="149" t="s">
        <v>23</v>
      </c>
      <c r="C14247" s="150">
        <v>44603.951967592591</v>
      </c>
      <c r="D14247" s="151" t="s">
        <v>14461</v>
      </c>
      <c r="E14247" s="152" t="s">
        <v>19384</v>
      </c>
    </row>
    <row r="14248" spans="1:5" ht="78.75" x14ac:dyDescent="0.25">
      <c r="A14248" s="148" t="s">
        <v>18860</v>
      </c>
      <c r="B14248" s="149" t="s">
        <v>216</v>
      </c>
      <c r="C14248" s="150">
        <v>44603.951967592591</v>
      </c>
      <c r="D14248" s="151" t="s">
        <v>14461</v>
      </c>
      <c r="E14248" s="152" t="s">
        <v>19384</v>
      </c>
    </row>
    <row r="14249" spans="1:5" x14ac:dyDescent="0.25">
      <c r="A14249" s="148" t="s">
        <v>18861</v>
      </c>
      <c r="B14249" s="149" t="s">
        <v>23</v>
      </c>
      <c r="C14249" s="150">
        <v>44603.899259259262</v>
      </c>
      <c r="D14249" s="151" t="s">
        <v>181</v>
      </c>
      <c r="E14249" s="152" t="s">
        <v>19399</v>
      </c>
    </row>
    <row r="14250" spans="1:5" ht="63" x14ac:dyDescent="0.25">
      <c r="A14250" s="148" t="s">
        <v>18862</v>
      </c>
      <c r="B14250" s="149" t="s">
        <v>14</v>
      </c>
      <c r="C14250" s="150">
        <v>44603.826921296299</v>
      </c>
      <c r="D14250" s="151" t="s">
        <v>14461</v>
      </c>
      <c r="E14250" s="152" t="s">
        <v>19400</v>
      </c>
    </row>
    <row r="14251" spans="1:5" ht="63" x14ac:dyDescent="0.25">
      <c r="A14251" s="148" t="s">
        <v>18863</v>
      </c>
      <c r="B14251" s="149" t="s">
        <v>132</v>
      </c>
      <c r="C14251" s="150">
        <v>44603.826909722222</v>
      </c>
      <c r="D14251" s="151" t="s">
        <v>14461</v>
      </c>
      <c r="E14251" s="152" t="s">
        <v>19400</v>
      </c>
    </row>
    <row r="14252" spans="1:5" ht="63" x14ac:dyDescent="0.25">
      <c r="A14252" s="148" t="s">
        <v>18864</v>
      </c>
      <c r="B14252" s="149" t="s">
        <v>14</v>
      </c>
      <c r="C14252" s="150">
        <v>44603.822534722225</v>
      </c>
      <c r="D14252" s="151" t="s">
        <v>14461</v>
      </c>
      <c r="E14252" s="152" t="s">
        <v>19401</v>
      </c>
    </row>
    <row r="14253" spans="1:5" ht="204.75" x14ac:dyDescent="0.25">
      <c r="A14253" s="148" t="s">
        <v>18865</v>
      </c>
      <c r="B14253" s="149" t="s">
        <v>132</v>
      </c>
      <c r="C14253" s="150">
        <v>44603.820277777777</v>
      </c>
      <c r="D14253" s="151" t="s">
        <v>14461</v>
      </c>
      <c r="E14253" s="152" t="s">
        <v>19402</v>
      </c>
    </row>
    <row r="14254" spans="1:5" ht="189" x14ac:dyDescent="0.25">
      <c r="A14254" s="148" t="s">
        <v>18866</v>
      </c>
      <c r="B14254" s="149" t="s">
        <v>132</v>
      </c>
      <c r="C14254" s="150">
        <v>44603.817696759259</v>
      </c>
      <c r="D14254" s="151" t="s">
        <v>14461</v>
      </c>
      <c r="E14254" s="152" t="s">
        <v>19403</v>
      </c>
    </row>
    <row r="14255" spans="1:5" ht="63" x14ac:dyDescent="0.25">
      <c r="A14255" s="148" t="s">
        <v>18867</v>
      </c>
      <c r="B14255" s="149" t="s">
        <v>23</v>
      </c>
      <c r="C14255" s="150">
        <v>44603.816527777781</v>
      </c>
      <c r="D14255" s="151" t="s">
        <v>14461</v>
      </c>
      <c r="E14255" s="152" t="s">
        <v>19401</v>
      </c>
    </row>
    <row r="14256" spans="1:5" ht="78.75" x14ac:dyDescent="0.25">
      <c r="A14256" s="148" t="s">
        <v>18868</v>
      </c>
      <c r="B14256" s="149" t="s">
        <v>23</v>
      </c>
      <c r="C14256" s="150">
        <v>44603.80228009259</v>
      </c>
      <c r="D14256" s="151" t="s">
        <v>14461</v>
      </c>
      <c r="E14256" s="152" t="s">
        <v>19404</v>
      </c>
    </row>
    <row r="14257" spans="1:5" ht="78.75" x14ac:dyDescent="0.25">
      <c r="A14257" s="148" t="s">
        <v>18869</v>
      </c>
      <c r="B14257" s="149" t="s">
        <v>132</v>
      </c>
      <c r="C14257" s="150">
        <v>44603.80228009259</v>
      </c>
      <c r="D14257" s="151" t="s">
        <v>14461</v>
      </c>
      <c r="E14257" s="152" t="s">
        <v>19404</v>
      </c>
    </row>
    <row r="14258" spans="1:5" ht="47.25" x14ac:dyDescent="0.25">
      <c r="A14258" s="148" t="s">
        <v>18870</v>
      </c>
      <c r="B14258" s="149" t="s">
        <v>23</v>
      </c>
      <c r="C14258" s="150">
        <v>44603.799004629633</v>
      </c>
      <c r="D14258" s="151" t="s">
        <v>14461</v>
      </c>
      <c r="E14258" s="152" t="s">
        <v>17907</v>
      </c>
    </row>
    <row r="14259" spans="1:5" ht="157.5" x14ac:dyDescent="0.25">
      <c r="A14259" s="148" t="s">
        <v>18871</v>
      </c>
      <c r="B14259" s="149" t="s">
        <v>165</v>
      </c>
      <c r="C14259" s="150">
        <v>44603.7968287037</v>
      </c>
      <c r="D14259" s="151" t="s">
        <v>14461</v>
      </c>
      <c r="E14259" s="152" t="s">
        <v>19405</v>
      </c>
    </row>
    <row r="14260" spans="1:5" ht="157.5" x14ac:dyDescent="0.25">
      <c r="A14260" s="148" t="s">
        <v>18872</v>
      </c>
      <c r="B14260" s="149" t="s">
        <v>23</v>
      </c>
      <c r="C14260" s="150">
        <v>44603.7968287037</v>
      </c>
      <c r="D14260" s="151" t="s">
        <v>14461</v>
      </c>
      <c r="E14260" s="152" t="s">
        <v>19405</v>
      </c>
    </row>
    <row r="14261" spans="1:5" ht="47.25" x14ac:dyDescent="0.25">
      <c r="A14261" s="148" t="s">
        <v>18873</v>
      </c>
      <c r="B14261" s="149" t="s">
        <v>23</v>
      </c>
      <c r="C14261" s="150">
        <v>44603.795775462961</v>
      </c>
      <c r="D14261" s="151" t="s">
        <v>14461</v>
      </c>
      <c r="E14261" s="152" t="s">
        <v>19406</v>
      </c>
    </row>
    <row r="14262" spans="1:5" ht="47.25" x14ac:dyDescent="0.25">
      <c r="A14262" s="148" t="s">
        <v>18874</v>
      </c>
      <c r="B14262" s="149" t="s">
        <v>64</v>
      </c>
      <c r="C14262" s="150">
        <v>44603.70721064815</v>
      </c>
      <c r="D14262" s="151" t="s">
        <v>14461</v>
      </c>
      <c r="E14262" s="152" t="s">
        <v>19371</v>
      </c>
    </row>
    <row r="14263" spans="1:5" ht="47.25" x14ac:dyDescent="0.25">
      <c r="A14263" s="148" t="s">
        <v>18875</v>
      </c>
      <c r="B14263" s="149" t="s">
        <v>23</v>
      </c>
      <c r="C14263" s="150">
        <v>44603.70721064815</v>
      </c>
      <c r="D14263" s="151" t="s">
        <v>14461</v>
      </c>
      <c r="E14263" s="152" t="s">
        <v>19371</v>
      </c>
    </row>
    <row r="14264" spans="1:5" x14ac:dyDescent="0.25">
      <c r="A14264" s="148" t="s">
        <v>18876</v>
      </c>
      <c r="B14264" s="149" t="s">
        <v>23</v>
      </c>
      <c r="C14264" s="150">
        <v>44603.693171296298</v>
      </c>
      <c r="D14264" s="151" t="s">
        <v>181</v>
      </c>
      <c r="E14264" s="152" t="s">
        <v>19407</v>
      </c>
    </row>
    <row r="14265" spans="1:5" ht="78.75" x14ac:dyDescent="0.25">
      <c r="A14265" s="148" t="s">
        <v>18877</v>
      </c>
      <c r="B14265" s="149" t="s">
        <v>23</v>
      </c>
      <c r="C14265" s="150">
        <v>44603.654062499998</v>
      </c>
      <c r="D14265" s="151" t="s">
        <v>181</v>
      </c>
      <c r="E14265" s="152" t="s">
        <v>19408</v>
      </c>
    </row>
    <row r="14266" spans="1:5" ht="157.5" x14ac:dyDescent="0.25">
      <c r="A14266" s="148" t="s">
        <v>18878</v>
      </c>
      <c r="B14266" s="149" t="s">
        <v>23</v>
      </c>
      <c r="C14266" s="150">
        <v>44602.882581018515</v>
      </c>
      <c r="D14266" s="151" t="s">
        <v>14461</v>
      </c>
      <c r="E14266" s="152" t="s">
        <v>19405</v>
      </c>
    </row>
    <row r="14267" spans="1:5" ht="47.25" x14ac:dyDescent="0.25">
      <c r="A14267" s="148" t="s">
        <v>18879</v>
      </c>
      <c r="B14267" s="149" t="s">
        <v>23</v>
      </c>
      <c r="C14267" s="150">
        <v>44602.699293981481</v>
      </c>
      <c r="D14267" s="151" t="s">
        <v>181</v>
      </c>
      <c r="E14267" s="152" t="s">
        <v>19409</v>
      </c>
    </row>
    <row r="14268" spans="1:5" ht="31.5" x14ac:dyDescent="0.25">
      <c r="A14268" s="148" t="s">
        <v>18880</v>
      </c>
      <c r="B14268" s="149" t="s">
        <v>119</v>
      </c>
      <c r="C14268" s="150">
        <v>44602.658449074072</v>
      </c>
      <c r="D14268" s="151" t="s">
        <v>181</v>
      </c>
      <c r="E14268" s="152" t="s">
        <v>19410</v>
      </c>
    </row>
    <row r="14269" spans="1:5" ht="47.25" x14ac:dyDescent="0.25">
      <c r="A14269" s="148" t="s">
        <v>18881</v>
      </c>
      <c r="B14269" s="149" t="s">
        <v>23</v>
      </c>
      <c r="C14269" s="150">
        <v>44602.62400462963</v>
      </c>
      <c r="D14269" s="151" t="s">
        <v>181</v>
      </c>
      <c r="E14269" s="152" t="s">
        <v>19411</v>
      </c>
    </row>
    <row r="14270" spans="1:5" x14ac:dyDescent="0.25">
      <c r="A14270" s="148" t="s">
        <v>18882</v>
      </c>
      <c r="B14270" s="149" t="s">
        <v>123</v>
      </c>
      <c r="C14270" s="150">
        <v>44602.432256944441</v>
      </c>
      <c r="D14270" s="151" t="s">
        <v>181</v>
      </c>
      <c r="E14270" s="152" t="s">
        <v>19412</v>
      </c>
    </row>
    <row r="14271" spans="1:5" x14ac:dyDescent="0.25">
      <c r="A14271" s="148" t="s">
        <v>18883</v>
      </c>
      <c r="B14271" s="149" t="s">
        <v>23</v>
      </c>
      <c r="C14271" s="150">
        <v>44602.095127314817</v>
      </c>
      <c r="D14271" s="151" t="s">
        <v>181</v>
      </c>
      <c r="E14271" s="152" t="s">
        <v>19413</v>
      </c>
    </row>
    <row r="14272" spans="1:5" x14ac:dyDescent="0.25">
      <c r="A14272" s="148" t="s">
        <v>18884</v>
      </c>
      <c r="B14272" s="149" t="s">
        <v>23</v>
      </c>
      <c r="C14272" s="150">
        <v>44602.090740740743</v>
      </c>
      <c r="D14272" s="151" t="s">
        <v>181</v>
      </c>
      <c r="E14272" s="152" t="s">
        <v>19414</v>
      </c>
    </row>
    <row r="14273" spans="1:5" ht="157.5" x14ac:dyDescent="0.25">
      <c r="A14273" s="148" t="s">
        <v>18885</v>
      </c>
      <c r="B14273" s="149" t="s">
        <v>23</v>
      </c>
      <c r="C14273" s="150">
        <v>44602.02306712963</v>
      </c>
      <c r="D14273" s="151" t="s">
        <v>14461</v>
      </c>
      <c r="E14273" s="152" t="s">
        <v>19415</v>
      </c>
    </row>
    <row r="14274" spans="1:5" ht="157.5" x14ac:dyDescent="0.25">
      <c r="A14274" s="148" t="s">
        <v>18886</v>
      </c>
      <c r="B14274" s="149" t="s">
        <v>216</v>
      </c>
      <c r="C14274" s="150">
        <v>44602.023055555554</v>
      </c>
      <c r="D14274" s="151" t="s">
        <v>14461</v>
      </c>
      <c r="E14274" s="152" t="s">
        <v>19415</v>
      </c>
    </row>
    <row r="14275" spans="1:5" x14ac:dyDescent="0.25">
      <c r="A14275" s="148" t="s">
        <v>18887</v>
      </c>
      <c r="B14275" s="149" t="s">
        <v>23</v>
      </c>
      <c r="C14275" s="150">
        <v>44601.95349537037</v>
      </c>
      <c r="D14275" s="151" t="s">
        <v>181</v>
      </c>
      <c r="E14275" s="152" t="s">
        <v>19416</v>
      </c>
    </row>
    <row r="14276" spans="1:5" ht="47.25" x14ac:dyDescent="0.25">
      <c r="A14276" s="148" t="s">
        <v>18888</v>
      </c>
      <c r="B14276" s="149" t="s">
        <v>23</v>
      </c>
      <c r="C14276" s="150">
        <v>44601.852638888886</v>
      </c>
      <c r="D14276" s="151" t="s">
        <v>14461</v>
      </c>
      <c r="E14276" s="152" t="s">
        <v>19417</v>
      </c>
    </row>
    <row r="14277" spans="1:5" ht="31.5" x14ac:dyDescent="0.25">
      <c r="A14277" s="148" t="s">
        <v>18889</v>
      </c>
      <c r="B14277" s="149" t="s">
        <v>1496</v>
      </c>
      <c r="C14277" s="150">
        <v>44601.851539351854</v>
      </c>
      <c r="D14277" s="151" t="s">
        <v>14461</v>
      </c>
      <c r="E14277" s="152" t="s">
        <v>17871</v>
      </c>
    </row>
    <row r="14278" spans="1:5" ht="31.5" x14ac:dyDescent="0.25">
      <c r="A14278" s="148" t="s">
        <v>18890</v>
      </c>
      <c r="B14278" s="149" t="s">
        <v>23</v>
      </c>
      <c r="C14278" s="150">
        <v>44601.805219907408</v>
      </c>
      <c r="D14278" s="151" t="s">
        <v>181</v>
      </c>
      <c r="E14278" s="152" t="s">
        <v>19418</v>
      </c>
    </row>
    <row r="14279" spans="1:5" ht="378" x14ac:dyDescent="0.25">
      <c r="A14279" s="148" t="s">
        <v>18891</v>
      </c>
      <c r="B14279" s="149" t="s">
        <v>23</v>
      </c>
      <c r="C14279" s="150">
        <v>44601.645497685182</v>
      </c>
      <c r="D14279" s="151" t="s">
        <v>14461</v>
      </c>
      <c r="E14279" s="152" t="s">
        <v>19419</v>
      </c>
    </row>
    <row r="14280" spans="1:5" ht="220.5" x14ac:dyDescent="0.25">
      <c r="A14280" s="148" t="s">
        <v>18892</v>
      </c>
      <c r="B14280" s="149" t="s">
        <v>23</v>
      </c>
      <c r="C14280" s="150">
        <v>44601.638124999998</v>
      </c>
      <c r="D14280" s="151" t="s">
        <v>14461</v>
      </c>
      <c r="E14280" s="152" t="s">
        <v>19420</v>
      </c>
    </row>
    <row r="14281" spans="1:5" ht="220.5" x14ac:dyDescent="0.25">
      <c r="A14281" s="148" t="s">
        <v>18893</v>
      </c>
      <c r="B14281" s="149" t="s">
        <v>216</v>
      </c>
      <c r="C14281" s="150">
        <v>44601.638124999998</v>
      </c>
      <c r="D14281" s="151" t="s">
        <v>14461</v>
      </c>
      <c r="E14281" s="152" t="s">
        <v>19420</v>
      </c>
    </row>
    <row r="14282" spans="1:5" x14ac:dyDescent="0.25">
      <c r="A14282" s="148" t="s">
        <v>18894</v>
      </c>
      <c r="B14282" s="149" t="s">
        <v>23</v>
      </c>
      <c r="C14282" s="150">
        <v>44601.612407407411</v>
      </c>
      <c r="D14282" s="151" t="s">
        <v>181</v>
      </c>
      <c r="E14282" s="152" t="s">
        <v>19421</v>
      </c>
    </row>
    <row r="14283" spans="1:5" ht="31.5" x14ac:dyDescent="0.25">
      <c r="A14283" s="148" t="s">
        <v>18895</v>
      </c>
      <c r="B14283" s="149" t="s">
        <v>161</v>
      </c>
      <c r="C14283" s="150">
        <v>44601.592905092592</v>
      </c>
      <c r="D14283" s="151" t="s">
        <v>14461</v>
      </c>
      <c r="E14283" s="152" t="s">
        <v>19385</v>
      </c>
    </row>
    <row r="14284" spans="1:5" ht="31.5" x14ac:dyDescent="0.25">
      <c r="A14284" s="148" t="s">
        <v>18896</v>
      </c>
      <c r="B14284" s="149" t="s">
        <v>132</v>
      </c>
      <c r="C14284" s="150">
        <v>44601.592905092592</v>
      </c>
      <c r="D14284" s="151" t="s">
        <v>14461</v>
      </c>
      <c r="E14284" s="152" t="s">
        <v>19385</v>
      </c>
    </row>
    <row r="14285" spans="1:5" ht="31.5" x14ac:dyDescent="0.25">
      <c r="A14285" s="148" t="s">
        <v>18897</v>
      </c>
      <c r="B14285" s="149" t="s">
        <v>23</v>
      </c>
      <c r="C14285" s="150">
        <v>44601.592893518522</v>
      </c>
      <c r="D14285" s="151" t="s">
        <v>14461</v>
      </c>
      <c r="E14285" s="152" t="s">
        <v>19385</v>
      </c>
    </row>
    <row r="14286" spans="1:5" ht="299.25" x14ac:dyDescent="0.25">
      <c r="A14286" s="148" t="s">
        <v>18898</v>
      </c>
      <c r="B14286" s="149" t="s">
        <v>175</v>
      </c>
      <c r="C14286" s="150">
        <v>44601.585428240738</v>
      </c>
      <c r="D14286" s="151" t="s">
        <v>14461</v>
      </c>
      <c r="E14286" s="152" t="s">
        <v>19422</v>
      </c>
    </row>
    <row r="14287" spans="1:5" ht="157.5" x14ac:dyDescent="0.25">
      <c r="A14287" s="148" t="s">
        <v>18899</v>
      </c>
      <c r="B14287" s="149" t="s">
        <v>23</v>
      </c>
      <c r="C14287" s="150">
        <v>44601.535717592589</v>
      </c>
      <c r="D14287" s="151" t="s">
        <v>14461</v>
      </c>
      <c r="E14287" s="152" t="s">
        <v>19423</v>
      </c>
    </row>
    <row r="14288" spans="1:5" ht="157.5" x14ac:dyDescent="0.25">
      <c r="A14288" s="148" t="s">
        <v>18900</v>
      </c>
      <c r="B14288" s="149" t="s">
        <v>216</v>
      </c>
      <c r="C14288" s="150">
        <v>44601.535717592589</v>
      </c>
      <c r="D14288" s="151" t="s">
        <v>14461</v>
      </c>
      <c r="E14288" s="152" t="s">
        <v>19423</v>
      </c>
    </row>
    <row r="14289" spans="1:5" x14ac:dyDescent="0.25">
      <c r="A14289" s="148" t="s">
        <v>18901</v>
      </c>
      <c r="B14289" s="149" t="s">
        <v>23</v>
      </c>
      <c r="C14289" s="150">
        <v>44601.526192129626</v>
      </c>
      <c r="D14289" s="151" t="s">
        <v>181</v>
      </c>
      <c r="E14289" s="152" t="s">
        <v>19424</v>
      </c>
    </row>
    <row r="14290" spans="1:5" ht="47.25" x14ac:dyDescent="0.25">
      <c r="A14290" s="148" t="s">
        <v>18902</v>
      </c>
      <c r="B14290" s="149" t="s">
        <v>23</v>
      </c>
      <c r="C14290" s="150">
        <v>44601.450787037036</v>
      </c>
      <c r="D14290" s="151" t="s">
        <v>14461</v>
      </c>
      <c r="E14290" s="152" t="s">
        <v>19382</v>
      </c>
    </row>
    <row r="14291" spans="1:5" ht="47.25" x14ac:dyDescent="0.25">
      <c r="A14291" s="148" t="s">
        <v>18903</v>
      </c>
      <c r="B14291" s="149" t="s">
        <v>216</v>
      </c>
      <c r="C14291" s="150">
        <v>44601.450787037036</v>
      </c>
      <c r="D14291" s="151" t="s">
        <v>14461</v>
      </c>
      <c r="E14291" s="152" t="s">
        <v>19382</v>
      </c>
    </row>
    <row r="14292" spans="1:5" x14ac:dyDescent="0.25">
      <c r="A14292" s="148" t="s">
        <v>18904</v>
      </c>
      <c r="B14292" s="149" t="s">
        <v>23</v>
      </c>
      <c r="C14292" s="150">
        <v>44601.438506944447</v>
      </c>
      <c r="D14292" s="151" t="s">
        <v>181</v>
      </c>
      <c r="E14292" s="152" t="s">
        <v>19425</v>
      </c>
    </row>
    <row r="14293" spans="1:5" ht="173.25" x14ac:dyDescent="0.25">
      <c r="A14293" s="148" t="s">
        <v>18905</v>
      </c>
      <c r="B14293" s="149" t="s">
        <v>1472</v>
      </c>
      <c r="C14293" s="150">
        <v>44601.43141203704</v>
      </c>
      <c r="D14293" s="151" t="s">
        <v>14461</v>
      </c>
      <c r="E14293" s="152" t="s">
        <v>19426</v>
      </c>
    </row>
    <row r="14294" spans="1:5" ht="31.5" x14ac:dyDescent="0.25">
      <c r="A14294" s="148" t="s">
        <v>18906</v>
      </c>
      <c r="B14294" s="149" t="s">
        <v>23</v>
      </c>
      <c r="C14294" s="150">
        <v>44601.425092592595</v>
      </c>
      <c r="D14294" s="151" t="s">
        <v>181</v>
      </c>
      <c r="E14294" s="152" t="s">
        <v>19427</v>
      </c>
    </row>
    <row r="14295" spans="1:5" ht="110.25" x14ac:dyDescent="0.25">
      <c r="A14295" s="148" t="s">
        <v>18907</v>
      </c>
      <c r="B14295" s="149" t="s">
        <v>1472</v>
      </c>
      <c r="C14295" s="150">
        <v>44601.422905092593</v>
      </c>
      <c r="D14295" s="151" t="s">
        <v>14461</v>
      </c>
      <c r="E14295" s="152" t="s">
        <v>19428</v>
      </c>
    </row>
    <row r="14296" spans="1:5" x14ac:dyDescent="0.25">
      <c r="A14296" s="148" t="s">
        <v>18908</v>
      </c>
      <c r="B14296" s="149" t="s">
        <v>23</v>
      </c>
      <c r="C14296" s="150">
        <v>44601.422511574077</v>
      </c>
      <c r="D14296" s="151" t="s">
        <v>181</v>
      </c>
      <c r="E14296" s="152" t="s">
        <v>19429</v>
      </c>
    </row>
    <row r="14297" spans="1:5" ht="47.25" x14ac:dyDescent="0.25">
      <c r="A14297" s="148" t="s">
        <v>18909</v>
      </c>
      <c r="B14297" s="149" t="s">
        <v>23</v>
      </c>
      <c r="C14297" s="150">
        <v>44601.368275462963</v>
      </c>
      <c r="D14297" s="151" t="s">
        <v>181</v>
      </c>
      <c r="E14297" s="152" t="s">
        <v>19430</v>
      </c>
    </row>
    <row r="14298" spans="1:5" x14ac:dyDescent="0.25">
      <c r="A14298" s="148" t="s">
        <v>18910</v>
      </c>
      <c r="B14298" s="149" t="s">
        <v>23</v>
      </c>
      <c r="C14298" s="150">
        <v>44601.336041666669</v>
      </c>
      <c r="D14298" s="151" t="s">
        <v>181</v>
      </c>
      <c r="E14298" s="152" t="s">
        <v>19431</v>
      </c>
    </row>
  </sheetData>
  <mergeCells count="2">
    <mergeCell ref="A1:E1"/>
    <mergeCell ref="A2:E2"/>
  </mergeCells>
  <phoneticPr fontId="10" type="noConversion"/>
  <conditionalFormatting sqref="A11234:A11734">
    <cfRule type="duplicateValues" dxfId="312" priority="3"/>
  </conditionalFormatting>
  <conditionalFormatting sqref="A11735:A12378">
    <cfRule type="duplicateValues" dxfId="311" priority="1"/>
    <cfRule type="duplicateValues" dxfId="310" priority="2"/>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B157"/>
  <sheetViews>
    <sheetView topLeftCell="A128" zoomScale="85" zoomScaleNormal="85" workbookViewId="0">
      <selection activeCell="B4" sqref="B4"/>
    </sheetView>
  </sheetViews>
  <sheetFormatPr baseColWidth="10" defaultColWidth="11" defaultRowHeight="15.75" x14ac:dyDescent="0.25"/>
  <cols>
    <col min="1" max="1" width="100.875" style="3" bestFit="1" customWidth="1"/>
    <col min="2" max="2" width="15" style="4" bestFit="1" customWidth="1"/>
  </cols>
  <sheetData>
    <row r="3" spans="1:2" ht="31.5" x14ac:dyDescent="0.25">
      <c r="A3" s="17" t="s">
        <v>12681</v>
      </c>
      <c r="B3" s="16" t="s">
        <v>12682</v>
      </c>
    </row>
    <row r="4" spans="1:2" x14ac:dyDescent="0.25">
      <c r="A4" s="6" t="s">
        <v>23</v>
      </c>
      <c r="B4" s="7">
        <v>3063</v>
      </c>
    </row>
    <row r="5" spans="1:2" x14ac:dyDescent="0.25">
      <c r="A5" s="6" t="s">
        <v>132</v>
      </c>
      <c r="B5" s="7">
        <v>555</v>
      </c>
    </row>
    <row r="6" spans="1:2" x14ac:dyDescent="0.25">
      <c r="A6" s="19" t="s">
        <v>42</v>
      </c>
      <c r="B6" s="7">
        <v>461</v>
      </c>
    </row>
    <row r="7" spans="1:2" x14ac:dyDescent="0.25">
      <c r="A7" s="6" t="s">
        <v>195</v>
      </c>
      <c r="B7" s="7">
        <v>401</v>
      </c>
    </row>
    <row r="8" spans="1:2" x14ac:dyDescent="0.25">
      <c r="A8" s="6" t="s">
        <v>159</v>
      </c>
      <c r="B8" s="7">
        <v>393</v>
      </c>
    </row>
    <row r="9" spans="1:2" x14ac:dyDescent="0.25">
      <c r="A9" s="6" t="s">
        <v>64</v>
      </c>
      <c r="B9" s="7">
        <v>387</v>
      </c>
    </row>
    <row r="10" spans="1:2" x14ac:dyDescent="0.25">
      <c r="A10" s="6" t="s">
        <v>25</v>
      </c>
      <c r="B10" s="7">
        <v>375</v>
      </c>
    </row>
    <row r="11" spans="1:2" x14ac:dyDescent="0.25">
      <c r="A11" s="6" t="s">
        <v>141</v>
      </c>
      <c r="B11" s="7">
        <v>289</v>
      </c>
    </row>
    <row r="12" spans="1:2" x14ac:dyDescent="0.25">
      <c r="A12" s="6" t="s">
        <v>14</v>
      </c>
      <c r="B12" s="7">
        <v>282</v>
      </c>
    </row>
    <row r="13" spans="1:2" x14ac:dyDescent="0.25">
      <c r="A13" s="6" t="s">
        <v>134</v>
      </c>
      <c r="B13" s="7">
        <v>260</v>
      </c>
    </row>
    <row r="14" spans="1:2" x14ac:dyDescent="0.25">
      <c r="A14" s="6" t="s">
        <v>130</v>
      </c>
      <c r="B14" s="7">
        <v>254</v>
      </c>
    </row>
    <row r="15" spans="1:2" x14ac:dyDescent="0.25">
      <c r="A15" s="6" t="s">
        <v>88</v>
      </c>
      <c r="B15" s="7">
        <v>251</v>
      </c>
    </row>
    <row r="16" spans="1:2" x14ac:dyDescent="0.25">
      <c r="A16" s="6" t="s">
        <v>137</v>
      </c>
      <c r="B16" s="7">
        <v>250</v>
      </c>
    </row>
    <row r="17" spans="1:2" x14ac:dyDescent="0.25">
      <c r="A17" s="6" t="s">
        <v>115</v>
      </c>
      <c r="B17" s="7">
        <v>235</v>
      </c>
    </row>
    <row r="18" spans="1:2" x14ac:dyDescent="0.25">
      <c r="A18" s="6" t="s">
        <v>139</v>
      </c>
      <c r="B18" s="7">
        <v>224</v>
      </c>
    </row>
    <row r="19" spans="1:2" x14ac:dyDescent="0.25">
      <c r="A19" s="6" t="s">
        <v>126</v>
      </c>
      <c r="B19" s="7">
        <v>223</v>
      </c>
    </row>
    <row r="20" spans="1:2" x14ac:dyDescent="0.25">
      <c r="A20" s="6" t="s">
        <v>121</v>
      </c>
      <c r="B20" s="7">
        <v>223</v>
      </c>
    </row>
    <row r="21" spans="1:2" x14ac:dyDescent="0.25">
      <c r="A21" s="6" t="s">
        <v>128</v>
      </c>
      <c r="B21" s="7">
        <v>216</v>
      </c>
    </row>
    <row r="22" spans="1:2" x14ac:dyDescent="0.25">
      <c r="A22" s="6" t="s">
        <v>92</v>
      </c>
      <c r="B22" s="7">
        <v>215</v>
      </c>
    </row>
    <row r="23" spans="1:2" x14ac:dyDescent="0.25">
      <c r="A23" s="6" t="s">
        <v>175</v>
      </c>
      <c r="B23" s="7">
        <v>201</v>
      </c>
    </row>
    <row r="24" spans="1:2" x14ac:dyDescent="0.25">
      <c r="A24" s="6" t="s">
        <v>111</v>
      </c>
      <c r="B24" s="7">
        <v>201</v>
      </c>
    </row>
    <row r="25" spans="1:2" x14ac:dyDescent="0.25">
      <c r="A25" s="6" t="s">
        <v>216</v>
      </c>
      <c r="B25" s="7">
        <v>192</v>
      </c>
    </row>
    <row r="26" spans="1:2" x14ac:dyDescent="0.25">
      <c r="A26" s="6" t="s">
        <v>119</v>
      </c>
      <c r="B26" s="7">
        <v>190</v>
      </c>
    </row>
    <row r="27" spans="1:2" x14ac:dyDescent="0.25">
      <c r="A27" s="6" t="s">
        <v>161</v>
      </c>
      <c r="B27" s="7">
        <v>184</v>
      </c>
    </row>
    <row r="28" spans="1:2" x14ac:dyDescent="0.25">
      <c r="A28" s="6" t="s">
        <v>113</v>
      </c>
      <c r="B28" s="7">
        <v>183</v>
      </c>
    </row>
    <row r="29" spans="1:2" x14ac:dyDescent="0.25">
      <c r="A29" s="6" t="s">
        <v>109</v>
      </c>
      <c r="B29" s="7">
        <v>183</v>
      </c>
    </row>
    <row r="30" spans="1:2" x14ac:dyDescent="0.25">
      <c r="A30" s="6" t="s">
        <v>123</v>
      </c>
      <c r="B30" s="7">
        <v>171</v>
      </c>
    </row>
    <row r="31" spans="1:2" ht="31.5" x14ac:dyDescent="0.25">
      <c r="A31" s="6" t="s">
        <v>19</v>
      </c>
      <c r="B31" s="7">
        <v>170</v>
      </c>
    </row>
    <row r="32" spans="1:2" x14ac:dyDescent="0.25">
      <c r="A32" s="6" t="s">
        <v>1496</v>
      </c>
      <c r="B32" s="7">
        <v>159</v>
      </c>
    </row>
    <row r="33" spans="1:2" x14ac:dyDescent="0.25">
      <c r="A33" s="6" t="s">
        <v>117</v>
      </c>
      <c r="B33" s="7">
        <v>159</v>
      </c>
    </row>
    <row r="34" spans="1:2" x14ac:dyDescent="0.25">
      <c r="A34" s="6" t="s">
        <v>173</v>
      </c>
      <c r="B34" s="7">
        <v>152</v>
      </c>
    </row>
    <row r="35" spans="1:2" x14ac:dyDescent="0.25">
      <c r="A35" s="19" t="s">
        <v>30</v>
      </c>
      <c r="B35" s="7">
        <v>150</v>
      </c>
    </row>
    <row r="36" spans="1:2" x14ac:dyDescent="0.25">
      <c r="A36" s="6" t="s">
        <v>83</v>
      </c>
      <c r="B36" s="7">
        <v>149</v>
      </c>
    </row>
    <row r="37" spans="1:2" x14ac:dyDescent="0.25">
      <c r="A37" s="6" t="s">
        <v>146</v>
      </c>
      <c r="B37" s="7">
        <v>117</v>
      </c>
    </row>
    <row r="38" spans="1:2" x14ac:dyDescent="0.25">
      <c r="A38" s="6" t="s">
        <v>318</v>
      </c>
      <c r="B38" s="7">
        <v>116</v>
      </c>
    </row>
    <row r="39" spans="1:2" x14ac:dyDescent="0.25">
      <c r="A39" s="6" t="s">
        <v>339</v>
      </c>
      <c r="B39" s="7">
        <v>114</v>
      </c>
    </row>
    <row r="40" spans="1:2" x14ac:dyDescent="0.25">
      <c r="A40" s="6" t="s">
        <v>155</v>
      </c>
      <c r="B40" s="7">
        <v>110</v>
      </c>
    </row>
    <row r="41" spans="1:2" x14ac:dyDescent="0.25">
      <c r="A41" s="6" t="s">
        <v>148</v>
      </c>
      <c r="B41" s="7">
        <v>99</v>
      </c>
    </row>
    <row r="42" spans="1:2" x14ac:dyDescent="0.25">
      <c r="A42" s="6" t="s">
        <v>763</v>
      </c>
      <c r="B42" s="7">
        <v>97</v>
      </c>
    </row>
    <row r="43" spans="1:2" x14ac:dyDescent="0.25">
      <c r="A43" s="19" t="s">
        <v>153</v>
      </c>
      <c r="B43" s="7">
        <v>78</v>
      </c>
    </row>
    <row r="44" spans="1:2" x14ac:dyDescent="0.25">
      <c r="A44" s="6" t="s">
        <v>21</v>
      </c>
      <c r="B44" s="7">
        <v>76</v>
      </c>
    </row>
    <row r="45" spans="1:2" x14ac:dyDescent="0.25">
      <c r="A45" s="6" t="s">
        <v>165</v>
      </c>
      <c r="B45" s="7">
        <v>76</v>
      </c>
    </row>
    <row r="46" spans="1:2" x14ac:dyDescent="0.25">
      <c r="A46" s="6" t="s">
        <v>7</v>
      </c>
      <c r="B46" s="7">
        <v>75</v>
      </c>
    </row>
    <row r="47" spans="1:2" x14ac:dyDescent="0.25">
      <c r="A47" s="6" t="s">
        <v>167</v>
      </c>
      <c r="B47" s="7">
        <v>71</v>
      </c>
    </row>
    <row r="48" spans="1:2" x14ac:dyDescent="0.25">
      <c r="A48" s="6" t="s">
        <v>349</v>
      </c>
      <c r="B48" s="7">
        <v>65</v>
      </c>
    </row>
    <row r="49" spans="1:2" x14ac:dyDescent="0.25">
      <c r="A49" s="6" t="s">
        <v>1314</v>
      </c>
      <c r="B49" s="7">
        <v>65</v>
      </c>
    </row>
    <row r="50" spans="1:2" x14ac:dyDescent="0.25">
      <c r="A50" s="6" t="s">
        <v>1207</v>
      </c>
      <c r="B50" s="7">
        <v>58</v>
      </c>
    </row>
    <row r="51" spans="1:2" x14ac:dyDescent="0.25">
      <c r="A51" s="6" t="s">
        <v>1472</v>
      </c>
      <c r="B51" s="7">
        <v>57</v>
      </c>
    </row>
    <row r="52" spans="1:2" x14ac:dyDescent="0.25">
      <c r="A52" s="19" t="s">
        <v>335</v>
      </c>
      <c r="B52" s="7">
        <v>57</v>
      </c>
    </row>
    <row r="53" spans="1:2" x14ac:dyDescent="0.25">
      <c r="A53" s="19" t="s">
        <v>163</v>
      </c>
      <c r="B53" s="7">
        <v>56</v>
      </c>
    </row>
    <row r="54" spans="1:2" x14ac:dyDescent="0.25">
      <c r="A54" s="19" t="s">
        <v>1204</v>
      </c>
      <c r="B54" s="7">
        <v>50</v>
      </c>
    </row>
    <row r="55" spans="1:2" x14ac:dyDescent="0.25">
      <c r="A55" s="6" t="s">
        <v>11</v>
      </c>
      <c r="B55" s="7">
        <v>50</v>
      </c>
    </row>
    <row r="56" spans="1:2" x14ac:dyDescent="0.25">
      <c r="A56" s="19" t="s">
        <v>170</v>
      </c>
      <c r="B56" s="7">
        <v>49</v>
      </c>
    </row>
    <row r="57" spans="1:2" x14ac:dyDescent="0.25">
      <c r="A57" s="6" t="s">
        <v>151</v>
      </c>
      <c r="B57" s="7">
        <v>46</v>
      </c>
    </row>
    <row r="58" spans="1:2" x14ac:dyDescent="0.25">
      <c r="A58" s="6" t="s">
        <v>212</v>
      </c>
      <c r="B58" s="7">
        <v>42</v>
      </c>
    </row>
    <row r="59" spans="1:2" x14ac:dyDescent="0.25">
      <c r="A59" s="19" t="s">
        <v>144</v>
      </c>
      <c r="B59" s="7">
        <v>42</v>
      </c>
    </row>
    <row r="60" spans="1:2" x14ac:dyDescent="0.25">
      <c r="A60" s="19" t="s">
        <v>1502</v>
      </c>
      <c r="B60" s="7">
        <v>42</v>
      </c>
    </row>
    <row r="61" spans="1:2" x14ac:dyDescent="0.25">
      <c r="A61" s="19" t="s">
        <v>10112</v>
      </c>
      <c r="B61" s="7">
        <v>39</v>
      </c>
    </row>
    <row r="62" spans="1:2" x14ac:dyDescent="0.25">
      <c r="A62" s="19" t="s">
        <v>1189</v>
      </c>
      <c r="B62" s="7">
        <v>38</v>
      </c>
    </row>
    <row r="63" spans="1:2" x14ac:dyDescent="0.25">
      <c r="A63" s="6" t="s">
        <v>1468</v>
      </c>
      <c r="B63" s="7">
        <v>37</v>
      </c>
    </row>
    <row r="64" spans="1:2" x14ac:dyDescent="0.25">
      <c r="A64" s="19" t="s">
        <v>1211</v>
      </c>
      <c r="B64" s="7">
        <v>36</v>
      </c>
    </row>
    <row r="65" spans="1:2" x14ac:dyDescent="0.25">
      <c r="A65" s="19" t="s">
        <v>1308</v>
      </c>
      <c r="B65" s="7">
        <v>35</v>
      </c>
    </row>
    <row r="66" spans="1:2" x14ac:dyDescent="0.25">
      <c r="A66" s="6" t="s">
        <v>1419</v>
      </c>
      <c r="B66" s="7">
        <v>34</v>
      </c>
    </row>
    <row r="67" spans="1:2" x14ac:dyDescent="0.25">
      <c r="A67" s="6" t="s">
        <v>472</v>
      </c>
      <c r="B67" s="7">
        <v>34</v>
      </c>
    </row>
    <row r="68" spans="1:2" x14ac:dyDescent="0.25">
      <c r="A68" s="6" t="s">
        <v>1312</v>
      </c>
      <c r="B68" s="7">
        <v>34</v>
      </c>
    </row>
    <row r="69" spans="1:2" x14ac:dyDescent="0.25">
      <c r="A69" s="6" t="s">
        <v>482</v>
      </c>
      <c r="B69" s="7">
        <v>34</v>
      </c>
    </row>
    <row r="70" spans="1:2" x14ac:dyDescent="0.25">
      <c r="A70" s="6" t="s">
        <v>1187</v>
      </c>
      <c r="B70" s="7">
        <v>33</v>
      </c>
    </row>
    <row r="71" spans="1:2" x14ac:dyDescent="0.25">
      <c r="A71" s="6" t="s">
        <v>1394</v>
      </c>
      <c r="B71" s="7">
        <v>33</v>
      </c>
    </row>
    <row r="72" spans="1:2" x14ac:dyDescent="0.25">
      <c r="A72" s="6" t="s">
        <v>1179</v>
      </c>
      <c r="B72" s="7">
        <v>31</v>
      </c>
    </row>
    <row r="73" spans="1:2" x14ac:dyDescent="0.25">
      <c r="A73" s="6" t="s">
        <v>1268</v>
      </c>
      <c r="B73" s="7">
        <v>27</v>
      </c>
    </row>
    <row r="74" spans="1:2" x14ac:dyDescent="0.25">
      <c r="A74" s="19" t="s">
        <v>1498</v>
      </c>
      <c r="B74" s="7">
        <v>27</v>
      </c>
    </row>
    <row r="75" spans="1:2" x14ac:dyDescent="0.25">
      <c r="A75" s="19" t="s">
        <v>209</v>
      </c>
      <c r="B75" s="7">
        <v>27</v>
      </c>
    </row>
    <row r="76" spans="1:2" x14ac:dyDescent="0.25">
      <c r="A76" s="19" t="s">
        <v>291</v>
      </c>
      <c r="B76" s="7">
        <v>27</v>
      </c>
    </row>
    <row r="77" spans="1:2" x14ac:dyDescent="0.25">
      <c r="A77" s="19" t="s">
        <v>1477</v>
      </c>
      <c r="B77" s="7">
        <v>27</v>
      </c>
    </row>
    <row r="78" spans="1:2" x14ac:dyDescent="0.25">
      <c r="A78" s="6" t="s">
        <v>1492</v>
      </c>
      <c r="B78" s="7">
        <v>27</v>
      </c>
    </row>
    <row r="79" spans="1:2" x14ac:dyDescent="0.25">
      <c r="A79" s="6" t="s">
        <v>1166</v>
      </c>
      <c r="B79" s="7">
        <v>25</v>
      </c>
    </row>
    <row r="80" spans="1:2" x14ac:dyDescent="0.25">
      <c r="A80" s="19" t="s">
        <v>488</v>
      </c>
      <c r="B80" s="7">
        <v>24</v>
      </c>
    </row>
    <row r="81" spans="1:2" x14ac:dyDescent="0.25">
      <c r="A81" s="19" t="s">
        <v>1470</v>
      </c>
      <c r="B81" s="7">
        <v>24</v>
      </c>
    </row>
    <row r="82" spans="1:2" x14ac:dyDescent="0.25">
      <c r="A82" s="6" t="s">
        <v>1500</v>
      </c>
      <c r="B82" s="7">
        <v>23</v>
      </c>
    </row>
    <row r="83" spans="1:2" x14ac:dyDescent="0.25">
      <c r="A83" s="19" t="s">
        <v>485</v>
      </c>
      <c r="B83" s="7">
        <v>23</v>
      </c>
    </row>
    <row r="84" spans="1:2" x14ac:dyDescent="0.25">
      <c r="A84" s="19" t="s">
        <v>1194</v>
      </c>
      <c r="B84" s="7">
        <v>22</v>
      </c>
    </row>
    <row r="85" spans="1:2" x14ac:dyDescent="0.25">
      <c r="A85" s="6" t="s">
        <v>3455</v>
      </c>
      <c r="B85" s="7">
        <v>22</v>
      </c>
    </row>
    <row r="86" spans="1:2" x14ac:dyDescent="0.25">
      <c r="A86" s="6" t="s">
        <v>1445</v>
      </c>
      <c r="B86" s="7">
        <v>21</v>
      </c>
    </row>
    <row r="87" spans="1:2" x14ac:dyDescent="0.25">
      <c r="A87" s="19" t="s">
        <v>1054</v>
      </c>
      <c r="B87" s="7">
        <v>21</v>
      </c>
    </row>
    <row r="88" spans="1:2" x14ac:dyDescent="0.25">
      <c r="A88" s="6" t="s">
        <v>1360</v>
      </c>
      <c r="B88" s="7">
        <v>20</v>
      </c>
    </row>
    <row r="89" spans="1:2" x14ac:dyDescent="0.25">
      <c r="A89" s="6" t="s">
        <v>1372</v>
      </c>
      <c r="B89" s="7">
        <v>20</v>
      </c>
    </row>
    <row r="90" spans="1:2" x14ac:dyDescent="0.25">
      <c r="A90" s="6" t="s">
        <v>1517</v>
      </c>
      <c r="B90" s="7">
        <v>20</v>
      </c>
    </row>
    <row r="91" spans="1:2" x14ac:dyDescent="0.25">
      <c r="A91" s="6" t="s">
        <v>1505</v>
      </c>
      <c r="B91" s="7">
        <v>20</v>
      </c>
    </row>
    <row r="92" spans="1:2" x14ac:dyDescent="0.25">
      <c r="A92" s="19" t="s">
        <v>374</v>
      </c>
      <c r="B92" s="7">
        <v>19</v>
      </c>
    </row>
    <row r="93" spans="1:2" x14ac:dyDescent="0.25">
      <c r="A93" s="19" t="s">
        <v>1400</v>
      </c>
      <c r="B93" s="7">
        <v>18</v>
      </c>
    </row>
    <row r="94" spans="1:2" x14ac:dyDescent="0.25">
      <c r="A94" s="19" t="s">
        <v>1192</v>
      </c>
      <c r="B94" s="7">
        <v>18</v>
      </c>
    </row>
    <row r="95" spans="1:2" x14ac:dyDescent="0.25">
      <c r="A95" s="6" t="s">
        <v>1396</v>
      </c>
      <c r="B95" s="7">
        <v>18</v>
      </c>
    </row>
    <row r="96" spans="1:2" x14ac:dyDescent="0.25">
      <c r="A96" s="19" t="s">
        <v>1398</v>
      </c>
      <c r="B96" s="7">
        <v>18</v>
      </c>
    </row>
    <row r="97" spans="1:2" x14ac:dyDescent="0.25">
      <c r="A97" s="6" t="s">
        <v>836</v>
      </c>
      <c r="B97" s="7">
        <v>17</v>
      </c>
    </row>
    <row r="98" spans="1:2" x14ac:dyDescent="0.25">
      <c r="A98" s="19" t="s">
        <v>1078</v>
      </c>
      <c r="B98" s="7">
        <v>17</v>
      </c>
    </row>
    <row r="99" spans="1:2" x14ac:dyDescent="0.25">
      <c r="A99" s="19" t="s">
        <v>1374</v>
      </c>
      <c r="B99" s="7">
        <v>17</v>
      </c>
    </row>
    <row r="100" spans="1:2" x14ac:dyDescent="0.25">
      <c r="A100" s="6" t="s">
        <v>1265</v>
      </c>
      <c r="B100" s="7">
        <v>17</v>
      </c>
    </row>
    <row r="101" spans="1:2" x14ac:dyDescent="0.25">
      <c r="A101" s="6" t="s">
        <v>831</v>
      </c>
      <c r="B101" s="7">
        <v>16</v>
      </c>
    </row>
    <row r="102" spans="1:2" x14ac:dyDescent="0.25">
      <c r="A102" s="6" t="s">
        <v>1438</v>
      </c>
      <c r="B102" s="7">
        <v>16</v>
      </c>
    </row>
    <row r="103" spans="1:2" x14ac:dyDescent="0.25">
      <c r="A103" s="6" t="s">
        <v>655</v>
      </c>
      <c r="B103" s="7">
        <v>15</v>
      </c>
    </row>
    <row r="104" spans="1:2" x14ac:dyDescent="0.25">
      <c r="A104" s="6" t="s">
        <v>1452</v>
      </c>
      <c r="B104" s="7">
        <v>15</v>
      </c>
    </row>
    <row r="105" spans="1:2" x14ac:dyDescent="0.25">
      <c r="A105" s="6" t="s">
        <v>1421</v>
      </c>
      <c r="B105" s="7">
        <v>15</v>
      </c>
    </row>
    <row r="106" spans="1:2" x14ac:dyDescent="0.25">
      <c r="A106" s="19" t="s">
        <v>1466</v>
      </c>
      <c r="B106" s="7">
        <v>14</v>
      </c>
    </row>
    <row r="107" spans="1:2" x14ac:dyDescent="0.25">
      <c r="A107" s="19" t="s">
        <v>1241</v>
      </c>
      <c r="B107" s="7">
        <v>14</v>
      </c>
    </row>
    <row r="108" spans="1:2" x14ac:dyDescent="0.25">
      <c r="A108" s="19" t="s">
        <v>1215</v>
      </c>
      <c r="B108" s="7">
        <v>13</v>
      </c>
    </row>
    <row r="109" spans="1:2" x14ac:dyDescent="0.25">
      <c r="A109" s="19" t="s">
        <v>1338</v>
      </c>
      <c r="B109" s="7">
        <v>13</v>
      </c>
    </row>
    <row r="110" spans="1:2" x14ac:dyDescent="0.25">
      <c r="A110" s="19" t="s">
        <v>1390</v>
      </c>
      <c r="B110" s="7">
        <v>13</v>
      </c>
    </row>
    <row r="111" spans="1:2" x14ac:dyDescent="0.25">
      <c r="A111" s="19" t="s">
        <v>478</v>
      </c>
      <c r="B111" s="7">
        <v>13</v>
      </c>
    </row>
    <row r="112" spans="1:2" x14ac:dyDescent="0.25">
      <c r="A112" s="19" t="s">
        <v>1365</v>
      </c>
      <c r="B112" s="7">
        <v>13</v>
      </c>
    </row>
    <row r="113" spans="1:2" x14ac:dyDescent="0.25">
      <c r="A113" s="6" t="s">
        <v>1367</v>
      </c>
      <c r="B113" s="7">
        <v>12</v>
      </c>
    </row>
    <row r="114" spans="1:2" x14ac:dyDescent="0.25">
      <c r="A114" s="19" t="s">
        <v>1448</v>
      </c>
      <c r="B114" s="7">
        <v>12</v>
      </c>
    </row>
    <row r="115" spans="1:2" x14ac:dyDescent="0.25">
      <c r="A115" s="19" t="s">
        <v>1243</v>
      </c>
      <c r="B115" s="7">
        <v>12</v>
      </c>
    </row>
    <row r="116" spans="1:2" x14ac:dyDescent="0.25">
      <c r="A116" s="19" t="s">
        <v>1196</v>
      </c>
      <c r="B116" s="7">
        <v>12</v>
      </c>
    </row>
    <row r="117" spans="1:2" x14ac:dyDescent="0.25">
      <c r="A117" s="19" t="s">
        <v>1414</v>
      </c>
      <c r="B117" s="7">
        <v>12</v>
      </c>
    </row>
    <row r="118" spans="1:2" x14ac:dyDescent="0.25">
      <c r="A118" s="19" t="s">
        <v>1441</v>
      </c>
      <c r="B118" s="7">
        <v>12</v>
      </c>
    </row>
    <row r="119" spans="1:2" x14ac:dyDescent="0.25">
      <c r="A119" s="19" t="s">
        <v>1221</v>
      </c>
      <c r="B119" s="7">
        <v>12</v>
      </c>
    </row>
    <row r="120" spans="1:2" x14ac:dyDescent="0.25">
      <c r="A120" s="19" t="s">
        <v>1412</v>
      </c>
      <c r="B120" s="7">
        <v>12</v>
      </c>
    </row>
    <row r="121" spans="1:2" x14ac:dyDescent="0.25">
      <c r="A121" s="19" t="s">
        <v>1443</v>
      </c>
      <c r="B121" s="7">
        <v>12</v>
      </c>
    </row>
    <row r="122" spans="1:2" x14ac:dyDescent="0.25">
      <c r="A122" s="19" t="s">
        <v>1454</v>
      </c>
      <c r="B122" s="7">
        <v>11</v>
      </c>
    </row>
    <row r="123" spans="1:2" x14ac:dyDescent="0.25">
      <c r="A123" s="19" t="s">
        <v>1362</v>
      </c>
      <c r="B123" s="7">
        <v>11</v>
      </c>
    </row>
    <row r="124" spans="1:2" x14ac:dyDescent="0.25">
      <c r="A124" s="19" t="s">
        <v>1450</v>
      </c>
      <c r="B124" s="7">
        <v>11</v>
      </c>
    </row>
    <row r="125" spans="1:2" x14ac:dyDescent="0.25">
      <c r="A125" s="6" t="s">
        <v>1251</v>
      </c>
      <c r="B125" s="7">
        <v>11</v>
      </c>
    </row>
    <row r="126" spans="1:2" x14ac:dyDescent="0.25">
      <c r="A126" s="19" t="s">
        <v>706</v>
      </c>
      <c r="B126" s="7">
        <v>11</v>
      </c>
    </row>
    <row r="127" spans="1:2" x14ac:dyDescent="0.25">
      <c r="A127" s="19" t="s">
        <v>1237</v>
      </c>
      <c r="B127" s="7">
        <v>11</v>
      </c>
    </row>
    <row r="128" spans="1:2" x14ac:dyDescent="0.25">
      <c r="A128" s="19" t="s">
        <v>1239</v>
      </c>
      <c r="B128" s="7">
        <v>10</v>
      </c>
    </row>
    <row r="129" spans="1:2" x14ac:dyDescent="0.25">
      <c r="A129" s="19" t="s">
        <v>1425</v>
      </c>
      <c r="B129" s="7">
        <v>10</v>
      </c>
    </row>
    <row r="130" spans="1:2" x14ac:dyDescent="0.25">
      <c r="A130" s="19" t="s">
        <v>1316</v>
      </c>
      <c r="B130" s="7">
        <v>10</v>
      </c>
    </row>
    <row r="131" spans="1:2" x14ac:dyDescent="0.25">
      <c r="A131" s="19" t="s">
        <v>1331</v>
      </c>
      <c r="B131" s="7">
        <v>10</v>
      </c>
    </row>
    <row r="132" spans="1:2" x14ac:dyDescent="0.25">
      <c r="A132" s="19" t="s">
        <v>1417</v>
      </c>
      <c r="B132" s="7">
        <v>10</v>
      </c>
    </row>
    <row r="133" spans="1:2" x14ac:dyDescent="0.25">
      <c r="A133" s="19" t="s">
        <v>1233</v>
      </c>
      <c r="B133" s="7">
        <v>9</v>
      </c>
    </row>
    <row r="134" spans="1:2" x14ac:dyDescent="0.25">
      <c r="A134" s="19" t="s">
        <v>1217</v>
      </c>
      <c r="B134" s="7">
        <v>9</v>
      </c>
    </row>
    <row r="135" spans="1:2" x14ac:dyDescent="0.25">
      <c r="A135" s="19" t="s">
        <v>1318</v>
      </c>
      <c r="B135" s="7">
        <v>9</v>
      </c>
    </row>
    <row r="136" spans="1:2" x14ac:dyDescent="0.25">
      <c r="A136" s="19" t="s">
        <v>1333</v>
      </c>
      <c r="B136" s="7">
        <v>9</v>
      </c>
    </row>
    <row r="137" spans="1:2" x14ac:dyDescent="0.25">
      <c r="A137" s="19" t="s">
        <v>1219</v>
      </c>
      <c r="B137" s="7">
        <v>9</v>
      </c>
    </row>
    <row r="138" spans="1:2" x14ac:dyDescent="0.25">
      <c r="A138" s="19" t="s">
        <v>1335</v>
      </c>
      <c r="B138" s="7">
        <v>9</v>
      </c>
    </row>
    <row r="139" spans="1:2" x14ac:dyDescent="0.25">
      <c r="A139" s="19" t="s">
        <v>1342</v>
      </c>
      <c r="B139" s="7">
        <v>9</v>
      </c>
    </row>
    <row r="140" spans="1:2" x14ac:dyDescent="0.25">
      <c r="A140" s="19" t="s">
        <v>1213</v>
      </c>
      <c r="B140" s="7">
        <v>9</v>
      </c>
    </row>
    <row r="141" spans="1:2" x14ac:dyDescent="0.25">
      <c r="A141" s="19" t="s">
        <v>1209</v>
      </c>
      <c r="B141" s="7">
        <v>9</v>
      </c>
    </row>
    <row r="142" spans="1:2" x14ac:dyDescent="0.25">
      <c r="A142" s="19" t="s">
        <v>1369</v>
      </c>
      <c r="B142" s="7">
        <v>8</v>
      </c>
    </row>
    <row r="143" spans="1:2" x14ac:dyDescent="0.25">
      <c r="A143" s="19" t="s">
        <v>1340</v>
      </c>
      <c r="B143" s="7">
        <v>8</v>
      </c>
    </row>
    <row r="144" spans="1:2" x14ac:dyDescent="0.25">
      <c r="A144" s="19" t="s">
        <v>1358</v>
      </c>
      <c r="B144" s="7">
        <v>8</v>
      </c>
    </row>
    <row r="145" spans="1:2" x14ac:dyDescent="0.25">
      <c r="A145" s="19" t="s">
        <v>1263</v>
      </c>
      <c r="B145" s="7">
        <v>8</v>
      </c>
    </row>
    <row r="146" spans="1:2" x14ac:dyDescent="0.25">
      <c r="A146" s="19" t="s">
        <v>1247</v>
      </c>
      <c r="B146" s="7">
        <v>8</v>
      </c>
    </row>
    <row r="147" spans="1:2" x14ac:dyDescent="0.25">
      <c r="A147" s="19" t="s">
        <v>1235</v>
      </c>
      <c r="B147" s="7">
        <v>8</v>
      </c>
    </row>
    <row r="148" spans="1:2" x14ac:dyDescent="0.25">
      <c r="A148" s="19" t="s">
        <v>1245</v>
      </c>
      <c r="B148" s="7">
        <v>8</v>
      </c>
    </row>
    <row r="149" spans="1:2" x14ac:dyDescent="0.25">
      <c r="A149" s="19" t="s">
        <v>1249</v>
      </c>
      <c r="B149" s="7">
        <v>7</v>
      </c>
    </row>
    <row r="150" spans="1:2" x14ac:dyDescent="0.25">
      <c r="A150" s="19" t="s">
        <v>1392</v>
      </c>
      <c r="B150" s="7">
        <v>7</v>
      </c>
    </row>
    <row r="151" spans="1:2" x14ac:dyDescent="0.25">
      <c r="A151" s="6" t="s">
        <v>12168</v>
      </c>
      <c r="B151" s="7">
        <v>4</v>
      </c>
    </row>
    <row r="152" spans="1:2" x14ac:dyDescent="0.25">
      <c r="A152" s="19" t="s">
        <v>5960</v>
      </c>
      <c r="B152" s="7">
        <v>4</v>
      </c>
    </row>
    <row r="153" spans="1:2" x14ac:dyDescent="0.25">
      <c r="A153" s="19" t="s">
        <v>1345</v>
      </c>
      <c r="B153" s="7">
        <v>4</v>
      </c>
    </row>
    <row r="154" spans="1:2" x14ac:dyDescent="0.25">
      <c r="A154" s="19" t="s">
        <v>15184</v>
      </c>
      <c r="B154" s="7">
        <v>3</v>
      </c>
    </row>
    <row r="155" spans="1:2" x14ac:dyDescent="0.25">
      <c r="A155" s="19" t="s">
        <v>17497</v>
      </c>
      <c r="B155" s="7">
        <v>1</v>
      </c>
    </row>
    <row r="156" spans="1:2" x14ac:dyDescent="0.25">
      <c r="A156" s="19" t="s">
        <v>15846</v>
      </c>
      <c r="B156" s="7">
        <v>1</v>
      </c>
    </row>
    <row r="157" spans="1:2" x14ac:dyDescent="0.25">
      <c r="A157" s="10" t="s">
        <v>12683</v>
      </c>
      <c r="B157" s="32">
        <v>14295</v>
      </c>
    </row>
  </sheetData>
  <autoFilter ref="A3:B154" xr:uid="{00000000-0001-0000-0200-000000000000}"/>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81"/>
  <sheetViews>
    <sheetView topLeftCell="A28" zoomScale="90" zoomScaleNormal="90" workbookViewId="0">
      <selection activeCell="C6" sqref="C6"/>
    </sheetView>
  </sheetViews>
  <sheetFormatPr baseColWidth="10" defaultColWidth="11" defaultRowHeight="15.75" x14ac:dyDescent="0.25"/>
  <cols>
    <col min="1" max="1" width="5" style="4" customWidth="1"/>
    <col min="2" max="2" width="31.625" customWidth="1"/>
  </cols>
  <sheetData>
    <row r="3" spans="1:3" ht="31.5" x14ac:dyDescent="0.25">
      <c r="A3" s="51"/>
      <c r="B3" s="12" t="s">
        <v>12684</v>
      </c>
      <c r="C3" s="13" t="s">
        <v>12682</v>
      </c>
    </row>
    <row r="4" spans="1:3" x14ac:dyDescent="0.25">
      <c r="A4" s="48">
        <v>1</v>
      </c>
      <c r="B4" s="6" t="s">
        <v>23</v>
      </c>
      <c r="C4" s="7">
        <v>3063</v>
      </c>
    </row>
    <row r="5" spans="1:3" ht="31.5" x14ac:dyDescent="0.25">
      <c r="A5" s="48">
        <v>2</v>
      </c>
      <c r="B5" s="6" t="s">
        <v>132</v>
      </c>
      <c r="C5" s="7">
        <v>555</v>
      </c>
    </row>
    <row r="6" spans="1:3" x14ac:dyDescent="0.25">
      <c r="A6" s="48">
        <v>3</v>
      </c>
      <c r="B6" s="19" t="s">
        <v>42</v>
      </c>
      <c r="C6" s="7">
        <v>461</v>
      </c>
    </row>
    <row r="7" spans="1:3" x14ac:dyDescent="0.25">
      <c r="A7" s="48">
        <v>4</v>
      </c>
      <c r="B7" s="6" t="s">
        <v>159</v>
      </c>
      <c r="C7" s="7">
        <v>393</v>
      </c>
    </row>
    <row r="8" spans="1:3" ht="31.5" x14ac:dyDescent="0.25">
      <c r="A8" s="48">
        <v>5</v>
      </c>
      <c r="B8" s="6" t="s">
        <v>195</v>
      </c>
      <c r="C8" s="7">
        <v>401</v>
      </c>
    </row>
    <row r="9" spans="1:3" ht="31.5" x14ac:dyDescent="0.25">
      <c r="A9" s="48">
        <v>6</v>
      </c>
      <c r="B9" s="6" t="s">
        <v>25</v>
      </c>
      <c r="C9" s="7">
        <v>375</v>
      </c>
    </row>
    <row r="10" spans="1:3" ht="31.5" x14ac:dyDescent="0.25">
      <c r="A10" s="48">
        <v>7</v>
      </c>
      <c r="B10" s="6" t="s">
        <v>64</v>
      </c>
      <c r="C10" s="7">
        <v>387</v>
      </c>
    </row>
    <row r="11" spans="1:3" x14ac:dyDescent="0.25">
      <c r="A11" s="48">
        <v>8</v>
      </c>
      <c r="B11" s="6" t="s">
        <v>141</v>
      </c>
      <c r="C11" s="7">
        <v>289</v>
      </c>
    </row>
    <row r="12" spans="1:3" ht="31.5" x14ac:dyDescent="0.25">
      <c r="A12" s="48">
        <v>9</v>
      </c>
      <c r="B12" s="6" t="s">
        <v>14</v>
      </c>
      <c r="C12" s="7">
        <v>282</v>
      </c>
    </row>
    <row r="13" spans="1:3" x14ac:dyDescent="0.25">
      <c r="A13" s="48">
        <v>10</v>
      </c>
      <c r="B13" s="6" t="s">
        <v>134</v>
      </c>
      <c r="C13" s="7">
        <v>260</v>
      </c>
    </row>
    <row r="14" spans="1:3" x14ac:dyDescent="0.25">
      <c r="A14" s="48"/>
      <c r="B14" s="49" t="s">
        <v>12685</v>
      </c>
      <c r="C14" s="33">
        <v>7829</v>
      </c>
    </row>
    <row r="15" spans="1:3" x14ac:dyDescent="0.25">
      <c r="A15" s="51"/>
      <c r="B15" s="50" t="s">
        <v>12683</v>
      </c>
      <c r="C15" s="31">
        <f>SUM(C4:C14)</f>
        <v>14295</v>
      </c>
    </row>
    <row r="16" spans="1:3" x14ac:dyDescent="0.25">
      <c r="A16" s="5"/>
      <c r="C16" s="9"/>
    </row>
    <row r="17" spans="1:1" x14ac:dyDescent="0.25">
      <c r="A17" s="5"/>
    </row>
    <row r="18" spans="1:1" x14ac:dyDescent="0.25">
      <c r="A18" s="5"/>
    </row>
    <row r="19" spans="1:1" x14ac:dyDescent="0.25">
      <c r="A19" s="5"/>
    </row>
    <row r="20" spans="1:1" x14ac:dyDescent="0.25">
      <c r="A20" s="5"/>
    </row>
    <row r="21" spans="1:1" x14ac:dyDescent="0.25">
      <c r="A21" s="5"/>
    </row>
    <row r="22" spans="1:1" x14ac:dyDescent="0.25">
      <c r="A22" s="5"/>
    </row>
    <row r="23" spans="1:1" x14ac:dyDescent="0.25">
      <c r="A23" s="5"/>
    </row>
    <row r="24" spans="1:1" x14ac:dyDescent="0.25">
      <c r="A24" s="5"/>
    </row>
    <row r="25" spans="1:1" x14ac:dyDescent="0.25">
      <c r="A25" s="5"/>
    </row>
    <row r="26" spans="1:1" x14ac:dyDescent="0.25">
      <c r="A26" s="5"/>
    </row>
    <row r="27" spans="1:1" x14ac:dyDescent="0.25">
      <c r="A27" s="5"/>
    </row>
    <row r="28" spans="1:1" x14ac:dyDescent="0.25">
      <c r="A28" s="5"/>
    </row>
    <row r="29" spans="1:1" x14ac:dyDescent="0.25">
      <c r="A29" s="5"/>
    </row>
    <row r="30" spans="1:1" x14ac:dyDescent="0.25">
      <c r="A30" s="5"/>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D71"/>
  <sheetViews>
    <sheetView topLeftCell="A40" zoomScale="85" zoomScaleNormal="85" workbookViewId="0">
      <selection activeCell="D39" sqref="D39"/>
    </sheetView>
  </sheetViews>
  <sheetFormatPr baseColWidth="10" defaultColWidth="11" defaultRowHeight="15.75" x14ac:dyDescent="0.25"/>
  <cols>
    <col min="1" max="1" width="50.25" style="3" bestFit="1" customWidth="1"/>
    <col min="2" max="2" width="17.875" style="4" bestFit="1" customWidth="1"/>
    <col min="3" max="3" width="31.625" customWidth="1"/>
  </cols>
  <sheetData>
    <row r="3" spans="1:4" ht="31.5" x14ac:dyDescent="0.25">
      <c r="A3" s="1" t="s">
        <v>12681</v>
      </c>
      <c r="B3" s="4" t="s">
        <v>12682</v>
      </c>
      <c r="C3" s="13" t="s">
        <v>12686</v>
      </c>
      <c r="D3" s="13" t="s">
        <v>12682</v>
      </c>
    </row>
    <row r="4" spans="1:4" x14ac:dyDescent="0.25">
      <c r="A4" s="2" t="s">
        <v>134</v>
      </c>
      <c r="B4" s="5">
        <v>260</v>
      </c>
      <c r="C4" s="6" t="str">
        <f>A4</f>
        <v>Alcaldía Álvaro Obregón</v>
      </c>
      <c r="D4" s="7">
        <f>B4</f>
        <v>260</v>
      </c>
    </row>
    <row r="5" spans="1:4" x14ac:dyDescent="0.25">
      <c r="A5" s="2" t="s">
        <v>130</v>
      </c>
      <c r="B5" s="5">
        <v>254</v>
      </c>
      <c r="C5" s="6" t="str">
        <f t="shared" ref="C5:C19" si="0">A5</f>
        <v>Alcaldía Iztapalapa</v>
      </c>
      <c r="D5" s="7">
        <f t="shared" ref="D5:D19" si="1">B5</f>
        <v>254</v>
      </c>
    </row>
    <row r="6" spans="1:4" x14ac:dyDescent="0.25">
      <c r="A6" s="2" t="s">
        <v>88</v>
      </c>
      <c r="B6" s="5">
        <v>251</v>
      </c>
      <c r="C6" s="6" t="str">
        <f t="shared" si="0"/>
        <v>Alcaldía Cuauhtémoc</v>
      </c>
      <c r="D6" s="7">
        <f t="shared" si="1"/>
        <v>251</v>
      </c>
    </row>
    <row r="7" spans="1:4" x14ac:dyDescent="0.25">
      <c r="A7" s="2" t="s">
        <v>137</v>
      </c>
      <c r="B7" s="5">
        <v>250</v>
      </c>
      <c r="C7" s="6" t="str">
        <f t="shared" si="0"/>
        <v>Alcaldía Benito Juárez</v>
      </c>
      <c r="D7" s="7">
        <f t="shared" si="1"/>
        <v>250</v>
      </c>
    </row>
    <row r="8" spans="1:4" x14ac:dyDescent="0.25">
      <c r="A8" s="2" t="s">
        <v>115</v>
      </c>
      <c r="B8" s="5">
        <v>235</v>
      </c>
      <c r="C8" s="6" t="str">
        <f t="shared" si="0"/>
        <v>Alcaldía Miguel Hidalgo</v>
      </c>
      <c r="D8" s="7">
        <f t="shared" si="1"/>
        <v>235</v>
      </c>
    </row>
    <row r="9" spans="1:4" x14ac:dyDescent="0.25">
      <c r="A9" s="2" t="s">
        <v>139</v>
      </c>
      <c r="B9" s="5">
        <v>224</v>
      </c>
      <c r="C9" s="6" t="str">
        <f t="shared" si="0"/>
        <v>Alcaldía Coyoacán</v>
      </c>
      <c r="D9" s="7">
        <f t="shared" si="1"/>
        <v>224</v>
      </c>
    </row>
    <row r="10" spans="1:4" x14ac:dyDescent="0.25">
      <c r="A10" s="2" t="s">
        <v>126</v>
      </c>
      <c r="B10" s="5">
        <v>223</v>
      </c>
      <c r="C10" s="6" t="str">
        <f t="shared" si="0"/>
        <v>Alcaldía Gustavo A. Madero</v>
      </c>
      <c r="D10" s="7">
        <f t="shared" si="1"/>
        <v>223</v>
      </c>
    </row>
    <row r="11" spans="1:4" x14ac:dyDescent="0.25">
      <c r="A11" s="2" t="s">
        <v>121</v>
      </c>
      <c r="B11" s="5">
        <v>223</v>
      </c>
      <c r="C11" s="6" t="str">
        <f t="shared" si="0"/>
        <v>Alcaldía Tlalpan</v>
      </c>
      <c r="D11" s="7">
        <f t="shared" si="1"/>
        <v>223</v>
      </c>
    </row>
    <row r="12" spans="1:4" x14ac:dyDescent="0.25">
      <c r="A12" s="2" t="s">
        <v>128</v>
      </c>
      <c r="B12" s="5">
        <v>216</v>
      </c>
      <c r="C12" s="6" t="str">
        <f t="shared" si="0"/>
        <v>Alcaldía Iztacalco</v>
      </c>
      <c r="D12" s="7">
        <f t="shared" si="1"/>
        <v>216</v>
      </c>
    </row>
    <row r="13" spans="1:4" x14ac:dyDescent="0.25">
      <c r="A13" s="2" t="s">
        <v>92</v>
      </c>
      <c r="B13" s="5">
        <v>215</v>
      </c>
      <c r="C13" s="6" t="str">
        <f t="shared" si="0"/>
        <v>Alcaldía Azcapotzalco</v>
      </c>
      <c r="D13" s="7">
        <f t="shared" si="1"/>
        <v>215</v>
      </c>
    </row>
    <row r="14" spans="1:4" x14ac:dyDescent="0.25">
      <c r="A14" s="2" t="s">
        <v>111</v>
      </c>
      <c r="B14" s="5">
        <v>201</v>
      </c>
      <c r="C14" s="6" t="str">
        <f t="shared" si="0"/>
        <v>Alcaldía Xochimilco</v>
      </c>
      <c r="D14" s="7">
        <f t="shared" si="1"/>
        <v>201</v>
      </c>
    </row>
    <row r="15" spans="1:4" x14ac:dyDescent="0.25">
      <c r="A15" s="2" t="s">
        <v>119</v>
      </c>
      <c r="B15" s="5">
        <v>190</v>
      </c>
      <c r="C15" s="6" t="str">
        <f t="shared" si="0"/>
        <v>Alcaldía Tláhuac</v>
      </c>
      <c r="D15" s="7">
        <f t="shared" si="1"/>
        <v>190</v>
      </c>
    </row>
    <row r="16" spans="1:4" x14ac:dyDescent="0.25">
      <c r="A16" s="2" t="s">
        <v>113</v>
      </c>
      <c r="B16" s="5">
        <v>183</v>
      </c>
      <c r="C16" s="6" t="str">
        <f t="shared" si="0"/>
        <v>Alcaldía La Magdalena Contreras</v>
      </c>
      <c r="D16" s="7">
        <f t="shared" si="1"/>
        <v>183</v>
      </c>
    </row>
    <row r="17" spans="1:4" x14ac:dyDescent="0.25">
      <c r="A17" s="2" t="s">
        <v>109</v>
      </c>
      <c r="B17" s="5">
        <v>183</v>
      </c>
      <c r="C17" s="6" t="str">
        <f t="shared" si="0"/>
        <v>Alcaldía Venustiano Carranza</v>
      </c>
      <c r="D17" s="7">
        <f t="shared" si="1"/>
        <v>183</v>
      </c>
    </row>
    <row r="18" spans="1:4" x14ac:dyDescent="0.25">
      <c r="A18" s="2" t="s">
        <v>123</v>
      </c>
      <c r="B18" s="5">
        <v>171</v>
      </c>
      <c r="C18" s="6" t="str">
        <f t="shared" si="0"/>
        <v>Alcaldía Cuajimalpa de Morelos</v>
      </c>
      <c r="D18" s="7">
        <f t="shared" si="1"/>
        <v>171</v>
      </c>
    </row>
    <row r="19" spans="1:4" x14ac:dyDescent="0.25">
      <c r="A19" s="2" t="s">
        <v>117</v>
      </c>
      <c r="B19" s="5">
        <v>159</v>
      </c>
      <c r="C19" s="6" t="str">
        <f t="shared" si="0"/>
        <v>Alcaldía Milpa Alta</v>
      </c>
      <c r="D19" s="7">
        <f t="shared" si="1"/>
        <v>159</v>
      </c>
    </row>
    <row r="20" spans="1:4" x14ac:dyDescent="0.25">
      <c r="A20" s="2" t="s">
        <v>12687</v>
      </c>
      <c r="B20" s="5">
        <v>3438</v>
      </c>
      <c r="C20" s="18" t="s">
        <v>12688</v>
      </c>
      <c r="D20" s="37">
        <f>D21-SUM(D4:D19)</f>
        <v>10857</v>
      </c>
    </row>
    <row r="21" spans="1:4" x14ac:dyDescent="0.25">
      <c r="A21"/>
      <c r="B21"/>
      <c r="C21" s="11" t="s">
        <v>12683</v>
      </c>
      <c r="D21" s="34">
        <f>'Top 10 SO'!C15</f>
        <v>14295</v>
      </c>
    </row>
    <row r="22" spans="1:4" x14ac:dyDescent="0.25">
      <c r="A22"/>
      <c r="B22"/>
    </row>
    <row r="23" spans="1:4" x14ac:dyDescent="0.25">
      <c r="A23" s="15" t="s">
        <v>12689</v>
      </c>
      <c r="B23" s="15" t="s">
        <v>12683</v>
      </c>
    </row>
    <row r="24" spans="1:4" x14ac:dyDescent="0.25">
      <c r="A24" s="8" t="s">
        <v>12690</v>
      </c>
      <c r="B24" s="35">
        <f>SUM(D4:D19)</f>
        <v>3438</v>
      </c>
    </row>
    <row r="25" spans="1:4" x14ac:dyDescent="0.25">
      <c r="A25" s="8" t="s">
        <v>12688</v>
      </c>
      <c r="B25" s="35">
        <f>D20</f>
        <v>10857</v>
      </c>
    </row>
    <row r="26" spans="1:4" x14ac:dyDescent="0.25">
      <c r="A26" s="14" t="s">
        <v>12683</v>
      </c>
      <c r="B26" s="36">
        <f>SUM(B24:B25)</f>
        <v>14295</v>
      </c>
    </row>
    <row r="29" spans="1:4" x14ac:dyDescent="0.25">
      <c r="A29"/>
      <c r="B29"/>
    </row>
    <row r="30" spans="1:4" x14ac:dyDescent="0.25">
      <c r="A30"/>
      <c r="B30"/>
    </row>
    <row r="31" spans="1:4" x14ac:dyDescent="0.25">
      <c r="A31"/>
      <c r="B31"/>
    </row>
    <row r="32" spans="1:4" x14ac:dyDescent="0.25">
      <c r="A32"/>
      <c r="B32"/>
    </row>
    <row r="33" spans="1:2" x14ac:dyDescent="0.25">
      <c r="A33"/>
      <c r="B33"/>
    </row>
    <row r="34" spans="1:2" x14ac:dyDescent="0.25">
      <c r="A34"/>
      <c r="B34"/>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5476"/>
  <sheetViews>
    <sheetView topLeftCell="A7" zoomScale="40" zoomScaleNormal="40" workbookViewId="0"/>
  </sheetViews>
  <sheetFormatPr baseColWidth="10" defaultColWidth="11" defaultRowHeight="15.75" x14ac:dyDescent="0.25"/>
  <cols>
    <col min="1" max="1" width="35.5" style="39" bestFit="1" customWidth="1"/>
    <col min="2" max="2" width="15.125" style="4" bestFit="1" customWidth="1"/>
    <col min="3" max="3" width="12.125" bestFit="1" customWidth="1"/>
    <col min="4" max="20" width="21.5" bestFit="1" customWidth="1"/>
    <col min="21" max="21" width="9.125" bestFit="1" customWidth="1"/>
    <col min="22" max="30" width="6.375" bestFit="1" customWidth="1"/>
    <col min="31" max="31" width="8.625" bestFit="1" customWidth="1"/>
    <col min="32" max="32" width="12.125" bestFit="1" customWidth="1"/>
    <col min="33" max="456" width="21.5" bestFit="1" customWidth="1"/>
    <col min="457" max="457" width="12.125" bestFit="1" customWidth="1"/>
  </cols>
  <sheetData>
    <row r="3" spans="1:2" ht="31.5" x14ac:dyDescent="0.25">
      <c r="A3" s="38" t="s">
        <v>12691</v>
      </c>
      <c r="B3" s="16" t="s">
        <v>12692</v>
      </c>
    </row>
    <row r="4" spans="1:2" x14ac:dyDescent="0.25">
      <c r="A4" s="30">
        <v>43900</v>
      </c>
      <c r="B4" s="7">
        <v>10</v>
      </c>
    </row>
    <row r="5" spans="1:2" x14ac:dyDescent="0.25">
      <c r="A5" s="30">
        <v>43901</v>
      </c>
      <c r="B5" s="7">
        <v>7</v>
      </c>
    </row>
    <row r="6" spans="1:2" x14ac:dyDescent="0.25">
      <c r="A6" s="30">
        <v>43902</v>
      </c>
      <c r="B6" s="7">
        <v>8</v>
      </c>
    </row>
    <row r="7" spans="1:2" x14ac:dyDescent="0.25">
      <c r="A7" s="30">
        <v>43903</v>
      </c>
      <c r="B7" s="7">
        <v>4</v>
      </c>
    </row>
    <row r="8" spans="1:2" x14ac:dyDescent="0.25">
      <c r="A8" s="30">
        <v>43904</v>
      </c>
      <c r="B8" s="7">
        <v>1</v>
      </c>
    </row>
    <row r="9" spans="1:2" x14ac:dyDescent="0.25">
      <c r="A9" s="30">
        <v>43907</v>
      </c>
      <c r="B9" s="7">
        <v>21</v>
      </c>
    </row>
    <row r="10" spans="1:2" x14ac:dyDescent="0.25">
      <c r="A10" s="30">
        <v>43908</v>
      </c>
      <c r="B10" s="7">
        <v>12</v>
      </c>
    </row>
    <row r="11" spans="1:2" x14ac:dyDescent="0.25">
      <c r="A11" s="30">
        <v>43909</v>
      </c>
      <c r="B11" s="7">
        <v>25</v>
      </c>
    </row>
    <row r="12" spans="1:2" x14ac:dyDescent="0.25">
      <c r="A12" s="30">
        <v>43910</v>
      </c>
      <c r="B12" s="7">
        <v>45</v>
      </c>
    </row>
    <row r="13" spans="1:2" x14ac:dyDescent="0.25">
      <c r="A13" s="30">
        <v>43911</v>
      </c>
      <c r="B13" s="7">
        <v>5</v>
      </c>
    </row>
    <row r="14" spans="1:2" x14ac:dyDescent="0.25">
      <c r="A14" s="30">
        <v>43912</v>
      </c>
      <c r="B14" s="7">
        <v>2</v>
      </c>
    </row>
    <row r="15" spans="1:2" x14ac:dyDescent="0.25">
      <c r="A15" s="30">
        <v>43913</v>
      </c>
      <c r="B15" s="7">
        <v>31</v>
      </c>
    </row>
    <row r="16" spans="1:2" x14ac:dyDescent="0.25">
      <c r="A16" s="30">
        <v>43914</v>
      </c>
      <c r="B16" s="7">
        <v>14</v>
      </c>
    </row>
    <row r="17" spans="1:2" x14ac:dyDescent="0.25">
      <c r="A17" s="30">
        <v>43915</v>
      </c>
      <c r="B17" s="7">
        <v>51</v>
      </c>
    </row>
    <row r="18" spans="1:2" x14ac:dyDescent="0.25">
      <c r="A18" s="30">
        <v>43916</v>
      </c>
      <c r="B18" s="7">
        <v>38</v>
      </c>
    </row>
    <row r="19" spans="1:2" x14ac:dyDescent="0.25">
      <c r="A19" s="30">
        <v>43917</v>
      </c>
      <c r="B19" s="7">
        <v>17</v>
      </c>
    </row>
    <row r="20" spans="1:2" x14ac:dyDescent="0.25">
      <c r="A20" s="30">
        <v>43918</v>
      </c>
      <c r="B20" s="7">
        <v>5</v>
      </c>
    </row>
    <row r="21" spans="1:2" x14ac:dyDescent="0.25">
      <c r="A21" s="30">
        <v>43919</v>
      </c>
      <c r="B21" s="7">
        <v>7</v>
      </c>
    </row>
    <row r="22" spans="1:2" x14ac:dyDescent="0.25">
      <c r="A22" s="30">
        <v>43920</v>
      </c>
      <c r="B22" s="7">
        <v>48</v>
      </c>
    </row>
    <row r="23" spans="1:2" x14ac:dyDescent="0.25">
      <c r="A23" s="30">
        <v>43921</v>
      </c>
      <c r="B23" s="7">
        <v>28</v>
      </c>
    </row>
    <row r="24" spans="1:2" x14ac:dyDescent="0.25">
      <c r="A24" s="30">
        <v>43922</v>
      </c>
      <c r="B24" s="7">
        <v>20</v>
      </c>
    </row>
    <row r="25" spans="1:2" x14ac:dyDescent="0.25">
      <c r="A25" s="30">
        <v>43923</v>
      </c>
      <c r="B25" s="7">
        <v>11</v>
      </c>
    </row>
    <row r="26" spans="1:2" x14ac:dyDescent="0.25">
      <c r="A26" s="30">
        <v>43924</v>
      </c>
      <c r="B26" s="7">
        <v>1</v>
      </c>
    </row>
    <row r="27" spans="1:2" x14ac:dyDescent="0.25">
      <c r="A27" s="30">
        <v>43925</v>
      </c>
      <c r="B27" s="7">
        <v>8</v>
      </c>
    </row>
    <row r="28" spans="1:2" x14ac:dyDescent="0.25">
      <c r="A28" s="30">
        <v>43926</v>
      </c>
      <c r="B28" s="7">
        <v>6</v>
      </c>
    </row>
    <row r="29" spans="1:2" x14ac:dyDescent="0.25">
      <c r="A29" s="30">
        <v>43927</v>
      </c>
      <c r="B29" s="7">
        <v>40</v>
      </c>
    </row>
    <row r="30" spans="1:2" x14ac:dyDescent="0.25">
      <c r="A30" s="30">
        <v>43928</v>
      </c>
      <c r="B30" s="7">
        <v>10</v>
      </c>
    </row>
    <row r="31" spans="1:2" x14ac:dyDescent="0.25">
      <c r="A31" s="30">
        <v>43929</v>
      </c>
      <c r="B31" s="7">
        <v>19</v>
      </c>
    </row>
    <row r="32" spans="1:2" x14ac:dyDescent="0.25">
      <c r="A32" s="30">
        <v>43930</v>
      </c>
      <c r="B32" s="7">
        <v>24</v>
      </c>
    </row>
    <row r="33" spans="1:2" x14ac:dyDescent="0.25">
      <c r="A33" s="30">
        <v>43931</v>
      </c>
      <c r="B33" s="7">
        <v>4</v>
      </c>
    </row>
    <row r="34" spans="1:2" x14ac:dyDescent="0.25">
      <c r="A34" s="30">
        <v>43932</v>
      </c>
      <c r="B34" s="7">
        <v>2</v>
      </c>
    </row>
    <row r="35" spans="1:2" x14ac:dyDescent="0.25">
      <c r="A35" s="30">
        <v>43933</v>
      </c>
      <c r="B35" s="7">
        <v>6</v>
      </c>
    </row>
    <row r="36" spans="1:2" x14ac:dyDescent="0.25">
      <c r="A36" s="30">
        <v>43934</v>
      </c>
      <c r="B36" s="7">
        <v>43</v>
      </c>
    </row>
    <row r="37" spans="1:2" x14ac:dyDescent="0.25">
      <c r="A37" s="30">
        <v>43935</v>
      </c>
      <c r="B37" s="7">
        <v>32</v>
      </c>
    </row>
    <row r="38" spans="1:2" x14ac:dyDescent="0.25">
      <c r="A38" s="30">
        <v>43936</v>
      </c>
      <c r="B38" s="7">
        <v>52</v>
      </c>
    </row>
    <row r="39" spans="1:2" x14ac:dyDescent="0.25">
      <c r="A39" s="30">
        <v>43937</v>
      </c>
      <c r="B39" s="7">
        <v>27</v>
      </c>
    </row>
    <row r="40" spans="1:2" x14ac:dyDescent="0.25">
      <c r="A40" s="30">
        <v>43938</v>
      </c>
      <c r="B40" s="7">
        <v>16</v>
      </c>
    </row>
    <row r="41" spans="1:2" x14ac:dyDescent="0.25">
      <c r="A41" s="30">
        <v>43939</v>
      </c>
      <c r="B41" s="7">
        <v>3</v>
      </c>
    </row>
    <row r="42" spans="1:2" x14ac:dyDescent="0.25">
      <c r="A42" s="30">
        <v>43940</v>
      </c>
      <c r="B42" s="7">
        <v>1</v>
      </c>
    </row>
    <row r="43" spans="1:2" x14ac:dyDescent="0.25">
      <c r="A43" s="30">
        <v>43941</v>
      </c>
      <c r="B43" s="7">
        <v>164</v>
      </c>
    </row>
    <row r="44" spans="1:2" x14ac:dyDescent="0.25">
      <c r="A44" s="30">
        <v>43942</v>
      </c>
      <c r="B44" s="7">
        <v>15</v>
      </c>
    </row>
    <row r="45" spans="1:2" x14ac:dyDescent="0.25">
      <c r="A45" s="30">
        <v>43943</v>
      </c>
      <c r="B45" s="7">
        <v>35</v>
      </c>
    </row>
    <row r="46" spans="1:2" x14ac:dyDescent="0.25">
      <c r="A46" s="30">
        <v>43944</v>
      </c>
      <c r="B46" s="7">
        <v>37</v>
      </c>
    </row>
    <row r="47" spans="1:2" x14ac:dyDescent="0.25">
      <c r="A47" s="30">
        <v>43945</v>
      </c>
      <c r="B47" s="7">
        <v>23</v>
      </c>
    </row>
    <row r="48" spans="1:2" x14ac:dyDescent="0.25">
      <c r="A48" s="30">
        <v>43946</v>
      </c>
      <c r="B48" s="7">
        <v>4</v>
      </c>
    </row>
    <row r="49" spans="1:2" x14ac:dyDescent="0.25">
      <c r="A49" s="30">
        <v>43947</v>
      </c>
      <c r="B49" s="7">
        <v>7</v>
      </c>
    </row>
    <row r="50" spans="1:2" x14ac:dyDescent="0.25">
      <c r="A50" s="30">
        <v>43948</v>
      </c>
      <c r="B50" s="7">
        <v>22</v>
      </c>
    </row>
    <row r="51" spans="1:2" x14ac:dyDescent="0.25">
      <c r="A51" s="30">
        <v>43949</v>
      </c>
      <c r="B51" s="7">
        <v>22</v>
      </c>
    </row>
    <row r="52" spans="1:2" x14ac:dyDescent="0.25">
      <c r="A52" s="30">
        <v>43950</v>
      </c>
      <c r="B52" s="7">
        <v>27</v>
      </c>
    </row>
    <row r="53" spans="1:2" x14ac:dyDescent="0.25">
      <c r="A53" s="30">
        <v>43951</v>
      </c>
      <c r="B53" s="7">
        <v>11</v>
      </c>
    </row>
    <row r="54" spans="1:2" x14ac:dyDescent="0.25">
      <c r="A54" s="30">
        <v>43952</v>
      </c>
      <c r="B54" s="7">
        <v>4</v>
      </c>
    </row>
    <row r="55" spans="1:2" x14ac:dyDescent="0.25">
      <c r="A55" s="30">
        <v>43953</v>
      </c>
      <c r="B55" s="7">
        <v>2</v>
      </c>
    </row>
    <row r="56" spans="1:2" x14ac:dyDescent="0.25">
      <c r="A56" s="30">
        <v>43954</v>
      </c>
      <c r="B56" s="7">
        <v>32</v>
      </c>
    </row>
    <row r="57" spans="1:2" x14ac:dyDescent="0.25">
      <c r="A57" s="30">
        <v>43955</v>
      </c>
      <c r="B57" s="7">
        <v>25</v>
      </c>
    </row>
    <row r="58" spans="1:2" x14ac:dyDescent="0.25">
      <c r="A58" s="30">
        <v>43956</v>
      </c>
      <c r="B58" s="7">
        <v>37</v>
      </c>
    </row>
    <row r="59" spans="1:2" x14ac:dyDescent="0.25">
      <c r="A59" s="30">
        <v>43957</v>
      </c>
      <c r="B59" s="7">
        <v>60</v>
      </c>
    </row>
    <row r="60" spans="1:2" x14ac:dyDescent="0.25">
      <c r="A60" s="30">
        <v>43958</v>
      </c>
      <c r="B60" s="7">
        <v>22</v>
      </c>
    </row>
    <row r="61" spans="1:2" x14ac:dyDescent="0.25">
      <c r="A61" s="30">
        <v>43959</v>
      </c>
      <c r="B61" s="7">
        <v>13</v>
      </c>
    </row>
    <row r="62" spans="1:2" x14ac:dyDescent="0.25">
      <c r="A62" s="30">
        <v>43961</v>
      </c>
      <c r="B62" s="7">
        <v>4</v>
      </c>
    </row>
    <row r="63" spans="1:2" x14ac:dyDescent="0.25">
      <c r="A63" s="30">
        <v>43962</v>
      </c>
      <c r="B63" s="7">
        <v>19</v>
      </c>
    </row>
    <row r="64" spans="1:2" x14ac:dyDescent="0.25">
      <c r="A64" s="30">
        <v>43963</v>
      </c>
      <c r="B64" s="7">
        <v>17</v>
      </c>
    </row>
    <row r="65" spans="1:2" x14ac:dyDescent="0.25">
      <c r="A65" s="30">
        <v>43964</v>
      </c>
      <c r="B65" s="7">
        <v>13</v>
      </c>
    </row>
    <row r="66" spans="1:2" x14ac:dyDescent="0.25">
      <c r="A66" s="30">
        <v>43965</v>
      </c>
      <c r="B66" s="7">
        <v>11</v>
      </c>
    </row>
    <row r="67" spans="1:2" x14ac:dyDescent="0.25">
      <c r="A67" s="30">
        <v>43966</v>
      </c>
      <c r="B67" s="7">
        <v>13</v>
      </c>
    </row>
    <row r="68" spans="1:2" x14ac:dyDescent="0.25">
      <c r="A68" s="30">
        <v>43968</v>
      </c>
      <c r="B68" s="7">
        <v>9</v>
      </c>
    </row>
    <row r="69" spans="1:2" x14ac:dyDescent="0.25">
      <c r="A69" s="30">
        <v>43969</v>
      </c>
      <c r="B69" s="7">
        <v>29</v>
      </c>
    </row>
    <row r="70" spans="1:2" x14ac:dyDescent="0.25">
      <c r="A70" s="30">
        <v>43970</v>
      </c>
      <c r="B70" s="7">
        <v>47</v>
      </c>
    </row>
    <row r="71" spans="1:2" x14ac:dyDescent="0.25">
      <c r="A71" s="30">
        <v>43971</v>
      </c>
      <c r="B71" s="7">
        <v>31</v>
      </c>
    </row>
    <row r="72" spans="1:2" x14ac:dyDescent="0.25">
      <c r="A72" s="30">
        <v>43972</v>
      </c>
      <c r="B72" s="7">
        <v>46</v>
      </c>
    </row>
    <row r="73" spans="1:2" x14ac:dyDescent="0.25">
      <c r="A73" s="30">
        <v>43973</v>
      </c>
      <c r="B73" s="7">
        <v>5</v>
      </c>
    </row>
    <row r="74" spans="1:2" x14ac:dyDescent="0.25">
      <c r="A74" s="30">
        <v>43974</v>
      </c>
      <c r="B74" s="7">
        <v>5</v>
      </c>
    </row>
    <row r="75" spans="1:2" x14ac:dyDescent="0.25">
      <c r="A75" s="30">
        <v>43975</v>
      </c>
      <c r="B75" s="7">
        <v>1</v>
      </c>
    </row>
    <row r="76" spans="1:2" x14ac:dyDescent="0.25">
      <c r="A76" s="30">
        <v>43976</v>
      </c>
      <c r="B76" s="7">
        <v>16</v>
      </c>
    </row>
    <row r="77" spans="1:2" x14ac:dyDescent="0.25">
      <c r="A77" s="30">
        <v>43977</v>
      </c>
      <c r="B77" s="7">
        <v>11</v>
      </c>
    </row>
    <row r="78" spans="1:2" x14ac:dyDescent="0.25">
      <c r="A78" s="30">
        <v>43978</v>
      </c>
      <c r="B78" s="7">
        <v>45</v>
      </c>
    </row>
    <row r="79" spans="1:2" x14ac:dyDescent="0.25">
      <c r="A79" s="30">
        <v>43979</v>
      </c>
      <c r="B79" s="7">
        <v>24</v>
      </c>
    </row>
    <row r="80" spans="1:2" x14ac:dyDescent="0.25">
      <c r="A80" s="30">
        <v>43980</v>
      </c>
      <c r="B80" s="7">
        <v>8</v>
      </c>
    </row>
    <row r="81" spans="1:2" x14ac:dyDescent="0.25">
      <c r="A81" s="30">
        <v>43981</v>
      </c>
      <c r="B81" s="7">
        <v>9</v>
      </c>
    </row>
    <row r="82" spans="1:2" x14ac:dyDescent="0.25">
      <c r="A82" s="30">
        <v>43982</v>
      </c>
      <c r="B82" s="7">
        <v>22</v>
      </c>
    </row>
    <row r="83" spans="1:2" x14ac:dyDescent="0.25">
      <c r="A83" s="30">
        <v>43983</v>
      </c>
      <c r="B83" s="7">
        <v>12</v>
      </c>
    </row>
    <row r="84" spans="1:2" x14ac:dyDescent="0.25">
      <c r="A84" s="30">
        <v>43984</v>
      </c>
      <c r="B84" s="7">
        <v>26</v>
      </c>
    </row>
    <row r="85" spans="1:2" x14ac:dyDescent="0.25">
      <c r="A85" s="30">
        <v>43985</v>
      </c>
      <c r="B85" s="7">
        <v>8</v>
      </c>
    </row>
    <row r="86" spans="1:2" x14ac:dyDescent="0.25">
      <c r="A86" s="30">
        <v>43986</v>
      </c>
      <c r="B86" s="7">
        <v>15</v>
      </c>
    </row>
    <row r="87" spans="1:2" x14ac:dyDescent="0.25">
      <c r="A87" s="30">
        <v>43987</v>
      </c>
      <c r="B87" s="7">
        <v>43</v>
      </c>
    </row>
    <row r="88" spans="1:2" x14ac:dyDescent="0.25">
      <c r="A88" s="30">
        <v>43988</v>
      </c>
      <c r="B88" s="7">
        <v>8</v>
      </c>
    </row>
    <row r="89" spans="1:2" x14ac:dyDescent="0.25">
      <c r="A89" s="30">
        <v>43989</v>
      </c>
      <c r="B89" s="7">
        <v>5</v>
      </c>
    </row>
    <row r="90" spans="1:2" x14ac:dyDescent="0.25">
      <c r="A90" s="30">
        <v>43990</v>
      </c>
      <c r="B90" s="7">
        <v>78</v>
      </c>
    </row>
    <row r="91" spans="1:2" x14ac:dyDescent="0.25">
      <c r="A91" s="30">
        <v>43991</v>
      </c>
      <c r="B91" s="7">
        <v>12</v>
      </c>
    </row>
    <row r="92" spans="1:2" x14ac:dyDescent="0.25">
      <c r="A92" s="30">
        <v>43992</v>
      </c>
      <c r="B92" s="7">
        <v>24</v>
      </c>
    </row>
    <row r="93" spans="1:2" x14ac:dyDescent="0.25">
      <c r="A93" s="30">
        <v>43993</v>
      </c>
      <c r="B93" s="7">
        <v>22</v>
      </c>
    </row>
    <row r="94" spans="1:2" x14ac:dyDescent="0.25">
      <c r="A94" s="30">
        <v>43994</v>
      </c>
      <c r="B94" s="7">
        <v>23</v>
      </c>
    </row>
    <row r="95" spans="1:2" x14ac:dyDescent="0.25">
      <c r="A95" s="30">
        <v>43995</v>
      </c>
      <c r="B95" s="7">
        <v>11</v>
      </c>
    </row>
    <row r="96" spans="1:2" x14ac:dyDescent="0.25">
      <c r="A96" s="30">
        <v>43996</v>
      </c>
      <c r="B96" s="7">
        <v>2</v>
      </c>
    </row>
    <row r="97" spans="1:2" x14ac:dyDescent="0.25">
      <c r="A97" s="30">
        <v>43997</v>
      </c>
      <c r="B97" s="7">
        <v>24</v>
      </c>
    </row>
    <row r="98" spans="1:2" x14ac:dyDescent="0.25">
      <c r="A98" s="30">
        <v>43998</v>
      </c>
      <c r="B98" s="7">
        <v>63</v>
      </c>
    </row>
    <row r="99" spans="1:2" x14ac:dyDescent="0.25">
      <c r="A99" s="30">
        <v>43999</v>
      </c>
      <c r="B99" s="7">
        <v>58</v>
      </c>
    </row>
    <row r="100" spans="1:2" x14ac:dyDescent="0.25">
      <c r="A100" s="30">
        <v>44000</v>
      </c>
      <c r="B100" s="7">
        <v>13</v>
      </c>
    </row>
    <row r="101" spans="1:2" x14ac:dyDescent="0.25">
      <c r="A101" s="30">
        <v>44001</v>
      </c>
      <c r="B101" s="7">
        <v>30</v>
      </c>
    </row>
    <row r="102" spans="1:2" x14ac:dyDescent="0.25">
      <c r="A102" s="30">
        <v>44002</v>
      </c>
      <c r="B102" s="7">
        <v>4</v>
      </c>
    </row>
    <row r="103" spans="1:2" x14ac:dyDescent="0.25">
      <c r="A103" s="30">
        <v>44003</v>
      </c>
      <c r="B103" s="7">
        <v>10</v>
      </c>
    </row>
    <row r="104" spans="1:2" x14ac:dyDescent="0.25">
      <c r="A104" s="30">
        <v>44004</v>
      </c>
      <c r="B104" s="7">
        <v>41</v>
      </c>
    </row>
    <row r="105" spans="1:2" x14ac:dyDescent="0.25">
      <c r="A105" s="30">
        <v>44005</v>
      </c>
      <c r="B105" s="7">
        <v>15</v>
      </c>
    </row>
    <row r="106" spans="1:2" x14ac:dyDescent="0.25">
      <c r="A106" s="30">
        <v>44006</v>
      </c>
      <c r="B106" s="7">
        <v>30</v>
      </c>
    </row>
    <row r="107" spans="1:2" x14ac:dyDescent="0.25">
      <c r="A107" s="30">
        <v>44007</v>
      </c>
      <c r="B107" s="7">
        <v>41</v>
      </c>
    </row>
    <row r="108" spans="1:2" x14ac:dyDescent="0.25">
      <c r="A108" s="30">
        <v>44008</v>
      </c>
      <c r="B108" s="7">
        <v>164</v>
      </c>
    </row>
    <row r="109" spans="1:2" x14ac:dyDescent="0.25">
      <c r="A109" s="30">
        <v>44009</v>
      </c>
      <c r="B109" s="7">
        <v>3</v>
      </c>
    </row>
    <row r="110" spans="1:2" x14ac:dyDescent="0.25">
      <c r="A110" s="30">
        <v>44010</v>
      </c>
      <c r="B110" s="7">
        <v>1</v>
      </c>
    </row>
    <row r="111" spans="1:2" x14ac:dyDescent="0.25">
      <c r="A111" s="30">
        <v>44011</v>
      </c>
      <c r="B111" s="7">
        <v>3</v>
      </c>
    </row>
    <row r="112" spans="1:2" x14ac:dyDescent="0.25">
      <c r="A112" s="30">
        <v>44012</v>
      </c>
      <c r="B112" s="7">
        <v>56</v>
      </c>
    </row>
    <row r="113" spans="1:2" x14ac:dyDescent="0.25">
      <c r="A113" s="30">
        <v>44013</v>
      </c>
      <c r="B113" s="7">
        <v>46</v>
      </c>
    </row>
    <row r="114" spans="1:2" x14ac:dyDescent="0.25">
      <c r="A114" s="30">
        <v>44014</v>
      </c>
      <c r="B114" s="7">
        <v>6</v>
      </c>
    </row>
    <row r="115" spans="1:2" x14ac:dyDescent="0.25">
      <c r="A115" s="30">
        <v>44015</v>
      </c>
      <c r="B115" s="7">
        <v>8</v>
      </c>
    </row>
    <row r="116" spans="1:2" x14ac:dyDescent="0.25">
      <c r="A116" s="30">
        <v>44016</v>
      </c>
      <c r="B116" s="7">
        <v>2</v>
      </c>
    </row>
    <row r="117" spans="1:2" x14ac:dyDescent="0.25">
      <c r="A117" s="30">
        <v>44017</v>
      </c>
      <c r="B117" s="7">
        <v>2</v>
      </c>
    </row>
    <row r="118" spans="1:2" x14ac:dyDescent="0.25">
      <c r="A118" s="30">
        <v>44018</v>
      </c>
      <c r="B118" s="7">
        <v>5</v>
      </c>
    </row>
    <row r="119" spans="1:2" x14ac:dyDescent="0.25">
      <c r="A119" s="30">
        <v>44019</v>
      </c>
      <c r="B119" s="7">
        <v>24</v>
      </c>
    </row>
    <row r="120" spans="1:2" x14ac:dyDescent="0.25">
      <c r="A120" s="30">
        <v>44020</v>
      </c>
      <c r="B120" s="7">
        <v>5</v>
      </c>
    </row>
    <row r="121" spans="1:2" x14ac:dyDescent="0.25">
      <c r="A121" s="30">
        <v>44021</v>
      </c>
      <c r="B121" s="7">
        <v>24</v>
      </c>
    </row>
    <row r="122" spans="1:2" x14ac:dyDescent="0.25">
      <c r="A122" s="30">
        <v>44022</v>
      </c>
      <c r="B122" s="7">
        <v>4</v>
      </c>
    </row>
    <row r="123" spans="1:2" x14ac:dyDescent="0.25">
      <c r="A123" s="30">
        <v>44024</v>
      </c>
      <c r="B123" s="7">
        <v>1</v>
      </c>
    </row>
    <row r="124" spans="1:2" x14ac:dyDescent="0.25">
      <c r="A124" s="30">
        <v>44025</v>
      </c>
      <c r="B124" s="7">
        <v>16</v>
      </c>
    </row>
    <row r="125" spans="1:2" x14ac:dyDescent="0.25">
      <c r="A125" s="30">
        <v>44026</v>
      </c>
      <c r="B125" s="7">
        <v>25</v>
      </c>
    </row>
    <row r="126" spans="1:2" x14ac:dyDescent="0.25">
      <c r="A126" s="30">
        <v>44027</v>
      </c>
      <c r="B126" s="7">
        <v>21</v>
      </c>
    </row>
    <row r="127" spans="1:2" x14ac:dyDescent="0.25">
      <c r="A127" s="30">
        <v>44028</v>
      </c>
      <c r="B127" s="7">
        <v>20</v>
      </c>
    </row>
    <row r="128" spans="1:2" x14ac:dyDescent="0.25">
      <c r="A128" s="30">
        <v>44029</v>
      </c>
      <c r="B128" s="7">
        <v>27</v>
      </c>
    </row>
    <row r="129" spans="1:2" x14ac:dyDescent="0.25">
      <c r="A129" s="30">
        <v>44030</v>
      </c>
      <c r="B129" s="7">
        <v>2</v>
      </c>
    </row>
    <row r="130" spans="1:2" x14ac:dyDescent="0.25">
      <c r="A130" s="30">
        <v>44031</v>
      </c>
      <c r="B130" s="7">
        <v>4</v>
      </c>
    </row>
    <row r="131" spans="1:2" x14ac:dyDescent="0.25">
      <c r="A131" s="30">
        <v>44032</v>
      </c>
      <c r="B131" s="7">
        <v>6</v>
      </c>
    </row>
    <row r="132" spans="1:2" x14ac:dyDescent="0.25">
      <c r="A132" s="30">
        <v>44033</v>
      </c>
      <c r="B132" s="7">
        <v>25</v>
      </c>
    </row>
    <row r="133" spans="1:2" x14ac:dyDescent="0.25">
      <c r="A133" s="30">
        <v>44034</v>
      </c>
      <c r="B133" s="7">
        <v>25</v>
      </c>
    </row>
    <row r="134" spans="1:2" x14ac:dyDescent="0.25">
      <c r="A134" s="30">
        <v>44035</v>
      </c>
      <c r="B134" s="7">
        <v>7</v>
      </c>
    </row>
    <row r="135" spans="1:2" x14ac:dyDescent="0.25">
      <c r="A135" s="30">
        <v>44036</v>
      </c>
      <c r="B135" s="7">
        <v>24</v>
      </c>
    </row>
    <row r="136" spans="1:2" x14ac:dyDescent="0.25">
      <c r="A136" s="30">
        <v>44037</v>
      </c>
      <c r="B136" s="7">
        <v>49</v>
      </c>
    </row>
    <row r="137" spans="1:2" x14ac:dyDescent="0.25">
      <c r="A137" s="30">
        <v>44038</v>
      </c>
      <c r="B137" s="7">
        <v>9</v>
      </c>
    </row>
    <row r="138" spans="1:2" x14ac:dyDescent="0.25">
      <c r="A138" s="30">
        <v>44039</v>
      </c>
      <c r="B138" s="7">
        <v>55</v>
      </c>
    </row>
    <row r="139" spans="1:2" x14ac:dyDescent="0.25">
      <c r="A139" s="30">
        <v>44040</v>
      </c>
      <c r="B139" s="7">
        <v>26</v>
      </c>
    </row>
    <row r="140" spans="1:2" x14ac:dyDescent="0.25">
      <c r="A140" s="30">
        <v>44041</v>
      </c>
      <c r="B140" s="7">
        <v>12</v>
      </c>
    </row>
    <row r="141" spans="1:2" x14ac:dyDescent="0.25">
      <c r="A141" s="30">
        <v>44042</v>
      </c>
      <c r="B141" s="7">
        <v>16</v>
      </c>
    </row>
    <row r="142" spans="1:2" x14ac:dyDescent="0.25">
      <c r="A142" s="30">
        <v>44043</v>
      </c>
      <c r="B142" s="7">
        <v>6</v>
      </c>
    </row>
    <row r="143" spans="1:2" x14ac:dyDescent="0.25">
      <c r="A143" s="30">
        <v>44044</v>
      </c>
      <c r="B143" s="7">
        <v>14</v>
      </c>
    </row>
    <row r="144" spans="1:2" x14ac:dyDescent="0.25">
      <c r="A144" s="30">
        <v>44045</v>
      </c>
      <c r="B144" s="7">
        <v>97</v>
      </c>
    </row>
    <row r="145" spans="1:2" x14ac:dyDescent="0.25">
      <c r="A145" s="30">
        <v>44046</v>
      </c>
      <c r="B145" s="7">
        <v>37</v>
      </c>
    </row>
    <row r="146" spans="1:2" x14ac:dyDescent="0.25">
      <c r="A146" s="30">
        <v>44047</v>
      </c>
      <c r="B146" s="7">
        <v>44</v>
      </c>
    </row>
    <row r="147" spans="1:2" x14ac:dyDescent="0.25">
      <c r="A147" s="30">
        <v>44048</v>
      </c>
      <c r="B147" s="7">
        <v>29</v>
      </c>
    </row>
    <row r="148" spans="1:2" x14ac:dyDescent="0.25">
      <c r="A148" s="30">
        <v>44049</v>
      </c>
      <c r="B148" s="7">
        <v>15</v>
      </c>
    </row>
    <row r="149" spans="1:2" x14ac:dyDescent="0.25">
      <c r="A149" s="30">
        <v>44050</v>
      </c>
      <c r="B149" s="7">
        <v>6</v>
      </c>
    </row>
    <row r="150" spans="1:2" x14ac:dyDescent="0.25">
      <c r="A150" s="30">
        <v>44051</v>
      </c>
      <c r="B150" s="7">
        <v>4</v>
      </c>
    </row>
    <row r="151" spans="1:2" x14ac:dyDescent="0.25">
      <c r="A151" s="30">
        <v>44052</v>
      </c>
      <c r="B151" s="7">
        <v>1</v>
      </c>
    </row>
    <row r="152" spans="1:2" x14ac:dyDescent="0.25">
      <c r="A152" s="30">
        <v>44053</v>
      </c>
      <c r="B152" s="7">
        <v>12</v>
      </c>
    </row>
    <row r="153" spans="1:2" x14ac:dyDescent="0.25">
      <c r="A153" s="30">
        <v>44054</v>
      </c>
      <c r="B153" s="7">
        <v>5</v>
      </c>
    </row>
    <row r="154" spans="1:2" x14ac:dyDescent="0.25">
      <c r="A154" s="30">
        <v>44055</v>
      </c>
      <c r="B154" s="7">
        <v>19</v>
      </c>
    </row>
    <row r="155" spans="1:2" x14ac:dyDescent="0.25">
      <c r="A155" s="30">
        <v>44056</v>
      </c>
      <c r="B155" s="7">
        <v>177</v>
      </c>
    </row>
    <row r="156" spans="1:2" x14ac:dyDescent="0.25">
      <c r="A156" s="30">
        <v>44057</v>
      </c>
      <c r="B156" s="7">
        <v>33</v>
      </c>
    </row>
    <row r="157" spans="1:2" x14ac:dyDescent="0.25">
      <c r="A157" s="30">
        <v>44060</v>
      </c>
      <c r="B157" s="7">
        <v>50</v>
      </c>
    </row>
    <row r="158" spans="1:2" x14ac:dyDescent="0.25">
      <c r="A158" s="30">
        <v>44061</v>
      </c>
      <c r="B158" s="7">
        <v>26</v>
      </c>
    </row>
    <row r="159" spans="1:2" x14ac:dyDescent="0.25">
      <c r="A159" s="30">
        <v>44062</v>
      </c>
      <c r="B159" s="7">
        <v>26</v>
      </c>
    </row>
    <row r="160" spans="1:2" x14ac:dyDescent="0.25">
      <c r="A160" s="30">
        <v>44063</v>
      </c>
      <c r="B160" s="7">
        <v>22</v>
      </c>
    </row>
    <row r="161" spans="1:2" x14ac:dyDescent="0.25">
      <c r="A161" s="30">
        <v>44064</v>
      </c>
      <c r="B161" s="7">
        <v>12</v>
      </c>
    </row>
    <row r="162" spans="1:2" x14ac:dyDescent="0.25">
      <c r="A162" s="30">
        <v>44067</v>
      </c>
      <c r="B162" s="7">
        <v>31</v>
      </c>
    </row>
    <row r="163" spans="1:2" x14ac:dyDescent="0.25">
      <c r="A163" s="30">
        <v>44068</v>
      </c>
      <c r="B163" s="7">
        <v>22</v>
      </c>
    </row>
    <row r="164" spans="1:2" x14ac:dyDescent="0.25">
      <c r="A164" s="30">
        <v>44069</v>
      </c>
      <c r="B164" s="7">
        <v>30</v>
      </c>
    </row>
    <row r="165" spans="1:2" x14ac:dyDescent="0.25">
      <c r="A165" s="30">
        <v>44070</v>
      </c>
      <c r="B165" s="7">
        <v>8</v>
      </c>
    </row>
    <row r="166" spans="1:2" x14ac:dyDescent="0.25">
      <c r="A166" s="30">
        <v>44071</v>
      </c>
      <c r="B166" s="7">
        <v>34</v>
      </c>
    </row>
    <row r="167" spans="1:2" x14ac:dyDescent="0.25">
      <c r="A167" s="30">
        <v>44072</v>
      </c>
      <c r="B167" s="7">
        <v>3</v>
      </c>
    </row>
    <row r="168" spans="1:2" x14ac:dyDescent="0.25">
      <c r="A168" s="30">
        <v>44073</v>
      </c>
      <c r="B168" s="7">
        <v>1</v>
      </c>
    </row>
    <row r="169" spans="1:2" x14ac:dyDescent="0.25">
      <c r="A169" s="30">
        <v>44074</v>
      </c>
      <c r="B169" s="7">
        <v>25</v>
      </c>
    </row>
    <row r="170" spans="1:2" x14ac:dyDescent="0.25">
      <c r="A170" s="30">
        <v>44075</v>
      </c>
      <c r="B170" s="7">
        <v>17</v>
      </c>
    </row>
    <row r="171" spans="1:2" x14ac:dyDescent="0.25">
      <c r="A171" s="30">
        <v>44076</v>
      </c>
      <c r="B171" s="7">
        <v>10</v>
      </c>
    </row>
    <row r="172" spans="1:2" x14ac:dyDescent="0.25">
      <c r="A172" s="30">
        <v>44077</v>
      </c>
      <c r="B172" s="7">
        <v>42</v>
      </c>
    </row>
    <row r="173" spans="1:2" x14ac:dyDescent="0.25">
      <c r="A173" s="30">
        <v>44078</v>
      </c>
      <c r="B173" s="7">
        <v>7</v>
      </c>
    </row>
    <row r="174" spans="1:2" x14ac:dyDescent="0.25">
      <c r="A174" s="30">
        <v>44080</v>
      </c>
      <c r="B174" s="7">
        <v>3</v>
      </c>
    </row>
    <row r="175" spans="1:2" x14ac:dyDescent="0.25">
      <c r="A175" s="30">
        <v>44081</v>
      </c>
      <c r="B175" s="7">
        <v>13</v>
      </c>
    </row>
    <row r="176" spans="1:2" x14ac:dyDescent="0.25">
      <c r="A176" s="30">
        <v>44082</v>
      </c>
      <c r="B176" s="7">
        <v>67</v>
      </c>
    </row>
    <row r="177" spans="1:2" x14ac:dyDescent="0.25">
      <c r="A177" s="30">
        <v>44083</v>
      </c>
      <c r="B177" s="7">
        <v>9</v>
      </c>
    </row>
    <row r="178" spans="1:2" x14ac:dyDescent="0.25">
      <c r="A178" s="30">
        <v>44084</v>
      </c>
      <c r="B178" s="7">
        <v>14</v>
      </c>
    </row>
    <row r="179" spans="1:2" x14ac:dyDescent="0.25">
      <c r="A179" s="30">
        <v>44085</v>
      </c>
      <c r="B179" s="7">
        <v>21</v>
      </c>
    </row>
    <row r="180" spans="1:2" x14ac:dyDescent="0.25">
      <c r="A180" s="30">
        <v>44086</v>
      </c>
      <c r="B180" s="7">
        <v>8</v>
      </c>
    </row>
    <row r="181" spans="1:2" x14ac:dyDescent="0.25">
      <c r="A181" s="30">
        <v>44087</v>
      </c>
      <c r="B181" s="7">
        <v>2</v>
      </c>
    </row>
    <row r="182" spans="1:2" x14ac:dyDescent="0.25">
      <c r="A182" s="30">
        <v>44088</v>
      </c>
      <c r="B182" s="7">
        <v>4</v>
      </c>
    </row>
    <row r="183" spans="1:2" x14ac:dyDescent="0.25">
      <c r="A183" s="30">
        <v>44089</v>
      </c>
      <c r="B183" s="7">
        <v>2</v>
      </c>
    </row>
    <row r="184" spans="1:2" x14ac:dyDescent="0.25">
      <c r="A184" s="30">
        <v>44090</v>
      </c>
      <c r="B184" s="7">
        <v>4</v>
      </c>
    </row>
    <row r="185" spans="1:2" x14ac:dyDescent="0.25">
      <c r="A185" s="30">
        <v>44091</v>
      </c>
      <c r="B185" s="7">
        <v>7</v>
      </c>
    </row>
    <row r="186" spans="1:2" x14ac:dyDescent="0.25">
      <c r="A186" s="30">
        <v>44092</v>
      </c>
      <c r="B186" s="7">
        <v>4</v>
      </c>
    </row>
    <row r="187" spans="1:2" x14ac:dyDescent="0.25">
      <c r="A187" s="30">
        <v>44094</v>
      </c>
      <c r="B187" s="7">
        <v>1</v>
      </c>
    </row>
    <row r="188" spans="1:2" x14ac:dyDescent="0.25">
      <c r="A188" s="30">
        <v>44095</v>
      </c>
      <c r="B188" s="7">
        <v>13</v>
      </c>
    </row>
    <row r="189" spans="1:2" x14ac:dyDescent="0.25">
      <c r="A189" s="30">
        <v>44096</v>
      </c>
      <c r="B189" s="7">
        <v>33</v>
      </c>
    </row>
    <row r="190" spans="1:2" x14ac:dyDescent="0.25">
      <c r="A190" s="30">
        <v>44097</v>
      </c>
      <c r="B190" s="7">
        <v>4</v>
      </c>
    </row>
    <row r="191" spans="1:2" x14ac:dyDescent="0.25">
      <c r="A191" s="30">
        <v>44098</v>
      </c>
      <c r="B191" s="7">
        <v>14</v>
      </c>
    </row>
    <row r="192" spans="1:2" x14ac:dyDescent="0.25">
      <c r="A192" s="30">
        <v>44099</v>
      </c>
      <c r="B192" s="7">
        <v>12</v>
      </c>
    </row>
    <row r="193" spans="1:2" x14ac:dyDescent="0.25">
      <c r="A193" s="30">
        <v>44100</v>
      </c>
      <c r="B193" s="7">
        <v>7</v>
      </c>
    </row>
    <row r="194" spans="1:2" x14ac:dyDescent="0.25">
      <c r="A194" s="30">
        <v>44101</v>
      </c>
      <c r="B194" s="7">
        <v>5</v>
      </c>
    </row>
    <row r="195" spans="1:2" x14ac:dyDescent="0.25">
      <c r="A195" s="30">
        <v>44102</v>
      </c>
      <c r="B195" s="7">
        <v>61</v>
      </c>
    </row>
    <row r="196" spans="1:2" x14ac:dyDescent="0.25">
      <c r="A196" s="30">
        <v>44103</v>
      </c>
      <c r="B196" s="7">
        <v>54</v>
      </c>
    </row>
    <row r="197" spans="1:2" x14ac:dyDescent="0.25">
      <c r="A197" s="30">
        <v>44104</v>
      </c>
      <c r="B197" s="7">
        <v>34</v>
      </c>
    </row>
    <row r="198" spans="1:2" x14ac:dyDescent="0.25">
      <c r="A198" s="30">
        <v>44105</v>
      </c>
      <c r="B198" s="7">
        <v>9</v>
      </c>
    </row>
    <row r="199" spans="1:2" x14ac:dyDescent="0.25">
      <c r="A199" s="30">
        <v>44106</v>
      </c>
      <c r="B199" s="7">
        <v>9</v>
      </c>
    </row>
    <row r="200" spans="1:2" x14ac:dyDescent="0.25">
      <c r="A200" s="30">
        <v>44108</v>
      </c>
      <c r="B200" s="7">
        <v>3</v>
      </c>
    </row>
    <row r="201" spans="1:2" x14ac:dyDescent="0.25">
      <c r="A201" s="30">
        <v>44109</v>
      </c>
      <c r="B201" s="7">
        <v>12</v>
      </c>
    </row>
    <row r="202" spans="1:2" x14ac:dyDescent="0.25">
      <c r="A202" s="30">
        <v>44110</v>
      </c>
      <c r="B202" s="7">
        <v>13</v>
      </c>
    </row>
    <row r="203" spans="1:2" x14ac:dyDescent="0.25">
      <c r="A203" s="30">
        <v>44111</v>
      </c>
      <c r="B203" s="7">
        <v>18</v>
      </c>
    </row>
    <row r="204" spans="1:2" x14ac:dyDescent="0.25">
      <c r="A204" s="30">
        <v>44112</v>
      </c>
      <c r="B204" s="7">
        <v>9</v>
      </c>
    </row>
    <row r="205" spans="1:2" x14ac:dyDescent="0.25">
      <c r="A205" s="30">
        <v>44113</v>
      </c>
      <c r="B205" s="7">
        <v>19</v>
      </c>
    </row>
    <row r="206" spans="1:2" x14ac:dyDescent="0.25">
      <c r="A206" s="30">
        <v>44114</v>
      </c>
      <c r="B206" s="7">
        <v>6</v>
      </c>
    </row>
    <row r="207" spans="1:2" x14ac:dyDescent="0.25">
      <c r="A207" s="30">
        <v>44115</v>
      </c>
      <c r="B207" s="7">
        <v>4</v>
      </c>
    </row>
    <row r="208" spans="1:2" x14ac:dyDescent="0.25">
      <c r="A208" s="30">
        <v>44116</v>
      </c>
      <c r="B208" s="7">
        <v>16</v>
      </c>
    </row>
    <row r="209" spans="1:2" x14ac:dyDescent="0.25">
      <c r="A209" s="30">
        <v>44117</v>
      </c>
      <c r="B209" s="7">
        <v>10</v>
      </c>
    </row>
    <row r="210" spans="1:2" x14ac:dyDescent="0.25">
      <c r="A210" s="30">
        <v>44118</v>
      </c>
      <c r="B210" s="7">
        <v>13</v>
      </c>
    </row>
    <row r="211" spans="1:2" x14ac:dyDescent="0.25">
      <c r="A211" s="30">
        <v>44119</v>
      </c>
      <c r="B211" s="7">
        <v>26</v>
      </c>
    </row>
    <row r="212" spans="1:2" x14ac:dyDescent="0.25">
      <c r="A212" s="30">
        <v>44120</v>
      </c>
      <c r="B212" s="7">
        <v>14</v>
      </c>
    </row>
    <row r="213" spans="1:2" x14ac:dyDescent="0.25">
      <c r="A213" s="30">
        <v>44121</v>
      </c>
      <c r="B213" s="7">
        <v>4</v>
      </c>
    </row>
    <row r="214" spans="1:2" x14ac:dyDescent="0.25">
      <c r="A214" s="30">
        <v>44122</v>
      </c>
      <c r="B214" s="7">
        <v>7</v>
      </c>
    </row>
    <row r="215" spans="1:2" x14ac:dyDescent="0.25">
      <c r="A215" s="30">
        <v>44123</v>
      </c>
      <c r="B215" s="7">
        <v>42</v>
      </c>
    </row>
    <row r="216" spans="1:2" x14ac:dyDescent="0.25">
      <c r="A216" s="30">
        <v>44124</v>
      </c>
      <c r="B216" s="7">
        <v>30</v>
      </c>
    </row>
    <row r="217" spans="1:2" x14ac:dyDescent="0.25">
      <c r="A217" s="30">
        <v>44125</v>
      </c>
      <c r="B217" s="7">
        <v>7</v>
      </c>
    </row>
    <row r="218" spans="1:2" x14ac:dyDescent="0.25">
      <c r="A218" s="30">
        <v>44126</v>
      </c>
      <c r="B218" s="7">
        <v>40</v>
      </c>
    </row>
    <row r="219" spans="1:2" x14ac:dyDescent="0.25">
      <c r="A219" s="30">
        <v>44127</v>
      </c>
      <c r="B219" s="7">
        <v>36</v>
      </c>
    </row>
    <row r="220" spans="1:2" x14ac:dyDescent="0.25">
      <c r="A220" s="30">
        <v>44128</v>
      </c>
      <c r="B220" s="7">
        <v>11</v>
      </c>
    </row>
    <row r="221" spans="1:2" x14ac:dyDescent="0.25">
      <c r="A221" s="30">
        <v>44129</v>
      </c>
      <c r="B221" s="7">
        <v>18</v>
      </c>
    </row>
    <row r="222" spans="1:2" x14ac:dyDescent="0.25">
      <c r="A222" s="30">
        <v>44130</v>
      </c>
      <c r="B222" s="7">
        <v>15</v>
      </c>
    </row>
    <row r="223" spans="1:2" x14ac:dyDescent="0.25">
      <c r="A223" s="30">
        <v>44131</v>
      </c>
      <c r="B223" s="7">
        <v>8</v>
      </c>
    </row>
    <row r="224" spans="1:2" x14ac:dyDescent="0.25">
      <c r="A224" s="30">
        <v>44132</v>
      </c>
      <c r="B224" s="7">
        <v>26</v>
      </c>
    </row>
    <row r="225" spans="1:2" x14ac:dyDescent="0.25">
      <c r="A225" s="30">
        <v>44133</v>
      </c>
      <c r="B225" s="7">
        <v>17</v>
      </c>
    </row>
    <row r="226" spans="1:2" x14ac:dyDescent="0.25">
      <c r="A226" s="30">
        <v>44134</v>
      </c>
      <c r="B226" s="7">
        <v>18</v>
      </c>
    </row>
    <row r="227" spans="1:2" x14ac:dyDescent="0.25">
      <c r="A227" s="30">
        <v>44135</v>
      </c>
      <c r="B227" s="7">
        <v>2</v>
      </c>
    </row>
    <row r="228" spans="1:2" x14ac:dyDescent="0.25">
      <c r="A228" s="30">
        <v>44137</v>
      </c>
      <c r="B228" s="7">
        <v>7</v>
      </c>
    </row>
    <row r="229" spans="1:2" x14ac:dyDescent="0.25">
      <c r="A229" s="30">
        <v>44138</v>
      </c>
      <c r="B229" s="7">
        <v>29</v>
      </c>
    </row>
    <row r="230" spans="1:2" x14ac:dyDescent="0.25">
      <c r="A230" s="30">
        <v>44139</v>
      </c>
      <c r="B230" s="7">
        <v>16</v>
      </c>
    </row>
    <row r="231" spans="1:2" x14ac:dyDescent="0.25">
      <c r="A231" s="30">
        <v>44140</v>
      </c>
      <c r="B231" s="7">
        <v>14</v>
      </c>
    </row>
    <row r="232" spans="1:2" x14ac:dyDescent="0.25">
      <c r="A232" s="30">
        <v>44141</v>
      </c>
      <c r="B232" s="7">
        <v>58</v>
      </c>
    </row>
    <row r="233" spans="1:2" x14ac:dyDescent="0.25">
      <c r="A233" s="30">
        <v>44142</v>
      </c>
      <c r="B233" s="7">
        <v>13</v>
      </c>
    </row>
    <row r="234" spans="1:2" x14ac:dyDescent="0.25">
      <c r="A234" s="30">
        <v>44143</v>
      </c>
      <c r="B234" s="7">
        <v>23</v>
      </c>
    </row>
    <row r="235" spans="1:2" x14ac:dyDescent="0.25">
      <c r="A235" s="30">
        <v>44144</v>
      </c>
      <c r="B235" s="7">
        <v>30</v>
      </c>
    </row>
    <row r="236" spans="1:2" x14ac:dyDescent="0.25">
      <c r="A236" s="30">
        <v>44145</v>
      </c>
      <c r="B236" s="7">
        <v>29</v>
      </c>
    </row>
    <row r="237" spans="1:2" x14ac:dyDescent="0.25">
      <c r="A237" s="30">
        <v>44146</v>
      </c>
      <c r="B237" s="7">
        <v>36</v>
      </c>
    </row>
    <row r="238" spans="1:2" x14ac:dyDescent="0.25">
      <c r="A238" s="30">
        <v>44147</v>
      </c>
      <c r="B238" s="7">
        <v>12</v>
      </c>
    </row>
    <row r="239" spans="1:2" x14ac:dyDescent="0.25">
      <c r="A239" s="30">
        <v>44148</v>
      </c>
      <c r="B239" s="7">
        <v>11</v>
      </c>
    </row>
    <row r="240" spans="1:2" x14ac:dyDescent="0.25">
      <c r="A240" s="30">
        <v>44149</v>
      </c>
      <c r="B240" s="7">
        <v>8</v>
      </c>
    </row>
    <row r="241" spans="1:2" x14ac:dyDescent="0.25">
      <c r="A241" s="30">
        <v>44150</v>
      </c>
      <c r="B241" s="7">
        <v>7</v>
      </c>
    </row>
    <row r="242" spans="1:2" x14ac:dyDescent="0.25">
      <c r="A242" s="30">
        <v>44151</v>
      </c>
      <c r="B242" s="7">
        <v>4</v>
      </c>
    </row>
    <row r="243" spans="1:2" x14ac:dyDescent="0.25">
      <c r="A243" s="30">
        <v>44152</v>
      </c>
      <c r="B243" s="7">
        <v>47</v>
      </c>
    </row>
    <row r="244" spans="1:2" x14ac:dyDescent="0.25">
      <c r="A244" s="30">
        <v>44153</v>
      </c>
      <c r="B244" s="7">
        <v>16</v>
      </c>
    </row>
    <row r="245" spans="1:2" x14ac:dyDescent="0.25">
      <c r="A245" s="30">
        <v>44154</v>
      </c>
      <c r="B245" s="7">
        <v>49</v>
      </c>
    </row>
    <row r="246" spans="1:2" x14ac:dyDescent="0.25">
      <c r="A246" s="30">
        <v>44155</v>
      </c>
      <c r="B246" s="7">
        <v>17</v>
      </c>
    </row>
    <row r="247" spans="1:2" x14ac:dyDescent="0.25">
      <c r="A247" s="30">
        <v>44156</v>
      </c>
      <c r="B247" s="7">
        <v>6</v>
      </c>
    </row>
    <row r="248" spans="1:2" x14ac:dyDescent="0.25">
      <c r="A248" s="30">
        <v>44157</v>
      </c>
      <c r="B248" s="7">
        <v>9</v>
      </c>
    </row>
    <row r="249" spans="1:2" x14ac:dyDescent="0.25">
      <c r="A249" s="30">
        <v>44165</v>
      </c>
      <c r="B249" s="7">
        <v>41</v>
      </c>
    </row>
    <row r="250" spans="1:2" x14ac:dyDescent="0.25">
      <c r="A250" s="30">
        <v>44166</v>
      </c>
      <c r="B250" s="7">
        <v>17</v>
      </c>
    </row>
    <row r="251" spans="1:2" x14ac:dyDescent="0.25">
      <c r="A251" s="30">
        <v>44167</v>
      </c>
      <c r="B251" s="7">
        <v>223</v>
      </c>
    </row>
    <row r="252" spans="1:2" x14ac:dyDescent="0.25">
      <c r="A252" s="30">
        <v>44168</v>
      </c>
      <c r="B252" s="7">
        <v>28</v>
      </c>
    </row>
    <row r="253" spans="1:2" x14ac:dyDescent="0.25">
      <c r="A253" s="30">
        <v>44169</v>
      </c>
      <c r="B253" s="7">
        <v>16</v>
      </c>
    </row>
    <row r="254" spans="1:2" x14ac:dyDescent="0.25">
      <c r="A254" s="30">
        <v>44170</v>
      </c>
      <c r="B254" s="7">
        <v>5</v>
      </c>
    </row>
    <row r="255" spans="1:2" x14ac:dyDescent="0.25">
      <c r="A255" s="30">
        <v>44171</v>
      </c>
      <c r="B255" s="7">
        <v>12</v>
      </c>
    </row>
    <row r="256" spans="1:2" x14ac:dyDescent="0.25">
      <c r="A256" s="30">
        <v>44172</v>
      </c>
      <c r="B256" s="7">
        <v>121</v>
      </c>
    </row>
    <row r="257" spans="1:2" x14ac:dyDescent="0.25">
      <c r="A257" s="30">
        <v>44173</v>
      </c>
      <c r="B257" s="7">
        <v>23</v>
      </c>
    </row>
    <row r="258" spans="1:2" x14ac:dyDescent="0.25">
      <c r="A258" s="30">
        <v>44174</v>
      </c>
      <c r="B258" s="7">
        <v>67</v>
      </c>
    </row>
    <row r="259" spans="1:2" x14ac:dyDescent="0.25">
      <c r="A259" s="30">
        <v>44175</v>
      </c>
      <c r="B259" s="7">
        <v>16</v>
      </c>
    </row>
    <row r="260" spans="1:2" x14ac:dyDescent="0.25">
      <c r="A260" s="30">
        <v>44176</v>
      </c>
      <c r="B260" s="7">
        <v>12</v>
      </c>
    </row>
    <row r="261" spans="1:2" x14ac:dyDescent="0.25">
      <c r="A261" s="30">
        <v>44177</v>
      </c>
      <c r="B261" s="7">
        <v>4</v>
      </c>
    </row>
    <row r="262" spans="1:2" x14ac:dyDescent="0.25">
      <c r="A262" s="30">
        <v>44179</v>
      </c>
      <c r="B262" s="7">
        <v>21</v>
      </c>
    </row>
    <row r="263" spans="1:2" x14ac:dyDescent="0.25">
      <c r="A263" s="30">
        <v>44180</v>
      </c>
      <c r="B263" s="7">
        <v>5</v>
      </c>
    </row>
    <row r="264" spans="1:2" x14ac:dyDescent="0.25">
      <c r="A264" s="30">
        <v>44181</v>
      </c>
      <c r="B264" s="7">
        <v>33</v>
      </c>
    </row>
    <row r="265" spans="1:2" x14ac:dyDescent="0.25">
      <c r="A265" s="30">
        <v>44182</v>
      </c>
      <c r="B265" s="7">
        <v>34</v>
      </c>
    </row>
    <row r="266" spans="1:2" x14ac:dyDescent="0.25">
      <c r="A266" s="30">
        <v>44183</v>
      </c>
      <c r="B266" s="7">
        <v>20</v>
      </c>
    </row>
    <row r="267" spans="1:2" x14ac:dyDescent="0.25">
      <c r="A267" s="30">
        <v>44184</v>
      </c>
      <c r="B267" s="7">
        <v>1</v>
      </c>
    </row>
    <row r="268" spans="1:2" x14ac:dyDescent="0.25">
      <c r="A268" s="30">
        <v>44185</v>
      </c>
      <c r="B268" s="7">
        <v>5</v>
      </c>
    </row>
    <row r="269" spans="1:2" x14ac:dyDescent="0.25">
      <c r="A269" s="30">
        <v>44186</v>
      </c>
      <c r="B269" s="7">
        <v>8</v>
      </c>
    </row>
    <row r="270" spans="1:2" x14ac:dyDescent="0.25">
      <c r="A270" s="30">
        <v>44187</v>
      </c>
      <c r="B270" s="7">
        <v>2</v>
      </c>
    </row>
    <row r="271" spans="1:2" x14ac:dyDescent="0.25">
      <c r="A271" s="30">
        <v>44188</v>
      </c>
      <c r="B271" s="7">
        <v>8</v>
      </c>
    </row>
    <row r="272" spans="1:2" x14ac:dyDescent="0.25">
      <c r="A272" s="30">
        <v>44189</v>
      </c>
      <c r="B272" s="7">
        <v>9</v>
      </c>
    </row>
    <row r="273" spans="1:2" x14ac:dyDescent="0.25">
      <c r="A273" s="30">
        <v>44190</v>
      </c>
      <c r="B273" s="7">
        <v>3</v>
      </c>
    </row>
    <row r="274" spans="1:2" x14ac:dyDescent="0.25">
      <c r="A274" s="30">
        <v>44191</v>
      </c>
      <c r="B274" s="7">
        <v>2</v>
      </c>
    </row>
    <row r="275" spans="1:2" x14ac:dyDescent="0.25">
      <c r="A275" s="30">
        <v>44192</v>
      </c>
      <c r="B275" s="7">
        <v>4</v>
      </c>
    </row>
    <row r="276" spans="1:2" x14ac:dyDescent="0.25">
      <c r="A276" s="30">
        <v>44193</v>
      </c>
      <c r="B276" s="7">
        <v>12</v>
      </c>
    </row>
    <row r="277" spans="1:2" x14ac:dyDescent="0.25">
      <c r="A277" s="30">
        <v>44194</v>
      </c>
      <c r="B277" s="7">
        <v>16</v>
      </c>
    </row>
    <row r="278" spans="1:2" x14ac:dyDescent="0.25">
      <c r="A278" s="30">
        <v>44195</v>
      </c>
      <c r="B278" s="7">
        <v>8</v>
      </c>
    </row>
    <row r="279" spans="1:2" x14ac:dyDescent="0.25">
      <c r="A279" s="30">
        <v>44196</v>
      </c>
      <c r="B279" s="7">
        <v>2</v>
      </c>
    </row>
    <row r="280" spans="1:2" x14ac:dyDescent="0.25">
      <c r="A280" s="30">
        <v>44197</v>
      </c>
      <c r="B280" s="7">
        <v>16</v>
      </c>
    </row>
    <row r="281" spans="1:2" x14ac:dyDescent="0.25">
      <c r="A281" s="30">
        <v>44198</v>
      </c>
      <c r="B281" s="7">
        <v>4</v>
      </c>
    </row>
    <row r="282" spans="1:2" x14ac:dyDescent="0.25">
      <c r="A282" s="30">
        <v>44199</v>
      </c>
      <c r="B282" s="7">
        <v>6</v>
      </c>
    </row>
    <row r="283" spans="1:2" x14ac:dyDescent="0.25">
      <c r="A283" s="30">
        <v>44200</v>
      </c>
      <c r="B283" s="7">
        <v>14</v>
      </c>
    </row>
    <row r="284" spans="1:2" x14ac:dyDescent="0.25">
      <c r="A284" s="30">
        <v>44201</v>
      </c>
      <c r="B284" s="7">
        <v>52</v>
      </c>
    </row>
    <row r="285" spans="1:2" x14ac:dyDescent="0.25">
      <c r="A285" s="30">
        <v>44202</v>
      </c>
      <c r="B285" s="7">
        <v>26</v>
      </c>
    </row>
    <row r="286" spans="1:2" x14ac:dyDescent="0.25">
      <c r="A286" s="30">
        <v>44203</v>
      </c>
      <c r="B286" s="7">
        <v>23</v>
      </c>
    </row>
    <row r="287" spans="1:2" x14ac:dyDescent="0.25">
      <c r="A287" s="30">
        <v>44204</v>
      </c>
      <c r="B287" s="7">
        <v>15</v>
      </c>
    </row>
    <row r="288" spans="1:2" x14ac:dyDescent="0.25">
      <c r="A288" s="30">
        <v>44205</v>
      </c>
      <c r="B288" s="7">
        <v>3</v>
      </c>
    </row>
    <row r="289" spans="1:2" x14ac:dyDescent="0.25">
      <c r="A289" s="30">
        <v>44206</v>
      </c>
      <c r="B289" s="7">
        <v>7</v>
      </c>
    </row>
    <row r="290" spans="1:2" x14ac:dyDescent="0.25">
      <c r="A290" s="30">
        <v>44207</v>
      </c>
      <c r="B290" s="7">
        <v>18</v>
      </c>
    </row>
    <row r="291" spans="1:2" x14ac:dyDescent="0.25">
      <c r="A291" s="30">
        <v>44208</v>
      </c>
      <c r="B291" s="7">
        <v>16</v>
      </c>
    </row>
    <row r="292" spans="1:2" x14ac:dyDescent="0.25">
      <c r="A292" s="30">
        <v>44209</v>
      </c>
      <c r="B292" s="7">
        <v>26</v>
      </c>
    </row>
    <row r="293" spans="1:2" x14ac:dyDescent="0.25">
      <c r="A293" s="30">
        <v>44210</v>
      </c>
      <c r="B293" s="7">
        <v>26</v>
      </c>
    </row>
    <row r="294" spans="1:2" x14ac:dyDescent="0.25">
      <c r="A294" s="30">
        <v>44211</v>
      </c>
      <c r="B294" s="7">
        <v>40</v>
      </c>
    </row>
    <row r="295" spans="1:2" x14ac:dyDescent="0.25">
      <c r="A295" s="30">
        <v>44212</v>
      </c>
      <c r="B295" s="7">
        <v>2</v>
      </c>
    </row>
    <row r="296" spans="1:2" x14ac:dyDescent="0.25">
      <c r="A296" s="30">
        <v>44213</v>
      </c>
      <c r="B296" s="7">
        <v>6</v>
      </c>
    </row>
    <row r="297" spans="1:2" x14ac:dyDescent="0.25">
      <c r="A297" s="30">
        <v>44214</v>
      </c>
      <c r="B297" s="7">
        <v>21</v>
      </c>
    </row>
    <row r="298" spans="1:2" x14ac:dyDescent="0.25">
      <c r="A298" s="30">
        <v>44215</v>
      </c>
      <c r="B298" s="7">
        <v>45</v>
      </c>
    </row>
    <row r="299" spans="1:2" x14ac:dyDescent="0.25">
      <c r="A299" s="30">
        <v>44216</v>
      </c>
      <c r="B299" s="7">
        <v>26</v>
      </c>
    </row>
    <row r="300" spans="1:2" x14ac:dyDescent="0.25">
      <c r="A300" s="30">
        <v>44217</v>
      </c>
      <c r="B300" s="7">
        <v>54</v>
      </c>
    </row>
    <row r="301" spans="1:2" x14ac:dyDescent="0.25">
      <c r="A301" s="30">
        <v>44218</v>
      </c>
      <c r="B301" s="7">
        <v>9</v>
      </c>
    </row>
    <row r="302" spans="1:2" x14ac:dyDescent="0.25">
      <c r="A302" s="30">
        <v>44219</v>
      </c>
      <c r="B302" s="7">
        <v>5</v>
      </c>
    </row>
    <row r="303" spans="1:2" x14ac:dyDescent="0.25">
      <c r="A303" s="30">
        <v>44220</v>
      </c>
      <c r="B303" s="7">
        <v>9</v>
      </c>
    </row>
    <row r="304" spans="1:2" x14ac:dyDescent="0.25">
      <c r="A304" s="30">
        <v>44221</v>
      </c>
      <c r="B304" s="7">
        <v>35</v>
      </c>
    </row>
    <row r="305" spans="1:2" x14ac:dyDescent="0.25">
      <c r="A305" s="30">
        <v>44222</v>
      </c>
      <c r="B305" s="7">
        <v>36</v>
      </c>
    </row>
    <row r="306" spans="1:2" x14ac:dyDescent="0.25">
      <c r="A306" s="30">
        <v>44223</v>
      </c>
      <c r="B306" s="7">
        <v>31</v>
      </c>
    </row>
    <row r="307" spans="1:2" x14ac:dyDescent="0.25">
      <c r="A307" s="30">
        <v>44224</v>
      </c>
      <c r="B307" s="7">
        <v>30</v>
      </c>
    </row>
    <row r="308" spans="1:2" x14ac:dyDescent="0.25">
      <c r="A308" s="30">
        <v>44225</v>
      </c>
      <c r="B308" s="7">
        <v>16</v>
      </c>
    </row>
    <row r="309" spans="1:2" x14ac:dyDescent="0.25">
      <c r="A309" s="30">
        <v>44226</v>
      </c>
      <c r="B309" s="7">
        <v>1</v>
      </c>
    </row>
    <row r="310" spans="1:2" x14ac:dyDescent="0.25">
      <c r="A310" s="30">
        <v>44227</v>
      </c>
      <c r="B310" s="7">
        <v>28</v>
      </c>
    </row>
    <row r="311" spans="1:2" x14ac:dyDescent="0.25">
      <c r="A311" s="30">
        <v>44228</v>
      </c>
      <c r="B311" s="7">
        <v>13</v>
      </c>
    </row>
    <row r="312" spans="1:2" x14ac:dyDescent="0.25">
      <c r="A312" s="30">
        <v>44229</v>
      </c>
      <c r="B312" s="7">
        <v>78</v>
      </c>
    </row>
    <row r="313" spans="1:2" x14ac:dyDescent="0.25">
      <c r="A313" s="30">
        <v>44230</v>
      </c>
      <c r="B313" s="7">
        <v>14</v>
      </c>
    </row>
    <row r="314" spans="1:2" x14ac:dyDescent="0.25">
      <c r="A314" s="30">
        <v>44231</v>
      </c>
      <c r="B314" s="7">
        <v>67</v>
      </c>
    </row>
    <row r="315" spans="1:2" x14ac:dyDescent="0.25">
      <c r="A315" s="30">
        <v>44232</v>
      </c>
      <c r="B315" s="7">
        <v>29</v>
      </c>
    </row>
    <row r="316" spans="1:2" x14ac:dyDescent="0.25">
      <c r="A316" s="30">
        <v>44233</v>
      </c>
      <c r="B316" s="7">
        <v>1</v>
      </c>
    </row>
    <row r="317" spans="1:2" x14ac:dyDescent="0.25">
      <c r="A317" s="30">
        <v>44234</v>
      </c>
      <c r="B317" s="7">
        <v>1</v>
      </c>
    </row>
    <row r="318" spans="1:2" x14ac:dyDescent="0.25">
      <c r="A318" s="30">
        <v>44235</v>
      </c>
      <c r="B318" s="7">
        <v>41</v>
      </c>
    </row>
    <row r="319" spans="1:2" x14ac:dyDescent="0.25">
      <c r="A319" s="30">
        <v>44236</v>
      </c>
      <c r="B319" s="7">
        <v>24</v>
      </c>
    </row>
    <row r="320" spans="1:2" x14ac:dyDescent="0.25">
      <c r="A320" s="30">
        <v>44237</v>
      </c>
      <c r="B320" s="7">
        <v>22</v>
      </c>
    </row>
    <row r="321" spans="1:2" x14ac:dyDescent="0.25">
      <c r="A321" s="30">
        <v>44238</v>
      </c>
      <c r="B321" s="7">
        <v>26</v>
      </c>
    </row>
    <row r="322" spans="1:2" x14ac:dyDescent="0.25">
      <c r="A322" s="30">
        <v>44239</v>
      </c>
      <c r="B322" s="7">
        <v>28</v>
      </c>
    </row>
    <row r="323" spans="1:2" x14ac:dyDescent="0.25">
      <c r="A323" s="30">
        <v>44240</v>
      </c>
      <c r="B323" s="7">
        <v>6</v>
      </c>
    </row>
    <row r="324" spans="1:2" x14ac:dyDescent="0.25">
      <c r="A324" s="30">
        <v>44242</v>
      </c>
      <c r="B324" s="7">
        <v>46</v>
      </c>
    </row>
    <row r="325" spans="1:2" x14ac:dyDescent="0.25">
      <c r="A325" s="30">
        <v>44243</v>
      </c>
      <c r="B325" s="7">
        <v>74</v>
      </c>
    </row>
    <row r="326" spans="1:2" x14ac:dyDescent="0.25">
      <c r="A326" s="30">
        <v>44244</v>
      </c>
      <c r="B326" s="7">
        <v>36</v>
      </c>
    </row>
    <row r="327" spans="1:2" x14ac:dyDescent="0.25">
      <c r="A327" s="30">
        <v>44245</v>
      </c>
      <c r="B327" s="7">
        <v>35</v>
      </c>
    </row>
    <row r="328" spans="1:2" x14ac:dyDescent="0.25">
      <c r="A328" s="30">
        <v>44246</v>
      </c>
      <c r="B328" s="7">
        <v>10</v>
      </c>
    </row>
    <row r="329" spans="1:2" x14ac:dyDescent="0.25">
      <c r="A329" s="30">
        <v>44247</v>
      </c>
      <c r="B329" s="7">
        <v>4</v>
      </c>
    </row>
    <row r="330" spans="1:2" x14ac:dyDescent="0.25">
      <c r="A330" s="30">
        <v>44248</v>
      </c>
      <c r="B330" s="7">
        <v>1</v>
      </c>
    </row>
    <row r="331" spans="1:2" x14ac:dyDescent="0.25">
      <c r="A331" s="30">
        <v>44249</v>
      </c>
      <c r="B331" s="7">
        <v>17</v>
      </c>
    </row>
    <row r="332" spans="1:2" x14ac:dyDescent="0.25">
      <c r="A332" s="30">
        <v>44250</v>
      </c>
      <c r="B332" s="7">
        <v>32</v>
      </c>
    </row>
    <row r="333" spans="1:2" x14ac:dyDescent="0.25">
      <c r="A333" s="30">
        <v>44251</v>
      </c>
      <c r="B333" s="7">
        <v>30</v>
      </c>
    </row>
    <row r="334" spans="1:2" x14ac:dyDescent="0.25">
      <c r="A334" s="30">
        <v>44252</v>
      </c>
      <c r="B334" s="7">
        <v>18</v>
      </c>
    </row>
    <row r="335" spans="1:2" x14ac:dyDescent="0.25">
      <c r="A335" s="30">
        <v>44253</v>
      </c>
      <c r="B335" s="7">
        <v>39</v>
      </c>
    </row>
    <row r="336" spans="1:2" x14ac:dyDescent="0.25">
      <c r="A336" s="30">
        <v>44254</v>
      </c>
      <c r="B336" s="7">
        <v>5</v>
      </c>
    </row>
    <row r="337" spans="1:2" x14ac:dyDescent="0.25">
      <c r="A337" s="30">
        <v>44255</v>
      </c>
      <c r="B337" s="7">
        <v>3</v>
      </c>
    </row>
    <row r="338" spans="1:2" x14ac:dyDescent="0.25">
      <c r="A338" s="30">
        <v>44256</v>
      </c>
      <c r="B338" s="7">
        <v>39</v>
      </c>
    </row>
    <row r="339" spans="1:2" x14ac:dyDescent="0.25">
      <c r="A339" s="30">
        <v>44257</v>
      </c>
      <c r="B339" s="7">
        <v>49</v>
      </c>
    </row>
    <row r="340" spans="1:2" x14ac:dyDescent="0.25">
      <c r="A340" s="30">
        <v>44258</v>
      </c>
      <c r="B340" s="7">
        <v>21</v>
      </c>
    </row>
    <row r="341" spans="1:2" x14ac:dyDescent="0.25">
      <c r="A341" s="30">
        <v>44259</v>
      </c>
      <c r="B341" s="7">
        <v>16</v>
      </c>
    </row>
    <row r="342" spans="1:2" x14ac:dyDescent="0.25">
      <c r="A342" s="30">
        <v>44260</v>
      </c>
      <c r="B342" s="7">
        <v>9</v>
      </c>
    </row>
    <row r="343" spans="1:2" x14ac:dyDescent="0.25">
      <c r="A343" s="30">
        <v>44262</v>
      </c>
      <c r="B343" s="7">
        <v>33</v>
      </c>
    </row>
    <row r="344" spans="1:2" x14ac:dyDescent="0.25">
      <c r="A344" s="30">
        <v>44263</v>
      </c>
      <c r="B344" s="7">
        <v>22</v>
      </c>
    </row>
    <row r="345" spans="1:2" x14ac:dyDescent="0.25">
      <c r="A345" s="30">
        <v>44264</v>
      </c>
      <c r="B345" s="7">
        <v>39</v>
      </c>
    </row>
    <row r="346" spans="1:2" x14ac:dyDescent="0.25">
      <c r="A346" s="30">
        <v>44265</v>
      </c>
      <c r="B346" s="7">
        <v>19</v>
      </c>
    </row>
    <row r="347" spans="1:2" x14ac:dyDescent="0.25">
      <c r="A347" s="30">
        <v>44266</v>
      </c>
      <c r="B347" s="7">
        <v>13</v>
      </c>
    </row>
    <row r="348" spans="1:2" x14ac:dyDescent="0.25">
      <c r="A348" s="30">
        <v>44267</v>
      </c>
      <c r="B348" s="7">
        <v>10</v>
      </c>
    </row>
    <row r="349" spans="1:2" x14ac:dyDescent="0.25">
      <c r="A349" s="30">
        <v>44268</v>
      </c>
      <c r="B349" s="7">
        <v>5</v>
      </c>
    </row>
    <row r="350" spans="1:2" x14ac:dyDescent="0.25">
      <c r="A350" s="30">
        <v>44269</v>
      </c>
      <c r="B350" s="7">
        <v>9</v>
      </c>
    </row>
    <row r="351" spans="1:2" x14ac:dyDescent="0.25">
      <c r="A351" s="30">
        <v>44270</v>
      </c>
      <c r="B351" s="7">
        <v>11</v>
      </c>
    </row>
    <row r="352" spans="1:2" x14ac:dyDescent="0.25">
      <c r="A352" s="30">
        <v>44271</v>
      </c>
      <c r="B352" s="7">
        <v>29</v>
      </c>
    </row>
    <row r="353" spans="1:2" x14ac:dyDescent="0.25">
      <c r="A353" s="30">
        <v>44272</v>
      </c>
      <c r="B353" s="7">
        <v>22</v>
      </c>
    </row>
    <row r="354" spans="1:2" x14ac:dyDescent="0.25">
      <c r="A354" s="30">
        <v>44273</v>
      </c>
      <c r="B354" s="7">
        <v>11</v>
      </c>
    </row>
    <row r="355" spans="1:2" x14ac:dyDescent="0.25">
      <c r="A355" s="30">
        <v>44274</v>
      </c>
      <c r="B355" s="7">
        <v>23</v>
      </c>
    </row>
    <row r="356" spans="1:2" x14ac:dyDescent="0.25">
      <c r="A356" s="30">
        <v>44276</v>
      </c>
      <c r="B356" s="7">
        <v>3</v>
      </c>
    </row>
    <row r="357" spans="1:2" x14ac:dyDescent="0.25">
      <c r="A357" s="30">
        <v>44277</v>
      </c>
      <c r="B357" s="7">
        <v>24</v>
      </c>
    </row>
    <row r="358" spans="1:2" x14ac:dyDescent="0.25">
      <c r="A358" s="30">
        <v>44278</v>
      </c>
      <c r="B358" s="7">
        <v>9</v>
      </c>
    </row>
    <row r="359" spans="1:2" x14ac:dyDescent="0.25">
      <c r="A359" s="30">
        <v>44279</v>
      </c>
      <c r="B359" s="7">
        <v>36</v>
      </c>
    </row>
    <row r="360" spans="1:2" x14ac:dyDescent="0.25">
      <c r="A360" s="30">
        <v>44280</v>
      </c>
      <c r="B360" s="7">
        <v>64</v>
      </c>
    </row>
    <row r="361" spans="1:2" x14ac:dyDescent="0.25">
      <c r="A361" s="30">
        <v>44281</v>
      </c>
      <c r="B361" s="7">
        <v>48</v>
      </c>
    </row>
    <row r="362" spans="1:2" x14ac:dyDescent="0.25">
      <c r="A362" s="30">
        <v>44283</v>
      </c>
      <c r="B362" s="7">
        <v>15</v>
      </c>
    </row>
    <row r="363" spans="1:2" x14ac:dyDescent="0.25">
      <c r="A363" s="30">
        <v>44284</v>
      </c>
      <c r="B363" s="7">
        <v>13</v>
      </c>
    </row>
    <row r="364" spans="1:2" x14ac:dyDescent="0.25">
      <c r="A364" s="30">
        <v>44285</v>
      </c>
      <c r="B364" s="7">
        <v>24</v>
      </c>
    </row>
    <row r="365" spans="1:2" x14ac:dyDescent="0.25">
      <c r="A365" s="30">
        <v>44286</v>
      </c>
      <c r="B365" s="7">
        <v>6</v>
      </c>
    </row>
    <row r="366" spans="1:2" x14ac:dyDescent="0.25">
      <c r="A366" s="30">
        <v>44287</v>
      </c>
      <c r="B366" s="7">
        <v>3</v>
      </c>
    </row>
    <row r="367" spans="1:2" x14ac:dyDescent="0.25">
      <c r="A367" s="30">
        <v>44288</v>
      </c>
      <c r="B367" s="7">
        <v>6</v>
      </c>
    </row>
    <row r="368" spans="1:2" x14ac:dyDescent="0.25">
      <c r="A368" s="30">
        <v>44289</v>
      </c>
      <c r="B368" s="7">
        <v>1</v>
      </c>
    </row>
    <row r="369" spans="1:2" x14ac:dyDescent="0.25">
      <c r="A369" s="30">
        <v>44290</v>
      </c>
      <c r="B369" s="7">
        <v>5</v>
      </c>
    </row>
    <row r="370" spans="1:2" x14ac:dyDescent="0.25">
      <c r="A370" s="30">
        <v>44291</v>
      </c>
      <c r="B370" s="7">
        <v>52</v>
      </c>
    </row>
    <row r="371" spans="1:2" x14ac:dyDescent="0.25">
      <c r="A371" s="30">
        <v>44292</v>
      </c>
      <c r="B371" s="7">
        <v>31</v>
      </c>
    </row>
    <row r="372" spans="1:2" x14ac:dyDescent="0.25">
      <c r="A372" s="30">
        <v>44293</v>
      </c>
      <c r="B372" s="7">
        <v>4</v>
      </c>
    </row>
    <row r="373" spans="1:2" x14ac:dyDescent="0.25">
      <c r="A373" s="30">
        <v>44294</v>
      </c>
      <c r="B373" s="7">
        <v>18</v>
      </c>
    </row>
    <row r="374" spans="1:2" x14ac:dyDescent="0.25">
      <c r="A374" s="30">
        <v>44295</v>
      </c>
      <c r="B374" s="7">
        <v>17</v>
      </c>
    </row>
    <row r="375" spans="1:2" x14ac:dyDescent="0.25">
      <c r="A375" s="30">
        <v>44296</v>
      </c>
      <c r="B375" s="7">
        <v>2</v>
      </c>
    </row>
    <row r="376" spans="1:2" x14ac:dyDescent="0.25">
      <c r="A376" s="30">
        <v>44299.027939814812</v>
      </c>
      <c r="B376" s="7">
        <v>1</v>
      </c>
    </row>
    <row r="377" spans="1:2" x14ac:dyDescent="0.25">
      <c r="A377" s="30">
        <v>44299.048391203702</v>
      </c>
      <c r="B377" s="7">
        <v>1</v>
      </c>
    </row>
    <row r="378" spans="1:2" x14ac:dyDescent="0.25">
      <c r="A378" s="30">
        <v>44299.161747685182</v>
      </c>
      <c r="B378" s="7">
        <v>1</v>
      </c>
    </row>
    <row r="379" spans="1:2" x14ac:dyDescent="0.25">
      <c r="A379" s="30">
        <v>44299.400057870371</v>
      </c>
      <c r="B379" s="7">
        <v>2</v>
      </c>
    </row>
    <row r="380" spans="1:2" x14ac:dyDescent="0.25">
      <c r="A380" s="30">
        <v>44299.400138888886</v>
      </c>
      <c r="B380" s="7">
        <v>1</v>
      </c>
    </row>
    <row r="381" spans="1:2" x14ac:dyDescent="0.25">
      <c r="A381" s="30">
        <v>44299.595034722224</v>
      </c>
      <c r="B381" s="7">
        <v>2</v>
      </c>
    </row>
    <row r="382" spans="1:2" x14ac:dyDescent="0.25">
      <c r="A382" s="30">
        <v>44299.601180555554</v>
      </c>
      <c r="B382" s="7">
        <v>1</v>
      </c>
    </row>
    <row r="383" spans="1:2" x14ac:dyDescent="0.25">
      <c r="A383" s="30">
        <v>44299.602037037039</v>
      </c>
      <c r="B383" s="7">
        <v>1</v>
      </c>
    </row>
    <row r="384" spans="1:2" x14ac:dyDescent="0.25">
      <c r="A384" s="30">
        <v>44299.664155092592</v>
      </c>
      <c r="B384" s="7">
        <v>1</v>
      </c>
    </row>
    <row r="385" spans="1:2" x14ac:dyDescent="0.25">
      <c r="A385" s="30">
        <v>44299.672314814816</v>
      </c>
      <c r="B385" s="7">
        <v>1</v>
      </c>
    </row>
    <row r="386" spans="1:2" x14ac:dyDescent="0.25">
      <c r="A386" s="30">
        <v>44299.681655092594</v>
      </c>
      <c r="B386" s="7">
        <v>1</v>
      </c>
    </row>
    <row r="387" spans="1:2" x14ac:dyDescent="0.25">
      <c r="A387" s="30">
        <v>44299.702743055554</v>
      </c>
      <c r="B387" s="7">
        <v>1</v>
      </c>
    </row>
    <row r="388" spans="1:2" x14ac:dyDescent="0.25">
      <c r="A388" s="30">
        <v>44299.74523148148</v>
      </c>
      <c r="B388" s="7">
        <v>1</v>
      </c>
    </row>
    <row r="389" spans="1:2" x14ac:dyDescent="0.25">
      <c r="A389" s="30">
        <v>44299.846307870372</v>
      </c>
      <c r="B389" s="7">
        <v>3</v>
      </c>
    </row>
    <row r="390" spans="1:2" x14ac:dyDescent="0.25">
      <c r="A390" s="30">
        <v>44299.860671296294</v>
      </c>
      <c r="B390" s="7">
        <v>1</v>
      </c>
    </row>
    <row r="391" spans="1:2" x14ac:dyDescent="0.25">
      <c r="A391" s="30">
        <v>44299.862129629626</v>
      </c>
      <c r="B391" s="7">
        <v>1</v>
      </c>
    </row>
    <row r="392" spans="1:2" x14ac:dyDescent="0.25">
      <c r="A392" s="30">
        <v>44299.891805555555</v>
      </c>
      <c r="B392" s="7">
        <v>1</v>
      </c>
    </row>
    <row r="393" spans="1:2" x14ac:dyDescent="0.25">
      <c r="A393" s="30">
        <v>44300.400833333333</v>
      </c>
      <c r="B393" s="7">
        <v>2</v>
      </c>
    </row>
    <row r="394" spans="1:2" x14ac:dyDescent="0.25">
      <c r="A394" s="30">
        <v>44300.540625000001</v>
      </c>
      <c r="B394" s="7">
        <v>1</v>
      </c>
    </row>
    <row r="395" spans="1:2" x14ac:dyDescent="0.25">
      <c r="A395" s="30">
        <v>44300.541539351849</v>
      </c>
      <c r="B395" s="7">
        <v>2</v>
      </c>
    </row>
    <row r="396" spans="1:2" x14ac:dyDescent="0.25">
      <c r="A396" s="30">
        <v>44300.573657407411</v>
      </c>
      <c r="B396" s="7">
        <v>1</v>
      </c>
    </row>
    <row r="397" spans="1:2" x14ac:dyDescent="0.25">
      <c r="A397" s="30">
        <v>44300.57366898148</v>
      </c>
      <c r="B397" s="7">
        <v>1</v>
      </c>
    </row>
    <row r="398" spans="1:2" x14ac:dyDescent="0.25">
      <c r="A398" s="30">
        <v>44300.576238425929</v>
      </c>
      <c r="B398" s="7">
        <v>1</v>
      </c>
    </row>
    <row r="399" spans="1:2" x14ac:dyDescent="0.25">
      <c r="A399" s="30">
        <v>44300.584594907406</v>
      </c>
      <c r="B399" s="7">
        <v>1</v>
      </c>
    </row>
    <row r="400" spans="1:2" x14ac:dyDescent="0.25">
      <c r="A400" s="30">
        <v>44300.588796296295</v>
      </c>
      <c r="B400" s="7">
        <v>2</v>
      </c>
    </row>
    <row r="401" spans="1:2" x14ac:dyDescent="0.25">
      <c r="A401" s="30">
        <v>44300.624247685184</v>
      </c>
      <c r="B401" s="7">
        <v>1</v>
      </c>
    </row>
    <row r="402" spans="1:2" x14ac:dyDescent="0.25">
      <c r="A402" s="30">
        <v>44300.677210648151</v>
      </c>
      <c r="B402" s="7">
        <v>1</v>
      </c>
    </row>
    <row r="403" spans="1:2" x14ac:dyDescent="0.25">
      <c r="A403" s="30">
        <v>44300.688807870371</v>
      </c>
      <c r="B403" s="7">
        <v>4</v>
      </c>
    </row>
    <row r="404" spans="1:2" x14ac:dyDescent="0.25">
      <c r="A404" s="30">
        <v>44300.763171296298</v>
      </c>
      <c r="B404" s="7">
        <v>1</v>
      </c>
    </row>
    <row r="405" spans="1:2" x14ac:dyDescent="0.25">
      <c r="A405" s="30">
        <v>44300.763206018521</v>
      </c>
      <c r="B405" s="7">
        <v>1</v>
      </c>
    </row>
    <row r="406" spans="1:2" x14ac:dyDescent="0.25">
      <c r="A406" s="30">
        <v>44300.76326388889</v>
      </c>
      <c r="B406" s="7">
        <v>1</v>
      </c>
    </row>
    <row r="407" spans="1:2" x14ac:dyDescent="0.25">
      <c r="A407" s="30">
        <v>44300.763321759259</v>
      </c>
      <c r="B407" s="7">
        <v>1</v>
      </c>
    </row>
    <row r="408" spans="1:2" x14ac:dyDescent="0.25">
      <c r="A408" s="30">
        <v>44300.854641203703</v>
      </c>
      <c r="B408" s="7">
        <v>1</v>
      </c>
    </row>
    <row r="409" spans="1:2" x14ac:dyDescent="0.25">
      <c r="A409" s="30">
        <v>44300.855543981481</v>
      </c>
      <c r="B409" s="7">
        <v>1</v>
      </c>
    </row>
    <row r="410" spans="1:2" x14ac:dyDescent="0.25">
      <c r="A410" s="30">
        <v>44300.938726851855</v>
      </c>
      <c r="B410" s="7">
        <v>1</v>
      </c>
    </row>
    <row r="411" spans="1:2" x14ac:dyDescent="0.25">
      <c r="A411" s="30">
        <v>44300.941863425927</v>
      </c>
      <c r="B411" s="7">
        <v>1</v>
      </c>
    </row>
    <row r="412" spans="1:2" x14ac:dyDescent="0.25">
      <c r="A412" s="30">
        <v>44300.970023148147</v>
      </c>
      <c r="B412" s="7">
        <v>1</v>
      </c>
    </row>
    <row r="413" spans="1:2" x14ac:dyDescent="0.25">
      <c r="A413" s="30">
        <v>44301.45988425926</v>
      </c>
      <c r="B413" s="7">
        <v>1</v>
      </c>
    </row>
    <row r="414" spans="1:2" x14ac:dyDescent="0.25">
      <c r="A414" s="30">
        <v>44301.575821759259</v>
      </c>
      <c r="B414" s="7">
        <v>1</v>
      </c>
    </row>
    <row r="415" spans="1:2" x14ac:dyDescent="0.25">
      <c r="A415" s="30">
        <v>44301.629189814812</v>
      </c>
      <c r="B415" s="7">
        <v>2</v>
      </c>
    </row>
    <row r="416" spans="1:2" x14ac:dyDescent="0.25">
      <c r="A416" s="30">
        <v>44301.632905092592</v>
      </c>
      <c r="B416" s="7">
        <v>2</v>
      </c>
    </row>
    <row r="417" spans="1:2" x14ac:dyDescent="0.25">
      <c r="A417" s="30">
        <v>44301.724606481483</v>
      </c>
      <c r="B417" s="7">
        <v>1</v>
      </c>
    </row>
    <row r="418" spans="1:2" x14ac:dyDescent="0.25">
      <c r="A418" s="30">
        <v>44301.734513888892</v>
      </c>
      <c r="B418" s="7">
        <v>1</v>
      </c>
    </row>
    <row r="419" spans="1:2" x14ac:dyDescent="0.25">
      <c r="A419" s="30">
        <v>44301.797731481478</v>
      </c>
      <c r="B419" s="7">
        <v>1</v>
      </c>
    </row>
    <row r="420" spans="1:2" x14ac:dyDescent="0.25">
      <c r="A420" s="30">
        <v>44301.923113425924</v>
      </c>
      <c r="B420" s="7">
        <v>1</v>
      </c>
    </row>
    <row r="421" spans="1:2" x14ac:dyDescent="0.25">
      <c r="A421" s="30">
        <v>44301.923356481479</v>
      </c>
      <c r="B421" s="7">
        <v>1</v>
      </c>
    </row>
    <row r="422" spans="1:2" x14ac:dyDescent="0.25">
      <c r="A422" s="30">
        <v>44302.063148148147</v>
      </c>
      <c r="B422" s="7">
        <v>1</v>
      </c>
    </row>
    <row r="423" spans="1:2" x14ac:dyDescent="0.25">
      <c r="A423" s="30">
        <v>44302.4533912037</v>
      </c>
      <c r="B423" s="7">
        <v>2</v>
      </c>
    </row>
    <row r="424" spans="1:2" x14ac:dyDescent="0.25">
      <c r="A424" s="30">
        <v>44302.473240740743</v>
      </c>
      <c r="B424" s="7">
        <v>2</v>
      </c>
    </row>
    <row r="425" spans="1:2" x14ac:dyDescent="0.25">
      <c r="A425" s="30">
        <v>44302.480185185188</v>
      </c>
      <c r="B425" s="7">
        <v>1</v>
      </c>
    </row>
    <row r="426" spans="1:2" x14ac:dyDescent="0.25">
      <c r="A426" s="30">
        <v>44302.480231481481</v>
      </c>
      <c r="B426" s="7">
        <v>1</v>
      </c>
    </row>
    <row r="427" spans="1:2" x14ac:dyDescent="0.25">
      <c r="A427" s="30">
        <v>44302.48027777778</v>
      </c>
      <c r="B427" s="7">
        <v>1</v>
      </c>
    </row>
    <row r="428" spans="1:2" x14ac:dyDescent="0.25">
      <c r="A428" s="30">
        <v>44302.528067129628</v>
      </c>
      <c r="B428" s="7">
        <v>1</v>
      </c>
    </row>
    <row r="429" spans="1:2" x14ac:dyDescent="0.25">
      <c r="A429" s="30">
        <v>44302.531585648147</v>
      </c>
      <c r="B429" s="7">
        <v>1</v>
      </c>
    </row>
    <row r="430" spans="1:2" x14ac:dyDescent="0.25">
      <c r="A430" s="30">
        <v>44302.545543981483</v>
      </c>
      <c r="B430" s="7">
        <v>1</v>
      </c>
    </row>
    <row r="431" spans="1:2" x14ac:dyDescent="0.25">
      <c r="A431" s="30">
        <v>44302.55574074074</v>
      </c>
      <c r="B431" s="7">
        <v>2</v>
      </c>
    </row>
    <row r="432" spans="1:2" x14ac:dyDescent="0.25">
      <c r="A432" s="30">
        <v>44302.638437499998</v>
      </c>
      <c r="B432" s="7">
        <v>1</v>
      </c>
    </row>
    <row r="433" spans="1:2" x14ac:dyDescent="0.25">
      <c r="A433" s="30">
        <v>44302.642164351855</v>
      </c>
      <c r="B433" s="7">
        <v>1</v>
      </c>
    </row>
    <row r="434" spans="1:2" x14ac:dyDescent="0.25">
      <c r="A434" s="30">
        <v>44302.752523148149</v>
      </c>
      <c r="B434" s="7">
        <v>1</v>
      </c>
    </row>
    <row r="435" spans="1:2" x14ac:dyDescent="0.25">
      <c r="A435" s="30">
        <v>44302.837638888886</v>
      </c>
      <c r="B435" s="7">
        <v>2</v>
      </c>
    </row>
    <row r="436" spans="1:2" x14ac:dyDescent="0.25">
      <c r="A436" s="30">
        <v>44302.893564814818</v>
      </c>
      <c r="B436" s="7">
        <v>5</v>
      </c>
    </row>
    <row r="437" spans="1:2" x14ac:dyDescent="0.25">
      <c r="A437" s="30">
        <v>44302.893842592595</v>
      </c>
      <c r="B437" s="7">
        <v>5</v>
      </c>
    </row>
    <row r="438" spans="1:2" x14ac:dyDescent="0.25">
      <c r="A438" s="30">
        <v>44302.894120370373</v>
      </c>
      <c r="B438" s="7">
        <v>5</v>
      </c>
    </row>
    <row r="439" spans="1:2" x14ac:dyDescent="0.25">
      <c r="A439" s="30">
        <v>44302.894409722219</v>
      </c>
      <c r="B439" s="7">
        <v>3</v>
      </c>
    </row>
    <row r="440" spans="1:2" x14ac:dyDescent="0.25">
      <c r="A440" s="30">
        <v>44302.897002314814</v>
      </c>
      <c r="B440" s="7">
        <v>5</v>
      </c>
    </row>
    <row r="441" spans="1:2" x14ac:dyDescent="0.25">
      <c r="A441" s="30">
        <v>44302.897280092591</v>
      </c>
      <c r="B441" s="7">
        <v>5</v>
      </c>
    </row>
    <row r="442" spans="1:2" x14ac:dyDescent="0.25">
      <c r="A442" s="30">
        <v>44302.897557870368</v>
      </c>
      <c r="B442" s="7">
        <v>5</v>
      </c>
    </row>
    <row r="443" spans="1:2" x14ac:dyDescent="0.25">
      <c r="A443" s="30">
        <v>44302.897962962961</v>
      </c>
      <c r="B443" s="7">
        <v>3</v>
      </c>
    </row>
    <row r="444" spans="1:2" x14ac:dyDescent="0.25">
      <c r="A444" s="30">
        <v>44302.954409722224</v>
      </c>
      <c r="B444" s="7">
        <v>1</v>
      </c>
    </row>
    <row r="445" spans="1:2" x14ac:dyDescent="0.25">
      <c r="A445" s="30">
        <v>44302.956030092595</v>
      </c>
      <c r="B445" s="7">
        <v>1</v>
      </c>
    </row>
    <row r="446" spans="1:2" x14ac:dyDescent="0.25">
      <c r="A446" s="30">
        <v>44304.613055555557</v>
      </c>
      <c r="B446" s="7">
        <v>5</v>
      </c>
    </row>
    <row r="447" spans="1:2" x14ac:dyDescent="0.25">
      <c r="A447" s="30">
        <v>44304.613206018519</v>
      </c>
      <c r="B447" s="7">
        <v>1</v>
      </c>
    </row>
    <row r="448" spans="1:2" x14ac:dyDescent="0.25">
      <c r="A448" s="30">
        <v>44304.613240740742</v>
      </c>
      <c r="B448" s="7">
        <v>2</v>
      </c>
    </row>
    <row r="449" spans="1:2" x14ac:dyDescent="0.25">
      <c r="A449" s="30">
        <v>44304.613263888888</v>
      </c>
      <c r="B449" s="7">
        <v>1</v>
      </c>
    </row>
    <row r="450" spans="1:2" x14ac:dyDescent="0.25">
      <c r="A450" s="30">
        <v>44304.613310185188</v>
      </c>
      <c r="B450" s="7">
        <v>2</v>
      </c>
    </row>
    <row r="451" spans="1:2" x14ac:dyDescent="0.25">
      <c r="A451" s="30">
        <v>44304.613356481481</v>
      </c>
      <c r="B451" s="7">
        <v>1</v>
      </c>
    </row>
    <row r="452" spans="1:2" x14ac:dyDescent="0.25">
      <c r="A452" s="30">
        <v>44304.613391203704</v>
      </c>
      <c r="B452" s="7">
        <v>1</v>
      </c>
    </row>
    <row r="453" spans="1:2" x14ac:dyDescent="0.25">
      <c r="A453" s="30">
        <v>44304.613425925927</v>
      </c>
      <c r="B453" s="7">
        <v>1</v>
      </c>
    </row>
    <row r="454" spans="1:2" x14ac:dyDescent="0.25">
      <c r="A454" s="30">
        <v>44304.61346064815</v>
      </c>
      <c r="B454" s="7">
        <v>1</v>
      </c>
    </row>
    <row r="455" spans="1:2" x14ac:dyDescent="0.25">
      <c r="A455" s="30">
        <v>44304.613506944443</v>
      </c>
      <c r="B455" s="7">
        <v>1</v>
      </c>
    </row>
    <row r="456" spans="1:2" x14ac:dyDescent="0.25">
      <c r="A456" s="30">
        <v>44304.613553240742</v>
      </c>
      <c r="B456" s="7">
        <v>1</v>
      </c>
    </row>
    <row r="457" spans="1:2" x14ac:dyDescent="0.25">
      <c r="A457" s="30">
        <v>44304.613587962966</v>
      </c>
      <c r="B457" s="7">
        <v>1</v>
      </c>
    </row>
    <row r="458" spans="1:2" x14ac:dyDescent="0.25">
      <c r="A458" s="30">
        <v>44304.613622685189</v>
      </c>
      <c r="B458" s="7">
        <v>1</v>
      </c>
    </row>
    <row r="459" spans="1:2" x14ac:dyDescent="0.25">
      <c r="A459" s="30">
        <v>44304.613668981481</v>
      </c>
      <c r="B459" s="7">
        <v>1</v>
      </c>
    </row>
    <row r="460" spans="1:2" x14ac:dyDescent="0.25">
      <c r="A460" s="30">
        <v>44304.619988425926</v>
      </c>
      <c r="B460" s="7">
        <v>5</v>
      </c>
    </row>
    <row r="461" spans="1:2" x14ac:dyDescent="0.25">
      <c r="A461" s="30">
        <v>44304.620138888888</v>
      </c>
      <c r="B461" s="7">
        <v>1</v>
      </c>
    </row>
    <row r="462" spans="1:2" x14ac:dyDescent="0.25">
      <c r="A462" s="30">
        <v>44304.620173611111</v>
      </c>
      <c r="B462" s="7">
        <v>2</v>
      </c>
    </row>
    <row r="463" spans="1:2" x14ac:dyDescent="0.25">
      <c r="A463" s="30">
        <v>44304.620208333334</v>
      </c>
      <c r="B463" s="7">
        <v>1</v>
      </c>
    </row>
    <row r="464" spans="1:2" x14ac:dyDescent="0.25">
      <c r="A464" s="30">
        <v>44304.62023148148</v>
      </c>
      <c r="B464" s="7">
        <v>1</v>
      </c>
    </row>
    <row r="465" spans="1:2" x14ac:dyDescent="0.25">
      <c r="A465" s="30">
        <v>44304.620266203703</v>
      </c>
      <c r="B465" s="7">
        <v>1</v>
      </c>
    </row>
    <row r="466" spans="1:2" x14ac:dyDescent="0.25">
      <c r="A466" s="30">
        <v>44304.620324074072</v>
      </c>
      <c r="B466" s="7">
        <v>1</v>
      </c>
    </row>
    <row r="467" spans="1:2" x14ac:dyDescent="0.25">
      <c r="A467" s="30">
        <v>44304.620347222219</v>
      </c>
      <c r="B467" s="7">
        <v>1</v>
      </c>
    </row>
    <row r="468" spans="1:2" x14ac:dyDescent="0.25">
      <c r="A468" s="30">
        <v>44304.620393518519</v>
      </c>
      <c r="B468" s="7">
        <v>1</v>
      </c>
    </row>
    <row r="469" spans="1:2" x14ac:dyDescent="0.25">
      <c r="A469" s="30">
        <v>44304.620428240742</v>
      </c>
      <c r="B469" s="7">
        <v>1</v>
      </c>
    </row>
    <row r="470" spans="1:2" x14ac:dyDescent="0.25">
      <c r="A470" s="30">
        <v>44304.66611111111</v>
      </c>
      <c r="B470" s="7">
        <v>1</v>
      </c>
    </row>
    <row r="471" spans="1:2" x14ac:dyDescent="0.25">
      <c r="A471" s="30">
        <v>44304.666145833333</v>
      </c>
      <c r="B471" s="7">
        <v>1</v>
      </c>
    </row>
    <row r="472" spans="1:2" x14ac:dyDescent="0.25">
      <c r="A472" s="30">
        <v>44304.793449074074</v>
      </c>
      <c r="B472" s="7">
        <v>1</v>
      </c>
    </row>
    <row r="473" spans="1:2" x14ac:dyDescent="0.25">
      <c r="A473" s="30">
        <v>44305.456585648149</v>
      </c>
      <c r="B473" s="7">
        <v>1</v>
      </c>
    </row>
    <row r="474" spans="1:2" x14ac:dyDescent="0.25">
      <c r="A474" s="30">
        <v>44305.501284722224</v>
      </c>
      <c r="B474" s="7">
        <v>1</v>
      </c>
    </row>
    <row r="475" spans="1:2" x14ac:dyDescent="0.25">
      <c r="A475" s="30">
        <v>44305.535543981481</v>
      </c>
      <c r="B475" s="7">
        <v>1</v>
      </c>
    </row>
    <row r="476" spans="1:2" x14ac:dyDescent="0.25">
      <c r="A476" s="30">
        <v>44305.540034722224</v>
      </c>
      <c r="B476" s="7">
        <v>1</v>
      </c>
    </row>
    <row r="477" spans="1:2" x14ac:dyDescent="0.25">
      <c r="A477" s="30">
        <v>44305.734733796293</v>
      </c>
      <c r="B477" s="7">
        <v>1</v>
      </c>
    </row>
    <row r="478" spans="1:2" x14ac:dyDescent="0.25">
      <c r="A478" s="30">
        <v>44305.737534722219</v>
      </c>
      <c r="B478" s="7">
        <v>1</v>
      </c>
    </row>
    <row r="479" spans="1:2" x14ac:dyDescent="0.25">
      <c r="A479" s="30">
        <v>44305.74255787037</v>
      </c>
      <c r="B479" s="7">
        <v>1</v>
      </c>
    </row>
    <row r="480" spans="1:2" x14ac:dyDescent="0.25">
      <c r="A480" s="30">
        <v>44305.773379629631</v>
      </c>
      <c r="B480" s="7">
        <v>1</v>
      </c>
    </row>
    <row r="481" spans="1:2" x14ac:dyDescent="0.25">
      <c r="A481" s="30">
        <v>44305.773402777777</v>
      </c>
      <c r="B481" s="7">
        <v>1</v>
      </c>
    </row>
    <row r="482" spans="1:2" x14ac:dyDescent="0.25">
      <c r="A482" s="30">
        <v>44305.775833333333</v>
      </c>
      <c r="B482" s="7">
        <v>2</v>
      </c>
    </row>
    <row r="483" spans="1:2" x14ac:dyDescent="0.25">
      <c r="A483" s="30">
        <v>44305.825648148151</v>
      </c>
      <c r="B483" s="7">
        <v>1</v>
      </c>
    </row>
    <row r="484" spans="1:2" x14ac:dyDescent="0.25">
      <c r="A484" s="30">
        <v>44305.833078703705</v>
      </c>
      <c r="B484" s="7">
        <v>1</v>
      </c>
    </row>
    <row r="485" spans="1:2" x14ac:dyDescent="0.25">
      <c r="A485" s="30">
        <v>44305.954074074078</v>
      </c>
      <c r="B485" s="7">
        <v>1</v>
      </c>
    </row>
    <row r="486" spans="1:2" x14ac:dyDescent="0.25">
      <c r="A486" s="30">
        <v>44305.954108796293</v>
      </c>
      <c r="B486" s="7">
        <v>1</v>
      </c>
    </row>
    <row r="487" spans="1:2" x14ac:dyDescent="0.25">
      <c r="A487" s="30">
        <v>44305.969212962962</v>
      </c>
      <c r="B487" s="7">
        <v>1</v>
      </c>
    </row>
    <row r="488" spans="1:2" x14ac:dyDescent="0.25">
      <c r="A488" s="30">
        <v>44305.969259259262</v>
      </c>
      <c r="B488" s="7">
        <v>1</v>
      </c>
    </row>
    <row r="489" spans="1:2" x14ac:dyDescent="0.25">
      <c r="A489" s="30">
        <v>44306.421678240738</v>
      </c>
      <c r="B489" s="7">
        <v>1</v>
      </c>
    </row>
    <row r="490" spans="1:2" x14ac:dyDescent="0.25">
      <c r="A490" s="30">
        <v>44306.421689814815</v>
      </c>
      <c r="B490" s="7">
        <v>2</v>
      </c>
    </row>
    <row r="491" spans="1:2" x14ac:dyDescent="0.25">
      <c r="A491" s="30">
        <v>44306.421932870369</v>
      </c>
      <c r="B491" s="7">
        <v>1</v>
      </c>
    </row>
    <row r="492" spans="1:2" x14ac:dyDescent="0.25">
      <c r="A492" s="30">
        <v>44306.442175925928</v>
      </c>
      <c r="B492" s="7">
        <v>3</v>
      </c>
    </row>
    <row r="493" spans="1:2" x14ac:dyDescent="0.25">
      <c r="A493" s="30">
        <v>44306.517858796295</v>
      </c>
      <c r="B493" s="7">
        <v>3</v>
      </c>
    </row>
    <row r="494" spans="1:2" x14ac:dyDescent="0.25">
      <c r="A494" s="30">
        <v>44306.517893518518</v>
      </c>
      <c r="B494" s="7">
        <v>1</v>
      </c>
    </row>
    <row r="495" spans="1:2" x14ac:dyDescent="0.25">
      <c r="A495" s="30">
        <v>44306.52070601852</v>
      </c>
      <c r="B495" s="7">
        <v>3</v>
      </c>
    </row>
    <row r="496" spans="1:2" x14ac:dyDescent="0.25">
      <c r="A496" s="30">
        <v>44306.520949074074</v>
      </c>
      <c r="B496" s="7">
        <v>1</v>
      </c>
    </row>
    <row r="497" spans="1:2" x14ac:dyDescent="0.25">
      <c r="A497" s="30">
        <v>44306.525775462964</v>
      </c>
      <c r="B497" s="7">
        <v>1</v>
      </c>
    </row>
    <row r="498" spans="1:2" x14ac:dyDescent="0.25">
      <c r="A498" s="30">
        <v>44306.528368055559</v>
      </c>
      <c r="B498" s="7">
        <v>1</v>
      </c>
    </row>
    <row r="499" spans="1:2" x14ac:dyDescent="0.25">
      <c r="A499" s="30">
        <v>44306.593368055554</v>
      </c>
      <c r="B499" s="7">
        <v>1</v>
      </c>
    </row>
    <row r="500" spans="1:2" x14ac:dyDescent="0.25">
      <c r="A500" s="30">
        <v>44306.600914351853</v>
      </c>
      <c r="B500" s="7">
        <v>1</v>
      </c>
    </row>
    <row r="501" spans="1:2" x14ac:dyDescent="0.25">
      <c r="A501" s="30">
        <v>44306.611157407409</v>
      </c>
      <c r="B501" s="7">
        <v>2</v>
      </c>
    </row>
    <row r="502" spans="1:2" x14ac:dyDescent="0.25">
      <c r="A502" s="30">
        <v>44306.660729166666</v>
      </c>
      <c r="B502" s="7">
        <v>1</v>
      </c>
    </row>
    <row r="503" spans="1:2" x14ac:dyDescent="0.25">
      <c r="A503" s="30">
        <v>44306.663414351853</v>
      </c>
      <c r="B503" s="7">
        <v>1</v>
      </c>
    </row>
    <row r="504" spans="1:2" x14ac:dyDescent="0.25">
      <c r="A504" s="30">
        <v>44306.697592592594</v>
      </c>
      <c r="B504" s="7">
        <v>1</v>
      </c>
    </row>
    <row r="505" spans="1:2" x14ac:dyDescent="0.25">
      <c r="A505" s="30">
        <v>44306.704027777778</v>
      </c>
      <c r="B505" s="7">
        <v>1</v>
      </c>
    </row>
    <row r="506" spans="1:2" x14ac:dyDescent="0.25">
      <c r="A506" s="30">
        <v>44306.706562500003</v>
      </c>
      <c r="B506" s="7">
        <v>1</v>
      </c>
    </row>
    <row r="507" spans="1:2" x14ac:dyDescent="0.25">
      <c r="A507" s="30">
        <v>44306.709398148145</v>
      </c>
      <c r="B507" s="7">
        <v>1</v>
      </c>
    </row>
    <row r="508" spans="1:2" x14ac:dyDescent="0.25">
      <c r="A508" s="30">
        <v>44306.709641203706</v>
      </c>
      <c r="B508" s="7">
        <v>1</v>
      </c>
    </row>
    <row r="509" spans="1:2" x14ac:dyDescent="0.25">
      <c r="A509" s="30">
        <v>44306.717511574076</v>
      </c>
      <c r="B509" s="7">
        <v>1</v>
      </c>
    </row>
    <row r="510" spans="1:2" x14ac:dyDescent="0.25">
      <c r="A510" s="30">
        <v>44306.729988425926</v>
      </c>
      <c r="B510" s="7">
        <v>1</v>
      </c>
    </row>
    <row r="511" spans="1:2" x14ac:dyDescent="0.25">
      <c r="A511" s="30">
        <v>44306.838738425926</v>
      </c>
      <c r="B511" s="7">
        <v>1</v>
      </c>
    </row>
    <row r="512" spans="1:2" x14ac:dyDescent="0.25">
      <c r="A512" s="30">
        <v>44306.838784722226</v>
      </c>
      <c r="B512" s="7">
        <v>1</v>
      </c>
    </row>
    <row r="513" spans="1:2" x14ac:dyDescent="0.25">
      <c r="A513" s="30">
        <v>44306.838831018518</v>
      </c>
      <c r="B513" s="7">
        <v>1</v>
      </c>
    </row>
    <row r="514" spans="1:2" x14ac:dyDescent="0.25">
      <c r="A514" s="30">
        <v>44306.839166666665</v>
      </c>
      <c r="B514" s="7">
        <v>1</v>
      </c>
    </row>
    <row r="515" spans="1:2" x14ac:dyDescent="0.25">
      <c r="A515" s="30">
        <v>44306.843009259261</v>
      </c>
      <c r="B515" s="7">
        <v>1</v>
      </c>
    </row>
    <row r="516" spans="1:2" x14ac:dyDescent="0.25">
      <c r="A516" s="30">
        <v>44306.846689814818</v>
      </c>
      <c r="B516" s="7">
        <v>1</v>
      </c>
    </row>
    <row r="517" spans="1:2" x14ac:dyDescent="0.25">
      <c r="A517" s="30">
        <v>44306.851087962961</v>
      </c>
      <c r="B517" s="7">
        <v>1</v>
      </c>
    </row>
    <row r="518" spans="1:2" x14ac:dyDescent="0.25">
      <c r="A518" s="30">
        <v>44306.856168981481</v>
      </c>
      <c r="B518" s="7">
        <v>1</v>
      </c>
    </row>
    <row r="519" spans="1:2" x14ac:dyDescent="0.25">
      <c r="A519" s="30">
        <v>44306.859722222223</v>
      </c>
      <c r="B519" s="7">
        <v>1</v>
      </c>
    </row>
    <row r="520" spans="1:2" x14ac:dyDescent="0.25">
      <c r="A520" s="30">
        <v>44306.863634259258</v>
      </c>
      <c r="B520" s="7">
        <v>1</v>
      </c>
    </row>
    <row r="521" spans="1:2" x14ac:dyDescent="0.25">
      <c r="A521" s="30">
        <v>44306.866689814815</v>
      </c>
      <c r="B521" s="7">
        <v>1</v>
      </c>
    </row>
    <row r="522" spans="1:2" x14ac:dyDescent="0.25">
      <c r="A522" s="30">
        <v>44306.878483796296</v>
      </c>
      <c r="B522" s="7">
        <v>3</v>
      </c>
    </row>
    <row r="523" spans="1:2" x14ac:dyDescent="0.25">
      <c r="A523" s="30">
        <v>44306.880462962959</v>
      </c>
      <c r="B523" s="7">
        <v>1</v>
      </c>
    </row>
    <row r="524" spans="1:2" x14ac:dyDescent="0.25">
      <c r="A524" s="30">
        <v>44306.98982638889</v>
      </c>
      <c r="B524" s="7">
        <v>1</v>
      </c>
    </row>
    <row r="525" spans="1:2" x14ac:dyDescent="0.25">
      <c r="A525" s="30">
        <v>44307.392847222225</v>
      </c>
      <c r="B525" s="7">
        <v>1</v>
      </c>
    </row>
    <row r="526" spans="1:2" x14ac:dyDescent="0.25">
      <c r="A526" s="30">
        <v>44307.418819444443</v>
      </c>
      <c r="B526" s="7">
        <v>2</v>
      </c>
    </row>
    <row r="527" spans="1:2" x14ac:dyDescent="0.25">
      <c r="A527" s="30">
        <v>44307.488217592596</v>
      </c>
      <c r="B527" s="7">
        <v>1</v>
      </c>
    </row>
    <row r="528" spans="1:2" x14ac:dyDescent="0.25">
      <c r="A528" s="30">
        <v>44307.52715277778</v>
      </c>
      <c r="B528" s="7">
        <v>1</v>
      </c>
    </row>
    <row r="529" spans="1:2" x14ac:dyDescent="0.25">
      <c r="A529" s="30">
        <v>44307.534074074072</v>
      </c>
      <c r="B529" s="7">
        <v>1</v>
      </c>
    </row>
    <row r="530" spans="1:2" x14ac:dyDescent="0.25">
      <c r="A530" s="30">
        <v>44307.545057870368</v>
      </c>
      <c r="B530" s="7">
        <v>1</v>
      </c>
    </row>
    <row r="531" spans="1:2" x14ac:dyDescent="0.25">
      <c r="A531" s="30">
        <v>44307.570590277777</v>
      </c>
      <c r="B531" s="7">
        <v>1</v>
      </c>
    </row>
    <row r="532" spans="1:2" x14ac:dyDescent="0.25">
      <c r="A532" s="30">
        <v>44307.57640046296</v>
      </c>
      <c r="B532" s="7">
        <v>1</v>
      </c>
    </row>
    <row r="533" spans="1:2" x14ac:dyDescent="0.25">
      <c r="A533" s="30">
        <v>44307.588738425926</v>
      </c>
      <c r="B533" s="7">
        <v>3</v>
      </c>
    </row>
    <row r="534" spans="1:2" x14ac:dyDescent="0.25">
      <c r="A534" s="30">
        <v>44307.591215277775</v>
      </c>
      <c r="B534" s="7">
        <v>1</v>
      </c>
    </row>
    <row r="535" spans="1:2" x14ac:dyDescent="0.25">
      <c r="A535" s="30">
        <v>44307.599560185183</v>
      </c>
      <c r="B535" s="7">
        <v>1</v>
      </c>
    </row>
    <row r="536" spans="1:2" x14ac:dyDescent="0.25">
      <c r="A536" s="30">
        <v>44307.744618055556</v>
      </c>
      <c r="B536" s="7">
        <v>1</v>
      </c>
    </row>
    <row r="537" spans="1:2" x14ac:dyDescent="0.25">
      <c r="A537" s="30">
        <v>44307.902199074073</v>
      </c>
      <c r="B537" s="7">
        <v>1</v>
      </c>
    </row>
    <row r="538" spans="1:2" x14ac:dyDescent="0.25">
      <c r="A538" s="30">
        <v>44307.955104166664</v>
      </c>
      <c r="B538" s="7">
        <v>2</v>
      </c>
    </row>
    <row r="539" spans="1:2" x14ac:dyDescent="0.25">
      <c r="A539" s="30">
        <v>44307.957025462965</v>
      </c>
      <c r="B539" s="7">
        <v>2</v>
      </c>
    </row>
    <row r="540" spans="1:2" x14ac:dyDescent="0.25">
      <c r="A540" s="30">
        <v>44307.965995370374</v>
      </c>
      <c r="B540" s="7">
        <v>1</v>
      </c>
    </row>
    <row r="541" spans="1:2" x14ac:dyDescent="0.25">
      <c r="A541" s="30">
        <v>44308.00409722222</v>
      </c>
      <c r="B541" s="7">
        <v>1</v>
      </c>
    </row>
    <row r="542" spans="1:2" x14ac:dyDescent="0.25">
      <c r="A542" s="30">
        <v>44308.020532407405</v>
      </c>
      <c r="B542" s="7">
        <v>1</v>
      </c>
    </row>
    <row r="543" spans="1:2" x14ac:dyDescent="0.25">
      <c r="A543" s="30">
        <v>44308.032789351855</v>
      </c>
      <c r="B543" s="7">
        <v>1</v>
      </c>
    </row>
    <row r="544" spans="1:2" x14ac:dyDescent="0.25">
      <c r="A544" s="30">
        <v>44308.403668981482</v>
      </c>
      <c r="B544" s="7">
        <v>1</v>
      </c>
    </row>
    <row r="545" spans="1:2" x14ac:dyDescent="0.25">
      <c r="A545" s="30">
        <v>44308.478865740741</v>
      </c>
      <c r="B545" s="7">
        <v>2</v>
      </c>
    </row>
    <row r="546" spans="1:2" x14ac:dyDescent="0.25">
      <c r="A546" s="30">
        <v>44308.487581018519</v>
      </c>
      <c r="B546" s="7">
        <v>1</v>
      </c>
    </row>
    <row r="547" spans="1:2" x14ac:dyDescent="0.25">
      <c r="A547" s="30">
        <v>44308.57335648148</v>
      </c>
      <c r="B547" s="7">
        <v>1</v>
      </c>
    </row>
    <row r="548" spans="1:2" x14ac:dyDescent="0.25">
      <c r="A548" s="30">
        <v>44308.573391203703</v>
      </c>
      <c r="B548" s="7">
        <v>1</v>
      </c>
    </row>
    <row r="549" spans="1:2" x14ac:dyDescent="0.25">
      <c r="A549" s="30">
        <v>44308.661435185182</v>
      </c>
      <c r="B549" s="7">
        <v>1</v>
      </c>
    </row>
    <row r="550" spans="1:2" x14ac:dyDescent="0.25">
      <c r="A550" s="30">
        <v>44308.661469907405</v>
      </c>
      <c r="B550" s="7">
        <v>1</v>
      </c>
    </row>
    <row r="551" spans="1:2" x14ac:dyDescent="0.25">
      <c r="A551" s="30">
        <v>44308.661516203705</v>
      </c>
      <c r="B551" s="7">
        <v>1</v>
      </c>
    </row>
    <row r="552" spans="1:2" x14ac:dyDescent="0.25">
      <c r="A552" s="30">
        <v>44308.661550925928</v>
      </c>
      <c r="B552" s="7">
        <v>1</v>
      </c>
    </row>
    <row r="553" spans="1:2" x14ac:dyDescent="0.25">
      <c r="A553" s="30">
        <v>44308.741527777776</v>
      </c>
      <c r="B553" s="7">
        <v>1</v>
      </c>
    </row>
    <row r="554" spans="1:2" x14ac:dyDescent="0.25">
      <c r="A554" s="30">
        <v>44308.781192129631</v>
      </c>
      <c r="B554" s="7">
        <v>1</v>
      </c>
    </row>
    <row r="555" spans="1:2" x14ac:dyDescent="0.25">
      <c r="A555" s="30">
        <v>44308.803124999999</v>
      </c>
      <c r="B555" s="7">
        <v>1</v>
      </c>
    </row>
    <row r="556" spans="1:2" x14ac:dyDescent="0.25">
      <c r="A556" s="30">
        <v>44308.810590277775</v>
      </c>
      <c r="B556" s="7">
        <v>1</v>
      </c>
    </row>
    <row r="557" spans="1:2" x14ac:dyDescent="0.25">
      <c r="A557" s="30">
        <v>44308.833240740743</v>
      </c>
      <c r="B557" s="7">
        <v>1</v>
      </c>
    </row>
    <row r="558" spans="1:2" x14ac:dyDescent="0.25">
      <c r="A558" s="30">
        <v>44308.834999999999</v>
      </c>
      <c r="B558" s="7">
        <v>1</v>
      </c>
    </row>
    <row r="559" spans="1:2" x14ac:dyDescent="0.25">
      <c r="A559" s="30">
        <v>44308.83829861111</v>
      </c>
      <c r="B559" s="7">
        <v>1</v>
      </c>
    </row>
    <row r="560" spans="1:2" x14ac:dyDescent="0.25">
      <c r="A560" s="30">
        <v>44308.840173611112</v>
      </c>
      <c r="B560" s="7">
        <v>1</v>
      </c>
    </row>
    <row r="561" spans="1:2" x14ac:dyDescent="0.25">
      <c r="A561" s="30">
        <v>44308.841585648152</v>
      </c>
      <c r="B561" s="7">
        <v>1</v>
      </c>
    </row>
    <row r="562" spans="1:2" x14ac:dyDescent="0.25">
      <c r="A562" s="30">
        <v>44308.846851851849</v>
      </c>
      <c r="B562" s="7">
        <v>1</v>
      </c>
    </row>
    <row r="563" spans="1:2" x14ac:dyDescent="0.25">
      <c r="A563" s="30">
        <v>44308.851238425923</v>
      </c>
      <c r="B563" s="7">
        <v>1</v>
      </c>
    </row>
    <row r="564" spans="1:2" x14ac:dyDescent="0.25">
      <c r="A564" s="30">
        <v>44308.853275462963</v>
      </c>
      <c r="B564" s="7">
        <v>1</v>
      </c>
    </row>
    <row r="565" spans="1:2" x14ac:dyDescent="0.25">
      <c r="A565" s="30">
        <v>44308.856412037036</v>
      </c>
      <c r="B565" s="7">
        <v>1</v>
      </c>
    </row>
    <row r="566" spans="1:2" x14ac:dyDescent="0.25">
      <c r="A566" s="30">
        <v>44308.859756944446</v>
      </c>
      <c r="B566" s="7">
        <v>1</v>
      </c>
    </row>
    <row r="567" spans="1:2" x14ac:dyDescent="0.25">
      <c r="A567" s="30">
        <v>44308.864675925928</v>
      </c>
      <c r="B567" s="7">
        <v>1</v>
      </c>
    </row>
    <row r="568" spans="1:2" x14ac:dyDescent="0.25">
      <c r="A568" s="30">
        <v>44308.870104166665</v>
      </c>
      <c r="B568" s="7">
        <v>1</v>
      </c>
    </row>
    <row r="569" spans="1:2" x14ac:dyDescent="0.25">
      <c r="A569" s="30">
        <v>44308.873819444445</v>
      </c>
      <c r="B569" s="7">
        <v>1</v>
      </c>
    </row>
    <row r="570" spans="1:2" x14ac:dyDescent="0.25">
      <c r="A570" s="30">
        <v>44308.877187500002</v>
      </c>
      <c r="B570" s="7">
        <v>1</v>
      </c>
    </row>
    <row r="571" spans="1:2" x14ac:dyDescent="0.25">
      <c r="A571" s="30">
        <v>44308.881215277775</v>
      </c>
      <c r="B571" s="7">
        <v>1</v>
      </c>
    </row>
    <row r="572" spans="1:2" x14ac:dyDescent="0.25">
      <c r="A572" s="30">
        <v>44308.885115740741</v>
      </c>
      <c r="B572" s="7">
        <v>1</v>
      </c>
    </row>
    <row r="573" spans="1:2" x14ac:dyDescent="0.25">
      <c r="A573" s="30">
        <v>44308.889537037037</v>
      </c>
      <c r="B573" s="7">
        <v>1</v>
      </c>
    </row>
    <row r="574" spans="1:2" x14ac:dyDescent="0.25">
      <c r="A574" s="30">
        <v>44308.892638888887</v>
      </c>
      <c r="B574" s="7">
        <v>1</v>
      </c>
    </row>
    <row r="575" spans="1:2" x14ac:dyDescent="0.25">
      <c r="A575" s="30">
        <v>44308.895312499997</v>
      </c>
      <c r="B575" s="7">
        <v>1</v>
      </c>
    </row>
    <row r="576" spans="1:2" x14ac:dyDescent="0.25">
      <c r="A576" s="30">
        <v>44308.909131944441</v>
      </c>
      <c r="B576" s="7">
        <v>1</v>
      </c>
    </row>
    <row r="577" spans="1:2" x14ac:dyDescent="0.25">
      <c r="A577" s="30">
        <v>44308.913611111115</v>
      </c>
      <c r="B577" s="7">
        <v>1</v>
      </c>
    </row>
    <row r="578" spans="1:2" x14ac:dyDescent="0.25">
      <c r="A578" s="30">
        <v>44309.427199074074</v>
      </c>
      <c r="B578" s="7">
        <v>2</v>
      </c>
    </row>
    <row r="579" spans="1:2" x14ac:dyDescent="0.25">
      <c r="A579" s="30">
        <v>44309.48710648148</v>
      </c>
      <c r="B579" s="7">
        <v>1</v>
      </c>
    </row>
    <row r="580" spans="1:2" x14ac:dyDescent="0.25">
      <c r="A580" s="30">
        <v>44309.567164351851</v>
      </c>
      <c r="B580" s="7">
        <v>1</v>
      </c>
    </row>
    <row r="581" spans="1:2" x14ac:dyDescent="0.25">
      <c r="A581" s="30">
        <v>44309.606203703705</v>
      </c>
      <c r="B581" s="7">
        <v>1</v>
      </c>
    </row>
    <row r="582" spans="1:2" x14ac:dyDescent="0.25">
      <c r="A582" s="30">
        <v>44309.606249999997</v>
      </c>
      <c r="B582" s="7">
        <v>1</v>
      </c>
    </row>
    <row r="583" spans="1:2" x14ac:dyDescent="0.25">
      <c r="A583" s="30">
        <v>44309.606296296297</v>
      </c>
      <c r="B583" s="7">
        <v>1</v>
      </c>
    </row>
    <row r="584" spans="1:2" x14ac:dyDescent="0.25">
      <c r="A584" s="30">
        <v>44309.60633101852</v>
      </c>
      <c r="B584" s="7">
        <v>1</v>
      </c>
    </row>
    <row r="585" spans="1:2" x14ac:dyDescent="0.25">
      <c r="A585" s="30">
        <v>44309.606377314813</v>
      </c>
      <c r="B585" s="7">
        <v>1</v>
      </c>
    </row>
    <row r="586" spans="1:2" x14ac:dyDescent="0.25">
      <c r="A586" s="30">
        <v>44309.606412037036</v>
      </c>
      <c r="B586" s="7">
        <v>1</v>
      </c>
    </row>
    <row r="587" spans="1:2" x14ac:dyDescent="0.25">
      <c r="A587" s="30">
        <v>44309.606458333335</v>
      </c>
      <c r="B587" s="7">
        <v>1</v>
      </c>
    </row>
    <row r="588" spans="1:2" x14ac:dyDescent="0.25">
      <c r="A588" s="30">
        <v>44309.818356481483</v>
      </c>
      <c r="B588" s="7">
        <v>1</v>
      </c>
    </row>
    <row r="589" spans="1:2" x14ac:dyDescent="0.25">
      <c r="A589" s="30">
        <v>44309.818391203706</v>
      </c>
      <c r="B589" s="7">
        <v>1</v>
      </c>
    </row>
    <row r="590" spans="1:2" x14ac:dyDescent="0.25">
      <c r="A590" s="30">
        <v>44309.818425925929</v>
      </c>
      <c r="B590" s="7">
        <v>1</v>
      </c>
    </row>
    <row r="591" spans="1:2" x14ac:dyDescent="0.25">
      <c r="A591" s="30">
        <v>44309.818483796298</v>
      </c>
      <c r="B591" s="7">
        <v>1</v>
      </c>
    </row>
    <row r="592" spans="1:2" x14ac:dyDescent="0.25">
      <c r="A592" s="30">
        <v>44309.818541666667</v>
      </c>
      <c r="B592" s="7">
        <v>1</v>
      </c>
    </row>
    <row r="593" spans="1:2" x14ac:dyDescent="0.25">
      <c r="A593" s="30">
        <v>44309.844618055555</v>
      </c>
      <c r="B593" s="7">
        <v>1</v>
      </c>
    </row>
    <row r="594" spans="1:2" x14ac:dyDescent="0.25">
      <c r="A594" s="30">
        <v>44309.914305555554</v>
      </c>
      <c r="B594" s="7">
        <v>1</v>
      </c>
    </row>
    <row r="595" spans="1:2" x14ac:dyDescent="0.25">
      <c r="A595" s="30">
        <v>44310.589537037034</v>
      </c>
      <c r="B595" s="7">
        <v>1</v>
      </c>
    </row>
    <row r="596" spans="1:2" x14ac:dyDescent="0.25">
      <c r="A596" s="30">
        <v>44310.601689814815</v>
      </c>
      <c r="B596" s="7">
        <v>1</v>
      </c>
    </row>
    <row r="597" spans="1:2" x14ac:dyDescent="0.25">
      <c r="A597" s="30">
        <v>44310.601701388892</v>
      </c>
      <c r="B597" s="7">
        <v>1</v>
      </c>
    </row>
    <row r="598" spans="1:2" x14ac:dyDescent="0.25">
      <c r="A598" s="30">
        <v>44310.853912037041</v>
      </c>
      <c r="B598" s="7">
        <v>3</v>
      </c>
    </row>
    <row r="599" spans="1:2" x14ac:dyDescent="0.25">
      <c r="A599" s="30">
        <v>44311.652499999997</v>
      </c>
      <c r="B599" s="7">
        <v>1</v>
      </c>
    </row>
    <row r="600" spans="1:2" x14ac:dyDescent="0.25">
      <c r="A600" s="30">
        <v>44311.729120370372</v>
      </c>
      <c r="B600" s="7">
        <v>1</v>
      </c>
    </row>
    <row r="601" spans="1:2" x14ac:dyDescent="0.25">
      <c r="A601" s="30">
        <v>44311.735266203701</v>
      </c>
      <c r="B601" s="7">
        <v>1</v>
      </c>
    </row>
    <row r="602" spans="1:2" x14ac:dyDescent="0.25">
      <c r="A602" s="30">
        <v>44311.841203703705</v>
      </c>
      <c r="B602" s="7">
        <v>1</v>
      </c>
    </row>
    <row r="603" spans="1:2" x14ac:dyDescent="0.25">
      <c r="A603" s="30">
        <v>44311.841481481482</v>
      </c>
      <c r="B603" s="7">
        <v>1</v>
      </c>
    </row>
    <row r="604" spans="1:2" x14ac:dyDescent="0.25">
      <c r="A604" s="30">
        <v>44311.852314814816</v>
      </c>
      <c r="B604" s="7">
        <v>1</v>
      </c>
    </row>
    <row r="605" spans="1:2" x14ac:dyDescent="0.25">
      <c r="A605" s="30">
        <v>44311.891840277778</v>
      </c>
      <c r="B605" s="7">
        <v>2</v>
      </c>
    </row>
    <row r="606" spans="1:2" x14ac:dyDescent="0.25">
      <c r="A606" s="30">
        <v>44311.943738425929</v>
      </c>
      <c r="B606" s="7">
        <v>1</v>
      </c>
    </row>
    <row r="607" spans="1:2" x14ac:dyDescent="0.25">
      <c r="A607" s="30">
        <v>44311.998877314814</v>
      </c>
      <c r="B607" s="7">
        <v>1</v>
      </c>
    </row>
    <row r="608" spans="1:2" x14ac:dyDescent="0.25">
      <c r="A608" s="30">
        <v>44312.506898148145</v>
      </c>
      <c r="B608" s="7">
        <v>2</v>
      </c>
    </row>
    <row r="609" spans="1:2" x14ac:dyDescent="0.25">
      <c r="A609" s="30">
        <v>44312.556793981479</v>
      </c>
      <c r="B609" s="7">
        <v>1</v>
      </c>
    </row>
    <row r="610" spans="1:2" x14ac:dyDescent="0.25">
      <c r="A610" s="30">
        <v>44312.558078703703</v>
      </c>
      <c r="B610" s="7">
        <v>1</v>
      </c>
    </row>
    <row r="611" spans="1:2" x14ac:dyDescent="0.25">
      <c r="A611" s="30">
        <v>44312.621550925927</v>
      </c>
      <c r="B611" s="7">
        <v>1</v>
      </c>
    </row>
    <row r="612" spans="1:2" x14ac:dyDescent="0.25">
      <c r="A612" s="30">
        <v>44312.709930555553</v>
      </c>
      <c r="B612" s="7">
        <v>4</v>
      </c>
    </row>
    <row r="613" spans="1:2" x14ac:dyDescent="0.25">
      <c r="A613" s="30">
        <v>44312.992407407408</v>
      </c>
      <c r="B613" s="7">
        <v>1</v>
      </c>
    </row>
    <row r="614" spans="1:2" x14ac:dyDescent="0.25">
      <c r="A614" s="30">
        <v>44313.440833333334</v>
      </c>
      <c r="B614" s="7">
        <v>1</v>
      </c>
    </row>
    <row r="615" spans="1:2" x14ac:dyDescent="0.25">
      <c r="A615" s="30">
        <v>44313.446400462963</v>
      </c>
      <c r="B615" s="7">
        <v>1</v>
      </c>
    </row>
    <row r="616" spans="1:2" x14ac:dyDescent="0.25">
      <c r="A616" s="30">
        <v>44313.486585648148</v>
      </c>
      <c r="B616" s="7">
        <v>1</v>
      </c>
    </row>
    <row r="617" spans="1:2" x14ac:dyDescent="0.25">
      <c r="A617" s="30">
        <v>44313.488043981481</v>
      </c>
      <c r="B617" s="7">
        <v>1</v>
      </c>
    </row>
    <row r="618" spans="1:2" x14ac:dyDescent="0.25">
      <c r="A618" s="30">
        <v>44313.489594907405</v>
      </c>
      <c r="B618" s="7">
        <v>1</v>
      </c>
    </row>
    <row r="619" spans="1:2" x14ac:dyDescent="0.25">
      <c r="A619" s="30">
        <v>44313.495694444442</v>
      </c>
      <c r="B619" s="7">
        <v>1</v>
      </c>
    </row>
    <row r="620" spans="1:2" x14ac:dyDescent="0.25">
      <c r="A620" s="30">
        <v>44313.519409722219</v>
      </c>
      <c r="B620" s="7">
        <v>1</v>
      </c>
    </row>
    <row r="621" spans="1:2" x14ac:dyDescent="0.25">
      <c r="A621" s="30">
        <v>44313.536956018521</v>
      </c>
      <c r="B621" s="7">
        <v>1</v>
      </c>
    </row>
    <row r="622" spans="1:2" x14ac:dyDescent="0.25">
      <c r="A622" s="30">
        <v>44313.542013888888</v>
      </c>
      <c r="B622" s="7">
        <v>1</v>
      </c>
    </row>
    <row r="623" spans="1:2" x14ac:dyDescent="0.25">
      <c r="A623" s="30">
        <v>44313.54550925926</v>
      </c>
      <c r="B623" s="7">
        <v>1</v>
      </c>
    </row>
    <row r="624" spans="1:2" x14ac:dyDescent="0.25">
      <c r="A624" s="30">
        <v>44313.547488425924</v>
      </c>
      <c r="B624" s="7">
        <v>1</v>
      </c>
    </row>
    <row r="625" spans="1:2" x14ac:dyDescent="0.25">
      <c r="A625" s="30">
        <v>44313.548275462963</v>
      </c>
      <c r="B625" s="7">
        <v>1</v>
      </c>
    </row>
    <row r="626" spans="1:2" x14ac:dyDescent="0.25">
      <c r="A626" s="30">
        <v>44313.556608796294</v>
      </c>
      <c r="B626" s="7">
        <v>1</v>
      </c>
    </row>
    <row r="627" spans="1:2" x14ac:dyDescent="0.25">
      <c r="A627" s="30">
        <v>44313.571388888886</v>
      </c>
      <c r="B627" s="7">
        <v>1</v>
      </c>
    </row>
    <row r="628" spans="1:2" x14ac:dyDescent="0.25">
      <c r="A628" s="30">
        <v>44313.578425925924</v>
      </c>
      <c r="B628" s="7">
        <v>1</v>
      </c>
    </row>
    <row r="629" spans="1:2" x14ac:dyDescent="0.25">
      <c r="A629" s="30">
        <v>44313.589386574073</v>
      </c>
      <c r="B629" s="7">
        <v>1</v>
      </c>
    </row>
    <row r="630" spans="1:2" x14ac:dyDescent="0.25">
      <c r="A630" s="30">
        <v>44313.619016203702</v>
      </c>
      <c r="B630" s="7">
        <v>1</v>
      </c>
    </row>
    <row r="631" spans="1:2" x14ac:dyDescent="0.25">
      <c r="A631" s="30">
        <v>44313.621631944443</v>
      </c>
      <c r="B631" s="7">
        <v>1</v>
      </c>
    </row>
    <row r="632" spans="1:2" x14ac:dyDescent="0.25">
      <c r="A632" s="30">
        <v>44313.626006944447</v>
      </c>
      <c r="B632" s="7">
        <v>1</v>
      </c>
    </row>
    <row r="633" spans="1:2" x14ac:dyDescent="0.25">
      <c r="A633" s="30">
        <v>44313.628969907404</v>
      </c>
      <c r="B633" s="7">
        <v>1</v>
      </c>
    </row>
    <row r="634" spans="1:2" x14ac:dyDescent="0.25">
      <c r="A634" s="30">
        <v>44313.632048611114</v>
      </c>
      <c r="B634" s="7">
        <v>1</v>
      </c>
    </row>
    <row r="635" spans="1:2" x14ac:dyDescent="0.25">
      <c r="A635" s="30">
        <v>44313.665879629632</v>
      </c>
      <c r="B635" s="7">
        <v>2</v>
      </c>
    </row>
    <row r="636" spans="1:2" x14ac:dyDescent="0.25">
      <c r="A636" s="30">
        <v>44313.693495370368</v>
      </c>
      <c r="B636" s="7">
        <v>1</v>
      </c>
    </row>
    <row r="637" spans="1:2" x14ac:dyDescent="0.25">
      <c r="A637" s="30">
        <v>44313.730798611112</v>
      </c>
      <c r="B637" s="7">
        <v>1</v>
      </c>
    </row>
    <row r="638" spans="1:2" x14ac:dyDescent="0.25">
      <c r="A638" s="30">
        <v>44313.872083333335</v>
      </c>
      <c r="B638" s="7">
        <v>1</v>
      </c>
    </row>
    <row r="639" spans="1:2" x14ac:dyDescent="0.25">
      <c r="A639" s="30">
        <v>44313.872118055559</v>
      </c>
      <c r="B639" s="7">
        <v>2</v>
      </c>
    </row>
    <row r="640" spans="1:2" x14ac:dyDescent="0.25">
      <c r="A640" s="30">
        <v>44313.872152777774</v>
      </c>
      <c r="B640" s="7">
        <v>1</v>
      </c>
    </row>
    <row r="641" spans="1:2" x14ac:dyDescent="0.25">
      <c r="A641" s="30">
        <v>44313.872187499997</v>
      </c>
      <c r="B641" s="7">
        <v>1</v>
      </c>
    </row>
    <row r="642" spans="1:2" x14ac:dyDescent="0.25">
      <c r="A642" s="30">
        <v>44313.872465277775</v>
      </c>
      <c r="B642" s="7">
        <v>1</v>
      </c>
    </row>
    <row r="643" spans="1:2" x14ac:dyDescent="0.25">
      <c r="A643" s="30">
        <v>44313.872499999998</v>
      </c>
      <c r="B643" s="7">
        <v>1</v>
      </c>
    </row>
    <row r="644" spans="1:2" x14ac:dyDescent="0.25">
      <c r="A644" s="30">
        <v>44313.872546296298</v>
      </c>
      <c r="B644" s="7">
        <v>1</v>
      </c>
    </row>
    <row r="645" spans="1:2" x14ac:dyDescent="0.25">
      <c r="A645" s="30">
        <v>44313.872581018521</v>
      </c>
      <c r="B645" s="7">
        <v>1</v>
      </c>
    </row>
    <row r="646" spans="1:2" x14ac:dyDescent="0.25">
      <c r="A646" s="30">
        <v>44313.872858796298</v>
      </c>
      <c r="B646" s="7">
        <v>1</v>
      </c>
    </row>
    <row r="647" spans="1:2" x14ac:dyDescent="0.25">
      <c r="A647" s="30">
        <v>44313.87295138889</v>
      </c>
      <c r="B647" s="7">
        <v>1</v>
      </c>
    </row>
    <row r="648" spans="1:2" x14ac:dyDescent="0.25">
      <c r="A648" s="30">
        <v>44313.876296296294</v>
      </c>
      <c r="B648" s="7">
        <v>1</v>
      </c>
    </row>
    <row r="649" spans="1:2" x14ac:dyDescent="0.25">
      <c r="A649" s="30">
        <v>44313.928101851852</v>
      </c>
      <c r="B649" s="7">
        <v>1</v>
      </c>
    </row>
    <row r="650" spans="1:2" x14ac:dyDescent="0.25">
      <c r="A650" s="30">
        <v>44313.936527777776</v>
      </c>
      <c r="B650" s="7">
        <v>1</v>
      </c>
    </row>
    <row r="651" spans="1:2" x14ac:dyDescent="0.25">
      <c r="A651" s="30">
        <v>44313.941111111111</v>
      </c>
      <c r="B651" s="7">
        <v>6</v>
      </c>
    </row>
    <row r="652" spans="1:2" x14ac:dyDescent="0.25">
      <c r="A652" s="30">
        <v>44314.054560185185</v>
      </c>
      <c r="B652" s="7">
        <v>1</v>
      </c>
    </row>
    <row r="653" spans="1:2" x14ac:dyDescent="0.25">
      <c r="A653" s="30">
        <v>44314.054594907408</v>
      </c>
      <c r="B653" s="7">
        <v>1</v>
      </c>
    </row>
    <row r="654" spans="1:2" x14ac:dyDescent="0.25">
      <c r="A654" s="30">
        <v>44314.054629629631</v>
      </c>
      <c r="B654" s="7">
        <v>1</v>
      </c>
    </row>
    <row r="655" spans="1:2" x14ac:dyDescent="0.25">
      <c r="A655" s="30">
        <v>44314.054664351854</v>
      </c>
      <c r="B655" s="7">
        <v>1</v>
      </c>
    </row>
    <row r="656" spans="1:2" x14ac:dyDescent="0.25">
      <c r="A656" s="30">
        <v>44314.0546875</v>
      </c>
      <c r="B656" s="7">
        <v>1</v>
      </c>
    </row>
    <row r="657" spans="1:2" x14ac:dyDescent="0.25">
      <c r="A657" s="30">
        <v>44314.054722222223</v>
      </c>
      <c r="B657" s="7">
        <v>1</v>
      </c>
    </row>
    <row r="658" spans="1:2" x14ac:dyDescent="0.25">
      <c r="A658" s="30">
        <v>44314.054768518516</v>
      </c>
      <c r="B658" s="7">
        <v>1</v>
      </c>
    </row>
    <row r="659" spans="1:2" x14ac:dyDescent="0.25">
      <c r="A659" s="30">
        <v>44314.054803240739</v>
      </c>
      <c r="B659" s="7">
        <v>1</v>
      </c>
    </row>
    <row r="660" spans="1:2" x14ac:dyDescent="0.25">
      <c r="A660" s="30">
        <v>44314.054837962962</v>
      </c>
      <c r="B660" s="7">
        <v>1</v>
      </c>
    </row>
    <row r="661" spans="1:2" x14ac:dyDescent="0.25">
      <c r="A661" s="30">
        <v>44314.054872685185</v>
      </c>
      <c r="B661" s="7">
        <v>1</v>
      </c>
    </row>
    <row r="662" spans="1:2" x14ac:dyDescent="0.25">
      <c r="A662" s="30">
        <v>44314.055046296293</v>
      </c>
      <c r="B662" s="7">
        <v>1</v>
      </c>
    </row>
    <row r="663" spans="1:2" x14ac:dyDescent="0.25">
      <c r="A663" s="30">
        <v>44314.055081018516</v>
      </c>
      <c r="B663" s="7">
        <v>1</v>
      </c>
    </row>
    <row r="664" spans="1:2" x14ac:dyDescent="0.25">
      <c r="A664" s="30">
        <v>44314.055115740739</v>
      </c>
      <c r="B664" s="7">
        <v>1</v>
      </c>
    </row>
    <row r="665" spans="1:2" x14ac:dyDescent="0.25">
      <c r="A665" s="30">
        <v>44314.055150462962</v>
      </c>
      <c r="B665" s="7">
        <v>1</v>
      </c>
    </row>
    <row r="666" spans="1:2" x14ac:dyDescent="0.25">
      <c r="A666" s="30">
        <v>44314.055196759262</v>
      </c>
      <c r="B666" s="7">
        <v>1</v>
      </c>
    </row>
    <row r="667" spans="1:2" x14ac:dyDescent="0.25">
      <c r="A667" s="30">
        <v>44314.055231481485</v>
      </c>
      <c r="B667" s="7">
        <v>1</v>
      </c>
    </row>
    <row r="668" spans="1:2" x14ac:dyDescent="0.25">
      <c r="A668" s="30">
        <v>44314.055266203701</v>
      </c>
      <c r="B668" s="7">
        <v>1</v>
      </c>
    </row>
    <row r="669" spans="1:2" x14ac:dyDescent="0.25">
      <c r="A669" s="30">
        <v>44314.055289351854</v>
      </c>
      <c r="B669" s="7">
        <v>1</v>
      </c>
    </row>
    <row r="670" spans="1:2" x14ac:dyDescent="0.25">
      <c r="A670" s="30">
        <v>44314.055324074077</v>
      </c>
      <c r="B670" s="7">
        <v>1</v>
      </c>
    </row>
    <row r="671" spans="1:2" x14ac:dyDescent="0.25">
      <c r="A671" s="30">
        <v>44314.055358796293</v>
      </c>
      <c r="B671" s="7">
        <v>1</v>
      </c>
    </row>
    <row r="672" spans="1:2" x14ac:dyDescent="0.25">
      <c r="A672" s="30">
        <v>44314.056898148148</v>
      </c>
      <c r="B672" s="7">
        <v>1</v>
      </c>
    </row>
    <row r="673" spans="1:2" x14ac:dyDescent="0.25">
      <c r="A673" s="30">
        <v>44314.056932870371</v>
      </c>
      <c r="B673" s="7">
        <v>1</v>
      </c>
    </row>
    <row r="674" spans="1:2" x14ac:dyDescent="0.25">
      <c r="A674" s="30">
        <v>44314.056967592594</v>
      </c>
      <c r="B674" s="7">
        <v>1</v>
      </c>
    </row>
    <row r="675" spans="1:2" x14ac:dyDescent="0.25">
      <c r="A675" s="30">
        <v>44314.057002314818</v>
      </c>
      <c r="B675" s="7">
        <v>1</v>
      </c>
    </row>
    <row r="676" spans="1:2" x14ac:dyDescent="0.25">
      <c r="A676" s="30">
        <v>44314.057037037041</v>
      </c>
      <c r="B676" s="7">
        <v>1</v>
      </c>
    </row>
    <row r="677" spans="1:2" x14ac:dyDescent="0.25">
      <c r="A677" s="30">
        <v>44314.057083333333</v>
      </c>
      <c r="B677" s="7">
        <v>1</v>
      </c>
    </row>
    <row r="678" spans="1:2" x14ac:dyDescent="0.25">
      <c r="A678" s="30">
        <v>44314.057129629633</v>
      </c>
      <c r="B678" s="7">
        <v>1</v>
      </c>
    </row>
    <row r="679" spans="1:2" x14ac:dyDescent="0.25">
      <c r="A679" s="30">
        <v>44314.057164351849</v>
      </c>
      <c r="B679" s="7">
        <v>1</v>
      </c>
    </row>
    <row r="680" spans="1:2" x14ac:dyDescent="0.25">
      <c r="A680" s="30">
        <v>44314.057199074072</v>
      </c>
      <c r="B680" s="7">
        <v>1</v>
      </c>
    </row>
    <row r="681" spans="1:2" x14ac:dyDescent="0.25">
      <c r="A681" s="30">
        <v>44314.057233796295</v>
      </c>
      <c r="B681" s="7">
        <v>1</v>
      </c>
    </row>
    <row r="682" spans="1:2" x14ac:dyDescent="0.25">
      <c r="A682" s="30">
        <v>44314.057511574072</v>
      </c>
      <c r="B682" s="7">
        <v>1</v>
      </c>
    </row>
    <row r="683" spans="1:2" x14ac:dyDescent="0.25">
      <c r="A683" s="30">
        <v>44314.057546296295</v>
      </c>
      <c r="B683" s="7">
        <v>2</v>
      </c>
    </row>
    <row r="684" spans="1:2" x14ac:dyDescent="0.25">
      <c r="A684" s="30">
        <v>44314.057581018518</v>
      </c>
      <c r="B684" s="7">
        <v>2</v>
      </c>
    </row>
    <row r="685" spans="1:2" x14ac:dyDescent="0.25">
      <c r="A685" s="30">
        <v>44314.057604166665</v>
      </c>
      <c r="B685" s="7">
        <v>1</v>
      </c>
    </row>
    <row r="686" spans="1:2" x14ac:dyDescent="0.25">
      <c r="A686" s="30">
        <v>44314.057638888888</v>
      </c>
      <c r="B686" s="7">
        <v>1</v>
      </c>
    </row>
    <row r="687" spans="1:2" x14ac:dyDescent="0.25">
      <c r="A687" s="30">
        <v>44314.057685185187</v>
      </c>
      <c r="B687" s="7">
        <v>1</v>
      </c>
    </row>
    <row r="688" spans="1:2" x14ac:dyDescent="0.25">
      <c r="A688" s="30">
        <v>44314.057719907411</v>
      </c>
      <c r="B688" s="7">
        <v>1</v>
      </c>
    </row>
    <row r="689" spans="1:2" x14ac:dyDescent="0.25">
      <c r="A689" s="30">
        <v>44314.057754629626</v>
      </c>
      <c r="B689" s="7">
        <v>1</v>
      </c>
    </row>
    <row r="690" spans="1:2" x14ac:dyDescent="0.25">
      <c r="A690" s="30">
        <v>44314.05777777778</v>
      </c>
      <c r="B690" s="7">
        <v>1</v>
      </c>
    </row>
    <row r="691" spans="1:2" x14ac:dyDescent="0.25">
      <c r="A691" s="30">
        <v>44314.057812500003</v>
      </c>
      <c r="B691" s="7">
        <v>1</v>
      </c>
    </row>
    <row r="692" spans="1:2" x14ac:dyDescent="0.25">
      <c r="A692" s="30">
        <v>44314.058009259257</v>
      </c>
      <c r="B692" s="7">
        <v>1</v>
      </c>
    </row>
    <row r="693" spans="1:2" x14ac:dyDescent="0.25">
      <c r="A693" s="30">
        <v>44314.05804398148</v>
      </c>
      <c r="B693" s="7">
        <v>1</v>
      </c>
    </row>
    <row r="694" spans="1:2" x14ac:dyDescent="0.25">
      <c r="A694" s="30">
        <v>44314.058078703703</v>
      </c>
      <c r="B694" s="7">
        <v>1</v>
      </c>
    </row>
    <row r="695" spans="1:2" x14ac:dyDescent="0.25">
      <c r="A695" s="30">
        <v>44314.058113425926</v>
      </c>
      <c r="B695" s="7">
        <v>1</v>
      </c>
    </row>
    <row r="696" spans="1:2" x14ac:dyDescent="0.25">
      <c r="A696" s="30">
        <v>44314.058136574073</v>
      </c>
      <c r="B696" s="7">
        <v>1</v>
      </c>
    </row>
    <row r="697" spans="1:2" x14ac:dyDescent="0.25">
      <c r="A697" s="30">
        <v>44314.058171296296</v>
      </c>
      <c r="B697" s="7">
        <v>1</v>
      </c>
    </row>
    <row r="698" spans="1:2" x14ac:dyDescent="0.25">
      <c r="A698" s="30">
        <v>44314.058206018519</v>
      </c>
      <c r="B698" s="7">
        <v>1</v>
      </c>
    </row>
    <row r="699" spans="1:2" x14ac:dyDescent="0.25">
      <c r="A699" s="30">
        <v>44314.058240740742</v>
      </c>
      <c r="B699" s="7">
        <v>1</v>
      </c>
    </row>
    <row r="700" spans="1:2" x14ac:dyDescent="0.25">
      <c r="A700" s="30">
        <v>44314.058287037034</v>
      </c>
      <c r="B700" s="7">
        <v>1</v>
      </c>
    </row>
    <row r="701" spans="1:2" x14ac:dyDescent="0.25">
      <c r="A701" s="30">
        <v>44314.058321759258</v>
      </c>
      <c r="B701" s="7">
        <v>1</v>
      </c>
    </row>
    <row r="702" spans="1:2" x14ac:dyDescent="0.25">
      <c r="A702" s="30">
        <v>44314.058472222219</v>
      </c>
      <c r="B702" s="7">
        <v>1</v>
      </c>
    </row>
    <row r="703" spans="1:2" x14ac:dyDescent="0.25">
      <c r="A703" s="30">
        <v>44314.058506944442</v>
      </c>
      <c r="B703" s="7">
        <v>3</v>
      </c>
    </row>
    <row r="704" spans="1:2" x14ac:dyDescent="0.25">
      <c r="A704" s="30">
        <v>44314.058541666665</v>
      </c>
      <c r="B704" s="7">
        <v>1</v>
      </c>
    </row>
    <row r="705" spans="1:2" x14ac:dyDescent="0.25">
      <c r="A705" s="30">
        <v>44314.058576388888</v>
      </c>
      <c r="B705" s="7">
        <v>1</v>
      </c>
    </row>
    <row r="706" spans="1:2" x14ac:dyDescent="0.25">
      <c r="A706" s="30">
        <v>44314.058611111112</v>
      </c>
      <c r="B706" s="7">
        <v>2</v>
      </c>
    </row>
    <row r="707" spans="1:2" x14ac:dyDescent="0.25">
      <c r="A707" s="30">
        <v>44314.058634259258</v>
      </c>
      <c r="B707" s="7">
        <v>1</v>
      </c>
    </row>
    <row r="708" spans="1:2" x14ac:dyDescent="0.25">
      <c r="A708" s="30">
        <v>44314.058668981481</v>
      </c>
      <c r="B708" s="7">
        <v>1</v>
      </c>
    </row>
    <row r="709" spans="1:2" x14ac:dyDescent="0.25">
      <c r="A709" s="30">
        <v>44314.058703703704</v>
      </c>
      <c r="B709" s="7">
        <v>1</v>
      </c>
    </row>
    <row r="710" spans="1:2" x14ac:dyDescent="0.25">
      <c r="A710" s="30">
        <v>44314.058738425927</v>
      </c>
      <c r="B710" s="7">
        <v>1</v>
      </c>
    </row>
    <row r="711" spans="1:2" x14ac:dyDescent="0.25">
      <c r="A711" s="30">
        <v>44314.05877314815</v>
      </c>
      <c r="B711" s="7">
        <v>1</v>
      </c>
    </row>
    <row r="712" spans="1:2" x14ac:dyDescent="0.25">
      <c r="A712" s="30">
        <v>44314.058946759258</v>
      </c>
      <c r="B712" s="7">
        <v>1</v>
      </c>
    </row>
    <row r="713" spans="1:2" x14ac:dyDescent="0.25">
      <c r="A713" s="30">
        <v>44314.058981481481</v>
      </c>
      <c r="B713" s="7">
        <v>1</v>
      </c>
    </row>
    <row r="714" spans="1:2" x14ac:dyDescent="0.25">
      <c r="A714" s="30">
        <v>44314.059016203704</v>
      </c>
      <c r="B714" s="7">
        <v>1</v>
      </c>
    </row>
    <row r="715" spans="1:2" x14ac:dyDescent="0.25">
      <c r="A715" s="30">
        <v>44314.059050925927</v>
      </c>
      <c r="B715" s="7">
        <v>1</v>
      </c>
    </row>
    <row r="716" spans="1:2" x14ac:dyDescent="0.25">
      <c r="A716" s="30">
        <v>44314.05908564815</v>
      </c>
      <c r="B716" s="7">
        <v>1</v>
      </c>
    </row>
    <row r="717" spans="1:2" x14ac:dyDescent="0.25">
      <c r="A717" s="30">
        <v>44314.059120370373</v>
      </c>
      <c r="B717" s="7">
        <v>1</v>
      </c>
    </row>
    <row r="718" spans="1:2" x14ac:dyDescent="0.25">
      <c r="A718" s="30">
        <v>44314.059155092589</v>
      </c>
      <c r="B718" s="7">
        <v>1</v>
      </c>
    </row>
    <row r="719" spans="1:2" x14ac:dyDescent="0.25">
      <c r="A719" s="30">
        <v>44314.059189814812</v>
      </c>
      <c r="B719" s="7">
        <v>1</v>
      </c>
    </row>
    <row r="720" spans="1:2" x14ac:dyDescent="0.25">
      <c r="A720" s="30">
        <v>44314.059224537035</v>
      </c>
      <c r="B720" s="7">
        <v>1</v>
      </c>
    </row>
    <row r="721" spans="1:2" x14ac:dyDescent="0.25">
      <c r="A721" s="30">
        <v>44314.059259259258</v>
      </c>
      <c r="B721" s="7">
        <v>1</v>
      </c>
    </row>
    <row r="722" spans="1:2" x14ac:dyDescent="0.25">
      <c r="A722" s="30">
        <v>44314.059537037036</v>
      </c>
      <c r="B722" s="7">
        <v>1</v>
      </c>
    </row>
    <row r="723" spans="1:2" x14ac:dyDescent="0.25">
      <c r="A723" s="30">
        <v>44314.059571759259</v>
      </c>
      <c r="B723" s="7">
        <v>1</v>
      </c>
    </row>
    <row r="724" spans="1:2" x14ac:dyDescent="0.25">
      <c r="A724" s="30">
        <v>44314.059606481482</v>
      </c>
      <c r="B724" s="7">
        <v>1</v>
      </c>
    </row>
    <row r="725" spans="1:2" x14ac:dyDescent="0.25">
      <c r="A725" s="30">
        <v>44314.059641203705</v>
      </c>
      <c r="B725" s="7">
        <v>1</v>
      </c>
    </row>
    <row r="726" spans="1:2" x14ac:dyDescent="0.25">
      <c r="A726" s="30">
        <v>44314.059675925928</v>
      </c>
      <c r="B726" s="7">
        <v>1</v>
      </c>
    </row>
    <row r="727" spans="1:2" x14ac:dyDescent="0.25">
      <c r="A727" s="30">
        <v>44314.059710648151</v>
      </c>
      <c r="B727" s="7">
        <v>1</v>
      </c>
    </row>
    <row r="728" spans="1:2" x14ac:dyDescent="0.25">
      <c r="A728" s="30">
        <v>44314.059745370374</v>
      </c>
      <c r="B728" s="7">
        <v>1</v>
      </c>
    </row>
    <row r="729" spans="1:2" x14ac:dyDescent="0.25">
      <c r="A729" s="30">
        <v>44314.05978009259</v>
      </c>
      <c r="B729" s="7">
        <v>1</v>
      </c>
    </row>
    <row r="730" spans="1:2" x14ac:dyDescent="0.25">
      <c r="A730" s="30">
        <v>44314.059814814813</v>
      </c>
      <c r="B730" s="7">
        <v>1</v>
      </c>
    </row>
    <row r="731" spans="1:2" x14ac:dyDescent="0.25">
      <c r="A731" s="30">
        <v>44314.059837962966</v>
      </c>
      <c r="B731" s="7">
        <v>1</v>
      </c>
    </row>
    <row r="732" spans="1:2" x14ac:dyDescent="0.25">
      <c r="A732" s="30">
        <v>44314.060023148151</v>
      </c>
      <c r="B732" s="7">
        <v>1</v>
      </c>
    </row>
    <row r="733" spans="1:2" x14ac:dyDescent="0.25">
      <c r="A733" s="30">
        <v>44314.060046296298</v>
      </c>
      <c r="B733" s="7">
        <v>1</v>
      </c>
    </row>
    <row r="734" spans="1:2" x14ac:dyDescent="0.25">
      <c r="A734" s="30">
        <v>44314.060081018521</v>
      </c>
      <c r="B734" s="7">
        <v>1</v>
      </c>
    </row>
    <row r="735" spans="1:2" x14ac:dyDescent="0.25">
      <c r="A735" s="30">
        <v>44314.060115740744</v>
      </c>
      <c r="B735" s="7">
        <v>1</v>
      </c>
    </row>
    <row r="736" spans="1:2" x14ac:dyDescent="0.25">
      <c r="A736" s="30">
        <v>44314.060150462959</v>
      </c>
      <c r="B736" s="7">
        <v>1</v>
      </c>
    </row>
    <row r="737" spans="1:2" x14ac:dyDescent="0.25">
      <c r="A737" s="30">
        <v>44314.060185185182</v>
      </c>
      <c r="B737" s="7">
        <v>1</v>
      </c>
    </row>
    <row r="738" spans="1:2" x14ac:dyDescent="0.25">
      <c r="A738" s="30">
        <v>44314.060219907406</v>
      </c>
      <c r="B738" s="7">
        <v>1</v>
      </c>
    </row>
    <row r="739" spans="1:2" x14ac:dyDescent="0.25">
      <c r="A739" s="30">
        <v>44314.060254629629</v>
      </c>
      <c r="B739" s="7">
        <v>1</v>
      </c>
    </row>
    <row r="740" spans="1:2" x14ac:dyDescent="0.25">
      <c r="A740" s="30">
        <v>44314.060289351852</v>
      </c>
      <c r="B740" s="7">
        <v>1</v>
      </c>
    </row>
    <row r="741" spans="1:2" x14ac:dyDescent="0.25">
      <c r="A741" s="30">
        <v>44314.060324074075</v>
      </c>
      <c r="B741" s="7">
        <v>1</v>
      </c>
    </row>
    <row r="742" spans="1:2" x14ac:dyDescent="0.25">
      <c r="A742" s="30">
        <v>44314.06045138889</v>
      </c>
      <c r="B742" s="7">
        <v>1</v>
      </c>
    </row>
    <row r="743" spans="1:2" x14ac:dyDescent="0.25">
      <c r="A743" s="30">
        <v>44314.060486111113</v>
      </c>
      <c r="B743" s="7">
        <v>1</v>
      </c>
    </row>
    <row r="744" spans="1:2" x14ac:dyDescent="0.25">
      <c r="A744" s="30">
        <v>44314.060520833336</v>
      </c>
      <c r="B744" s="7">
        <v>1</v>
      </c>
    </row>
    <row r="745" spans="1:2" x14ac:dyDescent="0.25">
      <c r="A745" s="30">
        <v>44314.060555555552</v>
      </c>
      <c r="B745" s="7">
        <v>1</v>
      </c>
    </row>
    <row r="746" spans="1:2" x14ac:dyDescent="0.25">
      <c r="A746" s="30">
        <v>44314.060590277775</v>
      </c>
      <c r="B746" s="7">
        <v>1</v>
      </c>
    </row>
    <row r="747" spans="1:2" x14ac:dyDescent="0.25">
      <c r="A747" s="30">
        <v>44314.060624999998</v>
      </c>
      <c r="B747" s="7">
        <v>1</v>
      </c>
    </row>
    <row r="748" spans="1:2" x14ac:dyDescent="0.25">
      <c r="A748" s="30">
        <v>44314.060659722221</v>
      </c>
      <c r="B748" s="7">
        <v>1</v>
      </c>
    </row>
    <row r="749" spans="1:2" x14ac:dyDescent="0.25">
      <c r="A749" s="30">
        <v>44314.060694444444</v>
      </c>
      <c r="B749" s="7">
        <v>1</v>
      </c>
    </row>
    <row r="750" spans="1:2" x14ac:dyDescent="0.25">
      <c r="A750" s="30">
        <v>44314.060729166667</v>
      </c>
      <c r="B750" s="7">
        <v>1</v>
      </c>
    </row>
    <row r="751" spans="1:2" x14ac:dyDescent="0.25">
      <c r="A751" s="30">
        <v>44314.060763888891</v>
      </c>
      <c r="B751" s="7">
        <v>1</v>
      </c>
    </row>
    <row r="752" spans="1:2" x14ac:dyDescent="0.25">
      <c r="A752" s="30">
        <v>44314.060995370368</v>
      </c>
      <c r="B752" s="7">
        <v>1</v>
      </c>
    </row>
    <row r="753" spans="1:2" x14ac:dyDescent="0.25">
      <c r="A753" s="30">
        <v>44314.061030092591</v>
      </c>
      <c r="B753" s="7">
        <v>1</v>
      </c>
    </row>
    <row r="754" spans="1:2" x14ac:dyDescent="0.25">
      <c r="A754" s="30">
        <v>44314.061064814814</v>
      </c>
      <c r="B754" s="7">
        <v>1</v>
      </c>
    </row>
    <row r="755" spans="1:2" x14ac:dyDescent="0.25">
      <c r="A755" s="30">
        <v>44314.061099537037</v>
      </c>
      <c r="B755" s="7">
        <v>1</v>
      </c>
    </row>
    <row r="756" spans="1:2" x14ac:dyDescent="0.25">
      <c r="A756" s="30">
        <v>44314.06113425926</v>
      </c>
      <c r="B756" s="7">
        <v>1</v>
      </c>
    </row>
    <row r="757" spans="1:2" x14ac:dyDescent="0.25">
      <c r="A757" s="30">
        <v>44314.061168981483</v>
      </c>
      <c r="B757" s="7">
        <v>1</v>
      </c>
    </row>
    <row r="758" spans="1:2" x14ac:dyDescent="0.25">
      <c r="A758" s="30">
        <v>44314.061203703706</v>
      </c>
      <c r="B758" s="7">
        <v>1</v>
      </c>
    </row>
    <row r="759" spans="1:2" x14ac:dyDescent="0.25">
      <c r="A759" s="30">
        <v>44314.061238425929</v>
      </c>
      <c r="B759" s="7">
        <v>1</v>
      </c>
    </row>
    <row r="760" spans="1:2" x14ac:dyDescent="0.25">
      <c r="A760" s="30">
        <v>44314.061273148145</v>
      </c>
      <c r="B760" s="7">
        <v>1</v>
      </c>
    </row>
    <row r="761" spans="1:2" x14ac:dyDescent="0.25">
      <c r="A761" s="30">
        <v>44314.061307870368</v>
      </c>
      <c r="B761" s="7">
        <v>1</v>
      </c>
    </row>
    <row r="762" spans="1:2" x14ac:dyDescent="0.25">
      <c r="A762" s="30">
        <v>44314.06145833333</v>
      </c>
      <c r="B762" s="7">
        <v>1</v>
      </c>
    </row>
    <row r="763" spans="1:2" x14ac:dyDescent="0.25">
      <c r="A763" s="30">
        <v>44314.061516203707</v>
      </c>
      <c r="B763" s="7">
        <v>1</v>
      </c>
    </row>
    <row r="764" spans="1:2" x14ac:dyDescent="0.25">
      <c r="A764" s="30">
        <v>44314.061574074076</v>
      </c>
      <c r="B764" s="7">
        <v>1</v>
      </c>
    </row>
    <row r="765" spans="1:2" x14ac:dyDescent="0.25">
      <c r="A765" s="30">
        <v>44314.061608796299</v>
      </c>
      <c r="B765" s="7">
        <v>1</v>
      </c>
    </row>
    <row r="766" spans="1:2" x14ac:dyDescent="0.25">
      <c r="A766" s="30">
        <v>44314.061655092592</v>
      </c>
      <c r="B766" s="7">
        <v>1</v>
      </c>
    </row>
    <row r="767" spans="1:2" x14ac:dyDescent="0.25">
      <c r="A767" s="30">
        <v>44314.061689814815</v>
      </c>
      <c r="B767" s="7">
        <v>1</v>
      </c>
    </row>
    <row r="768" spans="1:2" x14ac:dyDescent="0.25">
      <c r="A768" s="30">
        <v>44314.061712962961</v>
      </c>
      <c r="B768" s="7">
        <v>1</v>
      </c>
    </row>
    <row r="769" spans="1:2" x14ac:dyDescent="0.25">
      <c r="A769" s="30">
        <v>44314.061747685184</v>
      </c>
      <c r="B769" s="7">
        <v>1</v>
      </c>
    </row>
    <row r="770" spans="1:2" x14ac:dyDescent="0.25">
      <c r="A770" s="30">
        <v>44314.06177083333</v>
      </c>
      <c r="B770" s="7">
        <v>1</v>
      </c>
    </row>
    <row r="771" spans="1:2" x14ac:dyDescent="0.25">
      <c r="A771" s="30">
        <v>44314.061805555553</v>
      </c>
      <c r="B771" s="7">
        <v>1</v>
      </c>
    </row>
    <row r="772" spans="1:2" x14ac:dyDescent="0.25">
      <c r="A772" s="30">
        <v>44314.0624537037</v>
      </c>
      <c r="B772" s="7">
        <v>1</v>
      </c>
    </row>
    <row r="773" spans="1:2" x14ac:dyDescent="0.25">
      <c r="A773" s="30">
        <v>44314.062488425923</v>
      </c>
      <c r="B773" s="7">
        <v>1</v>
      </c>
    </row>
    <row r="774" spans="1:2" x14ac:dyDescent="0.25">
      <c r="A774" s="30">
        <v>44314.062523148146</v>
      </c>
      <c r="B774" s="7">
        <v>1</v>
      </c>
    </row>
    <row r="775" spans="1:2" x14ac:dyDescent="0.25">
      <c r="A775" s="30">
        <v>44314.0625462963</v>
      </c>
      <c r="B775" s="7">
        <v>1</v>
      </c>
    </row>
    <row r="776" spans="1:2" x14ac:dyDescent="0.25">
      <c r="A776" s="30">
        <v>44314.062581018516</v>
      </c>
      <c r="B776" s="7">
        <v>1</v>
      </c>
    </row>
    <row r="777" spans="1:2" x14ac:dyDescent="0.25">
      <c r="A777" s="30">
        <v>44314.062615740739</v>
      </c>
      <c r="B777" s="7">
        <v>1</v>
      </c>
    </row>
    <row r="778" spans="1:2" x14ac:dyDescent="0.25">
      <c r="A778" s="30">
        <v>44314.062650462962</v>
      </c>
      <c r="B778" s="7">
        <v>1</v>
      </c>
    </row>
    <row r="779" spans="1:2" x14ac:dyDescent="0.25">
      <c r="A779" s="30">
        <v>44314.062685185185</v>
      </c>
      <c r="B779" s="7">
        <v>1</v>
      </c>
    </row>
    <row r="780" spans="1:2" x14ac:dyDescent="0.25">
      <c r="A780" s="30">
        <v>44314.062719907408</v>
      </c>
      <c r="B780" s="7">
        <v>1</v>
      </c>
    </row>
    <row r="781" spans="1:2" x14ac:dyDescent="0.25">
      <c r="A781" s="30">
        <v>44314.062754629631</v>
      </c>
      <c r="B781" s="7">
        <v>1</v>
      </c>
    </row>
    <row r="782" spans="1:2" x14ac:dyDescent="0.25">
      <c r="A782" s="30">
        <v>44314.062997685185</v>
      </c>
      <c r="B782" s="7">
        <v>1</v>
      </c>
    </row>
    <row r="783" spans="1:2" x14ac:dyDescent="0.25">
      <c r="A783" s="30">
        <v>44314.063032407408</v>
      </c>
      <c r="B783" s="7">
        <v>1</v>
      </c>
    </row>
    <row r="784" spans="1:2" x14ac:dyDescent="0.25">
      <c r="A784" s="30">
        <v>44314.063067129631</v>
      </c>
      <c r="B784" s="7">
        <v>1</v>
      </c>
    </row>
    <row r="785" spans="1:2" x14ac:dyDescent="0.25">
      <c r="A785" s="30">
        <v>44314.063101851854</v>
      </c>
      <c r="B785" s="7">
        <v>1</v>
      </c>
    </row>
    <row r="786" spans="1:2" x14ac:dyDescent="0.25">
      <c r="A786" s="30">
        <v>44314.063125000001</v>
      </c>
      <c r="B786" s="7">
        <v>1</v>
      </c>
    </row>
    <row r="787" spans="1:2" x14ac:dyDescent="0.25">
      <c r="A787" s="30">
        <v>44314.063159722224</v>
      </c>
      <c r="B787" s="7">
        <v>1</v>
      </c>
    </row>
    <row r="788" spans="1:2" x14ac:dyDescent="0.25">
      <c r="A788" s="30">
        <v>44314.063194444447</v>
      </c>
      <c r="B788" s="7">
        <v>1</v>
      </c>
    </row>
    <row r="789" spans="1:2" x14ac:dyDescent="0.25">
      <c r="A789" s="30">
        <v>44314.063217592593</v>
      </c>
      <c r="B789" s="7">
        <v>1</v>
      </c>
    </row>
    <row r="790" spans="1:2" x14ac:dyDescent="0.25">
      <c r="A790" s="30">
        <v>44314.063263888886</v>
      </c>
      <c r="B790" s="7">
        <v>1</v>
      </c>
    </row>
    <row r="791" spans="1:2" x14ac:dyDescent="0.25">
      <c r="A791" s="30">
        <v>44314.063287037039</v>
      </c>
      <c r="B791" s="7">
        <v>1</v>
      </c>
    </row>
    <row r="792" spans="1:2" x14ac:dyDescent="0.25">
      <c r="A792" s="30">
        <v>44314.063437500001</v>
      </c>
      <c r="B792" s="7">
        <v>1</v>
      </c>
    </row>
    <row r="793" spans="1:2" x14ac:dyDescent="0.25">
      <c r="A793" s="30">
        <v>44314.063472222224</v>
      </c>
      <c r="B793" s="7">
        <v>1</v>
      </c>
    </row>
    <row r="794" spans="1:2" x14ac:dyDescent="0.25">
      <c r="A794" s="30">
        <v>44314.063506944447</v>
      </c>
      <c r="B794" s="7">
        <v>1</v>
      </c>
    </row>
    <row r="795" spans="1:2" x14ac:dyDescent="0.25">
      <c r="A795" s="30">
        <v>44314.06354166667</v>
      </c>
      <c r="B795" s="7">
        <v>1</v>
      </c>
    </row>
    <row r="796" spans="1:2" x14ac:dyDescent="0.25">
      <c r="A796" s="30">
        <v>44314.063576388886</v>
      </c>
      <c r="B796" s="7">
        <v>1</v>
      </c>
    </row>
    <row r="797" spans="1:2" x14ac:dyDescent="0.25">
      <c r="A797" s="30">
        <v>44314.063622685186</v>
      </c>
      <c r="B797" s="7">
        <v>1</v>
      </c>
    </row>
    <row r="798" spans="1:2" x14ac:dyDescent="0.25">
      <c r="A798" s="30">
        <v>44314.074189814812</v>
      </c>
      <c r="B798" s="7">
        <v>1</v>
      </c>
    </row>
    <row r="799" spans="1:2" x14ac:dyDescent="0.25">
      <c r="A799" s="30">
        <v>44314.074224537035</v>
      </c>
      <c r="B799" s="7">
        <v>1</v>
      </c>
    </row>
    <row r="800" spans="1:2" x14ac:dyDescent="0.25">
      <c r="A800" s="30">
        <v>44314.074259259258</v>
      </c>
      <c r="B800" s="7">
        <v>1</v>
      </c>
    </row>
    <row r="801" spans="1:2" x14ac:dyDescent="0.25">
      <c r="A801" s="30">
        <v>44314.074293981481</v>
      </c>
      <c r="B801" s="7">
        <v>1</v>
      </c>
    </row>
    <row r="802" spans="1:2" x14ac:dyDescent="0.25">
      <c r="A802" s="30">
        <v>44314.074317129627</v>
      </c>
      <c r="B802" s="7">
        <v>1</v>
      </c>
    </row>
    <row r="803" spans="1:2" x14ac:dyDescent="0.25">
      <c r="A803" s="30">
        <v>44314.07435185185</v>
      </c>
      <c r="B803" s="7">
        <v>1</v>
      </c>
    </row>
    <row r="804" spans="1:2" x14ac:dyDescent="0.25">
      <c r="A804" s="30">
        <v>44314.074386574073</v>
      </c>
      <c r="B804" s="7">
        <v>1</v>
      </c>
    </row>
    <row r="805" spans="1:2" x14ac:dyDescent="0.25">
      <c r="A805" s="30">
        <v>44314.074421296296</v>
      </c>
      <c r="B805" s="7">
        <v>1</v>
      </c>
    </row>
    <row r="806" spans="1:2" x14ac:dyDescent="0.25">
      <c r="A806" s="30">
        <v>44314.074456018519</v>
      </c>
      <c r="B806" s="7">
        <v>1</v>
      </c>
    </row>
    <row r="807" spans="1:2" x14ac:dyDescent="0.25">
      <c r="A807" s="30">
        <v>44314.074490740742</v>
      </c>
      <c r="B807" s="7">
        <v>1</v>
      </c>
    </row>
    <row r="808" spans="1:2" x14ac:dyDescent="0.25">
      <c r="A808" s="30">
        <v>44314.074745370373</v>
      </c>
      <c r="B808" s="7">
        <v>1</v>
      </c>
    </row>
    <row r="809" spans="1:2" x14ac:dyDescent="0.25">
      <c r="A809" s="30">
        <v>44314.074780092589</v>
      </c>
      <c r="B809" s="7">
        <v>1</v>
      </c>
    </row>
    <row r="810" spans="1:2" x14ac:dyDescent="0.25">
      <c r="A810" s="30">
        <v>44314.074814814812</v>
      </c>
      <c r="B810" s="7">
        <v>1</v>
      </c>
    </row>
    <row r="811" spans="1:2" x14ac:dyDescent="0.25">
      <c r="A811" s="30">
        <v>44314.074849537035</v>
      </c>
      <c r="B811" s="7">
        <v>1</v>
      </c>
    </row>
    <row r="812" spans="1:2" x14ac:dyDescent="0.25">
      <c r="A812" s="30">
        <v>44314.074884259258</v>
      </c>
      <c r="B812" s="7">
        <v>1</v>
      </c>
    </row>
    <row r="813" spans="1:2" x14ac:dyDescent="0.25">
      <c r="A813" s="30">
        <v>44314.074918981481</v>
      </c>
      <c r="B813" s="7">
        <v>1</v>
      </c>
    </row>
    <row r="814" spans="1:2" x14ac:dyDescent="0.25">
      <c r="A814" s="30">
        <v>44314.074953703705</v>
      </c>
      <c r="B814" s="7">
        <v>1</v>
      </c>
    </row>
    <row r="815" spans="1:2" x14ac:dyDescent="0.25">
      <c r="A815" s="30">
        <v>44314.074988425928</v>
      </c>
      <c r="B815" s="7">
        <v>1</v>
      </c>
    </row>
    <row r="816" spans="1:2" x14ac:dyDescent="0.25">
      <c r="A816" s="30">
        <v>44314.075023148151</v>
      </c>
      <c r="B816" s="7">
        <v>1</v>
      </c>
    </row>
    <row r="817" spans="1:2" x14ac:dyDescent="0.25">
      <c r="A817" s="30">
        <v>44314.075057870374</v>
      </c>
      <c r="B817" s="7">
        <v>1</v>
      </c>
    </row>
    <row r="818" spans="1:2" x14ac:dyDescent="0.25">
      <c r="A818" s="30">
        <v>44314.075370370374</v>
      </c>
      <c r="B818" s="7">
        <v>1</v>
      </c>
    </row>
    <row r="819" spans="1:2" x14ac:dyDescent="0.25">
      <c r="A819" s="30">
        <v>44314.07540509259</v>
      </c>
      <c r="B819" s="7">
        <v>1</v>
      </c>
    </row>
    <row r="820" spans="1:2" x14ac:dyDescent="0.25">
      <c r="A820" s="30">
        <v>44314.075428240743</v>
      </c>
      <c r="B820" s="7">
        <v>1</v>
      </c>
    </row>
    <row r="821" spans="1:2" x14ac:dyDescent="0.25">
      <c r="A821" s="30">
        <v>44314.075462962966</v>
      </c>
      <c r="B821" s="7">
        <v>1</v>
      </c>
    </row>
    <row r="822" spans="1:2" x14ac:dyDescent="0.25">
      <c r="A822" s="30">
        <v>44314.075497685182</v>
      </c>
      <c r="B822" s="7">
        <v>1</v>
      </c>
    </row>
    <row r="823" spans="1:2" x14ac:dyDescent="0.25">
      <c r="A823" s="30">
        <v>44314.075532407405</v>
      </c>
      <c r="B823" s="7">
        <v>1</v>
      </c>
    </row>
    <row r="824" spans="1:2" x14ac:dyDescent="0.25">
      <c r="A824" s="30">
        <v>44314.075567129628</v>
      </c>
      <c r="B824" s="7">
        <v>1</v>
      </c>
    </row>
    <row r="825" spans="1:2" x14ac:dyDescent="0.25">
      <c r="A825" s="30">
        <v>44314.075601851851</v>
      </c>
      <c r="B825" s="7">
        <v>1</v>
      </c>
    </row>
    <row r="826" spans="1:2" x14ac:dyDescent="0.25">
      <c r="A826" s="30">
        <v>44314.075636574074</v>
      </c>
      <c r="B826" s="7">
        <v>1</v>
      </c>
    </row>
    <row r="827" spans="1:2" x14ac:dyDescent="0.25">
      <c r="A827" s="30">
        <v>44314.075671296298</v>
      </c>
      <c r="B827" s="7">
        <v>2</v>
      </c>
    </row>
    <row r="828" spans="1:2" x14ac:dyDescent="0.25">
      <c r="A828" s="30">
        <v>44314.077013888891</v>
      </c>
      <c r="B828" s="7">
        <v>1</v>
      </c>
    </row>
    <row r="829" spans="1:2" x14ac:dyDescent="0.25">
      <c r="A829" s="30">
        <v>44314.077048611114</v>
      </c>
      <c r="B829" s="7">
        <v>1</v>
      </c>
    </row>
    <row r="830" spans="1:2" x14ac:dyDescent="0.25">
      <c r="A830" s="30">
        <v>44314.07708333333</v>
      </c>
      <c r="B830" s="7">
        <v>2</v>
      </c>
    </row>
    <row r="831" spans="1:2" x14ac:dyDescent="0.25">
      <c r="A831" s="30">
        <v>44314.077118055553</v>
      </c>
      <c r="B831" s="7">
        <v>1</v>
      </c>
    </row>
    <row r="832" spans="1:2" x14ac:dyDescent="0.25">
      <c r="A832" s="30">
        <v>44314.077152777776</v>
      </c>
      <c r="B832" s="7">
        <v>1</v>
      </c>
    </row>
    <row r="833" spans="1:2" x14ac:dyDescent="0.25">
      <c r="A833" s="30">
        <v>44314.077187499999</v>
      </c>
      <c r="B833" s="7">
        <v>1</v>
      </c>
    </row>
    <row r="834" spans="1:2" x14ac:dyDescent="0.25">
      <c r="A834" s="30">
        <v>44314.077222222222</v>
      </c>
      <c r="B834" s="7">
        <v>1</v>
      </c>
    </row>
    <row r="835" spans="1:2" x14ac:dyDescent="0.25">
      <c r="A835" s="30">
        <v>44314.077499999999</v>
      </c>
      <c r="B835" s="7">
        <v>1</v>
      </c>
    </row>
    <row r="836" spans="1:2" x14ac:dyDescent="0.25">
      <c r="A836" s="30">
        <v>44314.077534722222</v>
      </c>
      <c r="B836" s="7">
        <v>1</v>
      </c>
    </row>
    <row r="837" spans="1:2" x14ac:dyDescent="0.25">
      <c r="A837" s="30">
        <v>44314.077557870369</v>
      </c>
      <c r="B837" s="7">
        <v>1</v>
      </c>
    </row>
    <row r="838" spans="1:2" x14ac:dyDescent="0.25">
      <c r="A838" s="30">
        <v>44314.077870370369</v>
      </c>
      <c r="B838" s="7">
        <v>1</v>
      </c>
    </row>
    <row r="839" spans="1:2" x14ac:dyDescent="0.25">
      <c r="A839" s="30">
        <v>44314.077905092592</v>
      </c>
      <c r="B839" s="7">
        <v>1</v>
      </c>
    </row>
    <row r="840" spans="1:2" x14ac:dyDescent="0.25">
      <c r="A840" s="30">
        <v>44314.077939814815</v>
      </c>
      <c r="B840" s="7">
        <v>1</v>
      </c>
    </row>
    <row r="841" spans="1:2" x14ac:dyDescent="0.25">
      <c r="A841" s="30">
        <v>44314.077974537038</v>
      </c>
      <c r="B841" s="7">
        <v>1</v>
      </c>
    </row>
    <row r="842" spans="1:2" x14ac:dyDescent="0.25">
      <c r="A842" s="30">
        <v>44314.078009259261</v>
      </c>
      <c r="B842" s="7">
        <v>1</v>
      </c>
    </row>
    <row r="843" spans="1:2" x14ac:dyDescent="0.25">
      <c r="A843" s="30">
        <v>44314.078043981484</v>
      </c>
      <c r="B843" s="7">
        <v>1</v>
      </c>
    </row>
    <row r="844" spans="1:2" x14ac:dyDescent="0.25">
      <c r="A844" s="30">
        <v>44314.0780787037</v>
      </c>
      <c r="B844" s="7">
        <v>1</v>
      </c>
    </row>
    <row r="845" spans="1:2" x14ac:dyDescent="0.25">
      <c r="A845" s="30">
        <v>44314.078113425923</v>
      </c>
      <c r="B845" s="7">
        <v>1</v>
      </c>
    </row>
    <row r="846" spans="1:2" x14ac:dyDescent="0.25">
      <c r="A846" s="30">
        <v>44314.078136574077</v>
      </c>
      <c r="B846" s="7">
        <v>1</v>
      </c>
    </row>
    <row r="847" spans="1:2" x14ac:dyDescent="0.25">
      <c r="A847" s="30">
        <v>44314.0781712963</v>
      </c>
      <c r="B847" s="7">
        <v>1</v>
      </c>
    </row>
    <row r="848" spans="1:2" x14ac:dyDescent="0.25">
      <c r="A848" s="30">
        <v>44314.078368055554</v>
      </c>
      <c r="B848" s="7">
        <v>1</v>
      </c>
    </row>
    <row r="849" spans="1:2" x14ac:dyDescent="0.25">
      <c r="A849" s="30">
        <v>44314.078402777777</v>
      </c>
      <c r="B849" s="7">
        <v>3</v>
      </c>
    </row>
    <row r="850" spans="1:2" x14ac:dyDescent="0.25">
      <c r="A850" s="30">
        <v>44314.078425925924</v>
      </c>
      <c r="B850" s="7">
        <v>1</v>
      </c>
    </row>
    <row r="851" spans="1:2" x14ac:dyDescent="0.25">
      <c r="A851" s="30">
        <v>44314.078460648147</v>
      </c>
      <c r="B851" s="7">
        <v>1</v>
      </c>
    </row>
    <row r="852" spans="1:2" x14ac:dyDescent="0.25">
      <c r="A852" s="30">
        <v>44314.07849537037</v>
      </c>
      <c r="B852" s="7">
        <v>2</v>
      </c>
    </row>
    <row r="853" spans="1:2" x14ac:dyDescent="0.25">
      <c r="A853" s="30">
        <v>44314.078530092593</v>
      </c>
      <c r="B853" s="7">
        <v>1</v>
      </c>
    </row>
    <row r="854" spans="1:2" x14ac:dyDescent="0.25">
      <c r="A854" s="30">
        <v>44314.078564814816</v>
      </c>
      <c r="B854" s="7">
        <v>1</v>
      </c>
    </row>
    <row r="855" spans="1:2" x14ac:dyDescent="0.25">
      <c r="A855" s="30">
        <v>44314.078599537039</v>
      </c>
      <c r="B855" s="7">
        <v>1</v>
      </c>
    </row>
    <row r="856" spans="1:2" x14ac:dyDescent="0.25">
      <c r="A856" s="30">
        <v>44314.078634259262</v>
      </c>
      <c r="B856" s="7">
        <v>1</v>
      </c>
    </row>
    <row r="857" spans="1:2" x14ac:dyDescent="0.25">
      <c r="A857" s="30">
        <v>44314.078668981485</v>
      </c>
      <c r="B857" s="7">
        <v>1</v>
      </c>
    </row>
    <row r="858" spans="1:2" x14ac:dyDescent="0.25">
      <c r="A858" s="30">
        <v>44314.07885416667</v>
      </c>
      <c r="B858" s="7">
        <v>1</v>
      </c>
    </row>
    <row r="859" spans="1:2" x14ac:dyDescent="0.25">
      <c r="A859" s="30">
        <v>44314.078888888886</v>
      </c>
      <c r="B859" s="7">
        <v>1</v>
      </c>
    </row>
    <row r="860" spans="1:2" x14ac:dyDescent="0.25">
      <c r="A860" s="30">
        <v>44314.078923611109</v>
      </c>
      <c r="B860" s="7">
        <v>1</v>
      </c>
    </row>
    <row r="861" spans="1:2" x14ac:dyDescent="0.25">
      <c r="A861" s="30">
        <v>44314.078958333332</v>
      </c>
      <c r="B861" s="7">
        <v>1</v>
      </c>
    </row>
    <row r="862" spans="1:2" x14ac:dyDescent="0.25">
      <c r="A862" s="30">
        <v>44314.078993055555</v>
      </c>
      <c r="B862" s="7">
        <v>1</v>
      </c>
    </row>
    <row r="863" spans="1:2" x14ac:dyDescent="0.25">
      <c r="A863" s="30">
        <v>44314.079027777778</v>
      </c>
      <c r="B863" s="7">
        <v>1</v>
      </c>
    </row>
    <row r="864" spans="1:2" x14ac:dyDescent="0.25">
      <c r="A864" s="30">
        <v>44314.079062500001</v>
      </c>
      <c r="B864" s="7">
        <v>1</v>
      </c>
    </row>
    <row r="865" spans="1:2" x14ac:dyDescent="0.25">
      <c r="A865" s="30">
        <v>44314.079108796293</v>
      </c>
      <c r="B865" s="7">
        <v>1</v>
      </c>
    </row>
    <row r="866" spans="1:2" x14ac:dyDescent="0.25">
      <c r="A866" s="30">
        <v>44314.079131944447</v>
      </c>
      <c r="B866" s="7">
        <v>1</v>
      </c>
    </row>
    <row r="867" spans="1:2" x14ac:dyDescent="0.25">
      <c r="A867" s="30">
        <v>44314.07916666667</v>
      </c>
      <c r="B867" s="7">
        <v>1</v>
      </c>
    </row>
    <row r="868" spans="1:2" x14ac:dyDescent="0.25">
      <c r="A868" s="30">
        <v>44314.079398148147</v>
      </c>
      <c r="B868" s="7">
        <v>1</v>
      </c>
    </row>
    <row r="869" spans="1:2" x14ac:dyDescent="0.25">
      <c r="A869" s="30">
        <v>44314.079432870371</v>
      </c>
      <c r="B869" s="7">
        <v>1</v>
      </c>
    </row>
    <row r="870" spans="1:2" x14ac:dyDescent="0.25">
      <c r="A870" s="30">
        <v>44314.079467592594</v>
      </c>
      <c r="B870" s="7">
        <v>1</v>
      </c>
    </row>
    <row r="871" spans="1:2" x14ac:dyDescent="0.25">
      <c r="A871" s="30">
        <v>44314.079502314817</v>
      </c>
      <c r="B871" s="7">
        <v>1</v>
      </c>
    </row>
    <row r="872" spans="1:2" x14ac:dyDescent="0.25">
      <c r="A872" s="30">
        <v>44314.07953703704</v>
      </c>
      <c r="B872" s="7">
        <v>1</v>
      </c>
    </row>
    <row r="873" spans="1:2" x14ac:dyDescent="0.25">
      <c r="A873" s="30">
        <v>44314.079571759263</v>
      </c>
      <c r="B873" s="7">
        <v>1</v>
      </c>
    </row>
    <row r="874" spans="1:2" x14ac:dyDescent="0.25">
      <c r="A874" s="30">
        <v>44314.079606481479</v>
      </c>
      <c r="B874" s="7">
        <v>1</v>
      </c>
    </row>
    <row r="875" spans="1:2" x14ac:dyDescent="0.25">
      <c r="A875" s="30">
        <v>44314.079641203702</v>
      </c>
      <c r="B875" s="7">
        <v>1</v>
      </c>
    </row>
    <row r="876" spans="1:2" x14ac:dyDescent="0.25">
      <c r="A876" s="30">
        <v>44314.079687500001</v>
      </c>
      <c r="B876" s="7">
        <v>1</v>
      </c>
    </row>
    <row r="877" spans="1:2" x14ac:dyDescent="0.25">
      <c r="A877" s="30">
        <v>44314.079733796294</v>
      </c>
      <c r="B877" s="7">
        <v>1</v>
      </c>
    </row>
    <row r="878" spans="1:2" x14ac:dyDescent="0.25">
      <c r="A878" s="30">
        <v>44314.079942129632</v>
      </c>
      <c r="B878" s="7">
        <v>1</v>
      </c>
    </row>
    <row r="879" spans="1:2" x14ac:dyDescent="0.25">
      <c r="A879" s="30">
        <v>44314.079965277779</v>
      </c>
      <c r="B879" s="7">
        <v>1</v>
      </c>
    </row>
    <row r="880" spans="1:2" x14ac:dyDescent="0.25">
      <c r="A880" s="30">
        <v>44314.080000000002</v>
      </c>
      <c r="B880" s="7">
        <v>1</v>
      </c>
    </row>
    <row r="881" spans="1:2" x14ac:dyDescent="0.25">
      <c r="A881" s="30">
        <v>44314.080034722225</v>
      </c>
      <c r="B881" s="7">
        <v>1</v>
      </c>
    </row>
    <row r="882" spans="1:2" x14ac:dyDescent="0.25">
      <c r="A882" s="30">
        <v>44314.080069444448</v>
      </c>
      <c r="B882" s="7">
        <v>1</v>
      </c>
    </row>
    <row r="883" spans="1:2" x14ac:dyDescent="0.25">
      <c r="A883" s="30">
        <v>44314.080092592594</v>
      </c>
      <c r="B883" s="7">
        <v>1</v>
      </c>
    </row>
    <row r="884" spans="1:2" x14ac:dyDescent="0.25">
      <c r="A884" s="30">
        <v>44314.080138888887</v>
      </c>
      <c r="B884" s="7">
        <v>1</v>
      </c>
    </row>
    <row r="885" spans="1:2" x14ac:dyDescent="0.25">
      <c r="A885" s="30">
        <v>44314.08016203704</v>
      </c>
      <c r="B885" s="7">
        <v>1</v>
      </c>
    </row>
    <row r="886" spans="1:2" x14ac:dyDescent="0.25">
      <c r="A886" s="30">
        <v>44314.080196759256</v>
      </c>
      <c r="B886" s="7">
        <v>1</v>
      </c>
    </row>
    <row r="887" spans="1:2" x14ac:dyDescent="0.25">
      <c r="A887" s="30">
        <v>44314.080231481479</v>
      </c>
      <c r="B887" s="7">
        <v>1</v>
      </c>
    </row>
    <row r="888" spans="1:2" x14ac:dyDescent="0.25">
      <c r="A888" s="30">
        <v>44314.080590277779</v>
      </c>
      <c r="B888" s="7">
        <v>1</v>
      </c>
    </row>
    <row r="889" spans="1:2" x14ac:dyDescent="0.25">
      <c r="A889" s="30">
        <v>44314.080625000002</v>
      </c>
      <c r="B889" s="7">
        <v>1</v>
      </c>
    </row>
    <row r="890" spans="1:2" x14ac:dyDescent="0.25">
      <c r="A890" s="30">
        <v>44314.080659722225</v>
      </c>
      <c r="B890" s="7">
        <v>1</v>
      </c>
    </row>
    <row r="891" spans="1:2" x14ac:dyDescent="0.25">
      <c r="A891" s="30">
        <v>44314.080694444441</v>
      </c>
      <c r="B891" s="7">
        <v>1</v>
      </c>
    </row>
    <row r="892" spans="1:2" x14ac:dyDescent="0.25">
      <c r="A892" s="30">
        <v>44314.080729166664</v>
      </c>
      <c r="B892" s="7">
        <v>1</v>
      </c>
    </row>
    <row r="893" spans="1:2" x14ac:dyDescent="0.25">
      <c r="A893" s="30">
        <v>44314.080763888887</v>
      </c>
      <c r="B893" s="7">
        <v>1</v>
      </c>
    </row>
    <row r="894" spans="1:2" x14ac:dyDescent="0.25">
      <c r="A894" s="30">
        <v>44314.08079861111</v>
      </c>
      <c r="B894" s="7">
        <v>1</v>
      </c>
    </row>
    <row r="895" spans="1:2" x14ac:dyDescent="0.25">
      <c r="A895" s="30">
        <v>44314.080833333333</v>
      </c>
      <c r="B895" s="7">
        <v>1</v>
      </c>
    </row>
    <row r="896" spans="1:2" x14ac:dyDescent="0.25">
      <c r="A896" s="30">
        <v>44314.080868055556</v>
      </c>
      <c r="B896" s="7">
        <v>1</v>
      </c>
    </row>
    <row r="897" spans="1:2" x14ac:dyDescent="0.25">
      <c r="A897" s="30">
        <v>44314.08090277778</v>
      </c>
      <c r="B897" s="7">
        <v>1</v>
      </c>
    </row>
    <row r="898" spans="1:2" x14ac:dyDescent="0.25">
      <c r="A898" s="30">
        <v>44314.081180555557</v>
      </c>
      <c r="B898" s="7">
        <v>1</v>
      </c>
    </row>
    <row r="899" spans="1:2" x14ac:dyDescent="0.25">
      <c r="A899" s="30">
        <v>44314.08121527778</v>
      </c>
      <c r="B899" s="7">
        <v>1</v>
      </c>
    </row>
    <row r="900" spans="1:2" x14ac:dyDescent="0.25">
      <c r="A900" s="30">
        <v>44314.081250000003</v>
      </c>
      <c r="B900" s="7">
        <v>1</v>
      </c>
    </row>
    <row r="901" spans="1:2" x14ac:dyDescent="0.25">
      <c r="A901" s="30">
        <v>44314.081284722219</v>
      </c>
      <c r="B901" s="7">
        <v>1</v>
      </c>
    </row>
    <row r="902" spans="1:2" x14ac:dyDescent="0.25">
      <c r="A902" s="30">
        <v>44314.081319444442</v>
      </c>
      <c r="B902" s="7">
        <v>1</v>
      </c>
    </row>
    <row r="903" spans="1:2" x14ac:dyDescent="0.25">
      <c r="A903" s="30">
        <v>44314.081354166665</v>
      </c>
      <c r="B903" s="7">
        <v>1</v>
      </c>
    </row>
    <row r="904" spans="1:2" x14ac:dyDescent="0.25">
      <c r="A904" s="30">
        <v>44314.081388888888</v>
      </c>
      <c r="B904" s="7">
        <v>1</v>
      </c>
    </row>
    <row r="905" spans="1:2" x14ac:dyDescent="0.25">
      <c r="A905" s="30">
        <v>44314.081423611111</v>
      </c>
      <c r="B905" s="7">
        <v>1</v>
      </c>
    </row>
    <row r="906" spans="1:2" x14ac:dyDescent="0.25">
      <c r="A906" s="30">
        <v>44314.081458333334</v>
      </c>
      <c r="B906" s="7">
        <v>1</v>
      </c>
    </row>
    <row r="907" spans="1:2" x14ac:dyDescent="0.25">
      <c r="A907" s="30">
        <v>44314.081493055557</v>
      </c>
      <c r="B907" s="7">
        <v>1</v>
      </c>
    </row>
    <row r="908" spans="1:2" x14ac:dyDescent="0.25">
      <c r="A908" s="30">
        <v>44314.081666666665</v>
      </c>
      <c r="B908" s="7">
        <v>1</v>
      </c>
    </row>
    <row r="909" spans="1:2" x14ac:dyDescent="0.25">
      <c r="A909" s="30">
        <v>44314.081712962965</v>
      </c>
      <c r="B909" s="7">
        <v>1</v>
      </c>
    </row>
    <row r="910" spans="1:2" x14ac:dyDescent="0.25">
      <c r="A910" s="30">
        <v>44314.081736111111</v>
      </c>
      <c r="B910" s="7">
        <v>1</v>
      </c>
    </row>
    <row r="911" spans="1:2" x14ac:dyDescent="0.25">
      <c r="A911" s="30">
        <v>44314.081782407404</v>
      </c>
      <c r="B911" s="7">
        <v>1</v>
      </c>
    </row>
    <row r="912" spans="1:2" x14ac:dyDescent="0.25">
      <c r="A912" s="30">
        <v>44314.081817129627</v>
      </c>
      <c r="B912" s="7">
        <v>1</v>
      </c>
    </row>
    <row r="913" spans="1:2" x14ac:dyDescent="0.25">
      <c r="A913" s="30">
        <v>44314.08185185185</v>
      </c>
      <c r="B913" s="7">
        <v>1</v>
      </c>
    </row>
    <row r="914" spans="1:2" x14ac:dyDescent="0.25">
      <c r="A914" s="30">
        <v>44314.081886574073</v>
      </c>
      <c r="B914" s="7">
        <v>1</v>
      </c>
    </row>
    <row r="915" spans="1:2" x14ac:dyDescent="0.25">
      <c r="A915" s="30">
        <v>44314.081921296296</v>
      </c>
      <c r="B915" s="7">
        <v>1</v>
      </c>
    </row>
    <row r="916" spans="1:2" x14ac:dyDescent="0.25">
      <c r="A916" s="30">
        <v>44314.081956018519</v>
      </c>
      <c r="B916" s="7">
        <v>1</v>
      </c>
    </row>
    <row r="917" spans="1:2" x14ac:dyDescent="0.25">
      <c r="A917" s="30">
        <v>44314.081979166665</v>
      </c>
      <c r="B917" s="7">
        <v>1</v>
      </c>
    </row>
    <row r="918" spans="1:2" x14ac:dyDescent="0.25">
      <c r="A918" s="30">
        <v>44314.083668981482</v>
      </c>
      <c r="B918" s="7">
        <v>1</v>
      </c>
    </row>
    <row r="919" spans="1:2" x14ac:dyDescent="0.25">
      <c r="A919" s="30">
        <v>44314.083715277775</v>
      </c>
      <c r="B919" s="7">
        <v>1</v>
      </c>
    </row>
    <row r="920" spans="1:2" x14ac:dyDescent="0.25">
      <c r="A920" s="30">
        <v>44314.083761574075</v>
      </c>
      <c r="B920" s="7">
        <v>1</v>
      </c>
    </row>
    <row r="921" spans="1:2" x14ac:dyDescent="0.25">
      <c r="A921" s="30">
        <v>44314.083807870367</v>
      </c>
      <c r="B921" s="7">
        <v>1</v>
      </c>
    </row>
    <row r="922" spans="1:2" x14ac:dyDescent="0.25">
      <c r="A922" s="30">
        <v>44314.08384259259</v>
      </c>
      <c r="B922" s="7">
        <v>1</v>
      </c>
    </row>
    <row r="923" spans="1:2" x14ac:dyDescent="0.25">
      <c r="A923" s="30">
        <v>44314.083865740744</v>
      </c>
      <c r="B923" s="7">
        <v>1</v>
      </c>
    </row>
    <row r="924" spans="1:2" x14ac:dyDescent="0.25">
      <c r="A924" s="30">
        <v>44314.08390046296</v>
      </c>
      <c r="B924" s="7">
        <v>1</v>
      </c>
    </row>
    <row r="925" spans="1:2" x14ac:dyDescent="0.25">
      <c r="A925" s="30">
        <v>44314.083935185183</v>
      </c>
      <c r="B925" s="7">
        <v>1</v>
      </c>
    </row>
    <row r="926" spans="1:2" x14ac:dyDescent="0.25">
      <c r="A926" s="30">
        <v>44314.083958333336</v>
      </c>
      <c r="B926" s="7">
        <v>1</v>
      </c>
    </row>
    <row r="927" spans="1:2" x14ac:dyDescent="0.25">
      <c r="A927" s="30">
        <v>44314.083993055552</v>
      </c>
      <c r="B927" s="7">
        <v>1</v>
      </c>
    </row>
    <row r="928" spans="1:2" x14ac:dyDescent="0.25">
      <c r="A928" s="30">
        <v>44314.084178240744</v>
      </c>
      <c r="B928" s="7">
        <v>1</v>
      </c>
    </row>
    <row r="929" spans="1:2" x14ac:dyDescent="0.25">
      <c r="A929" s="30">
        <v>44314.084201388891</v>
      </c>
      <c r="B929" s="7">
        <v>1</v>
      </c>
    </row>
    <row r="930" spans="1:2" x14ac:dyDescent="0.25">
      <c r="A930" s="30">
        <v>44314.084236111114</v>
      </c>
      <c r="B930" s="7">
        <v>1</v>
      </c>
    </row>
    <row r="931" spans="1:2" x14ac:dyDescent="0.25">
      <c r="A931" s="30">
        <v>44314.08425925926</v>
      </c>
      <c r="B931" s="7">
        <v>1</v>
      </c>
    </row>
    <row r="932" spans="1:2" x14ac:dyDescent="0.25">
      <c r="A932" s="30">
        <v>44314.084293981483</v>
      </c>
      <c r="B932" s="7">
        <v>1</v>
      </c>
    </row>
    <row r="933" spans="1:2" x14ac:dyDescent="0.25">
      <c r="A933" s="30">
        <v>44314.084328703706</v>
      </c>
      <c r="B933" s="7">
        <v>1</v>
      </c>
    </row>
    <row r="934" spans="1:2" x14ac:dyDescent="0.25">
      <c r="A934" s="30">
        <v>44314.084351851852</v>
      </c>
      <c r="B934" s="7">
        <v>1</v>
      </c>
    </row>
    <row r="935" spans="1:2" x14ac:dyDescent="0.25">
      <c r="A935" s="30">
        <v>44314.084386574075</v>
      </c>
      <c r="B935" s="7">
        <v>1</v>
      </c>
    </row>
    <row r="936" spans="1:2" x14ac:dyDescent="0.25">
      <c r="A936" s="30">
        <v>44314.084421296298</v>
      </c>
      <c r="B936" s="7">
        <v>1</v>
      </c>
    </row>
    <row r="937" spans="1:2" x14ac:dyDescent="0.25">
      <c r="A937" s="30">
        <v>44314.084444444445</v>
      </c>
      <c r="B937" s="7">
        <v>1</v>
      </c>
    </row>
    <row r="938" spans="1:2" x14ac:dyDescent="0.25">
      <c r="A938" s="30">
        <v>44314.084652777776</v>
      </c>
      <c r="B938" s="7">
        <v>1</v>
      </c>
    </row>
    <row r="939" spans="1:2" x14ac:dyDescent="0.25">
      <c r="A939" s="30">
        <v>44314.084687499999</v>
      </c>
      <c r="B939" s="7">
        <v>1</v>
      </c>
    </row>
    <row r="940" spans="1:2" x14ac:dyDescent="0.25">
      <c r="A940" s="30">
        <v>44314.084722222222</v>
      </c>
      <c r="B940" s="7">
        <v>1</v>
      </c>
    </row>
    <row r="941" spans="1:2" x14ac:dyDescent="0.25">
      <c r="A941" s="30">
        <v>44314.084745370368</v>
      </c>
      <c r="B941" s="7">
        <v>1</v>
      </c>
    </row>
    <row r="942" spans="1:2" x14ac:dyDescent="0.25">
      <c r="A942" s="30">
        <v>44314.084791666668</v>
      </c>
      <c r="B942" s="7">
        <v>1</v>
      </c>
    </row>
    <row r="943" spans="1:2" x14ac:dyDescent="0.25">
      <c r="A943" s="30">
        <v>44314.084826388891</v>
      </c>
      <c r="B943" s="7">
        <v>1</v>
      </c>
    </row>
    <row r="944" spans="1:2" x14ac:dyDescent="0.25">
      <c r="A944" s="30">
        <v>44314.093090277776</v>
      </c>
      <c r="B944" s="7">
        <v>1</v>
      </c>
    </row>
    <row r="945" spans="1:2" x14ac:dyDescent="0.25">
      <c r="A945" s="30">
        <v>44314.093124999999</v>
      </c>
      <c r="B945" s="7">
        <v>1</v>
      </c>
    </row>
    <row r="946" spans="1:2" x14ac:dyDescent="0.25">
      <c r="A946" s="30">
        <v>44314.093159722222</v>
      </c>
      <c r="B946" s="7">
        <v>1</v>
      </c>
    </row>
    <row r="947" spans="1:2" x14ac:dyDescent="0.25">
      <c r="A947" s="30">
        <v>44314.093194444446</v>
      </c>
      <c r="B947" s="7">
        <v>1</v>
      </c>
    </row>
    <row r="948" spans="1:2" x14ac:dyDescent="0.25">
      <c r="A948" s="30">
        <v>44314.093229166669</v>
      </c>
      <c r="B948" s="7">
        <v>1</v>
      </c>
    </row>
    <row r="949" spans="1:2" x14ac:dyDescent="0.25">
      <c r="A949" s="30">
        <v>44314.093263888892</v>
      </c>
      <c r="B949" s="7">
        <v>1</v>
      </c>
    </row>
    <row r="950" spans="1:2" x14ac:dyDescent="0.25">
      <c r="A950" s="30">
        <v>44314.093298611115</v>
      </c>
      <c r="B950" s="7">
        <v>1</v>
      </c>
    </row>
    <row r="951" spans="1:2" x14ac:dyDescent="0.25">
      <c r="A951" s="30">
        <v>44314.093333333331</v>
      </c>
      <c r="B951" s="7">
        <v>1</v>
      </c>
    </row>
    <row r="952" spans="1:2" x14ac:dyDescent="0.25">
      <c r="A952" s="30">
        <v>44314.093368055554</v>
      </c>
      <c r="B952" s="7">
        <v>1</v>
      </c>
    </row>
    <row r="953" spans="1:2" x14ac:dyDescent="0.25">
      <c r="A953" s="30">
        <v>44314.093402777777</v>
      </c>
      <c r="B953" s="7">
        <v>1</v>
      </c>
    </row>
    <row r="954" spans="1:2" x14ac:dyDescent="0.25">
      <c r="A954" s="30">
        <v>44314.093553240738</v>
      </c>
      <c r="B954" s="7">
        <v>1</v>
      </c>
    </row>
    <row r="955" spans="1:2" x14ac:dyDescent="0.25">
      <c r="A955" s="30">
        <v>44314.093587962961</v>
      </c>
      <c r="B955" s="7">
        <v>1</v>
      </c>
    </row>
    <row r="956" spans="1:2" x14ac:dyDescent="0.25">
      <c r="A956" s="30">
        <v>44314.093622685185</v>
      </c>
      <c r="B956" s="7">
        <v>1</v>
      </c>
    </row>
    <row r="957" spans="1:2" x14ac:dyDescent="0.25">
      <c r="A957" s="30">
        <v>44314.093657407408</v>
      </c>
      <c r="B957" s="7">
        <v>1</v>
      </c>
    </row>
    <row r="958" spans="1:2" x14ac:dyDescent="0.25">
      <c r="A958" s="30">
        <v>44314.093692129631</v>
      </c>
      <c r="B958" s="7">
        <v>1</v>
      </c>
    </row>
    <row r="959" spans="1:2" x14ac:dyDescent="0.25">
      <c r="A959" s="30">
        <v>44314.093726851854</v>
      </c>
      <c r="B959" s="7">
        <v>1</v>
      </c>
    </row>
    <row r="960" spans="1:2" x14ac:dyDescent="0.25">
      <c r="A960" s="30">
        <v>44314.093761574077</v>
      </c>
      <c r="B960" s="7">
        <v>1</v>
      </c>
    </row>
    <row r="961" spans="1:2" x14ac:dyDescent="0.25">
      <c r="A961" s="30">
        <v>44314.0937962963</v>
      </c>
      <c r="B961" s="7">
        <v>1</v>
      </c>
    </row>
    <row r="962" spans="1:2" x14ac:dyDescent="0.25">
      <c r="A962" s="30">
        <v>44314.093831018516</v>
      </c>
      <c r="B962" s="7">
        <v>1</v>
      </c>
    </row>
    <row r="963" spans="1:2" x14ac:dyDescent="0.25">
      <c r="A963" s="30">
        <v>44314.093877314815</v>
      </c>
      <c r="B963" s="7">
        <v>1</v>
      </c>
    </row>
    <row r="964" spans="1:2" x14ac:dyDescent="0.25">
      <c r="A964" s="30">
        <v>44314.0940162037</v>
      </c>
      <c r="B964" s="7">
        <v>1</v>
      </c>
    </row>
    <row r="965" spans="1:2" x14ac:dyDescent="0.25">
      <c r="A965" s="30">
        <v>44314.094039351854</v>
      </c>
      <c r="B965" s="7">
        <v>1</v>
      </c>
    </row>
    <row r="966" spans="1:2" x14ac:dyDescent="0.25">
      <c r="A966" s="30">
        <v>44314.094074074077</v>
      </c>
      <c r="B966" s="7">
        <v>1</v>
      </c>
    </row>
    <row r="967" spans="1:2" x14ac:dyDescent="0.25">
      <c r="A967" s="30">
        <v>44314.094108796293</v>
      </c>
      <c r="B967" s="7">
        <v>1</v>
      </c>
    </row>
    <row r="968" spans="1:2" x14ac:dyDescent="0.25">
      <c r="A968" s="30">
        <v>44314.094143518516</v>
      </c>
      <c r="B968" s="7">
        <v>1</v>
      </c>
    </row>
    <row r="969" spans="1:2" x14ac:dyDescent="0.25">
      <c r="A969" s="30">
        <v>44314.094178240739</v>
      </c>
      <c r="B969" s="7">
        <v>1</v>
      </c>
    </row>
    <row r="970" spans="1:2" x14ac:dyDescent="0.25">
      <c r="A970" s="30">
        <v>44314.094212962962</v>
      </c>
      <c r="B970" s="7">
        <v>1</v>
      </c>
    </row>
    <row r="971" spans="1:2" x14ac:dyDescent="0.25">
      <c r="A971" s="30">
        <v>44314.094247685185</v>
      </c>
      <c r="B971" s="7">
        <v>1</v>
      </c>
    </row>
    <row r="972" spans="1:2" x14ac:dyDescent="0.25">
      <c r="A972" s="30">
        <v>44314.094282407408</v>
      </c>
      <c r="B972" s="7">
        <v>2</v>
      </c>
    </row>
    <row r="973" spans="1:2" x14ac:dyDescent="0.25">
      <c r="A973" s="30">
        <v>44314.094317129631</v>
      </c>
      <c r="B973" s="7">
        <v>1</v>
      </c>
    </row>
    <row r="974" spans="1:2" x14ac:dyDescent="0.25">
      <c r="A974" s="30">
        <v>44314.103460648148</v>
      </c>
      <c r="B974" s="7">
        <v>1</v>
      </c>
    </row>
    <row r="975" spans="1:2" x14ac:dyDescent="0.25">
      <c r="A975" s="30">
        <v>44314.103495370371</v>
      </c>
      <c r="B975" s="7">
        <v>1</v>
      </c>
    </row>
    <row r="976" spans="1:2" x14ac:dyDescent="0.25">
      <c r="A976" s="30">
        <v>44314.103530092594</v>
      </c>
      <c r="B976" s="7">
        <v>1</v>
      </c>
    </row>
    <row r="977" spans="1:2" x14ac:dyDescent="0.25">
      <c r="A977" s="30">
        <v>44314.103564814817</v>
      </c>
      <c r="B977" s="7">
        <v>1</v>
      </c>
    </row>
    <row r="978" spans="1:2" x14ac:dyDescent="0.25">
      <c r="A978" s="30">
        <v>44314.10359953704</v>
      </c>
      <c r="B978" s="7">
        <v>1</v>
      </c>
    </row>
    <row r="979" spans="1:2" x14ac:dyDescent="0.25">
      <c r="A979" s="30">
        <v>44314.103634259256</v>
      </c>
      <c r="B979" s="7">
        <v>1</v>
      </c>
    </row>
    <row r="980" spans="1:2" x14ac:dyDescent="0.25">
      <c r="A980" s="30">
        <v>44314.103668981479</v>
      </c>
      <c r="B980" s="7">
        <v>1</v>
      </c>
    </row>
    <row r="981" spans="1:2" x14ac:dyDescent="0.25">
      <c r="A981" s="30">
        <v>44314.103703703702</v>
      </c>
      <c r="B981" s="7">
        <v>1</v>
      </c>
    </row>
    <row r="982" spans="1:2" x14ac:dyDescent="0.25">
      <c r="A982" s="30">
        <v>44314.103981481479</v>
      </c>
      <c r="B982" s="7">
        <v>1</v>
      </c>
    </row>
    <row r="983" spans="1:2" x14ac:dyDescent="0.25">
      <c r="A983" s="30">
        <v>44314.104016203702</v>
      </c>
      <c r="B983" s="7">
        <v>1</v>
      </c>
    </row>
    <row r="984" spans="1:2" x14ac:dyDescent="0.25">
      <c r="A984" s="30">
        <v>44314.104143518518</v>
      </c>
      <c r="B984" s="7">
        <v>1</v>
      </c>
    </row>
    <row r="985" spans="1:2" x14ac:dyDescent="0.25">
      <c r="A985" s="30">
        <v>44314.104166666664</v>
      </c>
      <c r="B985" s="7">
        <v>1</v>
      </c>
    </row>
    <row r="986" spans="1:2" x14ac:dyDescent="0.25">
      <c r="A986" s="30">
        <v>44314.104201388887</v>
      </c>
      <c r="B986" s="7">
        <v>1</v>
      </c>
    </row>
    <row r="987" spans="1:2" x14ac:dyDescent="0.25">
      <c r="A987" s="30">
        <v>44314.10423611111</v>
      </c>
      <c r="B987" s="7">
        <v>1</v>
      </c>
    </row>
    <row r="988" spans="1:2" x14ac:dyDescent="0.25">
      <c r="A988" s="30">
        <v>44314.104270833333</v>
      </c>
      <c r="B988" s="7">
        <v>1</v>
      </c>
    </row>
    <row r="989" spans="1:2" x14ac:dyDescent="0.25">
      <c r="A989" s="30">
        <v>44314.104305555556</v>
      </c>
      <c r="B989" s="7">
        <v>1</v>
      </c>
    </row>
    <row r="990" spans="1:2" x14ac:dyDescent="0.25">
      <c r="A990" s="30">
        <v>44314.10434027778</v>
      </c>
      <c r="B990" s="7">
        <v>1</v>
      </c>
    </row>
    <row r="991" spans="1:2" x14ac:dyDescent="0.25">
      <c r="A991" s="30">
        <v>44314.104375000003</v>
      </c>
      <c r="B991" s="7">
        <v>1</v>
      </c>
    </row>
    <row r="992" spans="1:2" x14ac:dyDescent="0.25">
      <c r="A992" s="30">
        <v>44314.104409722226</v>
      </c>
      <c r="B992" s="7">
        <v>1</v>
      </c>
    </row>
    <row r="993" spans="1:2" x14ac:dyDescent="0.25">
      <c r="A993" s="30">
        <v>44314.104444444441</v>
      </c>
      <c r="B993" s="7">
        <v>1</v>
      </c>
    </row>
    <row r="994" spans="1:2" x14ac:dyDescent="0.25">
      <c r="A994" s="30">
        <v>44314.104537037034</v>
      </c>
      <c r="B994" s="7">
        <v>1</v>
      </c>
    </row>
    <row r="995" spans="1:2" x14ac:dyDescent="0.25">
      <c r="A995" s="30">
        <v>44314.104571759257</v>
      </c>
      <c r="B995" s="7">
        <v>1</v>
      </c>
    </row>
    <row r="996" spans="1:2" x14ac:dyDescent="0.25">
      <c r="A996" s="30">
        <v>44314.10460648148</v>
      </c>
      <c r="B996" s="7">
        <v>1</v>
      </c>
    </row>
    <row r="997" spans="1:2" x14ac:dyDescent="0.25">
      <c r="A997" s="30">
        <v>44314.104641203703</v>
      </c>
      <c r="B997" s="7">
        <v>1</v>
      </c>
    </row>
    <row r="998" spans="1:2" x14ac:dyDescent="0.25">
      <c r="A998" s="30">
        <v>44314.104675925926</v>
      </c>
      <c r="B998" s="7">
        <v>1</v>
      </c>
    </row>
    <row r="999" spans="1:2" x14ac:dyDescent="0.25">
      <c r="A999" s="30">
        <v>44314.104710648149</v>
      </c>
      <c r="B999" s="7">
        <v>1</v>
      </c>
    </row>
    <row r="1000" spans="1:2" x14ac:dyDescent="0.25">
      <c r="A1000" s="30">
        <v>44314.104745370372</v>
      </c>
      <c r="B1000" s="7">
        <v>1</v>
      </c>
    </row>
    <row r="1001" spans="1:2" x14ac:dyDescent="0.25">
      <c r="A1001" s="30">
        <v>44314.104780092595</v>
      </c>
      <c r="B1001" s="7">
        <v>1</v>
      </c>
    </row>
    <row r="1002" spans="1:2" x14ac:dyDescent="0.25">
      <c r="A1002" s="30">
        <v>44314.104814814818</v>
      </c>
      <c r="B1002" s="7">
        <v>1</v>
      </c>
    </row>
    <row r="1003" spans="1:2" x14ac:dyDescent="0.25">
      <c r="A1003" s="30">
        <v>44314.104849537034</v>
      </c>
      <c r="B1003" s="7">
        <v>1</v>
      </c>
    </row>
    <row r="1004" spans="1:2" x14ac:dyDescent="0.25">
      <c r="A1004" s="30">
        <v>44314.104930555557</v>
      </c>
      <c r="B1004" s="7">
        <v>1</v>
      </c>
    </row>
    <row r="1005" spans="1:2" x14ac:dyDescent="0.25">
      <c r="A1005" s="30">
        <v>44314.10496527778</v>
      </c>
      <c r="B1005" s="7">
        <v>1</v>
      </c>
    </row>
    <row r="1006" spans="1:2" x14ac:dyDescent="0.25">
      <c r="A1006" s="30">
        <v>44314.105000000003</v>
      </c>
      <c r="B1006" s="7">
        <v>1</v>
      </c>
    </row>
    <row r="1007" spans="1:2" x14ac:dyDescent="0.25">
      <c r="A1007" s="30">
        <v>44314.105034722219</v>
      </c>
      <c r="B1007" s="7">
        <v>1</v>
      </c>
    </row>
    <row r="1008" spans="1:2" x14ac:dyDescent="0.25">
      <c r="A1008" s="30">
        <v>44314.105081018519</v>
      </c>
      <c r="B1008" s="7">
        <v>1</v>
      </c>
    </row>
    <row r="1009" spans="1:2" x14ac:dyDescent="0.25">
      <c r="A1009" s="30">
        <v>44314.105104166665</v>
      </c>
      <c r="B1009" s="7">
        <v>1</v>
      </c>
    </row>
    <row r="1010" spans="1:2" x14ac:dyDescent="0.25">
      <c r="A1010" s="30">
        <v>44314.105150462965</v>
      </c>
      <c r="B1010" s="7">
        <v>1</v>
      </c>
    </row>
    <row r="1011" spans="1:2" x14ac:dyDescent="0.25">
      <c r="A1011" s="30">
        <v>44314.105185185188</v>
      </c>
      <c r="B1011" s="7">
        <v>1</v>
      </c>
    </row>
    <row r="1012" spans="1:2" x14ac:dyDescent="0.25">
      <c r="A1012" s="30">
        <v>44314.105219907404</v>
      </c>
      <c r="B1012" s="7">
        <v>1</v>
      </c>
    </row>
    <row r="1013" spans="1:2" x14ac:dyDescent="0.25">
      <c r="A1013" s="30">
        <v>44314.105254629627</v>
      </c>
      <c r="B1013" s="7">
        <v>1</v>
      </c>
    </row>
    <row r="1014" spans="1:2" x14ac:dyDescent="0.25">
      <c r="A1014" s="30">
        <v>44314.105347222219</v>
      </c>
      <c r="B1014" s="7">
        <v>1</v>
      </c>
    </row>
    <row r="1015" spans="1:2" x14ac:dyDescent="0.25">
      <c r="A1015" s="30">
        <v>44314.105370370373</v>
      </c>
      <c r="B1015" s="7">
        <v>1</v>
      </c>
    </row>
    <row r="1016" spans="1:2" x14ac:dyDescent="0.25">
      <c r="A1016" s="30">
        <v>44314.105405092596</v>
      </c>
      <c r="B1016" s="7">
        <v>1</v>
      </c>
    </row>
    <row r="1017" spans="1:2" x14ac:dyDescent="0.25">
      <c r="A1017" s="30">
        <v>44314.105439814812</v>
      </c>
      <c r="B1017" s="7">
        <v>1</v>
      </c>
    </row>
    <row r="1018" spans="1:2" x14ac:dyDescent="0.25">
      <c r="A1018" s="30">
        <v>44314.105474537035</v>
      </c>
      <c r="B1018" s="7">
        <v>1</v>
      </c>
    </row>
    <row r="1019" spans="1:2" x14ac:dyDescent="0.25">
      <c r="A1019" s="30">
        <v>44314.105509259258</v>
      </c>
      <c r="B1019" s="7">
        <v>1</v>
      </c>
    </row>
    <row r="1020" spans="1:2" x14ac:dyDescent="0.25">
      <c r="A1020" s="30">
        <v>44314.105543981481</v>
      </c>
      <c r="B1020" s="7">
        <v>1</v>
      </c>
    </row>
    <row r="1021" spans="1:2" x14ac:dyDescent="0.25">
      <c r="A1021" s="30">
        <v>44314.105578703704</v>
      </c>
      <c r="B1021" s="7">
        <v>1</v>
      </c>
    </row>
    <row r="1022" spans="1:2" x14ac:dyDescent="0.25">
      <c r="A1022" s="30">
        <v>44314.105613425927</v>
      </c>
      <c r="B1022" s="7">
        <v>2</v>
      </c>
    </row>
    <row r="1023" spans="1:2" x14ac:dyDescent="0.25">
      <c r="A1023" s="30">
        <v>44314.10564814815</v>
      </c>
      <c r="B1023" s="7">
        <v>1</v>
      </c>
    </row>
    <row r="1024" spans="1:2" x14ac:dyDescent="0.25">
      <c r="A1024" s="30">
        <v>44314.105729166666</v>
      </c>
      <c r="B1024" s="7">
        <v>1</v>
      </c>
    </row>
    <row r="1025" spans="1:2" x14ac:dyDescent="0.25">
      <c r="A1025" s="30">
        <v>44314.105763888889</v>
      </c>
      <c r="B1025" s="7">
        <v>1</v>
      </c>
    </row>
    <row r="1026" spans="1:2" x14ac:dyDescent="0.25">
      <c r="A1026" s="30">
        <v>44314.105787037035</v>
      </c>
      <c r="B1026" s="7">
        <v>1</v>
      </c>
    </row>
    <row r="1027" spans="1:2" x14ac:dyDescent="0.25">
      <c r="A1027" s="30">
        <v>44314.105821759258</v>
      </c>
      <c r="B1027" s="7">
        <v>1</v>
      </c>
    </row>
    <row r="1028" spans="1:2" x14ac:dyDescent="0.25">
      <c r="A1028" s="30">
        <v>44314.105856481481</v>
      </c>
      <c r="B1028" s="7">
        <v>1</v>
      </c>
    </row>
    <row r="1029" spans="1:2" x14ac:dyDescent="0.25">
      <c r="A1029" s="30">
        <v>44314.105902777781</v>
      </c>
      <c r="B1029" s="7">
        <v>1</v>
      </c>
    </row>
    <row r="1030" spans="1:2" x14ac:dyDescent="0.25">
      <c r="A1030" s="30">
        <v>44314.105937499997</v>
      </c>
      <c r="B1030" s="7">
        <v>1</v>
      </c>
    </row>
    <row r="1031" spans="1:2" x14ac:dyDescent="0.25">
      <c r="A1031" s="30">
        <v>44314.10597222222</v>
      </c>
      <c r="B1031" s="7">
        <v>1</v>
      </c>
    </row>
    <row r="1032" spans="1:2" x14ac:dyDescent="0.25">
      <c r="A1032" s="30">
        <v>44314.106006944443</v>
      </c>
      <c r="B1032" s="7">
        <v>2</v>
      </c>
    </row>
    <row r="1033" spans="1:2" x14ac:dyDescent="0.25">
      <c r="A1033" s="30">
        <v>44314.106030092589</v>
      </c>
      <c r="B1033" s="7">
        <v>1</v>
      </c>
    </row>
    <row r="1034" spans="1:2" x14ac:dyDescent="0.25">
      <c r="A1034" s="30">
        <v>44314.106134259258</v>
      </c>
      <c r="B1034" s="7">
        <v>1</v>
      </c>
    </row>
    <row r="1035" spans="1:2" x14ac:dyDescent="0.25">
      <c r="A1035" s="30">
        <v>44314.106168981481</v>
      </c>
      <c r="B1035" s="7">
        <v>2</v>
      </c>
    </row>
    <row r="1036" spans="1:2" x14ac:dyDescent="0.25">
      <c r="A1036" s="30">
        <v>44314.106192129628</v>
      </c>
      <c r="B1036" s="7">
        <v>1</v>
      </c>
    </row>
    <row r="1037" spans="1:2" x14ac:dyDescent="0.25">
      <c r="A1037" s="30">
        <v>44314.106226851851</v>
      </c>
      <c r="B1037" s="7">
        <v>1</v>
      </c>
    </row>
    <row r="1038" spans="1:2" x14ac:dyDescent="0.25">
      <c r="A1038" s="30">
        <v>44314.106261574074</v>
      </c>
      <c r="B1038" s="7">
        <v>1</v>
      </c>
    </row>
    <row r="1039" spans="1:2" x14ac:dyDescent="0.25">
      <c r="A1039" s="30">
        <v>44314.106296296297</v>
      </c>
      <c r="B1039" s="7">
        <v>1</v>
      </c>
    </row>
    <row r="1040" spans="1:2" x14ac:dyDescent="0.25">
      <c r="A1040" s="30">
        <v>44314.10633101852</v>
      </c>
      <c r="B1040" s="7">
        <v>1</v>
      </c>
    </row>
    <row r="1041" spans="1:2" x14ac:dyDescent="0.25">
      <c r="A1041" s="30">
        <v>44314.106365740743</v>
      </c>
      <c r="B1041" s="7">
        <v>1</v>
      </c>
    </row>
    <row r="1042" spans="1:2" x14ac:dyDescent="0.25">
      <c r="A1042" s="30">
        <v>44314.106400462966</v>
      </c>
      <c r="B1042" s="7">
        <v>1</v>
      </c>
    </row>
    <row r="1043" spans="1:2" x14ac:dyDescent="0.25">
      <c r="A1043" s="30">
        <v>44314.106423611112</v>
      </c>
      <c r="B1043" s="7">
        <v>1</v>
      </c>
    </row>
    <row r="1044" spans="1:2" x14ac:dyDescent="0.25">
      <c r="A1044" s="30">
        <v>44314.106539351851</v>
      </c>
      <c r="B1044" s="7">
        <v>1</v>
      </c>
    </row>
    <row r="1045" spans="1:2" x14ac:dyDescent="0.25">
      <c r="A1045" s="30">
        <v>44314.106574074074</v>
      </c>
      <c r="B1045" s="7">
        <v>2</v>
      </c>
    </row>
    <row r="1046" spans="1:2" x14ac:dyDescent="0.25">
      <c r="A1046" s="30">
        <v>44314.10659722222</v>
      </c>
      <c r="B1046" s="7">
        <v>1</v>
      </c>
    </row>
    <row r="1047" spans="1:2" x14ac:dyDescent="0.25">
      <c r="A1047" s="30">
        <v>44314.106631944444</v>
      </c>
      <c r="B1047" s="7">
        <v>1</v>
      </c>
    </row>
    <row r="1048" spans="1:2" x14ac:dyDescent="0.25">
      <c r="A1048" s="30">
        <v>44314.106666666667</v>
      </c>
      <c r="B1048" s="7">
        <v>1</v>
      </c>
    </row>
    <row r="1049" spans="1:2" x14ac:dyDescent="0.25">
      <c r="A1049" s="30">
        <v>44314.10670138889</v>
      </c>
      <c r="B1049" s="7">
        <v>1</v>
      </c>
    </row>
    <row r="1050" spans="1:2" x14ac:dyDescent="0.25">
      <c r="A1050" s="30">
        <v>44314.106736111113</v>
      </c>
      <c r="B1050" s="7">
        <v>1</v>
      </c>
    </row>
    <row r="1051" spans="1:2" x14ac:dyDescent="0.25">
      <c r="A1051" s="30">
        <v>44314.106770833336</v>
      </c>
      <c r="B1051" s="7">
        <v>1</v>
      </c>
    </row>
    <row r="1052" spans="1:2" x14ac:dyDescent="0.25">
      <c r="A1052" s="30">
        <v>44314.106805555559</v>
      </c>
      <c r="B1052" s="7">
        <v>1</v>
      </c>
    </row>
    <row r="1053" spans="1:2" x14ac:dyDescent="0.25">
      <c r="A1053" s="30">
        <v>44314.106828703705</v>
      </c>
      <c r="B1053" s="7">
        <v>1</v>
      </c>
    </row>
    <row r="1054" spans="1:2" x14ac:dyDescent="0.25">
      <c r="A1054" s="30">
        <v>44314.106932870367</v>
      </c>
      <c r="B1054" s="7">
        <v>1</v>
      </c>
    </row>
    <row r="1055" spans="1:2" x14ac:dyDescent="0.25">
      <c r="A1055" s="30">
        <v>44314.106956018521</v>
      </c>
      <c r="B1055" s="7">
        <v>1</v>
      </c>
    </row>
    <row r="1056" spans="1:2" x14ac:dyDescent="0.25">
      <c r="A1056" s="30">
        <v>44314.106990740744</v>
      </c>
      <c r="B1056" s="7">
        <v>1</v>
      </c>
    </row>
    <row r="1057" spans="1:2" x14ac:dyDescent="0.25">
      <c r="A1057" s="30">
        <v>44314.107025462959</v>
      </c>
      <c r="B1057" s="7">
        <v>1</v>
      </c>
    </row>
    <row r="1058" spans="1:2" x14ac:dyDescent="0.25">
      <c r="A1058" s="30">
        <v>44314.107060185182</v>
      </c>
      <c r="B1058" s="7">
        <v>1</v>
      </c>
    </row>
    <row r="1059" spans="1:2" x14ac:dyDescent="0.25">
      <c r="A1059" s="30">
        <v>44314.107094907406</v>
      </c>
      <c r="B1059" s="7">
        <v>1</v>
      </c>
    </row>
    <row r="1060" spans="1:2" x14ac:dyDescent="0.25">
      <c r="A1060" s="30">
        <v>44314.107129629629</v>
      </c>
      <c r="B1060" s="7">
        <v>1</v>
      </c>
    </row>
    <row r="1061" spans="1:2" x14ac:dyDescent="0.25">
      <c r="A1061" s="30">
        <v>44314.107164351852</v>
      </c>
      <c r="B1061" s="7">
        <v>1</v>
      </c>
    </row>
    <row r="1062" spans="1:2" x14ac:dyDescent="0.25">
      <c r="A1062" s="30">
        <v>44314.107187499998</v>
      </c>
      <c r="B1062" s="7">
        <v>1</v>
      </c>
    </row>
    <row r="1063" spans="1:2" x14ac:dyDescent="0.25">
      <c r="A1063" s="30">
        <v>44314.107222222221</v>
      </c>
      <c r="B1063" s="7">
        <v>1</v>
      </c>
    </row>
    <row r="1064" spans="1:2" x14ac:dyDescent="0.25">
      <c r="A1064" s="30">
        <v>44314.107314814813</v>
      </c>
      <c r="B1064" s="7">
        <v>1</v>
      </c>
    </row>
    <row r="1065" spans="1:2" x14ac:dyDescent="0.25">
      <c r="A1065" s="30">
        <v>44314.107349537036</v>
      </c>
      <c r="B1065" s="7">
        <v>1</v>
      </c>
    </row>
    <row r="1066" spans="1:2" x14ac:dyDescent="0.25">
      <c r="A1066" s="30">
        <v>44314.10738425926</v>
      </c>
      <c r="B1066" s="7">
        <v>1</v>
      </c>
    </row>
    <row r="1067" spans="1:2" x14ac:dyDescent="0.25">
      <c r="A1067" s="30">
        <v>44314.107418981483</v>
      </c>
      <c r="B1067" s="7">
        <v>1</v>
      </c>
    </row>
    <row r="1068" spans="1:2" x14ac:dyDescent="0.25">
      <c r="A1068" s="30">
        <v>44314.107453703706</v>
      </c>
      <c r="B1068" s="7">
        <v>1</v>
      </c>
    </row>
    <row r="1069" spans="1:2" x14ac:dyDescent="0.25">
      <c r="A1069" s="30">
        <v>44314.107488425929</v>
      </c>
      <c r="B1069" s="7">
        <v>1</v>
      </c>
    </row>
    <row r="1070" spans="1:2" x14ac:dyDescent="0.25">
      <c r="A1070" s="30">
        <v>44314.107511574075</v>
      </c>
      <c r="B1070" s="7">
        <v>1</v>
      </c>
    </row>
    <row r="1071" spans="1:2" x14ac:dyDescent="0.25">
      <c r="A1071" s="30">
        <v>44314.107546296298</v>
      </c>
      <c r="B1071" s="7">
        <v>1</v>
      </c>
    </row>
    <row r="1072" spans="1:2" x14ac:dyDescent="0.25">
      <c r="A1072" s="30">
        <v>44314.107581018521</v>
      </c>
      <c r="B1072" s="7">
        <v>1</v>
      </c>
    </row>
    <row r="1073" spans="1:2" x14ac:dyDescent="0.25">
      <c r="A1073" s="30">
        <v>44314.107615740744</v>
      </c>
      <c r="B1073" s="7">
        <v>1</v>
      </c>
    </row>
    <row r="1074" spans="1:2" x14ac:dyDescent="0.25">
      <c r="A1074" s="30">
        <v>44314.10769675926</v>
      </c>
      <c r="B1074" s="7">
        <v>3</v>
      </c>
    </row>
    <row r="1075" spans="1:2" x14ac:dyDescent="0.25">
      <c r="A1075" s="30">
        <v>44314.107719907406</v>
      </c>
      <c r="B1075" s="7">
        <v>1</v>
      </c>
    </row>
    <row r="1076" spans="1:2" x14ac:dyDescent="0.25">
      <c r="A1076" s="30">
        <v>44314.107754629629</v>
      </c>
      <c r="B1076" s="7">
        <v>1</v>
      </c>
    </row>
    <row r="1077" spans="1:2" x14ac:dyDescent="0.25">
      <c r="A1077" s="30">
        <v>44314.107789351852</v>
      </c>
      <c r="B1077" s="7">
        <v>2</v>
      </c>
    </row>
    <row r="1078" spans="1:2" x14ac:dyDescent="0.25">
      <c r="A1078" s="30">
        <v>44314.107824074075</v>
      </c>
      <c r="B1078" s="7">
        <v>1</v>
      </c>
    </row>
    <row r="1079" spans="1:2" x14ac:dyDescent="0.25">
      <c r="A1079" s="30">
        <v>44314.107858796298</v>
      </c>
      <c r="B1079" s="7">
        <v>1</v>
      </c>
    </row>
    <row r="1080" spans="1:2" x14ac:dyDescent="0.25">
      <c r="A1080" s="30">
        <v>44314.107893518521</v>
      </c>
      <c r="B1080" s="7">
        <v>1</v>
      </c>
    </row>
    <row r="1081" spans="1:2" x14ac:dyDescent="0.25">
      <c r="A1081" s="30">
        <v>44314.107928240737</v>
      </c>
      <c r="B1081" s="7">
        <v>1</v>
      </c>
    </row>
    <row r="1082" spans="1:2" x14ac:dyDescent="0.25">
      <c r="A1082" s="30">
        <v>44314.10796296296</v>
      </c>
      <c r="B1082" s="7">
        <v>1</v>
      </c>
    </row>
    <row r="1083" spans="1:2" x14ac:dyDescent="0.25">
      <c r="A1083" s="30">
        <v>44314.107997685183</v>
      </c>
      <c r="B1083" s="7">
        <v>1</v>
      </c>
    </row>
    <row r="1084" spans="1:2" x14ac:dyDescent="0.25">
      <c r="A1084" s="30">
        <v>44314.108090277776</v>
      </c>
      <c r="B1084" s="7">
        <v>3</v>
      </c>
    </row>
    <row r="1085" spans="1:2" x14ac:dyDescent="0.25">
      <c r="A1085" s="30">
        <v>44314.108113425929</v>
      </c>
      <c r="B1085" s="7">
        <v>1</v>
      </c>
    </row>
    <row r="1086" spans="1:2" x14ac:dyDescent="0.25">
      <c r="A1086" s="30">
        <v>44314.108148148145</v>
      </c>
      <c r="B1086" s="7">
        <v>1</v>
      </c>
    </row>
    <row r="1087" spans="1:2" x14ac:dyDescent="0.25">
      <c r="A1087" s="30">
        <v>44314.108182870368</v>
      </c>
      <c r="B1087" s="7">
        <v>2</v>
      </c>
    </row>
    <row r="1088" spans="1:2" x14ac:dyDescent="0.25">
      <c r="A1088" s="30">
        <v>44314.108217592591</v>
      </c>
      <c r="B1088" s="7">
        <v>1</v>
      </c>
    </row>
    <row r="1089" spans="1:2" x14ac:dyDescent="0.25">
      <c r="A1089" s="30">
        <v>44314.108252314814</v>
      </c>
      <c r="B1089" s="7">
        <v>1</v>
      </c>
    </row>
    <row r="1090" spans="1:2" x14ac:dyDescent="0.25">
      <c r="A1090" s="30">
        <v>44314.108287037037</v>
      </c>
      <c r="B1090" s="7">
        <v>1</v>
      </c>
    </row>
    <row r="1091" spans="1:2" x14ac:dyDescent="0.25">
      <c r="A1091" s="30">
        <v>44314.10832175926</v>
      </c>
      <c r="B1091" s="7">
        <v>1</v>
      </c>
    </row>
    <row r="1092" spans="1:2" x14ac:dyDescent="0.25">
      <c r="A1092" s="30">
        <v>44314.108344907407</v>
      </c>
      <c r="B1092" s="7">
        <v>1</v>
      </c>
    </row>
    <row r="1093" spans="1:2" x14ac:dyDescent="0.25">
      <c r="A1093" s="30">
        <v>44314.108391203707</v>
      </c>
      <c r="B1093" s="7">
        <v>1</v>
      </c>
    </row>
    <row r="1094" spans="1:2" x14ac:dyDescent="0.25">
      <c r="A1094" s="30">
        <v>44314.108506944445</v>
      </c>
      <c r="B1094" s="7">
        <v>1</v>
      </c>
    </row>
    <row r="1095" spans="1:2" x14ac:dyDescent="0.25">
      <c r="A1095" s="30">
        <v>44314.108541666668</v>
      </c>
      <c r="B1095" s="7">
        <v>1</v>
      </c>
    </row>
    <row r="1096" spans="1:2" x14ac:dyDescent="0.25">
      <c r="A1096" s="30">
        <v>44314.108576388891</v>
      </c>
      <c r="B1096" s="7">
        <v>1</v>
      </c>
    </row>
    <row r="1097" spans="1:2" x14ac:dyDescent="0.25">
      <c r="A1097" s="30">
        <v>44314.108611111114</v>
      </c>
      <c r="B1097" s="7">
        <v>1</v>
      </c>
    </row>
    <row r="1098" spans="1:2" x14ac:dyDescent="0.25">
      <c r="A1098" s="30">
        <v>44314.10864583333</v>
      </c>
      <c r="B1098" s="7">
        <v>1</v>
      </c>
    </row>
    <row r="1099" spans="1:2" x14ac:dyDescent="0.25">
      <c r="A1099" s="30">
        <v>44314.108703703707</v>
      </c>
      <c r="B1099" s="7">
        <v>1</v>
      </c>
    </row>
    <row r="1100" spans="1:2" x14ac:dyDescent="0.25">
      <c r="A1100" s="30">
        <v>44314.108749999999</v>
      </c>
      <c r="B1100" s="7">
        <v>1</v>
      </c>
    </row>
    <row r="1101" spans="1:2" x14ac:dyDescent="0.25">
      <c r="A1101" s="30">
        <v>44314.108784722222</v>
      </c>
      <c r="B1101" s="7">
        <v>1</v>
      </c>
    </row>
    <row r="1102" spans="1:2" x14ac:dyDescent="0.25">
      <c r="A1102" s="30">
        <v>44314.108807870369</v>
      </c>
      <c r="B1102" s="7">
        <v>1</v>
      </c>
    </row>
    <row r="1103" spans="1:2" x14ac:dyDescent="0.25">
      <c r="A1103" s="30">
        <v>44314.108842592592</v>
      </c>
      <c r="B1103" s="7">
        <v>1</v>
      </c>
    </row>
    <row r="1104" spans="1:2" x14ac:dyDescent="0.25">
      <c r="A1104" s="30">
        <v>44314.108923611115</v>
      </c>
      <c r="B1104" s="7">
        <v>1</v>
      </c>
    </row>
    <row r="1105" spans="1:2" x14ac:dyDescent="0.25">
      <c r="A1105" s="30">
        <v>44314.108958333331</v>
      </c>
      <c r="B1105" s="7">
        <v>1</v>
      </c>
    </row>
    <row r="1106" spans="1:2" x14ac:dyDescent="0.25">
      <c r="A1106" s="30">
        <v>44314.108993055554</v>
      </c>
      <c r="B1106" s="7">
        <v>1</v>
      </c>
    </row>
    <row r="1107" spans="1:2" x14ac:dyDescent="0.25">
      <c r="A1107" s="30">
        <v>44314.109027777777</v>
      </c>
      <c r="B1107" s="7">
        <v>1</v>
      </c>
    </row>
    <row r="1108" spans="1:2" x14ac:dyDescent="0.25">
      <c r="A1108" s="30">
        <v>44314.1090625</v>
      </c>
      <c r="B1108" s="7">
        <v>1</v>
      </c>
    </row>
    <row r="1109" spans="1:2" x14ac:dyDescent="0.25">
      <c r="A1109" s="30">
        <v>44314.109097222223</v>
      </c>
      <c r="B1109" s="7">
        <v>1</v>
      </c>
    </row>
    <row r="1110" spans="1:2" x14ac:dyDescent="0.25">
      <c r="A1110" s="30">
        <v>44314.109131944446</v>
      </c>
      <c r="B1110" s="7">
        <v>1</v>
      </c>
    </row>
    <row r="1111" spans="1:2" x14ac:dyDescent="0.25">
      <c r="A1111" s="30">
        <v>44314.109166666669</v>
      </c>
      <c r="B1111" s="7">
        <v>1</v>
      </c>
    </row>
    <row r="1112" spans="1:2" x14ac:dyDescent="0.25">
      <c r="A1112" s="30">
        <v>44314.109201388892</v>
      </c>
      <c r="B1112" s="7">
        <v>1</v>
      </c>
    </row>
    <row r="1113" spans="1:2" x14ac:dyDescent="0.25">
      <c r="A1113" s="30">
        <v>44314.109236111108</v>
      </c>
      <c r="B1113" s="7">
        <v>1</v>
      </c>
    </row>
    <row r="1114" spans="1:2" x14ac:dyDescent="0.25">
      <c r="A1114" s="30">
        <v>44314.109432870369</v>
      </c>
      <c r="B1114" s="7">
        <v>1</v>
      </c>
    </row>
    <row r="1115" spans="1:2" x14ac:dyDescent="0.25">
      <c r="A1115" s="30">
        <v>44314.109467592592</v>
      </c>
      <c r="B1115" s="7">
        <v>1</v>
      </c>
    </row>
    <row r="1116" spans="1:2" x14ac:dyDescent="0.25">
      <c r="A1116" s="30">
        <v>44314.109502314815</v>
      </c>
      <c r="B1116" s="7">
        <v>1</v>
      </c>
    </row>
    <row r="1117" spans="1:2" x14ac:dyDescent="0.25">
      <c r="A1117" s="30">
        <v>44314.109537037039</v>
      </c>
      <c r="B1117" s="7">
        <v>1</v>
      </c>
    </row>
    <row r="1118" spans="1:2" x14ac:dyDescent="0.25">
      <c r="A1118" s="30">
        <v>44314.109571759262</v>
      </c>
      <c r="B1118" s="7">
        <v>1</v>
      </c>
    </row>
    <row r="1119" spans="1:2" x14ac:dyDescent="0.25">
      <c r="A1119" s="30">
        <v>44314.109606481485</v>
      </c>
      <c r="B1119" s="7">
        <v>1</v>
      </c>
    </row>
    <row r="1120" spans="1:2" x14ac:dyDescent="0.25">
      <c r="A1120" s="30">
        <v>44314.1096412037</v>
      </c>
      <c r="B1120" s="7">
        <v>1</v>
      </c>
    </row>
    <row r="1121" spans="1:2" x14ac:dyDescent="0.25">
      <c r="A1121" s="30">
        <v>44314.109675925924</v>
      </c>
      <c r="B1121" s="7">
        <v>1</v>
      </c>
    </row>
    <row r="1122" spans="1:2" x14ac:dyDescent="0.25">
      <c r="A1122" s="30">
        <v>44314.109710648147</v>
      </c>
      <c r="B1122" s="7">
        <v>1</v>
      </c>
    </row>
    <row r="1123" spans="1:2" x14ac:dyDescent="0.25">
      <c r="A1123" s="30">
        <v>44314.10974537037</v>
      </c>
      <c r="B1123" s="7">
        <v>1</v>
      </c>
    </row>
    <row r="1124" spans="1:2" x14ac:dyDescent="0.25">
      <c r="A1124" s="30">
        <v>44314.109884259262</v>
      </c>
      <c r="B1124" s="7">
        <v>1</v>
      </c>
    </row>
    <row r="1125" spans="1:2" x14ac:dyDescent="0.25">
      <c r="A1125" s="30">
        <v>44314.109918981485</v>
      </c>
      <c r="B1125" s="7">
        <v>1</v>
      </c>
    </row>
    <row r="1126" spans="1:2" x14ac:dyDescent="0.25">
      <c r="A1126" s="30">
        <v>44314.109953703701</v>
      </c>
      <c r="B1126" s="7">
        <v>1</v>
      </c>
    </row>
    <row r="1127" spans="1:2" x14ac:dyDescent="0.25">
      <c r="A1127" s="30">
        <v>44314.109988425924</v>
      </c>
      <c r="B1127" s="7">
        <v>1</v>
      </c>
    </row>
    <row r="1128" spans="1:2" x14ac:dyDescent="0.25">
      <c r="A1128" s="30">
        <v>44314.110023148147</v>
      </c>
      <c r="B1128" s="7">
        <v>1</v>
      </c>
    </row>
    <row r="1129" spans="1:2" x14ac:dyDescent="0.25">
      <c r="A1129" s="30">
        <v>44314.11005787037</v>
      </c>
      <c r="B1129" s="7">
        <v>1</v>
      </c>
    </row>
    <row r="1130" spans="1:2" x14ac:dyDescent="0.25">
      <c r="A1130" s="30">
        <v>44314.110092592593</v>
      </c>
      <c r="B1130" s="7">
        <v>1</v>
      </c>
    </row>
    <row r="1131" spans="1:2" x14ac:dyDescent="0.25">
      <c r="A1131" s="30">
        <v>44314.110127314816</v>
      </c>
      <c r="B1131" s="7">
        <v>1</v>
      </c>
    </row>
    <row r="1132" spans="1:2" x14ac:dyDescent="0.25">
      <c r="A1132" s="30">
        <v>44314.110150462962</v>
      </c>
      <c r="B1132" s="7">
        <v>1</v>
      </c>
    </row>
    <row r="1133" spans="1:2" x14ac:dyDescent="0.25">
      <c r="A1133" s="30">
        <v>44314.110185185185</v>
      </c>
      <c r="B1133" s="7">
        <v>1</v>
      </c>
    </row>
    <row r="1134" spans="1:2" x14ac:dyDescent="0.25">
      <c r="A1134" s="30">
        <v>44314.110277777778</v>
      </c>
      <c r="B1134" s="7">
        <v>1</v>
      </c>
    </row>
    <row r="1135" spans="1:2" x14ac:dyDescent="0.25">
      <c r="A1135" s="30">
        <v>44314.110312500001</v>
      </c>
      <c r="B1135" s="7">
        <v>1</v>
      </c>
    </row>
    <row r="1136" spans="1:2" x14ac:dyDescent="0.25">
      <c r="A1136" s="30">
        <v>44314.110347222224</v>
      </c>
      <c r="B1136" s="7">
        <v>1</v>
      </c>
    </row>
    <row r="1137" spans="1:2" x14ac:dyDescent="0.25">
      <c r="A1137" s="30">
        <v>44314.11037037037</v>
      </c>
      <c r="B1137" s="7">
        <v>1</v>
      </c>
    </row>
    <row r="1138" spans="1:2" x14ac:dyDescent="0.25">
      <c r="A1138" s="30">
        <v>44314.110405092593</v>
      </c>
      <c r="B1138" s="7">
        <v>1</v>
      </c>
    </row>
    <row r="1139" spans="1:2" x14ac:dyDescent="0.25">
      <c r="A1139" s="30">
        <v>44314.110439814816</v>
      </c>
      <c r="B1139" s="7">
        <v>1</v>
      </c>
    </row>
    <row r="1140" spans="1:2" x14ac:dyDescent="0.25">
      <c r="A1140" s="30">
        <v>44314.110474537039</v>
      </c>
      <c r="B1140" s="7">
        <v>1</v>
      </c>
    </row>
    <row r="1141" spans="1:2" x14ac:dyDescent="0.25">
      <c r="A1141" s="30">
        <v>44314.110497685186</v>
      </c>
      <c r="B1141" s="7">
        <v>1</v>
      </c>
    </row>
    <row r="1142" spans="1:2" x14ac:dyDescent="0.25">
      <c r="A1142" s="30">
        <v>44314.110532407409</v>
      </c>
      <c r="B1142" s="7">
        <v>1</v>
      </c>
    </row>
    <row r="1143" spans="1:2" x14ac:dyDescent="0.25">
      <c r="A1143" s="30">
        <v>44314.110567129632</v>
      </c>
      <c r="B1143" s="7">
        <v>1</v>
      </c>
    </row>
    <row r="1144" spans="1:2" x14ac:dyDescent="0.25">
      <c r="A1144" s="30">
        <v>44314.110648148147</v>
      </c>
      <c r="B1144" s="7">
        <v>1</v>
      </c>
    </row>
    <row r="1145" spans="1:2" x14ac:dyDescent="0.25">
      <c r="A1145" s="30">
        <v>44314.110682870371</v>
      </c>
      <c r="B1145" s="7">
        <v>1</v>
      </c>
    </row>
    <row r="1146" spans="1:2" x14ac:dyDescent="0.25">
      <c r="A1146" s="30">
        <v>44314.110949074071</v>
      </c>
      <c r="B1146" s="7">
        <v>1</v>
      </c>
    </row>
    <row r="1147" spans="1:2" x14ac:dyDescent="0.25">
      <c r="A1147" s="30">
        <v>44314.110983796294</v>
      </c>
      <c r="B1147" s="7">
        <v>1</v>
      </c>
    </row>
    <row r="1148" spans="1:2" x14ac:dyDescent="0.25">
      <c r="A1148" s="30">
        <v>44314.111018518517</v>
      </c>
      <c r="B1148" s="7">
        <v>1</v>
      </c>
    </row>
    <row r="1149" spans="1:2" x14ac:dyDescent="0.25">
      <c r="A1149" s="30">
        <v>44314.11105324074</v>
      </c>
      <c r="B1149" s="7">
        <v>1</v>
      </c>
    </row>
    <row r="1150" spans="1:2" x14ac:dyDescent="0.25">
      <c r="A1150" s="30">
        <v>44314.111076388886</v>
      </c>
      <c r="B1150" s="7">
        <v>1</v>
      </c>
    </row>
    <row r="1151" spans="1:2" x14ac:dyDescent="0.25">
      <c r="A1151" s="30">
        <v>44314.111111111109</v>
      </c>
      <c r="B1151" s="7">
        <v>1</v>
      </c>
    </row>
    <row r="1152" spans="1:2" x14ac:dyDescent="0.25">
      <c r="A1152" s="30">
        <v>44314.111145833333</v>
      </c>
      <c r="B1152" s="7">
        <v>1</v>
      </c>
    </row>
    <row r="1153" spans="1:2" x14ac:dyDescent="0.25">
      <c r="A1153" s="30">
        <v>44314.111180555556</v>
      </c>
      <c r="B1153" s="7">
        <v>1</v>
      </c>
    </row>
    <row r="1154" spans="1:2" x14ac:dyDescent="0.25">
      <c r="A1154" s="30">
        <v>44314.111273148148</v>
      </c>
      <c r="B1154" s="7">
        <v>1</v>
      </c>
    </row>
    <row r="1155" spans="1:2" x14ac:dyDescent="0.25">
      <c r="A1155" s="30">
        <v>44314.111307870371</v>
      </c>
      <c r="B1155" s="7">
        <v>1</v>
      </c>
    </row>
    <row r="1156" spans="1:2" x14ac:dyDescent="0.25">
      <c r="A1156" s="30">
        <v>44314.111342592594</v>
      </c>
      <c r="B1156" s="7">
        <v>1</v>
      </c>
    </row>
    <row r="1157" spans="1:2" x14ac:dyDescent="0.25">
      <c r="A1157" s="30">
        <v>44314.11136574074</v>
      </c>
      <c r="B1157" s="7">
        <v>1</v>
      </c>
    </row>
    <row r="1158" spans="1:2" x14ac:dyDescent="0.25">
      <c r="A1158" s="30">
        <v>44314.111400462964</v>
      </c>
      <c r="B1158" s="7">
        <v>1</v>
      </c>
    </row>
    <row r="1159" spans="1:2" x14ac:dyDescent="0.25">
      <c r="A1159" s="30">
        <v>44314.111435185187</v>
      </c>
      <c r="B1159" s="7">
        <v>1</v>
      </c>
    </row>
    <row r="1160" spans="1:2" x14ac:dyDescent="0.25">
      <c r="A1160" s="30">
        <v>44314.11146990741</v>
      </c>
      <c r="B1160" s="7">
        <v>1</v>
      </c>
    </row>
    <row r="1161" spans="1:2" x14ac:dyDescent="0.25">
      <c r="A1161" s="30">
        <v>44314.111504629633</v>
      </c>
      <c r="B1161" s="7">
        <v>1</v>
      </c>
    </row>
    <row r="1162" spans="1:2" x14ac:dyDescent="0.25">
      <c r="A1162" s="30">
        <v>44314.111539351848</v>
      </c>
      <c r="B1162" s="7">
        <v>1</v>
      </c>
    </row>
    <row r="1163" spans="1:2" x14ac:dyDescent="0.25">
      <c r="A1163" s="30">
        <v>44314.111574074072</v>
      </c>
      <c r="B1163" s="7">
        <v>1</v>
      </c>
    </row>
    <row r="1164" spans="1:2" x14ac:dyDescent="0.25">
      <c r="A1164" s="30">
        <v>44314.112013888887</v>
      </c>
      <c r="B1164" s="7">
        <v>1</v>
      </c>
    </row>
    <row r="1165" spans="1:2" x14ac:dyDescent="0.25">
      <c r="A1165" s="30">
        <v>44314.11204861111</v>
      </c>
      <c r="B1165" s="7">
        <v>1</v>
      </c>
    </row>
    <row r="1166" spans="1:2" x14ac:dyDescent="0.25">
      <c r="A1166" s="30">
        <v>44314.112083333333</v>
      </c>
      <c r="B1166" s="7">
        <v>1</v>
      </c>
    </row>
    <row r="1167" spans="1:2" x14ac:dyDescent="0.25">
      <c r="A1167" s="30">
        <v>44314.112118055556</v>
      </c>
      <c r="B1167" s="7">
        <v>1</v>
      </c>
    </row>
    <row r="1168" spans="1:2" x14ac:dyDescent="0.25">
      <c r="A1168" s="30">
        <v>44314.11215277778</v>
      </c>
      <c r="B1168" s="7">
        <v>1</v>
      </c>
    </row>
    <row r="1169" spans="1:2" x14ac:dyDescent="0.25">
      <c r="A1169" s="30">
        <v>44314.112187500003</v>
      </c>
      <c r="B1169" s="7">
        <v>1</v>
      </c>
    </row>
    <row r="1170" spans="1:2" x14ac:dyDescent="0.25">
      <c r="A1170" s="30">
        <v>44314.112222222226</v>
      </c>
      <c r="B1170" s="7">
        <v>1</v>
      </c>
    </row>
    <row r="1171" spans="1:2" x14ac:dyDescent="0.25">
      <c r="A1171" s="30">
        <v>44314.112256944441</v>
      </c>
      <c r="B1171" s="7">
        <v>1</v>
      </c>
    </row>
    <row r="1172" spans="1:2" x14ac:dyDescent="0.25">
      <c r="A1172" s="30">
        <v>44314.112291666665</v>
      </c>
      <c r="B1172" s="7">
        <v>1</v>
      </c>
    </row>
    <row r="1173" spans="1:2" x14ac:dyDescent="0.25">
      <c r="A1173" s="30">
        <v>44314.112326388888</v>
      </c>
      <c r="B1173" s="7">
        <v>1</v>
      </c>
    </row>
    <row r="1174" spans="1:2" x14ac:dyDescent="0.25">
      <c r="A1174" s="30">
        <v>44314.112430555557</v>
      </c>
      <c r="B1174" s="7">
        <v>1</v>
      </c>
    </row>
    <row r="1175" spans="1:2" x14ac:dyDescent="0.25">
      <c r="A1175" s="30">
        <v>44314.11246527778</v>
      </c>
      <c r="B1175" s="7">
        <v>1</v>
      </c>
    </row>
    <row r="1176" spans="1:2" x14ac:dyDescent="0.25">
      <c r="A1176" s="30">
        <v>44314.112500000003</v>
      </c>
      <c r="B1176" s="7">
        <v>1</v>
      </c>
    </row>
    <row r="1177" spans="1:2" x14ac:dyDescent="0.25">
      <c r="A1177" s="30">
        <v>44314.112534722219</v>
      </c>
      <c r="B1177" s="7">
        <v>1</v>
      </c>
    </row>
    <row r="1178" spans="1:2" x14ac:dyDescent="0.25">
      <c r="A1178" s="30">
        <v>44314.112569444442</v>
      </c>
      <c r="B1178" s="7">
        <v>1</v>
      </c>
    </row>
    <row r="1179" spans="1:2" x14ac:dyDescent="0.25">
      <c r="A1179" s="30">
        <v>44314.112604166665</v>
      </c>
      <c r="B1179" s="7">
        <v>1</v>
      </c>
    </row>
    <row r="1180" spans="1:2" x14ac:dyDescent="0.25">
      <c r="A1180" s="30">
        <v>44314.112638888888</v>
      </c>
      <c r="B1180" s="7">
        <v>1</v>
      </c>
    </row>
    <row r="1181" spans="1:2" x14ac:dyDescent="0.25">
      <c r="A1181" s="30">
        <v>44314.112673611111</v>
      </c>
      <c r="B1181" s="7">
        <v>1</v>
      </c>
    </row>
    <row r="1182" spans="1:2" x14ac:dyDescent="0.25">
      <c r="A1182" s="30">
        <v>44314.112708333334</v>
      </c>
      <c r="B1182" s="7">
        <v>1</v>
      </c>
    </row>
    <row r="1183" spans="1:2" x14ac:dyDescent="0.25">
      <c r="A1183" s="30">
        <v>44314.112743055557</v>
      </c>
      <c r="B1183" s="7">
        <v>1</v>
      </c>
    </row>
    <row r="1184" spans="1:2" x14ac:dyDescent="0.25">
      <c r="A1184" s="30">
        <v>44314.113182870373</v>
      </c>
      <c r="B1184" s="7">
        <v>1</v>
      </c>
    </row>
    <row r="1185" spans="1:2" x14ac:dyDescent="0.25">
      <c r="A1185" s="30">
        <v>44314.113217592596</v>
      </c>
      <c r="B1185" s="7">
        <v>1</v>
      </c>
    </row>
    <row r="1186" spans="1:2" x14ac:dyDescent="0.25">
      <c r="A1186" s="30">
        <v>44314.113252314812</v>
      </c>
      <c r="B1186" s="7">
        <v>1</v>
      </c>
    </row>
    <row r="1187" spans="1:2" x14ac:dyDescent="0.25">
      <c r="A1187" s="30">
        <v>44314.113287037035</v>
      </c>
      <c r="B1187" s="7">
        <v>1</v>
      </c>
    </row>
    <row r="1188" spans="1:2" x14ac:dyDescent="0.25">
      <c r="A1188" s="30">
        <v>44314.113321759258</v>
      </c>
      <c r="B1188" s="7">
        <v>1</v>
      </c>
    </row>
    <row r="1189" spans="1:2" x14ac:dyDescent="0.25">
      <c r="A1189" s="30">
        <v>44314.113356481481</v>
      </c>
      <c r="B1189" s="7">
        <v>1</v>
      </c>
    </row>
    <row r="1190" spans="1:2" x14ac:dyDescent="0.25">
      <c r="A1190" s="30">
        <v>44314.113391203704</v>
      </c>
      <c r="B1190" s="7">
        <v>1</v>
      </c>
    </row>
    <row r="1191" spans="1:2" x14ac:dyDescent="0.25">
      <c r="A1191" s="30">
        <v>44314.113425925927</v>
      </c>
      <c r="B1191" s="7">
        <v>1</v>
      </c>
    </row>
    <row r="1192" spans="1:2" x14ac:dyDescent="0.25">
      <c r="A1192" s="30">
        <v>44314.11346064815</v>
      </c>
      <c r="B1192" s="7">
        <v>1</v>
      </c>
    </row>
    <row r="1193" spans="1:2" x14ac:dyDescent="0.25">
      <c r="A1193" s="30">
        <v>44314.113495370373</v>
      </c>
      <c r="B1193" s="7">
        <v>1</v>
      </c>
    </row>
    <row r="1194" spans="1:2" x14ac:dyDescent="0.25">
      <c r="A1194" s="30">
        <v>44314.11383101852</v>
      </c>
      <c r="B1194" s="7">
        <v>1</v>
      </c>
    </row>
    <row r="1195" spans="1:2" x14ac:dyDescent="0.25">
      <c r="A1195" s="30">
        <v>44314.113865740743</v>
      </c>
      <c r="B1195" s="7">
        <v>1</v>
      </c>
    </row>
    <row r="1196" spans="1:2" x14ac:dyDescent="0.25">
      <c r="A1196" s="30">
        <v>44314.113900462966</v>
      </c>
      <c r="B1196" s="7">
        <v>1</v>
      </c>
    </row>
    <row r="1197" spans="1:2" x14ac:dyDescent="0.25">
      <c r="A1197" s="30">
        <v>44314.113923611112</v>
      </c>
      <c r="B1197" s="7">
        <v>1</v>
      </c>
    </row>
    <row r="1198" spans="1:2" x14ac:dyDescent="0.25">
      <c r="A1198" s="30">
        <v>44314.113958333335</v>
      </c>
      <c r="B1198" s="7">
        <v>1</v>
      </c>
    </row>
    <row r="1199" spans="1:2" x14ac:dyDescent="0.25">
      <c r="A1199" s="30">
        <v>44314.113981481481</v>
      </c>
      <c r="B1199" s="7">
        <v>1</v>
      </c>
    </row>
    <row r="1200" spans="1:2" x14ac:dyDescent="0.25">
      <c r="A1200" s="30">
        <v>44314.114016203705</v>
      </c>
      <c r="B1200" s="7">
        <v>1</v>
      </c>
    </row>
    <row r="1201" spans="1:2" x14ac:dyDescent="0.25">
      <c r="A1201" s="30">
        <v>44314.114050925928</v>
      </c>
      <c r="B1201" s="7">
        <v>1</v>
      </c>
    </row>
    <row r="1202" spans="1:2" x14ac:dyDescent="0.25">
      <c r="A1202" s="30">
        <v>44314.114074074074</v>
      </c>
      <c r="B1202" s="7">
        <v>1</v>
      </c>
    </row>
    <row r="1203" spans="1:2" x14ac:dyDescent="0.25">
      <c r="A1203" s="30">
        <v>44314.114108796297</v>
      </c>
      <c r="B1203" s="7">
        <v>1</v>
      </c>
    </row>
    <row r="1204" spans="1:2" x14ac:dyDescent="0.25">
      <c r="A1204" s="30">
        <v>44314.114305555559</v>
      </c>
      <c r="B1204" s="7">
        <v>1</v>
      </c>
    </row>
    <row r="1205" spans="1:2" x14ac:dyDescent="0.25">
      <c r="A1205" s="30">
        <v>44314.114583333336</v>
      </c>
      <c r="B1205" s="7">
        <v>1</v>
      </c>
    </row>
    <row r="1206" spans="1:2" x14ac:dyDescent="0.25">
      <c r="A1206" s="30">
        <v>44314.114618055559</v>
      </c>
      <c r="B1206" s="7">
        <v>1</v>
      </c>
    </row>
    <row r="1207" spans="1:2" x14ac:dyDescent="0.25">
      <c r="A1207" s="30">
        <v>44314.114652777775</v>
      </c>
      <c r="B1207" s="7">
        <v>1</v>
      </c>
    </row>
    <row r="1208" spans="1:2" x14ac:dyDescent="0.25">
      <c r="A1208" s="30">
        <v>44314.114687499998</v>
      </c>
      <c r="B1208" s="7">
        <v>1</v>
      </c>
    </row>
    <row r="1209" spans="1:2" x14ac:dyDescent="0.25">
      <c r="A1209" s="30">
        <v>44314.114722222221</v>
      </c>
      <c r="B1209" s="7">
        <v>1</v>
      </c>
    </row>
    <row r="1210" spans="1:2" x14ac:dyDescent="0.25">
      <c r="A1210" s="30">
        <v>44314.114756944444</v>
      </c>
      <c r="B1210" s="7">
        <v>1</v>
      </c>
    </row>
    <row r="1211" spans="1:2" x14ac:dyDescent="0.25">
      <c r="A1211" s="30">
        <v>44314.114791666667</v>
      </c>
      <c r="B1211" s="7">
        <v>1</v>
      </c>
    </row>
    <row r="1212" spans="1:2" x14ac:dyDescent="0.25">
      <c r="A1212" s="30">
        <v>44314.11482638889</v>
      </c>
      <c r="B1212" s="7">
        <v>1</v>
      </c>
    </row>
    <row r="1213" spans="1:2" x14ac:dyDescent="0.25">
      <c r="A1213" s="30">
        <v>44314.114861111113</v>
      </c>
      <c r="B1213" s="7">
        <v>1</v>
      </c>
    </row>
    <row r="1214" spans="1:2" x14ac:dyDescent="0.25">
      <c r="A1214" s="30">
        <v>44314.115046296298</v>
      </c>
      <c r="B1214" s="7">
        <v>1</v>
      </c>
    </row>
    <row r="1215" spans="1:2" x14ac:dyDescent="0.25">
      <c r="A1215" s="30">
        <v>44314.115081018521</v>
      </c>
      <c r="B1215" s="7">
        <v>1</v>
      </c>
    </row>
    <row r="1216" spans="1:2" x14ac:dyDescent="0.25">
      <c r="A1216" s="30">
        <v>44314.115104166667</v>
      </c>
      <c r="B1216" s="7">
        <v>1</v>
      </c>
    </row>
    <row r="1217" spans="1:2" x14ac:dyDescent="0.25">
      <c r="A1217" s="30">
        <v>44314.11513888889</v>
      </c>
      <c r="B1217" s="7">
        <v>1</v>
      </c>
    </row>
    <row r="1218" spans="1:2" x14ac:dyDescent="0.25">
      <c r="A1218" s="30">
        <v>44314.115162037036</v>
      </c>
      <c r="B1218" s="7">
        <v>1</v>
      </c>
    </row>
    <row r="1219" spans="1:2" x14ac:dyDescent="0.25">
      <c r="A1219" s="30">
        <v>44314.11519675926</v>
      </c>
      <c r="B1219" s="7">
        <v>1</v>
      </c>
    </row>
    <row r="1220" spans="1:2" x14ac:dyDescent="0.25">
      <c r="A1220" s="30">
        <v>44314.115231481483</v>
      </c>
      <c r="B1220" s="7">
        <v>1</v>
      </c>
    </row>
    <row r="1221" spans="1:2" x14ac:dyDescent="0.25">
      <c r="A1221" s="30">
        <v>44314.115254629629</v>
      </c>
      <c r="B1221" s="7">
        <v>1</v>
      </c>
    </row>
    <row r="1222" spans="1:2" x14ac:dyDescent="0.25">
      <c r="A1222" s="30">
        <v>44314.115289351852</v>
      </c>
      <c r="B1222" s="7">
        <v>1</v>
      </c>
    </row>
    <row r="1223" spans="1:2" x14ac:dyDescent="0.25">
      <c r="A1223" s="30">
        <v>44314.115312499998</v>
      </c>
      <c r="B1223" s="7">
        <v>1</v>
      </c>
    </row>
    <row r="1224" spans="1:2" x14ac:dyDescent="0.25">
      <c r="A1224" s="30">
        <v>44314.115439814814</v>
      </c>
      <c r="B1224" s="7">
        <v>1</v>
      </c>
    </row>
    <row r="1225" spans="1:2" x14ac:dyDescent="0.25">
      <c r="A1225" s="30">
        <v>44314.11546296296</v>
      </c>
      <c r="B1225" s="7">
        <v>1</v>
      </c>
    </row>
    <row r="1226" spans="1:2" x14ac:dyDescent="0.25">
      <c r="A1226" s="30">
        <v>44314.115497685183</v>
      </c>
      <c r="B1226" s="7">
        <v>1</v>
      </c>
    </row>
    <row r="1227" spans="1:2" x14ac:dyDescent="0.25">
      <c r="A1227" s="30">
        <v>44314.115520833337</v>
      </c>
      <c r="B1227" s="7">
        <v>1</v>
      </c>
    </row>
    <row r="1228" spans="1:2" x14ac:dyDescent="0.25">
      <c r="A1228" s="30">
        <v>44314.115555555552</v>
      </c>
      <c r="B1228" s="7">
        <v>1</v>
      </c>
    </row>
    <row r="1229" spans="1:2" x14ac:dyDescent="0.25">
      <c r="A1229" s="30">
        <v>44314.115578703706</v>
      </c>
      <c r="B1229" s="7">
        <v>1</v>
      </c>
    </row>
    <row r="1230" spans="1:2" x14ac:dyDescent="0.25">
      <c r="A1230" s="30">
        <v>44314.115613425929</v>
      </c>
      <c r="B1230" s="7">
        <v>1</v>
      </c>
    </row>
    <row r="1231" spans="1:2" x14ac:dyDescent="0.25">
      <c r="A1231" s="30">
        <v>44314.115648148145</v>
      </c>
      <c r="B1231" s="7">
        <v>1</v>
      </c>
    </row>
    <row r="1232" spans="1:2" x14ac:dyDescent="0.25">
      <c r="A1232" s="30">
        <v>44314.115671296298</v>
      </c>
      <c r="B1232" s="7">
        <v>1</v>
      </c>
    </row>
    <row r="1233" spans="1:2" x14ac:dyDescent="0.25">
      <c r="A1233" s="30">
        <v>44314.115706018521</v>
      </c>
      <c r="B1233" s="7">
        <v>1</v>
      </c>
    </row>
    <row r="1234" spans="1:2" x14ac:dyDescent="0.25">
      <c r="A1234" s="30">
        <v>44314.116157407407</v>
      </c>
      <c r="B1234" s="7">
        <v>1</v>
      </c>
    </row>
    <row r="1235" spans="1:2" x14ac:dyDescent="0.25">
      <c r="A1235" s="30">
        <v>44314.11619212963</v>
      </c>
      <c r="B1235" s="7">
        <v>1</v>
      </c>
    </row>
    <row r="1236" spans="1:2" x14ac:dyDescent="0.25">
      <c r="A1236" s="30">
        <v>44314.116215277776</v>
      </c>
      <c r="B1236" s="7">
        <v>1</v>
      </c>
    </row>
    <row r="1237" spans="1:2" x14ac:dyDescent="0.25">
      <c r="A1237" s="30">
        <v>44314.116249999999</v>
      </c>
      <c r="B1237" s="7">
        <v>1</v>
      </c>
    </row>
    <row r="1238" spans="1:2" x14ac:dyDescent="0.25">
      <c r="A1238" s="30">
        <v>44314.116284722222</v>
      </c>
      <c r="B1238" s="7">
        <v>1</v>
      </c>
    </row>
    <row r="1239" spans="1:2" x14ac:dyDescent="0.25">
      <c r="A1239" s="30">
        <v>44314.116307870368</v>
      </c>
      <c r="B1239" s="7">
        <v>1</v>
      </c>
    </row>
    <row r="1240" spans="1:2" x14ac:dyDescent="0.25">
      <c r="A1240" s="30">
        <v>44314.116342592592</v>
      </c>
      <c r="B1240" s="7">
        <v>1</v>
      </c>
    </row>
    <row r="1241" spans="1:2" x14ac:dyDescent="0.25">
      <c r="A1241" s="30">
        <v>44314.116365740738</v>
      </c>
      <c r="B1241" s="7">
        <v>1</v>
      </c>
    </row>
    <row r="1242" spans="1:2" x14ac:dyDescent="0.25">
      <c r="A1242" s="30">
        <v>44314.116412037038</v>
      </c>
      <c r="B1242" s="7">
        <v>1</v>
      </c>
    </row>
    <row r="1243" spans="1:2" x14ac:dyDescent="0.25">
      <c r="A1243" s="30">
        <v>44314.116446759261</v>
      </c>
      <c r="B1243" s="7">
        <v>1</v>
      </c>
    </row>
    <row r="1244" spans="1:2" x14ac:dyDescent="0.25">
      <c r="A1244" s="30">
        <v>44314.116562499999</v>
      </c>
      <c r="B1244" s="7">
        <v>1</v>
      </c>
    </row>
    <row r="1245" spans="1:2" x14ac:dyDescent="0.25">
      <c r="A1245" s="30">
        <v>44314.116597222222</v>
      </c>
      <c r="B1245" s="7">
        <v>1</v>
      </c>
    </row>
    <row r="1246" spans="1:2" x14ac:dyDescent="0.25">
      <c r="A1246" s="30">
        <v>44314.116620370369</v>
      </c>
      <c r="B1246" s="7">
        <v>1</v>
      </c>
    </row>
    <row r="1247" spans="1:2" x14ac:dyDescent="0.25">
      <c r="A1247" s="30">
        <v>44314.116655092592</v>
      </c>
      <c r="B1247" s="7">
        <v>1</v>
      </c>
    </row>
    <row r="1248" spans="1:2" x14ac:dyDescent="0.25">
      <c r="A1248" s="30">
        <v>44314.116689814815</v>
      </c>
      <c r="B1248" s="7">
        <v>1</v>
      </c>
    </row>
    <row r="1249" spans="1:2" x14ac:dyDescent="0.25">
      <c r="A1249" s="30">
        <v>44314.116712962961</v>
      </c>
      <c r="B1249" s="7">
        <v>1</v>
      </c>
    </row>
    <row r="1250" spans="1:2" x14ac:dyDescent="0.25">
      <c r="A1250" s="30">
        <v>44314.116747685184</v>
      </c>
      <c r="B1250" s="7">
        <v>1</v>
      </c>
    </row>
    <row r="1251" spans="1:2" x14ac:dyDescent="0.25">
      <c r="A1251" s="30">
        <v>44314.116782407407</v>
      </c>
      <c r="B1251" s="7">
        <v>1</v>
      </c>
    </row>
    <row r="1252" spans="1:2" x14ac:dyDescent="0.25">
      <c r="A1252" s="30">
        <v>44314.11681712963</v>
      </c>
      <c r="B1252" s="7">
        <v>1</v>
      </c>
    </row>
    <row r="1253" spans="1:2" x14ac:dyDescent="0.25">
      <c r="A1253" s="30">
        <v>44314.116851851853</v>
      </c>
      <c r="B1253" s="7">
        <v>1</v>
      </c>
    </row>
    <row r="1254" spans="1:2" x14ac:dyDescent="0.25">
      <c r="A1254" s="30">
        <v>44314.116956018515</v>
      </c>
      <c r="B1254" s="7">
        <v>1</v>
      </c>
    </row>
    <row r="1255" spans="1:2" x14ac:dyDescent="0.25">
      <c r="A1255" s="30">
        <v>44314.116990740738</v>
      </c>
      <c r="B1255" s="7">
        <v>1</v>
      </c>
    </row>
    <row r="1256" spans="1:2" x14ac:dyDescent="0.25">
      <c r="A1256" s="30">
        <v>44314.117025462961</v>
      </c>
      <c r="B1256" s="7">
        <v>1</v>
      </c>
    </row>
    <row r="1257" spans="1:2" x14ac:dyDescent="0.25">
      <c r="A1257" s="30">
        <v>44314.117060185185</v>
      </c>
      <c r="B1257" s="7">
        <v>1</v>
      </c>
    </row>
    <row r="1258" spans="1:2" x14ac:dyDescent="0.25">
      <c r="A1258" s="30">
        <v>44314.117094907408</v>
      </c>
      <c r="B1258" s="7">
        <v>1</v>
      </c>
    </row>
    <row r="1259" spans="1:2" x14ac:dyDescent="0.25">
      <c r="A1259" s="30">
        <v>44314.117129629631</v>
      </c>
      <c r="B1259" s="7">
        <v>1</v>
      </c>
    </row>
    <row r="1260" spans="1:2" x14ac:dyDescent="0.25">
      <c r="A1260" s="30">
        <v>44314.117291666669</v>
      </c>
      <c r="B1260" s="7">
        <v>1</v>
      </c>
    </row>
    <row r="1261" spans="1:2" x14ac:dyDescent="0.25">
      <c r="A1261" s="30">
        <v>44314.117326388892</v>
      </c>
      <c r="B1261" s="7">
        <v>1</v>
      </c>
    </row>
    <row r="1262" spans="1:2" x14ac:dyDescent="0.25">
      <c r="A1262" s="30">
        <v>44314.117361111108</v>
      </c>
      <c r="B1262" s="7">
        <v>1</v>
      </c>
    </row>
    <row r="1263" spans="1:2" x14ac:dyDescent="0.25">
      <c r="A1263" s="30">
        <v>44314.117395833331</v>
      </c>
      <c r="B1263" s="7">
        <v>1</v>
      </c>
    </row>
    <row r="1264" spans="1:2" x14ac:dyDescent="0.25">
      <c r="A1264" s="30">
        <v>44314.117430555554</v>
      </c>
      <c r="B1264" s="7">
        <v>1</v>
      </c>
    </row>
    <row r="1265" spans="1:2" x14ac:dyDescent="0.25">
      <c r="A1265" s="30">
        <v>44314.117465277777</v>
      </c>
      <c r="B1265" s="7">
        <v>1</v>
      </c>
    </row>
    <row r="1266" spans="1:2" x14ac:dyDescent="0.25">
      <c r="A1266" s="30">
        <v>44314.370092592595</v>
      </c>
      <c r="B1266" s="7">
        <v>1</v>
      </c>
    </row>
    <row r="1267" spans="1:2" x14ac:dyDescent="0.25">
      <c r="A1267" s="30">
        <v>44314.383263888885</v>
      </c>
      <c r="B1267" s="7">
        <v>4</v>
      </c>
    </row>
    <row r="1268" spans="1:2" x14ac:dyDescent="0.25">
      <c r="A1268" s="30">
        <v>44314.409675925926</v>
      </c>
      <c r="B1268" s="7">
        <v>1</v>
      </c>
    </row>
    <row r="1269" spans="1:2" x14ac:dyDescent="0.25">
      <c r="A1269" s="30">
        <v>44314.413298611114</v>
      </c>
      <c r="B1269" s="7">
        <v>1</v>
      </c>
    </row>
    <row r="1270" spans="1:2" x14ac:dyDescent="0.25">
      <c r="A1270" s="30">
        <v>44314.415625000001</v>
      </c>
      <c r="B1270" s="7">
        <v>1</v>
      </c>
    </row>
    <row r="1271" spans="1:2" x14ac:dyDescent="0.25">
      <c r="A1271" s="30">
        <v>44314.418842592589</v>
      </c>
      <c r="B1271" s="7">
        <v>1</v>
      </c>
    </row>
    <row r="1272" spans="1:2" x14ac:dyDescent="0.25">
      <c r="A1272" s="30">
        <v>44314.434907407405</v>
      </c>
      <c r="B1272" s="7">
        <v>1</v>
      </c>
    </row>
    <row r="1273" spans="1:2" x14ac:dyDescent="0.25">
      <c r="A1273" s="30">
        <v>44314.440474537034</v>
      </c>
      <c r="B1273" s="7">
        <v>1</v>
      </c>
    </row>
    <row r="1274" spans="1:2" x14ac:dyDescent="0.25">
      <c r="A1274" s="30">
        <v>44314.451261574075</v>
      </c>
      <c r="B1274" s="7">
        <v>1</v>
      </c>
    </row>
    <row r="1275" spans="1:2" x14ac:dyDescent="0.25">
      <c r="A1275" s="30">
        <v>44314.453680555554</v>
      </c>
      <c r="B1275" s="7">
        <v>1</v>
      </c>
    </row>
    <row r="1276" spans="1:2" x14ac:dyDescent="0.25">
      <c r="A1276" s="30">
        <v>44314.454421296294</v>
      </c>
      <c r="B1276" s="7">
        <v>1</v>
      </c>
    </row>
    <row r="1277" spans="1:2" x14ac:dyDescent="0.25">
      <c r="A1277" s="30">
        <v>44314.45648148148</v>
      </c>
      <c r="B1277" s="7">
        <v>1</v>
      </c>
    </row>
    <row r="1278" spans="1:2" x14ac:dyDescent="0.25">
      <c r="A1278" s="30">
        <v>44314.457291666666</v>
      </c>
      <c r="B1278" s="7">
        <v>3</v>
      </c>
    </row>
    <row r="1279" spans="1:2" x14ac:dyDescent="0.25">
      <c r="A1279" s="30">
        <v>44314.457615740743</v>
      </c>
      <c r="B1279" s="7">
        <v>1</v>
      </c>
    </row>
    <row r="1280" spans="1:2" x14ac:dyDescent="0.25">
      <c r="A1280" s="30">
        <v>44314.459456018521</v>
      </c>
      <c r="B1280" s="7">
        <v>1</v>
      </c>
    </row>
    <row r="1281" spans="1:2" x14ac:dyDescent="0.25">
      <c r="A1281" s="30">
        <v>44314.462048611109</v>
      </c>
      <c r="B1281" s="7">
        <v>1</v>
      </c>
    </row>
    <row r="1282" spans="1:2" x14ac:dyDescent="0.25">
      <c r="A1282" s="30">
        <v>44314.464421296296</v>
      </c>
      <c r="B1282" s="7">
        <v>1</v>
      </c>
    </row>
    <row r="1283" spans="1:2" x14ac:dyDescent="0.25">
      <c r="A1283" s="30">
        <v>44314.467326388891</v>
      </c>
      <c r="B1283" s="7">
        <v>1</v>
      </c>
    </row>
    <row r="1284" spans="1:2" x14ac:dyDescent="0.25">
      <c r="A1284" s="30">
        <v>44314.480439814812</v>
      </c>
      <c r="B1284" s="7">
        <v>1</v>
      </c>
    </row>
    <row r="1285" spans="1:2" x14ac:dyDescent="0.25">
      <c r="A1285" s="30">
        <v>44314.486342592594</v>
      </c>
      <c r="B1285" s="7">
        <v>1</v>
      </c>
    </row>
    <row r="1286" spans="1:2" x14ac:dyDescent="0.25">
      <c r="A1286" s="30">
        <v>44314.501944444448</v>
      </c>
      <c r="B1286" s="7">
        <v>1</v>
      </c>
    </row>
    <row r="1287" spans="1:2" x14ac:dyDescent="0.25">
      <c r="A1287" s="30">
        <v>44314.529178240744</v>
      </c>
      <c r="B1287" s="7">
        <v>1</v>
      </c>
    </row>
    <row r="1288" spans="1:2" x14ac:dyDescent="0.25">
      <c r="A1288" s="30">
        <v>44314.529768518521</v>
      </c>
      <c r="B1288" s="7">
        <v>1</v>
      </c>
    </row>
    <row r="1289" spans="1:2" x14ac:dyDescent="0.25">
      <c r="A1289" s="30">
        <v>44314.53429398148</v>
      </c>
      <c r="B1289" s="7">
        <v>1</v>
      </c>
    </row>
    <row r="1290" spans="1:2" x14ac:dyDescent="0.25">
      <c r="A1290" s="30">
        <v>44314.536006944443</v>
      </c>
      <c r="B1290" s="7">
        <v>1</v>
      </c>
    </row>
    <row r="1291" spans="1:2" x14ac:dyDescent="0.25">
      <c r="A1291" s="30">
        <v>44314.538182870368</v>
      </c>
      <c r="B1291" s="7">
        <v>1</v>
      </c>
    </row>
    <row r="1292" spans="1:2" x14ac:dyDescent="0.25">
      <c r="A1292" s="30">
        <v>44314.540555555555</v>
      </c>
      <c r="B1292" s="7">
        <v>1</v>
      </c>
    </row>
    <row r="1293" spans="1:2" x14ac:dyDescent="0.25">
      <c r="A1293" s="30">
        <v>44314.549004629633</v>
      </c>
      <c r="B1293" s="7">
        <v>2</v>
      </c>
    </row>
    <row r="1294" spans="1:2" x14ac:dyDescent="0.25">
      <c r="A1294" s="30">
        <v>44314.549328703702</v>
      </c>
      <c r="B1294" s="7">
        <v>1</v>
      </c>
    </row>
    <row r="1295" spans="1:2" x14ac:dyDescent="0.25">
      <c r="A1295" s="30">
        <v>44314.552708333336</v>
      </c>
      <c r="B1295" s="7">
        <v>1</v>
      </c>
    </row>
    <row r="1296" spans="1:2" x14ac:dyDescent="0.25">
      <c r="A1296" s="30">
        <v>44314.554907407408</v>
      </c>
      <c r="B1296" s="7">
        <v>1</v>
      </c>
    </row>
    <row r="1297" spans="1:2" x14ac:dyDescent="0.25">
      <c r="A1297" s="30">
        <v>44314.556192129632</v>
      </c>
      <c r="B1297" s="7">
        <v>1</v>
      </c>
    </row>
    <row r="1298" spans="1:2" x14ac:dyDescent="0.25">
      <c r="A1298" s="30">
        <v>44314.557187500002</v>
      </c>
      <c r="B1298" s="7">
        <v>1</v>
      </c>
    </row>
    <row r="1299" spans="1:2" x14ac:dyDescent="0.25">
      <c r="A1299" s="30">
        <v>44314.557291666664</v>
      </c>
      <c r="B1299" s="7">
        <v>1</v>
      </c>
    </row>
    <row r="1300" spans="1:2" x14ac:dyDescent="0.25">
      <c r="A1300" s="30">
        <v>44314.558715277781</v>
      </c>
      <c r="B1300" s="7">
        <v>1</v>
      </c>
    </row>
    <row r="1301" spans="1:2" x14ac:dyDescent="0.25">
      <c r="A1301" s="30">
        <v>44314.566701388889</v>
      </c>
      <c r="B1301" s="7">
        <v>1</v>
      </c>
    </row>
    <row r="1302" spans="1:2" x14ac:dyDescent="0.25">
      <c r="A1302" s="30">
        <v>44314.567962962959</v>
      </c>
      <c r="B1302" s="7">
        <v>1</v>
      </c>
    </row>
    <row r="1303" spans="1:2" x14ac:dyDescent="0.25">
      <c r="A1303" s="30">
        <v>44314.569710648146</v>
      </c>
      <c r="B1303" s="7">
        <v>1</v>
      </c>
    </row>
    <row r="1304" spans="1:2" x14ac:dyDescent="0.25">
      <c r="A1304" s="30">
        <v>44314.574675925927</v>
      </c>
      <c r="B1304" s="7">
        <v>1</v>
      </c>
    </row>
    <row r="1305" spans="1:2" x14ac:dyDescent="0.25">
      <c r="A1305" s="30">
        <v>44314.577418981484</v>
      </c>
      <c r="B1305" s="7">
        <v>1</v>
      </c>
    </row>
    <row r="1306" spans="1:2" x14ac:dyDescent="0.25">
      <c r="A1306" s="30">
        <v>44314.579189814816</v>
      </c>
      <c r="B1306" s="7">
        <v>1</v>
      </c>
    </row>
    <row r="1307" spans="1:2" x14ac:dyDescent="0.25">
      <c r="A1307" s="30">
        <v>44314.582060185188</v>
      </c>
      <c r="B1307" s="7">
        <v>1</v>
      </c>
    </row>
    <row r="1308" spans="1:2" x14ac:dyDescent="0.25">
      <c r="A1308" s="30">
        <v>44314.58221064815</v>
      </c>
      <c r="B1308" s="7">
        <v>1</v>
      </c>
    </row>
    <row r="1309" spans="1:2" x14ac:dyDescent="0.25">
      <c r="A1309" s="30">
        <v>44314.582407407404</v>
      </c>
      <c r="B1309" s="7">
        <v>1</v>
      </c>
    </row>
    <row r="1310" spans="1:2" x14ac:dyDescent="0.25">
      <c r="A1310" s="30">
        <v>44314.584699074076</v>
      </c>
      <c r="B1310" s="7">
        <v>1</v>
      </c>
    </row>
    <row r="1311" spans="1:2" x14ac:dyDescent="0.25">
      <c r="A1311" s="30">
        <v>44314.588738425926</v>
      </c>
      <c r="B1311" s="7">
        <v>1</v>
      </c>
    </row>
    <row r="1312" spans="1:2" x14ac:dyDescent="0.25">
      <c r="A1312" s="30">
        <v>44314.590081018519</v>
      </c>
      <c r="B1312" s="7">
        <v>1</v>
      </c>
    </row>
    <row r="1313" spans="1:2" x14ac:dyDescent="0.25">
      <c r="A1313" s="30">
        <v>44314.590856481482</v>
      </c>
      <c r="B1313" s="7">
        <v>1</v>
      </c>
    </row>
    <row r="1314" spans="1:2" x14ac:dyDescent="0.25">
      <c r="A1314" s="30">
        <v>44314.595949074072</v>
      </c>
      <c r="B1314" s="7">
        <v>1</v>
      </c>
    </row>
    <row r="1315" spans="1:2" x14ac:dyDescent="0.25">
      <c r="A1315" s="30">
        <v>44314.59615740741</v>
      </c>
      <c r="B1315" s="7">
        <v>1</v>
      </c>
    </row>
    <row r="1316" spans="1:2" x14ac:dyDescent="0.25">
      <c r="A1316" s="30">
        <v>44314.598229166666</v>
      </c>
      <c r="B1316" s="7">
        <v>1</v>
      </c>
    </row>
    <row r="1317" spans="1:2" x14ac:dyDescent="0.25">
      <c r="A1317" s="30">
        <v>44314.600462962961</v>
      </c>
      <c r="B1317" s="7">
        <v>1</v>
      </c>
    </row>
    <row r="1318" spans="1:2" x14ac:dyDescent="0.25">
      <c r="A1318" s="30">
        <v>44314.602847222224</v>
      </c>
      <c r="B1318" s="7">
        <v>1</v>
      </c>
    </row>
    <row r="1319" spans="1:2" x14ac:dyDescent="0.25">
      <c r="A1319" s="30">
        <v>44314.603009259263</v>
      </c>
      <c r="B1319" s="7">
        <v>1</v>
      </c>
    </row>
    <row r="1320" spans="1:2" x14ac:dyDescent="0.25">
      <c r="A1320" s="30">
        <v>44314.606886574074</v>
      </c>
      <c r="B1320" s="7">
        <v>1</v>
      </c>
    </row>
    <row r="1321" spans="1:2" x14ac:dyDescent="0.25">
      <c r="A1321" s="30">
        <v>44314.607199074075</v>
      </c>
      <c r="B1321" s="7">
        <v>1</v>
      </c>
    </row>
    <row r="1322" spans="1:2" x14ac:dyDescent="0.25">
      <c r="A1322" s="30">
        <v>44314.608981481484</v>
      </c>
      <c r="B1322" s="7">
        <v>1</v>
      </c>
    </row>
    <row r="1323" spans="1:2" x14ac:dyDescent="0.25">
      <c r="A1323" s="30">
        <v>44314.6090625</v>
      </c>
      <c r="B1323" s="7">
        <v>1</v>
      </c>
    </row>
    <row r="1324" spans="1:2" x14ac:dyDescent="0.25">
      <c r="A1324" s="30">
        <v>44314.610138888886</v>
      </c>
      <c r="B1324" s="7">
        <v>1</v>
      </c>
    </row>
    <row r="1325" spans="1:2" x14ac:dyDescent="0.25">
      <c r="A1325" s="30">
        <v>44314.61278935185</v>
      </c>
      <c r="B1325" s="7">
        <v>1</v>
      </c>
    </row>
    <row r="1326" spans="1:2" x14ac:dyDescent="0.25">
      <c r="A1326" s="30">
        <v>44314.613449074073</v>
      </c>
      <c r="B1326" s="7">
        <v>1</v>
      </c>
    </row>
    <row r="1327" spans="1:2" x14ac:dyDescent="0.25">
      <c r="A1327" s="30">
        <v>44314.613865740743</v>
      </c>
      <c r="B1327" s="7">
        <v>1</v>
      </c>
    </row>
    <row r="1328" spans="1:2" x14ac:dyDescent="0.25">
      <c r="A1328" s="30">
        <v>44314.614039351851</v>
      </c>
      <c r="B1328" s="7">
        <v>1</v>
      </c>
    </row>
    <row r="1329" spans="1:2" x14ac:dyDescent="0.25">
      <c r="A1329" s="30">
        <v>44314.615358796298</v>
      </c>
      <c r="B1329" s="7">
        <v>1</v>
      </c>
    </row>
    <row r="1330" spans="1:2" x14ac:dyDescent="0.25">
      <c r="A1330" s="30">
        <v>44314.619583333333</v>
      </c>
      <c r="B1330" s="7">
        <v>1</v>
      </c>
    </row>
    <row r="1331" spans="1:2" x14ac:dyDescent="0.25">
      <c r="A1331" s="30">
        <v>44314.645590277774</v>
      </c>
      <c r="B1331" s="7">
        <v>1</v>
      </c>
    </row>
    <row r="1332" spans="1:2" x14ac:dyDescent="0.25">
      <c r="A1332" s="30">
        <v>44314.64638888889</v>
      </c>
      <c r="B1332" s="7">
        <v>1</v>
      </c>
    </row>
    <row r="1333" spans="1:2" x14ac:dyDescent="0.25">
      <c r="A1333" s="30">
        <v>44314.648263888892</v>
      </c>
      <c r="B1333" s="7">
        <v>2</v>
      </c>
    </row>
    <row r="1334" spans="1:2" x14ac:dyDescent="0.25">
      <c r="A1334" s="30">
        <v>44314.648657407408</v>
      </c>
      <c r="B1334" s="7">
        <v>1</v>
      </c>
    </row>
    <row r="1335" spans="1:2" x14ac:dyDescent="0.25">
      <c r="A1335" s="30">
        <v>44314.649039351854</v>
      </c>
      <c r="B1335" s="7">
        <v>1</v>
      </c>
    </row>
    <row r="1336" spans="1:2" x14ac:dyDescent="0.25">
      <c r="A1336" s="30">
        <v>44314.655081018522</v>
      </c>
      <c r="B1336" s="7">
        <v>1</v>
      </c>
    </row>
    <row r="1337" spans="1:2" x14ac:dyDescent="0.25">
      <c r="A1337" s="30">
        <v>44314.661111111112</v>
      </c>
      <c r="B1337" s="7">
        <v>1</v>
      </c>
    </row>
    <row r="1338" spans="1:2" x14ac:dyDescent="0.25">
      <c r="A1338" s="30">
        <v>44314.663298611114</v>
      </c>
      <c r="B1338" s="7">
        <v>1</v>
      </c>
    </row>
    <row r="1339" spans="1:2" x14ac:dyDescent="0.25">
      <c r="A1339" s="30">
        <v>44314.663310185184</v>
      </c>
      <c r="B1339" s="7">
        <v>1</v>
      </c>
    </row>
    <row r="1340" spans="1:2" x14ac:dyDescent="0.25">
      <c r="A1340" s="30">
        <v>44314.664837962962</v>
      </c>
      <c r="B1340" s="7">
        <v>1</v>
      </c>
    </row>
    <row r="1341" spans="1:2" x14ac:dyDescent="0.25">
      <c r="A1341" s="30">
        <v>44314.665405092594</v>
      </c>
      <c r="B1341" s="7">
        <v>1</v>
      </c>
    </row>
    <row r="1342" spans="1:2" x14ac:dyDescent="0.25">
      <c r="A1342" s="30">
        <v>44314.665567129632</v>
      </c>
      <c r="B1342" s="7">
        <v>1</v>
      </c>
    </row>
    <row r="1343" spans="1:2" x14ac:dyDescent="0.25">
      <c r="A1343" s="30">
        <v>44314.66578703704</v>
      </c>
      <c r="B1343" s="7">
        <v>1</v>
      </c>
    </row>
    <row r="1344" spans="1:2" x14ac:dyDescent="0.25">
      <c r="A1344" s="30">
        <v>44314.667870370373</v>
      </c>
      <c r="B1344" s="7">
        <v>1</v>
      </c>
    </row>
    <row r="1345" spans="1:2" x14ac:dyDescent="0.25">
      <c r="A1345" s="30">
        <v>44314.668935185182</v>
      </c>
      <c r="B1345" s="7">
        <v>1</v>
      </c>
    </row>
    <row r="1346" spans="1:2" x14ac:dyDescent="0.25">
      <c r="A1346" s="30">
        <v>44314.669409722221</v>
      </c>
      <c r="B1346" s="7">
        <v>1</v>
      </c>
    </row>
    <row r="1347" spans="1:2" x14ac:dyDescent="0.25">
      <c r="A1347" s="30">
        <v>44314.669872685183</v>
      </c>
      <c r="B1347" s="7">
        <v>1</v>
      </c>
    </row>
    <row r="1348" spans="1:2" x14ac:dyDescent="0.25">
      <c r="A1348" s="30">
        <v>44314.671747685185</v>
      </c>
      <c r="B1348" s="7">
        <v>1</v>
      </c>
    </row>
    <row r="1349" spans="1:2" x14ac:dyDescent="0.25">
      <c r="A1349" s="30">
        <v>44314.672662037039</v>
      </c>
      <c r="B1349" s="7">
        <v>1</v>
      </c>
    </row>
    <row r="1350" spans="1:2" x14ac:dyDescent="0.25">
      <c r="A1350" s="30">
        <v>44314.672858796293</v>
      </c>
      <c r="B1350" s="7">
        <v>1</v>
      </c>
    </row>
    <row r="1351" spans="1:2" x14ac:dyDescent="0.25">
      <c r="A1351" s="30">
        <v>44314.675532407404</v>
      </c>
      <c r="B1351" s="7">
        <v>1</v>
      </c>
    </row>
    <row r="1352" spans="1:2" x14ac:dyDescent="0.25">
      <c r="A1352" s="30">
        <v>44314.679780092592</v>
      </c>
      <c r="B1352" s="7">
        <v>2</v>
      </c>
    </row>
    <row r="1353" spans="1:2" x14ac:dyDescent="0.25">
      <c r="A1353" s="30">
        <v>44314.679988425924</v>
      </c>
      <c r="B1353" s="7">
        <v>1</v>
      </c>
    </row>
    <row r="1354" spans="1:2" x14ac:dyDescent="0.25">
      <c r="A1354" s="30">
        <v>44314.683587962965</v>
      </c>
      <c r="B1354" s="7">
        <v>2</v>
      </c>
    </row>
    <row r="1355" spans="1:2" x14ac:dyDescent="0.25">
      <c r="A1355" s="30">
        <v>44314.684803240743</v>
      </c>
      <c r="B1355" s="7">
        <v>1</v>
      </c>
    </row>
    <row r="1356" spans="1:2" x14ac:dyDescent="0.25">
      <c r="A1356" s="30">
        <v>44314.685289351852</v>
      </c>
      <c r="B1356" s="7">
        <v>1</v>
      </c>
    </row>
    <row r="1357" spans="1:2" x14ac:dyDescent="0.25">
      <c r="A1357" s="30">
        <v>44314.692071759258</v>
      </c>
      <c r="B1357" s="7">
        <v>1</v>
      </c>
    </row>
    <row r="1358" spans="1:2" x14ac:dyDescent="0.25">
      <c r="A1358" s="30">
        <v>44314.696273148147</v>
      </c>
      <c r="B1358" s="7">
        <v>1</v>
      </c>
    </row>
    <row r="1359" spans="1:2" x14ac:dyDescent="0.25">
      <c r="A1359" s="30">
        <v>44314.710416666669</v>
      </c>
      <c r="B1359" s="7">
        <v>1</v>
      </c>
    </row>
    <row r="1360" spans="1:2" x14ac:dyDescent="0.25">
      <c r="A1360" s="30">
        <v>44314.713333333333</v>
      </c>
      <c r="B1360" s="7">
        <v>1</v>
      </c>
    </row>
    <row r="1361" spans="1:2" x14ac:dyDescent="0.25">
      <c r="A1361" s="30">
        <v>44314.715405092589</v>
      </c>
      <c r="B1361" s="7">
        <v>1</v>
      </c>
    </row>
    <row r="1362" spans="1:2" x14ac:dyDescent="0.25">
      <c r="A1362" s="30">
        <v>44314.716967592591</v>
      </c>
      <c r="B1362" s="7">
        <v>1</v>
      </c>
    </row>
    <row r="1363" spans="1:2" x14ac:dyDescent="0.25">
      <c r="A1363" s="30">
        <v>44314.719282407408</v>
      </c>
      <c r="B1363" s="7">
        <v>1</v>
      </c>
    </row>
    <row r="1364" spans="1:2" x14ac:dyDescent="0.25">
      <c r="A1364" s="30">
        <v>44314.719398148147</v>
      </c>
      <c r="B1364" s="7">
        <v>1</v>
      </c>
    </row>
    <row r="1365" spans="1:2" x14ac:dyDescent="0.25">
      <c r="A1365" s="30">
        <v>44314.722418981481</v>
      </c>
      <c r="B1365" s="7">
        <v>1</v>
      </c>
    </row>
    <row r="1366" spans="1:2" x14ac:dyDescent="0.25">
      <c r="A1366" s="30">
        <v>44314.725960648146</v>
      </c>
      <c r="B1366" s="7">
        <v>1</v>
      </c>
    </row>
    <row r="1367" spans="1:2" x14ac:dyDescent="0.25">
      <c r="A1367" s="30">
        <v>44314.726909722223</v>
      </c>
      <c r="B1367" s="7">
        <v>1</v>
      </c>
    </row>
    <row r="1368" spans="1:2" x14ac:dyDescent="0.25">
      <c r="A1368" s="30">
        <v>44314.734085648146</v>
      </c>
      <c r="B1368" s="7">
        <v>1</v>
      </c>
    </row>
    <row r="1369" spans="1:2" x14ac:dyDescent="0.25">
      <c r="A1369" s="30">
        <v>44314.746782407405</v>
      </c>
      <c r="B1369" s="7">
        <v>2</v>
      </c>
    </row>
    <row r="1370" spans="1:2" x14ac:dyDescent="0.25">
      <c r="A1370" s="30">
        <v>44314.74895833333</v>
      </c>
      <c r="B1370" s="7">
        <v>1</v>
      </c>
    </row>
    <row r="1371" spans="1:2" x14ac:dyDescent="0.25">
      <c r="A1371" s="30">
        <v>44314.752164351848</v>
      </c>
      <c r="B1371" s="7">
        <v>1</v>
      </c>
    </row>
    <row r="1372" spans="1:2" x14ac:dyDescent="0.25">
      <c r="A1372" s="30">
        <v>44314.752997685187</v>
      </c>
      <c r="B1372" s="7">
        <v>1</v>
      </c>
    </row>
    <row r="1373" spans="1:2" x14ac:dyDescent="0.25">
      <c r="A1373" s="30">
        <v>44314.755868055552</v>
      </c>
      <c r="B1373" s="7">
        <v>1</v>
      </c>
    </row>
    <row r="1374" spans="1:2" x14ac:dyDescent="0.25">
      <c r="A1374" s="30">
        <v>44314.762152777781</v>
      </c>
      <c r="B1374" s="7">
        <v>1</v>
      </c>
    </row>
    <row r="1375" spans="1:2" x14ac:dyDescent="0.25">
      <c r="A1375" s="30">
        <v>44314.768923611111</v>
      </c>
      <c r="B1375" s="7">
        <v>2</v>
      </c>
    </row>
    <row r="1376" spans="1:2" x14ac:dyDescent="0.25">
      <c r="A1376" s="30">
        <v>44314.768935185188</v>
      </c>
      <c r="B1376" s="7">
        <v>1</v>
      </c>
    </row>
    <row r="1377" spans="1:2" x14ac:dyDescent="0.25">
      <c r="A1377" s="30">
        <v>44314.774641203701</v>
      </c>
      <c r="B1377" s="7">
        <v>1</v>
      </c>
    </row>
    <row r="1378" spans="1:2" x14ac:dyDescent="0.25">
      <c r="A1378" s="30">
        <v>44314.778865740744</v>
      </c>
      <c r="B1378" s="7">
        <v>1</v>
      </c>
    </row>
    <row r="1379" spans="1:2" x14ac:dyDescent="0.25">
      <c r="A1379" s="30">
        <v>44314.78056712963</v>
      </c>
      <c r="B1379" s="7">
        <v>1</v>
      </c>
    </row>
    <row r="1380" spans="1:2" x14ac:dyDescent="0.25">
      <c r="A1380" s="30">
        <v>44314.888124999998</v>
      </c>
      <c r="B1380" s="7">
        <v>1</v>
      </c>
    </row>
    <row r="1381" spans="1:2" x14ac:dyDescent="0.25">
      <c r="A1381" s="30">
        <v>44314.906944444447</v>
      </c>
      <c r="B1381" s="7">
        <v>1</v>
      </c>
    </row>
    <row r="1382" spans="1:2" x14ac:dyDescent="0.25">
      <c r="A1382" s="30">
        <v>44314.909444444442</v>
      </c>
      <c r="B1382" s="7">
        <v>1</v>
      </c>
    </row>
    <row r="1383" spans="1:2" x14ac:dyDescent="0.25">
      <c r="A1383" s="30">
        <v>44314.91300925926</v>
      </c>
      <c r="B1383" s="7">
        <v>1</v>
      </c>
    </row>
    <row r="1384" spans="1:2" x14ac:dyDescent="0.25">
      <c r="A1384" s="30">
        <v>44314.915219907409</v>
      </c>
      <c r="B1384" s="7">
        <v>1</v>
      </c>
    </row>
    <row r="1385" spans="1:2" x14ac:dyDescent="0.25">
      <c r="A1385" s="30">
        <v>44315.380648148152</v>
      </c>
      <c r="B1385" s="7">
        <v>1</v>
      </c>
    </row>
    <row r="1386" spans="1:2" x14ac:dyDescent="0.25">
      <c r="A1386" s="30">
        <v>44315.385949074072</v>
      </c>
      <c r="B1386" s="7">
        <v>1</v>
      </c>
    </row>
    <row r="1387" spans="1:2" x14ac:dyDescent="0.25">
      <c r="A1387" s="30">
        <v>44315.393009259256</v>
      </c>
      <c r="B1387" s="7">
        <v>1</v>
      </c>
    </row>
    <row r="1388" spans="1:2" x14ac:dyDescent="0.25">
      <c r="A1388" s="30">
        <v>44315.403449074074</v>
      </c>
      <c r="B1388" s="7">
        <v>1</v>
      </c>
    </row>
    <row r="1389" spans="1:2" x14ac:dyDescent="0.25">
      <c r="A1389" s="30">
        <v>44315.408472222225</v>
      </c>
      <c r="B1389" s="7">
        <v>1</v>
      </c>
    </row>
    <row r="1390" spans="1:2" x14ac:dyDescent="0.25">
      <c r="A1390" s="30">
        <v>44315.413807870369</v>
      </c>
      <c r="B1390" s="7">
        <v>1</v>
      </c>
    </row>
    <row r="1391" spans="1:2" x14ac:dyDescent="0.25">
      <c r="A1391" s="30">
        <v>44315.417175925926</v>
      </c>
      <c r="B1391" s="7">
        <v>1</v>
      </c>
    </row>
    <row r="1392" spans="1:2" x14ac:dyDescent="0.25">
      <c r="A1392" s="30">
        <v>44315.423703703702</v>
      </c>
      <c r="B1392" s="7">
        <v>1</v>
      </c>
    </row>
    <row r="1393" spans="1:2" x14ac:dyDescent="0.25">
      <c r="A1393" s="30">
        <v>44315.426666666666</v>
      </c>
      <c r="B1393" s="7">
        <v>1</v>
      </c>
    </row>
    <row r="1394" spans="1:2" x14ac:dyDescent="0.25">
      <c r="A1394" s="30">
        <v>44315.440694444442</v>
      </c>
      <c r="B1394" s="7">
        <v>1</v>
      </c>
    </row>
    <row r="1395" spans="1:2" x14ac:dyDescent="0.25">
      <c r="A1395" s="30">
        <v>44315.446377314816</v>
      </c>
      <c r="B1395" s="7">
        <v>1</v>
      </c>
    </row>
    <row r="1396" spans="1:2" x14ac:dyDescent="0.25">
      <c r="A1396" s="30">
        <v>44315.448993055557</v>
      </c>
      <c r="B1396" s="7">
        <v>1</v>
      </c>
    </row>
    <row r="1397" spans="1:2" x14ac:dyDescent="0.25">
      <c r="A1397" s="30">
        <v>44315.450879629629</v>
      </c>
      <c r="B1397" s="7">
        <v>1</v>
      </c>
    </row>
    <row r="1398" spans="1:2" x14ac:dyDescent="0.25">
      <c r="A1398" s="30">
        <v>44315.478576388887</v>
      </c>
      <c r="B1398" s="7">
        <v>1</v>
      </c>
    </row>
    <row r="1399" spans="1:2" x14ac:dyDescent="0.25">
      <c r="A1399" s="30">
        <v>44315.481180555558</v>
      </c>
      <c r="B1399" s="7">
        <v>1</v>
      </c>
    </row>
    <row r="1400" spans="1:2" x14ac:dyDescent="0.25">
      <c r="A1400" s="30">
        <v>44315.482800925929</v>
      </c>
      <c r="B1400" s="7">
        <v>1</v>
      </c>
    </row>
    <row r="1401" spans="1:2" x14ac:dyDescent="0.25">
      <c r="A1401" s="30">
        <v>44315.486157407409</v>
      </c>
      <c r="B1401" s="7">
        <v>1</v>
      </c>
    </row>
    <row r="1402" spans="1:2" x14ac:dyDescent="0.25">
      <c r="A1402" s="30">
        <v>44315.490081018521</v>
      </c>
      <c r="B1402" s="7">
        <v>1</v>
      </c>
    </row>
    <row r="1403" spans="1:2" x14ac:dyDescent="0.25">
      <c r="A1403" s="30">
        <v>44315.505219907405</v>
      </c>
      <c r="B1403" s="7">
        <v>1</v>
      </c>
    </row>
    <row r="1404" spans="1:2" x14ac:dyDescent="0.25">
      <c r="A1404" s="30">
        <v>44315.510370370372</v>
      </c>
      <c r="B1404" s="7">
        <v>1</v>
      </c>
    </row>
    <row r="1405" spans="1:2" x14ac:dyDescent="0.25">
      <c r="A1405" s="30">
        <v>44315.513124999998</v>
      </c>
      <c r="B1405" s="7">
        <v>1</v>
      </c>
    </row>
    <row r="1406" spans="1:2" x14ac:dyDescent="0.25">
      <c r="A1406" s="30">
        <v>44315.519837962966</v>
      </c>
      <c r="B1406" s="7">
        <v>1</v>
      </c>
    </row>
    <row r="1407" spans="1:2" x14ac:dyDescent="0.25">
      <c r="A1407" s="30">
        <v>44315.524953703702</v>
      </c>
      <c r="B1407" s="7">
        <v>1</v>
      </c>
    </row>
    <row r="1408" spans="1:2" x14ac:dyDescent="0.25">
      <c r="A1408" s="30">
        <v>44315.531851851854</v>
      </c>
      <c r="B1408" s="7">
        <v>1</v>
      </c>
    </row>
    <row r="1409" spans="1:2" x14ac:dyDescent="0.25">
      <c r="A1409" s="30">
        <v>44315.536076388889</v>
      </c>
      <c r="B1409" s="7">
        <v>1</v>
      </c>
    </row>
    <row r="1410" spans="1:2" x14ac:dyDescent="0.25">
      <c r="A1410" s="30">
        <v>44315.537638888891</v>
      </c>
      <c r="B1410" s="7">
        <v>1</v>
      </c>
    </row>
    <row r="1411" spans="1:2" x14ac:dyDescent="0.25">
      <c r="A1411" s="30">
        <v>44315.541076388887</v>
      </c>
      <c r="B1411" s="7">
        <v>1</v>
      </c>
    </row>
    <row r="1412" spans="1:2" x14ac:dyDescent="0.25">
      <c r="A1412" s="30">
        <v>44315.543009259258</v>
      </c>
      <c r="B1412" s="7">
        <v>1</v>
      </c>
    </row>
    <row r="1413" spans="1:2" x14ac:dyDescent="0.25">
      <c r="A1413" s="30">
        <v>44315.543807870374</v>
      </c>
      <c r="B1413" s="7">
        <v>1</v>
      </c>
    </row>
    <row r="1414" spans="1:2" x14ac:dyDescent="0.25">
      <c r="A1414" s="30">
        <v>44315.544293981482</v>
      </c>
      <c r="B1414" s="7">
        <v>1</v>
      </c>
    </row>
    <row r="1415" spans="1:2" x14ac:dyDescent="0.25">
      <c r="A1415" s="30">
        <v>44315.546249999999</v>
      </c>
      <c r="B1415" s="7">
        <v>1</v>
      </c>
    </row>
    <row r="1416" spans="1:2" x14ac:dyDescent="0.25">
      <c r="A1416" s="30">
        <v>44315.550833333335</v>
      </c>
      <c r="B1416" s="7">
        <v>1</v>
      </c>
    </row>
    <row r="1417" spans="1:2" x14ac:dyDescent="0.25">
      <c r="A1417" s="30">
        <v>44315.552569444444</v>
      </c>
      <c r="B1417" s="7">
        <v>1</v>
      </c>
    </row>
    <row r="1418" spans="1:2" x14ac:dyDescent="0.25">
      <c r="A1418" s="30">
        <v>44315.555856481478</v>
      </c>
      <c r="B1418" s="7">
        <v>1</v>
      </c>
    </row>
    <row r="1419" spans="1:2" x14ac:dyDescent="0.25">
      <c r="A1419" s="30">
        <v>44315.556863425925</v>
      </c>
      <c r="B1419" s="7">
        <v>1</v>
      </c>
    </row>
    <row r="1420" spans="1:2" x14ac:dyDescent="0.25">
      <c r="A1420" s="30">
        <v>44315.55840277778</v>
      </c>
      <c r="B1420" s="7">
        <v>1</v>
      </c>
    </row>
    <row r="1421" spans="1:2" x14ac:dyDescent="0.25">
      <c r="A1421" s="30">
        <v>44315.563506944447</v>
      </c>
      <c r="B1421" s="7">
        <v>1</v>
      </c>
    </row>
    <row r="1422" spans="1:2" x14ac:dyDescent="0.25">
      <c r="A1422" s="30">
        <v>44315.566666666666</v>
      </c>
      <c r="B1422" s="7">
        <v>1</v>
      </c>
    </row>
    <row r="1423" spans="1:2" x14ac:dyDescent="0.25">
      <c r="A1423" s="30">
        <v>44315.568136574075</v>
      </c>
      <c r="B1423" s="7">
        <v>1</v>
      </c>
    </row>
    <row r="1424" spans="1:2" x14ac:dyDescent="0.25">
      <c r="A1424" s="30">
        <v>44315.570729166669</v>
      </c>
      <c r="B1424" s="7">
        <v>1</v>
      </c>
    </row>
    <row r="1425" spans="1:2" x14ac:dyDescent="0.25">
      <c r="A1425" s="30">
        <v>44315.579965277779</v>
      </c>
      <c r="B1425" s="7">
        <v>1</v>
      </c>
    </row>
    <row r="1426" spans="1:2" x14ac:dyDescent="0.25">
      <c r="A1426" s="30">
        <v>44315.587210648147</v>
      </c>
      <c r="B1426" s="7">
        <v>1</v>
      </c>
    </row>
    <row r="1427" spans="1:2" x14ac:dyDescent="0.25">
      <c r="A1427" s="30">
        <v>44315.593564814815</v>
      </c>
      <c r="B1427" s="7">
        <v>1</v>
      </c>
    </row>
    <row r="1428" spans="1:2" x14ac:dyDescent="0.25">
      <c r="A1428" s="30">
        <v>44315.596134259256</v>
      </c>
      <c r="B1428" s="7">
        <v>1</v>
      </c>
    </row>
    <row r="1429" spans="1:2" x14ac:dyDescent="0.25">
      <c r="A1429" s="30">
        <v>44315.596782407411</v>
      </c>
      <c r="B1429" s="7">
        <v>1</v>
      </c>
    </row>
    <row r="1430" spans="1:2" x14ac:dyDescent="0.25">
      <c r="A1430" s="30">
        <v>44315.597812499997</v>
      </c>
      <c r="B1430" s="7">
        <v>1</v>
      </c>
    </row>
    <row r="1431" spans="1:2" x14ac:dyDescent="0.25">
      <c r="A1431" s="30">
        <v>44315.598356481481</v>
      </c>
      <c r="B1431" s="7">
        <v>1</v>
      </c>
    </row>
    <row r="1432" spans="1:2" x14ac:dyDescent="0.25">
      <c r="A1432" s="30">
        <v>44315.599166666667</v>
      </c>
      <c r="B1432" s="7">
        <v>1</v>
      </c>
    </row>
    <row r="1433" spans="1:2" x14ac:dyDescent="0.25">
      <c r="A1433" s="30">
        <v>44315.600011574075</v>
      </c>
      <c r="B1433" s="7">
        <v>1</v>
      </c>
    </row>
    <row r="1434" spans="1:2" x14ac:dyDescent="0.25">
      <c r="A1434" s="30">
        <v>44315.601076388892</v>
      </c>
      <c r="B1434" s="7">
        <v>1</v>
      </c>
    </row>
    <row r="1435" spans="1:2" x14ac:dyDescent="0.25">
      <c r="A1435" s="30">
        <v>44315.601689814815</v>
      </c>
      <c r="B1435" s="7">
        <v>1</v>
      </c>
    </row>
    <row r="1436" spans="1:2" x14ac:dyDescent="0.25">
      <c r="A1436" s="30">
        <v>44315.603981481479</v>
      </c>
      <c r="B1436" s="7">
        <v>1</v>
      </c>
    </row>
    <row r="1437" spans="1:2" x14ac:dyDescent="0.25">
      <c r="A1437" s="30">
        <v>44315.609606481485</v>
      </c>
      <c r="B1437" s="7">
        <v>1</v>
      </c>
    </row>
    <row r="1438" spans="1:2" x14ac:dyDescent="0.25">
      <c r="A1438" s="30">
        <v>44315.610648148147</v>
      </c>
      <c r="B1438" s="7">
        <v>1</v>
      </c>
    </row>
    <row r="1439" spans="1:2" x14ac:dyDescent="0.25">
      <c r="A1439" s="30">
        <v>44315.615601851852</v>
      </c>
      <c r="B1439" s="7">
        <v>1</v>
      </c>
    </row>
    <row r="1440" spans="1:2" x14ac:dyDescent="0.25">
      <c r="A1440" s="30">
        <v>44315.635497685187</v>
      </c>
      <c r="B1440" s="7">
        <v>1</v>
      </c>
    </row>
    <row r="1441" spans="1:2" x14ac:dyDescent="0.25">
      <c r="A1441" s="30">
        <v>44315.637326388889</v>
      </c>
      <c r="B1441" s="7">
        <v>1</v>
      </c>
    </row>
    <row r="1442" spans="1:2" x14ac:dyDescent="0.25">
      <c r="A1442" s="30">
        <v>44315.637870370374</v>
      </c>
      <c r="B1442" s="7">
        <v>1</v>
      </c>
    </row>
    <row r="1443" spans="1:2" x14ac:dyDescent="0.25">
      <c r="A1443" s="30">
        <v>44315.640868055554</v>
      </c>
      <c r="B1443" s="7">
        <v>1</v>
      </c>
    </row>
    <row r="1444" spans="1:2" x14ac:dyDescent="0.25">
      <c r="A1444" s="30">
        <v>44315.641180555554</v>
      </c>
      <c r="B1444" s="7">
        <v>4</v>
      </c>
    </row>
    <row r="1445" spans="1:2" x14ac:dyDescent="0.25">
      <c r="A1445" s="30">
        <v>44315.643449074072</v>
      </c>
      <c r="B1445" s="7">
        <v>1</v>
      </c>
    </row>
    <row r="1446" spans="1:2" x14ac:dyDescent="0.25">
      <c r="A1446" s="30">
        <v>44315.646180555559</v>
      </c>
      <c r="B1446" s="7">
        <v>1</v>
      </c>
    </row>
    <row r="1447" spans="1:2" x14ac:dyDescent="0.25">
      <c r="A1447" s="30">
        <v>44315.648310185185</v>
      </c>
      <c r="B1447" s="7">
        <v>1</v>
      </c>
    </row>
    <row r="1448" spans="1:2" x14ac:dyDescent="0.25">
      <c r="A1448" s="30">
        <v>44315.651909722219</v>
      </c>
      <c r="B1448" s="7">
        <v>1</v>
      </c>
    </row>
    <row r="1449" spans="1:2" x14ac:dyDescent="0.25">
      <c r="A1449" s="30">
        <v>44315.654016203705</v>
      </c>
      <c r="B1449" s="7">
        <v>1</v>
      </c>
    </row>
    <row r="1450" spans="1:2" x14ac:dyDescent="0.25">
      <c r="A1450" s="30">
        <v>44315.655173611114</v>
      </c>
      <c r="B1450" s="7">
        <v>1</v>
      </c>
    </row>
    <row r="1451" spans="1:2" x14ac:dyDescent="0.25">
      <c r="A1451" s="30">
        <v>44315.656724537039</v>
      </c>
      <c r="B1451" s="7">
        <v>1</v>
      </c>
    </row>
    <row r="1452" spans="1:2" x14ac:dyDescent="0.25">
      <c r="A1452" s="30">
        <v>44315.65828703704</v>
      </c>
      <c r="B1452" s="7">
        <v>1</v>
      </c>
    </row>
    <row r="1453" spans="1:2" x14ac:dyDescent="0.25">
      <c r="A1453" s="30">
        <v>44315.661192129628</v>
      </c>
      <c r="B1453" s="7">
        <v>1</v>
      </c>
    </row>
    <row r="1454" spans="1:2" x14ac:dyDescent="0.25">
      <c r="A1454" s="30">
        <v>44315.663935185185</v>
      </c>
      <c r="B1454" s="7">
        <v>1</v>
      </c>
    </row>
    <row r="1455" spans="1:2" x14ac:dyDescent="0.25">
      <c r="A1455" s="30">
        <v>44315.667581018519</v>
      </c>
      <c r="B1455" s="7">
        <v>1</v>
      </c>
    </row>
    <row r="1456" spans="1:2" x14ac:dyDescent="0.25">
      <c r="A1456" s="30">
        <v>44315.671423611115</v>
      </c>
      <c r="B1456" s="7">
        <v>1</v>
      </c>
    </row>
    <row r="1457" spans="1:2" x14ac:dyDescent="0.25">
      <c r="A1457" s="30">
        <v>44315.675995370373</v>
      </c>
      <c r="B1457" s="7">
        <v>1</v>
      </c>
    </row>
    <row r="1458" spans="1:2" x14ac:dyDescent="0.25">
      <c r="A1458" s="30">
        <v>44315.678437499999</v>
      </c>
      <c r="B1458" s="7">
        <v>1</v>
      </c>
    </row>
    <row r="1459" spans="1:2" x14ac:dyDescent="0.25">
      <c r="A1459" s="30">
        <v>44315.682627314818</v>
      </c>
      <c r="B1459" s="7">
        <v>1</v>
      </c>
    </row>
    <row r="1460" spans="1:2" x14ac:dyDescent="0.25">
      <c r="A1460" s="30">
        <v>44315.683252314811</v>
      </c>
      <c r="B1460" s="7">
        <v>1</v>
      </c>
    </row>
    <row r="1461" spans="1:2" x14ac:dyDescent="0.25">
      <c r="A1461" s="30">
        <v>44315.686967592592</v>
      </c>
      <c r="B1461" s="7">
        <v>1</v>
      </c>
    </row>
    <row r="1462" spans="1:2" x14ac:dyDescent="0.25">
      <c r="A1462" s="30">
        <v>44315.69127314815</v>
      </c>
      <c r="B1462" s="7">
        <v>1</v>
      </c>
    </row>
    <row r="1463" spans="1:2" x14ac:dyDescent="0.25">
      <c r="A1463" s="30">
        <v>44315.699803240743</v>
      </c>
      <c r="B1463" s="7">
        <v>1</v>
      </c>
    </row>
    <row r="1464" spans="1:2" x14ac:dyDescent="0.25">
      <c r="A1464" s="30">
        <v>44315.739583333336</v>
      </c>
      <c r="B1464" s="7">
        <v>1</v>
      </c>
    </row>
    <row r="1465" spans="1:2" x14ac:dyDescent="0.25">
      <c r="A1465" s="30">
        <v>44315.746493055558</v>
      </c>
      <c r="B1465" s="7">
        <v>1</v>
      </c>
    </row>
    <row r="1466" spans="1:2" x14ac:dyDescent="0.25">
      <c r="A1466" s="30">
        <v>44315.775810185187</v>
      </c>
      <c r="B1466" s="7">
        <v>1</v>
      </c>
    </row>
    <row r="1467" spans="1:2" x14ac:dyDescent="0.25">
      <c r="A1467" s="30">
        <v>44315.778645833336</v>
      </c>
      <c r="B1467" s="7">
        <v>1</v>
      </c>
    </row>
    <row r="1468" spans="1:2" x14ac:dyDescent="0.25">
      <c r="A1468" s="30">
        <v>44315.781921296293</v>
      </c>
      <c r="B1468" s="7">
        <v>1</v>
      </c>
    </row>
    <row r="1469" spans="1:2" x14ac:dyDescent="0.25">
      <c r="A1469" s="30">
        <v>44315.78261574074</v>
      </c>
      <c r="B1469" s="7">
        <v>1</v>
      </c>
    </row>
    <row r="1470" spans="1:2" x14ac:dyDescent="0.25">
      <c r="A1470" s="30">
        <v>44315.784155092595</v>
      </c>
      <c r="B1470" s="7">
        <v>1</v>
      </c>
    </row>
    <row r="1471" spans="1:2" x14ac:dyDescent="0.25">
      <c r="A1471" s="30">
        <v>44315.787974537037</v>
      </c>
      <c r="B1471" s="7">
        <v>1</v>
      </c>
    </row>
    <row r="1472" spans="1:2" x14ac:dyDescent="0.25">
      <c r="A1472" s="30">
        <v>44315.795995370368</v>
      </c>
      <c r="B1472" s="7">
        <v>1</v>
      </c>
    </row>
    <row r="1473" spans="1:2" x14ac:dyDescent="0.25">
      <c r="A1473" s="30">
        <v>44315.80400462963</v>
      </c>
      <c r="B1473" s="7">
        <v>1</v>
      </c>
    </row>
    <row r="1474" spans="1:2" x14ac:dyDescent="0.25">
      <c r="A1474" s="30">
        <v>44315.842280092591</v>
      </c>
      <c r="B1474" s="7">
        <v>1</v>
      </c>
    </row>
    <row r="1475" spans="1:2" x14ac:dyDescent="0.25">
      <c r="A1475" s="30">
        <v>44315.847349537034</v>
      </c>
      <c r="B1475" s="7">
        <v>1</v>
      </c>
    </row>
    <row r="1476" spans="1:2" x14ac:dyDescent="0.25">
      <c r="A1476" s="30">
        <v>44315.850254629629</v>
      </c>
      <c r="B1476" s="7">
        <v>1</v>
      </c>
    </row>
    <row r="1477" spans="1:2" x14ac:dyDescent="0.25">
      <c r="A1477" s="30">
        <v>44316.060439814813</v>
      </c>
      <c r="B1477" s="7">
        <v>1</v>
      </c>
    </row>
    <row r="1478" spans="1:2" x14ac:dyDescent="0.25">
      <c r="A1478" s="30">
        <v>44316.069861111115</v>
      </c>
      <c r="B1478" s="7">
        <v>1</v>
      </c>
    </row>
    <row r="1479" spans="1:2" x14ac:dyDescent="0.25">
      <c r="A1479" s="30">
        <v>44316.072094907409</v>
      </c>
      <c r="B1479" s="7">
        <v>1</v>
      </c>
    </row>
    <row r="1480" spans="1:2" x14ac:dyDescent="0.25">
      <c r="A1480" s="30">
        <v>44316.074745370373</v>
      </c>
      <c r="B1480" s="7">
        <v>1</v>
      </c>
    </row>
    <row r="1481" spans="1:2" x14ac:dyDescent="0.25">
      <c r="A1481" s="30">
        <v>44316.07708333333</v>
      </c>
      <c r="B1481" s="7">
        <v>1</v>
      </c>
    </row>
    <row r="1482" spans="1:2" x14ac:dyDescent="0.25">
      <c r="A1482" s="30">
        <v>44316.38689814815</v>
      </c>
      <c r="B1482" s="7">
        <v>1</v>
      </c>
    </row>
    <row r="1483" spans="1:2" x14ac:dyDescent="0.25">
      <c r="A1483" s="30">
        <v>44316.405532407407</v>
      </c>
      <c r="B1483" s="7">
        <v>1</v>
      </c>
    </row>
    <row r="1484" spans="1:2" x14ac:dyDescent="0.25">
      <c r="A1484" s="30">
        <v>44316.439456018517</v>
      </c>
      <c r="B1484" s="7">
        <v>1</v>
      </c>
    </row>
    <row r="1485" spans="1:2" x14ac:dyDescent="0.25">
      <c r="A1485" s="30">
        <v>44316.453298611108</v>
      </c>
      <c r="B1485" s="7">
        <v>1</v>
      </c>
    </row>
    <row r="1486" spans="1:2" x14ac:dyDescent="0.25">
      <c r="A1486" s="30">
        <v>44316.464537037034</v>
      </c>
      <c r="B1486" s="7">
        <v>1</v>
      </c>
    </row>
    <row r="1487" spans="1:2" x14ac:dyDescent="0.25">
      <c r="A1487" s="30">
        <v>44316.480949074074</v>
      </c>
      <c r="B1487" s="7">
        <v>1</v>
      </c>
    </row>
    <row r="1488" spans="1:2" x14ac:dyDescent="0.25">
      <c r="A1488" s="30">
        <v>44316.503148148149</v>
      </c>
      <c r="B1488" s="7">
        <v>1</v>
      </c>
    </row>
    <row r="1489" spans="1:2" x14ac:dyDescent="0.25">
      <c r="A1489" s="30">
        <v>44316.510729166665</v>
      </c>
      <c r="B1489" s="7">
        <v>1</v>
      </c>
    </row>
    <row r="1490" spans="1:2" x14ac:dyDescent="0.25">
      <c r="A1490" s="30">
        <v>44316.517094907409</v>
      </c>
      <c r="B1490" s="7">
        <v>1</v>
      </c>
    </row>
    <row r="1491" spans="1:2" x14ac:dyDescent="0.25">
      <c r="A1491" s="30">
        <v>44316.518182870372</v>
      </c>
      <c r="B1491" s="7">
        <v>1</v>
      </c>
    </row>
    <row r="1492" spans="1:2" x14ac:dyDescent="0.25">
      <c r="A1492" s="30">
        <v>44316.520543981482</v>
      </c>
      <c r="B1492" s="7">
        <v>1</v>
      </c>
    </row>
    <row r="1493" spans="1:2" x14ac:dyDescent="0.25">
      <c r="A1493" s="30">
        <v>44316.523032407407</v>
      </c>
      <c r="B1493" s="7">
        <v>1</v>
      </c>
    </row>
    <row r="1494" spans="1:2" x14ac:dyDescent="0.25">
      <c r="A1494" s="30">
        <v>44316.524548611109</v>
      </c>
      <c r="B1494" s="7">
        <v>1</v>
      </c>
    </row>
    <row r="1495" spans="1:2" x14ac:dyDescent="0.25">
      <c r="A1495" s="30">
        <v>44316.526863425926</v>
      </c>
      <c r="B1495" s="7">
        <v>1</v>
      </c>
    </row>
    <row r="1496" spans="1:2" x14ac:dyDescent="0.25">
      <c r="A1496" s="30">
        <v>44316.527372685188</v>
      </c>
      <c r="B1496" s="7">
        <v>1</v>
      </c>
    </row>
    <row r="1497" spans="1:2" x14ac:dyDescent="0.25">
      <c r="A1497" s="30">
        <v>44316.532164351855</v>
      </c>
      <c r="B1497" s="7">
        <v>1</v>
      </c>
    </row>
    <row r="1498" spans="1:2" x14ac:dyDescent="0.25">
      <c r="A1498" s="30">
        <v>44316.533506944441</v>
      </c>
      <c r="B1498" s="7">
        <v>1</v>
      </c>
    </row>
    <row r="1499" spans="1:2" x14ac:dyDescent="0.25">
      <c r="A1499" s="30">
        <v>44316.538356481484</v>
      </c>
      <c r="B1499" s="7">
        <v>1</v>
      </c>
    </row>
    <row r="1500" spans="1:2" x14ac:dyDescent="0.25">
      <c r="A1500" s="30">
        <v>44316.54283564815</v>
      </c>
      <c r="B1500" s="7">
        <v>1</v>
      </c>
    </row>
    <row r="1501" spans="1:2" x14ac:dyDescent="0.25">
      <c r="A1501" s="30">
        <v>44316.547071759262</v>
      </c>
      <c r="B1501" s="7">
        <v>1</v>
      </c>
    </row>
    <row r="1502" spans="1:2" x14ac:dyDescent="0.25">
      <c r="A1502" s="30">
        <v>44316.55196759259</v>
      </c>
      <c r="B1502" s="7">
        <v>1</v>
      </c>
    </row>
    <row r="1503" spans="1:2" x14ac:dyDescent="0.25">
      <c r="A1503" s="30">
        <v>44316.554560185185</v>
      </c>
      <c r="B1503" s="7">
        <v>1</v>
      </c>
    </row>
    <row r="1504" spans="1:2" x14ac:dyDescent="0.25">
      <c r="A1504" s="30">
        <v>44316.564988425926</v>
      </c>
      <c r="B1504" s="7">
        <v>1</v>
      </c>
    </row>
    <row r="1505" spans="1:2" x14ac:dyDescent="0.25">
      <c r="A1505" s="30">
        <v>44316.582488425927</v>
      </c>
      <c r="B1505" s="7">
        <v>1</v>
      </c>
    </row>
    <row r="1506" spans="1:2" x14ac:dyDescent="0.25">
      <c r="A1506" s="30">
        <v>44316.585497685184</v>
      </c>
      <c r="B1506" s="7">
        <v>1</v>
      </c>
    </row>
    <row r="1507" spans="1:2" x14ac:dyDescent="0.25">
      <c r="A1507" s="30">
        <v>44316.586817129632</v>
      </c>
      <c r="B1507" s="7">
        <v>1</v>
      </c>
    </row>
    <row r="1508" spans="1:2" x14ac:dyDescent="0.25">
      <c r="A1508" s="30">
        <v>44316.587893518517</v>
      </c>
      <c r="B1508" s="7">
        <v>1</v>
      </c>
    </row>
    <row r="1509" spans="1:2" x14ac:dyDescent="0.25">
      <c r="A1509" s="30">
        <v>44316.590821759259</v>
      </c>
      <c r="B1509" s="7">
        <v>1</v>
      </c>
    </row>
    <row r="1510" spans="1:2" x14ac:dyDescent="0.25">
      <c r="A1510" s="30">
        <v>44316.594224537039</v>
      </c>
      <c r="B1510" s="7">
        <v>1</v>
      </c>
    </row>
    <row r="1511" spans="1:2" x14ac:dyDescent="0.25">
      <c r="A1511" s="30">
        <v>44316.610393518517</v>
      </c>
      <c r="B1511" s="7">
        <v>1</v>
      </c>
    </row>
    <row r="1512" spans="1:2" x14ac:dyDescent="0.25">
      <c r="A1512" s="30">
        <v>44316.618900462963</v>
      </c>
      <c r="B1512" s="7">
        <v>1</v>
      </c>
    </row>
    <row r="1513" spans="1:2" x14ac:dyDescent="0.25">
      <c r="A1513" s="30">
        <v>44316.625347222223</v>
      </c>
      <c r="B1513" s="7">
        <v>1</v>
      </c>
    </row>
    <row r="1514" spans="1:2" x14ac:dyDescent="0.25">
      <c r="A1514" s="30">
        <v>44316.627083333333</v>
      </c>
      <c r="B1514" s="7">
        <v>1</v>
      </c>
    </row>
    <row r="1515" spans="1:2" x14ac:dyDescent="0.25">
      <c r="A1515" s="30">
        <v>44316.676527777781</v>
      </c>
      <c r="B1515" s="7">
        <v>1</v>
      </c>
    </row>
    <row r="1516" spans="1:2" x14ac:dyDescent="0.25">
      <c r="A1516" s="30">
        <v>44316.681956018518</v>
      </c>
      <c r="B1516" s="7">
        <v>1</v>
      </c>
    </row>
    <row r="1517" spans="1:2" x14ac:dyDescent="0.25">
      <c r="A1517" s="30">
        <v>44316.694166666668</v>
      </c>
      <c r="B1517" s="7">
        <v>1</v>
      </c>
    </row>
    <row r="1518" spans="1:2" x14ac:dyDescent="0.25">
      <c r="A1518" s="30">
        <v>44316.69672453704</v>
      </c>
      <c r="B1518" s="7">
        <v>1</v>
      </c>
    </row>
    <row r="1519" spans="1:2" x14ac:dyDescent="0.25">
      <c r="A1519" s="30">
        <v>44316.715115740742</v>
      </c>
      <c r="B1519" s="7">
        <v>1</v>
      </c>
    </row>
    <row r="1520" spans="1:2" x14ac:dyDescent="0.25">
      <c r="A1520" s="30">
        <v>44316.716863425929</v>
      </c>
      <c r="B1520" s="7">
        <v>1</v>
      </c>
    </row>
    <row r="1521" spans="1:2" x14ac:dyDescent="0.25">
      <c r="A1521" s="30">
        <v>44316.717407407406</v>
      </c>
      <c r="B1521" s="7">
        <v>2</v>
      </c>
    </row>
    <row r="1522" spans="1:2" x14ac:dyDescent="0.25">
      <c r="A1522" s="30">
        <v>44316.730543981481</v>
      </c>
      <c r="B1522" s="7">
        <v>1</v>
      </c>
    </row>
    <row r="1523" spans="1:2" x14ac:dyDescent="0.25">
      <c r="A1523" s="30">
        <v>44316.752175925925</v>
      </c>
      <c r="B1523" s="7">
        <v>1</v>
      </c>
    </row>
    <row r="1524" spans="1:2" x14ac:dyDescent="0.25">
      <c r="A1524" s="30">
        <v>44316.759143518517</v>
      </c>
      <c r="B1524" s="7">
        <v>1</v>
      </c>
    </row>
    <row r="1525" spans="1:2" x14ac:dyDescent="0.25">
      <c r="A1525" s="30">
        <v>44316.760266203702</v>
      </c>
      <c r="B1525" s="7">
        <v>1</v>
      </c>
    </row>
    <row r="1526" spans="1:2" x14ac:dyDescent="0.25">
      <c r="A1526" s="30">
        <v>44316.764444444445</v>
      </c>
      <c r="B1526" s="7">
        <v>1</v>
      </c>
    </row>
    <row r="1527" spans="1:2" x14ac:dyDescent="0.25">
      <c r="A1527" s="30">
        <v>44316.765625</v>
      </c>
      <c r="B1527" s="7">
        <v>1</v>
      </c>
    </row>
    <row r="1528" spans="1:2" x14ac:dyDescent="0.25">
      <c r="A1528" s="30">
        <v>44316.767766203702</v>
      </c>
      <c r="B1528" s="7">
        <v>1</v>
      </c>
    </row>
    <row r="1529" spans="1:2" x14ac:dyDescent="0.25">
      <c r="A1529" s="30">
        <v>44316.778634259259</v>
      </c>
      <c r="B1529" s="7">
        <v>1</v>
      </c>
    </row>
    <row r="1530" spans="1:2" x14ac:dyDescent="0.25">
      <c r="A1530" s="30">
        <v>44316.806562500002</v>
      </c>
      <c r="B1530" s="7">
        <v>1</v>
      </c>
    </row>
    <row r="1531" spans="1:2" x14ac:dyDescent="0.25">
      <c r="A1531" s="30">
        <v>44316.812442129631</v>
      </c>
      <c r="B1531" s="7">
        <v>1</v>
      </c>
    </row>
    <row r="1532" spans="1:2" x14ac:dyDescent="0.25">
      <c r="A1532" s="30">
        <v>44316.851458333331</v>
      </c>
      <c r="B1532" s="7">
        <v>1</v>
      </c>
    </row>
    <row r="1533" spans="1:2" x14ac:dyDescent="0.25">
      <c r="A1533" s="30">
        <v>44316.86446759259</v>
      </c>
      <c r="B1533" s="7">
        <v>1</v>
      </c>
    </row>
    <row r="1534" spans="1:2" x14ac:dyDescent="0.25">
      <c r="A1534" s="30">
        <v>44317.894803240742</v>
      </c>
      <c r="B1534" s="7">
        <v>1</v>
      </c>
    </row>
    <row r="1535" spans="1:2" x14ac:dyDescent="0.25">
      <c r="A1535" s="30">
        <v>44317.897511574076</v>
      </c>
      <c r="B1535" s="7">
        <v>1</v>
      </c>
    </row>
    <row r="1536" spans="1:2" x14ac:dyDescent="0.25">
      <c r="A1536" s="30">
        <v>44317.90079861111</v>
      </c>
      <c r="B1536" s="7">
        <v>1</v>
      </c>
    </row>
    <row r="1537" spans="1:2" x14ac:dyDescent="0.25">
      <c r="A1537" s="30">
        <v>44318.502013888887</v>
      </c>
      <c r="B1537" s="7">
        <v>1</v>
      </c>
    </row>
    <row r="1538" spans="1:2" x14ac:dyDescent="0.25">
      <c r="A1538" s="30">
        <v>44318.924976851849</v>
      </c>
      <c r="B1538" s="7">
        <v>1</v>
      </c>
    </row>
    <row r="1539" spans="1:2" x14ac:dyDescent="0.25">
      <c r="A1539" s="30">
        <v>44319.404513888891</v>
      </c>
      <c r="B1539" s="7">
        <v>5</v>
      </c>
    </row>
    <row r="1540" spans="1:2" x14ac:dyDescent="0.25">
      <c r="A1540" s="30">
        <v>44319.461886574078</v>
      </c>
      <c r="B1540" s="7">
        <v>1</v>
      </c>
    </row>
    <row r="1541" spans="1:2" x14ac:dyDescent="0.25">
      <c r="A1541" s="30">
        <v>44319.470625000002</v>
      </c>
      <c r="B1541" s="7">
        <v>1</v>
      </c>
    </row>
    <row r="1542" spans="1:2" x14ac:dyDescent="0.25">
      <c r="A1542" s="30">
        <v>44319.473020833335</v>
      </c>
      <c r="B1542" s="7">
        <v>1</v>
      </c>
    </row>
    <row r="1543" spans="1:2" x14ac:dyDescent="0.25">
      <c r="A1543" s="30">
        <v>44319.477939814817</v>
      </c>
      <c r="B1543" s="7">
        <v>1</v>
      </c>
    </row>
    <row r="1544" spans="1:2" x14ac:dyDescent="0.25">
      <c r="A1544" s="30">
        <v>44319.481585648151</v>
      </c>
      <c r="B1544" s="7">
        <v>1</v>
      </c>
    </row>
    <row r="1545" spans="1:2" x14ac:dyDescent="0.25">
      <c r="A1545" s="30">
        <v>44319.48505787037</v>
      </c>
      <c r="B1545" s="7">
        <v>1</v>
      </c>
    </row>
    <row r="1546" spans="1:2" x14ac:dyDescent="0.25">
      <c r="A1546" s="30">
        <v>44319.486504629633</v>
      </c>
      <c r="B1546" s="7">
        <v>1</v>
      </c>
    </row>
    <row r="1547" spans="1:2" x14ac:dyDescent="0.25">
      <c r="A1547" s="30">
        <v>44319.489155092589</v>
      </c>
      <c r="B1547" s="7">
        <v>1</v>
      </c>
    </row>
    <row r="1548" spans="1:2" x14ac:dyDescent="0.25">
      <c r="A1548" s="30">
        <v>44319.494930555556</v>
      </c>
      <c r="B1548" s="7">
        <v>1</v>
      </c>
    </row>
    <row r="1549" spans="1:2" x14ac:dyDescent="0.25">
      <c r="A1549" s="30">
        <v>44319.498113425929</v>
      </c>
      <c r="B1549" s="7">
        <v>1</v>
      </c>
    </row>
    <row r="1550" spans="1:2" x14ac:dyDescent="0.25">
      <c r="A1550" s="30">
        <v>44319.502662037034</v>
      </c>
      <c r="B1550" s="7">
        <v>1</v>
      </c>
    </row>
    <row r="1551" spans="1:2" x14ac:dyDescent="0.25">
      <c r="A1551" s="30">
        <v>44319.531886574077</v>
      </c>
      <c r="B1551" s="7">
        <v>1</v>
      </c>
    </row>
    <row r="1552" spans="1:2" x14ac:dyDescent="0.25">
      <c r="A1552" s="30">
        <v>44319.539687500001</v>
      </c>
      <c r="B1552" s="7">
        <v>1</v>
      </c>
    </row>
    <row r="1553" spans="1:2" x14ac:dyDescent="0.25">
      <c r="A1553" s="30">
        <v>44319.548344907409</v>
      </c>
      <c r="B1553" s="7">
        <v>1</v>
      </c>
    </row>
    <row r="1554" spans="1:2" x14ac:dyDescent="0.25">
      <c r="A1554" s="30">
        <v>44319.554513888892</v>
      </c>
      <c r="B1554" s="7">
        <v>1</v>
      </c>
    </row>
    <row r="1555" spans="1:2" x14ac:dyDescent="0.25">
      <c r="A1555" s="30">
        <v>44319.575555555559</v>
      </c>
      <c r="B1555" s="7">
        <v>1</v>
      </c>
    </row>
    <row r="1556" spans="1:2" x14ac:dyDescent="0.25">
      <c r="A1556" s="30">
        <v>44319.581111111111</v>
      </c>
      <c r="B1556" s="7">
        <v>1</v>
      </c>
    </row>
    <row r="1557" spans="1:2" x14ac:dyDescent="0.25">
      <c r="A1557" s="30">
        <v>44319.589409722219</v>
      </c>
      <c r="B1557" s="7">
        <v>1</v>
      </c>
    </row>
    <row r="1558" spans="1:2" x14ac:dyDescent="0.25">
      <c r="A1558" s="30">
        <v>44319.590879629628</v>
      </c>
      <c r="B1558" s="7">
        <v>1</v>
      </c>
    </row>
    <row r="1559" spans="1:2" x14ac:dyDescent="0.25">
      <c r="A1559" s="30">
        <v>44319.598611111112</v>
      </c>
      <c r="B1559" s="7">
        <v>1</v>
      </c>
    </row>
    <row r="1560" spans="1:2" x14ac:dyDescent="0.25">
      <c r="A1560" s="30">
        <v>44319.607581018521</v>
      </c>
      <c r="B1560" s="7">
        <v>1</v>
      </c>
    </row>
    <row r="1561" spans="1:2" x14ac:dyDescent="0.25">
      <c r="A1561" s="30">
        <v>44319.61959490741</v>
      </c>
      <c r="B1561" s="7">
        <v>1</v>
      </c>
    </row>
    <row r="1562" spans="1:2" x14ac:dyDescent="0.25">
      <c r="A1562" s="30">
        <v>44319.620740740742</v>
      </c>
      <c r="B1562" s="7">
        <v>1</v>
      </c>
    </row>
    <row r="1563" spans="1:2" x14ac:dyDescent="0.25">
      <c r="A1563" s="30">
        <v>44319.625706018516</v>
      </c>
      <c r="B1563" s="7">
        <v>1</v>
      </c>
    </row>
    <row r="1564" spans="1:2" x14ac:dyDescent="0.25">
      <c r="A1564" s="30">
        <v>44319.628680555557</v>
      </c>
      <c r="B1564" s="7">
        <v>1</v>
      </c>
    </row>
    <row r="1565" spans="1:2" x14ac:dyDescent="0.25">
      <c r="A1565" s="30">
        <v>44319.63181712963</v>
      </c>
      <c r="B1565" s="7">
        <v>1</v>
      </c>
    </row>
    <row r="1566" spans="1:2" x14ac:dyDescent="0.25">
      <c r="A1566" s="30">
        <v>44319.670960648145</v>
      </c>
      <c r="B1566" s="7">
        <v>1</v>
      </c>
    </row>
    <row r="1567" spans="1:2" x14ac:dyDescent="0.25">
      <c r="A1567" s="30">
        <v>44319.684930555559</v>
      </c>
      <c r="B1567" s="7">
        <v>1</v>
      </c>
    </row>
    <row r="1568" spans="1:2" x14ac:dyDescent="0.25">
      <c r="A1568" s="30">
        <v>44319.686851851853</v>
      </c>
      <c r="B1568" s="7">
        <v>1</v>
      </c>
    </row>
    <row r="1569" spans="1:2" x14ac:dyDescent="0.25">
      <c r="A1569" s="30">
        <v>44319.702060185184</v>
      </c>
      <c r="B1569" s="7">
        <v>1</v>
      </c>
    </row>
    <row r="1570" spans="1:2" x14ac:dyDescent="0.25">
      <c r="A1570" s="30">
        <v>44319.703958333332</v>
      </c>
      <c r="B1570" s="7">
        <v>1</v>
      </c>
    </row>
    <row r="1571" spans="1:2" x14ac:dyDescent="0.25">
      <c r="A1571" s="30">
        <v>44319.705428240741</v>
      </c>
      <c r="B1571" s="7">
        <v>1</v>
      </c>
    </row>
    <row r="1572" spans="1:2" x14ac:dyDescent="0.25">
      <c r="A1572" s="30">
        <v>44319.707187499997</v>
      </c>
      <c r="B1572" s="7">
        <v>1</v>
      </c>
    </row>
    <row r="1573" spans="1:2" x14ac:dyDescent="0.25">
      <c r="A1573" s="30">
        <v>44319.709131944444</v>
      </c>
      <c r="B1573" s="7">
        <v>1</v>
      </c>
    </row>
    <row r="1574" spans="1:2" x14ac:dyDescent="0.25">
      <c r="A1574" s="30">
        <v>44319.716493055559</v>
      </c>
      <c r="B1574" s="7">
        <v>1</v>
      </c>
    </row>
    <row r="1575" spans="1:2" x14ac:dyDescent="0.25">
      <c r="A1575" s="30">
        <v>44319.75509259259</v>
      </c>
      <c r="B1575" s="7">
        <v>1</v>
      </c>
    </row>
    <row r="1576" spans="1:2" x14ac:dyDescent="0.25">
      <c r="A1576" s="30">
        <v>44319.761365740742</v>
      </c>
      <c r="B1576" s="7">
        <v>1</v>
      </c>
    </row>
    <row r="1577" spans="1:2" x14ac:dyDescent="0.25">
      <c r="A1577" s="30">
        <v>44319.76390046296</v>
      </c>
      <c r="B1577" s="7">
        <v>1</v>
      </c>
    </row>
    <row r="1578" spans="1:2" x14ac:dyDescent="0.25">
      <c r="A1578" s="30">
        <v>44319.767685185187</v>
      </c>
      <c r="B1578" s="7">
        <v>1</v>
      </c>
    </row>
    <row r="1579" spans="1:2" x14ac:dyDescent="0.25">
      <c r="A1579" s="30">
        <v>44319.772546296299</v>
      </c>
      <c r="B1579" s="7">
        <v>1</v>
      </c>
    </row>
    <row r="1580" spans="1:2" x14ac:dyDescent="0.25">
      <c r="A1580" s="30">
        <v>44319.775659722225</v>
      </c>
      <c r="B1580" s="7">
        <v>1</v>
      </c>
    </row>
    <row r="1581" spans="1:2" x14ac:dyDescent="0.25">
      <c r="A1581" s="30">
        <v>44319.777777777781</v>
      </c>
      <c r="B1581" s="7">
        <v>1</v>
      </c>
    </row>
    <row r="1582" spans="1:2" x14ac:dyDescent="0.25">
      <c r="A1582" s="30">
        <v>44319.780868055554</v>
      </c>
      <c r="B1582" s="7">
        <v>1</v>
      </c>
    </row>
    <row r="1583" spans="1:2" x14ac:dyDescent="0.25">
      <c r="A1583" s="30">
        <v>44319.783275462964</v>
      </c>
      <c r="B1583" s="7">
        <v>1</v>
      </c>
    </row>
    <row r="1584" spans="1:2" x14ac:dyDescent="0.25">
      <c r="A1584" s="30">
        <v>44319.786354166667</v>
      </c>
      <c r="B1584" s="7">
        <v>1</v>
      </c>
    </row>
    <row r="1585" spans="1:2" x14ac:dyDescent="0.25">
      <c r="A1585" s="30">
        <v>44319.794212962966</v>
      </c>
      <c r="B1585" s="7">
        <v>1</v>
      </c>
    </row>
    <row r="1586" spans="1:2" x14ac:dyDescent="0.25">
      <c r="A1586" s="30">
        <v>44319.812465277777</v>
      </c>
      <c r="B1586" s="7">
        <v>1</v>
      </c>
    </row>
    <row r="1587" spans="1:2" x14ac:dyDescent="0.25">
      <c r="A1587" s="30">
        <v>44319.820659722223</v>
      </c>
      <c r="B1587" s="7">
        <v>5</v>
      </c>
    </row>
    <row r="1588" spans="1:2" x14ac:dyDescent="0.25">
      <c r="A1588" s="30">
        <v>44319.824756944443</v>
      </c>
      <c r="B1588" s="7">
        <v>1</v>
      </c>
    </row>
    <row r="1589" spans="1:2" x14ac:dyDescent="0.25">
      <c r="A1589" s="30">
        <v>44319.825856481482</v>
      </c>
      <c r="B1589" s="7">
        <v>1</v>
      </c>
    </row>
    <row r="1590" spans="1:2" x14ac:dyDescent="0.25">
      <c r="A1590" s="30">
        <v>44319.82675925926</v>
      </c>
      <c r="B1590" s="7">
        <v>1</v>
      </c>
    </row>
    <row r="1591" spans="1:2" x14ac:dyDescent="0.25">
      <c r="A1591" s="30">
        <v>44319.827708333331</v>
      </c>
      <c r="B1591" s="7">
        <v>1</v>
      </c>
    </row>
    <row r="1592" spans="1:2" x14ac:dyDescent="0.25">
      <c r="A1592" s="30">
        <v>44319.837222222224</v>
      </c>
      <c r="B1592" s="7">
        <v>1</v>
      </c>
    </row>
    <row r="1593" spans="1:2" x14ac:dyDescent="0.25">
      <c r="A1593" s="30">
        <v>44319.852662037039</v>
      </c>
      <c r="B1593" s="7">
        <v>1</v>
      </c>
    </row>
    <row r="1594" spans="1:2" x14ac:dyDescent="0.25">
      <c r="A1594" s="30">
        <v>44319.864490740743</v>
      </c>
      <c r="B1594" s="7">
        <v>1</v>
      </c>
    </row>
    <row r="1595" spans="1:2" x14ac:dyDescent="0.25">
      <c r="A1595" s="30">
        <v>44319.87703703704</v>
      </c>
      <c r="B1595" s="7">
        <v>1</v>
      </c>
    </row>
    <row r="1596" spans="1:2" x14ac:dyDescent="0.25">
      <c r="A1596" s="30">
        <v>44319.881469907406</v>
      </c>
      <c r="B1596" s="7">
        <v>1</v>
      </c>
    </row>
    <row r="1597" spans="1:2" x14ac:dyDescent="0.25">
      <c r="A1597" s="30">
        <v>44319.891319444447</v>
      </c>
      <c r="B1597" s="7">
        <v>1</v>
      </c>
    </row>
    <row r="1598" spans="1:2" x14ac:dyDescent="0.25">
      <c r="A1598" s="30">
        <v>44319.911840277775</v>
      </c>
      <c r="B1598" s="7">
        <v>1</v>
      </c>
    </row>
    <row r="1599" spans="1:2" x14ac:dyDescent="0.25">
      <c r="A1599" s="30">
        <v>44319.924780092595</v>
      </c>
      <c r="B1599" s="7">
        <v>1</v>
      </c>
    </row>
    <row r="1600" spans="1:2" x14ac:dyDescent="0.25">
      <c r="A1600" s="30">
        <v>44319.927384259259</v>
      </c>
      <c r="B1600" s="7">
        <v>1</v>
      </c>
    </row>
    <row r="1601" spans="1:2" x14ac:dyDescent="0.25">
      <c r="A1601" s="30">
        <v>44319.97420138889</v>
      </c>
      <c r="B1601" s="7">
        <v>1</v>
      </c>
    </row>
    <row r="1602" spans="1:2" x14ac:dyDescent="0.25">
      <c r="A1602" s="30">
        <v>44319.977939814817</v>
      </c>
      <c r="B1602" s="7">
        <v>1</v>
      </c>
    </row>
    <row r="1603" spans="1:2" x14ac:dyDescent="0.25">
      <c r="A1603" s="30">
        <v>44319.98741898148</v>
      </c>
      <c r="B1603" s="7">
        <v>1</v>
      </c>
    </row>
    <row r="1604" spans="1:2" x14ac:dyDescent="0.25">
      <c r="A1604" s="30">
        <v>44319.989652777775</v>
      </c>
      <c r="B1604" s="7">
        <v>1</v>
      </c>
    </row>
    <row r="1605" spans="1:2" x14ac:dyDescent="0.25">
      <c r="A1605" s="30">
        <v>44319.992013888892</v>
      </c>
      <c r="B1605" s="7">
        <v>1</v>
      </c>
    </row>
    <row r="1606" spans="1:2" x14ac:dyDescent="0.25">
      <c r="A1606" s="30">
        <v>44319.994085648148</v>
      </c>
      <c r="B1606" s="7">
        <v>1</v>
      </c>
    </row>
    <row r="1607" spans="1:2" x14ac:dyDescent="0.25">
      <c r="A1607" s="30">
        <v>44320.417951388888</v>
      </c>
      <c r="B1607" s="7">
        <v>1</v>
      </c>
    </row>
    <row r="1608" spans="1:2" x14ac:dyDescent="0.25">
      <c r="A1608" s="30">
        <v>44320.421736111108</v>
      </c>
      <c r="B1608" s="7">
        <v>1</v>
      </c>
    </row>
    <row r="1609" spans="1:2" x14ac:dyDescent="0.25">
      <c r="A1609" s="30">
        <v>44320.441030092596</v>
      </c>
      <c r="B1609" s="7">
        <v>1</v>
      </c>
    </row>
    <row r="1610" spans="1:2" x14ac:dyDescent="0.25">
      <c r="A1610" s="30">
        <v>44320.450555555559</v>
      </c>
      <c r="B1610" s="7">
        <v>1</v>
      </c>
    </row>
    <row r="1611" spans="1:2" x14ac:dyDescent="0.25">
      <c r="A1611" s="30">
        <v>44320.461388888885</v>
      </c>
      <c r="B1611" s="7">
        <v>1</v>
      </c>
    </row>
    <row r="1612" spans="1:2" x14ac:dyDescent="0.25">
      <c r="A1612" s="30">
        <v>44320.470763888887</v>
      </c>
      <c r="B1612" s="7">
        <v>1</v>
      </c>
    </row>
    <row r="1613" spans="1:2" x14ac:dyDescent="0.25">
      <c r="A1613" s="30">
        <v>44320.52070601852</v>
      </c>
      <c r="B1613" s="7">
        <v>1</v>
      </c>
    </row>
    <row r="1614" spans="1:2" x14ac:dyDescent="0.25">
      <c r="A1614" s="30">
        <v>44320.528611111113</v>
      </c>
      <c r="B1614" s="7">
        <v>1</v>
      </c>
    </row>
    <row r="1615" spans="1:2" x14ac:dyDescent="0.25">
      <c r="A1615" s="30">
        <v>44320.620335648149</v>
      </c>
      <c r="B1615" s="7">
        <v>1</v>
      </c>
    </row>
    <row r="1616" spans="1:2" x14ac:dyDescent="0.25">
      <c r="A1616" s="30">
        <v>44320.628263888888</v>
      </c>
      <c r="B1616" s="7">
        <v>1</v>
      </c>
    </row>
    <row r="1617" spans="1:2" x14ac:dyDescent="0.25">
      <c r="A1617" s="30">
        <v>44320.628564814811</v>
      </c>
      <c r="B1617" s="7">
        <v>1</v>
      </c>
    </row>
    <row r="1618" spans="1:2" x14ac:dyDescent="0.25">
      <c r="A1618" s="30">
        <v>44320.631597222222</v>
      </c>
      <c r="B1618" s="7">
        <v>1</v>
      </c>
    </row>
    <row r="1619" spans="1:2" x14ac:dyDescent="0.25">
      <c r="A1619" s="30">
        <v>44320.632152777776</v>
      </c>
      <c r="B1619" s="7">
        <v>1</v>
      </c>
    </row>
    <row r="1620" spans="1:2" x14ac:dyDescent="0.25">
      <c r="A1620" s="30">
        <v>44320.634780092594</v>
      </c>
      <c r="B1620" s="7">
        <v>1</v>
      </c>
    </row>
    <row r="1621" spans="1:2" x14ac:dyDescent="0.25">
      <c r="A1621" s="30">
        <v>44320.636099537034</v>
      </c>
      <c r="B1621" s="7">
        <v>1</v>
      </c>
    </row>
    <row r="1622" spans="1:2" x14ac:dyDescent="0.25">
      <c r="A1622" s="30">
        <v>44320.637106481481</v>
      </c>
      <c r="B1622" s="7">
        <v>1</v>
      </c>
    </row>
    <row r="1623" spans="1:2" x14ac:dyDescent="0.25">
      <c r="A1623" s="30">
        <v>44320.644884259258</v>
      </c>
      <c r="B1623" s="7">
        <v>1</v>
      </c>
    </row>
    <row r="1624" spans="1:2" x14ac:dyDescent="0.25">
      <c r="A1624" s="30">
        <v>44320.755104166667</v>
      </c>
      <c r="B1624" s="7">
        <v>1</v>
      </c>
    </row>
    <row r="1625" spans="1:2" x14ac:dyDescent="0.25">
      <c r="A1625" s="30">
        <v>44320.787685185183</v>
      </c>
      <c r="B1625" s="7">
        <v>1</v>
      </c>
    </row>
    <row r="1626" spans="1:2" x14ac:dyDescent="0.25">
      <c r="A1626" s="30">
        <v>44320.792962962965</v>
      </c>
      <c r="B1626" s="7">
        <v>1</v>
      </c>
    </row>
    <row r="1627" spans="1:2" x14ac:dyDescent="0.25">
      <c r="A1627" s="30">
        <v>44320.795856481483</v>
      </c>
      <c r="B1627" s="7">
        <v>1</v>
      </c>
    </row>
    <row r="1628" spans="1:2" x14ac:dyDescent="0.25">
      <c r="A1628" s="30">
        <v>44320.799560185187</v>
      </c>
      <c r="B1628" s="7">
        <v>1</v>
      </c>
    </row>
    <row r="1629" spans="1:2" x14ac:dyDescent="0.25">
      <c r="A1629" s="30">
        <v>44320.885208333333</v>
      </c>
      <c r="B1629" s="7">
        <v>1</v>
      </c>
    </row>
    <row r="1630" spans="1:2" x14ac:dyDescent="0.25">
      <c r="A1630" s="30">
        <v>44321.04047453704</v>
      </c>
      <c r="B1630" s="7">
        <v>1</v>
      </c>
    </row>
    <row r="1631" spans="1:2" x14ac:dyDescent="0.25">
      <c r="A1631" s="30">
        <v>44321.056307870371</v>
      </c>
      <c r="B1631" s="7">
        <v>1</v>
      </c>
    </row>
    <row r="1632" spans="1:2" x14ac:dyDescent="0.25">
      <c r="A1632" s="30">
        <v>44321.056354166663</v>
      </c>
      <c r="B1632" s="7">
        <v>1</v>
      </c>
    </row>
    <row r="1633" spans="1:2" x14ac:dyDescent="0.25">
      <c r="A1633" s="30">
        <v>44321.056388888886</v>
      </c>
      <c r="B1633" s="7">
        <v>1</v>
      </c>
    </row>
    <row r="1634" spans="1:2" x14ac:dyDescent="0.25">
      <c r="A1634" s="30">
        <v>44321.056423611109</v>
      </c>
      <c r="B1634" s="7">
        <v>1</v>
      </c>
    </row>
    <row r="1635" spans="1:2" x14ac:dyDescent="0.25">
      <c r="A1635" s="30">
        <v>44321.056458333333</v>
      </c>
      <c r="B1635" s="7">
        <v>1</v>
      </c>
    </row>
    <row r="1636" spans="1:2" x14ac:dyDescent="0.25">
      <c r="A1636" s="30">
        <v>44321.056527777779</v>
      </c>
      <c r="B1636" s="7">
        <v>1</v>
      </c>
    </row>
    <row r="1637" spans="1:2" x14ac:dyDescent="0.25">
      <c r="A1637" s="30">
        <v>44321.056585648148</v>
      </c>
      <c r="B1637" s="7">
        <v>1</v>
      </c>
    </row>
    <row r="1638" spans="1:2" x14ac:dyDescent="0.25">
      <c r="A1638" s="30">
        <v>44321.056620370371</v>
      </c>
      <c r="B1638" s="7">
        <v>1</v>
      </c>
    </row>
    <row r="1639" spans="1:2" x14ac:dyDescent="0.25">
      <c r="A1639" s="30">
        <v>44321.056655092594</v>
      </c>
      <c r="B1639" s="7">
        <v>1</v>
      </c>
    </row>
    <row r="1640" spans="1:2" x14ac:dyDescent="0.25">
      <c r="A1640" s="30">
        <v>44321.056689814817</v>
      </c>
      <c r="B1640" s="7">
        <v>1</v>
      </c>
    </row>
    <row r="1641" spans="1:2" x14ac:dyDescent="0.25">
      <c r="A1641" s="30">
        <v>44321.05704861111</v>
      </c>
      <c r="B1641" s="7">
        <v>1</v>
      </c>
    </row>
    <row r="1642" spans="1:2" x14ac:dyDescent="0.25">
      <c r="A1642" s="30">
        <v>44321.057106481479</v>
      </c>
      <c r="B1642" s="7">
        <v>1</v>
      </c>
    </row>
    <row r="1643" spans="1:2" x14ac:dyDescent="0.25">
      <c r="A1643" s="30">
        <v>44321.295740740738</v>
      </c>
      <c r="B1643" s="7">
        <v>1</v>
      </c>
    </row>
    <row r="1644" spans="1:2" x14ac:dyDescent="0.25">
      <c r="A1644" s="30">
        <v>44321.385879629626</v>
      </c>
      <c r="B1644" s="7">
        <v>1</v>
      </c>
    </row>
    <row r="1645" spans="1:2" x14ac:dyDescent="0.25">
      <c r="A1645" s="30">
        <v>44321.398460648146</v>
      </c>
      <c r="B1645" s="7">
        <v>1</v>
      </c>
    </row>
    <row r="1646" spans="1:2" x14ac:dyDescent="0.25">
      <c r="A1646" s="30">
        <v>44321.482708333337</v>
      </c>
      <c r="B1646" s="7">
        <v>1</v>
      </c>
    </row>
    <row r="1647" spans="1:2" x14ac:dyDescent="0.25">
      <c r="A1647" s="30">
        <v>44321.486828703702</v>
      </c>
      <c r="B1647" s="7">
        <v>1</v>
      </c>
    </row>
    <row r="1648" spans="1:2" x14ac:dyDescent="0.25">
      <c r="A1648" s="30">
        <v>44321.526574074072</v>
      </c>
      <c r="B1648" s="7">
        <v>1</v>
      </c>
    </row>
    <row r="1649" spans="1:2" x14ac:dyDescent="0.25">
      <c r="A1649" s="30">
        <v>44321.531087962961</v>
      </c>
      <c r="B1649" s="7">
        <v>1</v>
      </c>
    </row>
    <row r="1650" spans="1:2" x14ac:dyDescent="0.25">
      <c r="A1650" s="30">
        <v>44321.533680555556</v>
      </c>
      <c r="B1650" s="7">
        <v>1</v>
      </c>
    </row>
    <row r="1651" spans="1:2" x14ac:dyDescent="0.25">
      <c r="A1651" s="30">
        <v>44321.535983796297</v>
      </c>
      <c r="B1651" s="7">
        <v>1</v>
      </c>
    </row>
    <row r="1652" spans="1:2" x14ac:dyDescent="0.25">
      <c r="A1652" s="30">
        <v>44321.637048611112</v>
      </c>
      <c r="B1652" s="7">
        <v>1</v>
      </c>
    </row>
    <row r="1653" spans="1:2" x14ac:dyDescent="0.25">
      <c r="A1653" s="30">
        <v>44321.637094907404</v>
      </c>
      <c r="B1653" s="7">
        <v>1</v>
      </c>
    </row>
    <row r="1654" spans="1:2" x14ac:dyDescent="0.25">
      <c r="A1654" s="30">
        <v>44321.638923611114</v>
      </c>
      <c r="B1654" s="7">
        <v>1</v>
      </c>
    </row>
    <row r="1655" spans="1:2" x14ac:dyDescent="0.25">
      <c r="A1655" s="30">
        <v>44321.662499999999</v>
      </c>
      <c r="B1655" s="7">
        <v>1</v>
      </c>
    </row>
    <row r="1656" spans="1:2" x14ac:dyDescent="0.25">
      <c r="A1656" s="30">
        <v>44321.667615740742</v>
      </c>
      <c r="B1656" s="7">
        <v>1</v>
      </c>
    </row>
    <row r="1657" spans="1:2" x14ac:dyDescent="0.25">
      <c r="A1657" s="30">
        <v>44321.670104166667</v>
      </c>
      <c r="B1657" s="7">
        <v>1</v>
      </c>
    </row>
    <row r="1658" spans="1:2" x14ac:dyDescent="0.25">
      <c r="A1658" s="30">
        <v>44321.679479166669</v>
      </c>
      <c r="B1658" s="7">
        <v>1</v>
      </c>
    </row>
    <row r="1659" spans="1:2" x14ac:dyDescent="0.25">
      <c r="A1659" s="30">
        <v>44321.710057870368</v>
      </c>
      <c r="B1659" s="7">
        <v>1</v>
      </c>
    </row>
    <row r="1660" spans="1:2" x14ac:dyDescent="0.25">
      <c r="A1660" s="30">
        <v>44321.711539351854</v>
      </c>
      <c r="B1660" s="7">
        <v>1</v>
      </c>
    </row>
    <row r="1661" spans="1:2" x14ac:dyDescent="0.25">
      <c r="A1661" s="30">
        <v>44321.72184027778</v>
      </c>
      <c r="B1661" s="7">
        <v>1</v>
      </c>
    </row>
    <row r="1662" spans="1:2" x14ac:dyDescent="0.25">
      <c r="A1662" s="30">
        <v>44321.727476851855</v>
      </c>
      <c r="B1662" s="7">
        <v>1</v>
      </c>
    </row>
    <row r="1663" spans="1:2" x14ac:dyDescent="0.25">
      <c r="A1663" s="30">
        <v>44321.739282407405</v>
      </c>
      <c r="B1663" s="7">
        <v>1</v>
      </c>
    </row>
    <row r="1664" spans="1:2" x14ac:dyDescent="0.25">
      <c r="A1664" s="30">
        <v>44321.743437500001</v>
      </c>
      <c r="B1664" s="7">
        <v>1</v>
      </c>
    </row>
    <row r="1665" spans="1:2" x14ac:dyDescent="0.25">
      <c r="A1665" s="30">
        <v>44321.747685185182</v>
      </c>
      <c r="B1665" s="7">
        <v>1</v>
      </c>
    </row>
    <row r="1666" spans="1:2" x14ac:dyDescent="0.25">
      <c r="A1666" s="30">
        <v>44321.812893518516</v>
      </c>
      <c r="B1666" s="7">
        <v>1</v>
      </c>
    </row>
    <row r="1667" spans="1:2" x14ac:dyDescent="0.25">
      <c r="A1667" s="30">
        <v>44321.818449074075</v>
      </c>
      <c r="B1667" s="7">
        <v>1</v>
      </c>
    </row>
    <row r="1668" spans="1:2" x14ac:dyDescent="0.25">
      <c r="A1668" s="30">
        <v>44321.872858796298</v>
      </c>
      <c r="B1668" s="7">
        <v>1</v>
      </c>
    </row>
    <row r="1669" spans="1:2" x14ac:dyDescent="0.25">
      <c r="A1669" s="30">
        <v>44321.934432870374</v>
      </c>
      <c r="B1669" s="7">
        <v>1</v>
      </c>
    </row>
    <row r="1670" spans="1:2" x14ac:dyDescent="0.25">
      <c r="A1670" s="30">
        <v>44322.360381944447</v>
      </c>
      <c r="B1670" s="7">
        <v>1</v>
      </c>
    </row>
    <row r="1671" spans="1:2" x14ac:dyDescent="0.25">
      <c r="A1671" s="30">
        <v>44322.495868055557</v>
      </c>
      <c r="B1671" s="7">
        <v>1</v>
      </c>
    </row>
    <row r="1672" spans="1:2" x14ac:dyDescent="0.25">
      <c r="A1672" s="30">
        <v>44322.500127314815</v>
      </c>
      <c r="B1672" s="7">
        <v>1</v>
      </c>
    </row>
    <row r="1673" spans="1:2" x14ac:dyDescent="0.25">
      <c r="A1673" s="30">
        <v>44322.504305555558</v>
      </c>
      <c r="B1673" s="7">
        <v>1</v>
      </c>
    </row>
    <row r="1674" spans="1:2" x14ac:dyDescent="0.25">
      <c r="A1674" s="30">
        <v>44322.507268518515</v>
      </c>
      <c r="B1674" s="7">
        <v>1</v>
      </c>
    </row>
    <row r="1675" spans="1:2" x14ac:dyDescent="0.25">
      <c r="A1675" s="30">
        <v>44322.509444444448</v>
      </c>
      <c r="B1675" s="7">
        <v>1</v>
      </c>
    </row>
    <row r="1676" spans="1:2" x14ac:dyDescent="0.25">
      <c r="A1676" s="30">
        <v>44322.511979166666</v>
      </c>
      <c r="B1676" s="7">
        <v>1</v>
      </c>
    </row>
    <row r="1677" spans="1:2" x14ac:dyDescent="0.25">
      <c r="A1677" s="30">
        <v>44322.516562500001</v>
      </c>
      <c r="B1677" s="7">
        <v>1</v>
      </c>
    </row>
    <row r="1678" spans="1:2" x14ac:dyDescent="0.25">
      <c r="A1678" s="30">
        <v>44322.526770833334</v>
      </c>
      <c r="B1678" s="7">
        <v>1</v>
      </c>
    </row>
    <row r="1679" spans="1:2" x14ac:dyDescent="0.25">
      <c r="A1679" s="30">
        <v>44322.530324074076</v>
      </c>
      <c r="B1679" s="7">
        <v>1</v>
      </c>
    </row>
    <row r="1680" spans="1:2" x14ac:dyDescent="0.25">
      <c r="A1680" s="30">
        <v>44322.541886574072</v>
      </c>
      <c r="B1680" s="7">
        <v>1</v>
      </c>
    </row>
    <row r="1681" spans="1:2" x14ac:dyDescent="0.25">
      <c r="A1681" s="30">
        <v>44322.558518518519</v>
      </c>
      <c r="B1681" s="7">
        <v>1</v>
      </c>
    </row>
    <row r="1682" spans="1:2" x14ac:dyDescent="0.25">
      <c r="A1682" s="30">
        <v>44322.562465277777</v>
      </c>
      <c r="B1682" s="7">
        <v>1</v>
      </c>
    </row>
    <row r="1683" spans="1:2" x14ac:dyDescent="0.25">
      <c r="A1683" s="30">
        <v>44322.565578703703</v>
      </c>
      <c r="B1683" s="7">
        <v>1</v>
      </c>
    </row>
    <row r="1684" spans="1:2" x14ac:dyDescent="0.25">
      <c r="A1684" s="30">
        <v>44322.570451388892</v>
      </c>
      <c r="B1684" s="7">
        <v>1</v>
      </c>
    </row>
    <row r="1685" spans="1:2" x14ac:dyDescent="0.25">
      <c r="A1685" s="30">
        <v>44322.615810185183</v>
      </c>
      <c r="B1685" s="7">
        <v>1</v>
      </c>
    </row>
    <row r="1686" spans="1:2" x14ac:dyDescent="0.25">
      <c r="A1686" s="30">
        <v>44322.621747685182</v>
      </c>
      <c r="B1686" s="7">
        <v>1</v>
      </c>
    </row>
    <row r="1687" spans="1:2" x14ac:dyDescent="0.25">
      <c r="A1687" s="30">
        <v>44322.630891203706</v>
      </c>
      <c r="B1687" s="7">
        <v>1</v>
      </c>
    </row>
    <row r="1688" spans="1:2" x14ac:dyDescent="0.25">
      <c r="A1688" s="30">
        <v>44322.650104166663</v>
      </c>
      <c r="B1688" s="7">
        <v>1</v>
      </c>
    </row>
    <row r="1689" spans="1:2" x14ac:dyDescent="0.25">
      <c r="A1689" s="30">
        <v>44322.659907407404</v>
      </c>
      <c r="B1689" s="7">
        <v>1</v>
      </c>
    </row>
    <row r="1690" spans="1:2" x14ac:dyDescent="0.25">
      <c r="A1690" s="30">
        <v>44322.65997685185</v>
      </c>
      <c r="B1690" s="7">
        <v>1</v>
      </c>
    </row>
    <row r="1691" spans="1:2" x14ac:dyDescent="0.25">
      <c r="A1691" s="30">
        <v>44322.673425925925</v>
      </c>
      <c r="B1691" s="7">
        <v>1</v>
      </c>
    </row>
    <row r="1692" spans="1:2" x14ac:dyDescent="0.25">
      <c r="A1692" s="30">
        <v>44322.762708333335</v>
      </c>
      <c r="B1692" s="7">
        <v>1</v>
      </c>
    </row>
    <row r="1693" spans="1:2" x14ac:dyDescent="0.25">
      <c r="A1693" s="30">
        <v>44322.784826388888</v>
      </c>
      <c r="B1693" s="7">
        <v>1</v>
      </c>
    </row>
    <row r="1694" spans="1:2" x14ac:dyDescent="0.25">
      <c r="A1694" s="30">
        <v>44322.79184027778</v>
      </c>
      <c r="B1694" s="7">
        <v>1</v>
      </c>
    </row>
    <row r="1695" spans="1:2" x14ac:dyDescent="0.25">
      <c r="A1695" s="30">
        <v>44322.795706018522</v>
      </c>
      <c r="B1695" s="7">
        <v>1</v>
      </c>
    </row>
    <row r="1696" spans="1:2" x14ac:dyDescent="0.25">
      <c r="A1696" s="30">
        <v>44322.80028935185</v>
      </c>
      <c r="B1696" s="7">
        <v>1</v>
      </c>
    </row>
    <row r="1697" spans="1:2" x14ac:dyDescent="0.25">
      <c r="A1697" s="30">
        <v>44322.811585648145</v>
      </c>
      <c r="B1697" s="7">
        <v>1</v>
      </c>
    </row>
    <row r="1698" spans="1:2" x14ac:dyDescent="0.25">
      <c r="A1698" s="30">
        <v>44322.966458333336</v>
      </c>
      <c r="B1698" s="7">
        <v>1</v>
      </c>
    </row>
    <row r="1699" spans="1:2" x14ac:dyDescent="0.25">
      <c r="A1699" s="30">
        <v>44322.969247685185</v>
      </c>
      <c r="B1699" s="7">
        <v>1</v>
      </c>
    </row>
    <row r="1700" spans="1:2" x14ac:dyDescent="0.25">
      <c r="A1700" s="30">
        <v>44322.973020833335</v>
      </c>
      <c r="B1700" s="7">
        <v>1</v>
      </c>
    </row>
    <row r="1701" spans="1:2" x14ac:dyDescent="0.25">
      <c r="A1701" s="30">
        <v>44322.977314814816</v>
      </c>
      <c r="B1701" s="7">
        <v>1</v>
      </c>
    </row>
    <row r="1702" spans="1:2" x14ac:dyDescent="0.25">
      <c r="A1702" s="30">
        <v>44323.062997685185</v>
      </c>
      <c r="B1702" s="7">
        <v>1</v>
      </c>
    </row>
    <row r="1703" spans="1:2" x14ac:dyDescent="0.25">
      <c r="A1703" s="30">
        <v>44323.140729166669</v>
      </c>
      <c r="B1703" s="7">
        <v>2</v>
      </c>
    </row>
    <row r="1704" spans="1:2" x14ac:dyDescent="0.25">
      <c r="A1704" s="30">
        <v>44323.142708333333</v>
      </c>
      <c r="B1704" s="7">
        <v>2</v>
      </c>
    </row>
    <row r="1705" spans="1:2" x14ac:dyDescent="0.25">
      <c r="A1705" s="30">
        <v>44323.329351851855</v>
      </c>
      <c r="B1705" s="7">
        <v>1</v>
      </c>
    </row>
    <row r="1706" spans="1:2" x14ac:dyDescent="0.25">
      <c r="A1706" s="30">
        <v>44323.329398148147</v>
      </c>
      <c r="B1706" s="7">
        <v>1</v>
      </c>
    </row>
    <row r="1707" spans="1:2" x14ac:dyDescent="0.25">
      <c r="A1707" s="30">
        <v>44323.453055555554</v>
      </c>
      <c r="B1707" s="7">
        <v>1</v>
      </c>
    </row>
    <row r="1708" spans="1:2" x14ac:dyDescent="0.25">
      <c r="A1708" s="30">
        <v>44323.456979166665</v>
      </c>
      <c r="B1708" s="7">
        <v>1</v>
      </c>
    </row>
    <row r="1709" spans="1:2" x14ac:dyDescent="0.25">
      <c r="A1709" s="30">
        <v>44323.462233796294</v>
      </c>
      <c r="B1709" s="7">
        <v>1</v>
      </c>
    </row>
    <row r="1710" spans="1:2" x14ac:dyDescent="0.25">
      <c r="A1710" s="30">
        <v>44323.466886574075</v>
      </c>
      <c r="B1710" s="7">
        <v>1</v>
      </c>
    </row>
    <row r="1711" spans="1:2" x14ac:dyDescent="0.25">
      <c r="A1711" s="30">
        <v>44323.47184027778</v>
      </c>
      <c r="B1711" s="7">
        <v>1</v>
      </c>
    </row>
    <row r="1712" spans="1:2" x14ac:dyDescent="0.25">
      <c r="A1712" s="30">
        <v>44323.496365740742</v>
      </c>
      <c r="B1712" s="7">
        <v>1</v>
      </c>
    </row>
    <row r="1713" spans="1:2" x14ac:dyDescent="0.25">
      <c r="A1713" s="30">
        <v>44323.498796296299</v>
      </c>
      <c r="B1713" s="7">
        <v>1</v>
      </c>
    </row>
    <row r="1714" spans="1:2" x14ac:dyDescent="0.25">
      <c r="A1714" s="30">
        <v>44323.505254629628</v>
      </c>
      <c r="B1714" s="7">
        <v>1</v>
      </c>
    </row>
    <row r="1715" spans="1:2" x14ac:dyDescent="0.25">
      <c r="A1715" s="30">
        <v>44323.507511574076</v>
      </c>
      <c r="B1715" s="7">
        <v>1</v>
      </c>
    </row>
    <row r="1716" spans="1:2" x14ac:dyDescent="0.25">
      <c r="A1716" s="30">
        <v>44323.510821759257</v>
      </c>
      <c r="B1716" s="7">
        <v>1</v>
      </c>
    </row>
    <row r="1717" spans="1:2" x14ac:dyDescent="0.25">
      <c r="A1717" s="30">
        <v>44323.51290509259</v>
      </c>
      <c r="B1717" s="7">
        <v>1</v>
      </c>
    </row>
    <row r="1718" spans="1:2" x14ac:dyDescent="0.25">
      <c r="A1718" s="30">
        <v>44323.514999999999</v>
      </c>
      <c r="B1718" s="7">
        <v>1</v>
      </c>
    </row>
    <row r="1719" spans="1:2" x14ac:dyDescent="0.25">
      <c r="A1719" s="30">
        <v>44323.516412037039</v>
      </c>
      <c r="B1719" s="7">
        <v>1</v>
      </c>
    </row>
    <row r="1720" spans="1:2" x14ac:dyDescent="0.25">
      <c r="A1720" s="30">
        <v>44323.522465277776</v>
      </c>
      <c r="B1720" s="7">
        <v>1</v>
      </c>
    </row>
    <row r="1721" spans="1:2" x14ac:dyDescent="0.25">
      <c r="A1721" s="30">
        <v>44323.52820601852</v>
      </c>
      <c r="B1721" s="7">
        <v>1</v>
      </c>
    </row>
    <row r="1722" spans="1:2" x14ac:dyDescent="0.25">
      <c r="A1722" s="30">
        <v>44323.609884259262</v>
      </c>
      <c r="B1722" s="7">
        <v>1</v>
      </c>
    </row>
    <row r="1723" spans="1:2" x14ac:dyDescent="0.25">
      <c r="A1723" s="30">
        <v>44323.612349537034</v>
      </c>
      <c r="B1723" s="7">
        <v>1</v>
      </c>
    </row>
    <row r="1724" spans="1:2" x14ac:dyDescent="0.25">
      <c r="A1724" s="30">
        <v>44323.614722222221</v>
      </c>
      <c r="B1724" s="7">
        <v>1</v>
      </c>
    </row>
    <row r="1725" spans="1:2" x14ac:dyDescent="0.25">
      <c r="A1725" s="30">
        <v>44323.616944444446</v>
      </c>
      <c r="B1725" s="7">
        <v>1</v>
      </c>
    </row>
    <row r="1726" spans="1:2" x14ac:dyDescent="0.25">
      <c r="A1726" s="30">
        <v>44323.633506944447</v>
      </c>
      <c r="B1726" s="7">
        <v>1</v>
      </c>
    </row>
    <row r="1727" spans="1:2" x14ac:dyDescent="0.25">
      <c r="A1727" s="30">
        <v>44323.637546296297</v>
      </c>
      <c r="B1727" s="7">
        <v>1</v>
      </c>
    </row>
    <row r="1728" spans="1:2" x14ac:dyDescent="0.25">
      <c r="A1728" s="30">
        <v>44323.640694444446</v>
      </c>
      <c r="B1728" s="7">
        <v>1</v>
      </c>
    </row>
    <row r="1729" spans="1:2" x14ac:dyDescent="0.25">
      <c r="A1729" s="30">
        <v>44323.644560185188</v>
      </c>
      <c r="B1729" s="7">
        <v>1</v>
      </c>
    </row>
    <row r="1730" spans="1:2" x14ac:dyDescent="0.25">
      <c r="A1730" s="30">
        <v>44323.648715277777</v>
      </c>
      <c r="B1730" s="7">
        <v>1</v>
      </c>
    </row>
    <row r="1731" spans="1:2" x14ac:dyDescent="0.25">
      <c r="A1731" s="30">
        <v>44323.839259259257</v>
      </c>
      <c r="B1731" s="7">
        <v>3</v>
      </c>
    </row>
    <row r="1732" spans="1:2" x14ac:dyDescent="0.25">
      <c r="A1732" s="30">
        <v>44323.847511574073</v>
      </c>
      <c r="B1732" s="7">
        <v>1</v>
      </c>
    </row>
    <row r="1733" spans="1:2" x14ac:dyDescent="0.25">
      <c r="A1733" s="30">
        <v>44323.849699074075</v>
      </c>
      <c r="B1733" s="7">
        <v>1</v>
      </c>
    </row>
    <row r="1734" spans="1:2" x14ac:dyDescent="0.25">
      <c r="A1734" s="30">
        <v>44323.852337962962</v>
      </c>
      <c r="B1734" s="7">
        <v>1</v>
      </c>
    </row>
    <row r="1735" spans="1:2" x14ac:dyDescent="0.25">
      <c r="A1735" s="30">
        <v>44323.854363425926</v>
      </c>
      <c r="B1735" s="7">
        <v>1</v>
      </c>
    </row>
    <row r="1736" spans="1:2" x14ac:dyDescent="0.25">
      <c r="A1736" s="30">
        <v>44324.919710648152</v>
      </c>
      <c r="B1736" s="7">
        <v>1</v>
      </c>
    </row>
    <row r="1737" spans="1:2" x14ac:dyDescent="0.25">
      <c r="A1737" s="30">
        <v>44325.462916666664</v>
      </c>
      <c r="B1737" s="7">
        <v>1</v>
      </c>
    </row>
    <row r="1738" spans="1:2" x14ac:dyDescent="0.25">
      <c r="A1738" s="30">
        <v>44326.478506944448</v>
      </c>
      <c r="B1738" s="7">
        <v>1</v>
      </c>
    </row>
    <row r="1739" spans="1:2" x14ac:dyDescent="0.25">
      <c r="A1739" s="30">
        <v>44326.717303240737</v>
      </c>
      <c r="B1739" s="7">
        <v>2</v>
      </c>
    </row>
    <row r="1740" spans="1:2" x14ac:dyDescent="0.25">
      <c r="A1740" s="30">
        <v>44326.71733796296</v>
      </c>
      <c r="B1740" s="7">
        <v>2</v>
      </c>
    </row>
    <row r="1741" spans="1:2" x14ac:dyDescent="0.25">
      <c r="A1741" s="30">
        <v>44326.717372685183</v>
      </c>
      <c r="B1741" s="7">
        <v>2</v>
      </c>
    </row>
    <row r="1742" spans="1:2" x14ac:dyDescent="0.25">
      <c r="A1742" s="30">
        <v>44326.717407407406</v>
      </c>
      <c r="B1742" s="7">
        <v>2</v>
      </c>
    </row>
    <row r="1743" spans="1:2" x14ac:dyDescent="0.25">
      <c r="A1743" s="30">
        <v>44326.717442129629</v>
      </c>
      <c r="B1743" s="7">
        <v>2</v>
      </c>
    </row>
    <row r="1744" spans="1:2" x14ac:dyDescent="0.25">
      <c r="A1744" s="30">
        <v>44326.717476851853</v>
      </c>
      <c r="B1744" s="7">
        <v>2</v>
      </c>
    </row>
    <row r="1745" spans="1:2" x14ac:dyDescent="0.25">
      <c r="A1745" s="30">
        <v>44326.717511574076</v>
      </c>
      <c r="B1745" s="7">
        <v>2</v>
      </c>
    </row>
    <row r="1746" spans="1:2" x14ac:dyDescent="0.25">
      <c r="A1746" s="30">
        <v>44326.717546296299</v>
      </c>
      <c r="B1746" s="7">
        <v>2</v>
      </c>
    </row>
    <row r="1747" spans="1:2" x14ac:dyDescent="0.25">
      <c r="A1747" s="30">
        <v>44326.717581018522</v>
      </c>
      <c r="B1747" s="7">
        <v>2</v>
      </c>
    </row>
    <row r="1748" spans="1:2" x14ac:dyDescent="0.25">
      <c r="A1748" s="30">
        <v>44326.717627314814</v>
      </c>
      <c r="B1748" s="7">
        <v>2</v>
      </c>
    </row>
    <row r="1749" spans="1:2" x14ac:dyDescent="0.25">
      <c r="A1749" s="30">
        <v>44326.718171296299</v>
      </c>
      <c r="B1749" s="7">
        <v>2</v>
      </c>
    </row>
    <row r="1750" spans="1:2" x14ac:dyDescent="0.25">
      <c r="A1750" s="30">
        <v>44326.718206018515</v>
      </c>
      <c r="B1750" s="7">
        <v>2</v>
      </c>
    </row>
    <row r="1751" spans="1:2" x14ac:dyDescent="0.25">
      <c r="A1751" s="30">
        <v>44326.718240740738</v>
      </c>
      <c r="B1751" s="7">
        <v>2</v>
      </c>
    </row>
    <row r="1752" spans="1:2" x14ac:dyDescent="0.25">
      <c r="A1752" s="30">
        <v>44326.718287037038</v>
      </c>
      <c r="B1752" s="7">
        <v>2</v>
      </c>
    </row>
    <row r="1753" spans="1:2" x14ac:dyDescent="0.25">
      <c r="A1753" s="30">
        <v>44326.718333333331</v>
      </c>
      <c r="B1753" s="7">
        <v>2</v>
      </c>
    </row>
    <row r="1754" spans="1:2" x14ac:dyDescent="0.25">
      <c r="A1754" s="30">
        <v>44326.71837962963</v>
      </c>
      <c r="B1754" s="7">
        <v>2</v>
      </c>
    </row>
    <row r="1755" spans="1:2" x14ac:dyDescent="0.25">
      <c r="A1755" s="30">
        <v>44326.720578703702</v>
      </c>
      <c r="B1755" s="7">
        <v>2</v>
      </c>
    </row>
    <row r="1756" spans="1:2" x14ac:dyDescent="0.25">
      <c r="A1756" s="30">
        <v>44326.720636574071</v>
      </c>
      <c r="B1756" s="7">
        <v>2</v>
      </c>
    </row>
    <row r="1757" spans="1:2" x14ac:dyDescent="0.25">
      <c r="A1757" s="30">
        <v>44326.720671296294</v>
      </c>
      <c r="B1757" s="7">
        <v>2</v>
      </c>
    </row>
    <row r="1758" spans="1:2" x14ac:dyDescent="0.25">
      <c r="A1758" s="30">
        <v>44326.720706018517</v>
      </c>
      <c r="B1758" s="7">
        <v>2</v>
      </c>
    </row>
    <row r="1759" spans="1:2" x14ac:dyDescent="0.25">
      <c r="A1759" s="30">
        <v>44326.72074074074</v>
      </c>
      <c r="B1759" s="7">
        <v>2</v>
      </c>
    </row>
    <row r="1760" spans="1:2" x14ac:dyDescent="0.25">
      <c r="A1760" s="30">
        <v>44326.721030092594</v>
      </c>
      <c r="B1760" s="7">
        <v>2</v>
      </c>
    </row>
    <row r="1761" spans="1:2" x14ac:dyDescent="0.25">
      <c r="A1761" s="30">
        <v>44326.721064814818</v>
      </c>
      <c r="B1761" s="7">
        <v>2</v>
      </c>
    </row>
    <row r="1762" spans="1:2" x14ac:dyDescent="0.25">
      <c r="A1762" s="30">
        <v>44326.72111111111</v>
      </c>
      <c r="B1762" s="7">
        <v>2</v>
      </c>
    </row>
    <row r="1763" spans="1:2" x14ac:dyDescent="0.25">
      <c r="A1763" s="30">
        <v>44326.72115740741</v>
      </c>
      <c r="B1763" s="7">
        <v>2</v>
      </c>
    </row>
    <row r="1764" spans="1:2" x14ac:dyDescent="0.25">
      <c r="A1764" s="30">
        <v>44326.721238425926</v>
      </c>
      <c r="B1764" s="7">
        <v>2</v>
      </c>
    </row>
    <row r="1765" spans="1:2" x14ac:dyDescent="0.25">
      <c r="A1765" s="30">
        <v>44326.721388888887</v>
      </c>
      <c r="B1765" s="7">
        <v>2</v>
      </c>
    </row>
    <row r="1766" spans="1:2" x14ac:dyDescent="0.25">
      <c r="A1766" s="30">
        <v>44326.72142361111</v>
      </c>
      <c r="B1766" s="7">
        <v>2</v>
      </c>
    </row>
    <row r="1767" spans="1:2" x14ac:dyDescent="0.25">
      <c r="A1767" s="30">
        <v>44326.721458333333</v>
      </c>
      <c r="B1767" s="7">
        <v>2</v>
      </c>
    </row>
    <row r="1768" spans="1:2" x14ac:dyDescent="0.25">
      <c r="A1768" s="30">
        <v>44326.721493055556</v>
      </c>
      <c r="B1768" s="7">
        <v>2</v>
      </c>
    </row>
    <row r="1769" spans="1:2" x14ac:dyDescent="0.25">
      <c r="A1769" s="30">
        <v>44326.72152777778</v>
      </c>
      <c r="B1769" s="7">
        <v>2</v>
      </c>
    </row>
    <row r="1770" spans="1:2" x14ac:dyDescent="0.25">
      <c r="A1770" s="30">
        <v>44326.721562500003</v>
      </c>
      <c r="B1770" s="7">
        <v>2</v>
      </c>
    </row>
    <row r="1771" spans="1:2" x14ac:dyDescent="0.25">
      <c r="A1771" s="30">
        <v>44326.722361111111</v>
      </c>
      <c r="B1771" s="7">
        <v>4</v>
      </c>
    </row>
    <row r="1772" spans="1:2" x14ac:dyDescent="0.25">
      <c r="A1772" s="30">
        <v>44326.728449074071</v>
      </c>
      <c r="B1772" s="7">
        <v>4</v>
      </c>
    </row>
    <row r="1773" spans="1:2" x14ac:dyDescent="0.25">
      <c r="A1773" s="30">
        <v>44326.759247685186</v>
      </c>
      <c r="B1773" s="7">
        <v>4</v>
      </c>
    </row>
    <row r="1774" spans="1:2" x14ac:dyDescent="0.25">
      <c r="A1774" s="30">
        <v>44327.349456018521</v>
      </c>
      <c r="B1774" s="7">
        <v>2</v>
      </c>
    </row>
    <row r="1775" spans="1:2" x14ac:dyDescent="0.25">
      <c r="A1775" s="30">
        <v>44327.480138888888</v>
      </c>
      <c r="B1775" s="7">
        <v>2</v>
      </c>
    </row>
    <row r="1776" spans="1:2" x14ac:dyDescent="0.25">
      <c r="A1776" s="30">
        <v>44327.483310185184</v>
      </c>
      <c r="B1776" s="7">
        <v>2</v>
      </c>
    </row>
    <row r="1777" spans="1:2" x14ac:dyDescent="0.25">
      <c r="A1777" s="30">
        <v>44327.487280092595</v>
      </c>
      <c r="B1777" s="7">
        <v>2</v>
      </c>
    </row>
    <row r="1778" spans="1:2" x14ac:dyDescent="0.25">
      <c r="A1778" s="30">
        <v>44327.520925925928</v>
      </c>
      <c r="B1778" s="7">
        <v>2</v>
      </c>
    </row>
    <row r="1779" spans="1:2" x14ac:dyDescent="0.25">
      <c r="A1779" s="30">
        <v>44327.532164351855</v>
      </c>
      <c r="B1779" s="7">
        <v>2</v>
      </c>
    </row>
    <row r="1780" spans="1:2" x14ac:dyDescent="0.25">
      <c r="A1780" s="30">
        <v>44327.551469907405</v>
      </c>
      <c r="B1780" s="7">
        <v>2</v>
      </c>
    </row>
    <row r="1781" spans="1:2" x14ac:dyDescent="0.25">
      <c r="A1781" s="30">
        <v>44327.607858796298</v>
      </c>
      <c r="B1781" s="7">
        <v>2</v>
      </c>
    </row>
    <row r="1782" spans="1:2" x14ac:dyDescent="0.25">
      <c r="A1782" s="30">
        <v>44327.613009259258</v>
      </c>
      <c r="B1782" s="7">
        <v>2</v>
      </c>
    </row>
    <row r="1783" spans="1:2" x14ac:dyDescent="0.25">
      <c r="A1783" s="30">
        <v>44327.63</v>
      </c>
      <c r="B1783" s="7">
        <v>2</v>
      </c>
    </row>
    <row r="1784" spans="1:2" x14ac:dyDescent="0.25">
      <c r="A1784" s="30">
        <v>44327.681087962963</v>
      </c>
      <c r="B1784" s="7">
        <v>2</v>
      </c>
    </row>
    <row r="1785" spans="1:2" x14ac:dyDescent="0.25">
      <c r="A1785" s="30">
        <v>44327.687847222223</v>
      </c>
      <c r="B1785" s="7">
        <v>2</v>
      </c>
    </row>
    <row r="1786" spans="1:2" x14ac:dyDescent="0.25">
      <c r="A1786" s="30">
        <v>44327.691469907404</v>
      </c>
      <c r="B1786" s="7">
        <v>2</v>
      </c>
    </row>
    <row r="1787" spans="1:2" x14ac:dyDescent="0.25">
      <c r="A1787" s="30">
        <v>44327.692453703705</v>
      </c>
      <c r="B1787" s="7">
        <v>2</v>
      </c>
    </row>
    <row r="1788" spans="1:2" x14ac:dyDescent="0.25">
      <c r="A1788" s="30">
        <v>44327.697569444441</v>
      </c>
      <c r="B1788" s="7">
        <v>2</v>
      </c>
    </row>
    <row r="1789" spans="1:2" x14ac:dyDescent="0.25">
      <c r="A1789" s="30">
        <v>44327.70208333333</v>
      </c>
      <c r="B1789" s="7">
        <v>2</v>
      </c>
    </row>
    <row r="1790" spans="1:2" x14ac:dyDescent="0.25">
      <c r="A1790" s="30">
        <v>44327.778136574074</v>
      </c>
      <c r="B1790" s="7">
        <v>2</v>
      </c>
    </row>
    <row r="1791" spans="1:2" x14ac:dyDescent="0.25">
      <c r="A1791" s="30">
        <v>44327.913240740738</v>
      </c>
      <c r="B1791" s="7">
        <v>2</v>
      </c>
    </row>
    <row r="1792" spans="1:2" x14ac:dyDescent="0.25">
      <c r="A1792" s="30">
        <v>44327.913275462961</v>
      </c>
      <c r="B1792" s="7">
        <v>2</v>
      </c>
    </row>
    <row r="1793" spans="1:2" x14ac:dyDescent="0.25">
      <c r="A1793" s="30">
        <v>44327.913321759261</v>
      </c>
      <c r="B1793" s="7">
        <v>2</v>
      </c>
    </row>
    <row r="1794" spans="1:2" x14ac:dyDescent="0.25">
      <c r="A1794" s="30">
        <v>44327.913356481484</v>
      </c>
      <c r="B1794" s="7">
        <v>2</v>
      </c>
    </row>
    <row r="1795" spans="1:2" x14ac:dyDescent="0.25">
      <c r="A1795" s="30">
        <v>44328.005752314813</v>
      </c>
      <c r="B1795" s="7">
        <v>4</v>
      </c>
    </row>
    <row r="1796" spans="1:2" x14ac:dyDescent="0.25">
      <c r="A1796" s="30">
        <v>44328.413518518515</v>
      </c>
      <c r="B1796" s="7">
        <v>2</v>
      </c>
    </row>
    <row r="1797" spans="1:2" x14ac:dyDescent="0.25">
      <c r="A1797" s="30">
        <v>44328.443182870367</v>
      </c>
      <c r="B1797" s="7">
        <v>2</v>
      </c>
    </row>
    <row r="1798" spans="1:2" x14ac:dyDescent="0.25">
      <c r="A1798" s="30">
        <v>44328.443229166667</v>
      </c>
      <c r="B1798" s="7">
        <v>2</v>
      </c>
    </row>
    <row r="1799" spans="1:2" x14ac:dyDescent="0.25">
      <c r="A1799" s="30">
        <v>44328.44326388889</v>
      </c>
      <c r="B1799" s="7">
        <v>2</v>
      </c>
    </row>
    <row r="1800" spans="1:2" x14ac:dyDescent="0.25">
      <c r="A1800" s="30">
        <v>44328.44332175926</v>
      </c>
      <c r="B1800" s="7">
        <v>2</v>
      </c>
    </row>
    <row r="1801" spans="1:2" x14ac:dyDescent="0.25">
      <c r="A1801" s="30">
        <v>44328.443379629629</v>
      </c>
      <c r="B1801" s="7">
        <v>2</v>
      </c>
    </row>
    <row r="1802" spans="1:2" x14ac:dyDescent="0.25">
      <c r="A1802" s="30">
        <v>44328.443414351852</v>
      </c>
      <c r="B1802" s="7">
        <v>2</v>
      </c>
    </row>
    <row r="1803" spans="1:2" x14ac:dyDescent="0.25">
      <c r="A1803" s="30">
        <v>44328.443472222221</v>
      </c>
      <c r="B1803" s="7">
        <v>2</v>
      </c>
    </row>
    <row r="1804" spans="1:2" x14ac:dyDescent="0.25">
      <c r="A1804" s="30">
        <v>44328.443518518521</v>
      </c>
      <c r="B1804" s="7">
        <v>2</v>
      </c>
    </row>
    <row r="1805" spans="1:2" x14ac:dyDescent="0.25">
      <c r="A1805" s="30">
        <v>44328.443564814814</v>
      </c>
      <c r="B1805" s="7">
        <v>2</v>
      </c>
    </row>
    <row r="1806" spans="1:2" x14ac:dyDescent="0.25">
      <c r="A1806" s="30">
        <v>44328.443611111114</v>
      </c>
      <c r="B1806" s="7">
        <v>2</v>
      </c>
    </row>
    <row r="1807" spans="1:2" x14ac:dyDescent="0.25">
      <c r="A1807" s="30">
        <v>44328.443784722222</v>
      </c>
      <c r="B1807" s="7">
        <v>2</v>
      </c>
    </row>
    <row r="1808" spans="1:2" x14ac:dyDescent="0.25">
      <c r="A1808" s="30">
        <v>44328.443819444445</v>
      </c>
      <c r="B1808" s="7">
        <v>2</v>
      </c>
    </row>
    <row r="1809" spans="1:2" x14ac:dyDescent="0.25">
      <c r="A1809" s="30">
        <v>44328.443865740737</v>
      </c>
      <c r="B1809" s="7">
        <v>2</v>
      </c>
    </row>
    <row r="1810" spans="1:2" x14ac:dyDescent="0.25">
      <c r="A1810" s="30">
        <v>44328.443912037037</v>
      </c>
      <c r="B1810" s="7">
        <v>2</v>
      </c>
    </row>
    <row r="1811" spans="1:2" x14ac:dyDescent="0.25">
      <c r="A1811" s="30">
        <v>44328.443969907406</v>
      </c>
      <c r="B1811" s="7">
        <v>2</v>
      </c>
    </row>
    <row r="1812" spans="1:2" x14ac:dyDescent="0.25">
      <c r="A1812" s="30">
        <v>44328.444027777776</v>
      </c>
      <c r="B1812" s="7">
        <v>2</v>
      </c>
    </row>
    <row r="1813" spans="1:2" x14ac:dyDescent="0.25">
      <c r="A1813" s="30">
        <v>44328.446851851855</v>
      </c>
      <c r="B1813" s="7">
        <v>2</v>
      </c>
    </row>
    <row r="1814" spans="1:2" x14ac:dyDescent="0.25">
      <c r="A1814" s="30">
        <v>44328.446886574071</v>
      </c>
      <c r="B1814" s="7">
        <v>2</v>
      </c>
    </row>
    <row r="1815" spans="1:2" x14ac:dyDescent="0.25">
      <c r="A1815" s="30">
        <v>44328.446932870371</v>
      </c>
      <c r="B1815" s="7">
        <v>2</v>
      </c>
    </row>
    <row r="1816" spans="1:2" x14ac:dyDescent="0.25">
      <c r="A1816" s="30">
        <v>44328.558935185189</v>
      </c>
      <c r="B1816" s="7">
        <v>4</v>
      </c>
    </row>
    <row r="1817" spans="1:2" x14ac:dyDescent="0.25">
      <c r="A1817" s="30">
        <v>44328.563993055555</v>
      </c>
      <c r="B1817" s="7">
        <v>4</v>
      </c>
    </row>
    <row r="1818" spans="1:2" x14ac:dyDescent="0.25">
      <c r="A1818" s="30">
        <v>44328.584814814814</v>
      </c>
      <c r="B1818" s="7">
        <v>2</v>
      </c>
    </row>
    <row r="1819" spans="1:2" x14ac:dyDescent="0.25">
      <c r="A1819" s="30">
        <v>44328.630601851852</v>
      </c>
      <c r="B1819" s="7">
        <v>2</v>
      </c>
    </row>
    <row r="1820" spans="1:2" x14ac:dyDescent="0.25">
      <c r="A1820" s="30">
        <v>44328.631689814814</v>
      </c>
      <c r="B1820" s="7">
        <v>2</v>
      </c>
    </row>
    <row r="1821" spans="1:2" x14ac:dyDescent="0.25">
      <c r="A1821" s="30">
        <v>44328.653831018521</v>
      </c>
      <c r="B1821" s="7">
        <v>2</v>
      </c>
    </row>
    <row r="1822" spans="1:2" x14ac:dyDescent="0.25">
      <c r="A1822" s="30">
        <v>44328.660277777781</v>
      </c>
      <c r="B1822" s="7">
        <v>2</v>
      </c>
    </row>
    <row r="1823" spans="1:2" x14ac:dyDescent="0.25">
      <c r="A1823" s="30">
        <v>44328.664756944447</v>
      </c>
      <c r="B1823" s="7">
        <v>2</v>
      </c>
    </row>
    <row r="1824" spans="1:2" x14ac:dyDescent="0.25">
      <c r="A1824" s="30">
        <v>44328.668888888889</v>
      </c>
      <c r="B1824" s="7">
        <v>2</v>
      </c>
    </row>
    <row r="1825" spans="1:2" x14ac:dyDescent="0.25">
      <c r="A1825" s="30">
        <v>44328.674375000002</v>
      </c>
      <c r="B1825" s="7">
        <v>2</v>
      </c>
    </row>
    <row r="1826" spans="1:2" x14ac:dyDescent="0.25">
      <c r="A1826" s="30">
        <v>44328.679166666669</v>
      </c>
      <c r="B1826" s="7">
        <v>2</v>
      </c>
    </row>
    <row r="1827" spans="1:2" x14ac:dyDescent="0.25">
      <c r="A1827" s="30">
        <v>44328.709756944445</v>
      </c>
      <c r="B1827" s="7">
        <v>2</v>
      </c>
    </row>
    <row r="1828" spans="1:2" x14ac:dyDescent="0.25">
      <c r="A1828" s="30">
        <v>44328.709791666668</v>
      </c>
      <c r="B1828" s="7">
        <v>2</v>
      </c>
    </row>
    <row r="1829" spans="1:2" x14ac:dyDescent="0.25">
      <c r="A1829" s="30">
        <v>44328.709837962961</v>
      </c>
      <c r="B1829" s="7">
        <v>2</v>
      </c>
    </row>
    <row r="1830" spans="1:2" x14ac:dyDescent="0.25">
      <c r="A1830" s="30">
        <v>44328.709861111114</v>
      </c>
      <c r="B1830" s="7">
        <v>2</v>
      </c>
    </row>
    <row r="1831" spans="1:2" x14ac:dyDescent="0.25">
      <c r="A1831" s="30">
        <v>44328.70989583333</v>
      </c>
      <c r="B1831" s="7">
        <v>2</v>
      </c>
    </row>
    <row r="1832" spans="1:2" x14ac:dyDescent="0.25">
      <c r="A1832" s="30">
        <v>44328.70994212963</v>
      </c>
      <c r="B1832" s="7">
        <v>2</v>
      </c>
    </row>
    <row r="1833" spans="1:2" x14ac:dyDescent="0.25">
      <c r="A1833" s="30">
        <v>44328.709976851853</v>
      </c>
      <c r="B1833" s="7">
        <v>2</v>
      </c>
    </row>
    <row r="1834" spans="1:2" x14ac:dyDescent="0.25">
      <c r="A1834" s="30">
        <v>44328.710312499999</v>
      </c>
      <c r="B1834" s="7">
        <v>2</v>
      </c>
    </row>
    <row r="1835" spans="1:2" x14ac:dyDescent="0.25">
      <c r="A1835" s="30">
        <v>44328.710347222222</v>
      </c>
      <c r="B1835" s="7">
        <v>2</v>
      </c>
    </row>
    <row r="1836" spans="1:2" x14ac:dyDescent="0.25">
      <c r="A1836" s="30">
        <v>44328.710393518515</v>
      </c>
      <c r="B1836" s="7">
        <v>2</v>
      </c>
    </row>
    <row r="1837" spans="1:2" x14ac:dyDescent="0.25">
      <c r="A1837" s="30">
        <v>44328.710914351854</v>
      </c>
      <c r="B1837" s="7">
        <v>2</v>
      </c>
    </row>
    <row r="1838" spans="1:2" x14ac:dyDescent="0.25">
      <c r="A1838" s="30">
        <v>44328.710972222223</v>
      </c>
      <c r="B1838" s="7">
        <v>2</v>
      </c>
    </row>
    <row r="1839" spans="1:2" x14ac:dyDescent="0.25">
      <c r="A1839" s="30">
        <v>44328.711006944446</v>
      </c>
      <c r="B1839" s="7">
        <v>2</v>
      </c>
    </row>
    <row r="1840" spans="1:2" x14ac:dyDescent="0.25">
      <c r="A1840" s="30">
        <v>44328.711041666669</v>
      </c>
      <c r="B1840" s="7">
        <v>2</v>
      </c>
    </row>
    <row r="1841" spans="1:2" x14ac:dyDescent="0.25">
      <c r="A1841" s="30">
        <v>44328.711076388892</v>
      </c>
      <c r="B1841" s="7">
        <v>2</v>
      </c>
    </row>
    <row r="1842" spans="1:2" x14ac:dyDescent="0.25">
      <c r="A1842" s="30">
        <v>44328.745057870372</v>
      </c>
      <c r="B1842" s="7">
        <v>2</v>
      </c>
    </row>
    <row r="1843" spans="1:2" x14ac:dyDescent="0.25">
      <c r="A1843" s="30">
        <v>44328.746539351851</v>
      </c>
      <c r="B1843" s="7">
        <v>2</v>
      </c>
    </row>
    <row r="1844" spans="1:2" x14ac:dyDescent="0.25">
      <c r="A1844" s="30">
        <v>44328.74658564815</v>
      </c>
      <c r="B1844" s="7">
        <v>2</v>
      </c>
    </row>
    <row r="1845" spans="1:2" x14ac:dyDescent="0.25">
      <c r="A1845" s="30">
        <v>44328.746620370373</v>
      </c>
      <c r="B1845" s="7">
        <v>2</v>
      </c>
    </row>
    <row r="1846" spans="1:2" x14ac:dyDescent="0.25">
      <c r="A1846" s="30">
        <v>44328.746655092589</v>
      </c>
      <c r="B1846" s="7">
        <v>2</v>
      </c>
    </row>
    <row r="1847" spans="1:2" x14ac:dyDescent="0.25">
      <c r="A1847" s="30">
        <v>44328.746701388889</v>
      </c>
      <c r="B1847" s="7">
        <v>2</v>
      </c>
    </row>
    <row r="1848" spans="1:2" x14ac:dyDescent="0.25">
      <c r="A1848" s="30">
        <v>44328.746979166666</v>
      </c>
      <c r="B1848" s="7">
        <v>2</v>
      </c>
    </row>
    <row r="1849" spans="1:2" x14ac:dyDescent="0.25">
      <c r="A1849" s="30">
        <v>44328.759525462963</v>
      </c>
      <c r="B1849" s="7">
        <v>2</v>
      </c>
    </row>
    <row r="1850" spans="1:2" x14ac:dyDescent="0.25">
      <c r="A1850" s="30">
        <v>44328.771851851852</v>
      </c>
      <c r="B1850" s="7">
        <v>2</v>
      </c>
    </row>
    <row r="1851" spans="1:2" x14ac:dyDescent="0.25">
      <c r="A1851" s="30">
        <v>44328.793657407405</v>
      </c>
      <c r="B1851" s="7">
        <v>2</v>
      </c>
    </row>
    <row r="1852" spans="1:2" x14ac:dyDescent="0.25">
      <c r="A1852" s="30">
        <v>44328.851597222223</v>
      </c>
      <c r="B1852" s="7">
        <v>2</v>
      </c>
    </row>
    <row r="1853" spans="1:2" x14ac:dyDescent="0.25">
      <c r="A1853" s="30">
        <v>44328.935254629629</v>
      </c>
      <c r="B1853" s="7">
        <v>2</v>
      </c>
    </row>
    <row r="1854" spans="1:2" x14ac:dyDescent="0.25">
      <c r="A1854" s="30">
        <v>44329.052384259259</v>
      </c>
      <c r="B1854" s="7">
        <v>2</v>
      </c>
    </row>
    <row r="1855" spans="1:2" x14ac:dyDescent="0.25">
      <c r="A1855" s="30">
        <v>44329.054328703707</v>
      </c>
      <c r="B1855" s="7">
        <v>2</v>
      </c>
    </row>
    <row r="1856" spans="1:2" x14ac:dyDescent="0.25">
      <c r="A1856" s="30">
        <v>44329.055983796294</v>
      </c>
      <c r="B1856" s="7">
        <v>2</v>
      </c>
    </row>
    <row r="1857" spans="1:2" x14ac:dyDescent="0.25">
      <c r="A1857" s="30">
        <v>44329.057766203703</v>
      </c>
      <c r="B1857" s="7">
        <v>2</v>
      </c>
    </row>
    <row r="1858" spans="1:2" x14ac:dyDescent="0.25">
      <c r="A1858" s="30">
        <v>44329.412303240744</v>
      </c>
      <c r="B1858" s="7">
        <v>2</v>
      </c>
    </row>
    <row r="1859" spans="1:2" x14ac:dyDescent="0.25">
      <c r="A1859" s="30">
        <v>44329.432476851849</v>
      </c>
      <c r="B1859" s="7">
        <v>4</v>
      </c>
    </row>
    <row r="1860" spans="1:2" x14ac:dyDescent="0.25">
      <c r="A1860" s="30">
        <v>44329.500902777778</v>
      </c>
      <c r="B1860" s="7">
        <v>2</v>
      </c>
    </row>
    <row r="1861" spans="1:2" x14ac:dyDescent="0.25">
      <c r="A1861" s="30">
        <v>44329.559490740743</v>
      </c>
      <c r="B1861" s="7">
        <v>2</v>
      </c>
    </row>
    <row r="1862" spans="1:2" x14ac:dyDescent="0.25">
      <c r="A1862" s="30">
        <v>44329.599317129629</v>
      </c>
      <c r="B1862" s="7">
        <v>2</v>
      </c>
    </row>
    <row r="1863" spans="1:2" x14ac:dyDescent="0.25">
      <c r="A1863" s="30">
        <v>44329.630648148152</v>
      </c>
      <c r="B1863" s="7">
        <v>4</v>
      </c>
    </row>
    <row r="1864" spans="1:2" x14ac:dyDescent="0.25">
      <c r="A1864" s="30">
        <v>44329.651539351849</v>
      </c>
      <c r="B1864" s="7">
        <v>4</v>
      </c>
    </row>
    <row r="1865" spans="1:2" x14ac:dyDescent="0.25">
      <c r="A1865" s="30">
        <v>44329.687118055554</v>
      </c>
      <c r="B1865" s="7">
        <v>2</v>
      </c>
    </row>
    <row r="1866" spans="1:2" x14ac:dyDescent="0.25">
      <c r="A1866" s="30">
        <v>44329.695960648147</v>
      </c>
      <c r="B1866" s="7">
        <v>2</v>
      </c>
    </row>
    <row r="1867" spans="1:2" x14ac:dyDescent="0.25">
      <c r="A1867" s="30">
        <v>44329.701041666667</v>
      </c>
      <c r="B1867" s="7">
        <v>2</v>
      </c>
    </row>
    <row r="1868" spans="1:2" x14ac:dyDescent="0.25">
      <c r="A1868" s="30">
        <v>44329.702951388892</v>
      </c>
      <c r="B1868" s="7">
        <v>2</v>
      </c>
    </row>
    <row r="1869" spans="1:2" x14ac:dyDescent="0.25">
      <c r="A1869" s="30">
        <v>44329.711782407408</v>
      </c>
      <c r="B1869" s="7">
        <v>2</v>
      </c>
    </row>
    <row r="1870" spans="1:2" x14ac:dyDescent="0.25">
      <c r="A1870" s="30">
        <v>44329.717395833337</v>
      </c>
      <c r="B1870" s="7">
        <v>2</v>
      </c>
    </row>
    <row r="1871" spans="1:2" x14ac:dyDescent="0.25">
      <c r="A1871" s="30">
        <v>44329.760613425926</v>
      </c>
      <c r="B1871" s="7">
        <v>2</v>
      </c>
    </row>
    <row r="1872" spans="1:2" x14ac:dyDescent="0.25">
      <c r="A1872" s="30">
        <v>44329.774884259263</v>
      </c>
      <c r="B1872" s="7">
        <v>2</v>
      </c>
    </row>
    <row r="1873" spans="1:2" x14ac:dyDescent="0.25">
      <c r="A1873" s="30">
        <v>44329.786261574074</v>
      </c>
      <c r="B1873" s="7">
        <v>2</v>
      </c>
    </row>
    <row r="1874" spans="1:2" x14ac:dyDescent="0.25">
      <c r="A1874" s="30">
        <v>44329.788854166669</v>
      </c>
      <c r="B1874" s="7">
        <v>2</v>
      </c>
    </row>
    <row r="1875" spans="1:2" x14ac:dyDescent="0.25">
      <c r="A1875" s="30">
        <v>44329.790682870371</v>
      </c>
      <c r="B1875" s="7">
        <v>2</v>
      </c>
    </row>
    <row r="1876" spans="1:2" x14ac:dyDescent="0.25">
      <c r="A1876" s="30">
        <v>44329.791932870372</v>
      </c>
      <c r="B1876" s="7">
        <v>2</v>
      </c>
    </row>
    <row r="1877" spans="1:2" x14ac:dyDescent="0.25">
      <c r="A1877" s="30">
        <v>44329.801504629628</v>
      </c>
      <c r="B1877" s="7">
        <v>2</v>
      </c>
    </row>
    <row r="1878" spans="1:2" x14ac:dyDescent="0.25">
      <c r="A1878" s="30">
        <v>44329.809178240743</v>
      </c>
      <c r="B1878" s="7">
        <v>2</v>
      </c>
    </row>
    <row r="1879" spans="1:2" x14ac:dyDescent="0.25">
      <c r="A1879" s="30">
        <v>44329.832372685189</v>
      </c>
      <c r="B1879" s="7">
        <v>2</v>
      </c>
    </row>
    <row r="1880" spans="1:2" x14ac:dyDescent="0.25">
      <c r="A1880" s="30">
        <v>44329.892951388887</v>
      </c>
      <c r="B1880" s="7">
        <v>2</v>
      </c>
    </row>
    <row r="1881" spans="1:2" x14ac:dyDescent="0.25">
      <c r="A1881" s="30">
        <v>44329.91033564815</v>
      </c>
      <c r="B1881" s="7">
        <v>2</v>
      </c>
    </row>
    <row r="1882" spans="1:2" x14ac:dyDescent="0.25">
      <c r="A1882" s="30">
        <v>44330.42564814815</v>
      </c>
      <c r="B1882" s="7">
        <v>2</v>
      </c>
    </row>
    <row r="1883" spans="1:2" x14ac:dyDescent="0.25">
      <c r="A1883" s="30">
        <v>44330.454039351855</v>
      </c>
      <c r="B1883" s="7">
        <v>4</v>
      </c>
    </row>
    <row r="1884" spans="1:2" x14ac:dyDescent="0.25">
      <c r="A1884" s="30">
        <v>44330.454525462963</v>
      </c>
      <c r="B1884" s="7">
        <v>2</v>
      </c>
    </row>
    <row r="1885" spans="1:2" x14ac:dyDescent="0.25">
      <c r="A1885" s="30">
        <v>44330.524085648147</v>
      </c>
      <c r="B1885" s="7">
        <v>2</v>
      </c>
    </row>
    <row r="1886" spans="1:2" x14ac:dyDescent="0.25">
      <c r="A1886" s="30">
        <v>44330.61141203704</v>
      </c>
      <c r="B1886" s="7">
        <v>2</v>
      </c>
    </row>
    <row r="1887" spans="1:2" x14ac:dyDescent="0.25">
      <c r="A1887" s="30">
        <v>44330.654502314814</v>
      </c>
      <c r="B1887" s="7">
        <v>2</v>
      </c>
    </row>
    <row r="1888" spans="1:2" x14ac:dyDescent="0.25">
      <c r="A1888" s="30">
        <v>44330.662314814814</v>
      </c>
      <c r="B1888" s="7">
        <v>2</v>
      </c>
    </row>
    <row r="1889" spans="1:2" x14ac:dyDescent="0.25">
      <c r="A1889" s="30">
        <v>44330.674502314818</v>
      </c>
      <c r="B1889" s="7">
        <v>2</v>
      </c>
    </row>
    <row r="1890" spans="1:2" x14ac:dyDescent="0.25">
      <c r="A1890" s="30">
        <v>44330.680034722223</v>
      </c>
      <c r="B1890" s="7">
        <v>2</v>
      </c>
    </row>
    <row r="1891" spans="1:2" x14ac:dyDescent="0.25">
      <c r="A1891" s="30">
        <v>44332.072280092594</v>
      </c>
      <c r="B1891" s="7">
        <v>4</v>
      </c>
    </row>
    <row r="1892" spans="1:2" x14ac:dyDescent="0.25">
      <c r="A1892" s="30">
        <v>44332.832141203704</v>
      </c>
      <c r="B1892" s="7">
        <v>2</v>
      </c>
    </row>
    <row r="1893" spans="1:2" x14ac:dyDescent="0.25">
      <c r="A1893" s="30">
        <v>44333.415173611109</v>
      </c>
      <c r="B1893" s="7">
        <v>2</v>
      </c>
    </row>
    <row r="1894" spans="1:2" x14ac:dyDescent="0.25">
      <c r="A1894" s="30">
        <v>44333.468587962961</v>
      </c>
      <c r="B1894" s="7">
        <v>1</v>
      </c>
    </row>
    <row r="1895" spans="1:2" x14ac:dyDescent="0.25">
      <c r="A1895" s="30">
        <v>44333.496157407404</v>
      </c>
      <c r="B1895" s="7">
        <v>1</v>
      </c>
    </row>
    <row r="1896" spans="1:2" x14ac:dyDescent="0.25">
      <c r="A1896" s="30">
        <v>44333.499756944446</v>
      </c>
      <c r="B1896" s="7">
        <v>1</v>
      </c>
    </row>
    <row r="1897" spans="1:2" x14ac:dyDescent="0.25">
      <c r="A1897" s="30">
        <v>44333.531817129631</v>
      </c>
      <c r="B1897" s="7">
        <v>1</v>
      </c>
    </row>
    <row r="1898" spans="1:2" x14ac:dyDescent="0.25">
      <c r="A1898" s="30">
        <v>44333.543287037035</v>
      </c>
      <c r="B1898" s="7">
        <v>1</v>
      </c>
    </row>
    <row r="1899" spans="1:2" x14ac:dyDescent="0.25">
      <c r="A1899" s="30">
        <v>44333.552384259259</v>
      </c>
      <c r="B1899" s="7">
        <v>1</v>
      </c>
    </row>
    <row r="1900" spans="1:2" x14ac:dyDescent="0.25">
      <c r="A1900" s="30">
        <v>44333.556273148148</v>
      </c>
      <c r="B1900" s="7">
        <v>1</v>
      </c>
    </row>
    <row r="1901" spans="1:2" x14ac:dyDescent="0.25">
      <c r="A1901" s="30">
        <v>44333.568287037036</v>
      </c>
      <c r="B1901" s="7">
        <v>1</v>
      </c>
    </row>
    <row r="1902" spans="1:2" x14ac:dyDescent="0.25">
      <c r="A1902" s="30">
        <v>44333.574583333335</v>
      </c>
      <c r="B1902" s="7">
        <v>1</v>
      </c>
    </row>
    <row r="1903" spans="1:2" x14ac:dyDescent="0.25">
      <c r="A1903" s="30">
        <v>44333.584351851852</v>
      </c>
      <c r="B1903" s="7">
        <v>1</v>
      </c>
    </row>
    <row r="1904" spans="1:2" x14ac:dyDescent="0.25">
      <c r="A1904" s="30">
        <v>44333.596539351849</v>
      </c>
      <c r="B1904" s="7">
        <v>1</v>
      </c>
    </row>
    <row r="1905" spans="1:2" x14ac:dyDescent="0.25">
      <c r="A1905" s="30">
        <v>44333.600821759261</v>
      </c>
      <c r="B1905" s="7">
        <v>1</v>
      </c>
    </row>
    <row r="1906" spans="1:2" x14ac:dyDescent="0.25">
      <c r="A1906" s="30">
        <v>44333.715115740742</v>
      </c>
      <c r="B1906" s="7">
        <v>1</v>
      </c>
    </row>
    <row r="1907" spans="1:2" x14ac:dyDescent="0.25">
      <c r="A1907" s="30">
        <v>44333.775023148148</v>
      </c>
      <c r="B1907" s="7">
        <v>1</v>
      </c>
    </row>
    <row r="1908" spans="1:2" x14ac:dyDescent="0.25">
      <c r="A1908" s="30">
        <v>44333.868541666663</v>
      </c>
      <c r="B1908" s="7">
        <v>1</v>
      </c>
    </row>
    <row r="1909" spans="1:2" x14ac:dyDescent="0.25">
      <c r="A1909" s="30">
        <v>44333.910763888889</v>
      </c>
      <c r="B1909" s="7">
        <v>1</v>
      </c>
    </row>
    <row r="1910" spans="1:2" x14ac:dyDescent="0.25">
      <c r="A1910" s="30">
        <v>44333.976377314815</v>
      </c>
      <c r="B1910" s="7">
        <v>3</v>
      </c>
    </row>
    <row r="1911" spans="1:2" x14ac:dyDescent="0.25">
      <c r="A1911" s="30">
        <v>44334.670034722221</v>
      </c>
      <c r="B1911" s="7">
        <v>1</v>
      </c>
    </row>
    <row r="1912" spans="1:2" x14ac:dyDescent="0.25">
      <c r="A1912" s="30">
        <v>44334.717650462961</v>
      </c>
      <c r="B1912" s="7">
        <v>1</v>
      </c>
    </row>
    <row r="1913" spans="1:2" x14ac:dyDescent="0.25">
      <c r="A1913" s="30">
        <v>44334.721504629626</v>
      </c>
      <c r="B1913" s="7">
        <v>1</v>
      </c>
    </row>
    <row r="1914" spans="1:2" x14ac:dyDescent="0.25">
      <c r="A1914" s="30">
        <v>44334.72383101852</v>
      </c>
      <c r="B1914" s="7">
        <v>1</v>
      </c>
    </row>
    <row r="1915" spans="1:2" x14ac:dyDescent="0.25">
      <c r="A1915" s="30">
        <v>44334.727812500001</v>
      </c>
      <c r="B1915" s="7">
        <v>1</v>
      </c>
    </row>
    <row r="1916" spans="1:2" x14ac:dyDescent="0.25">
      <c r="A1916" s="30">
        <v>44334.727858796294</v>
      </c>
      <c r="B1916" s="7">
        <v>1</v>
      </c>
    </row>
    <row r="1917" spans="1:2" x14ac:dyDescent="0.25">
      <c r="A1917" s="30">
        <v>44334.769085648149</v>
      </c>
      <c r="B1917" s="7">
        <v>3</v>
      </c>
    </row>
    <row r="1918" spans="1:2" x14ac:dyDescent="0.25">
      <c r="A1918" s="30">
        <v>44334.769780092596</v>
      </c>
      <c r="B1918" s="7">
        <v>3</v>
      </c>
    </row>
    <row r="1919" spans="1:2" x14ac:dyDescent="0.25">
      <c r="A1919" s="30">
        <v>44334.770219907405</v>
      </c>
      <c r="B1919" s="7">
        <v>3</v>
      </c>
    </row>
    <row r="1920" spans="1:2" x14ac:dyDescent="0.25">
      <c r="A1920" s="30">
        <v>44334.770543981482</v>
      </c>
      <c r="B1920" s="7">
        <v>1</v>
      </c>
    </row>
    <row r="1921" spans="1:2" x14ac:dyDescent="0.25">
      <c r="A1921" s="30">
        <v>44334.837569444448</v>
      </c>
      <c r="B1921" s="7">
        <v>1</v>
      </c>
    </row>
    <row r="1922" spans="1:2" x14ac:dyDescent="0.25">
      <c r="A1922" s="30">
        <v>44334.854016203702</v>
      </c>
      <c r="B1922" s="7">
        <v>1</v>
      </c>
    </row>
    <row r="1923" spans="1:2" x14ac:dyDescent="0.25">
      <c r="A1923" s="30">
        <v>44334.862685185188</v>
      </c>
      <c r="B1923" s="7">
        <v>1</v>
      </c>
    </row>
    <row r="1924" spans="1:2" x14ac:dyDescent="0.25">
      <c r="A1924" s="30">
        <v>44334.87228009259</v>
      </c>
      <c r="B1924" s="7">
        <v>1</v>
      </c>
    </row>
    <row r="1925" spans="1:2" x14ac:dyDescent="0.25">
      <c r="A1925" s="30">
        <v>44334.875011574077</v>
      </c>
      <c r="B1925" s="7">
        <v>3</v>
      </c>
    </row>
    <row r="1926" spans="1:2" x14ac:dyDescent="0.25">
      <c r="A1926" s="30">
        <v>44334.882349537038</v>
      </c>
      <c r="B1926" s="7">
        <v>1</v>
      </c>
    </row>
    <row r="1927" spans="1:2" x14ac:dyDescent="0.25">
      <c r="A1927" s="30">
        <v>44334.968576388892</v>
      </c>
      <c r="B1927" s="7">
        <v>1</v>
      </c>
    </row>
    <row r="1928" spans="1:2" x14ac:dyDescent="0.25">
      <c r="A1928" s="30">
        <v>44335.568240740744</v>
      </c>
      <c r="B1928" s="7">
        <v>1</v>
      </c>
    </row>
    <row r="1929" spans="1:2" x14ac:dyDescent="0.25">
      <c r="A1929" s="30">
        <v>44335.570659722223</v>
      </c>
      <c r="B1929" s="7">
        <v>1</v>
      </c>
    </row>
    <row r="1930" spans="1:2" x14ac:dyDescent="0.25">
      <c r="A1930" s="30">
        <v>44335.576215277775</v>
      </c>
      <c r="B1930" s="7">
        <v>1</v>
      </c>
    </row>
    <row r="1931" spans="1:2" x14ac:dyDescent="0.25">
      <c r="A1931" s="30">
        <v>44335.581805555557</v>
      </c>
      <c r="B1931" s="7">
        <v>1</v>
      </c>
    </row>
    <row r="1932" spans="1:2" x14ac:dyDescent="0.25">
      <c r="A1932" s="30">
        <v>44335.603067129632</v>
      </c>
      <c r="B1932" s="7">
        <v>1</v>
      </c>
    </row>
    <row r="1933" spans="1:2" x14ac:dyDescent="0.25">
      <c r="A1933" s="30">
        <v>44335.654224537036</v>
      </c>
      <c r="B1933" s="7">
        <v>1</v>
      </c>
    </row>
    <row r="1934" spans="1:2" x14ac:dyDescent="0.25">
      <c r="A1934" s="30">
        <v>44335.698263888888</v>
      </c>
      <c r="B1934" s="7">
        <v>1</v>
      </c>
    </row>
    <row r="1935" spans="1:2" x14ac:dyDescent="0.25">
      <c r="A1935" s="30">
        <v>44335.78638888889</v>
      </c>
      <c r="B1935" s="7">
        <v>1</v>
      </c>
    </row>
    <row r="1936" spans="1:2" x14ac:dyDescent="0.25">
      <c r="A1936" s="30">
        <v>44335.816111111111</v>
      </c>
      <c r="B1936" s="7">
        <v>1</v>
      </c>
    </row>
    <row r="1937" spans="1:2" x14ac:dyDescent="0.25">
      <c r="A1937" s="30">
        <v>44335.863611111112</v>
      </c>
      <c r="B1937" s="7">
        <v>1</v>
      </c>
    </row>
    <row r="1938" spans="1:2" x14ac:dyDescent="0.25">
      <c r="A1938" s="30">
        <v>44335.910393518519</v>
      </c>
      <c r="B1938" s="7">
        <v>1</v>
      </c>
    </row>
    <row r="1939" spans="1:2" x14ac:dyDescent="0.25">
      <c r="A1939" s="30">
        <v>44336.418090277781</v>
      </c>
      <c r="B1939" s="7">
        <v>2</v>
      </c>
    </row>
    <row r="1940" spans="1:2" x14ac:dyDescent="0.25">
      <c r="A1940" s="30">
        <v>44336.437060185184</v>
      </c>
      <c r="B1940" s="7">
        <v>1</v>
      </c>
    </row>
    <row r="1941" spans="1:2" x14ac:dyDescent="0.25">
      <c r="A1941" s="30">
        <v>44336.559548611112</v>
      </c>
      <c r="B1941" s="7">
        <v>2</v>
      </c>
    </row>
    <row r="1942" spans="1:2" x14ac:dyDescent="0.25">
      <c r="A1942" s="30">
        <v>44336.8128125</v>
      </c>
      <c r="B1942" s="7">
        <v>1</v>
      </c>
    </row>
    <row r="1943" spans="1:2" x14ac:dyDescent="0.25">
      <c r="A1943" s="30">
        <v>44336.815034722225</v>
      </c>
      <c r="B1943" s="7">
        <v>1</v>
      </c>
    </row>
    <row r="1944" spans="1:2" x14ac:dyDescent="0.25">
      <c r="A1944" s="30">
        <v>44336.838460648149</v>
      </c>
      <c r="B1944" s="7">
        <v>1</v>
      </c>
    </row>
    <row r="1945" spans="1:2" x14ac:dyDescent="0.25">
      <c r="A1945" s="30">
        <v>44336.860659722224</v>
      </c>
      <c r="B1945" s="7">
        <v>1</v>
      </c>
    </row>
    <row r="1946" spans="1:2" x14ac:dyDescent="0.25">
      <c r="A1946" s="30">
        <v>44336.862210648149</v>
      </c>
      <c r="B1946" s="7">
        <v>1</v>
      </c>
    </row>
    <row r="1947" spans="1:2" x14ac:dyDescent="0.25">
      <c r="A1947" s="30">
        <v>44336.866168981483</v>
      </c>
      <c r="B1947" s="7">
        <v>1</v>
      </c>
    </row>
    <row r="1948" spans="1:2" x14ac:dyDescent="0.25">
      <c r="A1948" s="30">
        <v>44336.878784722219</v>
      </c>
      <c r="B1948" s="7">
        <v>1</v>
      </c>
    </row>
    <row r="1949" spans="1:2" x14ac:dyDescent="0.25">
      <c r="A1949" s="30">
        <v>44336.884606481479</v>
      </c>
      <c r="B1949" s="7">
        <v>1</v>
      </c>
    </row>
    <row r="1950" spans="1:2" x14ac:dyDescent="0.25">
      <c r="A1950" s="30">
        <v>44336.889085648145</v>
      </c>
      <c r="B1950" s="7">
        <v>1</v>
      </c>
    </row>
    <row r="1951" spans="1:2" x14ac:dyDescent="0.25">
      <c r="A1951" s="30">
        <v>44336.889247685183</v>
      </c>
      <c r="B1951" s="7">
        <v>1</v>
      </c>
    </row>
    <row r="1952" spans="1:2" x14ac:dyDescent="0.25">
      <c r="A1952" s="30">
        <v>44336.904594907406</v>
      </c>
      <c r="B1952" s="7">
        <v>1</v>
      </c>
    </row>
    <row r="1953" spans="1:2" x14ac:dyDescent="0.25">
      <c r="A1953" s="30">
        <v>44336.912141203706</v>
      </c>
      <c r="B1953" s="7">
        <v>1</v>
      </c>
    </row>
    <row r="1954" spans="1:2" x14ac:dyDescent="0.25">
      <c r="A1954" s="30">
        <v>44336.917164351849</v>
      </c>
      <c r="B1954" s="7">
        <v>1</v>
      </c>
    </row>
    <row r="1955" spans="1:2" x14ac:dyDescent="0.25">
      <c r="A1955" s="30">
        <v>44336.920798611114</v>
      </c>
      <c r="B1955" s="7">
        <v>1</v>
      </c>
    </row>
    <row r="1956" spans="1:2" x14ac:dyDescent="0.25">
      <c r="A1956" s="30">
        <v>44336.924189814818</v>
      </c>
      <c r="B1956" s="7">
        <v>1</v>
      </c>
    </row>
    <row r="1957" spans="1:2" x14ac:dyDescent="0.25">
      <c r="A1957" s="30">
        <v>44336.928171296298</v>
      </c>
      <c r="B1957" s="7">
        <v>1</v>
      </c>
    </row>
    <row r="1958" spans="1:2" x14ac:dyDescent="0.25">
      <c r="A1958" s="30">
        <v>44337.373888888891</v>
      </c>
      <c r="B1958" s="7">
        <v>1</v>
      </c>
    </row>
    <row r="1959" spans="1:2" x14ac:dyDescent="0.25">
      <c r="A1959" s="30">
        <v>44337.487847222219</v>
      </c>
      <c r="B1959" s="7">
        <v>1</v>
      </c>
    </row>
    <row r="1960" spans="1:2" x14ac:dyDescent="0.25">
      <c r="A1960" s="30">
        <v>44337.490833333337</v>
      </c>
      <c r="B1960" s="7">
        <v>1</v>
      </c>
    </row>
    <row r="1961" spans="1:2" x14ac:dyDescent="0.25">
      <c r="A1961" s="30">
        <v>44337.682013888887</v>
      </c>
      <c r="B1961" s="7">
        <v>1</v>
      </c>
    </row>
    <row r="1962" spans="1:2" x14ac:dyDescent="0.25">
      <c r="A1962" s="30">
        <v>44338.598877314813</v>
      </c>
      <c r="B1962" s="7">
        <v>1</v>
      </c>
    </row>
    <row r="1963" spans="1:2" x14ac:dyDescent="0.25">
      <c r="A1963" s="30">
        <v>44339.83834490741</v>
      </c>
      <c r="B1963" s="7">
        <v>1</v>
      </c>
    </row>
    <row r="1964" spans="1:2" x14ac:dyDescent="0.25">
      <c r="A1964" s="30">
        <v>44339.839155092595</v>
      </c>
      <c r="B1964" s="7">
        <v>1</v>
      </c>
    </row>
    <row r="1965" spans="1:2" x14ac:dyDescent="0.25">
      <c r="A1965" s="30">
        <v>44340.467152777775</v>
      </c>
      <c r="B1965" s="7">
        <v>1</v>
      </c>
    </row>
    <row r="1966" spans="1:2" x14ac:dyDescent="0.25">
      <c r="A1966" s="30">
        <v>44340.550034722219</v>
      </c>
      <c r="B1966" s="7">
        <v>1</v>
      </c>
    </row>
    <row r="1967" spans="1:2" x14ac:dyDescent="0.25">
      <c r="A1967" s="30">
        <v>44340.579884259256</v>
      </c>
      <c r="B1967" s="7">
        <v>1</v>
      </c>
    </row>
    <row r="1968" spans="1:2" x14ac:dyDescent="0.25">
      <c r="A1968" s="30">
        <v>44340.58902777778</v>
      </c>
      <c r="B1968" s="7">
        <v>1</v>
      </c>
    </row>
    <row r="1969" spans="1:2" x14ac:dyDescent="0.25">
      <c r="A1969" s="30">
        <v>44340.614768518521</v>
      </c>
      <c r="B1969" s="7">
        <v>1</v>
      </c>
    </row>
    <row r="1970" spans="1:2" x14ac:dyDescent="0.25">
      <c r="A1970" s="30">
        <v>44340.776550925926</v>
      </c>
      <c r="B1970" s="7">
        <v>1</v>
      </c>
    </row>
    <row r="1971" spans="1:2" x14ac:dyDescent="0.25">
      <c r="A1971" s="30">
        <v>44340.868206018517</v>
      </c>
      <c r="B1971" s="7">
        <v>1</v>
      </c>
    </row>
    <row r="1972" spans="1:2" x14ac:dyDescent="0.25">
      <c r="A1972" s="30">
        <v>44340.873668981483</v>
      </c>
      <c r="B1972" s="7">
        <v>1</v>
      </c>
    </row>
    <row r="1973" spans="1:2" x14ac:dyDescent="0.25">
      <c r="A1973" s="30">
        <v>44341.456967592596</v>
      </c>
      <c r="B1973" s="7">
        <v>1</v>
      </c>
    </row>
    <row r="1974" spans="1:2" x14ac:dyDescent="0.25">
      <c r="A1974" s="30">
        <v>44341.623402777775</v>
      </c>
      <c r="B1974" s="7">
        <v>1</v>
      </c>
    </row>
    <row r="1975" spans="1:2" x14ac:dyDescent="0.25">
      <c r="A1975" s="30">
        <v>44341.640717592592</v>
      </c>
      <c r="B1975" s="7">
        <v>1</v>
      </c>
    </row>
    <row r="1976" spans="1:2" x14ac:dyDescent="0.25">
      <c r="A1976" s="30">
        <v>44341.650694444441</v>
      </c>
      <c r="B1976" s="7">
        <v>1</v>
      </c>
    </row>
    <row r="1977" spans="1:2" x14ac:dyDescent="0.25">
      <c r="A1977" s="30">
        <v>44341.660254629627</v>
      </c>
      <c r="B1977" s="7">
        <v>1</v>
      </c>
    </row>
    <row r="1978" spans="1:2" x14ac:dyDescent="0.25">
      <c r="A1978" s="30">
        <v>44341.818865740737</v>
      </c>
      <c r="B1978" s="7">
        <v>1</v>
      </c>
    </row>
    <row r="1979" spans="1:2" x14ac:dyDescent="0.25">
      <c r="A1979" s="30">
        <v>44341.836944444447</v>
      </c>
      <c r="B1979" s="7">
        <v>1</v>
      </c>
    </row>
    <row r="1980" spans="1:2" x14ac:dyDescent="0.25">
      <c r="A1980" s="30">
        <v>44342.427268518521</v>
      </c>
      <c r="B1980" s="7">
        <v>1</v>
      </c>
    </row>
    <row r="1981" spans="1:2" x14ac:dyDescent="0.25">
      <c r="A1981" s="30">
        <v>44342.443020833336</v>
      </c>
      <c r="B1981" s="7">
        <v>1</v>
      </c>
    </row>
    <row r="1982" spans="1:2" x14ac:dyDescent="0.25">
      <c r="A1982" s="30">
        <v>44342.51771990741</v>
      </c>
      <c r="B1982" s="7">
        <v>1</v>
      </c>
    </row>
    <row r="1983" spans="1:2" x14ac:dyDescent="0.25">
      <c r="A1983" s="30">
        <v>44342.533541666664</v>
      </c>
      <c r="B1983" s="7">
        <v>2</v>
      </c>
    </row>
    <row r="1984" spans="1:2" x14ac:dyDescent="0.25">
      <c r="A1984" s="30">
        <v>44342.577777777777</v>
      </c>
      <c r="B1984" s="7">
        <v>1</v>
      </c>
    </row>
    <row r="1985" spans="1:2" x14ac:dyDescent="0.25">
      <c r="A1985" s="30">
        <v>44342.580335648148</v>
      </c>
      <c r="B1985" s="7">
        <v>1</v>
      </c>
    </row>
    <row r="1986" spans="1:2" x14ac:dyDescent="0.25">
      <c r="A1986" s="30">
        <v>44342.668912037036</v>
      </c>
      <c r="B1986" s="7">
        <v>1</v>
      </c>
    </row>
    <row r="1987" spans="1:2" x14ac:dyDescent="0.25">
      <c r="A1987" s="30">
        <v>44342.708310185182</v>
      </c>
      <c r="B1987" s="7">
        <v>1</v>
      </c>
    </row>
    <row r="1988" spans="1:2" x14ac:dyDescent="0.25">
      <c r="A1988" s="30">
        <v>44342.7734375</v>
      </c>
      <c r="B1988" s="7">
        <v>1</v>
      </c>
    </row>
    <row r="1989" spans="1:2" x14ac:dyDescent="0.25">
      <c r="A1989" s="30">
        <v>44342.924907407411</v>
      </c>
      <c r="B1989" s="7">
        <v>1</v>
      </c>
    </row>
    <row r="1990" spans="1:2" x14ac:dyDescent="0.25">
      <c r="A1990" s="30">
        <v>44343.293541666666</v>
      </c>
      <c r="B1990" s="7">
        <v>1</v>
      </c>
    </row>
    <row r="1991" spans="1:2" x14ac:dyDescent="0.25">
      <c r="A1991" s="30">
        <v>44343.293587962966</v>
      </c>
      <c r="B1991" s="7">
        <v>1</v>
      </c>
    </row>
    <row r="1992" spans="1:2" x14ac:dyDescent="0.25">
      <c r="A1992" s="30">
        <v>44343.293622685182</v>
      </c>
      <c r="B1992" s="7">
        <v>1</v>
      </c>
    </row>
    <row r="1993" spans="1:2" x14ac:dyDescent="0.25">
      <c r="A1993" s="30">
        <v>44343.423506944448</v>
      </c>
      <c r="B1993" s="7">
        <v>1</v>
      </c>
    </row>
    <row r="1994" spans="1:2" x14ac:dyDescent="0.25">
      <c r="A1994" s="30">
        <v>44343.478206018517</v>
      </c>
      <c r="B1994" s="7">
        <v>2</v>
      </c>
    </row>
    <row r="1995" spans="1:2" x14ac:dyDescent="0.25">
      <c r="A1995" s="30">
        <v>44343.553541666668</v>
      </c>
      <c r="B1995" s="7">
        <v>1</v>
      </c>
    </row>
    <row r="1996" spans="1:2" x14ac:dyDescent="0.25">
      <c r="A1996" s="30">
        <v>44343.560497685183</v>
      </c>
      <c r="B1996" s="7">
        <v>1</v>
      </c>
    </row>
    <row r="1997" spans="1:2" x14ac:dyDescent="0.25">
      <c r="A1997" s="30">
        <v>44343.609629629631</v>
      </c>
      <c r="B1997" s="7">
        <v>1</v>
      </c>
    </row>
    <row r="1998" spans="1:2" x14ac:dyDescent="0.25">
      <c r="A1998" s="30">
        <v>44343.616076388891</v>
      </c>
      <c r="B1998" s="7">
        <v>1</v>
      </c>
    </row>
    <row r="1999" spans="1:2" x14ac:dyDescent="0.25">
      <c r="A1999" s="30">
        <v>44343.618761574071</v>
      </c>
      <c r="B1999" s="7">
        <v>1</v>
      </c>
    </row>
    <row r="2000" spans="1:2" x14ac:dyDescent="0.25">
      <c r="A2000" s="30">
        <v>44343.621087962965</v>
      </c>
      <c r="B2000" s="7">
        <v>1</v>
      </c>
    </row>
    <row r="2001" spans="1:2" x14ac:dyDescent="0.25">
      <c r="A2001" s="30">
        <v>44343.624074074076</v>
      </c>
      <c r="B2001" s="7">
        <v>1</v>
      </c>
    </row>
    <row r="2002" spans="1:2" x14ac:dyDescent="0.25">
      <c r="A2002" s="30">
        <v>44343.643287037034</v>
      </c>
      <c r="B2002" s="7">
        <v>5</v>
      </c>
    </row>
    <row r="2003" spans="1:2" x14ac:dyDescent="0.25">
      <c r="A2003" s="30">
        <v>44343.64402777778</v>
      </c>
      <c r="B2003" s="7">
        <v>5</v>
      </c>
    </row>
    <row r="2004" spans="1:2" x14ac:dyDescent="0.25">
      <c r="A2004" s="30">
        <v>44343.64472222222</v>
      </c>
      <c r="B2004" s="7">
        <v>5</v>
      </c>
    </row>
    <row r="2005" spans="1:2" x14ac:dyDescent="0.25">
      <c r="A2005" s="30">
        <v>44343.645543981482</v>
      </c>
      <c r="B2005" s="7">
        <v>5</v>
      </c>
    </row>
    <row r="2006" spans="1:2" x14ac:dyDescent="0.25">
      <c r="A2006" s="30">
        <v>44343.678379629629</v>
      </c>
      <c r="B2006" s="7">
        <v>5</v>
      </c>
    </row>
    <row r="2007" spans="1:2" x14ac:dyDescent="0.25">
      <c r="A2007" s="30">
        <v>44343.678703703707</v>
      </c>
      <c r="B2007" s="7">
        <v>5</v>
      </c>
    </row>
    <row r="2008" spans="1:2" x14ac:dyDescent="0.25">
      <c r="A2008" s="30">
        <v>44343.679097222222</v>
      </c>
      <c r="B2008" s="7">
        <v>5</v>
      </c>
    </row>
    <row r="2009" spans="1:2" x14ac:dyDescent="0.25">
      <c r="A2009" s="30">
        <v>44343.679490740738</v>
      </c>
      <c r="B2009" s="7">
        <v>3</v>
      </c>
    </row>
    <row r="2010" spans="1:2" x14ac:dyDescent="0.25">
      <c r="A2010" s="30">
        <v>44343.686747685184</v>
      </c>
      <c r="B2010" s="7">
        <v>1</v>
      </c>
    </row>
    <row r="2011" spans="1:2" x14ac:dyDescent="0.25">
      <c r="A2011" s="30">
        <v>44343.709201388891</v>
      </c>
      <c r="B2011" s="7">
        <v>1</v>
      </c>
    </row>
    <row r="2012" spans="1:2" x14ac:dyDescent="0.25">
      <c r="A2012" s="30">
        <v>44343.715729166666</v>
      </c>
      <c r="B2012" s="7">
        <v>1</v>
      </c>
    </row>
    <row r="2013" spans="1:2" x14ac:dyDescent="0.25">
      <c r="A2013" s="30">
        <v>44343.717303240737</v>
      </c>
      <c r="B2013" s="7">
        <v>1</v>
      </c>
    </row>
    <row r="2014" spans="1:2" x14ac:dyDescent="0.25">
      <c r="A2014" s="30">
        <v>44343.7346412037</v>
      </c>
      <c r="B2014" s="7">
        <v>1</v>
      </c>
    </row>
    <row r="2015" spans="1:2" x14ac:dyDescent="0.25">
      <c r="A2015" s="30">
        <v>44343.738622685189</v>
      </c>
      <c r="B2015" s="7">
        <v>1</v>
      </c>
    </row>
    <row r="2016" spans="1:2" x14ac:dyDescent="0.25">
      <c r="A2016" s="30">
        <v>44343.762557870374</v>
      </c>
      <c r="B2016" s="7">
        <v>1</v>
      </c>
    </row>
    <row r="2017" spans="1:2" x14ac:dyDescent="0.25">
      <c r="A2017" s="30">
        <v>44343.817754629628</v>
      </c>
      <c r="B2017" s="7">
        <v>2</v>
      </c>
    </row>
    <row r="2018" spans="1:2" x14ac:dyDescent="0.25">
      <c r="A2018" s="30">
        <v>44343.817789351851</v>
      </c>
      <c r="B2018" s="7">
        <v>1</v>
      </c>
    </row>
    <row r="2019" spans="1:2" x14ac:dyDescent="0.25">
      <c r="A2019" s="30">
        <v>44343.863356481481</v>
      </c>
      <c r="B2019" s="7">
        <v>1</v>
      </c>
    </row>
    <row r="2020" spans="1:2" x14ac:dyDescent="0.25">
      <c r="A2020" s="30">
        <v>44344.421516203707</v>
      </c>
      <c r="B2020" s="7">
        <v>1</v>
      </c>
    </row>
    <row r="2021" spans="1:2" x14ac:dyDescent="0.25">
      <c r="A2021" s="30">
        <v>44344.431435185186</v>
      </c>
      <c r="B2021" s="7">
        <v>1</v>
      </c>
    </row>
    <row r="2022" spans="1:2" x14ac:dyDescent="0.25">
      <c r="A2022" s="30">
        <v>44344.435231481482</v>
      </c>
      <c r="B2022" s="7">
        <v>1</v>
      </c>
    </row>
    <row r="2023" spans="1:2" x14ac:dyDescent="0.25">
      <c r="A2023" s="30">
        <v>44344.449421296296</v>
      </c>
      <c r="B2023" s="7">
        <v>1</v>
      </c>
    </row>
    <row r="2024" spans="1:2" x14ac:dyDescent="0.25">
      <c r="A2024" s="30">
        <v>44344.450949074075</v>
      </c>
      <c r="B2024" s="7">
        <v>1</v>
      </c>
    </row>
    <row r="2025" spans="1:2" x14ac:dyDescent="0.25">
      <c r="A2025" s="30">
        <v>44344.454062500001</v>
      </c>
      <c r="B2025" s="7">
        <v>1</v>
      </c>
    </row>
    <row r="2026" spans="1:2" x14ac:dyDescent="0.25">
      <c r="A2026" s="30">
        <v>44344.457407407404</v>
      </c>
      <c r="B2026" s="7">
        <v>1</v>
      </c>
    </row>
    <row r="2027" spans="1:2" x14ac:dyDescent="0.25">
      <c r="A2027" s="30">
        <v>44344.459143518521</v>
      </c>
      <c r="B2027" s="7">
        <v>1</v>
      </c>
    </row>
    <row r="2028" spans="1:2" x14ac:dyDescent="0.25">
      <c r="A2028" s="30">
        <v>44344.463692129626</v>
      </c>
      <c r="B2028" s="7">
        <v>1</v>
      </c>
    </row>
    <row r="2029" spans="1:2" x14ac:dyDescent="0.25">
      <c r="A2029" s="30">
        <v>44344.465983796297</v>
      </c>
      <c r="B2029" s="7">
        <v>1</v>
      </c>
    </row>
    <row r="2030" spans="1:2" x14ac:dyDescent="0.25">
      <c r="A2030" s="30">
        <v>44344.472638888888</v>
      </c>
      <c r="B2030" s="7">
        <v>1</v>
      </c>
    </row>
    <row r="2031" spans="1:2" x14ac:dyDescent="0.25">
      <c r="A2031" s="30">
        <v>44344.481840277775</v>
      </c>
      <c r="B2031" s="7">
        <v>1</v>
      </c>
    </row>
    <row r="2032" spans="1:2" x14ac:dyDescent="0.25">
      <c r="A2032" s="30">
        <v>44344.483298611114</v>
      </c>
      <c r="B2032" s="7">
        <v>1</v>
      </c>
    </row>
    <row r="2033" spans="1:2" x14ac:dyDescent="0.25">
      <c r="A2033" s="30">
        <v>44344.489988425928</v>
      </c>
      <c r="B2033" s="7">
        <v>1</v>
      </c>
    </row>
    <row r="2034" spans="1:2" x14ac:dyDescent="0.25">
      <c r="A2034" s="30">
        <v>44344.497673611113</v>
      </c>
      <c r="B2034" s="7">
        <v>1</v>
      </c>
    </row>
    <row r="2035" spans="1:2" x14ac:dyDescent="0.25">
      <c r="A2035" s="30">
        <v>44344.504652777781</v>
      </c>
      <c r="B2035" s="7">
        <v>1</v>
      </c>
    </row>
    <row r="2036" spans="1:2" x14ac:dyDescent="0.25">
      <c r="A2036" s="30">
        <v>44344.507384259261</v>
      </c>
      <c r="B2036" s="7">
        <v>1</v>
      </c>
    </row>
    <row r="2037" spans="1:2" x14ac:dyDescent="0.25">
      <c r="A2037" s="30">
        <v>44344.51021990741</v>
      </c>
      <c r="B2037" s="7">
        <v>1</v>
      </c>
    </row>
    <row r="2038" spans="1:2" x14ac:dyDescent="0.25">
      <c r="A2038" s="30">
        <v>44344.513449074075</v>
      </c>
      <c r="B2038" s="7">
        <v>1</v>
      </c>
    </row>
    <row r="2039" spans="1:2" x14ac:dyDescent="0.25">
      <c r="A2039" s="30">
        <v>44344.513495370367</v>
      </c>
      <c r="B2039" s="7">
        <v>1</v>
      </c>
    </row>
    <row r="2040" spans="1:2" x14ac:dyDescent="0.25">
      <c r="A2040" s="30">
        <v>44344.515648148146</v>
      </c>
      <c r="B2040" s="7">
        <v>1</v>
      </c>
    </row>
    <row r="2041" spans="1:2" x14ac:dyDescent="0.25">
      <c r="A2041" s="30">
        <v>44344.518483796295</v>
      </c>
      <c r="B2041" s="7">
        <v>1</v>
      </c>
    </row>
    <row r="2042" spans="1:2" x14ac:dyDescent="0.25">
      <c r="A2042" s="30">
        <v>44344.521006944444</v>
      </c>
      <c r="B2042" s="7">
        <v>1</v>
      </c>
    </row>
    <row r="2043" spans="1:2" x14ac:dyDescent="0.25">
      <c r="A2043" s="30">
        <v>44344.522094907406</v>
      </c>
      <c r="B2043" s="7">
        <v>1</v>
      </c>
    </row>
    <row r="2044" spans="1:2" x14ac:dyDescent="0.25">
      <c r="A2044" s="30">
        <v>44344.524224537039</v>
      </c>
      <c r="B2044" s="7">
        <v>1</v>
      </c>
    </row>
    <row r="2045" spans="1:2" x14ac:dyDescent="0.25">
      <c r="A2045" s="30">
        <v>44344.525520833333</v>
      </c>
      <c r="B2045" s="7">
        <v>1</v>
      </c>
    </row>
    <row r="2046" spans="1:2" x14ac:dyDescent="0.25">
      <c r="A2046" s="30">
        <v>44344.527280092596</v>
      </c>
      <c r="B2046" s="7">
        <v>1</v>
      </c>
    </row>
    <row r="2047" spans="1:2" x14ac:dyDescent="0.25">
      <c r="A2047" s="30">
        <v>44344.529432870368</v>
      </c>
      <c r="B2047" s="7">
        <v>3</v>
      </c>
    </row>
    <row r="2048" spans="1:2" x14ac:dyDescent="0.25">
      <c r="A2048" s="30">
        <v>44344.531388888892</v>
      </c>
      <c r="B2048" s="7">
        <v>1</v>
      </c>
    </row>
    <row r="2049" spans="1:2" x14ac:dyDescent="0.25">
      <c r="A2049" s="30">
        <v>44344.532951388886</v>
      </c>
      <c r="B2049" s="7">
        <v>1</v>
      </c>
    </row>
    <row r="2050" spans="1:2" x14ac:dyDescent="0.25">
      <c r="A2050" s="30">
        <v>44344.556805555556</v>
      </c>
      <c r="B2050" s="7">
        <v>1</v>
      </c>
    </row>
    <row r="2051" spans="1:2" x14ac:dyDescent="0.25">
      <c r="A2051" s="30">
        <v>44344.556863425925</v>
      </c>
      <c r="B2051" s="7">
        <v>1</v>
      </c>
    </row>
    <row r="2052" spans="1:2" x14ac:dyDescent="0.25">
      <c r="A2052" s="30">
        <v>44344.556921296295</v>
      </c>
      <c r="B2052" s="7">
        <v>1</v>
      </c>
    </row>
    <row r="2053" spans="1:2" x14ac:dyDescent="0.25">
      <c r="A2053" s="30">
        <v>44344.556990740741</v>
      </c>
      <c r="B2053" s="7">
        <v>1</v>
      </c>
    </row>
    <row r="2054" spans="1:2" x14ac:dyDescent="0.25">
      <c r="A2054" s="30">
        <v>44344.665312500001</v>
      </c>
      <c r="B2054" s="7">
        <v>1</v>
      </c>
    </row>
    <row r="2055" spans="1:2" x14ac:dyDescent="0.25">
      <c r="A2055" s="30">
        <v>44344.669537037036</v>
      </c>
      <c r="B2055" s="7">
        <v>1</v>
      </c>
    </row>
    <row r="2056" spans="1:2" x14ac:dyDescent="0.25">
      <c r="A2056" s="30">
        <v>44344.81449074074</v>
      </c>
      <c r="B2056" s="7">
        <v>1</v>
      </c>
    </row>
    <row r="2057" spans="1:2" x14ac:dyDescent="0.25">
      <c r="A2057" s="30">
        <v>44347.522129629629</v>
      </c>
      <c r="B2057" s="7">
        <v>1</v>
      </c>
    </row>
    <row r="2058" spans="1:2" x14ac:dyDescent="0.25">
      <c r="A2058" s="30">
        <v>44347.557881944442</v>
      </c>
      <c r="B2058" s="7">
        <v>1</v>
      </c>
    </row>
    <row r="2059" spans="1:2" x14ac:dyDescent="0.25">
      <c r="A2059" s="30">
        <v>44347.777812499997</v>
      </c>
      <c r="B2059" s="7">
        <v>2</v>
      </c>
    </row>
    <row r="2060" spans="1:2" x14ac:dyDescent="0.25">
      <c r="A2060" s="30">
        <v>44347.858900462961</v>
      </c>
      <c r="B2060" s="7">
        <v>1</v>
      </c>
    </row>
    <row r="2061" spans="1:2" x14ac:dyDescent="0.25">
      <c r="A2061" s="30">
        <v>44347.952685185184</v>
      </c>
      <c r="B2061" s="7">
        <v>1</v>
      </c>
    </row>
    <row r="2062" spans="1:2" x14ac:dyDescent="0.25">
      <c r="A2062" s="30">
        <v>44348.324166666665</v>
      </c>
      <c r="B2062" s="7">
        <v>1</v>
      </c>
    </row>
    <row r="2063" spans="1:2" x14ac:dyDescent="0.25">
      <c r="A2063" s="30">
        <v>44348.328842592593</v>
      </c>
      <c r="B2063" s="7">
        <v>1</v>
      </c>
    </row>
    <row r="2064" spans="1:2" x14ac:dyDescent="0.25">
      <c r="A2064" s="30">
        <v>44348.474872685183</v>
      </c>
      <c r="B2064" s="7">
        <v>1</v>
      </c>
    </row>
    <row r="2065" spans="1:2" x14ac:dyDescent="0.25">
      <c r="A2065" s="30">
        <v>44348.540185185186</v>
      </c>
      <c r="B2065" s="7">
        <v>1</v>
      </c>
    </row>
    <row r="2066" spans="1:2" x14ac:dyDescent="0.25">
      <c r="A2066" s="30">
        <v>44348.545370370368</v>
      </c>
      <c r="B2066" s="7">
        <v>1</v>
      </c>
    </row>
    <row r="2067" spans="1:2" x14ac:dyDescent="0.25">
      <c r="A2067" s="30">
        <v>44348.548032407409</v>
      </c>
      <c r="B2067" s="7">
        <v>1</v>
      </c>
    </row>
    <row r="2068" spans="1:2" x14ac:dyDescent="0.25">
      <c r="A2068" s="30">
        <v>44348.55060185185</v>
      </c>
      <c r="B2068" s="7">
        <v>1</v>
      </c>
    </row>
    <row r="2069" spans="1:2" x14ac:dyDescent="0.25">
      <c r="A2069" s="30">
        <v>44348.553368055553</v>
      </c>
      <c r="B2069" s="7">
        <v>1</v>
      </c>
    </row>
    <row r="2070" spans="1:2" x14ac:dyDescent="0.25">
      <c r="A2070" s="30">
        <v>44348.556226851855</v>
      </c>
      <c r="B2070" s="7">
        <v>1</v>
      </c>
    </row>
    <row r="2071" spans="1:2" x14ac:dyDescent="0.25">
      <c r="A2071" s="30">
        <v>44348.556342592594</v>
      </c>
      <c r="B2071" s="7">
        <v>1</v>
      </c>
    </row>
    <row r="2072" spans="1:2" x14ac:dyDescent="0.25">
      <c r="A2072" s="30">
        <v>44348.557858796295</v>
      </c>
      <c r="B2072" s="7">
        <v>1</v>
      </c>
    </row>
    <row r="2073" spans="1:2" x14ac:dyDescent="0.25">
      <c r="A2073" s="30">
        <v>44348.565960648149</v>
      </c>
      <c r="B2073" s="7">
        <v>1</v>
      </c>
    </row>
    <row r="2074" spans="1:2" x14ac:dyDescent="0.25">
      <c r="A2074" s="30">
        <v>44348.568761574075</v>
      </c>
      <c r="B2074" s="7">
        <v>1</v>
      </c>
    </row>
    <row r="2075" spans="1:2" x14ac:dyDescent="0.25">
      <c r="A2075" s="30">
        <v>44348.570937500001</v>
      </c>
      <c r="B2075" s="7">
        <v>1</v>
      </c>
    </row>
    <row r="2076" spans="1:2" x14ac:dyDescent="0.25">
      <c r="A2076" s="30">
        <v>44348.578067129631</v>
      </c>
      <c r="B2076" s="7">
        <v>1</v>
      </c>
    </row>
    <row r="2077" spans="1:2" x14ac:dyDescent="0.25">
      <c r="A2077" s="30">
        <v>44348.590208333335</v>
      </c>
      <c r="B2077" s="7">
        <v>1</v>
      </c>
    </row>
    <row r="2078" spans="1:2" x14ac:dyDescent="0.25">
      <c r="A2078" s="30">
        <v>44348.592986111114</v>
      </c>
      <c r="B2078" s="7">
        <v>1</v>
      </c>
    </row>
    <row r="2079" spans="1:2" x14ac:dyDescent="0.25">
      <c r="A2079" s="30">
        <v>44348.596724537034</v>
      </c>
      <c r="B2079" s="7">
        <v>1</v>
      </c>
    </row>
    <row r="2080" spans="1:2" x14ac:dyDescent="0.25">
      <c r="A2080" s="30">
        <v>44348.599479166667</v>
      </c>
      <c r="B2080" s="7">
        <v>1</v>
      </c>
    </row>
    <row r="2081" spans="1:2" x14ac:dyDescent="0.25">
      <c r="A2081" s="30">
        <v>44348.601805555554</v>
      </c>
      <c r="B2081" s="7">
        <v>1</v>
      </c>
    </row>
    <row r="2082" spans="1:2" x14ac:dyDescent="0.25">
      <c r="A2082" s="30">
        <v>44348.742766203701</v>
      </c>
      <c r="B2082" s="7">
        <v>1</v>
      </c>
    </row>
    <row r="2083" spans="1:2" x14ac:dyDescent="0.25">
      <c r="A2083" s="30">
        <v>44348.770543981482</v>
      </c>
      <c r="B2083" s="7">
        <v>1</v>
      </c>
    </row>
    <row r="2084" spans="1:2" x14ac:dyDescent="0.25">
      <c r="A2084" s="30">
        <v>44348.794374999998</v>
      </c>
      <c r="B2084" s="7">
        <v>1</v>
      </c>
    </row>
    <row r="2085" spans="1:2" x14ac:dyDescent="0.25">
      <c r="A2085" s="30">
        <v>44349.445879629631</v>
      </c>
      <c r="B2085" s="7">
        <v>3</v>
      </c>
    </row>
    <row r="2086" spans="1:2" x14ac:dyDescent="0.25">
      <c r="A2086" s="30">
        <v>44349.445914351854</v>
      </c>
      <c r="B2086" s="7">
        <v>1</v>
      </c>
    </row>
    <row r="2087" spans="1:2" x14ac:dyDescent="0.25">
      <c r="A2087" s="30">
        <v>44349.489814814813</v>
      </c>
      <c r="B2087" s="7">
        <v>1</v>
      </c>
    </row>
    <row r="2088" spans="1:2" x14ac:dyDescent="0.25">
      <c r="A2088" s="30">
        <v>44349.544965277775</v>
      </c>
      <c r="B2088" s="7">
        <v>1</v>
      </c>
    </row>
    <row r="2089" spans="1:2" x14ac:dyDescent="0.25">
      <c r="A2089" s="30">
        <v>44349.564953703702</v>
      </c>
      <c r="B2089" s="7">
        <v>1</v>
      </c>
    </row>
    <row r="2090" spans="1:2" x14ac:dyDescent="0.25">
      <c r="A2090" s="30">
        <v>44349.645613425928</v>
      </c>
      <c r="B2090" s="7">
        <v>1</v>
      </c>
    </row>
    <row r="2091" spans="1:2" x14ac:dyDescent="0.25">
      <c r="A2091" s="30">
        <v>44349.967199074075</v>
      </c>
      <c r="B2091" s="7">
        <v>1</v>
      </c>
    </row>
    <row r="2092" spans="1:2" x14ac:dyDescent="0.25">
      <c r="A2092" s="30">
        <v>44349.967488425929</v>
      </c>
      <c r="B2092" s="7">
        <v>1</v>
      </c>
    </row>
    <row r="2093" spans="1:2" x14ac:dyDescent="0.25">
      <c r="A2093" s="30">
        <v>44349.967523148145</v>
      </c>
      <c r="B2093" s="7">
        <v>2</v>
      </c>
    </row>
    <row r="2094" spans="1:2" x14ac:dyDescent="0.25">
      <c r="A2094" s="30">
        <v>44349.972511574073</v>
      </c>
      <c r="B2094" s="7">
        <v>1</v>
      </c>
    </row>
    <row r="2095" spans="1:2" x14ac:dyDescent="0.25">
      <c r="A2095" s="30">
        <v>44349.972557870373</v>
      </c>
      <c r="B2095" s="7">
        <v>2</v>
      </c>
    </row>
    <row r="2096" spans="1:2" x14ac:dyDescent="0.25">
      <c r="A2096" s="30">
        <v>44349.976689814815</v>
      </c>
      <c r="B2096" s="7">
        <v>1</v>
      </c>
    </row>
    <row r="2097" spans="1:2" x14ac:dyDescent="0.25">
      <c r="A2097" s="30">
        <v>44349.976724537039</v>
      </c>
      <c r="B2097" s="7">
        <v>1</v>
      </c>
    </row>
    <row r="2098" spans="1:2" x14ac:dyDescent="0.25">
      <c r="A2098" s="30">
        <v>44349.976747685185</v>
      </c>
      <c r="B2098" s="7">
        <v>1</v>
      </c>
    </row>
    <row r="2099" spans="1:2" x14ac:dyDescent="0.25">
      <c r="A2099" s="30">
        <v>44350.074004629627</v>
      </c>
      <c r="B2099" s="7">
        <v>1</v>
      </c>
    </row>
    <row r="2100" spans="1:2" x14ac:dyDescent="0.25">
      <c r="A2100" s="30">
        <v>44350.07403935185</v>
      </c>
      <c r="B2100" s="7">
        <v>1</v>
      </c>
    </row>
    <row r="2101" spans="1:2" x14ac:dyDescent="0.25">
      <c r="A2101" s="30">
        <v>44350.074074074073</v>
      </c>
      <c r="B2101" s="7">
        <v>1</v>
      </c>
    </row>
    <row r="2102" spans="1:2" x14ac:dyDescent="0.25">
      <c r="A2102" s="30">
        <v>44350.074108796296</v>
      </c>
      <c r="B2102" s="7">
        <v>1</v>
      </c>
    </row>
    <row r="2103" spans="1:2" x14ac:dyDescent="0.25">
      <c r="A2103" s="30">
        <v>44350.430405092593</v>
      </c>
      <c r="B2103" s="7">
        <v>1</v>
      </c>
    </row>
    <row r="2104" spans="1:2" x14ac:dyDescent="0.25">
      <c r="A2104" s="30">
        <v>44350.463553240741</v>
      </c>
      <c r="B2104" s="7">
        <v>1</v>
      </c>
    </row>
    <row r="2105" spans="1:2" x14ac:dyDescent="0.25">
      <c r="A2105" s="30">
        <v>44350.508287037039</v>
      </c>
      <c r="B2105" s="7">
        <v>1</v>
      </c>
    </row>
    <row r="2106" spans="1:2" x14ac:dyDescent="0.25">
      <c r="A2106" s="30">
        <v>44350.51840277778</v>
      </c>
      <c r="B2106" s="7">
        <v>1</v>
      </c>
    </row>
    <row r="2107" spans="1:2" x14ac:dyDescent="0.25">
      <c r="A2107" s="30">
        <v>44350.520208333335</v>
      </c>
      <c r="B2107" s="7">
        <v>1</v>
      </c>
    </row>
    <row r="2108" spans="1:2" x14ac:dyDescent="0.25">
      <c r="A2108" s="30">
        <v>44350.541597222225</v>
      </c>
      <c r="B2108" s="7">
        <v>1</v>
      </c>
    </row>
    <row r="2109" spans="1:2" x14ac:dyDescent="0.25">
      <c r="A2109" s="30">
        <v>44350.712199074071</v>
      </c>
      <c r="B2109" s="7">
        <v>2</v>
      </c>
    </row>
    <row r="2110" spans="1:2" x14ac:dyDescent="0.25">
      <c r="A2110" s="30">
        <v>44350.720196759263</v>
      </c>
      <c r="B2110" s="7">
        <v>5</v>
      </c>
    </row>
    <row r="2111" spans="1:2" x14ac:dyDescent="0.25">
      <c r="A2111" s="30">
        <v>44350.720671296294</v>
      </c>
      <c r="B2111" s="7">
        <v>5</v>
      </c>
    </row>
    <row r="2112" spans="1:2" x14ac:dyDescent="0.25">
      <c r="A2112" s="30">
        <v>44350.72115740741</v>
      </c>
      <c r="B2112" s="7">
        <v>5</v>
      </c>
    </row>
    <row r="2113" spans="1:2" x14ac:dyDescent="0.25">
      <c r="A2113" s="30">
        <v>44350.721666666665</v>
      </c>
      <c r="B2113" s="7">
        <v>5</v>
      </c>
    </row>
    <row r="2114" spans="1:2" x14ac:dyDescent="0.25">
      <c r="A2114" s="30">
        <v>44350.722071759257</v>
      </c>
      <c r="B2114" s="7">
        <v>5</v>
      </c>
    </row>
    <row r="2115" spans="1:2" x14ac:dyDescent="0.25">
      <c r="A2115" s="30">
        <v>44350.722546296296</v>
      </c>
      <c r="B2115" s="7">
        <v>6</v>
      </c>
    </row>
    <row r="2116" spans="1:2" x14ac:dyDescent="0.25">
      <c r="A2116" s="30">
        <v>44350.723020833335</v>
      </c>
      <c r="B2116" s="7">
        <v>6</v>
      </c>
    </row>
    <row r="2117" spans="1:2" x14ac:dyDescent="0.25">
      <c r="A2117" s="30">
        <v>44350.72351851852</v>
      </c>
      <c r="B2117" s="7">
        <v>5</v>
      </c>
    </row>
    <row r="2118" spans="1:2" x14ac:dyDescent="0.25">
      <c r="A2118" s="30">
        <v>44350.723923611113</v>
      </c>
      <c r="B2118" s="7">
        <v>5</v>
      </c>
    </row>
    <row r="2119" spans="1:2" x14ac:dyDescent="0.25">
      <c r="A2119" s="30">
        <v>44350.724340277775</v>
      </c>
      <c r="B2119" s="7">
        <v>5</v>
      </c>
    </row>
    <row r="2120" spans="1:2" x14ac:dyDescent="0.25">
      <c r="A2120" s="30">
        <v>44350.724768518521</v>
      </c>
      <c r="B2120" s="7">
        <v>8</v>
      </c>
    </row>
    <row r="2121" spans="1:2" x14ac:dyDescent="0.25">
      <c r="A2121" s="30">
        <v>44350.725173611114</v>
      </c>
      <c r="B2121" s="7">
        <v>5</v>
      </c>
    </row>
    <row r="2122" spans="1:2" x14ac:dyDescent="0.25">
      <c r="A2122" s="30">
        <v>44350.725578703707</v>
      </c>
      <c r="B2122" s="7">
        <v>4</v>
      </c>
    </row>
    <row r="2123" spans="1:2" x14ac:dyDescent="0.25">
      <c r="A2123" s="30">
        <v>44350.726979166669</v>
      </c>
      <c r="B2123" s="7">
        <v>3</v>
      </c>
    </row>
    <row r="2124" spans="1:2" x14ac:dyDescent="0.25">
      <c r="A2124" s="30">
        <v>44350.728344907409</v>
      </c>
      <c r="B2124" s="7">
        <v>3</v>
      </c>
    </row>
    <row r="2125" spans="1:2" x14ac:dyDescent="0.25">
      <c r="A2125" s="30">
        <v>44350.730949074074</v>
      </c>
      <c r="B2125" s="7">
        <v>1</v>
      </c>
    </row>
    <row r="2126" spans="1:2" x14ac:dyDescent="0.25">
      <c r="A2126" s="30">
        <v>44350.731458333335</v>
      </c>
      <c r="B2126" s="7">
        <v>1</v>
      </c>
    </row>
    <row r="2127" spans="1:2" x14ac:dyDescent="0.25">
      <c r="A2127" s="30">
        <v>44350.731898148151</v>
      </c>
      <c r="B2127" s="7">
        <v>1</v>
      </c>
    </row>
    <row r="2128" spans="1:2" x14ac:dyDescent="0.25">
      <c r="A2128" s="30">
        <v>44350.74554398148</v>
      </c>
      <c r="B2128" s="7">
        <v>1</v>
      </c>
    </row>
    <row r="2129" spans="1:2" x14ac:dyDescent="0.25">
      <c r="A2129" s="30">
        <v>44350.778217592589</v>
      </c>
      <c r="B2129" s="7">
        <v>1</v>
      </c>
    </row>
    <row r="2130" spans="1:2" x14ac:dyDescent="0.25">
      <c r="A2130" s="30">
        <v>44350.879074074073</v>
      </c>
      <c r="B2130" s="7">
        <v>1</v>
      </c>
    </row>
    <row r="2131" spans="1:2" x14ac:dyDescent="0.25">
      <c r="A2131" s="30">
        <v>44351.488240740742</v>
      </c>
      <c r="B2131" s="7">
        <v>1</v>
      </c>
    </row>
    <row r="2132" spans="1:2" x14ac:dyDescent="0.25">
      <c r="A2132" s="30">
        <v>44351.507731481484</v>
      </c>
      <c r="B2132" s="7">
        <v>1</v>
      </c>
    </row>
    <row r="2133" spans="1:2" x14ac:dyDescent="0.25">
      <c r="A2133" s="30">
        <v>44351.652280092596</v>
      </c>
      <c r="B2133" s="7">
        <v>1</v>
      </c>
    </row>
    <row r="2134" spans="1:2" x14ac:dyDescent="0.25">
      <c r="A2134" s="30">
        <v>44351.657268518517</v>
      </c>
      <c r="B2134" s="7">
        <v>1</v>
      </c>
    </row>
    <row r="2135" spans="1:2" x14ac:dyDescent="0.25">
      <c r="A2135" s="30">
        <v>44351.667268518519</v>
      </c>
      <c r="B2135" s="7">
        <v>1</v>
      </c>
    </row>
    <row r="2136" spans="1:2" x14ac:dyDescent="0.25">
      <c r="A2136" s="30">
        <v>44351.688159722224</v>
      </c>
      <c r="B2136" s="7">
        <v>1</v>
      </c>
    </row>
    <row r="2137" spans="1:2" x14ac:dyDescent="0.25">
      <c r="A2137" s="30">
        <v>44351.712511574071</v>
      </c>
      <c r="B2137" s="7">
        <v>1</v>
      </c>
    </row>
    <row r="2138" spans="1:2" x14ac:dyDescent="0.25">
      <c r="A2138" s="30">
        <v>44352.411134259259</v>
      </c>
      <c r="B2138" s="7">
        <v>1</v>
      </c>
    </row>
    <row r="2139" spans="1:2" x14ac:dyDescent="0.25">
      <c r="A2139" s="30">
        <v>44352.411168981482</v>
      </c>
      <c r="B2139" s="7">
        <v>1</v>
      </c>
    </row>
    <row r="2140" spans="1:2" x14ac:dyDescent="0.25">
      <c r="A2140" s="30">
        <v>44352.411203703705</v>
      </c>
      <c r="B2140" s="7">
        <v>1</v>
      </c>
    </row>
    <row r="2141" spans="1:2" x14ac:dyDescent="0.25">
      <c r="A2141" s="30">
        <v>44352.912789351853</v>
      </c>
      <c r="B2141" s="7">
        <v>1</v>
      </c>
    </row>
    <row r="2142" spans="1:2" x14ac:dyDescent="0.25">
      <c r="A2142" s="30">
        <v>44354.40016203704</v>
      </c>
      <c r="B2142" s="7">
        <v>3</v>
      </c>
    </row>
    <row r="2143" spans="1:2" x14ac:dyDescent="0.25">
      <c r="A2143" s="30">
        <v>44354.482893518521</v>
      </c>
      <c r="B2143" s="7">
        <v>2</v>
      </c>
    </row>
    <row r="2144" spans="1:2" x14ac:dyDescent="0.25">
      <c r="A2144" s="30">
        <v>44354.541689814818</v>
      </c>
      <c r="B2144" s="7">
        <v>1</v>
      </c>
    </row>
    <row r="2145" spans="1:2" x14ac:dyDescent="0.25">
      <c r="A2145" s="30">
        <v>44354.553611111114</v>
      </c>
      <c r="B2145" s="7">
        <v>1</v>
      </c>
    </row>
    <row r="2146" spans="1:2" x14ac:dyDescent="0.25">
      <c r="A2146" s="30">
        <v>44354.570497685185</v>
      </c>
      <c r="B2146" s="7">
        <v>1</v>
      </c>
    </row>
    <row r="2147" spans="1:2" x14ac:dyDescent="0.25">
      <c r="A2147" s="30">
        <v>44354.610347222224</v>
      </c>
      <c r="B2147" s="7">
        <v>1</v>
      </c>
    </row>
    <row r="2148" spans="1:2" x14ac:dyDescent="0.25">
      <c r="A2148" s="30">
        <v>44354.646631944444</v>
      </c>
      <c r="B2148" s="7">
        <v>1</v>
      </c>
    </row>
    <row r="2149" spans="1:2" x14ac:dyDescent="0.25">
      <c r="A2149" s="30">
        <v>44354.70416666667</v>
      </c>
      <c r="B2149" s="7">
        <v>1</v>
      </c>
    </row>
    <row r="2150" spans="1:2" x14ac:dyDescent="0.25">
      <c r="A2150" s="30">
        <v>44354.706562500003</v>
      </c>
      <c r="B2150" s="7">
        <v>1</v>
      </c>
    </row>
    <row r="2151" spans="1:2" x14ac:dyDescent="0.25">
      <c r="A2151" s="30">
        <v>44354.710555555554</v>
      </c>
      <c r="B2151" s="7">
        <v>1</v>
      </c>
    </row>
    <row r="2152" spans="1:2" x14ac:dyDescent="0.25">
      <c r="A2152" s="30">
        <v>44354.768923611111</v>
      </c>
      <c r="B2152" s="7">
        <v>1</v>
      </c>
    </row>
    <row r="2153" spans="1:2" x14ac:dyDescent="0.25">
      <c r="A2153" s="30">
        <v>44354.929270833331</v>
      </c>
      <c r="B2153" s="7">
        <v>1</v>
      </c>
    </row>
    <row r="2154" spans="1:2" x14ac:dyDescent="0.25">
      <c r="A2154" s="30">
        <v>44355.343530092592</v>
      </c>
      <c r="B2154" s="7">
        <v>1</v>
      </c>
    </row>
    <row r="2155" spans="1:2" x14ac:dyDescent="0.25">
      <c r="A2155" s="30">
        <v>44355.347928240742</v>
      </c>
      <c r="B2155" s="7">
        <v>1</v>
      </c>
    </row>
    <row r="2156" spans="1:2" x14ac:dyDescent="0.25">
      <c r="A2156" s="30">
        <v>44355.432384259257</v>
      </c>
      <c r="B2156" s="7">
        <v>1</v>
      </c>
    </row>
    <row r="2157" spans="1:2" x14ac:dyDescent="0.25">
      <c r="A2157" s="30">
        <v>44355.496817129628</v>
      </c>
      <c r="B2157" s="7">
        <v>1</v>
      </c>
    </row>
    <row r="2158" spans="1:2" x14ac:dyDescent="0.25">
      <c r="A2158" s="30">
        <v>44355.506620370368</v>
      </c>
      <c r="B2158" s="7">
        <v>2</v>
      </c>
    </row>
    <row r="2159" spans="1:2" x14ac:dyDescent="0.25">
      <c r="A2159" s="30">
        <v>44355.511145833334</v>
      </c>
      <c r="B2159" s="7">
        <v>1</v>
      </c>
    </row>
    <row r="2160" spans="1:2" x14ac:dyDescent="0.25">
      <c r="A2160" s="30">
        <v>44355.520636574074</v>
      </c>
      <c r="B2160" s="7">
        <v>1</v>
      </c>
    </row>
    <row r="2161" spans="1:2" x14ac:dyDescent="0.25">
      <c r="A2161" s="30">
        <v>44355.663657407407</v>
      </c>
      <c r="B2161" s="7">
        <v>1</v>
      </c>
    </row>
    <row r="2162" spans="1:2" x14ac:dyDescent="0.25">
      <c r="A2162" s="30">
        <v>44355.698449074072</v>
      </c>
      <c r="B2162" s="7">
        <v>1</v>
      </c>
    </row>
    <row r="2163" spans="1:2" x14ac:dyDescent="0.25">
      <c r="A2163" s="30">
        <v>44355.738761574074</v>
      </c>
      <c r="B2163" s="7">
        <v>1</v>
      </c>
    </row>
    <row r="2164" spans="1:2" x14ac:dyDescent="0.25">
      <c r="A2164" s="30">
        <v>44355.904629629629</v>
      </c>
      <c r="B2164" s="7">
        <v>1</v>
      </c>
    </row>
    <row r="2165" spans="1:2" x14ac:dyDescent="0.25">
      <c r="A2165" s="30">
        <v>44355.916678240741</v>
      </c>
      <c r="B2165" s="7">
        <v>1</v>
      </c>
    </row>
    <row r="2166" spans="1:2" x14ac:dyDescent="0.25">
      <c r="A2166" s="30">
        <v>44356.294444444444</v>
      </c>
      <c r="B2166" s="7">
        <v>1</v>
      </c>
    </row>
    <row r="2167" spans="1:2" x14ac:dyDescent="0.25">
      <c r="A2167" s="30">
        <v>44356.294583333336</v>
      </c>
      <c r="B2167" s="7">
        <v>1</v>
      </c>
    </row>
    <row r="2168" spans="1:2" x14ac:dyDescent="0.25">
      <c r="A2168" s="30">
        <v>44356.488449074073</v>
      </c>
      <c r="B2168" s="7">
        <v>2</v>
      </c>
    </row>
    <row r="2169" spans="1:2" x14ac:dyDescent="0.25">
      <c r="A2169" s="30">
        <v>44356.506307870368</v>
      </c>
      <c r="B2169" s="7">
        <v>2</v>
      </c>
    </row>
    <row r="2170" spans="1:2" x14ac:dyDescent="0.25">
      <c r="A2170" s="30">
        <v>44356.551874999997</v>
      </c>
      <c r="B2170" s="7">
        <v>1</v>
      </c>
    </row>
    <row r="2171" spans="1:2" x14ac:dyDescent="0.25">
      <c r="A2171" s="30">
        <v>44356.57539351852</v>
      </c>
      <c r="B2171" s="7">
        <v>2</v>
      </c>
    </row>
    <row r="2172" spans="1:2" x14ac:dyDescent="0.25">
      <c r="A2172" s="30">
        <v>44356.584606481483</v>
      </c>
      <c r="B2172" s="7">
        <v>1</v>
      </c>
    </row>
    <row r="2173" spans="1:2" x14ac:dyDescent="0.25">
      <c r="A2173" s="30">
        <v>44356.61891203704</v>
      </c>
      <c r="B2173" s="7">
        <v>1</v>
      </c>
    </row>
    <row r="2174" spans="1:2" x14ac:dyDescent="0.25">
      <c r="A2174" s="30">
        <v>44356.625057870369</v>
      </c>
      <c r="B2174" s="7">
        <v>5</v>
      </c>
    </row>
    <row r="2175" spans="1:2" x14ac:dyDescent="0.25">
      <c r="A2175" s="30">
        <v>44356.627083333333</v>
      </c>
      <c r="B2175" s="7">
        <v>5</v>
      </c>
    </row>
    <row r="2176" spans="1:2" x14ac:dyDescent="0.25">
      <c r="A2176" s="30">
        <v>44356.628761574073</v>
      </c>
      <c r="B2176" s="7">
        <v>5</v>
      </c>
    </row>
    <row r="2177" spans="1:2" x14ac:dyDescent="0.25">
      <c r="A2177" s="30">
        <v>44356.63045138889</v>
      </c>
      <c r="B2177" s="7">
        <v>5</v>
      </c>
    </row>
    <row r="2178" spans="1:2" x14ac:dyDescent="0.25">
      <c r="A2178" s="30">
        <v>44356.632094907407</v>
      </c>
      <c r="B2178" s="7">
        <v>6</v>
      </c>
    </row>
    <row r="2179" spans="1:2" x14ac:dyDescent="0.25">
      <c r="A2179" s="30">
        <v>44356.66646990741</v>
      </c>
      <c r="B2179" s="7">
        <v>2</v>
      </c>
    </row>
    <row r="2180" spans="1:2" x14ac:dyDescent="0.25">
      <c r="A2180" s="30">
        <v>44356.666481481479</v>
      </c>
      <c r="B2180" s="7">
        <v>1</v>
      </c>
    </row>
    <row r="2181" spans="1:2" x14ac:dyDescent="0.25">
      <c r="A2181" s="30">
        <v>44356.666585648149</v>
      </c>
      <c r="B2181" s="7">
        <v>5</v>
      </c>
    </row>
    <row r="2182" spans="1:2" x14ac:dyDescent="0.25">
      <c r="A2182" s="30">
        <v>44356.66814814815</v>
      </c>
      <c r="B2182" s="7">
        <v>4</v>
      </c>
    </row>
    <row r="2183" spans="1:2" x14ac:dyDescent="0.25">
      <c r="A2183" s="30">
        <v>44356.668888888889</v>
      </c>
      <c r="B2183" s="7">
        <v>5</v>
      </c>
    </row>
    <row r="2184" spans="1:2" x14ac:dyDescent="0.25">
      <c r="A2184" s="30">
        <v>44356.669664351852</v>
      </c>
      <c r="B2184" s="7">
        <v>6</v>
      </c>
    </row>
    <row r="2185" spans="1:2" x14ac:dyDescent="0.25">
      <c r="A2185" s="30">
        <v>44356.670624999999</v>
      </c>
      <c r="B2185" s="7">
        <v>1</v>
      </c>
    </row>
    <row r="2186" spans="1:2" x14ac:dyDescent="0.25">
      <c r="A2186" s="30">
        <v>44356.671099537038</v>
      </c>
      <c r="B2186" s="7">
        <v>1</v>
      </c>
    </row>
    <row r="2187" spans="1:2" x14ac:dyDescent="0.25">
      <c r="A2187" s="30">
        <v>44356.6715625</v>
      </c>
      <c r="B2187" s="7">
        <v>6</v>
      </c>
    </row>
    <row r="2188" spans="1:2" x14ac:dyDescent="0.25">
      <c r="A2188" s="30">
        <v>44356.673425925925</v>
      </c>
      <c r="B2188" s="7">
        <v>4</v>
      </c>
    </row>
    <row r="2189" spans="1:2" x14ac:dyDescent="0.25">
      <c r="A2189" s="30">
        <v>44356.673750000002</v>
      </c>
      <c r="B2189" s="7">
        <v>1</v>
      </c>
    </row>
    <row r="2190" spans="1:2" x14ac:dyDescent="0.25">
      <c r="A2190" s="30">
        <v>44356.674687500003</v>
      </c>
      <c r="B2190" s="7">
        <v>4</v>
      </c>
    </row>
    <row r="2191" spans="1:2" x14ac:dyDescent="0.25">
      <c r="A2191" s="30">
        <v>44356.678981481484</v>
      </c>
      <c r="B2191" s="7">
        <v>5</v>
      </c>
    </row>
    <row r="2192" spans="1:2" x14ac:dyDescent="0.25">
      <c r="A2192" s="30">
        <v>44356.684050925927</v>
      </c>
      <c r="B2192" s="7">
        <v>3</v>
      </c>
    </row>
    <row r="2193" spans="1:2" x14ac:dyDescent="0.25">
      <c r="A2193" s="30">
        <v>44356.688993055555</v>
      </c>
      <c r="B2193" s="7">
        <v>2</v>
      </c>
    </row>
    <row r="2194" spans="1:2" x14ac:dyDescent="0.25">
      <c r="A2194" s="30">
        <v>44356.709930555553</v>
      </c>
      <c r="B2194" s="7">
        <v>4</v>
      </c>
    </row>
    <row r="2195" spans="1:2" x14ac:dyDescent="0.25">
      <c r="A2195" s="30">
        <v>44356.710775462961</v>
      </c>
      <c r="B2195" s="7">
        <v>3</v>
      </c>
    </row>
    <row r="2196" spans="1:2" x14ac:dyDescent="0.25">
      <c r="A2196" s="30">
        <v>44356.712129629632</v>
      </c>
      <c r="B2196" s="7">
        <v>5</v>
      </c>
    </row>
    <row r="2197" spans="1:2" x14ac:dyDescent="0.25">
      <c r="A2197" s="30">
        <v>44356.715069444443</v>
      </c>
      <c r="B2197" s="7">
        <v>4</v>
      </c>
    </row>
    <row r="2198" spans="1:2" x14ac:dyDescent="0.25">
      <c r="A2198" s="30">
        <v>44356.716192129628</v>
      </c>
      <c r="B2198" s="7">
        <v>2</v>
      </c>
    </row>
    <row r="2199" spans="1:2" x14ac:dyDescent="0.25">
      <c r="A2199" s="30">
        <v>44356.721886574072</v>
      </c>
      <c r="B2199" s="7">
        <v>1</v>
      </c>
    </row>
    <row r="2200" spans="1:2" x14ac:dyDescent="0.25">
      <c r="A2200" s="30">
        <v>44356.843564814815</v>
      </c>
      <c r="B2200" s="7">
        <v>1</v>
      </c>
    </row>
    <row r="2201" spans="1:2" x14ac:dyDescent="0.25">
      <c r="A2201" s="30">
        <v>44356.953599537039</v>
      </c>
      <c r="B2201" s="7">
        <v>1</v>
      </c>
    </row>
    <row r="2202" spans="1:2" x14ac:dyDescent="0.25">
      <c r="A2202" s="30">
        <v>44357.473761574074</v>
      </c>
      <c r="B2202" s="7">
        <v>1</v>
      </c>
    </row>
    <row r="2203" spans="1:2" x14ac:dyDescent="0.25">
      <c r="A2203" s="30">
        <v>44357.473796296297</v>
      </c>
      <c r="B2203" s="7">
        <v>1</v>
      </c>
    </row>
    <row r="2204" spans="1:2" x14ac:dyDescent="0.25">
      <c r="A2204" s="30">
        <v>44357.47384259259</v>
      </c>
      <c r="B2204" s="7">
        <v>1</v>
      </c>
    </row>
    <row r="2205" spans="1:2" x14ac:dyDescent="0.25">
      <c r="A2205" s="30">
        <v>44357.47388888889</v>
      </c>
      <c r="B2205" s="7">
        <v>1</v>
      </c>
    </row>
    <row r="2206" spans="1:2" x14ac:dyDescent="0.25">
      <c r="A2206" s="30">
        <v>44357.501319444447</v>
      </c>
      <c r="B2206" s="7">
        <v>1</v>
      </c>
    </row>
    <row r="2207" spans="1:2" x14ac:dyDescent="0.25">
      <c r="A2207" s="30">
        <v>44357.504074074073</v>
      </c>
      <c r="B2207" s="7">
        <v>1</v>
      </c>
    </row>
    <row r="2208" spans="1:2" x14ac:dyDescent="0.25">
      <c r="A2208" s="30">
        <v>44357.509722222225</v>
      </c>
      <c r="B2208" s="7">
        <v>1</v>
      </c>
    </row>
    <row r="2209" spans="1:2" x14ac:dyDescent="0.25">
      <c r="A2209" s="30">
        <v>44357.513877314814</v>
      </c>
      <c r="B2209" s="7">
        <v>1</v>
      </c>
    </row>
    <row r="2210" spans="1:2" x14ac:dyDescent="0.25">
      <c r="A2210" s="30">
        <v>44357.516759259262</v>
      </c>
      <c r="B2210" s="7">
        <v>1</v>
      </c>
    </row>
    <row r="2211" spans="1:2" x14ac:dyDescent="0.25">
      <c r="A2211" s="30">
        <v>44357.52034722222</v>
      </c>
      <c r="B2211" s="7">
        <v>1</v>
      </c>
    </row>
    <row r="2212" spans="1:2" x14ac:dyDescent="0.25">
      <c r="A2212" s="30">
        <v>44357.559513888889</v>
      </c>
      <c r="B2212" s="7">
        <v>1</v>
      </c>
    </row>
    <row r="2213" spans="1:2" x14ac:dyDescent="0.25">
      <c r="A2213" s="30">
        <v>44357.563807870371</v>
      </c>
      <c r="B2213" s="7">
        <v>1</v>
      </c>
    </row>
    <row r="2214" spans="1:2" x14ac:dyDescent="0.25">
      <c r="A2214" s="30">
        <v>44357.662430555552</v>
      </c>
      <c r="B2214" s="7">
        <v>1</v>
      </c>
    </row>
    <row r="2215" spans="1:2" x14ac:dyDescent="0.25">
      <c r="A2215" s="30">
        <v>44357.66615740741</v>
      </c>
      <c r="B2215" s="7">
        <v>1</v>
      </c>
    </row>
    <row r="2216" spans="1:2" x14ac:dyDescent="0.25">
      <c r="A2216" s="30">
        <v>44357.666851851849</v>
      </c>
      <c r="B2216" s="7">
        <v>1</v>
      </c>
    </row>
    <row r="2217" spans="1:2" x14ac:dyDescent="0.25">
      <c r="A2217" s="30">
        <v>44357.666898148149</v>
      </c>
      <c r="B2217" s="7">
        <v>1</v>
      </c>
    </row>
    <row r="2218" spans="1:2" x14ac:dyDescent="0.25">
      <c r="A2218" s="30">
        <v>44357.717152777775</v>
      </c>
      <c r="B2218" s="7">
        <v>1</v>
      </c>
    </row>
    <row r="2219" spans="1:2" x14ac:dyDescent="0.25">
      <c r="A2219" s="30">
        <v>44357.813796296294</v>
      </c>
      <c r="B2219" s="7">
        <v>1</v>
      </c>
    </row>
    <row r="2220" spans="1:2" x14ac:dyDescent="0.25">
      <c r="A2220" s="30">
        <v>44357.849409722221</v>
      </c>
      <c r="B2220" s="7">
        <v>1</v>
      </c>
    </row>
    <row r="2221" spans="1:2" x14ac:dyDescent="0.25">
      <c r="A2221" s="30">
        <v>44357.875057870369</v>
      </c>
      <c r="B2221" s="7">
        <v>2</v>
      </c>
    </row>
    <row r="2222" spans="1:2" x14ac:dyDescent="0.25">
      <c r="A2222" s="30">
        <v>44358.511145833334</v>
      </c>
      <c r="B2222" s="7">
        <v>1</v>
      </c>
    </row>
    <row r="2223" spans="1:2" x14ac:dyDescent="0.25">
      <c r="A2223" s="30">
        <v>44358.562407407408</v>
      </c>
      <c r="B2223" s="7">
        <v>1</v>
      </c>
    </row>
    <row r="2224" spans="1:2" x14ac:dyDescent="0.25">
      <c r="A2224" s="30">
        <v>44358.861666666664</v>
      </c>
      <c r="B2224" s="7">
        <v>1</v>
      </c>
    </row>
    <row r="2225" spans="1:2" x14ac:dyDescent="0.25">
      <c r="A2225" s="30">
        <v>44358.912511574075</v>
      </c>
      <c r="B2225" s="7">
        <v>1</v>
      </c>
    </row>
    <row r="2226" spans="1:2" x14ac:dyDescent="0.25">
      <c r="A2226" s="30">
        <v>44359.454942129632</v>
      </c>
      <c r="B2226" s="7">
        <v>1</v>
      </c>
    </row>
    <row r="2227" spans="1:2" x14ac:dyDescent="0.25">
      <c r="A2227" s="30">
        <v>44359.454953703702</v>
      </c>
      <c r="B2227" s="7">
        <v>1</v>
      </c>
    </row>
    <row r="2228" spans="1:2" x14ac:dyDescent="0.25">
      <c r="A2228" s="30">
        <v>44359.454965277779</v>
      </c>
      <c r="B2228" s="7">
        <v>1</v>
      </c>
    </row>
    <row r="2229" spans="1:2" x14ac:dyDescent="0.25">
      <c r="A2229" s="30">
        <v>44359.454976851855</v>
      </c>
      <c r="B2229" s="7">
        <v>1</v>
      </c>
    </row>
    <row r="2230" spans="1:2" x14ac:dyDescent="0.25">
      <c r="A2230" s="30">
        <v>44359.590960648151</v>
      </c>
      <c r="B2230" s="7">
        <v>1</v>
      </c>
    </row>
    <row r="2231" spans="1:2" x14ac:dyDescent="0.25">
      <c r="A2231" s="30">
        <v>44359.593692129631</v>
      </c>
      <c r="B2231" s="7">
        <v>1</v>
      </c>
    </row>
    <row r="2232" spans="1:2" x14ac:dyDescent="0.25">
      <c r="A2232" s="30">
        <v>44359.608078703706</v>
      </c>
      <c r="B2232" s="7">
        <v>1</v>
      </c>
    </row>
    <row r="2233" spans="1:2" x14ac:dyDescent="0.25">
      <c r="A2233" s="30">
        <v>44360.873506944445</v>
      </c>
      <c r="B2233" s="7">
        <v>1</v>
      </c>
    </row>
    <row r="2234" spans="1:2" x14ac:dyDescent="0.25">
      <c r="A2234" s="30">
        <v>44360.899918981479</v>
      </c>
      <c r="B2234" s="7">
        <v>1</v>
      </c>
    </row>
    <row r="2235" spans="1:2" x14ac:dyDescent="0.25">
      <c r="A2235" s="30">
        <v>44360.973333333335</v>
      </c>
      <c r="B2235" s="7">
        <v>1</v>
      </c>
    </row>
    <row r="2236" spans="1:2" x14ac:dyDescent="0.25">
      <c r="A2236" s="30">
        <v>44360.973344907405</v>
      </c>
      <c r="B2236" s="7">
        <v>1</v>
      </c>
    </row>
    <row r="2237" spans="1:2" x14ac:dyDescent="0.25">
      <c r="A2237" s="30">
        <v>44361.488229166665</v>
      </c>
      <c r="B2237" s="7">
        <v>1</v>
      </c>
    </row>
    <row r="2238" spans="1:2" x14ac:dyDescent="0.25">
      <c r="A2238" s="30">
        <v>44361.533831018518</v>
      </c>
      <c r="B2238" s="7">
        <v>1</v>
      </c>
    </row>
    <row r="2239" spans="1:2" x14ac:dyDescent="0.25">
      <c r="A2239" s="30">
        <v>44361.53402777778</v>
      </c>
      <c r="B2239" s="7">
        <v>1</v>
      </c>
    </row>
    <row r="2240" spans="1:2" x14ac:dyDescent="0.25">
      <c r="A2240" s="30">
        <v>44361.534432870372</v>
      </c>
      <c r="B2240" s="7">
        <v>1</v>
      </c>
    </row>
    <row r="2241" spans="1:2" x14ac:dyDescent="0.25">
      <c r="A2241" s="30">
        <v>44361.564189814817</v>
      </c>
      <c r="B2241" s="7">
        <v>1</v>
      </c>
    </row>
    <row r="2242" spans="1:2" x14ac:dyDescent="0.25">
      <c r="A2242" s="30">
        <v>44361.586111111108</v>
      </c>
      <c r="B2242" s="7">
        <v>1</v>
      </c>
    </row>
    <row r="2243" spans="1:2" x14ac:dyDescent="0.25">
      <c r="A2243" s="30">
        <v>44361.588368055556</v>
      </c>
      <c r="B2243" s="7">
        <v>1</v>
      </c>
    </row>
    <row r="2244" spans="1:2" x14ac:dyDescent="0.25">
      <c r="A2244" s="30">
        <v>44361.808032407411</v>
      </c>
      <c r="B2244" s="7">
        <v>1</v>
      </c>
    </row>
    <row r="2245" spans="1:2" x14ac:dyDescent="0.25">
      <c r="A2245" s="30">
        <v>44361.837893518517</v>
      </c>
      <c r="B2245" s="7">
        <v>1</v>
      </c>
    </row>
    <row r="2246" spans="1:2" x14ac:dyDescent="0.25">
      <c r="A2246" s="30">
        <v>44361.898414351854</v>
      </c>
      <c r="B2246" s="7">
        <v>1</v>
      </c>
    </row>
    <row r="2247" spans="1:2" x14ac:dyDescent="0.25">
      <c r="A2247" s="30">
        <v>44361.908865740741</v>
      </c>
      <c r="B2247" s="7">
        <v>1</v>
      </c>
    </row>
    <row r="2248" spans="1:2" x14ac:dyDescent="0.25">
      <c r="A2248" s="30">
        <v>44362.353715277779</v>
      </c>
      <c r="B2248" s="7">
        <v>1</v>
      </c>
    </row>
    <row r="2249" spans="1:2" x14ac:dyDescent="0.25">
      <c r="A2249" s="30">
        <v>44362.56591435185</v>
      </c>
      <c r="B2249" s="7">
        <v>1</v>
      </c>
    </row>
    <row r="2250" spans="1:2" x14ac:dyDescent="0.25">
      <c r="A2250" s="30">
        <v>44362.643043981479</v>
      </c>
      <c r="B2250" s="7">
        <v>1</v>
      </c>
    </row>
    <row r="2251" spans="1:2" x14ac:dyDescent="0.25">
      <c r="A2251" s="30">
        <v>44362.644456018519</v>
      </c>
      <c r="B2251" s="7">
        <v>1</v>
      </c>
    </row>
    <row r="2252" spans="1:2" x14ac:dyDescent="0.25">
      <c r="A2252" s="30">
        <v>44362.653009259258</v>
      </c>
      <c r="B2252" s="7">
        <v>1</v>
      </c>
    </row>
    <row r="2253" spans="1:2" x14ac:dyDescent="0.25">
      <c r="A2253" s="30">
        <v>44362.655150462961</v>
      </c>
      <c r="B2253" s="7">
        <v>1</v>
      </c>
    </row>
    <row r="2254" spans="1:2" x14ac:dyDescent="0.25">
      <c r="A2254" s="30">
        <v>44362.797465277778</v>
      </c>
      <c r="B2254" s="7">
        <v>1</v>
      </c>
    </row>
    <row r="2255" spans="1:2" x14ac:dyDescent="0.25">
      <c r="A2255" s="30">
        <v>44363.453819444447</v>
      </c>
      <c r="B2255" s="7">
        <v>5</v>
      </c>
    </row>
    <row r="2256" spans="1:2" x14ac:dyDescent="0.25">
      <c r="A2256" s="30">
        <v>44363.453888888886</v>
      </c>
      <c r="B2256" s="7">
        <v>1</v>
      </c>
    </row>
    <row r="2257" spans="1:2" x14ac:dyDescent="0.25">
      <c r="A2257" s="30">
        <v>44363.453912037039</v>
      </c>
      <c r="B2257" s="7">
        <v>1</v>
      </c>
    </row>
    <row r="2258" spans="1:2" x14ac:dyDescent="0.25">
      <c r="A2258" s="30">
        <v>44363.453935185185</v>
      </c>
      <c r="B2258" s="7">
        <v>1</v>
      </c>
    </row>
    <row r="2259" spans="1:2" x14ac:dyDescent="0.25">
      <c r="A2259" s="30">
        <v>44363.453946759262</v>
      </c>
      <c r="B2259" s="7">
        <v>1</v>
      </c>
    </row>
    <row r="2260" spans="1:2" x14ac:dyDescent="0.25">
      <c r="A2260" s="30">
        <v>44363.453969907408</v>
      </c>
      <c r="B2260" s="7">
        <v>1</v>
      </c>
    </row>
    <row r="2261" spans="1:2" x14ac:dyDescent="0.25">
      <c r="A2261" s="30">
        <v>44363.453981481478</v>
      </c>
      <c r="B2261" s="7">
        <v>1</v>
      </c>
    </row>
    <row r="2262" spans="1:2" x14ac:dyDescent="0.25">
      <c r="A2262" s="30">
        <v>44363.454004629632</v>
      </c>
      <c r="B2262" s="7">
        <v>1</v>
      </c>
    </row>
    <row r="2263" spans="1:2" x14ac:dyDescent="0.25">
      <c r="A2263" s="30">
        <v>44363.454027777778</v>
      </c>
      <c r="B2263" s="7">
        <v>1</v>
      </c>
    </row>
    <row r="2264" spans="1:2" x14ac:dyDescent="0.25">
      <c r="A2264" s="30">
        <v>44363.454039351855</v>
      </c>
      <c r="B2264" s="7">
        <v>1</v>
      </c>
    </row>
    <row r="2265" spans="1:2" x14ac:dyDescent="0.25">
      <c r="A2265" s="30">
        <v>44363.454062500001</v>
      </c>
      <c r="B2265" s="7">
        <v>1</v>
      </c>
    </row>
    <row r="2266" spans="1:2" x14ac:dyDescent="0.25">
      <c r="A2266" s="30">
        <v>44363.454085648147</v>
      </c>
      <c r="B2266" s="7">
        <v>1</v>
      </c>
    </row>
    <row r="2267" spans="1:2" x14ac:dyDescent="0.25">
      <c r="A2267" s="30">
        <v>44363.483437499999</v>
      </c>
      <c r="B2267" s="7">
        <v>6</v>
      </c>
    </row>
    <row r="2268" spans="1:2" x14ac:dyDescent="0.25">
      <c r="A2268" s="30">
        <v>44363.485706018517</v>
      </c>
      <c r="B2268" s="7">
        <v>1</v>
      </c>
    </row>
    <row r="2269" spans="1:2" x14ac:dyDescent="0.25">
      <c r="A2269" s="30">
        <v>44363.486956018518</v>
      </c>
      <c r="B2269" s="7">
        <v>1</v>
      </c>
    </row>
    <row r="2270" spans="1:2" x14ac:dyDescent="0.25">
      <c r="A2270" s="30">
        <v>44363.583634259259</v>
      </c>
      <c r="B2270" s="7">
        <v>1</v>
      </c>
    </row>
    <row r="2271" spans="1:2" x14ac:dyDescent="0.25">
      <c r="A2271" s="30">
        <v>44363.58965277778</v>
      </c>
      <c r="B2271" s="7">
        <v>1</v>
      </c>
    </row>
    <row r="2272" spans="1:2" x14ac:dyDescent="0.25">
      <c r="A2272" s="30">
        <v>44363.59039351852</v>
      </c>
      <c r="B2272" s="7">
        <v>4</v>
      </c>
    </row>
    <row r="2273" spans="1:2" x14ac:dyDescent="0.25">
      <c r="A2273" s="30">
        <v>44363.650393518517</v>
      </c>
      <c r="B2273" s="7">
        <v>5</v>
      </c>
    </row>
    <row r="2274" spans="1:2" x14ac:dyDescent="0.25">
      <c r="A2274" s="30">
        <v>44363.650462962964</v>
      </c>
      <c r="B2274" s="7">
        <v>1</v>
      </c>
    </row>
    <row r="2275" spans="1:2" x14ac:dyDescent="0.25">
      <c r="A2275" s="30">
        <v>44363.65047453704</v>
      </c>
      <c r="B2275" s="7">
        <v>1</v>
      </c>
    </row>
    <row r="2276" spans="1:2" x14ac:dyDescent="0.25">
      <c r="A2276" s="30">
        <v>44363.650497685187</v>
      </c>
      <c r="B2276" s="7">
        <v>1</v>
      </c>
    </row>
    <row r="2277" spans="1:2" x14ac:dyDescent="0.25">
      <c r="A2277" s="30">
        <v>44363.65053240741</v>
      </c>
      <c r="B2277" s="7">
        <v>1</v>
      </c>
    </row>
    <row r="2278" spans="1:2" x14ac:dyDescent="0.25">
      <c r="A2278" s="30">
        <v>44363.650555555556</v>
      </c>
      <c r="B2278" s="7">
        <v>1</v>
      </c>
    </row>
    <row r="2279" spans="1:2" x14ac:dyDescent="0.25">
      <c r="A2279" s="30">
        <v>44363.682060185187</v>
      </c>
      <c r="B2279" s="7">
        <v>1</v>
      </c>
    </row>
    <row r="2280" spans="1:2" x14ac:dyDescent="0.25">
      <c r="A2280" s="30">
        <v>44363.695347222223</v>
      </c>
      <c r="B2280" s="7">
        <v>3</v>
      </c>
    </row>
    <row r="2281" spans="1:2" x14ac:dyDescent="0.25">
      <c r="A2281" s="30">
        <v>44363.695914351854</v>
      </c>
      <c r="B2281" s="7">
        <v>1</v>
      </c>
    </row>
    <row r="2282" spans="1:2" x14ac:dyDescent="0.25">
      <c r="A2282" s="30">
        <v>44363.734537037039</v>
      </c>
      <c r="B2282" s="7">
        <v>1</v>
      </c>
    </row>
    <row r="2283" spans="1:2" x14ac:dyDescent="0.25">
      <c r="A2283" s="30">
        <v>44363.863067129627</v>
      </c>
      <c r="B2283" s="7">
        <v>1</v>
      </c>
    </row>
    <row r="2284" spans="1:2" x14ac:dyDescent="0.25">
      <c r="A2284" s="30">
        <v>44363.911192129628</v>
      </c>
      <c r="B2284" s="7">
        <v>1</v>
      </c>
    </row>
    <row r="2285" spans="1:2" x14ac:dyDescent="0.25">
      <c r="A2285" s="30">
        <v>44363.911215277774</v>
      </c>
      <c r="B2285" s="7">
        <v>1</v>
      </c>
    </row>
    <row r="2286" spans="1:2" x14ac:dyDescent="0.25">
      <c r="A2286" s="30">
        <v>44363.918217592596</v>
      </c>
      <c r="B2286" s="7">
        <v>1</v>
      </c>
    </row>
    <row r="2287" spans="1:2" x14ac:dyDescent="0.25">
      <c r="A2287" s="30">
        <v>44363.918240740742</v>
      </c>
      <c r="B2287" s="7">
        <v>1</v>
      </c>
    </row>
    <row r="2288" spans="1:2" x14ac:dyDescent="0.25">
      <c r="A2288" s="30">
        <v>44363.918252314812</v>
      </c>
      <c r="B2288" s="7">
        <v>1</v>
      </c>
    </row>
    <row r="2289" spans="1:2" x14ac:dyDescent="0.25">
      <c r="A2289" s="30">
        <v>44364.137604166666</v>
      </c>
      <c r="B2289" s="7">
        <v>1</v>
      </c>
    </row>
    <row r="2290" spans="1:2" x14ac:dyDescent="0.25">
      <c r="A2290" s="30">
        <v>44364.39603009259</v>
      </c>
      <c r="B2290" s="7">
        <v>5</v>
      </c>
    </row>
    <row r="2291" spans="1:2" x14ac:dyDescent="0.25">
      <c r="A2291" s="30">
        <v>44364.396157407406</v>
      </c>
      <c r="B2291" s="7">
        <v>5</v>
      </c>
    </row>
    <row r="2292" spans="1:2" x14ac:dyDescent="0.25">
      <c r="A2292" s="30">
        <v>44364.396331018521</v>
      </c>
      <c r="B2292" s="7">
        <v>5</v>
      </c>
    </row>
    <row r="2293" spans="1:2" x14ac:dyDescent="0.25">
      <c r="A2293" s="30">
        <v>44364.396481481483</v>
      </c>
      <c r="B2293" s="7">
        <v>3</v>
      </c>
    </row>
    <row r="2294" spans="1:2" x14ac:dyDescent="0.25">
      <c r="A2294" s="30">
        <v>44364.460324074076</v>
      </c>
      <c r="B2294" s="7">
        <v>1</v>
      </c>
    </row>
    <row r="2295" spans="1:2" x14ac:dyDescent="0.25">
      <c r="A2295" s="30">
        <v>44364.515266203707</v>
      </c>
      <c r="B2295" s="7">
        <v>1</v>
      </c>
    </row>
    <row r="2296" spans="1:2" x14ac:dyDescent="0.25">
      <c r="A2296" s="30">
        <v>44364.533032407409</v>
      </c>
      <c r="B2296" s="7">
        <v>1</v>
      </c>
    </row>
    <row r="2297" spans="1:2" x14ac:dyDescent="0.25">
      <c r="A2297" s="30">
        <v>44364.546932870369</v>
      </c>
      <c r="B2297" s="7">
        <v>1</v>
      </c>
    </row>
    <row r="2298" spans="1:2" x14ac:dyDescent="0.25">
      <c r="A2298" s="30">
        <v>44364.557291666664</v>
      </c>
      <c r="B2298" s="7">
        <v>1</v>
      </c>
    </row>
    <row r="2299" spans="1:2" x14ac:dyDescent="0.25">
      <c r="A2299" s="30">
        <v>44364.585914351854</v>
      </c>
      <c r="B2299" s="7">
        <v>1</v>
      </c>
    </row>
    <row r="2300" spans="1:2" x14ac:dyDescent="0.25">
      <c r="A2300" s="30">
        <v>44364.726712962962</v>
      </c>
      <c r="B2300" s="7">
        <v>2</v>
      </c>
    </row>
    <row r="2301" spans="1:2" x14ac:dyDescent="0.25">
      <c r="A2301" s="30">
        <v>44364.741076388891</v>
      </c>
      <c r="B2301" s="7">
        <v>1</v>
      </c>
    </row>
    <row r="2302" spans="1:2" x14ac:dyDescent="0.25">
      <c r="A2302" s="30">
        <v>44364.783136574071</v>
      </c>
      <c r="B2302" s="7">
        <v>1</v>
      </c>
    </row>
    <row r="2303" spans="1:2" x14ac:dyDescent="0.25">
      <c r="A2303" s="30">
        <v>44364.880277777775</v>
      </c>
      <c r="B2303" s="7">
        <v>1</v>
      </c>
    </row>
    <row r="2304" spans="1:2" x14ac:dyDescent="0.25">
      <c r="A2304" s="30">
        <v>44364.987835648149</v>
      </c>
      <c r="B2304" s="7">
        <v>4</v>
      </c>
    </row>
    <row r="2305" spans="1:2" x14ac:dyDescent="0.25">
      <c r="A2305" s="30">
        <v>44365.073703703703</v>
      </c>
      <c r="B2305" s="7">
        <v>1</v>
      </c>
    </row>
    <row r="2306" spans="1:2" x14ac:dyDescent="0.25">
      <c r="A2306" s="30">
        <v>44365.076226851852</v>
      </c>
      <c r="B2306" s="7">
        <v>1</v>
      </c>
    </row>
    <row r="2307" spans="1:2" x14ac:dyDescent="0.25">
      <c r="A2307" s="30">
        <v>44365.076238425929</v>
      </c>
      <c r="B2307" s="7">
        <v>1</v>
      </c>
    </row>
    <row r="2308" spans="1:2" x14ac:dyDescent="0.25">
      <c r="A2308" s="30">
        <v>44365.076261574075</v>
      </c>
      <c r="B2308" s="7">
        <v>1</v>
      </c>
    </row>
    <row r="2309" spans="1:2" x14ac:dyDescent="0.25">
      <c r="A2309" s="30">
        <v>44365.078912037039</v>
      </c>
      <c r="B2309" s="7">
        <v>1</v>
      </c>
    </row>
    <row r="2310" spans="1:2" x14ac:dyDescent="0.25">
      <c r="A2310" s="30">
        <v>44365.078923611109</v>
      </c>
      <c r="B2310" s="7">
        <v>1</v>
      </c>
    </row>
    <row r="2311" spans="1:2" x14ac:dyDescent="0.25">
      <c r="A2311" s="30">
        <v>44365.078935185185</v>
      </c>
      <c r="B2311" s="7">
        <v>1</v>
      </c>
    </row>
    <row r="2312" spans="1:2" x14ac:dyDescent="0.25">
      <c r="A2312" s="30">
        <v>44365.081446759257</v>
      </c>
      <c r="B2312" s="7">
        <v>1</v>
      </c>
    </row>
    <row r="2313" spans="1:2" x14ac:dyDescent="0.25">
      <c r="A2313" s="30">
        <v>44365.081458333334</v>
      </c>
      <c r="B2313" s="7">
        <v>1</v>
      </c>
    </row>
    <row r="2314" spans="1:2" x14ac:dyDescent="0.25">
      <c r="A2314" s="30">
        <v>44365.081469907411</v>
      </c>
      <c r="B2314" s="7">
        <v>1</v>
      </c>
    </row>
    <row r="2315" spans="1:2" x14ac:dyDescent="0.25">
      <c r="A2315" s="30">
        <v>44365.227071759262</v>
      </c>
      <c r="B2315" s="7">
        <v>1</v>
      </c>
    </row>
    <row r="2316" spans="1:2" x14ac:dyDescent="0.25">
      <c r="A2316" s="30">
        <v>44365.22996527778</v>
      </c>
      <c r="B2316" s="7">
        <v>1</v>
      </c>
    </row>
    <row r="2317" spans="1:2" x14ac:dyDescent="0.25">
      <c r="A2317" s="30">
        <v>44365.22997685185</v>
      </c>
      <c r="B2317" s="7">
        <v>1</v>
      </c>
    </row>
    <row r="2318" spans="1:2" x14ac:dyDescent="0.25">
      <c r="A2318" s="30">
        <v>44365.472141203703</v>
      </c>
      <c r="B2318" s="7">
        <v>1</v>
      </c>
    </row>
    <row r="2319" spans="1:2" x14ac:dyDescent="0.25">
      <c r="A2319" s="30">
        <v>44365.475046296298</v>
      </c>
      <c r="B2319" s="7">
        <v>1</v>
      </c>
    </row>
    <row r="2320" spans="1:2" x14ac:dyDescent="0.25">
      <c r="A2320" s="30">
        <v>44365.486932870372</v>
      </c>
      <c r="B2320" s="7">
        <v>1</v>
      </c>
    </row>
    <row r="2321" spans="1:2" x14ac:dyDescent="0.25">
      <c r="A2321" s="30">
        <v>44365.507349537038</v>
      </c>
      <c r="B2321" s="7">
        <v>1</v>
      </c>
    </row>
    <row r="2322" spans="1:2" x14ac:dyDescent="0.25">
      <c r="A2322" s="30">
        <v>44365.632604166669</v>
      </c>
      <c r="B2322" s="7">
        <v>1</v>
      </c>
    </row>
    <row r="2323" spans="1:2" x14ac:dyDescent="0.25">
      <c r="A2323" s="30">
        <v>44365.658206018517</v>
      </c>
      <c r="B2323" s="7">
        <v>1</v>
      </c>
    </row>
    <row r="2324" spans="1:2" x14ac:dyDescent="0.25">
      <c r="A2324" s="30">
        <v>44365.759016203701</v>
      </c>
      <c r="B2324" s="7">
        <v>1</v>
      </c>
    </row>
    <row r="2325" spans="1:2" x14ac:dyDescent="0.25">
      <c r="A2325" s="30">
        <v>44365.797071759262</v>
      </c>
      <c r="B2325" s="7">
        <v>5</v>
      </c>
    </row>
    <row r="2326" spans="1:2" x14ac:dyDescent="0.25">
      <c r="A2326" s="30">
        <v>44365.7971412037</v>
      </c>
      <c r="B2326" s="7">
        <v>1</v>
      </c>
    </row>
    <row r="2327" spans="1:2" x14ac:dyDescent="0.25">
      <c r="A2327" s="30">
        <v>44365.797164351854</v>
      </c>
      <c r="B2327" s="7">
        <v>1</v>
      </c>
    </row>
    <row r="2328" spans="1:2" x14ac:dyDescent="0.25">
      <c r="A2328" s="30">
        <v>44365.797175925924</v>
      </c>
      <c r="B2328" s="7">
        <v>1</v>
      </c>
    </row>
    <row r="2329" spans="1:2" x14ac:dyDescent="0.25">
      <c r="A2329" s="30">
        <v>44365.797199074077</v>
      </c>
      <c r="B2329" s="7">
        <v>1</v>
      </c>
    </row>
    <row r="2330" spans="1:2" x14ac:dyDescent="0.25">
      <c r="A2330" s="30">
        <v>44365.797222222223</v>
      </c>
      <c r="B2330" s="7">
        <v>1</v>
      </c>
    </row>
    <row r="2331" spans="1:2" x14ac:dyDescent="0.25">
      <c r="A2331" s="30">
        <v>44365.797233796293</v>
      </c>
      <c r="B2331" s="7">
        <v>1</v>
      </c>
    </row>
    <row r="2332" spans="1:2" x14ac:dyDescent="0.25">
      <c r="A2332" s="30">
        <v>44365.797256944446</v>
      </c>
      <c r="B2332" s="7">
        <v>1</v>
      </c>
    </row>
    <row r="2333" spans="1:2" x14ac:dyDescent="0.25">
      <c r="A2333" s="30">
        <v>44365.797268518516</v>
      </c>
      <c r="B2333" s="7">
        <v>1</v>
      </c>
    </row>
    <row r="2334" spans="1:2" x14ac:dyDescent="0.25">
      <c r="A2334" s="30">
        <v>44365.882905092592</v>
      </c>
      <c r="B2334" s="7">
        <v>1</v>
      </c>
    </row>
    <row r="2335" spans="1:2" x14ac:dyDescent="0.25">
      <c r="A2335" s="30">
        <v>44366.474120370367</v>
      </c>
      <c r="B2335" s="7">
        <v>5</v>
      </c>
    </row>
    <row r="2336" spans="1:2" x14ac:dyDescent="0.25">
      <c r="A2336" s="30">
        <v>44366.474189814813</v>
      </c>
      <c r="B2336" s="7">
        <v>1</v>
      </c>
    </row>
    <row r="2337" spans="1:2" x14ac:dyDescent="0.25">
      <c r="A2337" s="30">
        <v>44366.47420138889</v>
      </c>
      <c r="B2337" s="7">
        <v>1</v>
      </c>
    </row>
    <row r="2338" spans="1:2" x14ac:dyDescent="0.25">
      <c r="A2338" s="30">
        <v>44366.474236111113</v>
      </c>
      <c r="B2338" s="7">
        <v>2</v>
      </c>
    </row>
    <row r="2339" spans="1:2" x14ac:dyDescent="0.25">
      <c r="A2339" s="30">
        <v>44366.474259259259</v>
      </c>
      <c r="B2339" s="7">
        <v>1</v>
      </c>
    </row>
    <row r="2340" spans="1:2" x14ac:dyDescent="0.25">
      <c r="A2340" s="30">
        <v>44366.474282407406</v>
      </c>
      <c r="B2340" s="7">
        <v>2</v>
      </c>
    </row>
    <row r="2341" spans="1:2" x14ac:dyDescent="0.25">
      <c r="A2341" s="30">
        <v>44366.479386574072</v>
      </c>
      <c r="B2341" s="7">
        <v>5</v>
      </c>
    </row>
    <row r="2342" spans="1:2" x14ac:dyDescent="0.25">
      <c r="A2342" s="30">
        <v>44366.479456018518</v>
      </c>
      <c r="B2342" s="7">
        <v>1</v>
      </c>
    </row>
    <row r="2343" spans="1:2" x14ac:dyDescent="0.25">
      <c r="A2343" s="30">
        <v>44366.479467592595</v>
      </c>
      <c r="B2343" s="7">
        <v>1</v>
      </c>
    </row>
    <row r="2344" spans="1:2" x14ac:dyDescent="0.25">
      <c r="A2344" s="30">
        <v>44366.479479166665</v>
      </c>
      <c r="B2344" s="7">
        <v>1</v>
      </c>
    </row>
    <row r="2345" spans="1:2" x14ac:dyDescent="0.25">
      <c r="A2345" s="30">
        <v>44366.479502314818</v>
      </c>
      <c r="B2345" s="7">
        <v>1</v>
      </c>
    </row>
    <row r="2346" spans="1:2" x14ac:dyDescent="0.25">
      <c r="A2346" s="30">
        <v>44366.479525462964</v>
      </c>
      <c r="B2346" s="7">
        <v>1</v>
      </c>
    </row>
    <row r="2347" spans="1:2" x14ac:dyDescent="0.25">
      <c r="A2347" s="30">
        <v>44366.479537037034</v>
      </c>
      <c r="B2347" s="7">
        <v>1</v>
      </c>
    </row>
    <row r="2348" spans="1:2" x14ac:dyDescent="0.25">
      <c r="A2348" s="30">
        <v>44366.479560185187</v>
      </c>
      <c r="B2348" s="7">
        <v>1</v>
      </c>
    </row>
    <row r="2349" spans="1:2" x14ac:dyDescent="0.25">
      <c r="A2349" s="30">
        <v>44366.479571759257</v>
      </c>
      <c r="B2349" s="7">
        <v>1</v>
      </c>
    </row>
    <row r="2350" spans="1:2" x14ac:dyDescent="0.25">
      <c r="A2350" s="30">
        <v>44366.594305555554</v>
      </c>
      <c r="B2350" s="7">
        <v>1</v>
      </c>
    </row>
    <row r="2351" spans="1:2" x14ac:dyDescent="0.25">
      <c r="A2351" s="30">
        <v>44366.594317129631</v>
      </c>
      <c r="B2351" s="7">
        <v>1</v>
      </c>
    </row>
    <row r="2352" spans="1:2" x14ac:dyDescent="0.25">
      <c r="A2352" s="30">
        <v>44366.594340277778</v>
      </c>
      <c r="B2352" s="7">
        <v>1</v>
      </c>
    </row>
    <row r="2353" spans="1:2" x14ac:dyDescent="0.25">
      <c r="A2353" s="30">
        <v>44366.765277777777</v>
      </c>
      <c r="B2353" s="7">
        <v>1</v>
      </c>
    </row>
    <row r="2354" spans="1:2" x14ac:dyDescent="0.25">
      <c r="A2354" s="30">
        <v>44366.772291666668</v>
      </c>
      <c r="B2354" s="7">
        <v>1</v>
      </c>
    </row>
    <row r="2355" spans="1:2" x14ac:dyDescent="0.25">
      <c r="A2355" s="30">
        <v>44366.777569444443</v>
      </c>
      <c r="B2355" s="7">
        <v>1</v>
      </c>
    </row>
    <row r="2356" spans="1:2" x14ac:dyDescent="0.25">
      <c r="A2356" s="30">
        <v>44366.783495370371</v>
      </c>
      <c r="B2356" s="7">
        <v>1</v>
      </c>
    </row>
    <row r="2357" spans="1:2" x14ac:dyDescent="0.25">
      <c r="A2357" s="30">
        <v>44366.788553240738</v>
      </c>
      <c r="B2357" s="7">
        <v>1</v>
      </c>
    </row>
    <row r="2358" spans="1:2" x14ac:dyDescent="0.25">
      <c r="A2358" s="30">
        <v>44366.791168981479</v>
      </c>
      <c r="B2358" s="7">
        <v>1</v>
      </c>
    </row>
    <row r="2359" spans="1:2" x14ac:dyDescent="0.25">
      <c r="A2359" s="30">
        <v>44366.96565972222</v>
      </c>
      <c r="B2359" s="7">
        <v>1</v>
      </c>
    </row>
    <row r="2360" spans="1:2" x14ac:dyDescent="0.25">
      <c r="A2360" s="30">
        <v>44367.825150462966</v>
      </c>
      <c r="B2360" s="7">
        <v>1</v>
      </c>
    </row>
    <row r="2361" spans="1:2" x14ac:dyDescent="0.25">
      <c r="A2361" s="30">
        <v>44368.05263888889</v>
      </c>
      <c r="B2361" s="7">
        <v>1</v>
      </c>
    </row>
    <row r="2362" spans="1:2" x14ac:dyDescent="0.25">
      <c r="A2362" s="30">
        <v>44368.460474537038</v>
      </c>
      <c r="B2362" s="7">
        <v>1</v>
      </c>
    </row>
    <row r="2363" spans="1:2" x14ac:dyDescent="0.25">
      <c r="A2363" s="30">
        <v>44368.522685185184</v>
      </c>
      <c r="B2363" s="7">
        <v>1</v>
      </c>
    </row>
    <row r="2364" spans="1:2" x14ac:dyDescent="0.25">
      <c r="A2364" s="30">
        <v>44368.530729166669</v>
      </c>
      <c r="B2364" s="7">
        <v>1</v>
      </c>
    </row>
    <row r="2365" spans="1:2" x14ac:dyDescent="0.25">
      <c r="A2365" s="30">
        <v>44368.598298611112</v>
      </c>
      <c r="B2365" s="7">
        <v>3</v>
      </c>
    </row>
    <row r="2366" spans="1:2" x14ac:dyDescent="0.25">
      <c r="A2366" s="30">
        <v>44368.602592592593</v>
      </c>
      <c r="B2366" s="7">
        <v>1</v>
      </c>
    </row>
    <row r="2367" spans="1:2" x14ac:dyDescent="0.25">
      <c r="A2367" s="30">
        <v>44368.610925925925</v>
      </c>
      <c r="B2367" s="7">
        <v>1</v>
      </c>
    </row>
    <row r="2368" spans="1:2" x14ac:dyDescent="0.25">
      <c r="A2368" s="30">
        <v>44368.615277777775</v>
      </c>
      <c r="B2368" s="7">
        <v>1</v>
      </c>
    </row>
    <row r="2369" spans="1:2" x14ac:dyDescent="0.25">
      <c r="A2369" s="30">
        <v>44368.637106481481</v>
      </c>
      <c r="B2369" s="7">
        <v>1</v>
      </c>
    </row>
    <row r="2370" spans="1:2" x14ac:dyDescent="0.25">
      <c r="A2370" s="30">
        <v>44368.718090277776</v>
      </c>
      <c r="B2370" s="7">
        <v>1</v>
      </c>
    </row>
    <row r="2371" spans="1:2" x14ac:dyDescent="0.25">
      <c r="A2371" s="30">
        <v>44368.849097222221</v>
      </c>
      <c r="B2371" s="7">
        <v>1</v>
      </c>
    </row>
    <row r="2372" spans="1:2" x14ac:dyDescent="0.25">
      <c r="A2372" s="30">
        <v>44369.413541666669</v>
      </c>
      <c r="B2372" s="7">
        <v>1</v>
      </c>
    </row>
    <row r="2373" spans="1:2" x14ac:dyDescent="0.25">
      <c r="A2373" s="30">
        <v>44369.42359953704</v>
      </c>
      <c r="B2373" s="7">
        <v>1</v>
      </c>
    </row>
    <row r="2374" spans="1:2" x14ac:dyDescent="0.25">
      <c r="A2374" s="30">
        <v>44369.487337962964</v>
      </c>
      <c r="B2374" s="7">
        <v>1</v>
      </c>
    </row>
    <row r="2375" spans="1:2" x14ac:dyDescent="0.25">
      <c r="A2375" s="30">
        <v>44369.497789351852</v>
      </c>
      <c r="B2375" s="7">
        <v>1</v>
      </c>
    </row>
    <row r="2376" spans="1:2" x14ac:dyDescent="0.25">
      <c r="A2376" s="30">
        <v>44369.501064814816</v>
      </c>
      <c r="B2376" s="7">
        <v>1</v>
      </c>
    </row>
    <row r="2377" spans="1:2" x14ac:dyDescent="0.25">
      <c r="A2377" s="30">
        <v>44369.50372685185</v>
      </c>
      <c r="B2377" s="7">
        <v>1</v>
      </c>
    </row>
    <row r="2378" spans="1:2" x14ac:dyDescent="0.25">
      <c r="A2378" s="30">
        <v>44369.592291666668</v>
      </c>
      <c r="B2378" s="7">
        <v>1</v>
      </c>
    </row>
    <row r="2379" spans="1:2" x14ac:dyDescent="0.25">
      <c r="A2379" s="30">
        <v>44369.593229166669</v>
      </c>
      <c r="B2379" s="7">
        <v>1</v>
      </c>
    </row>
    <row r="2380" spans="1:2" x14ac:dyDescent="0.25">
      <c r="A2380" s="30">
        <v>44369.598136574074</v>
      </c>
      <c r="B2380" s="7">
        <v>1</v>
      </c>
    </row>
    <row r="2381" spans="1:2" x14ac:dyDescent="0.25">
      <c r="A2381" s="30">
        <v>44369.602060185185</v>
      </c>
      <c r="B2381" s="7">
        <v>1</v>
      </c>
    </row>
    <row r="2382" spans="1:2" x14ac:dyDescent="0.25">
      <c r="A2382" s="30">
        <v>44369.661874999998</v>
      </c>
      <c r="B2382" s="7">
        <v>1</v>
      </c>
    </row>
    <row r="2383" spans="1:2" x14ac:dyDescent="0.25">
      <c r="A2383" s="30">
        <v>44369.69295138889</v>
      </c>
      <c r="B2383" s="7">
        <v>1</v>
      </c>
    </row>
    <row r="2384" spans="1:2" x14ac:dyDescent="0.25">
      <c r="A2384" s="30">
        <v>44369.734872685185</v>
      </c>
      <c r="B2384" s="7">
        <v>1</v>
      </c>
    </row>
    <row r="2385" spans="1:2" x14ac:dyDescent="0.25">
      <c r="A2385" s="30">
        <v>44369.83152777778</v>
      </c>
      <c r="B2385" s="7">
        <v>1</v>
      </c>
    </row>
    <row r="2386" spans="1:2" x14ac:dyDescent="0.25">
      <c r="A2386" s="30">
        <v>44369.834687499999</v>
      </c>
      <c r="B2386" s="7">
        <v>1</v>
      </c>
    </row>
    <row r="2387" spans="1:2" x14ac:dyDescent="0.25">
      <c r="A2387" s="30">
        <v>44370.458344907405</v>
      </c>
      <c r="B2387" s="7">
        <v>1</v>
      </c>
    </row>
    <row r="2388" spans="1:2" x14ac:dyDescent="0.25">
      <c r="A2388" s="30">
        <v>44370.525937500002</v>
      </c>
      <c r="B2388" s="7">
        <v>2</v>
      </c>
    </row>
    <row r="2389" spans="1:2" x14ac:dyDescent="0.25">
      <c r="A2389" s="30">
        <v>44370.740949074076</v>
      </c>
      <c r="B2389" s="7">
        <v>1</v>
      </c>
    </row>
    <row r="2390" spans="1:2" x14ac:dyDescent="0.25">
      <c r="A2390" s="30">
        <v>44370.764131944445</v>
      </c>
      <c r="B2390" s="7">
        <v>1</v>
      </c>
    </row>
    <row r="2391" spans="1:2" x14ac:dyDescent="0.25">
      <c r="A2391" s="30">
        <v>44370.764953703707</v>
      </c>
      <c r="B2391" s="7">
        <v>2</v>
      </c>
    </row>
    <row r="2392" spans="1:2" x14ac:dyDescent="0.25">
      <c r="A2392" s="30">
        <v>44370.766701388886</v>
      </c>
      <c r="B2392" s="7">
        <v>1</v>
      </c>
    </row>
    <row r="2393" spans="1:2" x14ac:dyDescent="0.25">
      <c r="A2393" s="30">
        <v>44370.78665509259</v>
      </c>
      <c r="B2393" s="7">
        <v>1</v>
      </c>
    </row>
    <row r="2394" spans="1:2" x14ac:dyDescent="0.25">
      <c r="A2394" s="30">
        <v>44370.891296296293</v>
      </c>
      <c r="B2394" s="7">
        <v>1</v>
      </c>
    </row>
    <row r="2395" spans="1:2" x14ac:dyDescent="0.25">
      <c r="A2395" s="30">
        <v>44371.036759259259</v>
      </c>
      <c r="B2395" s="7">
        <v>1</v>
      </c>
    </row>
    <row r="2396" spans="1:2" x14ac:dyDescent="0.25">
      <c r="A2396" s="30">
        <v>44371.380740740744</v>
      </c>
      <c r="B2396" s="7">
        <v>1</v>
      </c>
    </row>
    <row r="2397" spans="1:2" x14ac:dyDescent="0.25">
      <c r="A2397" s="30">
        <v>44371.383587962962</v>
      </c>
      <c r="B2397" s="7">
        <v>2</v>
      </c>
    </row>
    <row r="2398" spans="1:2" x14ac:dyDescent="0.25">
      <c r="A2398" s="30">
        <v>44371.489166666666</v>
      </c>
      <c r="B2398" s="7">
        <v>4</v>
      </c>
    </row>
    <row r="2399" spans="1:2" x14ac:dyDescent="0.25">
      <c r="A2399" s="30">
        <v>44371.506504629629</v>
      </c>
      <c r="B2399" s="7">
        <v>6</v>
      </c>
    </row>
    <row r="2400" spans="1:2" x14ac:dyDescent="0.25">
      <c r="A2400" s="30">
        <v>44371.523402777777</v>
      </c>
      <c r="B2400" s="7">
        <v>1</v>
      </c>
    </row>
    <row r="2401" spans="1:2" x14ac:dyDescent="0.25">
      <c r="A2401" s="30">
        <v>44371.525821759256</v>
      </c>
      <c r="B2401" s="7">
        <v>1</v>
      </c>
    </row>
    <row r="2402" spans="1:2" x14ac:dyDescent="0.25">
      <c r="A2402" s="30">
        <v>44371.597581018519</v>
      </c>
      <c r="B2402" s="7">
        <v>1</v>
      </c>
    </row>
    <row r="2403" spans="1:2" x14ac:dyDescent="0.25">
      <c r="A2403" s="30">
        <v>44371.601655092592</v>
      </c>
      <c r="B2403" s="7">
        <v>1</v>
      </c>
    </row>
    <row r="2404" spans="1:2" x14ac:dyDescent="0.25">
      <c r="A2404" s="30">
        <v>44371.609803240739</v>
      </c>
      <c r="B2404" s="7">
        <v>1</v>
      </c>
    </row>
    <row r="2405" spans="1:2" x14ac:dyDescent="0.25">
      <c r="A2405" s="30">
        <v>44371.649386574078</v>
      </c>
      <c r="B2405" s="7">
        <v>1</v>
      </c>
    </row>
    <row r="2406" spans="1:2" x14ac:dyDescent="0.25">
      <c r="A2406" s="30">
        <v>44371.683969907404</v>
      </c>
      <c r="B2406" s="7">
        <v>1</v>
      </c>
    </row>
    <row r="2407" spans="1:2" x14ac:dyDescent="0.25">
      <c r="A2407" s="30">
        <v>44371.86105324074</v>
      </c>
      <c r="B2407" s="7">
        <v>1</v>
      </c>
    </row>
    <row r="2408" spans="1:2" x14ac:dyDescent="0.25">
      <c r="A2408" s="30">
        <v>44371.862511574072</v>
      </c>
      <c r="B2408" s="7">
        <v>1</v>
      </c>
    </row>
    <row r="2409" spans="1:2" x14ac:dyDescent="0.25">
      <c r="A2409" s="30">
        <v>44371.863240740742</v>
      </c>
      <c r="B2409" s="7">
        <v>1</v>
      </c>
    </row>
    <row r="2410" spans="1:2" x14ac:dyDescent="0.25">
      <c r="A2410" s="30">
        <v>44371.869432870371</v>
      </c>
      <c r="B2410" s="7">
        <v>1</v>
      </c>
    </row>
    <row r="2411" spans="1:2" x14ac:dyDescent="0.25">
      <c r="A2411" s="30">
        <v>44371.877986111111</v>
      </c>
      <c r="B2411" s="7">
        <v>1</v>
      </c>
    </row>
    <row r="2412" spans="1:2" x14ac:dyDescent="0.25">
      <c r="A2412" s="30">
        <v>44371.887476851851</v>
      </c>
      <c r="B2412" s="7">
        <v>1</v>
      </c>
    </row>
    <row r="2413" spans="1:2" x14ac:dyDescent="0.25">
      <c r="A2413" s="30">
        <v>44371.89366898148</v>
      </c>
      <c r="B2413" s="7">
        <v>1</v>
      </c>
    </row>
    <row r="2414" spans="1:2" x14ac:dyDescent="0.25">
      <c r="A2414" s="30">
        <v>44371.89947916667</v>
      </c>
      <c r="B2414" s="7">
        <v>1</v>
      </c>
    </row>
    <row r="2415" spans="1:2" x14ac:dyDescent="0.25">
      <c r="A2415" s="30">
        <v>44371.930717592593</v>
      </c>
      <c r="B2415" s="7">
        <v>1</v>
      </c>
    </row>
    <row r="2416" spans="1:2" x14ac:dyDescent="0.25">
      <c r="A2416" s="30">
        <v>44372.462824074071</v>
      </c>
      <c r="B2416" s="7">
        <v>1</v>
      </c>
    </row>
    <row r="2417" spans="1:2" x14ac:dyDescent="0.25">
      <c r="A2417" s="30">
        <v>44372.6640625</v>
      </c>
      <c r="B2417" s="7">
        <v>2</v>
      </c>
    </row>
    <row r="2418" spans="1:2" x14ac:dyDescent="0.25">
      <c r="A2418" s="30">
        <v>44372.735000000001</v>
      </c>
      <c r="B2418" s="7">
        <v>1</v>
      </c>
    </row>
    <row r="2419" spans="1:2" x14ac:dyDescent="0.25">
      <c r="A2419" s="30">
        <v>44372.749374999999</v>
      </c>
      <c r="B2419" s="7">
        <v>2</v>
      </c>
    </row>
    <row r="2420" spans="1:2" x14ac:dyDescent="0.25">
      <c r="A2420" s="30">
        <v>44372.825902777775</v>
      </c>
      <c r="B2420" s="7">
        <v>4</v>
      </c>
    </row>
    <row r="2421" spans="1:2" x14ac:dyDescent="0.25">
      <c r="A2421" s="30">
        <v>44372.981273148151</v>
      </c>
      <c r="B2421" s="7">
        <v>1</v>
      </c>
    </row>
    <row r="2422" spans="1:2" x14ac:dyDescent="0.25">
      <c r="A2422" s="30">
        <v>44373.056076388886</v>
      </c>
      <c r="B2422" s="7">
        <v>1</v>
      </c>
    </row>
    <row r="2423" spans="1:2" x14ac:dyDescent="0.25">
      <c r="A2423" s="30">
        <v>44373.058622685188</v>
      </c>
      <c r="B2423" s="7">
        <v>1</v>
      </c>
    </row>
    <row r="2424" spans="1:2" x14ac:dyDescent="0.25">
      <c r="A2424" s="30">
        <v>44373.059583333335</v>
      </c>
      <c r="B2424" s="7">
        <v>1</v>
      </c>
    </row>
    <row r="2425" spans="1:2" x14ac:dyDescent="0.25">
      <c r="A2425" s="30">
        <v>44373.060914351852</v>
      </c>
      <c r="B2425" s="7">
        <v>1</v>
      </c>
    </row>
    <row r="2426" spans="1:2" x14ac:dyDescent="0.25">
      <c r="A2426" s="30">
        <v>44373.48228009259</v>
      </c>
      <c r="B2426" s="7">
        <v>1</v>
      </c>
    </row>
    <row r="2427" spans="1:2" x14ac:dyDescent="0.25">
      <c r="A2427" s="30">
        <v>44373.669317129628</v>
      </c>
      <c r="B2427" s="7">
        <v>1</v>
      </c>
    </row>
    <row r="2428" spans="1:2" x14ac:dyDescent="0.25">
      <c r="A2428" s="30">
        <v>44373.715902777774</v>
      </c>
      <c r="B2428" s="7">
        <v>1</v>
      </c>
    </row>
    <row r="2429" spans="1:2" x14ac:dyDescent="0.25">
      <c r="A2429" s="30">
        <v>44373.835613425923</v>
      </c>
      <c r="B2429" s="7">
        <v>1</v>
      </c>
    </row>
    <row r="2430" spans="1:2" x14ac:dyDescent="0.25">
      <c r="A2430" s="30">
        <v>44374.521550925929</v>
      </c>
      <c r="B2430" s="7">
        <v>3</v>
      </c>
    </row>
    <row r="2431" spans="1:2" x14ac:dyDescent="0.25">
      <c r="A2431" s="30">
        <v>44374.777905092589</v>
      </c>
      <c r="B2431" s="7">
        <v>1</v>
      </c>
    </row>
    <row r="2432" spans="1:2" x14ac:dyDescent="0.25">
      <c r="A2432" s="30">
        <v>44374.934942129628</v>
      </c>
      <c r="B2432" s="7">
        <v>1</v>
      </c>
    </row>
    <row r="2433" spans="1:2" x14ac:dyDescent="0.25">
      <c r="A2433" s="30">
        <v>44409.950740740744</v>
      </c>
      <c r="B2433" s="7">
        <v>1</v>
      </c>
    </row>
    <row r="2434" spans="1:2" x14ac:dyDescent="0.25">
      <c r="A2434" s="30">
        <v>44409.95076388889</v>
      </c>
      <c r="B2434" s="7">
        <v>1</v>
      </c>
    </row>
    <row r="2435" spans="1:2" x14ac:dyDescent="0.25">
      <c r="A2435" s="30">
        <v>44409.950775462959</v>
      </c>
      <c r="B2435" s="7">
        <v>1</v>
      </c>
    </row>
    <row r="2436" spans="1:2" x14ac:dyDescent="0.25">
      <c r="A2436" s="30">
        <v>44410.520150462966</v>
      </c>
      <c r="B2436" s="7">
        <v>1</v>
      </c>
    </row>
    <row r="2437" spans="1:2" x14ac:dyDescent="0.25">
      <c r="A2437" s="30">
        <v>44410.524814814817</v>
      </c>
      <c r="B2437" s="7">
        <v>1</v>
      </c>
    </row>
    <row r="2438" spans="1:2" x14ac:dyDescent="0.25">
      <c r="A2438" s="30">
        <v>44410.580104166664</v>
      </c>
      <c r="B2438" s="7">
        <v>1</v>
      </c>
    </row>
    <row r="2439" spans="1:2" x14ac:dyDescent="0.25">
      <c r="A2439" s="30">
        <v>44410.615891203706</v>
      </c>
      <c r="B2439" s="7">
        <v>2</v>
      </c>
    </row>
    <row r="2440" spans="1:2" x14ac:dyDescent="0.25">
      <c r="A2440" s="30">
        <v>44410.729016203702</v>
      </c>
      <c r="B2440" s="7">
        <v>5</v>
      </c>
    </row>
    <row r="2441" spans="1:2" x14ac:dyDescent="0.25">
      <c r="A2441" s="30">
        <v>44410.729328703703</v>
      </c>
      <c r="B2441" s="7">
        <v>5</v>
      </c>
    </row>
    <row r="2442" spans="1:2" x14ac:dyDescent="0.25">
      <c r="A2442" s="30">
        <v>44410.729675925926</v>
      </c>
      <c r="B2442" s="7">
        <v>5</v>
      </c>
    </row>
    <row r="2443" spans="1:2" x14ac:dyDescent="0.25">
      <c r="A2443" s="30">
        <v>44410.729826388888</v>
      </c>
      <c r="B2443" s="7">
        <v>2</v>
      </c>
    </row>
    <row r="2444" spans="1:2" x14ac:dyDescent="0.25">
      <c r="A2444" s="30">
        <v>44410.849016203705</v>
      </c>
      <c r="B2444" s="7">
        <v>1</v>
      </c>
    </row>
    <row r="2445" spans="1:2" x14ac:dyDescent="0.25">
      <c r="A2445" s="30">
        <v>44410.849039351851</v>
      </c>
      <c r="B2445" s="7">
        <v>1</v>
      </c>
    </row>
    <row r="2446" spans="1:2" x14ac:dyDescent="0.25">
      <c r="A2446" s="30">
        <v>44411.037546296298</v>
      </c>
      <c r="B2446" s="7">
        <v>1</v>
      </c>
    </row>
    <row r="2447" spans="1:2" x14ac:dyDescent="0.25">
      <c r="A2447" s="30">
        <v>44411.188043981485</v>
      </c>
      <c r="B2447" s="7">
        <v>1</v>
      </c>
    </row>
    <row r="2448" spans="1:2" x14ac:dyDescent="0.25">
      <c r="A2448" s="30">
        <v>44411.189398148148</v>
      </c>
      <c r="B2448" s="7">
        <v>1</v>
      </c>
    </row>
    <row r="2449" spans="1:2" x14ac:dyDescent="0.25">
      <c r="A2449" s="30">
        <v>44411.445092592592</v>
      </c>
      <c r="B2449" s="7">
        <v>1</v>
      </c>
    </row>
    <row r="2450" spans="1:2" x14ac:dyDescent="0.25">
      <c r="A2450" s="30">
        <v>44411.466527777775</v>
      </c>
      <c r="B2450" s="7">
        <v>1</v>
      </c>
    </row>
    <row r="2451" spans="1:2" x14ac:dyDescent="0.25">
      <c r="A2451" s="30">
        <v>44411.500520833331</v>
      </c>
      <c r="B2451" s="7">
        <v>1</v>
      </c>
    </row>
    <row r="2452" spans="1:2" x14ac:dyDescent="0.25">
      <c r="A2452" s="30">
        <v>44411.534861111111</v>
      </c>
      <c r="B2452" s="7">
        <v>1</v>
      </c>
    </row>
    <row r="2453" spans="1:2" x14ac:dyDescent="0.25">
      <c r="A2453" s="30">
        <v>44411.556840277779</v>
      </c>
      <c r="B2453" s="7">
        <v>1</v>
      </c>
    </row>
    <row r="2454" spans="1:2" x14ac:dyDescent="0.25">
      <c r="A2454" s="30">
        <v>44411.557800925926</v>
      </c>
      <c r="B2454" s="7">
        <v>1</v>
      </c>
    </row>
    <row r="2455" spans="1:2" x14ac:dyDescent="0.25">
      <c r="A2455" s="30">
        <v>44411.582905092589</v>
      </c>
      <c r="B2455" s="7">
        <v>1</v>
      </c>
    </row>
    <row r="2456" spans="1:2" x14ac:dyDescent="0.25">
      <c r="A2456" s="30">
        <v>44411.583379629628</v>
      </c>
      <c r="B2456" s="7">
        <v>2</v>
      </c>
    </row>
    <row r="2457" spans="1:2" x14ac:dyDescent="0.25">
      <c r="A2457" s="30">
        <v>44411.584363425929</v>
      </c>
      <c r="B2457" s="7">
        <v>1</v>
      </c>
    </row>
    <row r="2458" spans="1:2" x14ac:dyDescent="0.25">
      <c r="A2458" s="30">
        <v>44411.614328703705</v>
      </c>
      <c r="B2458" s="7">
        <v>1</v>
      </c>
    </row>
    <row r="2459" spans="1:2" x14ac:dyDescent="0.25">
      <c r="A2459" s="30">
        <v>44411.614351851851</v>
      </c>
      <c r="B2459" s="7">
        <v>1</v>
      </c>
    </row>
    <row r="2460" spans="1:2" x14ac:dyDescent="0.25">
      <c r="A2460" s="30">
        <v>44411.856180555558</v>
      </c>
      <c r="B2460" s="7">
        <v>1</v>
      </c>
    </row>
    <row r="2461" spans="1:2" x14ac:dyDescent="0.25">
      <c r="A2461" s="30">
        <v>44411.856203703705</v>
      </c>
      <c r="B2461" s="7">
        <v>1</v>
      </c>
    </row>
    <row r="2462" spans="1:2" x14ac:dyDescent="0.25">
      <c r="A2462" s="30">
        <v>44412.475416666668</v>
      </c>
      <c r="B2462" s="7">
        <v>2</v>
      </c>
    </row>
    <row r="2463" spans="1:2" x14ac:dyDescent="0.25">
      <c r="A2463" s="30">
        <v>44412.478750000002</v>
      </c>
      <c r="B2463" s="7">
        <v>1</v>
      </c>
    </row>
    <row r="2464" spans="1:2" x14ac:dyDescent="0.25">
      <c r="A2464" s="30">
        <v>44412.50105324074</v>
      </c>
      <c r="B2464" s="7">
        <v>1</v>
      </c>
    </row>
    <row r="2465" spans="1:2" x14ac:dyDescent="0.25">
      <c r="A2465" s="30">
        <v>44412.626331018517</v>
      </c>
      <c r="B2465" s="7">
        <v>5</v>
      </c>
    </row>
    <row r="2466" spans="1:2" x14ac:dyDescent="0.25">
      <c r="A2466" s="30">
        <v>44412.627025462964</v>
      </c>
      <c r="B2466" s="7">
        <v>5</v>
      </c>
    </row>
    <row r="2467" spans="1:2" x14ac:dyDescent="0.25">
      <c r="A2467" s="30">
        <v>44412.629247685189</v>
      </c>
      <c r="B2467" s="7">
        <v>5</v>
      </c>
    </row>
    <row r="2468" spans="1:2" x14ac:dyDescent="0.25">
      <c r="A2468" s="30">
        <v>44412.629710648151</v>
      </c>
      <c r="B2468" s="7">
        <v>3</v>
      </c>
    </row>
    <row r="2469" spans="1:2" x14ac:dyDescent="0.25">
      <c r="A2469" s="30">
        <v>44412.674803240741</v>
      </c>
      <c r="B2469" s="7">
        <v>1</v>
      </c>
    </row>
    <row r="2470" spans="1:2" x14ac:dyDescent="0.25">
      <c r="A2470" s="30">
        <v>44412.678101851852</v>
      </c>
      <c r="B2470" s="7">
        <v>1</v>
      </c>
    </row>
    <row r="2471" spans="1:2" x14ac:dyDescent="0.25">
      <c r="A2471" s="30">
        <v>44412.820972222224</v>
      </c>
      <c r="B2471" s="7">
        <v>1</v>
      </c>
    </row>
    <row r="2472" spans="1:2" x14ac:dyDescent="0.25">
      <c r="A2472" s="30">
        <v>44412.834629629629</v>
      </c>
      <c r="B2472" s="7">
        <v>1</v>
      </c>
    </row>
    <row r="2473" spans="1:2" x14ac:dyDescent="0.25">
      <c r="A2473" s="30">
        <v>44412.926215277781</v>
      </c>
      <c r="B2473" s="7">
        <v>1</v>
      </c>
    </row>
    <row r="2474" spans="1:2" x14ac:dyDescent="0.25">
      <c r="A2474" s="30">
        <v>44413.472951388889</v>
      </c>
      <c r="B2474" s="7">
        <v>5</v>
      </c>
    </row>
    <row r="2475" spans="1:2" x14ac:dyDescent="0.25">
      <c r="A2475" s="30">
        <v>44413.473043981481</v>
      </c>
      <c r="B2475" s="7">
        <v>1</v>
      </c>
    </row>
    <row r="2476" spans="1:2" x14ac:dyDescent="0.25">
      <c r="A2476" s="30">
        <v>44413.473055555558</v>
      </c>
      <c r="B2476" s="7">
        <v>1</v>
      </c>
    </row>
    <row r="2477" spans="1:2" x14ac:dyDescent="0.25">
      <c r="A2477" s="30">
        <v>44413.473078703704</v>
      </c>
      <c r="B2477" s="7">
        <v>1</v>
      </c>
    </row>
    <row r="2478" spans="1:2" x14ac:dyDescent="0.25">
      <c r="A2478" s="30">
        <v>44413.473101851851</v>
      </c>
      <c r="B2478" s="7">
        <v>1</v>
      </c>
    </row>
    <row r="2479" spans="1:2" x14ac:dyDescent="0.25">
      <c r="A2479" s="30">
        <v>44413.473113425927</v>
      </c>
      <c r="B2479" s="7">
        <v>1</v>
      </c>
    </row>
    <row r="2480" spans="1:2" x14ac:dyDescent="0.25">
      <c r="A2480" s="30">
        <v>44413.47314814815</v>
      </c>
      <c r="B2480" s="7">
        <v>1</v>
      </c>
    </row>
    <row r="2481" spans="1:2" x14ac:dyDescent="0.25">
      <c r="A2481" s="30">
        <v>44413.473171296297</v>
      </c>
      <c r="B2481" s="7">
        <v>1</v>
      </c>
    </row>
    <row r="2482" spans="1:2" x14ac:dyDescent="0.25">
      <c r="A2482" s="30">
        <v>44413.473194444443</v>
      </c>
      <c r="B2482" s="7">
        <v>2</v>
      </c>
    </row>
    <row r="2483" spans="1:2" x14ac:dyDescent="0.25">
      <c r="A2483" s="30">
        <v>44413.473229166666</v>
      </c>
      <c r="B2483" s="7">
        <v>1</v>
      </c>
    </row>
    <row r="2484" spans="1:2" x14ac:dyDescent="0.25">
      <c r="A2484" s="30">
        <v>44413.473263888889</v>
      </c>
      <c r="B2484" s="7">
        <v>1</v>
      </c>
    </row>
    <row r="2485" spans="1:2" x14ac:dyDescent="0.25">
      <c r="A2485" s="30">
        <v>44413.473287037035</v>
      </c>
      <c r="B2485" s="7">
        <v>1</v>
      </c>
    </row>
    <row r="2486" spans="1:2" x14ac:dyDescent="0.25">
      <c r="A2486" s="30">
        <v>44413.473298611112</v>
      </c>
      <c r="B2486" s="7">
        <v>1</v>
      </c>
    </row>
    <row r="2487" spans="1:2" x14ac:dyDescent="0.25">
      <c r="A2487" s="30">
        <v>44413.473321759258</v>
      </c>
      <c r="B2487" s="7">
        <v>1</v>
      </c>
    </row>
    <row r="2488" spans="1:2" x14ac:dyDescent="0.25">
      <c r="A2488" s="30">
        <v>44413.475462962961</v>
      </c>
      <c r="B2488" s="7">
        <v>1</v>
      </c>
    </row>
    <row r="2489" spans="1:2" x14ac:dyDescent="0.25">
      <c r="A2489" s="30">
        <v>44413.475486111114</v>
      </c>
      <c r="B2489" s="7">
        <v>1</v>
      </c>
    </row>
    <row r="2490" spans="1:2" x14ac:dyDescent="0.25">
      <c r="A2490" s="30">
        <v>44413.535763888889</v>
      </c>
      <c r="B2490" s="7">
        <v>5</v>
      </c>
    </row>
    <row r="2491" spans="1:2" x14ac:dyDescent="0.25">
      <c r="A2491" s="30">
        <v>44413.540196759262</v>
      </c>
      <c r="B2491" s="7">
        <v>5</v>
      </c>
    </row>
    <row r="2492" spans="1:2" x14ac:dyDescent="0.25">
      <c r="A2492" s="30">
        <v>44413.5546412037</v>
      </c>
      <c r="B2492" s="7">
        <v>2</v>
      </c>
    </row>
    <row r="2493" spans="1:2" x14ac:dyDescent="0.25">
      <c r="A2493" s="30">
        <v>44413.579259259262</v>
      </c>
      <c r="B2493" s="7">
        <v>1</v>
      </c>
    </row>
    <row r="2494" spans="1:2" x14ac:dyDescent="0.25">
      <c r="A2494" s="30">
        <v>44413.581203703703</v>
      </c>
      <c r="B2494" s="7">
        <v>5</v>
      </c>
    </row>
    <row r="2495" spans="1:2" x14ac:dyDescent="0.25">
      <c r="A2495" s="30">
        <v>44413.585370370369</v>
      </c>
      <c r="B2495" s="7">
        <v>3</v>
      </c>
    </row>
    <row r="2496" spans="1:2" x14ac:dyDescent="0.25">
      <c r="A2496" s="30">
        <v>44413.587696759256</v>
      </c>
      <c r="B2496" s="7">
        <v>1</v>
      </c>
    </row>
    <row r="2497" spans="1:2" x14ac:dyDescent="0.25">
      <c r="A2497" s="30">
        <v>44413.601886574077</v>
      </c>
      <c r="B2497" s="7">
        <v>4</v>
      </c>
    </row>
    <row r="2498" spans="1:2" x14ac:dyDescent="0.25">
      <c r="A2498" s="30">
        <v>44413.674525462964</v>
      </c>
      <c r="B2498" s="7">
        <v>1</v>
      </c>
    </row>
    <row r="2499" spans="1:2" x14ac:dyDescent="0.25">
      <c r="A2499" s="30">
        <v>44413.67728009259</v>
      </c>
      <c r="B2499" s="7">
        <v>1</v>
      </c>
    </row>
    <row r="2500" spans="1:2" x14ac:dyDescent="0.25">
      <c r="A2500" s="30">
        <v>44413.685787037037</v>
      </c>
      <c r="B2500" s="7">
        <v>1</v>
      </c>
    </row>
    <row r="2501" spans="1:2" x14ac:dyDescent="0.25">
      <c r="A2501" s="30">
        <v>44413.750983796293</v>
      </c>
      <c r="B2501" s="7">
        <v>1</v>
      </c>
    </row>
    <row r="2502" spans="1:2" x14ac:dyDescent="0.25">
      <c r="A2502" s="30">
        <v>44413.757037037038</v>
      </c>
      <c r="B2502" s="7">
        <v>1</v>
      </c>
    </row>
    <row r="2503" spans="1:2" x14ac:dyDescent="0.25">
      <c r="A2503" s="30">
        <v>44413.758969907409</v>
      </c>
      <c r="B2503" s="7">
        <v>5</v>
      </c>
    </row>
    <row r="2504" spans="1:2" x14ac:dyDescent="0.25">
      <c r="A2504" s="30">
        <v>44413.75922453704</v>
      </c>
      <c r="B2504" s="7">
        <v>5</v>
      </c>
    </row>
    <row r="2505" spans="1:2" x14ac:dyDescent="0.25">
      <c r="A2505" s="30">
        <v>44413.759502314817</v>
      </c>
      <c r="B2505" s="7">
        <v>5</v>
      </c>
    </row>
    <row r="2506" spans="1:2" x14ac:dyDescent="0.25">
      <c r="A2506" s="30">
        <v>44413.759768518517</v>
      </c>
      <c r="B2506" s="7">
        <v>2</v>
      </c>
    </row>
    <row r="2507" spans="1:2" x14ac:dyDescent="0.25">
      <c r="A2507" s="30">
        <v>44413.76871527778</v>
      </c>
      <c r="B2507" s="7">
        <v>1</v>
      </c>
    </row>
    <row r="2508" spans="1:2" x14ac:dyDescent="0.25">
      <c r="A2508" s="30">
        <v>44413.879710648151</v>
      </c>
      <c r="B2508" s="7">
        <v>3</v>
      </c>
    </row>
    <row r="2509" spans="1:2" x14ac:dyDescent="0.25">
      <c r="A2509" s="30">
        <v>44413.940625000003</v>
      </c>
      <c r="B2509" s="7">
        <v>1</v>
      </c>
    </row>
    <row r="2510" spans="1:2" x14ac:dyDescent="0.25">
      <c r="A2510" s="30">
        <v>44413.956111111111</v>
      </c>
      <c r="B2510" s="7">
        <v>1</v>
      </c>
    </row>
    <row r="2511" spans="1:2" x14ac:dyDescent="0.25">
      <c r="A2511" s="30">
        <v>44413.956122685187</v>
      </c>
      <c r="B2511" s="7">
        <v>1</v>
      </c>
    </row>
    <row r="2512" spans="1:2" x14ac:dyDescent="0.25">
      <c r="A2512" s="30">
        <v>44413.956134259257</v>
      </c>
      <c r="B2512" s="7">
        <v>1</v>
      </c>
    </row>
    <row r="2513" spans="1:2" x14ac:dyDescent="0.25">
      <c r="A2513" s="30">
        <v>44414.368206018517</v>
      </c>
      <c r="B2513" s="7">
        <v>1</v>
      </c>
    </row>
    <row r="2514" spans="1:2" x14ac:dyDescent="0.25">
      <c r="A2514" s="30">
        <v>44414.401979166665</v>
      </c>
      <c r="B2514" s="7">
        <v>1</v>
      </c>
    </row>
    <row r="2515" spans="1:2" x14ac:dyDescent="0.25">
      <c r="A2515" s="30">
        <v>44414.495266203703</v>
      </c>
      <c r="B2515" s="7">
        <v>2</v>
      </c>
    </row>
    <row r="2516" spans="1:2" x14ac:dyDescent="0.25">
      <c r="A2516" s="30">
        <v>44414.509039351855</v>
      </c>
      <c r="B2516" s="7">
        <v>1</v>
      </c>
    </row>
    <row r="2517" spans="1:2" x14ac:dyDescent="0.25">
      <c r="A2517" s="30">
        <v>44414.537743055553</v>
      </c>
      <c r="B2517" s="7">
        <v>1</v>
      </c>
    </row>
    <row r="2518" spans="1:2" x14ac:dyDescent="0.25">
      <c r="A2518" s="30">
        <v>44414.5466087963</v>
      </c>
      <c r="B2518" s="7">
        <v>1</v>
      </c>
    </row>
    <row r="2519" spans="1:2" x14ac:dyDescent="0.25">
      <c r="A2519" s="30">
        <v>44414.549675925926</v>
      </c>
      <c r="B2519" s="7">
        <v>2</v>
      </c>
    </row>
    <row r="2520" spans="1:2" x14ac:dyDescent="0.25">
      <c r="A2520" s="30">
        <v>44414.550081018519</v>
      </c>
      <c r="B2520" s="7">
        <v>1</v>
      </c>
    </row>
    <row r="2521" spans="1:2" x14ac:dyDescent="0.25">
      <c r="A2521" s="30">
        <v>44414.560937499999</v>
      </c>
      <c r="B2521" s="7">
        <v>1</v>
      </c>
    </row>
    <row r="2522" spans="1:2" x14ac:dyDescent="0.25">
      <c r="A2522" s="30">
        <v>44414.68959490741</v>
      </c>
      <c r="B2522" s="7">
        <v>1</v>
      </c>
    </row>
    <row r="2523" spans="1:2" x14ac:dyDescent="0.25">
      <c r="A2523" s="30">
        <v>44414.700138888889</v>
      </c>
      <c r="B2523" s="7">
        <v>1</v>
      </c>
    </row>
    <row r="2524" spans="1:2" x14ac:dyDescent="0.25">
      <c r="A2524" s="30">
        <v>44414.873703703706</v>
      </c>
      <c r="B2524" s="7">
        <v>1</v>
      </c>
    </row>
    <row r="2525" spans="1:2" x14ac:dyDescent="0.25">
      <c r="A2525" s="30">
        <v>44414.884664351855</v>
      </c>
      <c r="B2525" s="7">
        <v>1</v>
      </c>
    </row>
    <row r="2526" spans="1:2" x14ac:dyDescent="0.25">
      <c r="A2526" s="30">
        <v>44415.869803240741</v>
      </c>
      <c r="B2526" s="7">
        <v>1</v>
      </c>
    </row>
    <row r="2527" spans="1:2" x14ac:dyDescent="0.25">
      <c r="A2527" s="30">
        <v>44415.869826388887</v>
      </c>
      <c r="B2527" s="7">
        <v>1</v>
      </c>
    </row>
    <row r="2528" spans="1:2" x14ac:dyDescent="0.25">
      <c r="A2528" s="30">
        <v>44415.869837962964</v>
      </c>
      <c r="B2528" s="7">
        <v>1</v>
      </c>
    </row>
    <row r="2529" spans="1:2" x14ac:dyDescent="0.25">
      <c r="A2529" s="30">
        <v>44415.86986111111</v>
      </c>
      <c r="B2529" s="7">
        <v>1</v>
      </c>
    </row>
    <row r="2530" spans="1:2" x14ac:dyDescent="0.25">
      <c r="A2530" s="30">
        <v>44415.869872685187</v>
      </c>
      <c r="B2530" s="7">
        <v>1</v>
      </c>
    </row>
    <row r="2531" spans="1:2" x14ac:dyDescent="0.25">
      <c r="A2531" s="30">
        <v>44415.869884259257</v>
      </c>
      <c r="B2531" s="7">
        <v>1</v>
      </c>
    </row>
    <row r="2532" spans="1:2" x14ac:dyDescent="0.25">
      <c r="A2532" s="30">
        <v>44415.86990740741</v>
      </c>
      <c r="B2532" s="7">
        <v>1</v>
      </c>
    </row>
    <row r="2533" spans="1:2" x14ac:dyDescent="0.25">
      <c r="A2533" s="30">
        <v>44416.872662037036</v>
      </c>
      <c r="B2533" s="7">
        <v>1</v>
      </c>
    </row>
    <row r="2534" spans="1:2" x14ac:dyDescent="0.25">
      <c r="A2534" s="30">
        <v>44417.439930555556</v>
      </c>
      <c r="B2534" s="7">
        <v>1</v>
      </c>
    </row>
    <row r="2535" spans="1:2" x14ac:dyDescent="0.25">
      <c r="A2535" s="30">
        <v>44417.454351851855</v>
      </c>
      <c r="B2535" s="7">
        <v>1</v>
      </c>
    </row>
    <row r="2536" spans="1:2" x14ac:dyDescent="0.25">
      <c r="A2536" s="30">
        <v>44417.464999999997</v>
      </c>
      <c r="B2536" s="7">
        <v>1</v>
      </c>
    </row>
    <row r="2537" spans="1:2" x14ac:dyDescent="0.25">
      <c r="A2537" s="30">
        <v>44417.471030092594</v>
      </c>
      <c r="B2537" s="7">
        <v>1</v>
      </c>
    </row>
    <row r="2538" spans="1:2" x14ac:dyDescent="0.25">
      <c r="A2538" s="30">
        <v>44417.484525462962</v>
      </c>
      <c r="B2538" s="7">
        <v>1</v>
      </c>
    </row>
    <row r="2539" spans="1:2" x14ac:dyDescent="0.25">
      <c r="A2539" s="30">
        <v>44417.492222222223</v>
      </c>
      <c r="B2539" s="7">
        <v>1</v>
      </c>
    </row>
    <row r="2540" spans="1:2" x14ac:dyDescent="0.25">
      <c r="A2540" s="30">
        <v>44417.493252314816</v>
      </c>
      <c r="B2540" s="7">
        <v>1</v>
      </c>
    </row>
    <row r="2541" spans="1:2" x14ac:dyDescent="0.25">
      <c r="A2541" s="30">
        <v>44417.500324074077</v>
      </c>
      <c r="B2541" s="7">
        <v>1</v>
      </c>
    </row>
    <row r="2542" spans="1:2" x14ac:dyDescent="0.25">
      <c r="A2542" s="30">
        <v>44417.504027777781</v>
      </c>
      <c r="B2542" s="7">
        <v>1</v>
      </c>
    </row>
    <row r="2543" spans="1:2" x14ac:dyDescent="0.25">
      <c r="A2543" s="30">
        <v>44417.504583333335</v>
      </c>
      <c r="B2543" s="7">
        <v>1</v>
      </c>
    </row>
    <row r="2544" spans="1:2" x14ac:dyDescent="0.25">
      <c r="A2544" s="30">
        <v>44417.506203703706</v>
      </c>
      <c r="B2544" s="7">
        <v>1</v>
      </c>
    </row>
    <row r="2545" spans="1:2" x14ac:dyDescent="0.25">
      <c r="A2545" s="30">
        <v>44417.507094907407</v>
      </c>
      <c r="B2545" s="7">
        <v>1</v>
      </c>
    </row>
    <row r="2546" spans="1:2" x14ac:dyDescent="0.25">
      <c r="A2546" s="30">
        <v>44417.508437500001</v>
      </c>
      <c r="B2546" s="7">
        <v>1</v>
      </c>
    </row>
    <row r="2547" spans="1:2" x14ac:dyDescent="0.25">
      <c r="A2547" s="30">
        <v>44417.529340277775</v>
      </c>
      <c r="B2547" s="7">
        <v>1</v>
      </c>
    </row>
    <row r="2548" spans="1:2" x14ac:dyDescent="0.25">
      <c r="A2548" s="30">
        <v>44417.538553240738</v>
      </c>
      <c r="B2548" s="7">
        <v>1</v>
      </c>
    </row>
    <row r="2549" spans="1:2" x14ac:dyDescent="0.25">
      <c r="A2549" s="30">
        <v>44417.554259259261</v>
      </c>
      <c r="B2549" s="7">
        <v>1</v>
      </c>
    </row>
    <row r="2550" spans="1:2" x14ac:dyDescent="0.25">
      <c r="A2550" s="30">
        <v>44417.556643518517</v>
      </c>
      <c r="B2550" s="7">
        <v>1</v>
      </c>
    </row>
    <row r="2551" spans="1:2" x14ac:dyDescent="0.25">
      <c r="A2551" s="30">
        <v>44417.566863425927</v>
      </c>
      <c r="B2551" s="7">
        <v>1</v>
      </c>
    </row>
    <row r="2552" spans="1:2" x14ac:dyDescent="0.25">
      <c r="A2552" s="30">
        <v>44417.570636574077</v>
      </c>
      <c r="B2552" s="7">
        <v>1</v>
      </c>
    </row>
    <row r="2553" spans="1:2" x14ac:dyDescent="0.25">
      <c r="A2553" s="30">
        <v>44417.575902777775</v>
      </c>
      <c r="B2553" s="7">
        <v>1</v>
      </c>
    </row>
    <row r="2554" spans="1:2" x14ac:dyDescent="0.25">
      <c r="A2554" s="30">
        <v>44417.577789351853</v>
      </c>
      <c r="B2554" s="7">
        <v>1</v>
      </c>
    </row>
    <row r="2555" spans="1:2" x14ac:dyDescent="0.25">
      <c r="A2555" s="30">
        <v>44417.584085648145</v>
      </c>
      <c r="B2555" s="7">
        <v>1</v>
      </c>
    </row>
    <row r="2556" spans="1:2" x14ac:dyDescent="0.25">
      <c r="A2556" s="30">
        <v>44417.59138888889</v>
      </c>
      <c r="B2556" s="7">
        <v>1</v>
      </c>
    </row>
    <row r="2557" spans="1:2" x14ac:dyDescent="0.25">
      <c r="A2557" s="30">
        <v>44417.598402777781</v>
      </c>
      <c r="B2557" s="7">
        <v>1</v>
      </c>
    </row>
    <row r="2558" spans="1:2" x14ac:dyDescent="0.25">
      <c r="A2558" s="30">
        <v>44417.605578703704</v>
      </c>
      <c r="B2558" s="7">
        <v>1</v>
      </c>
    </row>
    <row r="2559" spans="1:2" x14ac:dyDescent="0.25">
      <c r="A2559" s="30">
        <v>44417.612037037034</v>
      </c>
      <c r="B2559" s="7">
        <v>1</v>
      </c>
    </row>
    <row r="2560" spans="1:2" x14ac:dyDescent="0.25">
      <c r="A2560" s="30">
        <v>44417.617129629631</v>
      </c>
      <c r="B2560" s="7">
        <v>1</v>
      </c>
    </row>
    <row r="2561" spans="1:2" x14ac:dyDescent="0.25">
      <c r="A2561" s="30">
        <v>44417.620138888888</v>
      </c>
      <c r="B2561" s="7">
        <v>1</v>
      </c>
    </row>
    <row r="2562" spans="1:2" x14ac:dyDescent="0.25">
      <c r="A2562" s="30">
        <v>44417.657604166663</v>
      </c>
      <c r="B2562" s="7">
        <v>1</v>
      </c>
    </row>
    <row r="2563" spans="1:2" x14ac:dyDescent="0.25">
      <c r="A2563" s="30">
        <v>44417.725694444445</v>
      </c>
      <c r="B2563" s="7">
        <v>2</v>
      </c>
    </row>
    <row r="2564" spans="1:2" x14ac:dyDescent="0.25">
      <c r="A2564" s="30">
        <v>44417.786712962959</v>
      </c>
      <c r="B2564" s="7">
        <v>1</v>
      </c>
    </row>
    <row r="2565" spans="1:2" x14ac:dyDescent="0.25">
      <c r="A2565" s="30">
        <v>44417.930428240739</v>
      </c>
      <c r="B2565" s="7">
        <v>1</v>
      </c>
    </row>
    <row r="2566" spans="1:2" x14ac:dyDescent="0.25">
      <c r="A2566" s="30">
        <v>44418.52002314815</v>
      </c>
      <c r="B2566" s="7">
        <v>1</v>
      </c>
    </row>
    <row r="2567" spans="1:2" x14ac:dyDescent="0.25">
      <c r="A2567" s="30">
        <v>44418.520324074074</v>
      </c>
      <c r="B2567" s="7">
        <v>1</v>
      </c>
    </row>
    <row r="2568" spans="1:2" x14ac:dyDescent="0.25">
      <c r="A2568" s="30">
        <v>44418.520694444444</v>
      </c>
      <c r="B2568" s="7">
        <v>1</v>
      </c>
    </row>
    <row r="2569" spans="1:2" x14ac:dyDescent="0.25">
      <c r="A2569" s="30">
        <v>44418.521377314813</v>
      </c>
      <c r="B2569" s="7">
        <v>1</v>
      </c>
    </row>
    <row r="2570" spans="1:2" x14ac:dyDescent="0.25">
      <c r="A2570" s="30">
        <v>44418.521643518521</v>
      </c>
      <c r="B2570" s="7">
        <v>1</v>
      </c>
    </row>
    <row r="2571" spans="1:2" x14ac:dyDescent="0.25">
      <c r="A2571" s="30">
        <v>44418.521909722222</v>
      </c>
      <c r="B2571" s="7">
        <v>1</v>
      </c>
    </row>
    <row r="2572" spans="1:2" x14ac:dyDescent="0.25">
      <c r="A2572" s="30">
        <v>44418.522175925929</v>
      </c>
      <c r="B2572" s="7">
        <v>1</v>
      </c>
    </row>
    <row r="2573" spans="1:2" x14ac:dyDescent="0.25">
      <c r="A2573" s="30">
        <v>44418.522581018522</v>
      </c>
      <c r="B2573" s="7">
        <v>1</v>
      </c>
    </row>
    <row r="2574" spans="1:2" x14ac:dyDescent="0.25">
      <c r="A2574" s="30">
        <v>44418.522974537038</v>
      </c>
      <c r="B2574" s="7">
        <v>1</v>
      </c>
    </row>
    <row r="2575" spans="1:2" x14ac:dyDescent="0.25">
      <c r="A2575" s="30">
        <v>44418.523460648146</v>
      </c>
      <c r="B2575" s="7">
        <v>1</v>
      </c>
    </row>
    <row r="2576" spans="1:2" x14ac:dyDescent="0.25">
      <c r="A2576" s="30">
        <v>44418.524328703701</v>
      </c>
      <c r="B2576" s="7">
        <v>1</v>
      </c>
    </row>
    <row r="2577" spans="1:2" x14ac:dyDescent="0.25">
      <c r="A2577" s="30">
        <v>44418.524548611109</v>
      </c>
      <c r="B2577" s="7">
        <v>1</v>
      </c>
    </row>
    <row r="2578" spans="1:2" x14ac:dyDescent="0.25">
      <c r="A2578" s="30">
        <v>44418.524618055555</v>
      </c>
      <c r="B2578" s="7">
        <v>1</v>
      </c>
    </row>
    <row r="2579" spans="1:2" x14ac:dyDescent="0.25">
      <c r="A2579" s="30">
        <v>44418.524884259263</v>
      </c>
      <c r="B2579" s="7">
        <v>1</v>
      </c>
    </row>
    <row r="2580" spans="1:2" x14ac:dyDescent="0.25">
      <c r="A2580" s="30">
        <v>44418.525277777779</v>
      </c>
      <c r="B2580" s="7">
        <v>1</v>
      </c>
    </row>
    <row r="2581" spans="1:2" x14ac:dyDescent="0.25">
      <c r="A2581" s="30">
        <v>44418.526053240741</v>
      </c>
      <c r="B2581" s="7">
        <v>1</v>
      </c>
    </row>
    <row r="2582" spans="1:2" x14ac:dyDescent="0.25">
      <c r="A2582" s="30">
        <v>44418.526331018518</v>
      </c>
      <c r="B2582" s="7">
        <v>1</v>
      </c>
    </row>
    <row r="2583" spans="1:2" x14ac:dyDescent="0.25">
      <c r="A2583" s="30">
        <v>44418.549826388888</v>
      </c>
      <c r="B2583" s="7">
        <v>2</v>
      </c>
    </row>
    <row r="2584" spans="1:2" x14ac:dyDescent="0.25">
      <c r="A2584" s="30">
        <v>44418.567199074074</v>
      </c>
      <c r="B2584" s="7">
        <v>1</v>
      </c>
    </row>
    <row r="2585" spans="1:2" x14ac:dyDescent="0.25">
      <c r="A2585" s="30">
        <v>44418.623148148145</v>
      </c>
      <c r="B2585" s="7">
        <v>2</v>
      </c>
    </row>
    <row r="2586" spans="1:2" x14ac:dyDescent="0.25">
      <c r="A2586" s="30">
        <v>44418.631331018521</v>
      </c>
      <c r="B2586" s="7">
        <v>1</v>
      </c>
    </row>
    <row r="2587" spans="1:2" x14ac:dyDescent="0.25">
      <c r="A2587" s="30">
        <v>44418.631342592591</v>
      </c>
      <c r="B2587" s="7">
        <v>1</v>
      </c>
    </row>
    <row r="2588" spans="1:2" x14ac:dyDescent="0.25">
      <c r="A2588" s="30">
        <v>44418.631365740737</v>
      </c>
      <c r="B2588" s="7">
        <v>1</v>
      </c>
    </row>
    <row r="2589" spans="1:2" x14ac:dyDescent="0.25">
      <c r="A2589" s="30">
        <v>44418.642523148148</v>
      </c>
      <c r="B2589" s="7">
        <v>1</v>
      </c>
    </row>
    <row r="2590" spans="1:2" x14ac:dyDescent="0.25">
      <c r="A2590" s="30">
        <v>44418.680578703701</v>
      </c>
      <c r="B2590" s="7">
        <v>5</v>
      </c>
    </row>
    <row r="2591" spans="1:2" x14ac:dyDescent="0.25">
      <c r="A2591" s="30">
        <v>44418.680706018517</v>
      </c>
      <c r="B2591" s="7">
        <v>5</v>
      </c>
    </row>
    <row r="2592" spans="1:2" x14ac:dyDescent="0.25">
      <c r="A2592" s="30">
        <v>44418.680844907409</v>
      </c>
      <c r="B2592" s="7">
        <v>5</v>
      </c>
    </row>
    <row r="2593" spans="1:2" x14ac:dyDescent="0.25">
      <c r="A2593" s="30">
        <v>44418.680983796294</v>
      </c>
      <c r="B2593" s="7">
        <v>2</v>
      </c>
    </row>
    <row r="2594" spans="1:2" x14ac:dyDescent="0.25">
      <c r="A2594" s="30">
        <v>44418.709560185183</v>
      </c>
      <c r="B2594" s="7">
        <v>1</v>
      </c>
    </row>
    <row r="2595" spans="1:2" x14ac:dyDescent="0.25">
      <c r="A2595" s="30">
        <v>44418.754652777781</v>
      </c>
      <c r="B2595" s="7">
        <v>1</v>
      </c>
    </row>
    <row r="2596" spans="1:2" x14ac:dyDescent="0.25">
      <c r="A2596" s="30">
        <v>44418.852939814817</v>
      </c>
      <c r="B2596" s="7">
        <v>1</v>
      </c>
    </row>
    <row r="2597" spans="1:2" x14ac:dyDescent="0.25">
      <c r="A2597" s="30">
        <v>44419.363043981481</v>
      </c>
      <c r="B2597" s="7">
        <v>1</v>
      </c>
    </row>
    <row r="2598" spans="1:2" x14ac:dyDescent="0.25">
      <c r="A2598" s="30">
        <v>44419.397013888891</v>
      </c>
      <c r="B2598" s="7">
        <v>1</v>
      </c>
    </row>
    <row r="2599" spans="1:2" x14ac:dyDescent="0.25">
      <c r="A2599" s="30">
        <v>44419.469490740739</v>
      </c>
      <c r="B2599" s="7">
        <v>1</v>
      </c>
    </row>
    <row r="2600" spans="1:2" x14ac:dyDescent="0.25">
      <c r="A2600" s="30">
        <v>44419.478819444441</v>
      </c>
      <c r="B2600" s="7">
        <v>1</v>
      </c>
    </row>
    <row r="2601" spans="1:2" x14ac:dyDescent="0.25">
      <c r="A2601" s="30">
        <v>44419.478854166664</v>
      </c>
      <c r="B2601" s="7">
        <v>1</v>
      </c>
    </row>
    <row r="2602" spans="1:2" x14ac:dyDescent="0.25">
      <c r="A2602" s="30">
        <v>44419.478877314818</v>
      </c>
      <c r="B2602" s="7">
        <v>1</v>
      </c>
    </row>
    <row r="2603" spans="1:2" x14ac:dyDescent="0.25">
      <c r="A2603" s="30">
        <v>44419.478888888887</v>
      </c>
      <c r="B2603" s="7">
        <v>1</v>
      </c>
    </row>
    <row r="2604" spans="1:2" x14ac:dyDescent="0.25">
      <c r="A2604" s="30">
        <v>44419.564108796294</v>
      </c>
      <c r="B2604" s="7">
        <v>1</v>
      </c>
    </row>
    <row r="2605" spans="1:2" x14ac:dyDescent="0.25">
      <c r="A2605" s="30">
        <v>44419.72619212963</v>
      </c>
      <c r="B2605" s="7">
        <v>2</v>
      </c>
    </row>
    <row r="2606" spans="1:2" x14ac:dyDescent="0.25">
      <c r="A2606" s="30">
        <v>44419.904942129629</v>
      </c>
      <c r="B2606" s="7">
        <v>1</v>
      </c>
    </row>
    <row r="2607" spans="1:2" x14ac:dyDescent="0.25">
      <c r="A2607" s="30">
        <v>44420.571828703702</v>
      </c>
      <c r="B2607" s="7">
        <v>1</v>
      </c>
    </row>
    <row r="2608" spans="1:2" x14ac:dyDescent="0.25">
      <c r="A2608" s="30">
        <v>44420.644768518519</v>
      </c>
      <c r="B2608" s="7">
        <v>1</v>
      </c>
    </row>
    <row r="2609" spans="1:2" x14ac:dyDescent="0.25">
      <c r="A2609" s="30">
        <v>44420.679849537039</v>
      </c>
      <c r="B2609" s="7">
        <v>1</v>
      </c>
    </row>
    <row r="2610" spans="1:2" x14ac:dyDescent="0.25">
      <c r="A2610" s="30">
        <v>44420.679988425924</v>
      </c>
      <c r="B2610" s="7">
        <v>1</v>
      </c>
    </row>
    <row r="2611" spans="1:2" x14ac:dyDescent="0.25">
      <c r="A2611" s="30">
        <v>44420.854594907411</v>
      </c>
      <c r="B2611" s="7">
        <v>1</v>
      </c>
    </row>
    <row r="2612" spans="1:2" x14ac:dyDescent="0.25">
      <c r="A2612" s="30">
        <v>44420.85733796296</v>
      </c>
      <c r="B2612" s="7">
        <v>1</v>
      </c>
    </row>
    <row r="2613" spans="1:2" x14ac:dyDescent="0.25">
      <c r="A2613" s="30">
        <v>44420.960462962961</v>
      </c>
      <c r="B2613" s="7">
        <v>1</v>
      </c>
    </row>
    <row r="2614" spans="1:2" x14ac:dyDescent="0.25">
      <c r="A2614" s="30">
        <v>44420.997696759259</v>
      </c>
      <c r="B2614" s="7">
        <v>1</v>
      </c>
    </row>
    <row r="2615" spans="1:2" x14ac:dyDescent="0.25">
      <c r="A2615" s="30">
        <v>44421.023541666669</v>
      </c>
      <c r="B2615" s="7">
        <v>1</v>
      </c>
    </row>
    <row r="2616" spans="1:2" x14ac:dyDescent="0.25">
      <c r="A2616" s="30">
        <v>44421.381874999999</v>
      </c>
      <c r="B2616" s="7">
        <v>2</v>
      </c>
    </row>
    <row r="2617" spans="1:2" x14ac:dyDescent="0.25">
      <c r="A2617" s="30">
        <v>44421.506342592591</v>
      </c>
      <c r="B2617" s="7">
        <v>1</v>
      </c>
    </row>
    <row r="2618" spans="1:2" x14ac:dyDescent="0.25">
      <c r="A2618" s="30">
        <v>44421.541770833333</v>
      </c>
      <c r="B2618" s="7">
        <v>1</v>
      </c>
    </row>
    <row r="2619" spans="1:2" x14ac:dyDescent="0.25">
      <c r="A2619" s="30">
        <v>44421.551307870373</v>
      </c>
      <c r="B2619" s="7">
        <v>1</v>
      </c>
    </row>
    <row r="2620" spans="1:2" x14ac:dyDescent="0.25">
      <c r="A2620" s="30">
        <v>44421.569039351853</v>
      </c>
      <c r="B2620" s="7">
        <v>1</v>
      </c>
    </row>
    <row r="2621" spans="1:2" x14ac:dyDescent="0.25">
      <c r="A2621" s="30">
        <v>44421.591307870367</v>
      </c>
      <c r="B2621" s="7">
        <v>1</v>
      </c>
    </row>
    <row r="2622" spans="1:2" x14ac:dyDescent="0.25">
      <c r="A2622" s="30">
        <v>44421.625497685185</v>
      </c>
      <c r="B2622" s="7">
        <v>1</v>
      </c>
    </row>
    <row r="2623" spans="1:2" x14ac:dyDescent="0.25">
      <c r="A2623" s="30">
        <v>44421.630497685182</v>
      </c>
      <c r="B2623" s="7">
        <v>2</v>
      </c>
    </row>
    <row r="2624" spans="1:2" x14ac:dyDescent="0.25">
      <c r="A2624" s="30">
        <v>44421.63689814815</v>
      </c>
      <c r="B2624" s="7">
        <v>2</v>
      </c>
    </row>
    <row r="2625" spans="1:2" x14ac:dyDescent="0.25">
      <c r="A2625" s="30">
        <v>44421.694328703707</v>
      </c>
      <c r="B2625" s="7">
        <v>1</v>
      </c>
    </row>
    <row r="2626" spans="1:2" x14ac:dyDescent="0.25">
      <c r="A2626" s="30">
        <v>44421.744305555556</v>
      </c>
      <c r="B2626" s="7">
        <v>1</v>
      </c>
    </row>
    <row r="2627" spans="1:2" x14ac:dyDescent="0.25">
      <c r="A2627" s="30">
        <v>44421.751111111109</v>
      </c>
      <c r="B2627" s="7">
        <v>1</v>
      </c>
    </row>
    <row r="2628" spans="1:2" x14ac:dyDescent="0.25">
      <c r="A2628" s="30">
        <v>44421.758923611109</v>
      </c>
      <c r="B2628" s="7">
        <v>1</v>
      </c>
    </row>
    <row r="2629" spans="1:2" x14ac:dyDescent="0.25">
      <c r="A2629" s="30">
        <v>44421.767581018517</v>
      </c>
      <c r="B2629" s="7">
        <v>1</v>
      </c>
    </row>
    <row r="2630" spans="1:2" x14ac:dyDescent="0.25">
      <c r="A2630" s="30">
        <v>44421.801041666666</v>
      </c>
      <c r="B2630" s="7">
        <v>1</v>
      </c>
    </row>
    <row r="2631" spans="1:2" x14ac:dyDescent="0.25">
      <c r="A2631" s="30">
        <v>44421.803842592592</v>
      </c>
      <c r="B2631" s="7">
        <v>1</v>
      </c>
    </row>
    <row r="2632" spans="1:2" x14ac:dyDescent="0.25">
      <c r="A2632" s="30">
        <v>44421.806898148148</v>
      </c>
      <c r="B2632" s="7">
        <v>1</v>
      </c>
    </row>
    <row r="2633" spans="1:2" x14ac:dyDescent="0.25">
      <c r="A2633" s="30">
        <v>44421.843993055554</v>
      </c>
      <c r="B2633" s="7">
        <v>1</v>
      </c>
    </row>
    <row r="2634" spans="1:2" x14ac:dyDescent="0.25">
      <c r="A2634" s="30">
        <v>44421.8440162037</v>
      </c>
      <c r="B2634" s="7">
        <v>1</v>
      </c>
    </row>
    <row r="2635" spans="1:2" x14ac:dyDescent="0.25">
      <c r="A2635" s="30">
        <v>44421.844027777777</v>
      </c>
      <c r="B2635" s="7">
        <v>1</v>
      </c>
    </row>
    <row r="2636" spans="1:2" x14ac:dyDescent="0.25">
      <c r="A2636" s="30">
        <v>44421.844050925924</v>
      </c>
      <c r="B2636" s="7">
        <v>1</v>
      </c>
    </row>
    <row r="2637" spans="1:2" x14ac:dyDescent="0.25">
      <c r="A2637" s="30">
        <v>44421.894050925926</v>
      </c>
      <c r="B2637" s="7">
        <v>1</v>
      </c>
    </row>
    <row r="2638" spans="1:2" x14ac:dyDescent="0.25">
      <c r="A2638" s="30">
        <v>44421.94222222222</v>
      </c>
      <c r="B2638" s="7">
        <v>1</v>
      </c>
    </row>
    <row r="2639" spans="1:2" x14ac:dyDescent="0.25">
      <c r="A2639" s="30">
        <v>44421.947500000002</v>
      </c>
      <c r="B2639" s="7">
        <v>1</v>
      </c>
    </row>
    <row r="2640" spans="1:2" x14ac:dyDescent="0.25">
      <c r="A2640" s="30">
        <v>44421.965254629627</v>
      </c>
      <c r="B2640" s="7">
        <v>1</v>
      </c>
    </row>
    <row r="2641" spans="1:2" x14ac:dyDescent="0.25">
      <c r="A2641" s="30">
        <v>44422.636354166665</v>
      </c>
      <c r="B2641" s="7">
        <v>1</v>
      </c>
    </row>
    <row r="2642" spans="1:2" x14ac:dyDescent="0.25">
      <c r="A2642" s="30">
        <v>44422.691851851851</v>
      </c>
      <c r="B2642" s="7">
        <v>1</v>
      </c>
    </row>
    <row r="2643" spans="1:2" x14ac:dyDescent="0.25">
      <c r="A2643" s="30">
        <v>44424.446099537039</v>
      </c>
      <c r="B2643" s="7">
        <v>1</v>
      </c>
    </row>
    <row r="2644" spans="1:2" x14ac:dyDescent="0.25">
      <c r="A2644" s="30">
        <v>44424.467650462961</v>
      </c>
      <c r="B2644" s="7">
        <v>1</v>
      </c>
    </row>
    <row r="2645" spans="1:2" x14ac:dyDescent="0.25">
      <c r="A2645" s="30">
        <v>44424.604675925926</v>
      </c>
      <c r="B2645" s="7">
        <v>2</v>
      </c>
    </row>
    <row r="2646" spans="1:2" x14ac:dyDescent="0.25">
      <c r="A2646" s="30">
        <v>44424.605578703704</v>
      </c>
      <c r="B2646" s="7">
        <v>2</v>
      </c>
    </row>
    <row r="2647" spans="1:2" x14ac:dyDescent="0.25">
      <c r="A2647" s="30">
        <v>44424.718275462961</v>
      </c>
      <c r="B2647" s="7">
        <v>1</v>
      </c>
    </row>
    <row r="2648" spans="1:2" x14ac:dyDescent="0.25">
      <c r="A2648" s="30">
        <v>44424.758437500001</v>
      </c>
      <c r="B2648" s="7">
        <v>1</v>
      </c>
    </row>
    <row r="2649" spans="1:2" x14ac:dyDescent="0.25">
      <c r="A2649" s="30">
        <v>44424.768888888888</v>
      </c>
      <c r="B2649" s="7">
        <v>2</v>
      </c>
    </row>
    <row r="2650" spans="1:2" x14ac:dyDescent="0.25">
      <c r="A2650" s="30">
        <v>44425.031631944446</v>
      </c>
      <c r="B2650" s="7">
        <v>1</v>
      </c>
    </row>
    <row r="2651" spans="1:2" x14ac:dyDescent="0.25">
      <c r="A2651" s="30">
        <v>44425.062719907408</v>
      </c>
      <c r="B2651" s="7">
        <v>1</v>
      </c>
    </row>
    <row r="2652" spans="1:2" x14ac:dyDescent="0.25">
      <c r="A2652" s="30">
        <v>44425.426747685182</v>
      </c>
      <c r="B2652" s="7">
        <v>5</v>
      </c>
    </row>
    <row r="2653" spans="1:2" x14ac:dyDescent="0.25">
      <c r="A2653" s="30">
        <v>44425.427118055559</v>
      </c>
      <c r="B2653" s="7">
        <v>5</v>
      </c>
    </row>
    <row r="2654" spans="1:2" x14ac:dyDescent="0.25">
      <c r="A2654" s="30">
        <v>44425.427349537036</v>
      </c>
      <c r="B2654" s="7">
        <v>5</v>
      </c>
    </row>
    <row r="2655" spans="1:2" x14ac:dyDescent="0.25">
      <c r="A2655" s="30">
        <v>44425.427557870367</v>
      </c>
      <c r="B2655" s="7">
        <v>3</v>
      </c>
    </row>
    <row r="2656" spans="1:2" x14ac:dyDescent="0.25">
      <c r="A2656" s="30">
        <v>44425.490069444444</v>
      </c>
      <c r="B2656" s="7">
        <v>1</v>
      </c>
    </row>
    <row r="2657" spans="1:2" x14ac:dyDescent="0.25">
      <c r="A2657" s="30">
        <v>44425.503275462965</v>
      </c>
      <c r="B2657" s="7">
        <v>1</v>
      </c>
    </row>
    <row r="2658" spans="1:2" x14ac:dyDescent="0.25">
      <c r="A2658" s="30">
        <v>44425.61886574074</v>
      </c>
      <c r="B2658" s="7">
        <v>1</v>
      </c>
    </row>
    <row r="2659" spans="1:2" x14ac:dyDescent="0.25">
      <c r="A2659" s="30">
        <v>44425.795972222222</v>
      </c>
      <c r="B2659" s="7">
        <v>1</v>
      </c>
    </row>
    <row r="2660" spans="1:2" x14ac:dyDescent="0.25">
      <c r="A2660" s="30">
        <v>44425.828263888892</v>
      </c>
      <c r="B2660" s="7">
        <v>2</v>
      </c>
    </row>
    <row r="2661" spans="1:2" x14ac:dyDescent="0.25">
      <c r="A2661" s="30">
        <v>44425.894525462965</v>
      </c>
      <c r="B2661" s="7">
        <v>2</v>
      </c>
    </row>
    <row r="2662" spans="1:2" x14ac:dyDescent="0.25">
      <c r="A2662" s="30">
        <v>44425.900138888886</v>
      </c>
      <c r="B2662" s="7">
        <v>1</v>
      </c>
    </row>
    <row r="2663" spans="1:2" x14ac:dyDescent="0.25">
      <c r="A2663" s="30">
        <v>44425.900150462963</v>
      </c>
      <c r="B2663" s="7">
        <v>1</v>
      </c>
    </row>
    <row r="2664" spans="1:2" x14ac:dyDescent="0.25">
      <c r="A2664" s="30">
        <v>44425.90016203704</v>
      </c>
      <c r="B2664" s="7">
        <v>1</v>
      </c>
    </row>
    <row r="2665" spans="1:2" x14ac:dyDescent="0.25">
      <c r="A2665" s="30">
        <v>44426.66679398148</v>
      </c>
      <c r="B2665" s="7">
        <v>1</v>
      </c>
    </row>
    <row r="2666" spans="1:2" x14ac:dyDescent="0.25">
      <c r="A2666" s="30">
        <v>44426.676365740743</v>
      </c>
      <c r="B2666" s="7">
        <v>1</v>
      </c>
    </row>
    <row r="2667" spans="1:2" x14ac:dyDescent="0.25">
      <c r="A2667" s="30">
        <v>44426.731099537035</v>
      </c>
      <c r="B2667" s="7">
        <v>1</v>
      </c>
    </row>
    <row r="2668" spans="1:2" x14ac:dyDescent="0.25">
      <c r="A2668" s="30">
        <v>44427.444548611114</v>
      </c>
      <c r="B2668" s="7">
        <v>2</v>
      </c>
    </row>
    <row r="2669" spans="1:2" x14ac:dyDescent="0.25">
      <c r="A2669" s="30">
        <v>44427.512118055558</v>
      </c>
      <c r="B2669" s="7">
        <v>2</v>
      </c>
    </row>
    <row r="2670" spans="1:2" x14ac:dyDescent="0.25">
      <c r="A2670" s="30">
        <v>44427.597615740742</v>
      </c>
      <c r="B2670" s="7">
        <v>1</v>
      </c>
    </row>
    <row r="2671" spans="1:2" x14ac:dyDescent="0.25">
      <c r="A2671" s="30">
        <v>44427.671736111108</v>
      </c>
      <c r="B2671" s="7">
        <v>1</v>
      </c>
    </row>
    <row r="2672" spans="1:2" x14ac:dyDescent="0.25">
      <c r="A2672" s="30">
        <v>44427.760648148149</v>
      </c>
      <c r="B2672" s="7">
        <v>1</v>
      </c>
    </row>
    <row r="2673" spans="1:2" x14ac:dyDescent="0.25">
      <c r="A2673" s="30">
        <v>44427.778124999997</v>
      </c>
      <c r="B2673" s="7">
        <v>1</v>
      </c>
    </row>
    <row r="2674" spans="1:2" x14ac:dyDescent="0.25">
      <c r="A2674" s="30">
        <v>44427.810752314814</v>
      </c>
      <c r="B2674" s="7">
        <v>1</v>
      </c>
    </row>
    <row r="2675" spans="1:2" x14ac:dyDescent="0.25">
      <c r="A2675" s="30">
        <v>44428.584074074075</v>
      </c>
      <c r="B2675" s="7">
        <v>1</v>
      </c>
    </row>
    <row r="2676" spans="1:2" x14ac:dyDescent="0.25">
      <c r="A2676" s="30">
        <v>44428.604189814818</v>
      </c>
      <c r="B2676" s="7">
        <v>1</v>
      </c>
    </row>
    <row r="2677" spans="1:2" x14ac:dyDescent="0.25">
      <c r="A2677" s="30">
        <v>44428.632800925923</v>
      </c>
      <c r="B2677" s="7">
        <v>1</v>
      </c>
    </row>
    <row r="2678" spans="1:2" x14ac:dyDescent="0.25">
      <c r="A2678" s="30">
        <v>44428.638113425928</v>
      </c>
      <c r="B2678" s="7">
        <v>1</v>
      </c>
    </row>
    <row r="2679" spans="1:2" x14ac:dyDescent="0.25">
      <c r="A2679" s="30">
        <v>44428.706261574072</v>
      </c>
      <c r="B2679" s="7">
        <v>1</v>
      </c>
    </row>
    <row r="2680" spans="1:2" x14ac:dyDescent="0.25">
      <c r="A2680" s="30">
        <v>44428.738680555558</v>
      </c>
      <c r="B2680" s="7">
        <v>1</v>
      </c>
    </row>
    <row r="2681" spans="1:2" x14ac:dyDescent="0.25">
      <c r="A2681" s="30">
        <v>44428.739837962959</v>
      </c>
      <c r="B2681" s="7">
        <v>1</v>
      </c>
    </row>
    <row r="2682" spans="1:2" x14ac:dyDescent="0.25">
      <c r="A2682" s="30">
        <v>44428.749340277776</v>
      </c>
      <c r="B2682" s="7">
        <v>1</v>
      </c>
    </row>
    <row r="2683" spans="1:2" x14ac:dyDescent="0.25">
      <c r="A2683" s="30">
        <v>44428.795081018521</v>
      </c>
      <c r="B2683" s="7">
        <v>1</v>
      </c>
    </row>
    <row r="2684" spans="1:2" x14ac:dyDescent="0.25">
      <c r="A2684" s="30">
        <v>44428.795416666668</v>
      </c>
      <c r="B2684" s="7">
        <v>1</v>
      </c>
    </row>
    <row r="2685" spans="1:2" x14ac:dyDescent="0.25">
      <c r="A2685" s="30">
        <v>44428.796006944445</v>
      </c>
      <c r="B2685" s="7">
        <v>1</v>
      </c>
    </row>
    <row r="2686" spans="1:2" x14ac:dyDescent="0.25">
      <c r="A2686" s="30">
        <v>44428.796412037038</v>
      </c>
      <c r="B2686" s="7">
        <v>1</v>
      </c>
    </row>
    <row r="2687" spans="1:2" x14ac:dyDescent="0.25">
      <c r="A2687" s="30">
        <v>44428.839467592596</v>
      </c>
      <c r="B2687" s="7">
        <v>1</v>
      </c>
    </row>
    <row r="2688" spans="1:2" x14ac:dyDescent="0.25">
      <c r="A2688" s="30">
        <v>44428.962569444448</v>
      </c>
      <c r="B2688" s="7">
        <v>1</v>
      </c>
    </row>
    <row r="2689" spans="1:2" x14ac:dyDescent="0.25">
      <c r="A2689" s="30">
        <v>44429.897256944445</v>
      </c>
      <c r="B2689" s="7">
        <v>1</v>
      </c>
    </row>
    <row r="2690" spans="1:2" x14ac:dyDescent="0.25">
      <c r="A2690" s="30">
        <v>44431.398738425924</v>
      </c>
      <c r="B2690" s="7">
        <v>1</v>
      </c>
    </row>
    <row r="2691" spans="1:2" x14ac:dyDescent="0.25">
      <c r="A2691" s="30">
        <v>44431.423530092594</v>
      </c>
      <c r="B2691" s="7">
        <v>1</v>
      </c>
    </row>
    <row r="2692" spans="1:2" x14ac:dyDescent="0.25">
      <c r="A2692" s="30">
        <v>44431.616840277777</v>
      </c>
      <c r="B2692" s="7">
        <v>1</v>
      </c>
    </row>
    <row r="2693" spans="1:2" x14ac:dyDescent="0.25">
      <c r="A2693" s="30">
        <v>44431.652881944443</v>
      </c>
      <c r="B2693" s="7">
        <v>1</v>
      </c>
    </row>
    <row r="2694" spans="1:2" x14ac:dyDescent="0.25">
      <c r="A2694" s="30">
        <v>44431.722291666665</v>
      </c>
      <c r="B2694" s="7">
        <v>1</v>
      </c>
    </row>
    <row r="2695" spans="1:2" x14ac:dyDescent="0.25">
      <c r="A2695" s="30">
        <v>44431.72315972222</v>
      </c>
      <c r="B2695" s="7">
        <v>2</v>
      </c>
    </row>
    <row r="2696" spans="1:2" x14ac:dyDescent="0.25">
      <c r="A2696" s="30">
        <v>44431.732037037036</v>
      </c>
      <c r="B2696" s="7">
        <v>1</v>
      </c>
    </row>
    <row r="2697" spans="1:2" x14ac:dyDescent="0.25">
      <c r="A2697" s="30">
        <v>44431.735972222225</v>
      </c>
      <c r="B2697" s="7">
        <v>2</v>
      </c>
    </row>
    <row r="2698" spans="1:2" x14ac:dyDescent="0.25">
      <c r="A2698" s="30">
        <v>44431.957002314812</v>
      </c>
      <c r="B2698" s="7">
        <v>1</v>
      </c>
    </row>
    <row r="2699" spans="1:2" x14ac:dyDescent="0.25">
      <c r="A2699" s="30">
        <v>44431.957013888888</v>
      </c>
      <c r="B2699" s="7">
        <v>4</v>
      </c>
    </row>
    <row r="2700" spans="1:2" x14ac:dyDescent="0.25">
      <c r="A2700" s="30">
        <v>44431.957071759258</v>
      </c>
      <c r="B2700" s="7">
        <v>1</v>
      </c>
    </row>
    <row r="2701" spans="1:2" x14ac:dyDescent="0.25">
      <c r="A2701" s="30">
        <v>44432.62</v>
      </c>
      <c r="B2701" s="7">
        <v>1</v>
      </c>
    </row>
    <row r="2702" spans="1:2" x14ac:dyDescent="0.25">
      <c r="A2702" s="30">
        <v>44432.626423611109</v>
      </c>
      <c r="B2702" s="7">
        <v>1</v>
      </c>
    </row>
    <row r="2703" spans="1:2" x14ac:dyDescent="0.25">
      <c r="A2703" s="30">
        <v>44432.63077546296</v>
      </c>
      <c r="B2703" s="7">
        <v>1</v>
      </c>
    </row>
    <row r="2704" spans="1:2" x14ac:dyDescent="0.25">
      <c r="A2704" s="30">
        <v>44432.683645833335</v>
      </c>
      <c r="B2704" s="7">
        <v>1</v>
      </c>
    </row>
    <row r="2705" spans="1:2" x14ac:dyDescent="0.25">
      <c r="A2705" s="30">
        <v>44432.684293981481</v>
      </c>
      <c r="B2705" s="7">
        <v>1</v>
      </c>
    </row>
    <row r="2706" spans="1:2" x14ac:dyDescent="0.25">
      <c r="A2706" s="30">
        <v>44432.684305555558</v>
      </c>
      <c r="B2706" s="7">
        <v>1</v>
      </c>
    </row>
    <row r="2707" spans="1:2" x14ac:dyDescent="0.25">
      <c r="A2707" s="30">
        <v>44432.727847222224</v>
      </c>
      <c r="B2707" s="7">
        <v>1</v>
      </c>
    </row>
    <row r="2708" spans="1:2" x14ac:dyDescent="0.25">
      <c r="A2708" s="30">
        <v>44432.80804398148</v>
      </c>
      <c r="B2708" s="7">
        <v>2</v>
      </c>
    </row>
    <row r="2709" spans="1:2" x14ac:dyDescent="0.25">
      <c r="A2709" s="30">
        <v>44432.947418981479</v>
      </c>
      <c r="B2709" s="7">
        <v>1</v>
      </c>
    </row>
    <row r="2710" spans="1:2" x14ac:dyDescent="0.25">
      <c r="A2710" s="30">
        <v>44432.991828703707</v>
      </c>
      <c r="B2710" s="7">
        <v>3</v>
      </c>
    </row>
    <row r="2711" spans="1:2" x14ac:dyDescent="0.25">
      <c r="A2711" s="30">
        <v>44433.509131944447</v>
      </c>
      <c r="B2711" s="7">
        <v>2</v>
      </c>
    </row>
    <row r="2712" spans="1:2" x14ac:dyDescent="0.25">
      <c r="A2712" s="30">
        <v>44433.5549537037</v>
      </c>
      <c r="B2712" s="7">
        <v>1</v>
      </c>
    </row>
    <row r="2713" spans="1:2" x14ac:dyDescent="0.25">
      <c r="A2713" s="30">
        <v>44433.586273148147</v>
      </c>
      <c r="B2713" s="7">
        <v>1</v>
      </c>
    </row>
    <row r="2714" spans="1:2" x14ac:dyDescent="0.25">
      <c r="A2714" s="30">
        <v>44433.621608796297</v>
      </c>
      <c r="B2714" s="7">
        <v>2</v>
      </c>
    </row>
    <row r="2715" spans="1:2" x14ac:dyDescent="0.25">
      <c r="A2715" s="30">
        <v>44433.713518518518</v>
      </c>
      <c r="B2715" s="7">
        <v>1</v>
      </c>
    </row>
    <row r="2716" spans="1:2" x14ac:dyDescent="0.25">
      <c r="A2716" s="30">
        <v>44433.721747685187</v>
      </c>
      <c r="B2716" s="7">
        <v>1</v>
      </c>
    </row>
    <row r="2717" spans="1:2" x14ac:dyDescent="0.25">
      <c r="A2717" s="30">
        <v>44433.724965277775</v>
      </c>
      <c r="B2717" s="7">
        <v>2</v>
      </c>
    </row>
    <row r="2718" spans="1:2" x14ac:dyDescent="0.25">
      <c r="A2718" s="30">
        <v>44433.728194444448</v>
      </c>
      <c r="B2718" s="7">
        <v>1</v>
      </c>
    </row>
    <row r="2719" spans="1:2" x14ac:dyDescent="0.25">
      <c r="A2719" s="30">
        <v>44434.558113425926</v>
      </c>
      <c r="B2719" s="7">
        <v>1</v>
      </c>
    </row>
    <row r="2720" spans="1:2" x14ac:dyDescent="0.25">
      <c r="A2720" s="30">
        <v>44434.575636574074</v>
      </c>
      <c r="B2720" s="7">
        <v>1</v>
      </c>
    </row>
    <row r="2721" spans="1:2" x14ac:dyDescent="0.25">
      <c r="A2721" s="30">
        <v>44434.575648148151</v>
      </c>
      <c r="B2721" s="7">
        <v>1</v>
      </c>
    </row>
    <row r="2722" spans="1:2" x14ac:dyDescent="0.25">
      <c r="A2722" s="30">
        <v>44434.618506944447</v>
      </c>
      <c r="B2722" s="7">
        <v>1</v>
      </c>
    </row>
    <row r="2723" spans="1:2" x14ac:dyDescent="0.25">
      <c r="A2723" s="30">
        <v>44434.641631944447</v>
      </c>
      <c r="B2723" s="7">
        <v>1</v>
      </c>
    </row>
    <row r="2724" spans="1:2" x14ac:dyDescent="0.25">
      <c r="A2724" s="30">
        <v>44434.661724537036</v>
      </c>
      <c r="B2724" s="7">
        <v>1</v>
      </c>
    </row>
    <row r="2725" spans="1:2" x14ac:dyDescent="0.25">
      <c r="A2725" s="30">
        <v>44434.683206018519</v>
      </c>
      <c r="B2725" s="7">
        <v>1</v>
      </c>
    </row>
    <row r="2726" spans="1:2" x14ac:dyDescent="0.25">
      <c r="A2726" s="30">
        <v>44434.691319444442</v>
      </c>
      <c r="B2726" s="7">
        <v>3</v>
      </c>
    </row>
    <row r="2727" spans="1:2" x14ac:dyDescent="0.25">
      <c r="A2727" s="30">
        <v>44434.740787037037</v>
      </c>
      <c r="B2727" s="7">
        <v>1</v>
      </c>
    </row>
    <row r="2728" spans="1:2" x14ac:dyDescent="0.25">
      <c r="A2728" s="30">
        <v>44434.817453703705</v>
      </c>
      <c r="B2728" s="7">
        <v>1</v>
      </c>
    </row>
    <row r="2729" spans="1:2" x14ac:dyDescent="0.25">
      <c r="A2729" s="30">
        <v>44434.987974537034</v>
      </c>
      <c r="B2729" s="7">
        <v>1</v>
      </c>
    </row>
    <row r="2730" spans="1:2" x14ac:dyDescent="0.25">
      <c r="A2730" s="30">
        <v>44435.505567129629</v>
      </c>
      <c r="B2730" s="7">
        <v>1</v>
      </c>
    </row>
    <row r="2731" spans="1:2" x14ac:dyDescent="0.25">
      <c r="A2731" s="30">
        <v>44435.668680555558</v>
      </c>
      <c r="B2731" s="7">
        <v>2</v>
      </c>
    </row>
    <row r="2732" spans="1:2" x14ac:dyDescent="0.25">
      <c r="A2732" s="30">
        <v>44435.78833333333</v>
      </c>
      <c r="B2732" s="7">
        <v>1</v>
      </c>
    </row>
    <row r="2733" spans="1:2" x14ac:dyDescent="0.25">
      <c r="A2733" s="30">
        <v>44436.955833333333</v>
      </c>
      <c r="B2733" s="7">
        <v>1</v>
      </c>
    </row>
    <row r="2734" spans="1:2" x14ac:dyDescent="0.25">
      <c r="A2734" s="30">
        <v>44438.463437500002</v>
      </c>
      <c r="B2734" s="7">
        <v>1</v>
      </c>
    </row>
    <row r="2735" spans="1:2" x14ac:dyDescent="0.25">
      <c r="A2735" s="30">
        <v>44438.483796296299</v>
      </c>
      <c r="B2735" s="7">
        <v>1</v>
      </c>
    </row>
    <row r="2736" spans="1:2" x14ac:dyDescent="0.25">
      <c r="A2736" s="30">
        <v>44438.483807870369</v>
      </c>
      <c r="B2736" s="7">
        <v>1</v>
      </c>
    </row>
    <row r="2737" spans="1:2" x14ac:dyDescent="0.25">
      <c r="A2737" s="30">
        <v>44438.483819444446</v>
      </c>
      <c r="B2737" s="7">
        <v>1</v>
      </c>
    </row>
    <row r="2738" spans="1:2" x14ac:dyDescent="0.25">
      <c r="A2738" s="30">
        <v>44438.486331018517</v>
      </c>
      <c r="B2738" s="7">
        <v>1</v>
      </c>
    </row>
    <row r="2739" spans="1:2" x14ac:dyDescent="0.25">
      <c r="A2739" s="30">
        <v>44438.49050925926</v>
      </c>
      <c r="B2739" s="7">
        <v>1</v>
      </c>
    </row>
    <row r="2740" spans="1:2" x14ac:dyDescent="0.25">
      <c r="A2740" s="30">
        <v>44438.497476851851</v>
      </c>
      <c r="B2740" s="7">
        <v>1</v>
      </c>
    </row>
    <row r="2741" spans="1:2" x14ac:dyDescent="0.25">
      <c r="A2741" s="30">
        <v>44438.59988425926</v>
      </c>
      <c r="B2741" s="7">
        <v>1</v>
      </c>
    </row>
    <row r="2742" spans="1:2" x14ac:dyDescent="0.25">
      <c r="A2742" s="30">
        <v>44438.614108796297</v>
      </c>
      <c r="B2742" s="7">
        <v>1</v>
      </c>
    </row>
    <row r="2743" spans="1:2" x14ac:dyDescent="0.25">
      <c r="A2743" s="30">
        <v>44438.63784722222</v>
      </c>
      <c r="B2743" s="7">
        <v>1</v>
      </c>
    </row>
    <row r="2744" spans="1:2" x14ac:dyDescent="0.25">
      <c r="A2744" s="30">
        <v>44438.637870370374</v>
      </c>
      <c r="B2744" s="7">
        <v>1</v>
      </c>
    </row>
    <row r="2745" spans="1:2" x14ac:dyDescent="0.25">
      <c r="A2745" s="30">
        <v>44438.690717592595</v>
      </c>
      <c r="B2745" s="7">
        <v>1</v>
      </c>
    </row>
    <row r="2746" spans="1:2" x14ac:dyDescent="0.25">
      <c r="A2746" s="30">
        <v>44439.024733796294</v>
      </c>
      <c r="B2746" s="7">
        <v>1</v>
      </c>
    </row>
    <row r="2747" spans="1:2" x14ac:dyDescent="0.25">
      <c r="A2747" s="30">
        <v>44439.087789351855</v>
      </c>
      <c r="B2747" s="7">
        <v>1</v>
      </c>
    </row>
    <row r="2748" spans="1:2" x14ac:dyDescent="0.25">
      <c r="A2748" s="30">
        <v>44439.101712962962</v>
      </c>
      <c r="B2748" s="7">
        <v>1</v>
      </c>
    </row>
    <row r="2749" spans="1:2" x14ac:dyDescent="0.25">
      <c r="A2749" s="30">
        <v>44439.489849537036</v>
      </c>
      <c r="B2749" s="7">
        <v>1</v>
      </c>
    </row>
    <row r="2750" spans="1:2" x14ac:dyDescent="0.25">
      <c r="A2750" s="30">
        <v>44439.489861111113</v>
      </c>
      <c r="B2750" s="7">
        <v>1</v>
      </c>
    </row>
    <row r="2751" spans="1:2" x14ac:dyDescent="0.25">
      <c r="A2751" s="30">
        <v>44439.575868055559</v>
      </c>
      <c r="B2751" s="7">
        <v>1</v>
      </c>
    </row>
    <row r="2752" spans="1:2" x14ac:dyDescent="0.25">
      <c r="A2752" s="30">
        <v>44439.585717592592</v>
      </c>
      <c r="B2752" s="7">
        <v>1</v>
      </c>
    </row>
    <row r="2753" spans="1:2" x14ac:dyDescent="0.25">
      <c r="A2753" s="30">
        <v>44439.591493055559</v>
      </c>
      <c r="B2753" s="7">
        <v>1</v>
      </c>
    </row>
    <row r="2754" spans="1:2" x14ac:dyDescent="0.25">
      <c r="A2754" s="30">
        <v>44439.680833333332</v>
      </c>
      <c r="B2754" s="7">
        <v>1</v>
      </c>
    </row>
    <row r="2755" spans="1:2" x14ac:dyDescent="0.25">
      <c r="A2755" s="30">
        <v>44439.716284722221</v>
      </c>
      <c r="B2755" s="7">
        <v>2</v>
      </c>
    </row>
    <row r="2756" spans="1:2" x14ac:dyDescent="0.25">
      <c r="A2756" s="30">
        <v>44439.716296296298</v>
      </c>
      <c r="B2756" s="7">
        <v>3</v>
      </c>
    </row>
    <row r="2757" spans="1:2" x14ac:dyDescent="0.25">
      <c r="A2757" s="30">
        <v>44439.716354166667</v>
      </c>
      <c r="B2757" s="7">
        <v>1</v>
      </c>
    </row>
    <row r="2758" spans="1:2" x14ac:dyDescent="0.25">
      <c r="A2758" s="30">
        <v>44439.71638888889</v>
      </c>
      <c r="B2758" s="7">
        <v>2</v>
      </c>
    </row>
    <row r="2759" spans="1:2" x14ac:dyDescent="0.25">
      <c r="A2759" s="30">
        <v>44439.716412037036</v>
      </c>
      <c r="B2759" s="7">
        <v>1</v>
      </c>
    </row>
    <row r="2760" spans="1:2" x14ac:dyDescent="0.25">
      <c r="A2760" s="30">
        <v>44439.716435185182</v>
      </c>
      <c r="B2760" s="7">
        <v>1</v>
      </c>
    </row>
    <row r="2761" spans="1:2" x14ac:dyDescent="0.25">
      <c r="A2761" s="30">
        <v>44439.716446759259</v>
      </c>
      <c r="B2761" s="7">
        <v>1</v>
      </c>
    </row>
    <row r="2762" spans="1:2" x14ac:dyDescent="0.25">
      <c r="A2762" s="30">
        <v>44439.716469907406</v>
      </c>
      <c r="B2762" s="7">
        <v>1</v>
      </c>
    </row>
    <row r="2763" spans="1:2" x14ac:dyDescent="0.25">
      <c r="A2763" s="30">
        <v>44439.716493055559</v>
      </c>
      <c r="B2763" s="7">
        <v>1</v>
      </c>
    </row>
    <row r="2764" spans="1:2" x14ac:dyDescent="0.25">
      <c r="A2764" s="30">
        <v>44439.716516203705</v>
      </c>
      <c r="B2764" s="7">
        <v>1</v>
      </c>
    </row>
    <row r="2765" spans="1:2" x14ac:dyDescent="0.25">
      <c r="A2765" s="30">
        <v>44439.716527777775</v>
      </c>
      <c r="B2765" s="7">
        <v>1</v>
      </c>
    </row>
    <row r="2766" spans="1:2" x14ac:dyDescent="0.25">
      <c r="A2766" s="30">
        <v>44439.716550925928</v>
      </c>
      <c r="B2766" s="7">
        <v>1</v>
      </c>
    </row>
    <row r="2767" spans="1:2" x14ac:dyDescent="0.25">
      <c r="A2767" s="30">
        <v>44439.716585648152</v>
      </c>
      <c r="B2767" s="7">
        <v>2</v>
      </c>
    </row>
    <row r="2768" spans="1:2" x14ac:dyDescent="0.25">
      <c r="A2768" s="30">
        <v>44439.716608796298</v>
      </c>
      <c r="B2768" s="7">
        <v>1</v>
      </c>
    </row>
    <row r="2769" spans="1:2" x14ac:dyDescent="0.25">
      <c r="A2769" s="30">
        <v>44439.716631944444</v>
      </c>
      <c r="B2769" s="7">
        <v>1</v>
      </c>
    </row>
    <row r="2770" spans="1:2" x14ac:dyDescent="0.25">
      <c r="A2770" s="30">
        <v>44439.71665509259</v>
      </c>
      <c r="B2770" s="7">
        <v>1</v>
      </c>
    </row>
    <row r="2771" spans="1:2" x14ac:dyDescent="0.25">
      <c r="A2771" s="30">
        <v>44439.716689814813</v>
      </c>
      <c r="B2771" s="7">
        <v>1</v>
      </c>
    </row>
    <row r="2772" spans="1:2" x14ac:dyDescent="0.25">
      <c r="A2772" s="30">
        <v>44439.747152777774</v>
      </c>
      <c r="B2772" s="7">
        <v>5</v>
      </c>
    </row>
    <row r="2773" spans="1:2" x14ac:dyDescent="0.25">
      <c r="A2773" s="30">
        <v>44439.74722222222</v>
      </c>
      <c r="B2773" s="7">
        <v>1</v>
      </c>
    </row>
    <row r="2774" spans="1:2" x14ac:dyDescent="0.25">
      <c r="A2774" s="30">
        <v>44439.747233796297</v>
      </c>
      <c r="B2774" s="7">
        <v>1</v>
      </c>
    </row>
    <row r="2775" spans="1:2" x14ac:dyDescent="0.25">
      <c r="A2775" s="30">
        <v>44439.747256944444</v>
      </c>
      <c r="B2775" s="7">
        <v>1</v>
      </c>
    </row>
    <row r="2776" spans="1:2" x14ac:dyDescent="0.25">
      <c r="A2776" s="30">
        <v>44439.74726851852</v>
      </c>
      <c r="B2776" s="7">
        <v>1</v>
      </c>
    </row>
    <row r="2777" spans="1:2" x14ac:dyDescent="0.25">
      <c r="A2777" s="30">
        <v>44439.747291666667</v>
      </c>
      <c r="B2777" s="7">
        <v>1</v>
      </c>
    </row>
    <row r="2778" spans="1:2" x14ac:dyDescent="0.25">
      <c r="A2778" s="30">
        <v>44439.747303240743</v>
      </c>
      <c r="B2778" s="7">
        <v>1</v>
      </c>
    </row>
    <row r="2779" spans="1:2" x14ac:dyDescent="0.25">
      <c r="A2779" s="30">
        <v>44439.74732638889</v>
      </c>
      <c r="B2779" s="7">
        <v>1</v>
      </c>
    </row>
    <row r="2780" spans="1:2" x14ac:dyDescent="0.25">
      <c r="A2780" s="30">
        <v>44439.747349537036</v>
      </c>
      <c r="B2780" s="7">
        <v>1</v>
      </c>
    </row>
    <row r="2781" spans="1:2" x14ac:dyDescent="0.25">
      <c r="A2781" s="30">
        <v>44439.747361111113</v>
      </c>
      <c r="B2781" s="7">
        <v>1</v>
      </c>
    </row>
    <row r="2782" spans="1:2" x14ac:dyDescent="0.25">
      <c r="A2782" s="30">
        <v>44439.747384259259</v>
      </c>
      <c r="B2782" s="7">
        <v>1</v>
      </c>
    </row>
    <row r="2783" spans="1:2" x14ac:dyDescent="0.25">
      <c r="A2783" s="30">
        <v>44439.747407407405</v>
      </c>
      <c r="B2783" s="7">
        <v>1</v>
      </c>
    </row>
    <row r="2784" spans="1:2" x14ac:dyDescent="0.25">
      <c r="A2784" s="30">
        <v>44439.850092592591</v>
      </c>
      <c r="B2784" s="7">
        <v>1</v>
      </c>
    </row>
    <row r="2785" spans="1:2" x14ac:dyDescent="0.25">
      <c r="A2785" s="30">
        <v>44440.010555555556</v>
      </c>
      <c r="B2785" s="7">
        <v>1</v>
      </c>
    </row>
    <row r="2786" spans="1:2" x14ac:dyDescent="0.25">
      <c r="A2786" s="30">
        <v>44440.478668981479</v>
      </c>
      <c r="B2786" s="7">
        <v>1</v>
      </c>
    </row>
    <row r="2787" spans="1:2" x14ac:dyDescent="0.25">
      <c r="A2787" s="30">
        <v>44440.520821759259</v>
      </c>
      <c r="B2787" s="7">
        <v>1</v>
      </c>
    </row>
    <row r="2788" spans="1:2" x14ac:dyDescent="0.25">
      <c r="A2788" s="30">
        <v>44440.735451388886</v>
      </c>
      <c r="B2788" s="7">
        <v>1</v>
      </c>
    </row>
    <row r="2789" spans="1:2" x14ac:dyDescent="0.25">
      <c r="A2789" s="30">
        <v>44440.735474537039</v>
      </c>
      <c r="B2789" s="7">
        <v>1</v>
      </c>
    </row>
    <row r="2790" spans="1:2" x14ac:dyDescent="0.25">
      <c r="A2790" s="30">
        <v>44440.735486111109</v>
      </c>
      <c r="B2790" s="7">
        <v>1</v>
      </c>
    </row>
    <row r="2791" spans="1:2" x14ac:dyDescent="0.25">
      <c r="A2791" s="30">
        <v>44440.735497685186</v>
      </c>
      <c r="B2791" s="7">
        <v>1</v>
      </c>
    </row>
    <row r="2792" spans="1:2" x14ac:dyDescent="0.25">
      <c r="A2792" s="30">
        <v>44440.735520833332</v>
      </c>
      <c r="B2792" s="7">
        <v>1</v>
      </c>
    </row>
    <row r="2793" spans="1:2" x14ac:dyDescent="0.25">
      <c r="A2793" s="30">
        <v>44440.781157407408</v>
      </c>
      <c r="B2793" s="7">
        <v>1</v>
      </c>
    </row>
    <row r="2794" spans="1:2" x14ac:dyDescent="0.25">
      <c r="A2794" s="30">
        <v>44440.911527777775</v>
      </c>
      <c r="B2794" s="7">
        <v>1</v>
      </c>
    </row>
    <row r="2795" spans="1:2" x14ac:dyDescent="0.25">
      <c r="A2795" s="30">
        <v>44440.952326388891</v>
      </c>
      <c r="B2795" s="7">
        <v>1</v>
      </c>
    </row>
    <row r="2796" spans="1:2" x14ac:dyDescent="0.25">
      <c r="A2796" s="30">
        <v>44440.956388888888</v>
      </c>
      <c r="B2796" s="7">
        <v>1</v>
      </c>
    </row>
    <row r="2797" spans="1:2" x14ac:dyDescent="0.25">
      <c r="A2797" s="30">
        <v>44440.956400462965</v>
      </c>
      <c r="B2797" s="7">
        <v>1</v>
      </c>
    </row>
    <row r="2798" spans="1:2" x14ac:dyDescent="0.25">
      <c r="A2798" s="30">
        <v>44440.956423611111</v>
      </c>
      <c r="B2798" s="7">
        <v>1</v>
      </c>
    </row>
    <row r="2799" spans="1:2" x14ac:dyDescent="0.25">
      <c r="A2799" s="30">
        <v>44440.956435185188</v>
      </c>
      <c r="B2799" s="7">
        <v>1</v>
      </c>
    </row>
    <row r="2800" spans="1:2" x14ac:dyDescent="0.25">
      <c r="A2800" s="30">
        <v>44440.956446759257</v>
      </c>
      <c r="B2800" s="7">
        <v>1</v>
      </c>
    </row>
    <row r="2801" spans="1:2" x14ac:dyDescent="0.25">
      <c r="A2801" s="30">
        <v>44440.956458333334</v>
      </c>
      <c r="B2801" s="7">
        <v>1</v>
      </c>
    </row>
    <row r="2802" spans="1:2" x14ac:dyDescent="0.25">
      <c r="A2802" s="30">
        <v>44441.39203703704</v>
      </c>
      <c r="B2802" s="7">
        <v>1</v>
      </c>
    </row>
    <row r="2803" spans="1:2" x14ac:dyDescent="0.25">
      <c r="A2803" s="30">
        <v>44441.468969907408</v>
      </c>
      <c r="B2803" s="7">
        <v>1</v>
      </c>
    </row>
    <row r="2804" spans="1:2" x14ac:dyDescent="0.25">
      <c r="A2804" s="30">
        <v>44441.479710648149</v>
      </c>
      <c r="B2804" s="7">
        <v>1</v>
      </c>
    </row>
    <row r="2805" spans="1:2" x14ac:dyDescent="0.25">
      <c r="A2805" s="30">
        <v>44441.480428240742</v>
      </c>
      <c r="B2805" s="7">
        <v>2</v>
      </c>
    </row>
    <row r="2806" spans="1:2" x14ac:dyDescent="0.25">
      <c r="A2806" s="30">
        <v>44441.694560185184</v>
      </c>
      <c r="B2806" s="7">
        <v>1</v>
      </c>
    </row>
    <row r="2807" spans="1:2" x14ac:dyDescent="0.25">
      <c r="A2807" s="30">
        <v>44441.695694444446</v>
      </c>
      <c r="B2807" s="7">
        <v>2</v>
      </c>
    </row>
    <row r="2808" spans="1:2" x14ac:dyDescent="0.25">
      <c r="A2808" s="30">
        <v>44441.709965277776</v>
      </c>
      <c r="B2808" s="7">
        <v>1</v>
      </c>
    </row>
    <row r="2809" spans="1:2" x14ac:dyDescent="0.25">
      <c r="A2809" s="30">
        <v>44441.725416666668</v>
      </c>
      <c r="B2809" s="7">
        <v>1</v>
      </c>
    </row>
    <row r="2810" spans="1:2" x14ac:dyDescent="0.25">
      <c r="A2810" s="30">
        <v>44441.725428240738</v>
      </c>
      <c r="B2810" s="7">
        <v>1</v>
      </c>
    </row>
    <row r="2811" spans="1:2" x14ac:dyDescent="0.25">
      <c r="A2811" s="30">
        <v>44441.74287037037</v>
      </c>
      <c r="B2811" s="7">
        <v>1</v>
      </c>
    </row>
    <row r="2812" spans="1:2" x14ac:dyDescent="0.25">
      <c r="A2812" s="30">
        <v>44441.742881944447</v>
      </c>
      <c r="B2812" s="7">
        <v>1</v>
      </c>
    </row>
    <row r="2813" spans="1:2" x14ac:dyDescent="0.25">
      <c r="A2813" s="30">
        <v>44441.749143518522</v>
      </c>
      <c r="B2813" s="7">
        <v>1</v>
      </c>
    </row>
    <row r="2814" spans="1:2" x14ac:dyDescent="0.25">
      <c r="A2814" s="30">
        <v>44441.749166666668</v>
      </c>
      <c r="B2814" s="7">
        <v>1</v>
      </c>
    </row>
    <row r="2815" spans="1:2" x14ac:dyDescent="0.25">
      <c r="A2815" s="30">
        <v>44441.764965277776</v>
      </c>
      <c r="B2815" s="7">
        <v>1</v>
      </c>
    </row>
    <row r="2816" spans="1:2" x14ac:dyDescent="0.25">
      <c r="A2816" s="30">
        <v>44441.764976851853</v>
      </c>
      <c r="B2816" s="7">
        <v>1</v>
      </c>
    </row>
    <row r="2817" spans="1:2" x14ac:dyDescent="0.25">
      <c r="A2817" s="30">
        <v>44441.797337962962</v>
      </c>
      <c r="B2817" s="7">
        <v>1</v>
      </c>
    </row>
    <row r="2818" spans="1:2" x14ac:dyDescent="0.25">
      <c r="A2818" s="30">
        <v>44441.797361111108</v>
      </c>
      <c r="B2818" s="7">
        <v>1</v>
      </c>
    </row>
    <row r="2819" spans="1:2" x14ac:dyDescent="0.25">
      <c r="A2819" s="30">
        <v>44441.81113425926</v>
      </c>
      <c r="B2819" s="7">
        <v>1</v>
      </c>
    </row>
    <row r="2820" spans="1:2" x14ac:dyDescent="0.25">
      <c r="A2820" s="30">
        <v>44441.811145833337</v>
      </c>
      <c r="B2820" s="7">
        <v>1</v>
      </c>
    </row>
    <row r="2821" spans="1:2" x14ac:dyDescent="0.25">
      <c r="A2821" s="30">
        <v>44441.818182870367</v>
      </c>
      <c r="B2821" s="7">
        <v>1</v>
      </c>
    </row>
    <row r="2822" spans="1:2" x14ac:dyDescent="0.25">
      <c r="A2822" s="30">
        <v>44441.818194444444</v>
      </c>
      <c r="B2822" s="7">
        <v>1</v>
      </c>
    </row>
    <row r="2823" spans="1:2" x14ac:dyDescent="0.25">
      <c r="A2823" s="30">
        <v>44441.835011574076</v>
      </c>
      <c r="B2823" s="7">
        <v>1</v>
      </c>
    </row>
    <row r="2824" spans="1:2" x14ac:dyDescent="0.25">
      <c r="A2824" s="30">
        <v>44441.835023148145</v>
      </c>
      <c r="B2824" s="7">
        <v>1</v>
      </c>
    </row>
    <row r="2825" spans="1:2" x14ac:dyDescent="0.25">
      <c r="A2825" s="30">
        <v>44441.84578703704</v>
      </c>
      <c r="B2825" s="7">
        <v>1</v>
      </c>
    </row>
    <row r="2826" spans="1:2" x14ac:dyDescent="0.25">
      <c r="A2826" s="30">
        <v>44441.845810185187</v>
      </c>
      <c r="B2826" s="7">
        <v>1</v>
      </c>
    </row>
    <row r="2827" spans="1:2" x14ac:dyDescent="0.25">
      <c r="A2827" s="30">
        <v>44441.856539351851</v>
      </c>
      <c r="B2827" s="7">
        <v>1</v>
      </c>
    </row>
    <row r="2828" spans="1:2" x14ac:dyDescent="0.25">
      <c r="A2828" s="30">
        <v>44441.856562499997</v>
      </c>
      <c r="B2828" s="7">
        <v>1</v>
      </c>
    </row>
    <row r="2829" spans="1:2" x14ac:dyDescent="0.25">
      <c r="A2829" s="30">
        <v>44441.935069444444</v>
      </c>
      <c r="B2829" s="7">
        <v>1</v>
      </c>
    </row>
    <row r="2830" spans="1:2" x14ac:dyDescent="0.25">
      <c r="A2830" s="30">
        <v>44441.953055555554</v>
      </c>
      <c r="B2830" s="7">
        <v>1</v>
      </c>
    </row>
    <row r="2831" spans="1:2" x14ac:dyDescent="0.25">
      <c r="A2831" s="30">
        <v>44442.504247685189</v>
      </c>
      <c r="B2831" s="7">
        <v>1</v>
      </c>
    </row>
    <row r="2832" spans="1:2" x14ac:dyDescent="0.25">
      <c r="A2832" s="30">
        <v>44442.543506944443</v>
      </c>
      <c r="B2832" s="7">
        <v>1</v>
      </c>
    </row>
    <row r="2833" spans="1:2" x14ac:dyDescent="0.25">
      <c r="A2833" s="30">
        <v>44442.599074074074</v>
      </c>
      <c r="B2833" s="7">
        <v>1</v>
      </c>
    </row>
    <row r="2834" spans="1:2" x14ac:dyDescent="0.25">
      <c r="A2834" s="30">
        <v>44442.611747685187</v>
      </c>
      <c r="B2834" s="7">
        <v>1</v>
      </c>
    </row>
    <row r="2835" spans="1:2" x14ac:dyDescent="0.25">
      <c r="A2835" s="30">
        <v>44442.61178240741</v>
      </c>
      <c r="B2835" s="7">
        <v>1</v>
      </c>
    </row>
    <row r="2836" spans="1:2" x14ac:dyDescent="0.25">
      <c r="A2836" s="30">
        <v>44442.621145833335</v>
      </c>
      <c r="B2836" s="7">
        <v>2</v>
      </c>
    </row>
    <row r="2837" spans="1:2" x14ac:dyDescent="0.25">
      <c r="A2837" s="30">
        <v>44442.627962962964</v>
      </c>
      <c r="B2837" s="7">
        <v>1</v>
      </c>
    </row>
    <row r="2838" spans="1:2" x14ac:dyDescent="0.25">
      <c r="A2838" s="30">
        <v>44442.627974537034</v>
      </c>
      <c r="B2838" s="7">
        <v>1</v>
      </c>
    </row>
    <row r="2839" spans="1:2" x14ac:dyDescent="0.25">
      <c r="A2839" s="30">
        <v>44442.640856481485</v>
      </c>
      <c r="B2839" s="7">
        <v>1</v>
      </c>
    </row>
    <row r="2840" spans="1:2" x14ac:dyDescent="0.25">
      <c r="A2840" s="30">
        <v>44442.640868055554</v>
      </c>
      <c r="B2840" s="7">
        <v>1</v>
      </c>
    </row>
    <row r="2841" spans="1:2" x14ac:dyDescent="0.25">
      <c r="A2841" s="30">
        <v>44442.788622685184</v>
      </c>
      <c r="B2841" s="7">
        <v>3</v>
      </c>
    </row>
    <row r="2842" spans="1:2" x14ac:dyDescent="0.25">
      <c r="A2842" s="30">
        <v>44443.000497685185</v>
      </c>
      <c r="B2842" s="7">
        <v>1</v>
      </c>
    </row>
    <row r="2843" spans="1:2" x14ac:dyDescent="0.25">
      <c r="A2843" s="30">
        <v>44443.001886574071</v>
      </c>
      <c r="B2843" s="7">
        <v>1</v>
      </c>
    </row>
    <row r="2844" spans="1:2" x14ac:dyDescent="0.25">
      <c r="A2844" s="30">
        <v>44443.002523148149</v>
      </c>
      <c r="B2844" s="7">
        <v>1</v>
      </c>
    </row>
    <row r="2845" spans="1:2" x14ac:dyDescent="0.25">
      <c r="A2845" s="30">
        <v>44443.482581018521</v>
      </c>
      <c r="B2845" s="7">
        <v>1</v>
      </c>
    </row>
    <row r="2846" spans="1:2" x14ac:dyDescent="0.25">
      <c r="A2846" s="30">
        <v>44443.836527777778</v>
      </c>
      <c r="B2846" s="7">
        <v>1</v>
      </c>
    </row>
    <row r="2847" spans="1:2" x14ac:dyDescent="0.25">
      <c r="A2847" s="30">
        <v>44443.836550925924</v>
      </c>
      <c r="B2847" s="7">
        <v>1</v>
      </c>
    </row>
    <row r="2848" spans="1:2" x14ac:dyDescent="0.25">
      <c r="A2848" s="30">
        <v>44443.836562500001</v>
      </c>
      <c r="B2848" s="7">
        <v>1</v>
      </c>
    </row>
    <row r="2849" spans="1:2" x14ac:dyDescent="0.25">
      <c r="A2849" s="30">
        <v>44443.851342592592</v>
      </c>
      <c r="B2849" s="7">
        <v>1</v>
      </c>
    </row>
    <row r="2850" spans="1:2" x14ac:dyDescent="0.25">
      <c r="A2850" s="30">
        <v>44444.643645833334</v>
      </c>
      <c r="B2850" s="7">
        <v>2</v>
      </c>
    </row>
    <row r="2851" spans="1:2" x14ac:dyDescent="0.25">
      <c r="A2851" s="30">
        <v>44444.647662037038</v>
      </c>
      <c r="B2851" s="7">
        <v>1</v>
      </c>
    </row>
    <row r="2852" spans="1:2" x14ac:dyDescent="0.25">
      <c r="A2852" s="30">
        <v>44444.693703703706</v>
      </c>
      <c r="B2852" s="7">
        <v>1</v>
      </c>
    </row>
    <row r="2853" spans="1:2" x14ac:dyDescent="0.25">
      <c r="A2853" s="30">
        <v>44445.333958333336</v>
      </c>
      <c r="B2853" s="7">
        <v>1</v>
      </c>
    </row>
    <row r="2854" spans="1:2" x14ac:dyDescent="0.25">
      <c r="A2854" s="30">
        <v>44445.486203703702</v>
      </c>
      <c r="B2854" s="7">
        <v>1</v>
      </c>
    </row>
    <row r="2855" spans="1:2" x14ac:dyDescent="0.25">
      <c r="A2855" s="30">
        <v>44445.493541666663</v>
      </c>
      <c r="B2855" s="7">
        <v>1</v>
      </c>
    </row>
    <row r="2856" spans="1:2" x14ac:dyDescent="0.25">
      <c r="A2856" s="30">
        <v>44445.498460648145</v>
      </c>
      <c r="B2856" s="7">
        <v>1</v>
      </c>
    </row>
    <row r="2857" spans="1:2" x14ac:dyDescent="0.25">
      <c r="A2857" s="30">
        <v>44445.56177083333</v>
      </c>
      <c r="B2857" s="7">
        <v>1</v>
      </c>
    </row>
    <row r="2858" spans="1:2" x14ac:dyDescent="0.25">
      <c r="A2858" s="30">
        <v>44445.721215277779</v>
      </c>
      <c r="B2858" s="7">
        <v>1</v>
      </c>
    </row>
    <row r="2859" spans="1:2" x14ac:dyDescent="0.25">
      <c r="A2859" s="30">
        <v>44445.729432870372</v>
      </c>
      <c r="B2859" s="7">
        <v>1</v>
      </c>
    </row>
    <row r="2860" spans="1:2" x14ac:dyDescent="0.25">
      <c r="A2860" s="30">
        <v>44445.735833333332</v>
      </c>
      <c r="B2860" s="7">
        <v>1</v>
      </c>
    </row>
    <row r="2861" spans="1:2" x14ac:dyDescent="0.25">
      <c r="A2861" s="30">
        <v>44445.735856481479</v>
      </c>
      <c r="B2861" s="7">
        <v>1</v>
      </c>
    </row>
    <row r="2862" spans="1:2" x14ac:dyDescent="0.25">
      <c r="A2862" s="30">
        <v>44445.735868055555</v>
      </c>
      <c r="B2862" s="7">
        <v>1</v>
      </c>
    </row>
    <row r="2863" spans="1:2" x14ac:dyDescent="0.25">
      <c r="A2863" s="30">
        <v>44445.735879629632</v>
      </c>
      <c r="B2863" s="7">
        <v>1</v>
      </c>
    </row>
    <row r="2864" spans="1:2" x14ac:dyDescent="0.25">
      <c r="A2864" s="30">
        <v>44445.78974537037</v>
      </c>
      <c r="B2864" s="7">
        <v>1</v>
      </c>
    </row>
    <row r="2865" spans="1:2" x14ac:dyDescent="0.25">
      <c r="A2865" s="30">
        <v>44445.790613425925</v>
      </c>
      <c r="B2865" s="7">
        <v>1</v>
      </c>
    </row>
    <row r="2866" spans="1:2" x14ac:dyDescent="0.25">
      <c r="A2866" s="30">
        <v>44445.791284722225</v>
      </c>
      <c r="B2866" s="7">
        <v>1</v>
      </c>
    </row>
    <row r="2867" spans="1:2" x14ac:dyDescent="0.25">
      <c r="A2867" s="30">
        <v>44445.791921296295</v>
      </c>
      <c r="B2867" s="7">
        <v>1</v>
      </c>
    </row>
    <row r="2868" spans="1:2" x14ac:dyDescent="0.25">
      <c r="A2868" s="30">
        <v>44445.794259259259</v>
      </c>
      <c r="B2868" s="7">
        <v>1</v>
      </c>
    </row>
    <row r="2869" spans="1:2" x14ac:dyDescent="0.25">
      <c r="A2869" s="30">
        <v>44445.795381944445</v>
      </c>
      <c r="B2869" s="7">
        <v>1</v>
      </c>
    </row>
    <row r="2870" spans="1:2" x14ac:dyDescent="0.25">
      <c r="A2870" s="30">
        <v>44445.79650462963</v>
      </c>
      <c r="B2870" s="7">
        <v>1</v>
      </c>
    </row>
    <row r="2871" spans="1:2" x14ac:dyDescent="0.25">
      <c r="A2871" s="30">
        <v>44445.797997685186</v>
      </c>
      <c r="B2871" s="7">
        <v>1</v>
      </c>
    </row>
    <row r="2872" spans="1:2" x14ac:dyDescent="0.25">
      <c r="A2872" s="30">
        <v>44445.798715277779</v>
      </c>
      <c r="B2872" s="7">
        <v>1</v>
      </c>
    </row>
    <row r="2873" spans="1:2" x14ac:dyDescent="0.25">
      <c r="A2873" s="30">
        <v>44445.799386574072</v>
      </c>
      <c r="B2873" s="7">
        <v>1</v>
      </c>
    </row>
    <row r="2874" spans="1:2" x14ac:dyDescent="0.25">
      <c r="A2874" s="30">
        <v>44445.888773148145</v>
      </c>
      <c r="B2874" s="7">
        <v>1</v>
      </c>
    </row>
    <row r="2875" spans="1:2" x14ac:dyDescent="0.25">
      <c r="A2875" s="30">
        <v>44446.431851851848</v>
      </c>
      <c r="B2875" s="7">
        <v>1</v>
      </c>
    </row>
    <row r="2876" spans="1:2" x14ac:dyDescent="0.25">
      <c r="A2876" s="30">
        <v>44446.465138888889</v>
      </c>
      <c r="B2876" s="7">
        <v>1</v>
      </c>
    </row>
    <row r="2877" spans="1:2" x14ac:dyDescent="0.25">
      <c r="A2877" s="30">
        <v>44446.466574074075</v>
      </c>
      <c r="B2877" s="7">
        <v>1</v>
      </c>
    </row>
    <row r="2878" spans="1:2" x14ac:dyDescent="0.25">
      <c r="A2878" s="30">
        <v>44446.469039351854</v>
      </c>
      <c r="B2878" s="7">
        <v>1</v>
      </c>
    </row>
    <row r="2879" spans="1:2" x14ac:dyDescent="0.25">
      <c r="A2879" s="30">
        <v>44446.504189814812</v>
      </c>
      <c r="B2879" s="7">
        <v>1</v>
      </c>
    </row>
    <row r="2880" spans="1:2" x14ac:dyDescent="0.25">
      <c r="A2880" s="30">
        <v>44446.509143518517</v>
      </c>
      <c r="B2880" s="7">
        <v>1</v>
      </c>
    </row>
    <row r="2881" spans="1:2" x14ac:dyDescent="0.25">
      <c r="A2881" s="30">
        <v>44446.521238425928</v>
      </c>
      <c r="B2881" s="7">
        <v>1</v>
      </c>
    </row>
    <row r="2882" spans="1:2" x14ac:dyDescent="0.25">
      <c r="A2882" s="30">
        <v>44446.521261574075</v>
      </c>
      <c r="B2882" s="7">
        <v>1</v>
      </c>
    </row>
    <row r="2883" spans="1:2" x14ac:dyDescent="0.25">
      <c r="A2883" s="30">
        <v>44446.633391203701</v>
      </c>
      <c r="B2883" s="7">
        <v>1</v>
      </c>
    </row>
    <row r="2884" spans="1:2" x14ac:dyDescent="0.25">
      <c r="A2884" s="30">
        <v>44446.633414351854</v>
      </c>
      <c r="B2884" s="7">
        <v>1</v>
      </c>
    </row>
    <row r="2885" spans="1:2" x14ac:dyDescent="0.25">
      <c r="A2885" s="30">
        <v>44446.633425925924</v>
      </c>
      <c r="B2885" s="7">
        <v>1</v>
      </c>
    </row>
    <row r="2886" spans="1:2" x14ac:dyDescent="0.25">
      <c r="A2886" s="30">
        <v>44446.709618055553</v>
      </c>
      <c r="B2886" s="7">
        <v>1</v>
      </c>
    </row>
    <row r="2887" spans="1:2" x14ac:dyDescent="0.25">
      <c r="A2887" s="30">
        <v>44446.747106481482</v>
      </c>
      <c r="B2887" s="7">
        <v>1</v>
      </c>
    </row>
    <row r="2888" spans="1:2" x14ac:dyDescent="0.25">
      <c r="A2888" s="30">
        <v>44447.411979166667</v>
      </c>
      <c r="B2888" s="7">
        <v>1</v>
      </c>
    </row>
    <row r="2889" spans="1:2" x14ac:dyDescent="0.25">
      <c r="A2889" s="30">
        <v>44447.569236111114</v>
      </c>
      <c r="B2889" s="7">
        <v>1</v>
      </c>
    </row>
    <row r="2890" spans="1:2" x14ac:dyDescent="0.25">
      <c r="A2890" s="30">
        <v>44447.629988425928</v>
      </c>
      <c r="B2890" s="7">
        <v>1</v>
      </c>
    </row>
    <row r="2891" spans="1:2" x14ac:dyDescent="0.25">
      <c r="A2891" s="30">
        <v>44447.793692129628</v>
      </c>
      <c r="B2891" s="7">
        <v>5</v>
      </c>
    </row>
    <row r="2892" spans="1:2" x14ac:dyDescent="0.25">
      <c r="A2892" s="30">
        <v>44447.794062499997</v>
      </c>
      <c r="B2892" s="7">
        <v>5</v>
      </c>
    </row>
    <row r="2893" spans="1:2" x14ac:dyDescent="0.25">
      <c r="A2893" s="30">
        <v>44447.794432870367</v>
      </c>
      <c r="B2893" s="7">
        <v>4</v>
      </c>
    </row>
    <row r="2894" spans="1:2" x14ac:dyDescent="0.25">
      <c r="A2894" s="30">
        <v>44447.794618055559</v>
      </c>
      <c r="B2894" s="7">
        <v>2</v>
      </c>
    </row>
    <row r="2895" spans="1:2" x14ac:dyDescent="0.25">
      <c r="A2895" s="30">
        <v>44447.805983796294</v>
      </c>
      <c r="B2895" s="7">
        <v>1</v>
      </c>
    </row>
    <row r="2896" spans="1:2" x14ac:dyDescent="0.25">
      <c r="A2896" s="30">
        <v>44447.845995370371</v>
      </c>
      <c r="B2896" s="7">
        <v>1</v>
      </c>
    </row>
    <row r="2897" spans="1:2" x14ac:dyDescent="0.25">
      <c r="A2897" s="30">
        <v>44447.874791666669</v>
      </c>
      <c r="B2897" s="7">
        <v>1</v>
      </c>
    </row>
    <row r="2898" spans="1:2" x14ac:dyDescent="0.25">
      <c r="A2898" s="30">
        <v>44447.876759259256</v>
      </c>
      <c r="B2898" s="7">
        <v>1</v>
      </c>
    </row>
    <row r="2899" spans="1:2" x14ac:dyDescent="0.25">
      <c r="A2899" s="30">
        <v>44447.878055555557</v>
      </c>
      <c r="B2899" s="7">
        <v>2</v>
      </c>
    </row>
    <row r="2900" spans="1:2" x14ac:dyDescent="0.25">
      <c r="A2900" s="30">
        <v>44447.950578703705</v>
      </c>
      <c r="B2900" s="7">
        <v>1</v>
      </c>
    </row>
    <row r="2901" spans="1:2" x14ac:dyDescent="0.25">
      <c r="A2901" s="30">
        <v>44447.952453703707</v>
      </c>
      <c r="B2901" s="7">
        <v>1</v>
      </c>
    </row>
    <row r="2902" spans="1:2" x14ac:dyDescent="0.25">
      <c r="A2902" s="30">
        <v>44447.952523148146</v>
      </c>
      <c r="B2902" s="7">
        <v>1</v>
      </c>
    </row>
    <row r="2903" spans="1:2" x14ac:dyDescent="0.25">
      <c r="A2903" s="30">
        <v>44447.952546296299</v>
      </c>
      <c r="B2903" s="7">
        <v>1</v>
      </c>
    </row>
    <row r="2904" spans="1:2" x14ac:dyDescent="0.25">
      <c r="A2904" s="30">
        <v>44447.952557870369</v>
      </c>
      <c r="B2904" s="7">
        <v>1</v>
      </c>
    </row>
    <row r="2905" spans="1:2" x14ac:dyDescent="0.25">
      <c r="A2905" s="30">
        <v>44447.952569444446</v>
      </c>
      <c r="B2905" s="7">
        <v>1</v>
      </c>
    </row>
    <row r="2906" spans="1:2" x14ac:dyDescent="0.25">
      <c r="A2906" s="30">
        <v>44447.952592592592</v>
      </c>
      <c r="B2906" s="7">
        <v>1</v>
      </c>
    </row>
    <row r="2907" spans="1:2" x14ac:dyDescent="0.25">
      <c r="A2907" s="30">
        <v>44447.952604166669</v>
      </c>
      <c r="B2907" s="7">
        <v>1</v>
      </c>
    </row>
    <row r="2908" spans="1:2" x14ac:dyDescent="0.25">
      <c r="A2908" s="30">
        <v>44448.422766203701</v>
      </c>
      <c r="B2908" s="7">
        <v>1</v>
      </c>
    </row>
    <row r="2909" spans="1:2" x14ac:dyDescent="0.25">
      <c r="A2909" s="30">
        <v>44448.548761574071</v>
      </c>
      <c r="B2909" s="7">
        <v>1</v>
      </c>
    </row>
    <row r="2910" spans="1:2" x14ac:dyDescent="0.25">
      <c r="A2910" s="30">
        <v>44448.561041666668</v>
      </c>
      <c r="B2910" s="7">
        <v>1</v>
      </c>
    </row>
    <row r="2911" spans="1:2" x14ac:dyDescent="0.25">
      <c r="A2911" s="30">
        <v>44448.562986111108</v>
      </c>
      <c r="B2911" s="7">
        <v>1</v>
      </c>
    </row>
    <row r="2912" spans="1:2" x14ac:dyDescent="0.25">
      <c r="A2912" s="30">
        <v>44448.566435185188</v>
      </c>
      <c r="B2912" s="7">
        <v>1</v>
      </c>
    </row>
    <row r="2913" spans="1:2" x14ac:dyDescent="0.25">
      <c r="A2913" s="30">
        <v>44448.578449074077</v>
      </c>
      <c r="B2913" s="7">
        <v>2</v>
      </c>
    </row>
    <row r="2914" spans="1:2" x14ac:dyDescent="0.25">
      <c r="A2914" s="30">
        <v>44448.583287037036</v>
      </c>
      <c r="B2914" s="7">
        <v>1</v>
      </c>
    </row>
    <row r="2915" spans="1:2" x14ac:dyDescent="0.25">
      <c r="A2915" s="30">
        <v>44448.583298611113</v>
      </c>
      <c r="B2915" s="7">
        <v>1</v>
      </c>
    </row>
    <row r="2916" spans="1:2" x14ac:dyDescent="0.25">
      <c r="A2916" s="30">
        <v>44448.618993055556</v>
      </c>
      <c r="B2916" s="7">
        <v>1</v>
      </c>
    </row>
    <row r="2917" spans="1:2" x14ac:dyDescent="0.25">
      <c r="A2917" s="30">
        <v>44448.619016203702</v>
      </c>
      <c r="B2917" s="7">
        <v>1</v>
      </c>
    </row>
    <row r="2918" spans="1:2" x14ac:dyDescent="0.25">
      <c r="A2918" s="30">
        <v>44448.743344907409</v>
      </c>
      <c r="B2918" s="7">
        <v>1</v>
      </c>
    </row>
    <row r="2919" spans="1:2" x14ac:dyDescent="0.25">
      <c r="A2919" s="30">
        <v>44448.757615740738</v>
      </c>
      <c r="B2919" s="7">
        <v>1</v>
      </c>
    </row>
    <row r="2920" spans="1:2" x14ac:dyDescent="0.25">
      <c r="A2920" s="30">
        <v>44448.757627314815</v>
      </c>
      <c r="B2920" s="7">
        <v>1</v>
      </c>
    </row>
    <row r="2921" spans="1:2" x14ac:dyDescent="0.25">
      <c r="A2921" s="30">
        <v>44448.758101851854</v>
      </c>
      <c r="B2921" s="7">
        <v>1</v>
      </c>
    </row>
    <row r="2922" spans="1:2" x14ac:dyDescent="0.25">
      <c r="A2922" s="30">
        <v>44448.758425925924</v>
      </c>
      <c r="B2922" s="7">
        <v>1</v>
      </c>
    </row>
    <row r="2923" spans="1:2" x14ac:dyDescent="0.25">
      <c r="A2923" s="30">
        <v>44448.759212962963</v>
      </c>
      <c r="B2923" s="7">
        <v>2</v>
      </c>
    </row>
    <row r="2924" spans="1:2" x14ac:dyDescent="0.25">
      <c r="A2924" s="30">
        <v>44448.767569444448</v>
      </c>
      <c r="B2924" s="7">
        <v>5</v>
      </c>
    </row>
    <row r="2925" spans="1:2" x14ac:dyDescent="0.25">
      <c r="A2925" s="30">
        <v>44448.76761574074</v>
      </c>
      <c r="B2925" s="7">
        <v>1</v>
      </c>
    </row>
    <row r="2926" spans="1:2" x14ac:dyDescent="0.25">
      <c r="A2926" s="30">
        <v>44448.767638888887</v>
      </c>
      <c r="B2926" s="7">
        <v>1</v>
      </c>
    </row>
    <row r="2927" spans="1:2" x14ac:dyDescent="0.25">
      <c r="A2927" s="30">
        <v>44448.768807870372</v>
      </c>
      <c r="B2927" s="7">
        <v>5</v>
      </c>
    </row>
    <row r="2928" spans="1:2" x14ac:dyDescent="0.25">
      <c r="A2928" s="30">
        <v>44448.769907407404</v>
      </c>
      <c r="B2928" s="7">
        <v>5</v>
      </c>
    </row>
    <row r="2929" spans="1:2" x14ac:dyDescent="0.25">
      <c r="A2929" s="30">
        <v>44448.770983796298</v>
      </c>
      <c r="B2929" s="7">
        <v>2</v>
      </c>
    </row>
    <row r="2930" spans="1:2" x14ac:dyDescent="0.25">
      <c r="A2930" s="30">
        <v>44448.780439814815</v>
      </c>
      <c r="B2930" s="7">
        <v>1</v>
      </c>
    </row>
    <row r="2931" spans="1:2" x14ac:dyDescent="0.25">
      <c r="A2931" s="30">
        <v>44448.780462962961</v>
      </c>
      <c r="B2931" s="7">
        <v>1</v>
      </c>
    </row>
    <row r="2932" spans="1:2" x14ac:dyDescent="0.25">
      <c r="A2932" s="30">
        <v>44448.786099537036</v>
      </c>
      <c r="B2932" s="7">
        <v>1</v>
      </c>
    </row>
    <row r="2933" spans="1:2" x14ac:dyDescent="0.25">
      <c r="A2933" s="30">
        <v>44448.789155092592</v>
      </c>
      <c r="B2933" s="7">
        <v>1</v>
      </c>
    </row>
    <row r="2934" spans="1:2" x14ac:dyDescent="0.25">
      <c r="A2934" s="30">
        <v>44448.789166666669</v>
      </c>
      <c r="B2934" s="7">
        <v>1</v>
      </c>
    </row>
    <row r="2935" spans="1:2" x14ac:dyDescent="0.25">
      <c r="A2935" s="30">
        <v>44448.789212962962</v>
      </c>
      <c r="B2935" s="7">
        <v>1</v>
      </c>
    </row>
    <row r="2936" spans="1:2" x14ac:dyDescent="0.25">
      <c r="A2936" s="30">
        <v>44448.789270833331</v>
      </c>
      <c r="B2936" s="7">
        <v>1</v>
      </c>
    </row>
    <row r="2937" spans="1:2" x14ac:dyDescent="0.25">
      <c r="A2937" s="30">
        <v>44448.789293981485</v>
      </c>
      <c r="B2937" s="7">
        <v>1</v>
      </c>
    </row>
    <row r="2938" spans="1:2" x14ac:dyDescent="0.25">
      <c r="A2938" s="30">
        <v>44448.789317129631</v>
      </c>
      <c r="B2938" s="7">
        <v>1</v>
      </c>
    </row>
    <row r="2939" spans="1:2" x14ac:dyDescent="0.25">
      <c r="A2939" s="30">
        <v>44448.797384259262</v>
      </c>
      <c r="B2939" s="7">
        <v>1</v>
      </c>
    </row>
    <row r="2940" spans="1:2" x14ac:dyDescent="0.25">
      <c r="A2940" s="30">
        <v>44448.797407407408</v>
      </c>
      <c r="B2940" s="7">
        <v>1</v>
      </c>
    </row>
    <row r="2941" spans="1:2" x14ac:dyDescent="0.25">
      <c r="A2941" s="30">
        <v>44448.807546296295</v>
      </c>
      <c r="B2941" s="7">
        <v>1</v>
      </c>
    </row>
    <row r="2942" spans="1:2" x14ac:dyDescent="0.25">
      <c r="A2942" s="30">
        <v>44448.807569444441</v>
      </c>
      <c r="B2942" s="7">
        <v>1</v>
      </c>
    </row>
    <row r="2943" spans="1:2" x14ac:dyDescent="0.25">
      <c r="A2943" s="30">
        <v>44448.822604166664</v>
      </c>
      <c r="B2943" s="7">
        <v>2</v>
      </c>
    </row>
    <row r="2944" spans="1:2" x14ac:dyDescent="0.25">
      <c r="A2944" s="30">
        <v>44448.90420138889</v>
      </c>
      <c r="B2944" s="7">
        <v>1</v>
      </c>
    </row>
    <row r="2945" spans="1:2" x14ac:dyDescent="0.25">
      <c r="A2945" s="30">
        <v>44448.904710648145</v>
      </c>
      <c r="B2945" s="7">
        <v>2</v>
      </c>
    </row>
    <row r="2946" spans="1:2" x14ac:dyDescent="0.25">
      <c r="A2946" s="30">
        <v>44449.536851851852</v>
      </c>
      <c r="B2946" s="7">
        <v>1</v>
      </c>
    </row>
    <row r="2947" spans="1:2" x14ac:dyDescent="0.25">
      <c r="A2947" s="30">
        <v>44449.536874999998</v>
      </c>
      <c r="B2947" s="7">
        <v>1</v>
      </c>
    </row>
    <row r="2948" spans="1:2" x14ac:dyDescent="0.25">
      <c r="A2948" s="30">
        <v>44449.550162037034</v>
      </c>
      <c r="B2948" s="7">
        <v>1</v>
      </c>
    </row>
    <row r="2949" spans="1:2" x14ac:dyDescent="0.25">
      <c r="A2949" s="30">
        <v>44449.550185185188</v>
      </c>
      <c r="B2949" s="7">
        <v>1</v>
      </c>
    </row>
    <row r="2950" spans="1:2" x14ac:dyDescent="0.25">
      <c r="A2950" s="30">
        <v>44449.555150462962</v>
      </c>
      <c r="B2950" s="7">
        <v>1</v>
      </c>
    </row>
    <row r="2951" spans="1:2" x14ac:dyDescent="0.25">
      <c r="A2951" s="30">
        <v>44449.556203703702</v>
      </c>
      <c r="B2951" s="7">
        <v>1</v>
      </c>
    </row>
    <row r="2952" spans="1:2" x14ac:dyDescent="0.25">
      <c r="A2952" s="30">
        <v>44449.558831018519</v>
      </c>
      <c r="B2952" s="7">
        <v>1</v>
      </c>
    </row>
    <row r="2953" spans="1:2" x14ac:dyDescent="0.25">
      <c r="A2953" s="30">
        <v>44449.577118055553</v>
      </c>
      <c r="B2953" s="7">
        <v>1</v>
      </c>
    </row>
    <row r="2954" spans="1:2" x14ac:dyDescent="0.25">
      <c r="A2954" s="30">
        <v>44449.57712962963</v>
      </c>
      <c r="B2954" s="7">
        <v>1</v>
      </c>
    </row>
    <row r="2955" spans="1:2" x14ac:dyDescent="0.25">
      <c r="A2955" s="30">
        <v>44449.59034722222</v>
      </c>
      <c r="B2955" s="7">
        <v>1</v>
      </c>
    </row>
    <row r="2956" spans="1:2" x14ac:dyDescent="0.25">
      <c r="A2956" s="30">
        <v>44449.590370370373</v>
      </c>
      <c r="B2956" s="7">
        <v>1</v>
      </c>
    </row>
    <row r="2957" spans="1:2" x14ac:dyDescent="0.25">
      <c r="A2957" s="30">
        <v>44449.599166666667</v>
      </c>
      <c r="B2957" s="7">
        <v>1</v>
      </c>
    </row>
    <row r="2958" spans="1:2" x14ac:dyDescent="0.25">
      <c r="A2958" s="30">
        <v>44449.599189814813</v>
      </c>
      <c r="B2958" s="7">
        <v>1</v>
      </c>
    </row>
    <row r="2959" spans="1:2" x14ac:dyDescent="0.25">
      <c r="A2959" s="30">
        <v>44449.613020833334</v>
      </c>
      <c r="B2959" s="7">
        <v>1</v>
      </c>
    </row>
    <row r="2960" spans="1:2" x14ac:dyDescent="0.25">
      <c r="A2960" s="30">
        <v>44449.613032407404</v>
      </c>
      <c r="B2960" s="7">
        <v>1</v>
      </c>
    </row>
    <row r="2961" spans="1:2" x14ac:dyDescent="0.25">
      <c r="A2961" s="30">
        <v>44449.622511574074</v>
      </c>
      <c r="B2961" s="7">
        <v>1</v>
      </c>
    </row>
    <row r="2962" spans="1:2" x14ac:dyDescent="0.25">
      <c r="A2962" s="30">
        <v>44449.622534722221</v>
      </c>
      <c r="B2962" s="7">
        <v>1</v>
      </c>
    </row>
    <row r="2963" spans="1:2" x14ac:dyDescent="0.25">
      <c r="A2963" s="30">
        <v>44449.624062499999</v>
      </c>
      <c r="B2963" s="7">
        <v>1</v>
      </c>
    </row>
    <row r="2964" spans="1:2" x14ac:dyDescent="0.25">
      <c r="A2964" s="30">
        <v>44449.647905092592</v>
      </c>
      <c r="B2964" s="7">
        <v>1</v>
      </c>
    </row>
    <row r="2965" spans="1:2" x14ac:dyDescent="0.25">
      <c r="A2965" s="30">
        <v>44449.647928240738</v>
      </c>
      <c r="B2965" s="7">
        <v>1</v>
      </c>
    </row>
    <row r="2966" spans="1:2" x14ac:dyDescent="0.25">
      <c r="A2966" s="30">
        <v>44449.669236111113</v>
      </c>
      <c r="B2966" s="7">
        <v>1</v>
      </c>
    </row>
    <row r="2967" spans="1:2" x14ac:dyDescent="0.25">
      <c r="A2967" s="30">
        <v>44449.671377314815</v>
      </c>
      <c r="B2967" s="7">
        <v>1</v>
      </c>
    </row>
    <row r="2968" spans="1:2" x14ac:dyDescent="0.25">
      <c r="A2968" s="30">
        <v>44449.672766203701</v>
      </c>
      <c r="B2968" s="7">
        <v>1</v>
      </c>
    </row>
    <row r="2969" spans="1:2" x14ac:dyDescent="0.25">
      <c r="A2969" s="30">
        <v>44449.674108796295</v>
      </c>
      <c r="B2969" s="7">
        <v>1</v>
      </c>
    </row>
    <row r="2970" spans="1:2" x14ac:dyDescent="0.25">
      <c r="A2970" s="30">
        <v>44449.675555555557</v>
      </c>
      <c r="B2970" s="7">
        <v>2</v>
      </c>
    </row>
    <row r="2971" spans="1:2" x14ac:dyDescent="0.25">
      <c r="A2971" s="30">
        <v>44449.688055555554</v>
      </c>
      <c r="B2971" s="7">
        <v>1</v>
      </c>
    </row>
    <row r="2972" spans="1:2" x14ac:dyDescent="0.25">
      <c r="A2972" s="30">
        <v>44449.707291666666</v>
      </c>
      <c r="B2972" s="7">
        <v>1</v>
      </c>
    </row>
    <row r="2973" spans="1:2" x14ac:dyDescent="0.25">
      <c r="A2973" s="30">
        <v>44449.723391203705</v>
      </c>
      <c r="B2973" s="7">
        <v>1</v>
      </c>
    </row>
    <row r="2974" spans="1:2" x14ac:dyDescent="0.25">
      <c r="A2974" s="30">
        <v>44449.724386574075</v>
      </c>
      <c r="B2974" s="7">
        <v>2</v>
      </c>
    </row>
    <row r="2975" spans="1:2" x14ac:dyDescent="0.25">
      <c r="A2975" s="30">
        <v>44449.753009259257</v>
      </c>
      <c r="B2975" s="7">
        <v>1</v>
      </c>
    </row>
    <row r="2976" spans="1:2" x14ac:dyDescent="0.25">
      <c r="A2976" s="30">
        <v>44449.753761574073</v>
      </c>
      <c r="B2976" s="7">
        <v>2</v>
      </c>
    </row>
    <row r="2977" spans="1:2" x14ac:dyDescent="0.25">
      <c r="A2977" s="30">
        <v>44449.755219907405</v>
      </c>
      <c r="B2977" s="7">
        <v>2</v>
      </c>
    </row>
    <row r="2978" spans="1:2" x14ac:dyDescent="0.25">
      <c r="A2978" s="30">
        <v>44449.762430555558</v>
      </c>
      <c r="B2978" s="7">
        <v>1</v>
      </c>
    </row>
    <row r="2979" spans="1:2" x14ac:dyDescent="0.25">
      <c r="A2979" s="30">
        <v>44449.780972222223</v>
      </c>
      <c r="B2979" s="7">
        <v>1</v>
      </c>
    </row>
    <row r="2980" spans="1:2" x14ac:dyDescent="0.25">
      <c r="A2980" s="30">
        <v>44449.81422453704</v>
      </c>
      <c r="B2980" s="7">
        <v>1</v>
      </c>
    </row>
    <row r="2981" spans="1:2" x14ac:dyDescent="0.25">
      <c r="A2981" s="30">
        <v>44449.829733796294</v>
      </c>
      <c r="B2981" s="7">
        <v>1</v>
      </c>
    </row>
    <row r="2982" spans="1:2" x14ac:dyDescent="0.25">
      <c r="A2982" s="30">
        <v>44449.829745370371</v>
      </c>
      <c r="B2982" s="7">
        <v>1</v>
      </c>
    </row>
    <row r="2983" spans="1:2" x14ac:dyDescent="0.25">
      <c r="A2983" s="30">
        <v>44449.899004629631</v>
      </c>
      <c r="B2983" s="7">
        <v>1</v>
      </c>
    </row>
    <row r="2984" spans="1:2" x14ac:dyDescent="0.25">
      <c r="A2984" s="30">
        <v>44449.899016203701</v>
      </c>
      <c r="B2984" s="7">
        <v>1</v>
      </c>
    </row>
    <row r="2985" spans="1:2" x14ac:dyDescent="0.25">
      <c r="A2985" s="30">
        <v>44449.943749999999</v>
      </c>
      <c r="B2985" s="7">
        <v>1</v>
      </c>
    </row>
    <row r="2986" spans="1:2" x14ac:dyDescent="0.25">
      <c r="A2986" s="30">
        <v>44449.970393518517</v>
      </c>
      <c r="B2986" s="7">
        <v>1</v>
      </c>
    </row>
    <row r="2987" spans="1:2" x14ac:dyDescent="0.25">
      <c r="A2987" s="30">
        <v>44449.983298611114</v>
      </c>
      <c r="B2987" s="7">
        <v>1</v>
      </c>
    </row>
    <row r="2988" spans="1:2" x14ac:dyDescent="0.25">
      <c r="A2988" s="30">
        <v>44450.482291666667</v>
      </c>
      <c r="B2988" s="7">
        <v>2</v>
      </c>
    </row>
    <row r="2989" spans="1:2" x14ac:dyDescent="0.25">
      <c r="A2989" s="30">
        <v>44450.493101851855</v>
      </c>
      <c r="B2989" s="7">
        <v>1</v>
      </c>
    </row>
    <row r="2990" spans="1:2" x14ac:dyDescent="0.25">
      <c r="A2990" s="30">
        <v>44450.493483796294</v>
      </c>
      <c r="B2990" s="7">
        <v>1</v>
      </c>
    </row>
    <row r="2991" spans="1:2" x14ac:dyDescent="0.25">
      <c r="A2991" s="30">
        <v>44450.494293981479</v>
      </c>
      <c r="B2991" s="7">
        <v>1</v>
      </c>
    </row>
    <row r="2992" spans="1:2" x14ac:dyDescent="0.25">
      <c r="A2992" s="30">
        <v>44450.494629629633</v>
      </c>
      <c r="B2992" s="7">
        <v>1</v>
      </c>
    </row>
    <row r="2993" spans="1:2" x14ac:dyDescent="0.25">
      <c r="A2993" s="30">
        <v>44450.588182870371</v>
      </c>
      <c r="B2993" s="7">
        <v>2</v>
      </c>
    </row>
    <row r="2994" spans="1:2" x14ac:dyDescent="0.25">
      <c r="A2994" s="30">
        <v>44450.61173611111</v>
      </c>
      <c r="B2994" s="7">
        <v>1</v>
      </c>
    </row>
    <row r="2995" spans="1:2" x14ac:dyDescent="0.25">
      <c r="A2995" s="30">
        <v>44450.62090277778</v>
      </c>
      <c r="B2995" s="7">
        <v>2</v>
      </c>
    </row>
    <row r="2996" spans="1:2" x14ac:dyDescent="0.25">
      <c r="A2996" s="30">
        <v>44450.634837962964</v>
      </c>
      <c r="B2996" s="7">
        <v>1</v>
      </c>
    </row>
    <row r="2997" spans="1:2" x14ac:dyDescent="0.25">
      <c r="A2997" s="30">
        <v>44450.700509259259</v>
      </c>
      <c r="B2997" s="7">
        <v>2</v>
      </c>
    </row>
    <row r="2998" spans="1:2" x14ac:dyDescent="0.25">
      <c r="A2998" s="30">
        <v>44450.985983796294</v>
      </c>
      <c r="B2998" s="7">
        <v>5</v>
      </c>
    </row>
    <row r="2999" spans="1:2" x14ac:dyDescent="0.25">
      <c r="A2999" s="30">
        <v>44450.986319444448</v>
      </c>
      <c r="B2999" s="7">
        <v>5</v>
      </c>
    </row>
    <row r="3000" spans="1:2" x14ac:dyDescent="0.25">
      <c r="A3000" s="30">
        <v>44450.986631944441</v>
      </c>
      <c r="B3000" s="7">
        <v>5</v>
      </c>
    </row>
    <row r="3001" spans="1:2" x14ac:dyDescent="0.25">
      <c r="A3001" s="30">
        <v>44450.986990740741</v>
      </c>
      <c r="B3001" s="7">
        <v>3</v>
      </c>
    </row>
    <row r="3002" spans="1:2" x14ac:dyDescent="0.25">
      <c r="A3002" s="30">
        <v>44451.035324074073</v>
      </c>
      <c r="B3002" s="7">
        <v>2</v>
      </c>
    </row>
    <row r="3003" spans="1:2" x14ac:dyDescent="0.25">
      <c r="A3003" s="30">
        <v>44451.050474537034</v>
      </c>
      <c r="B3003" s="7">
        <v>3</v>
      </c>
    </row>
    <row r="3004" spans="1:2" x14ac:dyDescent="0.25">
      <c r="A3004" s="30">
        <v>44451.062395833331</v>
      </c>
      <c r="B3004" s="7">
        <v>2</v>
      </c>
    </row>
    <row r="3005" spans="1:2" x14ac:dyDescent="0.25">
      <c r="A3005" s="30">
        <v>44451.078865740739</v>
      </c>
      <c r="B3005" s="7">
        <v>2</v>
      </c>
    </row>
    <row r="3006" spans="1:2" x14ac:dyDescent="0.25">
      <c r="A3006" s="30">
        <v>44451.601574074077</v>
      </c>
      <c r="B3006" s="7">
        <v>3</v>
      </c>
    </row>
    <row r="3007" spans="1:2" x14ac:dyDescent="0.25">
      <c r="A3007" s="30">
        <v>44451.604861111111</v>
      </c>
      <c r="B3007" s="7">
        <v>3</v>
      </c>
    </row>
    <row r="3008" spans="1:2" x14ac:dyDescent="0.25">
      <c r="A3008" s="30">
        <v>44451.605509259258</v>
      </c>
      <c r="B3008" s="7">
        <v>1</v>
      </c>
    </row>
    <row r="3009" spans="1:2" x14ac:dyDescent="0.25">
      <c r="A3009" s="30">
        <v>44451.848310185182</v>
      </c>
      <c r="B3009" s="7">
        <v>2</v>
      </c>
    </row>
    <row r="3010" spans="1:2" x14ac:dyDescent="0.25">
      <c r="A3010" s="30">
        <v>44451.914606481485</v>
      </c>
      <c r="B3010" s="7">
        <v>1</v>
      </c>
    </row>
    <row r="3011" spans="1:2" x14ac:dyDescent="0.25">
      <c r="A3011" s="30">
        <v>44451.92359953704</v>
      </c>
      <c r="B3011" s="7">
        <v>2</v>
      </c>
    </row>
    <row r="3012" spans="1:2" x14ac:dyDescent="0.25">
      <c r="A3012" s="30">
        <v>44451.980856481481</v>
      </c>
      <c r="B3012" s="7">
        <v>1</v>
      </c>
    </row>
    <row r="3013" spans="1:2" x14ac:dyDescent="0.25">
      <c r="A3013" s="30">
        <v>44451.991331018522</v>
      </c>
      <c r="B3013" s="7">
        <v>2</v>
      </c>
    </row>
    <row r="3014" spans="1:2" x14ac:dyDescent="0.25">
      <c r="A3014" s="30">
        <v>44452.018287037034</v>
      </c>
      <c r="B3014" s="7">
        <v>1</v>
      </c>
    </row>
    <row r="3015" spans="1:2" x14ac:dyDescent="0.25">
      <c r="A3015" s="30">
        <v>44452.082372685189</v>
      </c>
      <c r="B3015" s="7">
        <v>1</v>
      </c>
    </row>
    <row r="3016" spans="1:2" x14ac:dyDescent="0.25">
      <c r="A3016" s="30">
        <v>44452.499895833331</v>
      </c>
      <c r="B3016" s="7">
        <v>2</v>
      </c>
    </row>
    <row r="3017" spans="1:2" x14ac:dyDescent="0.25">
      <c r="A3017" s="30">
        <v>44452.506238425929</v>
      </c>
      <c r="B3017" s="7">
        <v>1</v>
      </c>
    </row>
    <row r="3018" spans="1:2" x14ac:dyDescent="0.25">
      <c r="A3018" s="30">
        <v>44452.507187499999</v>
      </c>
      <c r="B3018" s="7">
        <v>1</v>
      </c>
    </row>
    <row r="3019" spans="1:2" x14ac:dyDescent="0.25">
      <c r="A3019" s="30">
        <v>44452.509305555555</v>
      </c>
      <c r="B3019" s="7">
        <v>1</v>
      </c>
    </row>
    <row r="3020" spans="1:2" x14ac:dyDescent="0.25">
      <c r="A3020" s="30">
        <v>44452.528437499997</v>
      </c>
      <c r="B3020" s="7">
        <v>1</v>
      </c>
    </row>
    <row r="3021" spans="1:2" x14ac:dyDescent="0.25">
      <c r="A3021" s="30">
        <v>44452.553159722222</v>
      </c>
      <c r="B3021" s="7">
        <v>1</v>
      </c>
    </row>
    <row r="3022" spans="1:2" x14ac:dyDescent="0.25">
      <c r="A3022" s="30">
        <v>44452.553912037038</v>
      </c>
      <c r="B3022" s="7">
        <v>1</v>
      </c>
    </row>
    <row r="3023" spans="1:2" x14ac:dyDescent="0.25">
      <c r="A3023" s="30">
        <v>44452.555520833332</v>
      </c>
      <c r="B3023" s="7">
        <v>1</v>
      </c>
    </row>
    <row r="3024" spans="1:2" x14ac:dyDescent="0.25">
      <c r="A3024" s="30">
        <v>44452.557037037041</v>
      </c>
      <c r="B3024" s="7">
        <v>1</v>
      </c>
    </row>
    <row r="3025" spans="1:2" x14ac:dyDescent="0.25">
      <c r="A3025" s="30">
        <v>44452.55878472222</v>
      </c>
      <c r="B3025" s="7">
        <v>1</v>
      </c>
    </row>
    <row r="3026" spans="1:2" x14ac:dyDescent="0.25">
      <c r="A3026" s="30">
        <v>44452.559548611112</v>
      </c>
      <c r="B3026" s="7">
        <v>1</v>
      </c>
    </row>
    <row r="3027" spans="1:2" x14ac:dyDescent="0.25">
      <c r="A3027" s="30">
        <v>44452.561874999999</v>
      </c>
      <c r="B3027" s="7">
        <v>1</v>
      </c>
    </row>
    <row r="3028" spans="1:2" x14ac:dyDescent="0.25">
      <c r="A3028" s="30">
        <v>44452.562488425923</v>
      </c>
      <c r="B3028" s="7">
        <v>1</v>
      </c>
    </row>
    <row r="3029" spans="1:2" x14ac:dyDescent="0.25">
      <c r="A3029" s="30">
        <v>44452.563217592593</v>
      </c>
      <c r="B3029" s="7">
        <v>1</v>
      </c>
    </row>
    <row r="3030" spans="1:2" x14ac:dyDescent="0.25">
      <c r="A3030" s="30">
        <v>44452.563958333332</v>
      </c>
      <c r="B3030" s="7">
        <v>1</v>
      </c>
    </row>
    <row r="3031" spans="1:2" x14ac:dyDescent="0.25">
      <c r="A3031" s="30">
        <v>44452.564652777779</v>
      </c>
      <c r="B3031" s="7">
        <v>1</v>
      </c>
    </row>
    <row r="3032" spans="1:2" x14ac:dyDescent="0.25">
      <c r="A3032" s="30">
        <v>44452.567048611112</v>
      </c>
      <c r="B3032" s="7">
        <v>1</v>
      </c>
    </row>
    <row r="3033" spans="1:2" x14ac:dyDescent="0.25">
      <c r="A3033" s="30">
        <v>44452.584328703706</v>
      </c>
      <c r="B3033" s="7">
        <v>1</v>
      </c>
    </row>
    <row r="3034" spans="1:2" x14ac:dyDescent="0.25">
      <c r="A3034" s="30">
        <v>44453.809305555558</v>
      </c>
      <c r="B3034" s="7">
        <v>1</v>
      </c>
    </row>
    <row r="3035" spans="1:2" x14ac:dyDescent="0.25">
      <c r="A3035" s="30">
        <v>44453.867037037038</v>
      </c>
      <c r="B3035" s="7">
        <v>1</v>
      </c>
    </row>
    <row r="3036" spans="1:2" x14ac:dyDescent="0.25">
      <c r="A3036" s="30">
        <v>44453.991631944446</v>
      </c>
      <c r="B3036" s="7">
        <v>1</v>
      </c>
    </row>
    <row r="3037" spans="1:2" x14ac:dyDescent="0.25">
      <c r="A3037" s="30">
        <v>44454.506481481483</v>
      </c>
      <c r="B3037" s="7">
        <v>1</v>
      </c>
    </row>
    <row r="3038" spans="1:2" x14ac:dyDescent="0.25">
      <c r="A3038" s="30">
        <v>44454.585185185184</v>
      </c>
      <c r="B3038" s="7">
        <v>3</v>
      </c>
    </row>
    <row r="3039" spans="1:2" x14ac:dyDescent="0.25">
      <c r="A3039" s="30">
        <v>44454.634085648147</v>
      </c>
      <c r="B3039" s="7">
        <v>1</v>
      </c>
    </row>
    <row r="3040" spans="1:2" x14ac:dyDescent="0.25">
      <c r="A3040" s="30">
        <v>44454.728055555555</v>
      </c>
      <c r="B3040" s="7">
        <v>2</v>
      </c>
    </row>
    <row r="3041" spans="1:2" x14ac:dyDescent="0.25">
      <c r="A3041" s="30">
        <v>44454.732129629629</v>
      </c>
      <c r="B3041" s="7">
        <v>1</v>
      </c>
    </row>
    <row r="3042" spans="1:2" x14ac:dyDescent="0.25">
      <c r="A3042" s="30">
        <v>44456.068912037037</v>
      </c>
      <c r="B3042" s="7">
        <v>1</v>
      </c>
    </row>
    <row r="3043" spans="1:2" x14ac:dyDescent="0.25">
      <c r="A3043" s="30">
        <v>44456.628576388888</v>
      </c>
      <c r="B3043" s="7">
        <v>2</v>
      </c>
    </row>
    <row r="3044" spans="1:2" x14ac:dyDescent="0.25">
      <c r="A3044" s="30">
        <v>44456.672708333332</v>
      </c>
      <c r="B3044" s="7">
        <v>2</v>
      </c>
    </row>
    <row r="3045" spans="1:2" x14ac:dyDescent="0.25">
      <c r="A3045" s="30">
        <v>44456.707175925927</v>
      </c>
      <c r="B3045" s="7">
        <v>1</v>
      </c>
    </row>
    <row r="3046" spans="1:2" x14ac:dyDescent="0.25">
      <c r="A3046" s="30">
        <v>44456.73296296296</v>
      </c>
      <c r="B3046" s="7">
        <v>1</v>
      </c>
    </row>
    <row r="3047" spans="1:2" x14ac:dyDescent="0.25">
      <c r="A3047" s="30">
        <v>44456.734490740739</v>
      </c>
      <c r="B3047" s="7">
        <v>1</v>
      </c>
    </row>
    <row r="3048" spans="1:2" x14ac:dyDescent="0.25">
      <c r="A3048" s="30">
        <v>44456.808958333335</v>
      </c>
      <c r="B3048" s="7">
        <v>1</v>
      </c>
    </row>
    <row r="3049" spans="1:2" x14ac:dyDescent="0.25">
      <c r="A3049" s="30">
        <v>44456.828634259262</v>
      </c>
      <c r="B3049" s="7">
        <v>1</v>
      </c>
    </row>
    <row r="3050" spans="1:2" x14ac:dyDescent="0.25">
      <c r="A3050" s="30">
        <v>44456.935590277775</v>
      </c>
      <c r="B3050" s="7">
        <v>1</v>
      </c>
    </row>
    <row r="3051" spans="1:2" x14ac:dyDescent="0.25">
      <c r="A3051" s="30">
        <v>44457.457476851851</v>
      </c>
      <c r="B3051" s="7">
        <v>1</v>
      </c>
    </row>
    <row r="3052" spans="1:2" x14ac:dyDescent="0.25">
      <c r="A3052" s="30">
        <v>44457.692199074074</v>
      </c>
      <c r="B3052" s="7">
        <v>1</v>
      </c>
    </row>
    <row r="3053" spans="1:2" x14ac:dyDescent="0.25">
      <c r="A3053" s="30">
        <v>44457.703321759262</v>
      </c>
      <c r="B3053" s="7">
        <v>1</v>
      </c>
    </row>
    <row r="3054" spans="1:2" x14ac:dyDescent="0.25">
      <c r="A3054" s="30">
        <v>44457.710787037038</v>
      </c>
      <c r="B3054" s="7">
        <v>1</v>
      </c>
    </row>
    <row r="3055" spans="1:2" x14ac:dyDescent="0.25">
      <c r="A3055" s="30">
        <v>44457.834293981483</v>
      </c>
      <c r="B3055" s="7">
        <v>1</v>
      </c>
    </row>
    <row r="3056" spans="1:2" x14ac:dyDescent="0.25">
      <c r="A3056" s="30">
        <v>44459.579317129632</v>
      </c>
      <c r="B3056" s="7">
        <v>1</v>
      </c>
    </row>
    <row r="3057" spans="1:2" x14ac:dyDescent="0.25">
      <c r="A3057" s="30">
        <v>44462.450254629628</v>
      </c>
      <c r="B3057" s="7">
        <v>1</v>
      </c>
    </row>
    <row r="3058" spans="1:2" x14ac:dyDescent="0.25">
      <c r="A3058" s="30">
        <v>44462.465914351851</v>
      </c>
      <c r="B3058" s="7">
        <v>1</v>
      </c>
    </row>
    <row r="3059" spans="1:2" x14ac:dyDescent="0.25">
      <c r="A3059" s="30">
        <v>44463.037118055552</v>
      </c>
      <c r="B3059" s="7">
        <v>1</v>
      </c>
    </row>
    <row r="3060" spans="1:2" x14ac:dyDescent="0.25">
      <c r="A3060" s="30">
        <v>44463.052118055559</v>
      </c>
      <c r="B3060" s="7">
        <v>1</v>
      </c>
    </row>
    <row r="3061" spans="1:2" x14ac:dyDescent="0.25">
      <c r="A3061" s="30">
        <v>44463.773738425924</v>
      </c>
      <c r="B3061" s="7">
        <v>2</v>
      </c>
    </row>
    <row r="3062" spans="1:2" x14ac:dyDescent="0.25">
      <c r="A3062" s="30">
        <v>44463.857499999998</v>
      </c>
      <c r="B3062" s="7">
        <v>1</v>
      </c>
    </row>
    <row r="3063" spans="1:2" x14ac:dyDescent="0.25">
      <c r="A3063" s="30">
        <v>44464.072662037041</v>
      </c>
      <c r="B3063" s="7">
        <v>1</v>
      </c>
    </row>
    <row r="3064" spans="1:2" x14ac:dyDescent="0.25">
      <c r="A3064" s="30">
        <v>44464.710451388892</v>
      </c>
      <c r="B3064" s="7">
        <v>1</v>
      </c>
    </row>
    <row r="3065" spans="1:2" x14ac:dyDescent="0.25">
      <c r="A3065" s="30">
        <v>44465.080335648148</v>
      </c>
      <c r="B3065" s="7">
        <v>1</v>
      </c>
    </row>
    <row r="3066" spans="1:2" x14ac:dyDescent="0.25">
      <c r="A3066" s="30">
        <v>44465.112361111111</v>
      </c>
      <c r="B3066" s="7">
        <v>1</v>
      </c>
    </row>
    <row r="3067" spans="1:2" x14ac:dyDescent="0.25">
      <c r="A3067" s="30">
        <v>44467.393078703702</v>
      </c>
      <c r="B3067" s="7">
        <v>5</v>
      </c>
    </row>
    <row r="3068" spans="1:2" x14ac:dyDescent="0.25">
      <c r="A3068" s="30">
        <v>44467.393368055556</v>
      </c>
      <c r="B3068" s="7">
        <v>5</v>
      </c>
    </row>
    <row r="3069" spans="1:2" x14ac:dyDescent="0.25">
      <c r="A3069" s="30">
        <v>44467.393634259257</v>
      </c>
      <c r="B3069" s="7">
        <v>5</v>
      </c>
    </row>
    <row r="3070" spans="1:2" x14ac:dyDescent="0.25">
      <c r="A3070" s="30">
        <v>44467.39435185185</v>
      </c>
      <c r="B3070" s="7">
        <v>2</v>
      </c>
    </row>
    <row r="3071" spans="1:2" x14ac:dyDescent="0.25">
      <c r="A3071" s="30">
        <v>44467.44866898148</v>
      </c>
      <c r="B3071" s="7">
        <v>1</v>
      </c>
    </row>
    <row r="3072" spans="1:2" x14ac:dyDescent="0.25">
      <c r="A3072" s="30">
        <v>44467.503182870372</v>
      </c>
      <c r="B3072" s="7">
        <v>1</v>
      </c>
    </row>
    <row r="3073" spans="1:2" x14ac:dyDescent="0.25">
      <c r="A3073" s="30">
        <v>44467.787627314814</v>
      </c>
      <c r="B3073" s="7">
        <v>3</v>
      </c>
    </row>
    <row r="3074" spans="1:2" x14ac:dyDescent="0.25">
      <c r="A3074" s="30">
        <v>44469.521817129629</v>
      </c>
      <c r="B3074" s="7">
        <v>1</v>
      </c>
    </row>
    <row r="3075" spans="1:2" x14ac:dyDescent="0.25">
      <c r="A3075" s="30">
        <v>44469.70385416667</v>
      </c>
      <c r="B3075" s="7">
        <v>1</v>
      </c>
    </row>
    <row r="3076" spans="1:2" x14ac:dyDescent="0.25">
      <c r="A3076" s="30">
        <v>44470.774363425924</v>
      </c>
      <c r="B3076" s="7">
        <v>1</v>
      </c>
    </row>
    <row r="3077" spans="1:2" x14ac:dyDescent="0.25">
      <c r="A3077" s="30">
        <v>44470.999131944445</v>
      </c>
      <c r="B3077" s="7">
        <v>1</v>
      </c>
    </row>
    <row r="3078" spans="1:2" x14ac:dyDescent="0.25">
      <c r="A3078" s="30">
        <v>44472.800509259258</v>
      </c>
      <c r="B3078" s="7">
        <v>3</v>
      </c>
    </row>
    <row r="3079" spans="1:2" x14ac:dyDescent="0.25">
      <c r="A3079" s="30">
        <v>44473.457511574074</v>
      </c>
      <c r="B3079" s="7">
        <v>1</v>
      </c>
    </row>
    <row r="3080" spans="1:2" x14ac:dyDescent="0.25">
      <c r="A3080" s="30">
        <v>44473.998379629629</v>
      </c>
      <c r="B3080" s="7">
        <v>1</v>
      </c>
    </row>
    <row r="3081" spans="1:2" x14ac:dyDescent="0.25">
      <c r="A3081" s="30">
        <v>44473.998402777775</v>
      </c>
      <c r="B3081" s="7">
        <v>1</v>
      </c>
    </row>
    <row r="3082" spans="1:2" x14ac:dyDescent="0.25">
      <c r="A3082" s="30">
        <v>44474.460370370369</v>
      </c>
      <c r="B3082" s="7">
        <v>2</v>
      </c>
    </row>
    <row r="3083" spans="1:2" x14ac:dyDescent="0.25">
      <c r="A3083" s="30">
        <v>44474.672696759262</v>
      </c>
      <c r="B3083" s="7">
        <v>1</v>
      </c>
    </row>
    <row r="3084" spans="1:2" x14ac:dyDescent="0.25">
      <c r="A3084" s="30">
        <v>44474.733275462961</v>
      </c>
      <c r="B3084" s="7">
        <v>1</v>
      </c>
    </row>
    <row r="3085" spans="1:2" x14ac:dyDescent="0.25">
      <c r="A3085" s="30">
        <v>44475.74496527778</v>
      </c>
      <c r="B3085" s="7">
        <v>1</v>
      </c>
    </row>
    <row r="3086" spans="1:2" x14ac:dyDescent="0.25">
      <c r="A3086" s="30">
        <v>44475.856944444444</v>
      </c>
      <c r="B3086" s="7">
        <v>1</v>
      </c>
    </row>
    <row r="3087" spans="1:2" x14ac:dyDescent="0.25">
      <c r="A3087" s="30">
        <v>44477.761365740742</v>
      </c>
      <c r="B3087" s="7">
        <v>1</v>
      </c>
    </row>
    <row r="3088" spans="1:2" x14ac:dyDescent="0.25">
      <c r="A3088" s="30">
        <v>44477.765115740738</v>
      </c>
      <c r="B3088" s="7">
        <v>1</v>
      </c>
    </row>
    <row r="3089" spans="1:2" x14ac:dyDescent="0.25">
      <c r="A3089" s="30">
        <v>44477.76771990741</v>
      </c>
      <c r="B3089" s="7">
        <v>1</v>
      </c>
    </row>
    <row r="3090" spans="1:2" x14ac:dyDescent="0.25">
      <c r="A3090" s="30">
        <v>44477.770925925928</v>
      </c>
      <c r="B3090" s="7">
        <v>1</v>
      </c>
    </row>
    <row r="3091" spans="1:2" x14ac:dyDescent="0.25">
      <c r="A3091" s="30">
        <v>44478.895358796297</v>
      </c>
      <c r="B3091" s="7">
        <v>2</v>
      </c>
    </row>
    <row r="3092" spans="1:2" x14ac:dyDescent="0.25">
      <c r="A3092" s="30">
        <v>44484.777337962965</v>
      </c>
      <c r="B3092" s="7">
        <v>1</v>
      </c>
    </row>
    <row r="3093" spans="1:2" x14ac:dyDescent="0.25">
      <c r="A3093" s="30">
        <v>44484.946111111109</v>
      </c>
      <c r="B3093" s="7">
        <v>1</v>
      </c>
    </row>
    <row r="3094" spans="1:2" x14ac:dyDescent="0.25">
      <c r="A3094" s="30">
        <v>44485.474293981482</v>
      </c>
      <c r="B3094" s="7">
        <v>5</v>
      </c>
    </row>
    <row r="3095" spans="1:2" x14ac:dyDescent="0.25">
      <c r="A3095" s="30">
        <v>44485.474421296298</v>
      </c>
      <c r="B3095" s="7">
        <v>1</v>
      </c>
    </row>
    <row r="3096" spans="1:2" x14ac:dyDescent="0.25">
      <c r="A3096" s="30">
        <v>44485.831574074073</v>
      </c>
      <c r="B3096" s="7">
        <v>1</v>
      </c>
    </row>
    <row r="3097" spans="1:2" x14ac:dyDescent="0.25">
      <c r="A3097" s="30">
        <v>44491.666435185187</v>
      </c>
      <c r="B3097" s="7">
        <v>1</v>
      </c>
    </row>
    <row r="3098" spans="1:2" x14ac:dyDescent="0.25">
      <c r="A3098" s="30">
        <v>44495.429074074076</v>
      </c>
      <c r="B3098" s="7">
        <v>1</v>
      </c>
    </row>
    <row r="3099" spans="1:2" x14ac:dyDescent="0.25">
      <c r="A3099" s="30">
        <v>44495.495115740741</v>
      </c>
      <c r="B3099" s="7">
        <v>1</v>
      </c>
    </row>
    <row r="3100" spans="1:2" x14ac:dyDescent="0.25">
      <c r="A3100" s="30">
        <v>44495.531655092593</v>
      </c>
      <c r="B3100" s="7">
        <v>1</v>
      </c>
    </row>
    <row r="3101" spans="1:2" x14ac:dyDescent="0.25">
      <c r="A3101" s="30">
        <v>44495.853854166664</v>
      </c>
      <c r="B3101" s="7">
        <v>1</v>
      </c>
    </row>
    <row r="3102" spans="1:2" x14ac:dyDescent="0.25">
      <c r="A3102" s="30">
        <v>44498.528761574074</v>
      </c>
      <c r="B3102" s="7">
        <v>1</v>
      </c>
    </row>
    <row r="3103" spans="1:2" x14ac:dyDescent="0.25">
      <c r="A3103" s="30">
        <v>44498.536377314813</v>
      </c>
      <c r="B3103" s="7">
        <v>1</v>
      </c>
    </row>
    <row r="3104" spans="1:2" x14ac:dyDescent="0.25">
      <c r="A3104" s="30">
        <v>44498.643333333333</v>
      </c>
      <c r="B3104" s="7">
        <v>1</v>
      </c>
    </row>
    <row r="3105" spans="1:2" x14ac:dyDescent="0.25">
      <c r="A3105" s="30">
        <v>44498.648784722223</v>
      </c>
      <c r="B3105" s="7">
        <v>4</v>
      </c>
    </row>
    <row r="3106" spans="1:2" x14ac:dyDescent="0.25">
      <c r="A3106" s="30">
        <v>44498.650775462964</v>
      </c>
      <c r="B3106" s="7">
        <v>1</v>
      </c>
    </row>
    <row r="3107" spans="1:2" x14ac:dyDescent="0.25">
      <c r="A3107" s="30">
        <v>44498.657025462962</v>
      </c>
      <c r="B3107" s="7">
        <v>1</v>
      </c>
    </row>
    <row r="3108" spans="1:2" x14ac:dyDescent="0.25">
      <c r="A3108" s="30">
        <v>44499.558159722219</v>
      </c>
      <c r="B3108" s="7">
        <v>1</v>
      </c>
    </row>
    <row r="3109" spans="1:2" x14ac:dyDescent="0.25">
      <c r="A3109" s="30">
        <v>44499.700254629628</v>
      </c>
      <c r="B3109" s="7">
        <v>1</v>
      </c>
    </row>
    <row r="3110" spans="1:2" x14ac:dyDescent="0.25">
      <c r="A3110" s="30">
        <v>44499.701585648145</v>
      </c>
      <c r="B3110" s="7">
        <v>1</v>
      </c>
    </row>
    <row r="3111" spans="1:2" x14ac:dyDescent="0.25">
      <c r="A3111" s="30">
        <v>44499.702349537038</v>
      </c>
      <c r="B3111" s="7">
        <v>1</v>
      </c>
    </row>
    <row r="3112" spans="1:2" x14ac:dyDescent="0.25">
      <c r="A3112" s="30">
        <v>44499.7030787037</v>
      </c>
      <c r="B3112" s="7">
        <v>1</v>
      </c>
    </row>
    <row r="3113" spans="1:2" x14ac:dyDescent="0.25">
      <c r="A3113" s="30">
        <v>44499.703842592593</v>
      </c>
      <c r="B3113" s="7">
        <v>1</v>
      </c>
    </row>
    <row r="3114" spans="1:2" x14ac:dyDescent="0.25">
      <c r="A3114" s="30">
        <v>44499.706134259257</v>
      </c>
      <c r="B3114" s="7">
        <v>1</v>
      </c>
    </row>
    <row r="3115" spans="1:2" x14ac:dyDescent="0.25">
      <c r="A3115" s="30">
        <v>44499.70716435185</v>
      </c>
      <c r="B3115" s="7">
        <v>1</v>
      </c>
    </row>
    <row r="3116" spans="1:2" x14ac:dyDescent="0.25">
      <c r="A3116" s="30">
        <v>44499.707974537036</v>
      </c>
      <c r="B3116" s="7">
        <v>1</v>
      </c>
    </row>
    <row r="3117" spans="1:2" x14ac:dyDescent="0.25">
      <c r="A3117" s="30">
        <v>44499.926539351851</v>
      </c>
      <c r="B3117" s="7">
        <v>1</v>
      </c>
    </row>
    <row r="3118" spans="1:2" x14ac:dyDescent="0.25">
      <c r="A3118" s="30">
        <v>44501.438148148147</v>
      </c>
      <c r="B3118" s="7">
        <v>2</v>
      </c>
    </row>
    <row r="3119" spans="1:2" x14ac:dyDescent="0.25">
      <c r="A3119" s="30">
        <v>44501.438159722224</v>
      </c>
      <c r="B3119" s="7">
        <v>1</v>
      </c>
    </row>
    <row r="3120" spans="1:2" x14ac:dyDescent="0.25">
      <c r="A3120" s="30">
        <v>44501.440254629626</v>
      </c>
      <c r="B3120" s="7">
        <v>1</v>
      </c>
    </row>
    <row r="3121" spans="1:2" x14ac:dyDescent="0.25">
      <c r="A3121" s="30">
        <v>44501.527245370373</v>
      </c>
      <c r="B3121" s="7">
        <v>1</v>
      </c>
    </row>
    <row r="3122" spans="1:2" x14ac:dyDescent="0.25">
      <c r="A3122" s="30">
        <v>44501.594085648147</v>
      </c>
      <c r="B3122" s="7">
        <v>1</v>
      </c>
    </row>
    <row r="3123" spans="1:2" x14ac:dyDescent="0.25">
      <c r="A3123" s="30">
        <v>44501.595231481479</v>
      </c>
      <c r="B3123" s="7">
        <v>1</v>
      </c>
    </row>
    <row r="3124" spans="1:2" x14ac:dyDescent="0.25">
      <c r="A3124" s="30">
        <v>44501.717986111114</v>
      </c>
      <c r="B3124" s="7">
        <v>1</v>
      </c>
    </row>
    <row r="3125" spans="1:2" x14ac:dyDescent="0.25">
      <c r="A3125" s="30">
        <v>44503.409282407411</v>
      </c>
      <c r="B3125" s="7">
        <v>1</v>
      </c>
    </row>
    <row r="3126" spans="1:2" x14ac:dyDescent="0.25">
      <c r="A3126" s="30">
        <v>44503.41128472222</v>
      </c>
      <c r="B3126" s="7">
        <v>1</v>
      </c>
    </row>
    <row r="3127" spans="1:2" x14ac:dyDescent="0.25">
      <c r="A3127" s="30">
        <v>44503.411307870374</v>
      </c>
      <c r="B3127" s="7">
        <v>1</v>
      </c>
    </row>
    <row r="3128" spans="1:2" x14ac:dyDescent="0.25">
      <c r="A3128" s="30">
        <v>44503.464965277781</v>
      </c>
      <c r="B3128" s="7">
        <v>1</v>
      </c>
    </row>
    <row r="3129" spans="1:2" x14ac:dyDescent="0.25">
      <c r="A3129" s="30">
        <v>44503.489594907405</v>
      </c>
      <c r="B3129" s="7">
        <v>1</v>
      </c>
    </row>
    <row r="3130" spans="1:2" x14ac:dyDescent="0.25">
      <c r="A3130" s="30">
        <v>44503.500381944446</v>
      </c>
      <c r="B3130" s="7">
        <v>1</v>
      </c>
    </row>
    <row r="3131" spans="1:2" x14ac:dyDescent="0.25">
      <c r="A3131" s="30">
        <v>44503.506030092591</v>
      </c>
      <c r="B3131" s="7">
        <v>1</v>
      </c>
    </row>
    <row r="3132" spans="1:2" x14ac:dyDescent="0.25">
      <c r="A3132" s="30">
        <v>44503.590451388889</v>
      </c>
      <c r="B3132" s="7">
        <v>2</v>
      </c>
    </row>
    <row r="3133" spans="1:2" x14ac:dyDescent="0.25">
      <c r="A3133" s="30">
        <v>44503.659097222226</v>
      </c>
      <c r="B3133" s="7">
        <v>1</v>
      </c>
    </row>
    <row r="3134" spans="1:2" x14ac:dyDescent="0.25">
      <c r="A3134" s="30">
        <v>44503.743043981478</v>
      </c>
      <c r="B3134" s="7">
        <v>1</v>
      </c>
    </row>
    <row r="3135" spans="1:2" x14ac:dyDescent="0.25">
      <c r="A3135" s="30">
        <v>44504.453229166669</v>
      </c>
      <c r="B3135" s="7">
        <v>2</v>
      </c>
    </row>
    <row r="3136" spans="1:2" x14ac:dyDescent="0.25">
      <c r="A3136" s="30">
        <v>44504.704733796294</v>
      </c>
      <c r="B3136" s="7">
        <v>1</v>
      </c>
    </row>
    <row r="3137" spans="1:2" x14ac:dyDescent="0.25">
      <c r="A3137" s="30">
        <v>44504.773252314815</v>
      </c>
      <c r="B3137" s="7">
        <v>1</v>
      </c>
    </row>
    <row r="3138" spans="1:2" x14ac:dyDescent="0.25">
      <c r="A3138" s="30">
        <v>44504.887152777781</v>
      </c>
      <c r="B3138" s="7">
        <v>1</v>
      </c>
    </row>
    <row r="3139" spans="1:2" x14ac:dyDescent="0.25">
      <c r="A3139" s="30">
        <v>44504.902916666666</v>
      </c>
      <c r="B3139" s="7">
        <v>1</v>
      </c>
    </row>
    <row r="3140" spans="1:2" x14ac:dyDescent="0.25">
      <c r="A3140" s="30">
        <v>44504.95416666667</v>
      </c>
      <c r="B3140" s="7">
        <v>1</v>
      </c>
    </row>
    <row r="3141" spans="1:2" x14ac:dyDescent="0.25">
      <c r="A3141" s="30">
        <v>44505.519803240742</v>
      </c>
      <c r="B3141" s="7">
        <v>1</v>
      </c>
    </row>
    <row r="3142" spans="1:2" x14ac:dyDescent="0.25">
      <c r="A3142" s="30">
        <v>44505.534386574072</v>
      </c>
      <c r="B3142" s="7">
        <v>1</v>
      </c>
    </row>
    <row r="3143" spans="1:2" x14ac:dyDescent="0.25">
      <c r="A3143" s="30">
        <v>44505.539814814816</v>
      </c>
      <c r="B3143" s="7">
        <v>1</v>
      </c>
    </row>
    <row r="3144" spans="1:2" x14ac:dyDescent="0.25">
      <c r="A3144" s="30">
        <v>44505.542210648149</v>
      </c>
      <c r="B3144" s="7">
        <v>1</v>
      </c>
    </row>
    <row r="3145" spans="1:2" x14ac:dyDescent="0.25">
      <c r="A3145" s="30">
        <v>44505.552627314813</v>
      </c>
      <c r="B3145" s="7">
        <v>1</v>
      </c>
    </row>
    <row r="3146" spans="1:2" x14ac:dyDescent="0.25">
      <c r="A3146" s="30">
        <v>44505.579942129632</v>
      </c>
      <c r="B3146" s="7">
        <v>1</v>
      </c>
    </row>
    <row r="3147" spans="1:2" x14ac:dyDescent="0.25">
      <c r="A3147" s="30">
        <v>44505.595868055556</v>
      </c>
      <c r="B3147" s="7">
        <v>1</v>
      </c>
    </row>
    <row r="3148" spans="1:2" x14ac:dyDescent="0.25">
      <c r="A3148" s="30">
        <v>44505.623796296299</v>
      </c>
      <c r="B3148" s="7">
        <v>1</v>
      </c>
    </row>
    <row r="3149" spans="1:2" x14ac:dyDescent="0.25">
      <c r="A3149" s="30">
        <v>44505.704259259262</v>
      </c>
      <c r="B3149" s="7">
        <v>2</v>
      </c>
    </row>
    <row r="3150" spans="1:2" x14ac:dyDescent="0.25">
      <c r="A3150" s="30">
        <v>44505.705127314817</v>
      </c>
      <c r="B3150" s="7">
        <v>3</v>
      </c>
    </row>
    <row r="3151" spans="1:2" x14ac:dyDescent="0.25">
      <c r="A3151" s="30">
        <v>44505.707013888888</v>
      </c>
      <c r="B3151" s="7">
        <v>1</v>
      </c>
    </row>
    <row r="3152" spans="1:2" x14ac:dyDescent="0.25">
      <c r="A3152" s="30">
        <v>44505.727511574078</v>
      </c>
      <c r="B3152" s="7">
        <v>1</v>
      </c>
    </row>
    <row r="3153" spans="1:2" x14ac:dyDescent="0.25">
      <c r="A3153" s="30">
        <v>44505.736134259256</v>
      </c>
      <c r="B3153" s="7">
        <v>1</v>
      </c>
    </row>
    <row r="3154" spans="1:2" x14ac:dyDescent="0.25">
      <c r="A3154" s="30">
        <v>44505.776030092595</v>
      </c>
      <c r="B3154" s="7">
        <v>1</v>
      </c>
    </row>
    <row r="3155" spans="1:2" x14ac:dyDescent="0.25">
      <c r="A3155" s="30">
        <v>44505.813020833331</v>
      </c>
      <c r="B3155" s="7">
        <v>1</v>
      </c>
    </row>
    <row r="3156" spans="1:2" x14ac:dyDescent="0.25">
      <c r="A3156" s="30">
        <v>44505.873101851852</v>
      </c>
      <c r="B3156" s="7">
        <v>1</v>
      </c>
    </row>
    <row r="3157" spans="1:2" x14ac:dyDescent="0.25">
      <c r="A3157" s="30">
        <v>44505.908159722225</v>
      </c>
      <c r="B3157" s="7">
        <v>1</v>
      </c>
    </row>
    <row r="3158" spans="1:2" x14ac:dyDescent="0.25">
      <c r="A3158" s="30">
        <v>44505.971504629626</v>
      </c>
      <c r="B3158" s="7">
        <v>1</v>
      </c>
    </row>
    <row r="3159" spans="1:2" x14ac:dyDescent="0.25">
      <c r="A3159" s="30">
        <v>44506.412916666668</v>
      </c>
      <c r="B3159" s="7">
        <v>1</v>
      </c>
    </row>
    <row r="3160" spans="1:2" x14ac:dyDescent="0.25">
      <c r="A3160" s="30">
        <v>44506.825520833336</v>
      </c>
      <c r="B3160" s="7">
        <v>1</v>
      </c>
    </row>
    <row r="3161" spans="1:2" x14ac:dyDescent="0.25">
      <c r="A3161" s="30">
        <v>44506.874560185184</v>
      </c>
      <c r="B3161" s="7">
        <v>1</v>
      </c>
    </row>
    <row r="3162" spans="1:2" x14ac:dyDescent="0.25">
      <c r="A3162" s="30">
        <v>44506.87636574074</v>
      </c>
      <c r="B3162" s="7">
        <v>1</v>
      </c>
    </row>
    <row r="3163" spans="1:2" x14ac:dyDescent="0.25">
      <c r="A3163" s="30">
        <v>44507.739664351851</v>
      </c>
      <c r="B3163" s="7">
        <v>1</v>
      </c>
    </row>
    <row r="3164" spans="1:2" x14ac:dyDescent="0.25">
      <c r="A3164" s="30">
        <v>44507.899143518516</v>
      </c>
      <c r="B3164" s="7">
        <v>1</v>
      </c>
    </row>
    <row r="3165" spans="1:2" x14ac:dyDescent="0.25">
      <c r="A3165" s="30">
        <v>44507.930717592593</v>
      </c>
      <c r="B3165" s="7">
        <v>1</v>
      </c>
    </row>
    <row r="3166" spans="1:2" x14ac:dyDescent="0.25">
      <c r="A3166" s="30">
        <v>44508.156990740739</v>
      </c>
      <c r="B3166" s="7">
        <v>1</v>
      </c>
    </row>
    <row r="3167" spans="1:2" x14ac:dyDescent="0.25">
      <c r="A3167" s="30">
        <v>44508.350717592592</v>
      </c>
      <c r="B3167" s="7">
        <v>1</v>
      </c>
    </row>
    <row r="3168" spans="1:2" x14ac:dyDescent="0.25">
      <c r="A3168" s="30">
        <v>44508.445</v>
      </c>
      <c r="B3168" s="7">
        <v>1</v>
      </c>
    </row>
    <row r="3169" spans="1:2" x14ac:dyDescent="0.25">
      <c r="A3169" s="30">
        <v>44508.498981481483</v>
      </c>
      <c r="B3169" s="7">
        <v>1</v>
      </c>
    </row>
    <row r="3170" spans="1:2" x14ac:dyDescent="0.25">
      <c r="A3170" s="30">
        <v>44508.512789351851</v>
      </c>
      <c r="B3170" s="7">
        <v>1</v>
      </c>
    </row>
    <row r="3171" spans="1:2" x14ac:dyDescent="0.25">
      <c r="A3171" s="30">
        <v>44508.539583333331</v>
      </c>
      <c r="B3171" s="7">
        <v>1</v>
      </c>
    </row>
    <row r="3172" spans="1:2" x14ac:dyDescent="0.25">
      <c r="A3172" s="30">
        <v>44508.583124999997</v>
      </c>
      <c r="B3172" s="7">
        <v>1</v>
      </c>
    </row>
    <row r="3173" spans="1:2" x14ac:dyDescent="0.25">
      <c r="A3173" s="30">
        <v>44508.665509259263</v>
      </c>
      <c r="B3173" s="7">
        <v>1</v>
      </c>
    </row>
    <row r="3174" spans="1:2" x14ac:dyDescent="0.25">
      <c r="A3174" s="30">
        <v>44508.715069444443</v>
      </c>
      <c r="B3174" s="7">
        <v>1</v>
      </c>
    </row>
    <row r="3175" spans="1:2" x14ac:dyDescent="0.25">
      <c r="A3175" s="30">
        <v>44508.741203703707</v>
      </c>
      <c r="B3175" s="7">
        <v>1</v>
      </c>
    </row>
    <row r="3176" spans="1:2" x14ac:dyDescent="0.25">
      <c r="A3176" s="30">
        <v>44508.754421296297</v>
      </c>
      <c r="B3176" s="7">
        <v>1</v>
      </c>
    </row>
    <row r="3177" spans="1:2" x14ac:dyDescent="0.25">
      <c r="A3177" s="30">
        <v>44508.800081018519</v>
      </c>
      <c r="B3177" s="7">
        <v>1</v>
      </c>
    </row>
    <row r="3178" spans="1:2" x14ac:dyDescent="0.25">
      <c r="A3178" s="30">
        <v>44508.818136574075</v>
      </c>
      <c r="B3178" s="7">
        <v>1</v>
      </c>
    </row>
    <row r="3179" spans="1:2" x14ac:dyDescent="0.25">
      <c r="A3179" s="30">
        <v>44508.830127314817</v>
      </c>
      <c r="B3179" s="7">
        <v>1</v>
      </c>
    </row>
    <row r="3180" spans="1:2" x14ac:dyDescent="0.25">
      <c r="A3180" s="30">
        <v>44508.834189814814</v>
      </c>
      <c r="B3180" s="7">
        <v>1</v>
      </c>
    </row>
    <row r="3181" spans="1:2" x14ac:dyDescent="0.25">
      <c r="A3181" s="30">
        <v>44508.858680555553</v>
      </c>
      <c r="B3181" s="7">
        <v>1</v>
      </c>
    </row>
    <row r="3182" spans="1:2" x14ac:dyDescent="0.25">
      <c r="A3182" s="30">
        <v>44508.89472222222</v>
      </c>
      <c r="B3182" s="7">
        <v>3</v>
      </c>
    </row>
    <row r="3183" spans="1:2" x14ac:dyDescent="0.25">
      <c r="A3183" s="30">
        <v>44508.99417824074</v>
      </c>
      <c r="B3183" s="7">
        <v>1</v>
      </c>
    </row>
    <row r="3184" spans="1:2" x14ac:dyDescent="0.25">
      <c r="A3184" s="30">
        <v>44509.01662037037</v>
      </c>
      <c r="B3184" s="7">
        <v>1</v>
      </c>
    </row>
    <row r="3185" spans="1:2" x14ac:dyDescent="0.25">
      <c r="A3185" s="30">
        <v>44509.393819444442</v>
      </c>
      <c r="B3185" s="7">
        <v>1</v>
      </c>
    </row>
    <row r="3186" spans="1:2" x14ac:dyDescent="0.25">
      <c r="A3186" s="30">
        <v>44509.393831018519</v>
      </c>
      <c r="B3186" s="7">
        <v>1</v>
      </c>
    </row>
    <row r="3187" spans="1:2" x14ac:dyDescent="0.25">
      <c r="A3187" s="30">
        <v>44509.473298611112</v>
      </c>
      <c r="B3187" s="7">
        <v>1</v>
      </c>
    </row>
    <row r="3188" spans="1:2" x14ac:dyDescent="0.25">
      <c r="A3188" s="30">
        <v>44509.537303240744</v>
      </c>
      <c r="B3188" s="7">
        <v>1</v>
      </c>
    </row>
    <row r="3189" spans="1:2" x14ac:dyDescent="0.25">
      <c r="A3189" s="30">
        <v>44509.537314814814</v>
      </c>
      <c r="B3189" s="7">
        <v>1</v>
      </c>
    </row>
    <row r="3190" spans="1:2" x14ac:dyDescent="0.25">
      <c r="A3190" s="30">
        <v>44509.568865740737</v>
      </c>
      <c r="B3190" s="7">
        <v>1</v>
      </c>
    </row>
    <row r="3191" spans="1:2" x14ac:dyDescent="0.25">
      <c r="A3191" s="30">
        <v>44509.574687499997</v>
      </c>
      <c r="B3191" s="7">
        <v>1</v>
      </c>
    </row>
    <row r="3192" spans="1:2" x14ac:dyDescent="0.25">
      <c r="A3192" s="30">
        <v>44509.666307870371</v>
      </c>
      <c r="B3192" s="7">
        <v>1</v>
      </c>
    </row>
    <row r="3193" spans="1:2" x14ac:dyDescent="0.25">
      <c r="A3193" s="30">
        <v>44509.699444444443</v>
      </c>
      <c r="B3193" s="7">
        <v>1</v>
      </c>
    </row>
    <row r="3194" spans="1:2" x14ac:dyDescent="0.25">
      <c r="A3194" s="30">
        <v>44509.781018518515</v>
      </c>
      <c r="B3194" s="7">
        <v>1</v>
      </c>
    </row>
    <row r="3195" spans="1:2" x14ac:dyDescent="0.25">
      <c r="A3195" s="30">
        <v>44509.797719907408</v>
      </c>
      <c r="B3195" s="7">
        <v>1</v>
      </c>
    </row>
    <row r="3196" spans="1:2" x14ac:dyDescent="0.25">
      <c r="A3196" s="30">
        <v>44509.849849537037</v>
      </c>
      <c r="B3196" s="7">
        <v>1</v>
      </c>
    </row>
    <row r="3197" spans="1:2" x14ac:dyDescent="0.25">
      <c r="A3197" s="30">
        <v>44509.867222222223</v>
      </c>
      <c r="B3197" s="7">
        <v>1</v>
      </c>
    </row>
    <row r="3198" spans="1:2" x14ac:dyDescent="0.25">
      <c r="A3198" s="30">
        <v>44509.893530092595</v>
      </c>
      <c r="B3198" s="7">
        <v>1</v>
      </c>
    </row>
    <row r="3199" spans="1:2" x14ac:dyDescent="0.25">
      <c r="A3199" s="30">
        <v>44509.897685185184</v>
      </c>
      <c r="B3199" s="7">
        <v>1</v>
      </c>
    </row>
    <row r="3200" spans="1:2" x14ac:dyDescent="0.25">
      <c r="A3200" s="30">
        <v>44510.376377314817</v>
      </c>
      <c r="B3200" s="7">
        <v>1</v>
      </c>
    </row>
    <row r="3201" spans="1:2" x14ac:dyDescent="0.25">
      <c r="A3201" s="30">
        <v>44510.523425925923</v>
      </c>
      <c r="B3201" s="7">
        <v>1</v>
      </c>
    </row>
    <row r="3202" spans="1:2" x14ac:dyDescent="0.25">
      <c r="A3202" s="30">
        <v>44510.577384259261</v>
      </c>
      <c r="B3202" s="7">
        <v>1</v>
      </c>
    </row>
    <row r="3203" spans="1:2" x14ac:dyDescent="0.25">
      <c r="A3203" s="30">
        <v>44510.587118055555</v>
      </c>
      <c r="B3203" s="7">
        <v>1</v>
      </c>
    </row>
    <row r="3204" spans="1:2" x14ac:dyDescent="0.25">
      <c r="A3204" s="30">
        <v>44510.618877314817</v>
      </c>
      <c r="B3204" s="7">
        <v>1</v>
      </c>
    </row>
    <row r="3205" spans="1:2" x14ac:dyDescent="0.25">
      <c r="A3205" s="30">
        <v>44510.62332175926</v>
      </c>
      <c r="B3205" s="7">
        <v>4</v>
      </c>
    </row>
    <row r="3206" spans="1:2" x14ac:dyDescent="0.25">
      <c r="A3206" s="30">
        <v>44510.750081018516</v>
      </c>
      <c r="B3206" s="7">
        <v>1</v>
      </c>
    </row>
    <row r="3207" spans="1:2" x14ac:dyDescent="0.25">
      <c r="A3207" s="30">
        <v>44510.793368055558</v>
      </c>
      <c r="B3207" s="7">
        <v>1</v>
      </c>
    </row>
    <row r="3208" spans="1:2" x14ac:dyDescent="0.25">
      <c r="A3208" s="30">
        <v>44510.815081018518</v>
      </c>
      <c r="B3208" s="7">
        <v>1</v>
      </c>
    </row>
    <row r="3209" spans="1:2" x14ac:dyDescent="0.25">
      <c r="A3209" s="30">
        <v>44510.833935185183</v>
      </c>
      <c r="B3209" s="7">
        <v>2</v>
      </c>
    </row>
    <row r="3210" spans="1:2" x14ac:dyDescent="0.25">
      <c r="A3210" s="30">
        <v>44510.83394675926</v>
      </c>
      <c r="B3210" s="7">
        <v>1</v>
      </c>
    </row>
    <row r="3211" spans="1:2" x14ac:dyDescent="0.25">
      <c r="A3211" s="30">
        <v>44510.834363425929</v>
      </c>
      <c r="B3211" s="7">
        <v>1</v>
      </c>
    </row>
    <row r="3212" spans="1:2" x14ac:dyDescent="0.25">
      <c r="A3212" s="30">
        <v>44510.899212962962</v>
      </c>
      <c r="B3212" s="7">
        <v>1</v>
      </c>
    </row>
    <row r="3213" spans="1:2" x14ac:dyDescent="0.25">
      <c r="A3213" s="30">
        <v>44510.899224537039</v>
      </c>
      <c r="B3213" s="7">
        <v>2</v>
      </c>
    </row>
    <row r="3214" spans="1:2" x14ac:dyDescent="0.25">
      <c r="A3214" s="30">
        <v>44510.914270833331</v>
      </c>
      <c r="B3214" s="7">
        <v>1</v>
      </c>
    </row>
    <row r="3215" spans="1:2" x14ac:dyDescent="0.25">
      <c r="A3215" s="30">
        <v>44510.917951388888</v>
      </c>
      <c r="B3215" s="7">
        <v>1</v>
      </c>
    </row>
    <row r="3216" spans="1:2" x14ac:dyDescent="0.25">
      <c r="A3216" s="30">
        <v>44510.92491898148</v>
      </c>
      <c r="B3216" s="7">
        <v>1</v>
      </c>
    </row>
    <row r="3217" spans="1:2" x14ac:dyDescent="0.25">
      <c r="A3217" s="30">
        <v>44510.957928240743</v>
      </c>
      <c r="B3217" s="7">
        <v>5</v>
      </c>
    </row>
    <row r="3218" spans="1:2" x14ac:dyDescent="0.25">
      <c r="A3218" s="30">
        <v>44510.988599537035</v>
      </c>
      <c r="B3218" s="7">
        <v>1</v>
      </c>
    </row>
    <row r="3219" spans="1:2" x14ac:dyDescent="0.25">
      <c r="A3219" s="30">
        <v>44511.023622685185</v>
      </c>
      <c r="B3219" s="7">
        <v>1</v>
      </c>
    </row>
    <row r="3220" spans="1:2" x14ac:dyDescent="0.25">
      <c r="A3220" s="30">
        <v>44511.496805555558</v>
      </c>
      <c r="B3220" s="7">
        <v>1</v>
      </c>
    </row>
    <row r="3221" spans="1:2" x14ac:dyDescent="0.25">
      <c r="A3221" s="30">
        <v>44511.51771990741</v>
      </c>
      <c r="B3221" s="7">
        <v>1</v>
      </c>
    </row>
    <row r="3222" spans="1:2" x14ac:dyDescent="0.25">
      <c r="A3222" s="30">
        <v>44511.589328703703</v>
      </c>
      <c r="B3222" s="7">
        <v>1</v>
      </c>
    </row>
    <row r="3223" spans="1:2" x14ac:dyDescent="0.25">
      <c r="A3223" s="30">
        <v>44511.626562500001</v>
      </c>
      <c r="B3223" s="7">
        <v>1</v>
      </c>
    </row>
    <row r="3224" spans="1:2" x14ac:dyDescent="0.25">
      <c r="A3224" s="30">
        <v>44511.688391203701</v>
      </c>
      <c r="B3224" s="7">
        <v>1</v>
      </c>
    </row>
    <row r="3225" spans="1:2" x14ac:dyDescent="0.25">
      <c r="A3225" s="30">
        <v>44511.768009259256</v>
      </c>
      <c r="B3225" s="7">
        <v>1</v>
      </c>
    </row>
    <row r="3226" spans="1:2" x14ac:dyDescent="0.25">
      <c r="A3226" s="30">
        <v>44511.768020833333</v>
      </c>
      <c r="B3226" s="7">
        <v>1</v>
      </c>
    </row>
    <row r="3227" spans="1:2" x14ac:dyDescent="0.25">
      <c r="A3227" s="30">
        <v>44511.77747685185</v>
      </c>
      <c r="B3227" s="7">
        <v>1</v>
      </c>
    </row>
    <row r="3228" spans="1:2" x14ac:dyDescent="0.25">
      <c r="A3228" s="30">
        <v>44511.779479166667</v>
      </c>
      <c r="B3228" s="7">
        <v>1</v>
      </c>
    </row>
    <row r="3229" spans="1:2" x14ac:dyDescent="0.25">
      <c r="A3229" s="30">
        <v>44511.839282407411</v>
      </c>
      <c r="B3229" s="7">
        <v>2</v>
      </c>
    </row>
    <row r="3230" spans="1:2" x14ac:dyDescent="0.25">
      <c r="A3230" s="30">
        <v>44511.896747685183</v>
      </c>
      <c r="B3230" s="7">
        <v>1</v>
      </c>
    </row>
    <row r="3231" spans="1:2" x14ac:dyDescent="0.25">
      <c r="A3231" s="30">
        <v>44511.910567129627</v>
      </c>
      <c r="B3231" s="7">
        <v>1</v>
      </c>
    </row>
    <row r="3232" spans="1:2" x14ac:dyDescent="0.25">
      <c r="A3232" s="30">
        <v>44512.435798611114</v>
      </c>
      <c r="B3232" s="7">
        <v>1</v>
      </c>
    </row>
    <row r="3233" spans="1:2" x14ac:dyDescent="0.25">
      <c r="A3233" s="30">
        <v>44512.491701388892</v>
      </c>
      <c r="B3233" s="7">
        <v>1</v>
      </c>
    </row>
    <row r="3234" spans="1:2" x14ac:dyDescent="0.25">
      <c r="A3234" s="30">
        <v>44512.554270833331</v>
      </c>
      <c r="B3234" s="7">
        <v>1</v>
      </c>
    </row>
    <row r="3235" spans="1:2" x14ac:dyDescent="0.25">
      <c r="A3235" s="30">
        <v>44512.563321759262</v>
      </c>
      <c r="B3235" s="7">
        <v>1</v>
      </c>
    </row>
    <row r="3236" spans="1:2" x14ac:dyDescent="0.25">
      <c r="A3236" s="30">
        <v>44512.566400462965</v>
      </c>
      <c r="B3236" s="7">
        <v>1</v>
      </c>
    </row>
    <row r="3237" spans="1:2" x14ac:dyDescent="0.25">
      <c r="A3237" s="30">
        <v>44512.606956018521</v>
      </c>
      <c r="B3237" s="7">
        <v>1</v>
      </c>
    </row>
    <row r="3238" spans="1:2" x14ac:dyDescent="0.25">
      <c r="A3238" s="30">
        <v>44512.614884259259</v>
      </c>
      <c r="B3238" s="7">
        <v>1</v>
      </c>
    </row>
    <row r="3239" spans="1:2" x14ac:dyDescent="0.25">
      <c r="A3239" s="30">
        <v>44516.000775462962</v>
      </c>
      <c r="B3239" s="7">
        <v>1</v>
      </c>
    </row>
    <row r="3240" spans="1:2" x14ac:dyDescent="0.25">
      <c r="A3240" s="30">
        <v>44516.014699074076</v>
      </c>
      <c r="B3240" s="7">
        <v>1</v>
      </c>
    </row>
    <row r="3241" spans="1:2" x14ac:dyDescent="0.25">
      <c r="A3241" s="30">
        <v>44516.053229166668</v>
      </c>
      <c r="B3241" s="7">
        <v>1</v>
      </c>
    </row>
    <row r="3242" spans="1:2" x14ac:dyDescent="0.25">
      <c r="A3242" s="30">
        <v>44516.061874999999</v>
      </c>
      <c r="B3242" s="7">
        <v>1</v>
      </c>
    </row>
    <row r="3243" spans="1:2" x14ac:dyDescent="0.25">
      <c r="A3243" s="30">
        <v>44516.096168981479</v>
      </c>
      <c r="B3243" s="7">
        <v>1</v>
      </c>
    </row>
    <row r="3244" spans="1:2" x14ac:dyDescent="0.25">
      <c r="A3244" s="30">
        <v>44516.09920138889</v>
      </c>
      <c r="B3244" s="7">
        <v>1</v>
      </c>
    </row>
    <row r="3245" spans="1:2" x14ac:dyDescent="0.25">
      <c r="A3245" s="30">
        <v>44516.104201388887</v>
      </c>
      <c r="B3245" s="7">
        <v>1</v>
      </c>
    </row>
    <row r="3246" spans="1:2" x14ac:dyDescent="0.25">
      <c r="A3246" s="30">
        <v>44516.169432870367</v>
      </c>
      <c r="B3246" s="7">
        <v>1</v>
      </c>
    </row>
    <row r="3247" spans="1:2" x14ac:dyDescent="0.25">
      <c r="A3247" s="30">
        <v>44516.178391203706</v>
      </c>
      <c r="B3247" s="7">
        <v>1</v>
      </c>
    </row>
    <row r="3248" spans="1:2" x14ac:dyDescent="0.25">
      <c r="A3248" s="30">
        <v>44516.309189814812</v>
      </c>
      <c r="B3248" s="7">
        <v>1</v>
      </c>
    </row>
    <row r="3249" spans="1:2" x14ac:dyDescent="0.25">
      <c r="A3249" s="30">
        <v>44516.321550925924</v>
      </c>
      <c r="B3249" s="7">
        <v>1</v>
      </c>
    </row>
    <row r="3250" spans="1:2" x14ac:dyDescent="0.25">
      <c r="A3250" s="30">
        <v>44516.321782407409</v>
      </c>
      <c r="B3250" s="7">
        <v>1</v>
      </c>
    </row>
    <row r="3251" spans="1:2" x14ac:dyDescent="0.25">
      <c r="A3251" s="30">
        <v>44516.325868055559</v>
      </c>
      <c r="B3251" s="7">
        <v>1</v>
      </c>
    </row>
    <row r="3252" spans="1:2" x14ac:dyDescent="0.25">
      <c r="A3252" s="30">
        <v>44516.329826388886</v>
      </c>
      <c r="B3252" s="7">
        <v>1</v>
      </c>
    </row>
    <row r="3253" spans="1:2" x14ac:dyDescent="0.25">
      <c r="A3253" s="30">
        <v>44516.330925925926</v>
      </c>
      <c r="B3253" s="7">
        <v>1</v>
      </c>
    </row>
    <row r="3254" spans="1:2" x14ac:dyDescent="0.25">
      <c r="A3254" s="30">
        <v>44516.336747685185</v>
      </c>
      <c r="B3254" s="7">
        <v>1</v>
      </c>
    </row>
    <row r="3255" spans="1:2" x14ac:dyDescent="0.25">
      <c r="A3255" s="30">
        <v>44516.337997685187</v>
      </c>
      <c r="B3255" s="7">
        <v>1</v>
      </c>
    </row>
    <row r="3256" spans="1:2" x14ac:dyDescent="0.25">
      <c r="A3256" s="30">
        <v>44516.340173611112</v>
      </c>
      <c r="B3256" s="7">
        <v>1</v>
      </c>
    </row>
    <row r="3257" spans="1:2" x14ac:dyDescent="0.25">
      <c r="A3257" s="30">
        <v>44516.342986111114</v>
      </c>
      <c r="B3257" s="7">
        <v>1</v>
      </c>
    </row>
    <row r="3258" spans="1:2" x14ac:dyDescent="0.25">
      <c r="A3258" s="30">
        <v>44516.344675925924</v>
      </c>
      <c r="B3258" s="7">
        <v>1</v>
      </c>
    </row>
    <row r="3259" spans="1:2" x14ac:dyDescent="0.25">
      <c r="A3259" s="30">
        <v>44516.349247685182</v>
      </c>
      <c r="B3259" s="7">
        <v>1</v>
      </c>
    </row>
    <row r="3260" spans="1:2" x14ac:dyDescent="0.25">
      <c r="A3260" s="30">
        <v>44516.349490740744</v>
      </c>
      <c r="B3260" s="7">
        <v>1</v>
      </c>
    </row>
    <row r="3261" spans="1:2" x14ac:dyDescent="0.25">
      <c r="A3261" s="30">
        <v>44516.35324074074</v>
      </c>
      <c r="B3261" s="7">
        <v>1</v>
      </c>
    </row>
    <row r="3262" spans="1:2" x14ac:dyDescent="0.25">
      <c r="A3262" s="30">
        <v>44516.358715277776</v>
      </c>
      <c r="B3262" s="7">
        <v>1</v>
      </c>
    </row>
    <row r="3263" spans="1:2" x14ac:dyDescent="0.25">
      <c r="A3263" s="30">
        <v>44516.368275462963</v>
      </c>
      <c r="B3263" s="7">
        <v>1</v>
      </c>
    </row>
    <row r="3264" spans="1:2" x14ac:dyDescent="0.25">
      <c r="A3264" s="30">
        <v>44516.371979166666</v>
      </c>
      <c r="B3264" s="7">
        <v>1</v>
      </c>
    </row>
    <row r="3265" spans="1:2" x14ac:dyDescent="0.25">
      <c r="A3265" s="30">
        <v>44516.372141203705</v>
      </c>
      <c r="B3265" s="7">
        <v>1</v>
      </c>
    </row>
    <row r="3266" spans="1:2" x14ac:dyDescent="0.25">
      <c r="A3266" s="30">
        <v>44516.373437499999</v>
      </c>
      <c r="B3266" s="7">
        <v>1</v>
      </c>
    </row>
    <row r="3267" spans="1:2" x14ac:dyDescent="0.25">
      <c r="A3267" s="30">
        <v>44516.373738425929</v>
      </c>
      <c r="B3267" s="7">
        <v>1</v>
      </c>
    </row>
    <row r="3268" spans="1:2" x14ac:dyDescent="0.25">
      <c r="A3268" s="30">
        <v>44516.376006944447</v>
      </c>
      <c r="B3268" s="7">
        <v>1</v>
      </c>
    </row>
    <row r="3269" spans="1:2" x14ac:dyDescent="0.25">
      <c r="A3269" s="30">
        <v>44516.376030092593</v>
      </c>
      <c r="B3269" s="7">
        <v>1</v>
      </c>
    </row>
    <row r="3270" spans="1:2" x14ac:dyDescent="0.25">
      <c r="A3270" s="30">
        <v>44516.376782407409</v>
      </c>
      <c r="B3270" s="7">
        <v>1</v>
      </c>
    </row>
    <row r="3271" spans="1:2" x14ac:dyDescent="0.25">
      <c r="A3271" s="30">
        <v>44516.37767361111</v>
      </c>
      <c r="B3271" s="7">
        <v>1</v>
      </c>
    </row>
    <row r="3272" spans="1:2" x14ac:dyDescent="0.25">
      <c r="A3272" s="30">
        <v>44516.378784722219</v>
      </c>
      <c r="B3272" s="7">
        <v>1</v>
      </c>
    </row>
    <row r="3273" spans="1:2" x14ac:dyDescent="0.25">
      <c r="A3273" s="30">
        <v>44516.379479166666</v>
      </c>
      <c r="B3273" s="7">
        <v>1</v>
      </c>
    </row>
    <row r="3274" spans="1:2" x14ac:dyDescent="0.25">
      <c r="A3274" s="30">
        <v>44516.381331018521</v>
      </c>
      <c r="B3274" s="7">
        <v>1</v>
      </c>
    </row>
    <row r="3275" spans="1:2" x14ac:dyDescent="0.25">
      <c r="A3275" s="30">
        <v>44516.383668981478</v>
      </c>
      <c r="B3275" s="7">
        <v>1</v>
      </c>
    </row>
    <row r="3276" spans="1:2" x14ac:dyDescent="0.25">
      <c r="A3276" s="30">
        <v>44516.385081018518</v>
      </c>
      <c r="B3276" s="7">
        <v>1</v>
      </c>
    </row>
    <row r="3277" spans="1:2" x14ac:dyDescent="0.25">
      <c r="A3277" s="30">
        <v>44516.387326388889</v>
      </c>
      <c r="B3277" s="7">
        <v>1</v>
      </c>
    </row>
    <row r="3278" spans="1:2" x14ac:dyDescent="0.25">
      <c r="A3278" s="30">
        <v>44516.387962962966</v>
      </c>
      <c r="B3278" s="7">
        <v>1</v>
      </c>
    </row>
    <row r="3279" spans="1:2" x14ac:dyDescent="0.25">
      <c r="A3279" s="30">
        <v>44516.388043981482</v>
      </c>
      <c r="B3279" s="7">
        <v>1</v>
      </c>
    </row>
    <row r="3280" spans="1:2" x14ac:dyDescent="0.25">
      <c r="A3280" s="30">
        <v>44516.389224537037</v>
      </c>
      <c r="B3280" s="7">
        <v>1</v>
      </c>
    </row>
    <row r="3281" spans="1:2" x14ac:dyDescent="0.25">
      <c r="A3281" s="30">
        <v>44516.391898148147</v>
      </c>
      <c r="B3281" s="7">
        <v>1</v>
      </c>
    </row>
    <row r="3282" spans="1:2" x14ac:dyDescent="0.25">
      <c r="A3282" s="30">
        <v>44516.39298611111</v>
      </c>
      <c r="B3282" s="7">
        <v>1</v>
      </c>
    </row>
    <row r="3283" spans="1:2" x14ac:dyDescent="0.25">
      <c r="A3283" s="30">
        <v>44516.393842592595</v>
      </c>
      <c r="B3283" s="7">
        <v>1</v>
      </c>
    </row>
    <row r="3284" spans="1:2" x14ac:dyDescent="0.25">
      <c r="A3284" s="30">
        <v>44516.395486111112</v>
      </c>
      <c r="B3284" s="7">
        <v>1</v>
      </c>
    </row>
    <row r="3285" spans="1:2" x14ac:dyDescent="0.25">
      <c r="A3285" s="30">
        <v>44516.397280092591</v>
      </c>
      <c r="B3285" s="7">
        <v>1</v>
      </c>
    </row>
    <row r="3286" spans="1:2" x14ac:dyDescent="0.25">
      <c r="A3286" s="30">
        <v>44516.409814814811</v>
      </c>
      <c r="B3286" s="7">
        <v>1</v>
      </c>
    </row>
    <row r="3287" spans="1:2" x14ac:dyDescent="0.25">
      <c r="A3287" s="30">
        <v>44516.418958333335</v>
      </c>
      <c r="B3287" s="7">
        <v>1</v>
      </c>
    </row>
    <row r="3288" spans="1:2" x14ac:dyDescent="0.25">
      <c r="A3288" s="30">
        <v>44516.420798611114</v>
      </c>
      <c r="B3288" s="7">
        <v>1</v>
      </c>
    </row>
    <row r="3289" spans="1:2" x14ac:dyDescent="0.25">
      <c r="A3289" s="30">
        <v>44516.444722222222</v>
      </c>
      <c r="B3289" s="7">
        <v>1</v>
      </c>
    </row>
    <row r="3290" spans="1:2" x14ac:dyDescent="0.25">
      <c r="A3290" s="30">
        <v>44516.446446759262</v>
      </c>
      <c r="B3290" s="7">
        <v>1</v>
      </c>
    </row>
    <row r="3291" spans="1:2" x14ac:dyDescent="0.25">
      <c r="A3291" s="30">
        <v>44516.450972222221</v>
      </c>
      <c r="B3291" s="7">
        <v>1</v>
      </c>
    </row>
    <row r="3292" spans="1:2" x14ac:dyDescent="0.25">
      <c r="A3292" s="30">
        <v>44516.460949074077</v>
      </c>
      <c r="B3292" s="7">
        <v>1</v>
      </c>
    </row>
    <row r="3293" spans="1:2" x14ac:dyDescent="0.25">
      <c r="A3293" s="30">
        <v>44516.463692129626</v>
      </c>
      <c r="B3293" s="7">
        <v>1</v>
      </c>
    </row>
    <row r="3294" spans="1:2" x14ac:dyDescent="0.25">
      <c r="A3294" s="30">
        <v>44516.464814814812</v>
      </c>
      <c r="B3294" s="7">
        <v>1</v>
      </c>
    </row>
    <row r="3295" spans="1:2" x14ac:dyDescent="0.25">
      <c r="A3295" s="30">
        <v>44516.466863425929</v>
      </c>
      <c r="B3295" s="7">
        <v>1</v>
      </c>
    </row>
    <row r="3296" spans="1:2" x14ac:dyDescent="0.25">
      <c r="A3296" s="30">
        <v>44516.467442129629</v>
      </c>
      <c r="B3296" s="7">
        <v>1</v>
      </c>
    </row>
    <row r="3297" spans="1:2" x14ac:dyDescent="0.25">
      <c r="A3297" s="30">
        <v>44516.470590277779</v>
      </c>
      <c r="B3297" s="7">
        <v>1</v>
      </c>
    </row>
    <row r="3298" spans="1:2" x14ac:dyDescent="0.25">
      <c r="A3298" s="30">
        <v>44516.471574074072</v>
      </c>
      <c r="B3298" s="7">
        <v>1</v>
      </c>
    </row>
    <row r="3299" spans="1:2" x14ac:dyDescent="0.25">
      <c r="A3299" s="30">
        <v>44516.474016203705</v>
      </c>
      <c r="B3299" s="7">
        <v>1</v>
      </c>
    </row>
    <row r="3300" spans="1:2" x14ac:dyDescent="0.25">
      <c r="A3300" s="30">
        <v>44516.474108796298</v>
      </c>
      <c r="B3300" s="7">
        <v>1</v>
      </c>
    </row>
    <row r="3301" spans="1:2" x14ac:dyDescent="0.25">
      <c r="A3301" s="30">
        <v>44516.474120370367</v>
      </c>
      <c r="B3301" s="7">
        <v>1</v>
      </c>
    </row>
    <row r="3302" spans="1:2" x14ac:dyDescent="0.25">
      <c r="A3302" s="30">
        <v>44516.476331018515</v>
      </c>
      <c r="B3302" s="7">
        <v>1</v>
      </c>
    </row>
    <row r="3303" spans="1:2" x14ac:dyDescent="0.25">
      <c r="A3303" s="30">
        <v>44516.484131944446</v>
      </c>
      <c r="B3303" s="7">
        <v>1</v>
      </c>
    </row>
    <row r="3304" spans="1:2" x14ac:dyDescent="0.25">
      <c r="A3304" s="30">
        <v>44516.484456018516</v>
      </c>
      <c r="B3304" s="7">
        <v>1</v>
      </c>
    </row>
    <row r="3305" spans="1:2" x14ac:dyDescent="0.25">
      <c r="A3305" s="30">
        <v>44516.485682870371</v>
      </c>
      <c r="B3305" s="7">
        <v>1</v>
      </c>
    </row>
    <row r="3306" spans="1:2" x14ac:dyDescent="0.25">
      <c r="A3306" s="30">
        <v>44516.486770833333</v>
      </c>
      <c r="B3306" s="7">
        <v>1</v>
      </c>
    </row>
    <row r="3307" spans="1:2" x14ac:dyDescent="0.25">
      <c r="A3307" s="30">
        <v>44516.488900462966</v>
      </c>
      <c r="B3307" s="7">
        <v>1</v>
      </c>
    </row>
    <row r="3308" spans="1:2" x14ac:dyDescent="0.25">
      <c r="A3308" s="30">
        <v>44516.488981481481</v>
      </c>
      <c r="B3308" s="7">
        <v>1</v>
      </c>
    </row>
    <row r="3309" spans="1:2" x14ac:dyDescent="0.25">
      <c r="A3309" s="30">
        <v>44516.490474537037</v>
      </c>
      <c r="B3309" s="7">
        <v>1</v>
      </c>
    </row>
    <row r="3310" spans="1:2" x14ac:dyDescent="0.25">
      <c r="A3310" s="30">
        <v>44516.491689814815</v>
      </c>
      <c r="B3310" s="7">
        <v>1</v>
      </c>
    </row>
    <row r="3311" spans="1:2" x14ac:dyDescent="0.25">
      <c r="A3311" s="30">
        <v>44516.493298611109</v>
      </c>
      <c r="B3311" s="7">
        <v>1</v>
      </c>
    </row>
    <row r="3312" spans="1:2" x14ac:dyDescent="0.25">
      <c r="A3312" s="30">
        <v>44516.493321759262</v>
      </c>
      <c r="B3312" s="7">
        <v>1</v>
      </c>
    </row>
    <row r="3313" spans="1:2" x14ac:dyDescent="0.25">
      <c r="A3313" s="30">
        <v>44516.500636574077</v>
      </c>
      <c r="B3313" s="7">
        <v>1</v>
      </c>
    </row>
    <row r="3314" spans="1:2" x14ac:dyDescent="0.25">
      <c r="A3314" s="30">
        <v>44516.507881944446</v>
      </c>
      <c r="B3314" s="7">
        <v>1</v>
      </c>
    </row>
    <row r="3315" spans="1:2" x14ac:dyDescent="0.25">
      <c r="A3315" s="30">
        <v>44516.508831018517</v>
      </c>
      <c r="B3315" s="7">
        <v>1</v>
      </c>
    </row>
    <row r="3316" spans="1:2" x14ac:dyDescent="0.25">
      <c r="A3316" s="30">
        <v>44516.513113425928</v>
      </c>
      <c r="B3316" s="7">
        <v>1</v>
      </c>
    </row>
    <row r="3317" spans="1:2" x14ac:dyDescent="0.25">
      <c r="A3317" s="30">
        <v>44516.515196759261</v>
      </c>
      <c r="B3317" s="7">
        <v>1</v>
      </c>
    </row>
    <row r="3318" spans="1:2" x14ac:dyDescent="0.25">
      <c r="A3318" s="30">
        <v>44516.519166666665</v>
      </c>
      <c r="B3318" s="7">
        <v>1</v>
      </c>
    </row>
    <row r="3319" spans="1:2" x14ac:dyDescent="0.25">
      <c r="A3319" s="30">
        <v>44516.521944444445</v>
      </c>
      <c r="B3319" s="7">
        <v>1</v>
      </c>
    </row>
    <row r="3320" spans="1:2" x14ac:dyDescent="0.25">
      <c r="A3320" s="30">
        <v>44516.531446759262</v>
      </c>
      <c r="B3320" s="7">
        <v>1</v>
      </c>
    </row>
    <row r="3321" spans="1:2" x14ac:dyDescent="0.25">
      <c r="A3321" s="30">
        <v>44516.534282407411</v>
      </c>
      <c r="B3321" s="7">
        <v>1</v>
      </c>
    </row>
    <row r="3322" spans="1:2" x14ac:dyDescent="0.25">
      <c r="A3322" s="30">
        <v>44516.534351851849</v>
      </c>
      <c r="B3322" s="7">
        <v>1</v>
      </c>
    </row>
    <row r="3323" spans="1:2" x14ac:dyDescent="0.25">
      <c r="A3323" s="30">
        <v>44516.535752314812</v>
      </c>
      <c r="B3323" s="7">
        <v>1</v>
      </c>
    </row>
    <row r="3324" spans="1:2" x14ac:dyDescent="0.25">
      <c r="A3324" s="30">
        <v>44516.53802083333</v>
      </c>
      <c r="B3324" s="7">
        <v>1</v>
      </c>
    </row>
    <row r="3325" spans="1:2" x14ac:dyDescent="0.25">
      <c r="A3325" s="30">
        <v>44516.543090277781</v>
      </c>
      <c r="B3325" s="7">
        <v>1</v>
      </c>
    </row>
    <row r="3326" spans="1:2" x14ac:dyDescent="0.25">
      <c r="A3326" s="30">
        <v>44516.556006944447</v>
      </c>
      <c r="B3326" s="7">
        <v>1</v>
      </c>
    </row>
    <row r="3327" spans="1:2" x14ac:dyDescent="0.25">
      <c r="A3327" s="30">
        <v>44516.558310185188</v>
      </c>
      <c r="B3327" s="7">
        <v>1</v>
      </c>
    </row>
    <row r="3328" spans="1:2" x14ac:dyDescent="0.25">
      <c r="A3328" s="30">
        <v>44516.561400462961</v>
      </c>
      <c r="B3328" s="7">
        <v>1</v>
      </c>
    </row>
    <row r="3329" spans="1:2" x14ac:dyDescent="0.25">
      <c r="A3329" s="30">
        <v>44516.565393518518</v>
      </c>
      <c r="B3329" s="7">
        <v>1</v>
      </c>
    </row>
    <row r="3330" spans="1:2" x14ac:dyDescent="0.25">
      <c r="A3330" s="30">
        <v>44516.575578703705</v>
      </c>
      <c r="B3330" s="7">
        <v>1</v>
      </c>
    </row>
    <row r="3331" spans="1:2" x14ac:dyDescent="0.25">
      <c r="A3331" s="30">
        <v>44516.576550925929</v>
      </c>
      <c r="B3331" s="7">
        <v>1</v>
      </c>
    </row>
    <row r="3332" spans="1:2" x14ac:dyDescent="0.25">
      <c r="A3332" s="30">
        <v>44516.579525462963</v>
      </c>
      <c r="B3332" s="7">
        <v>1</v>
      </c>
    </row>
    <row r="3333" spans="1:2" x14ac:dyDescent="0.25">
      <c r="A3333" s="30">
        <v>44516.580833333333</v>
      </c>
      <c r="B3333" s="7">
        <v>1</v>
      </c>
    </row>
    <row r="3334" spans="1:2" x14ac:dyDescent="0.25">
      <c r="A3334" s="30">
        <v>44516.582812499997</v>
      </c>
      <c r="B3334" s="7">
        <v>1</v>
      </c>
    </row>
    <row r="3335" spans="1:2" x14ac:dyDescent="0.25">
      <c r="A3335" s="30">
        <v>44516.58834490741</v>
      </c>
      <c r="B3335" s="7">
        <v>1</v>
      </c>
    </row>
    <row r="3336" spans="1:2" x14ac:dyDescent="0.25">
      <c r="A3336" s="30">
        <v>44516.596979166665</v>
      </c>
      <c r="B3336" s="7">
        <v>1</v>
      </c>
    </row>
    <row r="3337" spans="1:2" x14ac:dyDescent="0.25">
      <c r="A3337" s="30">
        <v>44516.597743055558</v>
      </c>
      <c r="B3337" s="7">
        <v>1</v>
      </c>
    </row>
    <row r="3338" spans="1:2" x14ac:dyDescent="0.25">
      <c r="A3338" s="30">
        <v>44516.601967592593</v>
      </c>
      <c r="B3338" s="7">
        <v>1</v>
      </c>
    </row>
    <row r="3339" spans="1:2" x14ac:dyDescent="0.25">
      <c r="A3339" s="30">
        <v>44516.603668981479</v>
      </c>
      <c r="B3339" s="7">
        <v>1</v>
      </c>
    </row>
    <row r="3340" spans="1:2" x14ac:dyDescent="0.25">
      <c r="A3340" s="30">
        <v>44516.606793981482</v>
      </c>
      <c r="B3340" s="7">
        <v>1</v>
      </c>
    </row>
    <row r="3341" spans="1:2" x14ac:dyDescent="0.25">
      <c r="A3341" s="30">
        <v>44516.614386574074</v>
      </c>
      <c r="B3341" s="7">
        <v>1</v>
      </c>
    </row>
    <row r="3342" spans="1:2" x14ac:dyDescent="0.25">
      <c r="A3342" s="30">
        <v>44516.614803240744</v>
      </c>
      <c r="B3342" s="7">
        <v>1</v>
      </c>
    </row>
    <row r="3343" spans="1:2" x14ac:dyDescent="0.25">
      <c r="A3343" s="30">
        <v>44516.62127314815</v>
      </c>
      <c r="B3343" s="7">
        <v>1</v>
      </c>
    </row>
    <row r="3344" spans="1:2" x14ac:dyDescent="0.25">
      <c r="A3344" s="30">
        <v>44516.623657407406</v>
      </c>
      <c r="B3344" s="7">
        <v>1</v>
      </c>
    </row>
    <row r="3345" spans="1:2" x14ac:dyDescent="0.25">
      <c r="A3345" s="30">
        <v>44516.625196759262</v>
      </c>
      <c r="B3345" s="7">
        <v>1</v>
      </c>
    </row>
    <row r="3346" spans="1:2" x14ac:dyDescent="0.25">
      <c r="A3346" s="30">
        <v>44516.628761574073</v>
      </c>
      <c r="B3346" s="7">
        <v>1</v>
      </c>
    </row>
    <row r="3347" spans="1:2" x14ac:dyDescent="0.25">
      <c r="A3347" s="30">
        <v>44516.633425925924</v>
      </c>
      <c r="B3347" s="7">
        <v>1</v>
      </c>
    </row>
    <row r="3348" spans="1:2" x14ac:dyDescent="0.25">
      <c r="A3348" s="30">
        <v>44516.636655092596</v>
      </c>
      <c r="B3348" s="7">
        <v>1</v>
      </c>
    </row>
    <row r="3349" spans="1:2" x14ac:dyDescent="0.25">
      <c r="A3349" s="30">
        <v>44516.637604166666</v>
      </c>
      <c r="B3349" s="7">
        <v>1</v>
      </c>
    </row>
    <row r="3350" spans="1:2" x14ac:dyDescent="0.25">
      <c r="A3350" s="30">
        <v>44516.63989583333</v>
      </c>
      <c r="B3350" s="7">
        <v>1</v>
      </c>
    </row>
    <row r="3351" spans="1:2" x14ac:dyDescent="0.25">
      <c r="A3351" s="30">
        <v>44516.640787037039</v>
      </c>
      <c r="B3351" s="7">
        <v>1</v>
      </c>
    </row>
    <row r="3352" spans="1:2" x14ac:dyDescent="0.25">
      <c r="A3352" s="30">
        <v>44516.664293981485</v>
      </c>
      <c r="B3352" s="7">
        <v>1</v>
      </c>
    </row>
    <row r="3353" spans="1:2" x14ac:dyDescent="0.25">
      <c r="A3353" s="30">
        <v>44516.668796296297</v>
      </c>
      <c r="B3353" s="7">
        <v>1</v>
      </c>
    </row>
    <row r="3354" spans="1:2" x14ac:dyDescent="0.25">
      <c r="A3354" s="30">
        <v>44516.676631944443</v>
      </c>
      <c r="B3354" s="7">
        <v>1</v>
      </c>
    </row>
    <row r="3355" spans="1:2" x14ac:dyDescent="0.25">
      <c r="A3355" s="30">
        <v>44516.681562500002</v>
      </c>
      <c r="B3355" s="7">
        <v>1</v>
      </c>
    </row>
    <row r="3356" spans="1:2" x14ac:dyDescent="0.25">
      <c r="A3356" s="30">
        <v>44516.687465277777</v>
      </c>
      <c r="B3356" s="7">
        <v>1</v>
      </c>
    </row>
    <row r="3357" spans="1:2" x14ac:dyDescent="0.25">
      <c r="A3357" s="30">
        <v>44516.690497685187</v>
      </c>
      <c r="B3357" s="7">
        <v>1</v>
      </c>
    </row>
    <row r="3358" spans="1:2" x14ac:dyDescent="0.25">
      <c r="A3358" s="30">
        <v>44516.691481481481</v>
      </c>
      <c r="B3358" s="7">
        <v>1</v>
      </c>
    </row>
    <row r="3359" spans="1:2" x14ac:dyDescent="0.25">
      <c r="A3359" s="30">
        <v>44516.692766203705</v>
      </c>
      <c r="B3359" s="7">
        <v>1</v>
      </c>
    </row>
    <row r="3360" spans="1:2" x14ac:dyDescent="0.25">
      <c r="A3360" s="30">
        <v>44516.694756944446</v>
      </c>
      <c r="B3360" s="7">
        <v>1</v>
      </c>
    </row>
    <row r="3361" spans="1:2" x14ac:dyDescent="0.25">
      <c r="A3361" s="30">
        <v>44516.696504629632</v>
      </c>
      <c r="B3361" s="7">
        <v>1</v>
      </c>
    </row>
    <row r="3362" spans="1:2" x14ac:dyDescent="0.25">
      <c r="A3362" s="30">
        <v>44516.69835648148</v>
      </c>
      <c r="B3362" s="7">
        <v>1</v>
      </c>
    </row>
    <row r="3363" spans="1:2" x14ac:dyDescent="0.25">
      <c r="A3363" s="30">
        <v>44516.701585648145</v>
      </c>
      <c r="B3363" s="7">
        <v>1</v>
      </c>
    </row>
    <row r="3364" spans="1:2" x14ac:dyDescent="0.25">
      <c r="A3364" s="30">
        <v>44516.704270833332</v>
      </c>
      <c r="B3364" s="7">
        <v>1</v>
      </c>
    </row>
    <row r="3365" spans="1:2" x14ac:dyDescent="0.25">
      <c r="A3365" s="30">
        <v>44516.7112037037</v>
      </c>
      <c r="B3365" s="7">
        <v>1</v>
      </c>
    </row>
    <row r="3366" spans="1:2" x14ac:dyDescent="0.25">
      <c r="A3366" s="30">
        <v>44516.712453703702</v>
      </c>
      <c r="B3366" s="7">
        <v>1</v>
      </c>
    </row>
    <row r="3367" spans="1:2" x14ac:dyDescent="0.25">
      <c r="A3367" s="30">
        <v>44516.717881944445</v>
      </c>
      <c r="B3367" s="7">
        <v>1</v>
      </c>
    </row>
    <row r="3368" spans="1:2" x14ac:dyDescent="0.25">
      <c r="A3368" s="30">
        <v>44516.719409722224</v>
      </c>
      <c r="B3368" s="7">
        <v>1</v>
      </c>
    </row>
    <row r="3369" spans="1:2" x14ac:dyDescent="0.25">
      <c r="A3369" s="30">
        <v>44516.722881944443</v>
      </c>
      <c r="B3369" s="7">
        <v>1</v>
      </c>
    </row>
    <row r="3370" spans="1:2" x14ac:dyDescent="0.25">
      <c r="A3370" s="30">
        <v>44516.724710648145</v>
      </c>
      <c r="B3370" s="7">
        <v>1</v>
      </c>
    </row>
    <row r="3371" spans="1:2" x14ac:dyDescent="0.25">
      <c r="A3371" s="30">
        <v>44516.727569444447</v>
      </c>
      <c r="B3371" s="7">
        <v>1</v>
      </c>
    </row>
    <row r="3372" spans="1:2" x14ac:dyDescent="0.25">
      <c r="A3372" s="30">
        <v>44516.734768518516</v>
      </c>
      <c r="B3372" s="7">
        <v>1</v>
      </c>
    </row>
    <row r="3373" spans="1:2" x14ac:dyDescent="0.25">
      <c r="A3373" s="30">
        <v>44516.74800925926</v>
      </c>
      <c r="B3373" s="7">
        <v>1</v>
      </c>
    </row>
    <row r="3374" spans="1:2" x14ac:dyDescent="0.25">
      <c r="A3374" s="30">
        <v>44516.754120370373</v>
      </c>
      <c r="B3374" s="7">
        <v>1</v>
      </c>
    </row>
    <row r="3375" spans="1:2" x14ac:dyDescent="0.25">
      <c r="A3375" s="30">
        <v>44516.756365740737</v>
      </c>
      <c r="B3375" s="7">
        <v>1</v>
      </c>
    </row>
    <row r="3376" spans="1:2" x14ac:dyDescent="0.25">
      <c r="A3376" s="30">
        <v>44516.786493055559</v>
      </c>
      <c r="B3376" s="7">
        <v>1</v>
      </c>
    </row>
    <row r="3377" spans="1:2" x14ac:dyDescent="0.25">
      <c r="A3377" s="30">
        <v>44516.786805555559</v>
      </c>
      <c r="B3377" s="7">
        <v>1</v>
      </c>
    </row>
    <row r="3378" spans="1:2" x14ac:dyDescent="0.25">
      <c r="A3378" s="30">
        <v>44516.787465277775</v>
      </c>
      <c r="B3378" s="7">
        <v>1</v>
      </c>
    </row>
    <row r="3379" spans="1:2" x14ac:dyDescent="0.25">
      <c r="A3379" s="30">
        <v>44516.797835648147</v>
      </c>
      <c r="B3379" s="7">
        <v>1</v>
      </c>
    </row>
    <row r="3380" spans="1:2" x14ac:dyDescent="0.25">
      <c r="A3380" s="30">
        <v>44516.811111111114</v>
      </c>
      <c r="B3380" s="7">
        <v>1</v>
      </c>
    </row>
    <row r="3381" spans="1:2" x14ac:dyDescent="0.25">
      <c r="A3381" s="30">
        <v>44516.811296296299</v>
      </c>
      <c r="B3381" s="7">
        <v>1</v>
      </c>
    </row>
    <row r="3382" spans="1:2" x14ac:dyDescent="0.25">
      <c r="A3382" s="30">
        <v>44516.81517361111</v>
      </c>
      <c r="B3382" s="7">
        <v>1</v>
      </c>
    </row>
    <row r="3383" spans="1:2" x14ac:dyDescent="0.25">
      <c r="A3383" s="30">
        <v>44516.817997685182</v>
      </c>
      <c r="B3383" s="7">
        <v>1</v>
      </c>
    </row>
    <row r="3384" spans="1:2" x14ac:dyDescent="0.25">
      <c r="A3384" s="30">
        <v>44516.824571759258</v>
      </c>
      <c r="B3384" s="7">
        <v>1</v>
      </c>
    </row>
    <row r="3385" spans="1:2" x14ac:dyDescent="0.25">
      <c r="A3385" s="30">
        <v>44516.83084490741</v>
      </c>
      <c r="B3385" s="7">
        <v>1</v>
      </c>
    </row>
    <row r="3386" spans="1:2" x14ac:dyDescent="0.25">
      <c r="A3386" s="30">
        <v>44516.836435185185</v>
      </c>
      <c r="B3386" s="7">
        <v>1</v>
      </c>
    </row>
    <row r="3387" spans="1:2" x14ac:dyDescent="0.25">
      <c r="A3387" s="30">
        <v>44516.843518518515</v>
      </c>
      <c r="B3387" s="7">
        <v>1</v>
      </c>
    </row>
    <row r="3388" spans="1:2" x14ac:dyDescent="0.25">
      <c r="A3388" s="30">
        <v>44516.851423611108</v>
      </c>
      <c r="B3388" s="7">
        <v>1</v>
      </c>
    </row>
    <row r="3389" spans="1:2" x14ac:dyDescent="0.25">
      <c r="A3389" s="30">
        <v>44516.85597222222</v>
      </c>
      <c r="B3389" s="7">
        <v>1</v>
      </c>
    </row>
    <row r="3390" spans="1:2" x14ac:dyDescent="0.25">
      <c r="A3390" s="30">
        <v>44516.860972222225</v>
      </c>
      <c r="B3390" s="7">
        <v>1</v>
      </c>
    </row>
    <row r="3391" spans="1:2" x14ac:dyDescent="0.25">
      <c r="A3391" s="30">
        <v>44516.86451388889</v>
      </c>
      <c r="B3391" s="7">
        <v>1</v>
      </c>
    </row>
    <row r="3392" spans="1:2" x14ac:dyDescent="0.25">
      <c r="A3392" s="30">
        <v>44516.887199074074</v>
      </c>
      <c r="B3392" s="7">
        <v>1</v>
      </c>
    </row>
    <row r="3393" spans="1:2" x14ac:dyDescent="0.25">
      <c r="A3393" s="30">
        <v>44516.891064814816</v>
      </c>
      <c r="B3393" s="7">
        <v>1</v>
      </c>
    </row>
    <row r="3394" spans="1:2" x14ac:dyDescent="0.25">
      <c r="A3394" s="30">
        <v>44516.893611111111</v>
      </c>
      <c r="B3394" s="7">
        <v>1</v>
      </c>
    </row>
    <row r="3395" spans="1:2" x14ac:dyDescent="0.25">
      <c r="A3395" s="30">
        <v>44516.900578703702</v>
      </c>
      <c r="B3395" s="7">
        <v>1</v>
      </c>
    </row>
    <row r="3396" spans="1:2" x14ac:dyDescent="0.25">
      <c r="A3396" s="30">
        <v>44516.908912037034</v>
      </c>
      <c r="B3396" s="7">
        <v>1</v>
      </c>
    </row>
    <row r="3397" spans="1:2" x14ac:dyDescent="0.25">
      <c r="A3397" s="30">
        <v>44516.937430555554</v>
      </c>
      <c r="B3397" s="7">
        <v>1</v>
      </c>
    </row>
    <row r="3398" spans="1:2" x14ac:dyDescent="0.25">
      <c r="A3398" s="30">
        <v>44516.937847222223</v>
      </c>
      <c r="B3398" s="7">
        <v>1</v>
      </c>
    </row>
    <row r="3399" spans="1:2" x14ac:dyDescent="0.25">
      <c r="A3399" s="30">
        <v>44516.943738425929</v>
      </c>
      <c r="B3399" s="7">
        <v>1</v>
      </c>
    </row>
    <row r="3400" spans="1:2" x14ac:dyDescent="0.25">
      <c r="A3400" s="30">
        <v>44516.949270833335</v>
      </c>
      <c r="B3400" s="7">
        <v>1</v>
      </c>
    </row>
    <row r="3401" spans="1:2" x14ac:dyDescent="0.25">
      <c r="A3401" s="30">
        <v>44516.964699074073</v>
      </c>
      <c r="B3401" s="7">
        <v>1</v>
      </c>
    </row>
    <row r="3402" spans="1:2" x14ac:dyDescent="0.25">
      <c r="A3402" s="30">
        <v>44516.967442129629</v>
      </c>
      <c r="B3402" s="7">
        <v>1</v>
      </c>
    </row>
    <row r="3403" spans="1:2" x14ac:dyDescent="0.25">
      <c r="A3403" s="30">
        <v>44516.970023148147</v>
      </c>
      <c r="B3403" s="7">
        <v>1</v>
      </c>
    </row>
    <row r="3404" spans="1:2" x14ac:dyDescent="0.25">
      <c r="A3404" s="30">
        <v>44516.984768518516</v>
      </c>
      <c r="B3404" s="7">
        <v>1</v>
      </c>
    </row>
    <row r="3405" spans="1:2" x14ac:dyDescent="0.25">
      <c r="A3405" s="30">
        <v>44516.985995370371</v>
      </c>
      <c r="B3405" s="7">
        <v>1</v>
      </c>
    </row>
    <row r="3406" spans="1:2" x14ac:dyDescent="0.25">
      <c r="A3406" s="30">
        <v>44516.986122685186</v>
      </c>
      <c r="B3406" s="7">
        <v>1</v>
      </c>
    </row>
    <row r="3407" spans="1:2" x14ac:dyDescent="0.25">
      <c r="A3407" s="30">
        <v>44516.99523148148</v>
      </c>
      <c r="B3407" s="7">
        <v>1</v>
      </c>
    </row>
    <row r="3408" spans="1:2" x14ac:dyDescent="0.25">
      <c r="A3408" s="30">
        <v>44517.007696759261</v>
      </c>
      <c r="B3408" s="7">
        <v>1</v>
      </c>
    </row>
    <row r="3409" spans="1:2" x14ac:dyDescent="0.25">
      <c r="A3409" s="30">
        <v>44517.012418981481</v>
      </c>
      <c r="B3409" s="7">
        <v>1</v>
      </c>
    </row>
    <row r="3410" spans="1:2" x14ac:dyDescent="0.25">
      <c r="A3410" s="30">
        <v>44517.043090277781</v>
      </c>
      <c r="B3410" s="7">
        <v>1</v>
      </c>
    </row>
    <row r="3411" spans="1:2" x14ac:dyDescent="0.25">
      <c r="A3411" s="30">
        <v>44517.054340277777</v>
      </c>
      <c r="B3411" s="7">
        <v>1</v>
      </c>
    </row>
    <row r="3412" spans="1:2" x14ac:dyDescent="0.25">
      <c r="A3412" s="30">
        <v>44517.070462962962</v>
      </c>
      <c r="B3412" s="7">
        <v>1</v>
      </c>
    </row>
    <row r="3413" spans="1:2" x14ac:dyDescent="0.25">
      <c r="A3413" s="30">
        <v>44517.095752314817</v>
      </c>
      <c r="B3413" s="7">
        <v>1</v>
      </c>
    </row>
    <row r="3414" spans="1:2" x14ac:dyDescent="0.25">
      <c r="A3414" s="30">
        <v>44517.110729166663</v>
      </c>
      <c r="B3414" s="7">
        <v>1</v>
      </c>
    </row>
    <row r="3415" spans="1:2" x14ac:dyDescent="0.25">
      <c r="A3415" s="30">
        <v>44517.143333333333</v>
      </c>
      <c r="B3415" s="7">
        <v>1</v>
      </c>
    </row>
    <row r="3416" spans="1:2" x14ac:dyDescent="0.25">
      <c r="A3416" s="30">
        <v>44517.238159722219</v>
      </c>
      <c r="B3416" s="7">
        <v>1</v>
      </c>
    </row>
    <row r="3417" spans="1:2" x14ac:dyDescent="0.25">
      <c r="A3417" s="30">
        <v>44517.285416666666</v>
      </c>
      <c r="B3417" s="7">
        <v>1</v>
      </c>
    </row>
    <row r="3418" spans="1:2" x14ac:dyDescent="0.25">
      <c r="A3418" s="30">
        <v>44517.305347222224</v>
      </c>
      <c r="B3418" s="7">
        <v>1</v>
      </c>
    </row>
    <row r="3419" spans="1:2" x14ac:dyDescent="0.25">
      <c r="A3419" s="30">
        <v>44517.357754629629</v>
      </c>
      <c r="B3419" s="7">
        <v>1</v>
      </c>
    </row>
    <row r="3420" spans="1:2" x14ac:dyDescent="0.25">
      <c r="A3420" s="30">
        <v>44517.359756944446</v>
      </c>
      <c r="B3420" s="7">
        <v>1</v>
      </c>
    </row>
    <row r="3421" spans="1:2" x14ac:dyDescent="0.25">
      <c r="A3421" s="30">
        <v>44517.364131944443</v>
      </c>
      <c r="B3421" s="7">
        <v>1</v>
      </c>
    </row>
    <row r="3422" spans="1:2" x14ac:dyDescent="0.25">
      <c r="A3422" s="30">
        <v>44517.377881944441</v>
      </c>
      <c r="B3422" s="7">
        <v>1</v>
      </c>
    </row>
    <row r="3423" spans="1:2" x14ac:dyDescent="0.25">
      <c r="A3423" s="30">
        <v>44517.391817129632</v>
      </c>
      <c r="B3423" s="7">
        <v>1</v>
      </c>
    </row>
    <row r="3424" spans="1:2" x14ac:dyDescent="0.25">
      <c r="A3424" s="30">
        <v>44517.401412037034</v>
      </c>
      <c r="B3424" s="7">
        <v>1</v>
      </c>
    </row>
    <row r="3425" spans="1:2" x14ac:dyDescent="0.25">
      <c r="A3425" s="30">
        <v>44517.404699074075</v>
      </c>
      <c r="B3425" s="7">
        <v>1</v>
      </c>
    </row>
    <row r="3426" spans="1:2" x14ac:dyDescent="0.25">
      <c r="A3426" s="30">
        <v>44517.421678240738</v>
      </c>
      <c r="B3426" s="7">
        <v>1</v>
      </c>
    </row>
    <row r="3427" spans="1:2" x14ac:dyDescent="0.25">
      <c r="A3427" s="30">
        <v>44517.43482638889</v>
      </c>
      <c r="B3427" s="7">
        <v>1</v>
      </c>
    </row>
    <row r="3428" spans="1:2" x14ac:dyDescent="0.25">
      <c r="A3428" s="30">
        <v>44517.43650462963</v>
      </c>
      <c r="B3428" s="7">
        <v>1</v>
      </c>
    </row>
    <row r="3429" spans="1:2" x14ac:dyDescent="0.25">
      <c r="A3429" s="30">
        <v>44517.438391203701</v>
      </c>
      <c r="B3429" s="7">
        <v>1</v>
      </c>
    </row>
    <row r="3430" spans="1:2" x14ac:dyDescent="0.25">
      <c r="A3430" s="30">
        <v>44517.448159722226</v>
      </c>
      <c r="B3430" s="7">
        <v>1</v>
      </c>
    </row>
    <row r="3431" spans="1:2" x14ac:dyDescent="0.25">
      <c r="A3431" s="30">
        <v>44517.452638888892</v>
      </c>
      <c r="B3431" s="7">
        <v>1</v>
      </c>
    </row>
    <row r="3432" spans="1:2" x14ac:dyDescent="0.25">
      <c r="A3432" s="30">
        <v>44517.457476851851</v>
      </c>
      <c r="B3432" s="7">
        <v>1</v>
      </c>
    </row>
    <row r="3433" spans="1:2" x14ac:dyDescent="0.25">
      <c r="A3433" s="30">
        <v>44517.458761574075</v>
      </c>
      <c r="B3433" s="7">
        <v>1</v>
      </c>
    </row>
    <row r="3434" spans="1:2" x14ac:dyDescent="0.25">
      <c r="A3434" s="30">
        <v>44517.464097222219</v>
      </c>
      <c r="B3434" s="7">
        <v>1</v>
      </c>
    </row>
    <row r="3435" spans="1:2" x14ac:dyDescent="0.25">
      <c r="A3435" s="30">
        <v>44517.466793981483</v>
      </c>
      <c r="B3435" s="7">
        <v>1</v>
      </c>
    </row>
    <row r="3436" spans="1:2" x14ac:dyDescent="0.25">
      <c r="A3436" s="30">
        <v>44517.469861111109</v>
      </c>
      <c r="B3436" s="7">
        <v>1</v>
      </c>
    </row>
    <row r="3437" spans="1:2" x14ac:dyDescent="0.25">
      <c r="A3437" s="30">
        <v>44517.47278935185</v>
      </c>
      <c r="B3437" s="7">
        <v>1</v>
      </c>
    </row>
    <row r="3438" spans="1:2" x14ac:dyDescent="0.25">
      <c r="A3438" s="30">
        <v>44517.475613425922</v>
      </c>
      <c r="B3438" s="7">
        <v>1</v>
      </c>
    </row>
    <row r="3439" spans="1:2" x14ac:dyDescent="0.25">
      <c r="A3439" s="30">
        <v>44517.48337962963</v>
      </c>
      <c r="B3439" s="7">
        <v>1</v>
      </c>
    </row>
    <row r="3440" spans="1:2" x14ac:dyDescent="0.25">
      <c r="A3440" s="30">
        <v>44517.503287037034</v>
      </c>
      <c r="B3440" s="7">
        <v>1</v>
      </c>
    </row>
    <row r="3441" spans="1:2" x14ac:dyDescent="0.25">
      <c r="A3441" s="30">
        <v>44517.503472222219</v>
      </c>
      <c r="B3441" s="7">
        <v>1</v>
      </c>
    </row>
    <row r="3442" spans="1:2" x14ac:dyDescent="0.25">
      <c r="A3442" s="30">
        <v>44517.517083333332</v>
      </c>
      <c r="B3442" s="7">
        <v>1</v>
      </c>
    </row>
    <row r="3443" spans="1:2" x14ac:dyDescent="0.25">
      <c r="A3443" s="30">
        <v>44517.518935185188</v>
      </c>
      <c r="B3443" s="7">
        <v>1</v>
      </c>
    </row>
    <row r="3444" spans="1:2" x14ac:dyDescent="0.25">
      <c r="A3444" s="30">
        <v>44517.527071759258</v>
      </c>
      <c r="B3444" s="7">
        <v>1</v>
      </c>
    </row>
    <row r="3445" spans="1:2" x14ac:dyDescent="0.25">
      <c r="A3445" s="30">
        <v>44517.530451388891</v>
      </c>
      <c r="B3445" s="7">
        <v>1</v>
      </c>
    </row>
    <row r="3446" spans="1:2" x14ac:dyDescent="0.25">
      <c r="A3446" s="30">
        <v>44517.53197916667</v>
      </c>
      <c r="B3446" s="7">
        <v>1</v>
      </c>
    </row>
    <row r="3447" spans="1:2" x14ac:dyDescent="0.25">
      <c r="A3447" s="30">
        <v>44517.533414351848</v>
      </c>
      <c r="B3447" s="7">
        <v>1</v>
      </c>
    </row>
    <row r="3448" spans="1:2" x14ac:dyDescent="0.25">
      <c r="A3448" s="30">
        <v>44517.53466435185</v>
      </c>
      <c r="B3448" s="7">
        <v>1</v>
      </c>
    </row>
    <row r="3449" spans="1:2" x14ac:dyDescent="0.25">
      <c r="A3449" s="30">
        <v>44517.53869212963</v>
      </c>
      <c r="B3449" s="7">
        <v>1</v>
      </c>
    </row>
    <row r="3450" spans="1:2" x14ac:dyDescent="0.25">
      <c r="A3450" s="30">
        <v>44517.539756944447</v>
      </c>
      <c r="B3450" s="7">
        <v>1</v>
      </c>
    </row>
    <row r="3451" spans="1:2" x14ac:dyDescent="0.25">
      <c r="A3451" s="30">
        <v>44517.553206018521</v>
      </c>
      <c r="B3451" s="7">
        <v>1</v>
      </c>
    </row>
    <row r="3452" spans="1:2" x14ac:dyDescent="0.25">
      <c r="A3452" s="30">
        <v>44517.560335648152</v>
      </c>
      <c r="B3452" s="7">
        <v>1</v>
      </c>
    </row>
    <row r="3453" spans="1:2" x14ac:dyDescent="0.25">
      <c r="A3453" s="30">
        <v>44517.56821759259</v>
      </c>
      <c r="B3453" s="7">
        <v>1</v>
      </c>
    </row>
    <row r="3454" spans="1:2" x14ac:dyDescent="0.25">
      <c r="A3454" s="30">
        <v>44517.569444444445</v>
      </c>
      <c r="B3454" s="7">
        <v>1</v>
      </c>
    </row>
    <row r="3455" spans="1:2" x14ac:dyDescent="0.25">
      <c r="A3455" s="30">
        <v>44517.572696759256</v>
      </c>
      <c r="B3455" s="7">
        <v>1</v>
      </c>
    </row>
    <row r="3456" spans="1:2" x14ac:dyDescent="0.25">
      <c r="A3456" s="30">
        <v>44517.574016203704</v>
      </c>
      <c r="B3456" s="7">
        <v>1</v>
      </c>
    </row>
    <row r="3457" spans="1:2" x14ac:dyDescent="0.25">
      <c r="A3457" s="30">
        <v>44517.574155092596</v>
      </c>
      <c r="B3457" s="7">
        <v>1</v>
      </c>
    </row>
    <row r="3458" spans="1:2" x14ac:dyDescent="0.25">
      <c r="A3458" s="30">
        <v>44517.578136574077</v>
      </c>
      <c r="B3458" s="7">
        <v>1</v>
      </c>
    </row>
    <row r="3459" spans="1:2" x14ac:dyDescent="0.25">
      <c r="A3459" s="30">
        <v>44517.580324074072</v>
      </c>
      <c r="B3459" s="7">
        <v>1</v>
      </c>
    </row>
    <row r="3460" spans="1:2" x14ac:dyDescent="0.25">
      <c r="A3460" s="30">
        <v>44517.58258101852</v>
      </c>
      <c r="B3460" s="7">
        <v>1</v>
      </c>
    </row>
    <row r="3461" spans="1:2" x14ac:dyDescent="0.25">
      <c r="A3461" s="30">
        <v>44517.583229166667</v>
      </c>
      <c r="B3461" s="7">
        <v>1</v>
      </c>
    </row>
    <row r="3462" spans="1:2" x14ac:dyDescent="0.25">
      <c r="A3462" s="30">
        <v>44517.591921296298</v>
      </c>
      <c r="B3462" s="7">
        <v>1</v>
      </c>
    </row>
    <row r="3463" spans="1:2" x14ac:dyDescent="0.25">
      <c r="A3463" s="30">
        <v>44517.593124999999</v>
      </c>
      <c r="B3463" s="7">
        <v>1</v>
      </c>
    </row>
    <row r="3464" spans="1:2" x14ac:dyDescent="0.25">
      <c r="A3464" s="30">
        <v>44517.595451388886</v>
      </c>
      <c r="B3464" s="7">
        <v>1</v>
      </c>
    </row>
    <row r="3465" spans="1:2" x14ac:dyDescent="0.25">
      <c r="A3465" s="30">
        <v>44517.612395833334</v>
      </c>
      <c r="B3465" s="7">
        <v>1</v>
      </c>
    </row>
    <row r="3466" spans="1:2" x14ac:dyDescent="0.25">
      <c r="A3466" s="30">
        <v>44517.615868055553</v>
      </c>
      <c r="B3466" s="7">
        <v>1</v>
      </c>
    </row>
    <row r="3467" spans="1:2" x14ac:dyDescent="0.25">
      <c r="A3467" s="30">
        <v>44517.617442129631</v>
      </c>
      <c r="B3467" s="7">
        <v>1</v>
      </c>
    </row>
    <row r="3468" spans="1:2" x14ac:dyDescent="0.25">
      <c r="A3468" s="30">
        <v>44517.618391203701</v>
      </c>
      <c r="B3468" s="7">
        <v>1</v>
      </c>
    </row>
    <row r="3469" spans="1:2" x14ac:dyDescent="0.25">
      <c r="A3469" s="30">
        <v>44517.639953703707</v>
      </c>
      <c r="B3469" s="7">
        <v>1</v>
      </c>
    </row>
    <row r="3470" spans="1:2" x14ac:dyDescent="0.25">
      <c r="A3470" s="30">
        <v>44517.641030092593</v>
      </c>
      <c r="B3470" s="7">
        <v>1</v>
      </c>
    </row>
    <row r="3471" spans="1:2" x14ac:dyDescent="0.25">
      <c r="A3471" s="30">
        <v>44517.650266203702</v>
      </c>
      <c r="B3471" s="7">
        <v>1</v>
      </c>
    </row>
    <row r="3472" spans="1:2" x14ac:dyDescent="0.25">
      <c r="A3472" s="30">
        <v>44517.663993055554</v>
      </c>
      <c r="B3472" s="7">
        <v>1</v>
      </c>
    </row>
    <row r="3473" spans="1:2" x14ac:dyDescent="0.25">
      <c r="A3473" s="30">
        <v>44517.667569444442</v>
      </c>
      <c r="B3473" s="7">
        <v>1</v>
      </c>
    </row>
    <row r="3474" spans="1:2" x14ac:dyDescent="0.25">
      <c r="A3474" s="30">
        <v>44517.669456018521</v>
      </c>
      <c r="B3474" s="7">
        <v>1</v>
      </c>
    </row>
    <row r="3475" spans="1:2" x14ac:dyDescent="0.25">
      <c r="A3475" s="30">
        <v>44517.684537037036</v>
      </c>
      <c r="B3475" s="7">
        <v>1</v>
      </c>
    </row>
    <row r="3476" spans="1:2" x14ac:dyDescent="0.25">
      <c r="A3476" s="30">
        <v>44517.688877314817</v>
      </c>
      <c r="B3476" s="7">
        <v>1</v>
      </c>
    </row>
    <row r="3477" spans="1:2" x14ac:dyDescent="0.25">
      <c r="A3477" s="30">
        <v>44517.689340277779</v>
      </c>
      <c r="B3477" s="7">
        <v>1</v>
      </c>
    </row>
    <row r="3478" spans="1:2" x14ac:dyDescent="0.25">
      <c r="A3478" s="30">
        <v>44517.692291666666</v>
      </c>
      <c r="B3478" s="7">
        <v>1</v>
      </c>
    </row>
    <row r="3479" spans="1:2" x14ac:dyDescent="0.25">
      <c r="A3479" s="30">
        <v>44517.699861111112</v>
      </c>
      <c r="B3479" s="7">
        <v>1</v>
      </c>
    </row>
    <row r="3480" spans="1:2" x14ac:dyDescent="0.25">
      <c r="A3480" s="30">
        <v>44517.70921296296</v>
      </c>
      <c r="B3480" s="7">
        <v>1</v>
      </c>
    </row>
    <row r="3481" spans="1:2" x14ac:dyDescent="0.25">
      <c r="A3481" s="30">
        <v>44517.7109837963</v>
      </c>
      <c r="B3481" s="7">
        <v>1</v>
      </c>
    </row>
    <row r="3482" spans="1:2" x14ac:dyDescent="0.25">
      <c r="A3482" s="30">
        <v>44517.720555555556</v>
      </c>
      <c r="B3482" s="7">
        <v>1</v>
      </c>
    </row>
    <row r="3483" spans="1:2" x14ac:dyDescent="0.25">
      <c r="A3483" s="30">
        <v>44517.721087962964</v>
      </c>
      <c r="B3483" s="7">
        <v>1</v>
      </c>
    </row>
    <row r="3484" spans="1:2" x14ac:dyDescent="0.25">
      <c r="A3484" s="30">
        <v>44517.729837962965</v>
      </c>
      <c r="B3484" s="7">
        <v>1</v>
      </c>
    </row>
    <row r="3485" spans="1:2" x14ac:dyDescent="0.25">
      <c r="A3485" s="30">
        <v>44517.733831018515</v>
      </c>
      <c r="B3485" s="7">
        <v>1</v>
      </c>
    </row>
    <row r="3486" spans="1:2" x14ac:dyDescent="0.25">
      <c r="A3486" s="30">
        <v>44517.759479166663</v>
      </c>
      <c r="B3486" s="7">
        <v>1</v>
      </c>
    </row>
    <row r="3487" spans="1:2" x14ac:dyDescent="0.25">
      <c r="A3487" s="30">
        <v>44517.770057870373</v>
      </c>
      <c r="B3487" s="7">
        <v>1</v>
      </c>
    </row>
    <row r="3488" spans="1:2" x14ac:dyDescent="0.25">
      <c r="A3488" s="30">
        <v>44517.77611111111</v>
      </c>
      <c r="B3488" s="7">
        <v>1</v>
      </c>
    </row>
    <row r="3489" spans="1:2" x14ac:dyDescent="0.25">
      <c r="A3489" s="30">
        <v>44517.792314814818</v>
      </c>
      <c r="B3489" s="7">
        <v>1</v>
      </c>
    </row>
    <row r="3490" spans="1:2" x14ac:dyDescent="0.25">
      <c r="A3490" s="30">
        <v>44517.798171296294</v>
      </c>
      <c r="B3490" s="7">
        <v>1</v>
      </c>
    </row>
    <row r="3491" spans="1:2" x14ac:dyDescent="0.25">
      <c r="A3491" s="30">
        <v>44517.800937499997</v>
      </c>
      <c r="B3491" s="7">
        <v>1</v>
      </c>
    </row>
    <row r="3492" spans="1:2" x14ac:dyDescent="0.25">
      <c r="A3492" s="30">
        <v>44517.811874999999</v>
      </c>
      <c r="B3492" s="7">
        <v>1</v>
      </c>
    </row>
    <row r="3493" spans="1:2" x14ac:dyDescent="0.25">
      <c r="A3493" s="30">
        <v>44517.821898148148</v>
      </c>
      <c r="B3493" s="7">
        <v>1</v>
      </c>
    </row>
    <row r="3494" spans="1:2" x14ac:dyDescent="0.25">
      <c r="A3494" s="30">
        <v>44517.851446759261</v>
      </c>
      <c r="B3494" s="7">
        <v>1</v>
      </c>
    </row>
    <row r="3495" spans="1:2" x14ac:dyDescent="0.25">
      <c r="A3495" s="30">
        <v>44517.867291666669</v>
      </c>
      <c r="B3495" s="7">
        <v>1</v>
      </c>
    </row>
    <row r="3496" spans="1:2" x14ac:dyDescent="0.25">
      <c r="A3496" s="30">
        <v>44517.874756944446</v>
      </c>
      <c r="B3496" s="7">
        <v>1</v>
      </c>
    </row>
    <row r="3497" spans="1:2" x14ac:dyDescent="0.25">
      <c r="A3497" s="30">
        <v>44517.883171296293</v>
      </c>
      <c r="B3497" s="7">
        <v>1</v>
      </c>
    </row>
    <row r="3498" spans="1:2" x14ac:dyDescent="0.25">
      <c r="A3498" s="30">
        <v>44517.895335648151</v>
      </c>
      <c r="B3498" s="7">
        <v>1</v>
      </c>
    </row>
    <row r="3499" spans="1:2" x14ac:dyDescent="0.25">
      <c r="A3499" s="30">
        <v>44517.896944444445</v>
      </c>
      <c r="B3499" s="7">
        <v>1</v>
      </c>
    </row>
    <row r="3500" spans="1:2" x14ac:dyDescent="0.25">
      <c r="A3500" s="30">
        <v>44517.901828703703</v>
      </c>
      <c r="B3500" s="7">
        <v>1</v>
      </c>
    </row>
    <row r="3501" spans="1:2" x14ac:dyDescent="0.25">
      <c r="A3501" s="30">
        <v>44517.906851851854</v>
      </c>
      <c r="B3501" s="7">
        <v>1</v>
      </c>
    </row>
    <row r="3502" spans="1:2" x14ac:dyDescent="0.25">
      <c r="A3502" s="30">
        <v>44517.913159722222</v>
      </c>
      <c r="B3502" s="7">
        <v>1</v>
      </c>
    </row>
    <row r="3503" spans="1:2" x14ac:dyDescent="0.25">
      <c r="A3503" s="30">
        <v>44517.930127314816</v>
      </c>
      <c r="B3503" s="7">
        <v>1</v>
      </c>
    </row>
    <row r="3504" spans="1:2" x14ac:dyDescent="0.25">
      <c r="A3504" s="30">
        <v>44517.972534722219</v>
      </c>
      <c r="B3504" s="7">
        <v>1</v>
      </c>
    </row>
    <row r="3505" spans="1:2" x14ac:dyDescent="0.25">
      <c r="A3505" s="30">
        <v>44517.974999999999</v>
      </c>
      <c r="B3505" s="7">
        <v>1</v>
      </c>
    </row>
    <row r="3506" spans="1:2" x14ac:dyDescent="0.25">
      <c r="A3506" s="30">
        <v>44517.975381944445</v>
      </c>
      <c r="B3506" s="7">
        <v>1</v>
      </c>
    </row>
    <row r="3507" spans="1:2" x14ac:dyDescent="0.25">
      <c r="A3507" s="30">
        <v>44517.982430555552</v>
      </c>
      <c r="B3507" s="7">
        <v>1</v>
      </c>
    </row>
    <row r="3508" spans="1:2" x14ac:dyDescent="0.25">
      <c r="A3508" s="30">
        <v>44518.005694444444</v>
      </c>
      <c r="B3508" s="7">
        <v>1</v>
      </c>
    </row>
    <row r="3509" spans="1:2" x14ac:dyDescent="0.25">
      <c r="A3509" s="30">
        <v>44518.033113425925</v>
      </c>
      <c r="B3509" s="7">
        <v>1</v>
      </c>
    </row>
    <row r="3510" spans="1:2" x14ac:dyDescent="0.25">
      <c r="A3510" s="30">
        <v>44518.23847222222</v>
      </c>
      <c r="B3510" s="7">
        <v>1</v>
      </c>
    </row>
    <row r="3511" spans="1:2" x14ac:dyDescent="0.25">
      <c r="A3511" s="30">
        <v>44518.284363425926</v>
      </c>
      <c r="B3511" s="7">
        <v>1</v>
      </c>
    </row>
    <row r="3512" spans="1:2" x14ac:dyDescent="0.25">
      <c r="A3512" s="30">
        <v>44518.323263888888</v>
      </c>
      <c r="B3512" s="7">
        <v>1</v>
      </c>
    </row>
    <row r="3513" spans="1:2" x14ac:dyDescent="0.25">
      <c r="A3513" s="30">
        <v>44518.350763888891</v>
      </c>
      <c r="B3513" s="7">
        <v>1</v>
      </c>
    </row>
    <row r="3514" spans="1:2" x14ac:dyDescent="0.25">
      <c r="A3514" s="30">
        <v>44518.387291666666</v>
      </c>
      <c r="B3514" s="7">
        <v>1</v>
      </c>
    </row>
    <row r="3515" spans="1:2" x14ac:dyDescent="0.25">
      <c r="A3515" s="30">
        <v>44518.39135416667</v>
      </c>
      <c r="B3515" s="7">
        <v>1</v>
      </c>
    </row>
    <row r="3516" spans="1:2" x14ac:dyDescent="0.25">
      <c r="A3516" s="30">
        <v>44518.395196759258</v>
      </c>
      <c r="B3516" s="7">
        <v>1</v>
      </c>
    </row>
    <row r="3517" spans="1:2" x14ac:dyDescent="0.25">
      <c r="A3517" s="30">
        <v>44518.411979166667</v>
      </c>
      <c r="B3517" s="7">
        <v>1</v>
      </c>
    </row>
    <row r="3518" spans="1:2" x14ac:dyDescent="0.25">
      <c r="A3518" s="30">
        <v>44518.411990740744</v>
      </c>
      <c r="B3518" s="7">
        <v>1</v>
      </c>
    </row>
    <row r="3519" spans="1:2" x14ac:dyDescent="0.25">
      <c r="A3519" s="30">
        <v>44518.41815972222</v>
      </c>
      <c r="B3519" s="7">
        <v>1</v>
      </c>
    </row>
    <row r="3520" spans="1:2" x14ac:dyDescent="0.25">
      <c r="A3520" s="30">
        <v>44518.422291666669</v>
      </c>
      <c r="B3520" s="7">
        <v>1</v>
      </c>
    </row>
    <row r="3521" spans="1:2" x14ac:dyDescent="0.25">
      <c r="A3521" s="30">
        <v>44518.430879629632</v>
      </c>
      <c r="B3521" s="7">
        <v>1</v>
      </c>
    </row>
    <row r="3522" spans="1:2" x14ac:dyDescent="0.25">
      <c r="A3522" s="30">
        <v>44518.432372685187</v>
      </c>
      <c r="B3522" s="7">
        <v>1</v>
      </c>
    </row>
    <row r="3523" spans="1:2" x14ac:dyDescent="0.25">
      <c r="A3523" s="30">
        <v>44518.434074074074</v>
      </c>
      <c r="B3523" s="7">
        <v>1</v>
      </c>
    </row>
    <row r="3524" spans="1:2" x14ac:dyDescent="0.25">
      <c r="A3524" s="30">
        <v>44518.437824074077</v>
      </c>
      <c r="B3524" s="7">
        <v>1</v>
      </c>
    </row>
    <row r="3525" spans="1:2" x14ac:dyDescent="0.25">
      <c r="A3525" s="30">
        <v>44518.445324074077</v>
      </c>
      <c r="B3525" s="7">
        <v>1</v>
      </c>
    </row>
    <row r="3526" spans="1:2" x14ac:dyDescent="0.25">
      <c r="A3526" s="30">
        <v>44518.450821759259</v>
      </c>
      <c r="B3526" s="7">
        <v>1</v>
      </c>
    </row>
    <row r="3527" spans="1:2" x14ac:dyDescent="0.25">
      <c r="A3527" s="30">
        <v>44518.453159722223</v>
      </c>
      <c r="B3527" s="7">
        <v>1</v>
      </c>
    </row>
    <row r="3528" spans="1:2" x14ac:dyDescent="0.25">
      <c r="A3528" s="30">
        <v>44518.461377314816</v>
      </c>
      <c r="B3528" s="7">
        <v>1</v>
      </c>
    </row>
    <row r="3529" spans="1:2" x14ac:dyDescent="0.25">
      <c r="A3529" s="30">
        <v>44518.467523148145</v>
      </c>
      <c r="B3529" s="7">
        <v>1</v>
      </c>
    </row>
    <row r="3530" spans="1:2" x14ac:dyDescent="0.25">
      <c r="A3530" s="30">
        <v>44518.479837962965</v>
      </c>
      <c r="B3530" s="7">
        <v>1</v>
      </c>
    </row>
    <row r="3531" spans="1:2" x14ac:dyDescent="0.25">
      <c r="A3531" s="30">
        <v>44518.485324074078</v>
      </c>
      <c r="B3531" s="7">
        <v>1</v>
      </c>
    </row>
    <row r="3532" spans="1:2" x14ac:dyDescent="0.25">
      <c r="A3532" s="30">
        <v>44518.488599537035</v>
      </c>
      <c r="B3532" s="7">
        <v>1</v>
      </c>
    </row>
    <row r="3533" spans="1:2" x14ac:dyDescent="0.25">
      <c r="A3533" s="30">
        <v>44518.489189814813</v>
      </c>
      <c r="B3533" s="7">
        <v>1</v>
      </c>
    </row>
    <row r="3534" spans="1:2" x14ac:dyDescent="0.25">
      <c r="A3534" s="30">
        <v>44518.490798611114</v>
      </c>
      <c r="B3534" s="7">
        <v>1</v>
      </c>
    </row>
    <row r="3535" spans="1:2" x14ac:dyDescent="0.25">
      <c r="A3535" s="30">
        <v>44518.495972222219</v>
      </c>
      <c r="B3535" s="7">
        <v>1</v>
      </c>
    </row>
    <row r="3536" spans="1:2" x14ac:dyDescent="0.25">
      <c r="A3536" s="30">
        <v>44518.499039351853</v>
      </c>
      <c r="B3536" s="7">
        <v>1</v>
      </c>
    </row>
    <row r="3537" spans="1:2" x14ac:dyDescent="0.25">
      <c r="A3537" s="30">
        <v>44518.506944444445</v>
      </c>
      <c r="B3537" s="7">
        <v>1</v>
      </c>
    </row>
    <row r="3538" spans="1:2" x14ac:dyDescent="0.25">
      <c r="A3538" s="30">
        <v>44518.50886574074</v>
      </c>
      <c r="B3538" s="7">
        <v>1</v>
      </c>
    </row>
    <row r="3539" spans="1:2" x14ac:dyDescent="0.25">
      <c r="A3539" s="30">
        <v>44518.512361111112</v>
      </c>
      <c r="B3539" s="7">
        <v>1</v>
      </c>
    </row>
    <row r="3540" spans="1:2" x14ac:dyDescent="0.25">
      <c r="A3540" s="30">
        <v>44518.513321759259</v>
      </c>
      <c r="B3540" s="7">
        <v>1</v>
      </c>
    </row>
    <row r="3541" spans="1:2" x14ac:dyDescent="0.25">
      <c r="A3541" s="30">
        <v>44518.514456018522</v>
      </c>
      <c r="B3541" s="7">
        <v>1</v>
      </c>
    </row>
    <row r="3542" spans="1:2" x14ac:dyDescent="0.25">
      <c r="A3542" s="30">
        <v>44518.516793981478</v>
      </c>
      <c r="B3542" s="7">
        <v>1</v>
      </c>
    </row>
    <row r="3543" spans="1:2" x14ac:dyDescent="0.25">
      <c r="A3543" s="30">
        <v>44518.519259259258</v>
      </c>
      <c r="B3543" s="7">
        <v>1</v>
      </c>
    </row>
    <row r="3544" spans="1:2" x14ac:dyDescent="0.25">
      <c r="A3544" s="30">
        <v>44518.520520833335</v>
      </c>
      <c r="B3544" s="7">
        <v>1</v>
      </c>
    </row>
    <row r="3545" spans="1:2" x14ac:dyDescent="0.25">
      <c r="A3545" s="30">
        <v>44518.527546296296</v>
      </c>
      <c r="B3545" s="7">
        <v>1</v>
      </c>
    </row>
    <row r="3546" spans="1:2" x14ac:dyDescent="0.25">
      <c r="A3546" s="30">
        <v>44518.533750000002</v>
      </c>
      <c r="B3546" s="7">
        <v>1</v>
      </c>
    </row>
    <row r="3547" spans="1:2" x14ac:dyDescent="0.25">
      <c r="A3547" s="30">
        <v>44518.547905092593</v>
      </c>
      <c r="B3547" s="7">
        <v>1</v>
      </c>
    </row>
    <row r="3548" spans="1:2" x14ac:dyDescent="0.25">
      <c r="A3548" s="30">
        <v>44518.548217592594</v>
      </c>
      <c r="B3548" s="7">
        <v>1</v>
      </c>
    </row>
    <row r="3549" spans="1:2" x14ac:dyDescent="0.25">
      <c r="A3549" s="30">
        <v>44518.552025462966</v>
      </c>
      <c r="B3549" s="7">
        <v>1</v>
      </c>
    </row>
    <row r="3550" spans="1:2" x14ac:dyDescent="0.25">
      <c r="A3550" s="30">
        <v>44518.555937500001</v>
      </c>
      <c r="B3550" s="7">
        <v>1</v>
      </c>
    </row>
    <row r="3551" spans="1:2" x14ac:dyDescent="0.25">
      <c r="A3551" s="30">
        <v>44518.559907407405</v>
      </c>
      <c r="B3551" s="7">
        <v>1</v>
      </c>
    </row>
    <row r="3552" spans="1:2" x14ac:dyDescent="0.25">
      <c r="A3552" s="30">
        <v>44518.569560185184</v>
      </c>
      <c r="B3552" s="7">
        <v>1</v>
      </c>
    </row>
    <row r="3553" spans="1:2" x14ac:dyDescent="0.25">
      <c r="A3553" s="30">
        <v>44518.572835648149</v>
      </c>
      <c r="B3553" s="7">
        <v>1</v>
      </c>
    </row>
    <row r="3554" spans="1:2" x14ac:dyDescent="0.25">
      <c r="A3554" s="30">
        <v>44518.578206018516</v>
      </c>
      <c r="B3554" s="7">
        <v>1</v>
      </c>
    </row>
    <row r="3555" spans="1:2" x14ac:dyDescent="0.25">
      <c r="A3555" s="30">
        <v>44518.578217592592</v>
      </c>
      <c r="B3555" s="7">
        <v>1</v>
      </c>
    </row>
    <row r="3556" spans="1:2" x14ac:dyDescent="0.25">
      <c r="A3556" s="30">
        <v>44518.585543981484</v>
      </c>
      <c r="B3556" s="7">
        <v>1</v>
      </c>
    </row>
    <row r="3557" spans="1:2" x14ac:dyDescent="0.25">
      <c r="A3557" s="30">
        <v>44518.587210648147</v>
      </c>
      <c r="B3557" s="7">
        <v>1</v>
      </c>
    </row>
    <row r="3558" spans="1:2" x14ac:dyDescent="0.25">
      <c r="A3558" s="30">
        <v>44518.591446759259</v>
      </c>
      <c r="B3558" s="7">
        <v>1</v>
      </c>
    </row>
    <row r="3559" spans="1:2" x14ac:dyDescent="0.25">
      <c r="A3559" s="30">
        <v>44518.596886574072</v>
      </c>
      <c r="B3559" s="7">
        <v>1</v>
      </c>
    </row>
    <row r="3560" spans="1:2" x14ac:dyDescent="0.25">
      <c r="A3560" s="30">
        <v>44518.597812499997</v>
      </c>
      <c r="B3560" s="7">
        <v>1</v>
      </c>
    </row>
    <row r="3561" spans="1:2" x14ac:dyDescent="0.25">
      <c r="A3561" s="30">
        <v>44518.600034722222</v>
      </c>
      <c r="B3561" s="7">
        <v>1</v>
      </c>
    </row>
    <row r="3562" spans="1:2" x14ac:dyDescent="0.25">
      <c r="A3562" s="30">
        <v>44518.604733796295</v>
      </c>
      <c r="B3562" s="7">
        <v>1</v>
      </c>
    </row>
    <row r="3563" spans="1:2" x14ac:dyDescent="0.25">
      <c r="A3563" s="30">
        <v>44518.617372685185</v>
      </c>
      <c r="B3563" s="7">
        <v>1</v>
      </c>
    </row>
    <row r="3564" spans="1:2" x14ac:dyDescent="0.25">
      <c r="A3564" s="30">
        <v>44518.62840277778</v>
      </c>
      <c r="B3564" s="7">
        <v>1</v>
      </c>
    </row>
    <row r="3565" spans="1:2" x14ac:dyDescent="0.25">
      <c r="A3565" s="30">
        <v>44518.628518518519</v>
      </c>
      <c r="B3565" s="7">
        <v>1</v>
      </c>
    </row>
    <row r="3566" spans="1:2" x14ac:dyDescent="0.25">
      <c r="A3566" s="30">
        <v>44518.635428240741</v>
      </c>
      <c r="B3566" s="7">
        <v>1</v>
      </c>
    </row>
    <row r="3567" spans="1:2" x14ac:dyDescent="0.25">
      <c r="A3567" s="30">
        <v>44518.641793981478</v>
      </c>
      <c r="B3567" s="7">
        <v>1</v>
      </c>
    </row>
    <row r="3568" spans="1:2" x14ac:dyDescent="0.25">
      <c r="A3568" s="30">
        <v>44518.64434027778</v>
      </c>
      <c r="B3568" s="7">
        <v>1</v>
      </c>
    </row>
    <row r="3569" spans="1:2" x14ac:dyDescent="0.25">
      <c r="A3569" s="30">
        <v>44518.651018518518</v>
      </c>
      <c r="B3569" s="7">
        <v>1</v>
      </c>
    </row>
    <row r="3570" spans="1:2" x14ac:dyDescent="0.25">
      <c r="A3570" s="30">
        <v>44518.65898148148</v>
      </c>
      <c r="B3570" s="7">
        <v>1</v>
      </c>
    </row>
    <row r="3571" spans="1:2" x14ac:dyDescent="0.25">
      <c r="A3571" s="30">
        <v>44518.659178240741</v>
      </c>
      <c r="B3571" s="7">
        <v>1</v>
      </c>
    </row>
    <row r="3572" spans="1:2" x14ac:dyDescent="0.25">
      <c r="A3572" s="30">
        <v>44518.663252314815</v>
      </c>
      <c r="B3572" s="7">
        <v>1</v>
      </c>
    </row>
    <row r="3573" spans="1:2" x14ac:dyDescent="0.25">
      <c r="A3573" s="30">
        <v>44518.666493055556</v>
      </c>
      <c r="B3573" s="7">
        <v>1</v>
      </c>
    </row>
    <row r="3574" spans="1:2" x14ac:dyDescent="0.25">
      <c r="A3574" s="30">
        <v>44518.668854166666</v>
      </c>
      <c r="B3574" s="7">
        <v>1</v>
      </c>
    </row>
    <row r="3575" spans="1:2" x14ac:dyDescent="0.25">
      <c r="A3575" s="30">
        <v>44518.679201388892</v>
      </c>
      <c r="B3575" s="7">
        <v>1</v>
      </c>
    </row>
    <row r="3576" spans="1:2" x14ac:dyDescent="0.25">
      <c r="A3576" s="30">
        <v>44518.679918981485</v>
      </c>
      <c r="B3576" s="7">
        <v>1</v>
      </c>
    </row>
    <row r="3577" spans="1:2" x14ac:dyDescent="0.25">
      <c r="A3577" s="30">
        <v>44518.700439814813</v>
      </c>
      <c r="B3577" s="7">
        <v>1</v>
      </c>
    </row>
    <row r="3578" spans="1:2" x14ac:dyDescent="0.25">
      <c r="A3578" s="30">
        <v>44518.709131944444</v>
      </c>
      <c r="B3578" s="7">
        <v>1</v>
      </c>
    </row>
    <row r="3579" spans="1:2" x14ac:dyDescent="0.25">
      <c r="A3579" s="30">
        <v>44518.714236111111</v>
      </c>
      <c r="B3579" s="7">
        <v>1</v>
      </c>
    </row>
    <row r="3580" spans="1:2" x14ac:dyDescent="0.25">
      <c r="A3580" s="30">
        <v>44518.756041666667</v>
      </c>
      <c r="B3580" s="7">
        <v>1</v>
      </c>
    </row>
    <row r="3581" spans="1:2" x14ac:dyDescent="0.25">
      <c r="A3581" s="30">
        <v>44518.756736111114</v>
      </c>
      <c r="B3581" s="7">
        <v>1</v>
      </c>
    </row>
    <row r="3582" spans="1:2" x14ac:dyDescent="0.25">
      <c r="A3582" s="30">
        <v>44518.762141203704</v>
      </c>
      <c r="B3582" s="7">
        <v>1</v>
      </c>
    </row>
    <row r="3583" spans="1:2" x14ac:dyDescent="0.25">
      <c r="A3583" s="30">
        <v>44518.807164351849</v>
      </c>
      <c r="B3583" s="7">
        <v>1</v>
      </c>
    </row>
    <row r="3584" spans="1:2" x14ac:dyDescent="0.25">
      <c r="A3584" s="30">
        <v>44518.821863425925</v>
      </c>
      <c r="B3584" s="7">
        <v>1</v>
      </c>
    </row>
    <row r="3585" spans="1:2" x14ac:dyDescent="0.25">
      <c r="A3585" s="30">
        <v>44518.841736111113</v>
      </c>
      <c r="B3585" s="7">
        <v>1</v>
      </c>
    </row>
    <row r="3586" spans="1:2" x14ac:dyDescent="0.25">
      <c r="A3586" s="30">
        <v>44518.842870370368</v>
      </c>
      <c r="B3586" s="7">
        <v>1</v>
      </c>
    </row>
    <row r="3587" spans="1:2" x14ac:dyDescent="0.25">
      <c r="A3587" s="30">
        <v>44518.843692129631</v>
      </c>
      <c r="B3587" s="7">
        <v>1</v>
      </c>
    </row>
    <row r="3588" spans="1:2" x14ac:dyDescent="0.25">
      <c r="A3588" s="30">
        <v>44518.843877314815</v>
      </c>
      <c r="B3588" s="7">
        <v>1</v>
      </c>
    </row>
    <row r="3589" spans="1:2" x14ac:dyDescent="0.25">
      <c r="A3589" s="30">
        <v>44518.848124999997</v>
      </c>
      <c r="B3589" s="7">
        <v>1</v>
      </c>
    </row>
    <row r="3590" spans="1:2" x14ac:dyDescent="0.25">
      <c r="A3590" s="30">
        <v>44518.85292824074</v>
      </c>
      <c r="B3590" s="7">
        <v>1</v>
      </c>
    </row>
    <row r="3591" spans="1:2" x14ac:dyDescent="0.25">
      <c r="A3591" s="30">
        <v>44518.866076388891</v>
      </c>
      <c r="B3591" s="7">
        <v>1</v>
      </c>
    </row>
    <row r="3592" spans="1:2" x14ac:dyDescent="0.25">
      <c r="A3592" s="30">
        <v>44518.873472222222</v>
      </c>
      <c r="B3592" s="7">
        <v>1</v>
      </c>
    </row>
    <row r="3593" spans="1:2" x14ac:dyDescent="0.25">
      <c r="A3593" s="30">
        <v>44518.880231481482</v>
      </c>
      <c r="B3593" s="7">
        <v>1</v>
      </c>
    </row>
    <row r="3594" spans="1:2" x14ac:dyDescent="0.25">
      <c r="A3594" s="30">
        <v>44518.881585648145</v>
      </c>
      <c r="B3594" s="7">
        <v>1</v>
      </c>
    </row>
    <row r="3595" spans="1:2" x14ac:dyDescent="0.25">
      <c r="A3595" s="30">
        <v>44518.887754629628</v>
      </c>
      <c r="B3595" s="7">
        <v>1</v>
      </c>
    </row>
    <row r="3596" spans="1:2" x14ac:dyDescent="0.25">
      <c r="A3596" s="30">
        <v>44518.889166666668</v>
      </c>
      <c r="B3596" s="7">
        <v>1</v>
      </c>
    </row>
    <row r="3597" spans="1:2" x14ac:dyDescent="0.25">
      <c r="A3597" s="30">
        <v>44518.905729166669</v>
      </c>
      <c r="B3597" s="7">
        <v>1</v>
      </c>
    </row>
    <row r="3598" spans="1:2" x14ac:dyDescent="0.25">
      <c r="A3598" s="30">
        <v>44518.916168981479</v>
      </c>
      <c r="B3598" s="7">
        <v>1</v>
      </c>
    </row>
    <row r="3599" spans="1:2" x14ac:dyDescent="0.25">
      <c r="A3599" s="30">
        <v>44518.935659722221</v>
      </c>
      <c r="B3599" s="7">
        <v>1</v>
      </c>
    </row>
    <row r="3600" spans="1:2" x14ac:dyDescent="0.25">
      <c r="A3600" s="30">
        <v>44518.945740740739</v>
      </c>
      <c r="B3600" s="7">
        <v>3</v>
      </c>
    </row>
    <row r="3601" spans="1:2" x14ac:dyDescent="0.25">
      <c r="A3601" s="30">
        <v>44518.949004629627</v>
      </c>
      <c r="B3601" s="7">
        <v>1</v>
      </c>
    </row>
    <row r="3602" spans="1:2" x14ac:dyDescent="0.25">
      <c r="A3602" s="30">
        <v>44518.956412037034</v>
      </c>
      <c r="B3602" s="7">
        <v>1</v>
      </c>
    </row>
    <row r="3603" spans="1:2" x14ac:dyDescent="0.25">
      <c r="A3603" s="30">
        <v>44518.996041666665</v>
      </c>
      <c r="B3603" s="7">
        <v>1</v>
      </c>
    </row>
    <row r="3604" spans="1:2" x14ac:dyDescent="0.25">
      <c r="A3604" s="30">
        <v>44519.129004629627</v>
      </c>
      <c r="B3604" s="7">
        <v>1</v>
      </c>
    </row>
    <row r="3605" spans="1:2" x14ac:dyDescent="0.25">
      <c r="A3605" s="30">
        <v>44519.139861111114</v>
      </c>
      <c r="B3605" s="7">
        <v>1</v>
      </c>
    </row>
    <row r="3606" spans="1:2" x14ac:dyDescent="0.25">
      <c r="A3606" s="30">
        <v>44519.282916666663</v>
      </c>
      <c r="B3606" s="7">
        <v>1</v>
      </c>
    </row>
    <row r="3607" spans="1:2" x14ac:dyDescent="0.25">
      <c r="A3607" s="30">
        <v>44519.336215277777</v>
      </c>
      <c r="B3607" s="7">
        <v>1</v>
      </c>
    </row>
    <row r="3608" spans="1:2" x14ac:dyDescent="0.25">
      <c r="A3608" s="30">
        <v>44519.384733796294</v>
      </c>
      <c r="B3608" s="7">
        <v>1</v>
      </c>
    </row>
    <row r="3609" spans="1:2" x14ac:dyDescent="0.25">
      <c r="A3609" s="30">
        <v>44519.396226851852</v>
      </c>
      <c r="B3609" s="7">
        <v>1</v>
      </c>
    </row>
    <row r="3610" spans="1:2" x14ac:dyDescent="0.25">
      <c r="A3610" s="30">
        <v>44519.410173611112</v>
      </c>
      <c r="B3610" s="7">
        <v>1</v>
      </c>
    </row>
    <row r="3611" spans="1:2" x14ac:dyDescent="0.25">
      <c r="A3611" s="30">
        <v>44519.427685185183</v>
      </c>
      <c r="B3611" s="7">
        <v>1</v>
      </c>
    </row>
    <row r="3612" spans="1:2" x14ac:dyDescent="0.25">
      <c r="A3612" s="30">
        <v>44519.428252314814</v>
      </c>
      <c r="B3612" s="7">
        <v>1</v>
      </c>
    </row>
    <row r="3613" spans="1:2" x14ac:dyDescent="0.25">
      <c r="A3613" s="30">
        <v>44519.437395833331</v>
      </c>
      <c r="B3613" s="7">
        <v>1</v>
      </c>
    </row>
    <row r="3614" spans="1:2" x14ac:dyDescent="0.25">
      <c r="A3614" s="30">
        <v>44519.439965277779</v>
      </c>
      <c r="B3614" s="7">
        <v>1</v>
      </c>
    </row>
    <row r="3615" spans="1:2" x14ac:dyDescent="0.25">
      <c r="A3615" s="30">
        <v>44519.442013888889</v>
      </c>
      <c r="B3615" s="7">
        <v>1</v>
      </c>
    </row>
    <row r="3616" spans="1:2" x14ac:dyDescent="0.25">
      <c r="A3616" s="30">
        <v>44519.443819444445</v>
      </c>
      <c r="B3616" s="7">
        <v>1</v>
      </c>
    </row>
    <row r="3617" spans="1:2" x14ac:dyDescent="0.25">
      <c r="A3617" s="30">
        <v>44519.44599537037</v>
      </c>
      <c r="B3617" s="7">
        <v>1</v>
      </c>
    </row>
    <row r="3618" spans="1:2" x14ac:dyDescent="0.25">
      <c r="A3618" s="30">
        <v>44519.451111111113</v>
      </c>
      <c r="B3618" s="7">
        <v>1</v>
      </c>
    </row>
    <row r="3619" spans="1:2" x14ac:dyDescent="0.25">
      <c r="A3619" s="30">
        <v>44519.458171296297</v>
      </c>
      <c r="B3619" s="7">
        <v>1</v>
      </c>
    </row>
    <row r="3620" spans="1:2" x14ac:dyDescent="0.25">
      <c r="A3620" s="30">
        <v>44519.467488425929</v>
      </c>
      <c r="B3620" s="7">
        <v>1</v>
      </c>
    </row>
    <row r="3621" spans="1:2" x14ac:dyDescent="0.25">
      <c r="A3621" s="30">
        <v>44519.471377314818</v>
      </c>
      <c r="B3621" s="7">
        <v>1</v>
      </c>
    </row>
    <row r="3622" spans="1:2" x14ac:dyDescent="0.25">
      <c r="A3622" s="30">
        <v>44519.475648148145</v>
      </c>
      <c r="B3622" s="7">
        <v>1</v>
      </c>
    </row>
    <row r="3623" spans="1:2" x14ac:dyDescent="0.25">
      <c r="A3623" s="30">
        <v>44519.479618055557</v>
      </c>
      <c r="B3623" s="7">
        <v>1</v>
      </c>
    </row>
    <row r="3624" spans="1:2" x14ac:dyDescent="0.25">
      <c r="A3624" s="30">
        <v>44519.484606481485</v>
      </c>
      <c r="B3624" s="7">
        <v>1</v>
      </c>
    </row>
    <row r="3625" spans="1:2" x14ac:dyDescent="0.25">
      <c r="A3625" s="30">
        <v>44519.490289351852</v>
      </c>
      <c r="B3625" s="7">
        <v>1</v>
      </c>
    </row>
    <row r="3626" spans="1:2" x14ac:dyDescent="0.25">
      <c r="A3626" s="30">
        <v>44519.499224537038</v>
      </c>
      <c r="B3626" s="7">
        <v>1</v>
      </c>
    </row>
    <row r="3627" spans="1:2" x14ac:dyDescent="0.25">
      <c r="A3627" s="30">
        <v>44519.502604166664</v>
      </c>
      <c r="B3627" s="7">
        <v>1</v>
      </c>
    </row>
    <row r="3628" spans="1:2" x14ac:dyDescent="0.25">
      <c r="A3628" s="30">
        <v>44519.506111111114</v>
      </c>
      <c r="B3628" s="7">
        <v>1</v>
      </c>
    </row>
    <row r="3629" spans="1:2" x14ac:dyDescent="0.25">
      <c r="A3629" s="30">
        <v>44519.507222222222</v>
      </c>
      <c r="B3629" s="7">
        <v>1</v>
      </c>
    </row>
    <row r="3630" spans="1:2" x14ac:dyDescent="0.25">
      <c r="A3630" s="30">
        <v>44519.514108796298</v>
      </c>
      <c r="B3630" s="7">
        <v>1</v>
      </c>
    </row>
    <row r="3631" spans="1:2" x14ac:dyDescent="0.25">
      <c r="A3631" s="30">
        <v>44519.521516203706</v>
      </c>
      <c r="B3631" s="7">
        <v>1</v>
      </c>
    </row>
    <row r="3632" spans="1:2" x14ac:dyDescent="0.25">
      <c r="A3632" s="30">
        <v>44519.522939814815</v>
      </c>
      <c r="B3632" s="7">
        <v>1</v>
      </c>
    </row>
    <row r="3633" spans="1:2" x14ac:dyDescent="0.25">
      <c r="A3633" s="30">
        <v>44519.524247685185</v>
      </c>
      <c r="B3633" s="7">
        <v>1</v>
      </c>
    </row>
    <row r="3634" spans="1:2" x14ac:dyDescent="0.25">
      <c r="A3634" s="30">
        <v>44519.524386574078</v>
      </c>
      <c r="B3634" s="7">
        <v>1</v>
      </c>
    </row>
    <row r="3635" spans="1:2" x14ac:dyDescent="0.25">
      <c r="A3635" s="30">
        <v>44519.525104166663</v>
      </c>
      <c r="B3635" s="7">
        <v>1</v>
      </c>
    </row>
    <row r="3636" spans="1:2" x14ac:dyDescent="0.25">
      <c r="A3636" s="30">
        <v>44519.526134259257</v>
      </c>
      <c r="B3636" s="7">
        <v>1</v>
      </c>
    </row>
    <row r="3637" spans="1:2" x14ac:dyDescent="0.25">
      <c r="A3637" s="30">
        <v>44519.530312499999</v>
      </c>
      <c r="B3637" s="7">
        <v>1</v>
      </c>
    </row>
    <row r="3638" spans="1:2" x14ac:dyDescent="0.25">
      <c r="A3638" s="30">
        <v>44519.530856481484</v>
      </c>
      <c r="B3638" s="7">
        <v>1</v>
      </c>
    </row>
    <row r="3639" spans="1:2" x14ac:dyDescent="0.25">
      <c r="A3639" s="30">
        <v>44519.531655092593</v>
      </c>
      <c r="B3639" s="7">
        <v>1</v>
      </c>
    </row>
    <row r="3640" spans="1:2" x14ac:dyDescent="0.25">
      <c r="A3640" s="30">
        <v>44519.531967592593</v>
      </c>
      <c r="B3640" s="7">
        <v>1</v>
      </c>
    </row>
    <row r="3641" spans="1:2" x14ac:dyDescent="0.25">
      <c r="A3641" s="30">
        <v>44519.532152777778</v>
      </c>
      <c r="B3641" s="7">
        <v>1</v>
      </c>
    </row>
    <row r="3642" spans="1:2" x14ac:dyDescent="0.25">
      <c r="A3642" s="30">
        <v>44519.544166666667</v>
      </c>
      <c r="B3642" s="7">
        <v>1</v>
      </c>
    </row>
    <row r="3643" spans="1:2" x14ac:dyDescent="0.25">
      <c r="A3643" s="30">
        <v>44519.544351851851</v>
      </c>
      <c r="B3643" s="7">
        <v>1</v>
      </c>
    </row>
    <row r="3644" spans="1:2" x14ac:dyDescent="0.25">
      <c r="A3644" s="30">
        <v>44519.54614583333</v>
      </c>
      <c r="B3644" s="7">
        <v>1</v>
      </c>
    </row>
    <row r="3645" spans="1:2" x14ac:dyDescent="0.25">
      <c r="A3645" s="30">
        <v>44519.555324074077</v>
      </c>
      <c r="B3645" s="7">
        <v>1</v>
      </c>
    </row>
    <row r="3646" spans="1:2" x14ac:dyDescent="0.25">
      <c r="A3646" s="30">
        <v>44519.564699074072</v>
      </c>
      <c r="B3646" s="7">
        <v>1</v>
      </c>
    </row>
    <row r="3647" spans="1:2" x14ac:dyDescent="0.25">
      <c r="A3647" s="30">
        <v>44519.578182870369</v>
      </c>
      <c r="B3647" s="7">
        <v>1</v>
      </c>
    </row>
    <row r="3648" spans="1:2" x14ac:dyDescent="0.25">
      <c r="A3648" s="30">
        <v>44519.593541666669</v>
      </c>
      <c r="B3648" s="7">
        <v>1</v>
      </c>
    </row>
    <row r="3649" spans="1:2" x14ac:dyDescent="0.25">
      <c r="A3649" s="30">
        <v>44519.598969907405</v>
      </c>
      <c r="B3649" s="7">
        <v>1</v>
      </c>
    </row>
    <row r="3650" spans="1:2" x14ac:dyDescent="0.25">
      <c r="A3650" s="30">
        <v>44519.599629629629</v>
      </c>
      <c r="B3650" s="7">
        <v>1</v>
      </c>
    </row>
    <row r="3651" spans="1:2" x14ac:dyDescent="0.25">
      <c r="A3651" s="30">
        <v>44519.601469907408</v>
      </c>
      <c r="B3651" s="7">
        <v>1</v>
      </c>
    </row>
    <row r="3652" spans="1:2" x14ac:dyDescent="0.25">
      <c r="A3652" s="30">
        <v>44519.610509259262</v>
      </c>
      <c r="B3652" s="7">
        <v>1</v>
      </c>
    </row>
    <row r="3653" spans="1:2" x14ac:dyDescent="0.25">
      <c r="A3653" s="30">
        <v>44519.610972222225</v>
      </c>
      <c r="B3653" s="7">
        <v>1</v>
      </c>
    </row>
    <row r="3654" spans="1:2" x14ac:dyDescent="0.25">
      <c r="A3654" s="30">
        <v>44519.614525462966</v>
      </c>
      <c r="B3654" s="7">
        <v>1</v>
      </c>
    </row>
    <row r="3655" spans="1:2" x14ac:dyDescent="0.25">
      <c r="A3655" s="30">
        <v>44519.617210648146</v>
      </c>
      <c r="B3655" s="7">
        <v>1</v>
      </c>
    </row>
    <row r="3656" spans="1:2" x14ac:dyDescent="0.25">
      <c r="A3656" s="30">
        <v>44519.628263888888</v>
      </c>
      <c r="B3656" s="7">
        <v>1</v>
      </c>
    </row>
    <row r="3657" spans="1:2" x14ac:dyDescent="0.25">
      <c r="A3657" s="30">
        <v>44519.631886574076</v>
      </c>
      <c r="B3657" s="7">
        <v>1</v>
      </c>
    </row>
    <row r="3658" spans="1:2" x14ac:dyDescent="0.25">
      <c r="A3658" s="30">
        <v>44519.635115740741</v>
      </c>
      <c r="B3658" s="7">
        <v>1</v>
      </c>
    </row>
    <row r="3659" spans="1:2" x14ac:dyDescent="0.25">
      <c r="A3659" s="30">
        <v>44519.640092592592</v>
      </c>
      <c r="B3659" s="7">
        <v>1</v>
      </c>
    </row>
    <row r="3660" spans="1:2" x14ac:dyDescent="0.25">
      <c r="A3660" s="30">
        <v>44519.646168981482</v>
      </c>
      <c r="B3660" s="7">
        <v>1</v>
      </c>
    </row>
    <row r="3661" spans="1:2" x14ac:dyDescent="0.25">
      <c r="A3661" s="30">
        <v>44519.652453703704</v>
      </c>
      <c r="B3661" s="7">
        <v>1</v>
      </c>
    </row>
    <row r="3662" spans="1:2" x14ac:dyDescent="0.25">
      <c r="A3662" s="30">
        <v>44519.655057870368</v>
      </c>
      <c r="B3662" s="7">
        <v>1</v>
      </c>
    </row>
    <row r="3663" spans="1:2" x14ac:dyDescent="0.25">
      <c r="A3663" s="30">
        <v>44519.668437499997</v>
      </c>
      <c r="B3663" s="7">
        <v>1</v>
      </c>
    </row>
    <row r="3664" spans="1:2" x14ac:dyDescent="0.25">
      <c r="A3664" s="30">
        <v>44519.691886574074</v>
      </c>
      <c r="B3664" s="7">
        <v>1</v>
      </c>
    </row>
    <row r="3665" spans="1:2" x14ac:dyDescent="0.25">
      <c r="A3665" s="30">
        <v>44519.712824074071</v>
      </c>
      <c r="B3665" s="7">
        <v>1</v>
      </c>
    </row>
    <row r="3666" spans="1:2" x14ac:dyDescent="0.25">
      <c r="A3666" s="30">
        <v>44519.724189814813</v>
      </c>
      <c r="B3666" s="7">
        <v>1</v>
      </c>
    </row>
    <row r="3667" spans="1:2" x14ac:dyDescent="0.25">
      <c r="A3667" s="30">
        <v>44519.729537037034</v>
      </c>
      <c r="B3667" s="7">
        <v>1</v>
      </c>
    </row>
    <row r="3668" spans="1:2" x14ac:dyDescent="0.25">
      <c r="A3668" s="30">
        <v>44519.738680555558</v>
      </c>
      <c r="B3668" s="7">
        <v>1</v>
      </c>
    </row>
    <row r="3669" spans="1:2" x14ac:dyDescent="0.25">
      <c r="A3669" s="30">
        <v>44519.748969907407</v>
      </c>
      <c r="B3669" s="7">
        <v>1</v>
      </c>
    </row>
    <row r="3670" spans="1:2" x14ac:dyDescent="0.25">
      <c r="A3670" s="30">
        <v>44519.749942129631</v>
      </c>
      <c r="B3670" s="7">
        <v>1</v>
      </c>
    </row>
    <row r="3671" spans="1:2" x14ac:dyDescent="0.25">
      <c r="A3671" s="30">
        <v>44519.750335648147</v>
      </c>
      <c r="B3671" s="7">
        <v>1</v>
      </c>
    </row>
    <row r="3672" spans="1:2" x14ac:dyDescent="0.25">
      <c r="A3672" s="30">
        <v>44519.784282407411</v>
      </c>
      <c r="B3672" s="7">
        <v>1</v>
      </c>
    </row>
    <row r="3673" spans="1:2" x14ac:dyDescent="0.25">
      <c r="A3673" s="30">
        <v>44519.801574074074</v>
      </c>
      <c r="B3673" s="7">
        <v>1</v>
      </c>
    </row>
    <row r="3674" spans="1:2" x14ac:dyDescent="0.25">
      <c r="A3674" s="30">
        <v>44519.813692129632</v>
      </c>
      <c r="B3674" s="7">
        <v>1</v>
      </c>
    </row>
    <row r="3675" spans="1:2" x14ac:dyDescent="0.25">
      <c r="A3675" s="30">
        <v>44519.816388888888</v>
      </c>
      <c r="B3675" s="7">
        <v>1</v>
      </c>
    </row>
    <row r="3676" spans="1:2" x14ac:dyDescent="0.25">
      <c r="A3676" s="30">
        <v>44519.839270833334</v>
      </c>
      <c r="B3676" s="7">
        <v>1</v>
      </c>
    </row>
    <row r="3677" spans="1:2" x14ac:dyDescent="0.25">
      <c r="A3677" s="30">
        <v>44519.843171296299</v>
      </c>
      <c r="B3677" s="7">
        <v>1</v>
      </c>
    </row>
    <row r="3678" spans="1:2" x14ac:dyDescent="0.25">
      <c r="A3678" s="30">
        <v>44519.848576388889</v>
      </c>
      <c r="B3678" s="7">
        <v>1</v>
      </c>
    </row>
    <row r="3679" spans="1:2" x14ac:dyDescent="0.25">
      <c r="A3679" s="30">
        <v>44519.861203703702</v>
      </c>
      <c r="B3679" s="7">
        <v>1</v>
      </c>
    </row>
    <row r="3680" spans="1:2" x14ac:dyDescent="0.25">
      <c r="A3680" s="30">
        <v>44519.892847222225</v>
      </c>
      <c r="B3680" s="7">
        <v>1</v>
      </c>
    </row>
    <row r="3681" spans="1:2" x14ac:dyDescent="0.25">
      <c r="A3681" s="30">
        <v>44519.908078703702</v>
      </c>
      <c r="B3681" s="7">
        <v>1</v>
      </c>
    </row>
    <row r="3682" spans="1:2" x14ac:dyDescent="0.25">
      <c r="A3682" s="30">
        <v>44519.922280092593</v>
      </c>
      <c r="B3682" s="7">
        <v>1</v>
      </c>
    </row>
    <row r="3683" spans="1:2" x14ac:dyDescent="0.25">
      <c r="A3683" s="30">
        <v>44519.923831018517</v>
      </c>
      <c r="B3683" s="7">
        <v>1</v>
      </c>
    </row>
    <row r="3684" spans="1:2" x14ac:dyDescent="0.25">
      <c r="A3684" s="30">
        <v>44519.966909722221</v>
      </c>
      <c r="B3684" s="7">
        <v>1</v>
      </c>
    </row>
    <row r="3685" spans="1:2" x14ac:dyDescent="0.25">
      <c r="A3685" s="30">
        <v>44520.030185185184</v>
      </c>
      <c r="B3685" s="7">
        <v>1</v>
      </c>
    </row>
    <row r="3686" spans="1:2" x14ac:dyDescent="0.25">
      <c r="A3686" s="30">
        <v>44520.312800925924</v>
      </c>
      <c r="B3686" s="7">
        <v>1</v>
      </c>
    </row>
    <row r="3687" spans="1:2" x14ac:dyDescent="0.25">
      <c r="A3687" s="30">
        <v>44520.375</v>
      </c>
      <c r="B3687" s="7">
        <v>1</v>
      </c>
    </row>
    <row r="3688" spans="1:2" x14ac:dyDescent="0.25">
      <c r="A3688" s="30">
        <v>44520.449872685182</v>
      </c>
      <c r="B3688" s="7">
        <v>1</v>
      </c>
    </row>
    <row r="3689" spans="1:2" x14ac:dyDescent="0.25">
      <c r="A3689" s="30">
        <v>44520.455254629633</v>
      </c>
      <c r="B3689" s="7">
        <v>2</v>
      </c>
    </row>
    <row r="3690" spans="1:2" x14ac:dyDescent="0.25">
      <c r="A3690" s="30">
        <v>44520.460231481484</v>
      </c>
      <c r="B3690" s="7">
        <v>1</v>
      </c>
    </row>
    <row r="3691" spans="1:2" x14ac:dyDescent="0.25">
      <c r="A3691" s="30">
        <v>44520.461284722223</v>
      </c>
      <c r="B3691" s="7">
        <v>1</v>
      </c>
    </row>
    <row r="3692" spans="1:2" x14ac:dyDescent="0.25">
      <c r="A3692" s="30">
        <v>44520.47960648148</v>
      </c>
      <c r="B3692" s="7">
        <v>1</v>
      </c>
    </row>
    <row r="3693" spans="1:2" x14ac:dyDescent="0.25">
      <c r="A3693" s="30">
        <v>44520.483240740738</v>
      </c>
      <c r="B3693" s="7">
        <v>1</v>
      </c>
    </row>
    <row r="3694" spans="1:2" x14ac:dyDescent="0.25">
      <c r="A3694" s="30">
        <v>44520.486527777779</v>
      </c>
      <c r="B3694" s="7">
        <v>1</v>
      </c>
    </row>
    <row r="3695" spans="1:2" x14ac:dyDescent="0.25">
      <c r="A3695" s="30">
        <v>44520.487164351849</v>
      </c>
      <c r="B3695" s="7">
        <v>1</v>
      </c>
    </row>
    <row r="3696" spans="1:2" x14ac:dyDescent="0.25">
      <c r="A3696" s="30">
        <v>44520.491180555553</v>
      </c>
      <c r="B3696" s="7">
        <v>1</v>
      </c>
    </row>
    <row r="3697" spans="1:2" x14ac:dyDescent="0.25">
      <c r="A3697" s="30">
        <v>44520.517557870371</v>
      </c>
      <c r="B3697" s="7">
        <v>1</v>
      </c>
    </row>
    <row r="3698" spans="1:2" x14ac:dyDescent="0.25">
      <c r="A3698" s="30">
        <v>44520.524618055555</v>
      </c>
      <c r="B3698" s="7">
        <v>1</v>
      </c>
    </row>
    <row r="3699" spans="1:2" x14ac:dyDescent="0.25">
      <c r="A3699" s="30">
        <v>44520.525034722225</v>
      </c>
      <c r="B3699" s="7">
        <v>1</v>
      </c>
    </row>
    <row r="3700" spans="1:2" x14ac:dyDescent="0.25">
      <c r="A3700" s="30">
        <v>44520.526018518518</v>
      </c>
      <c r="B3700" s="7">
        <v>1</v>
      </c>
    </row>
    <row r="3701" spans="1:2" x14ac:dyDescent="0.25">
      <c r="A3701" s="30">
        <v>44520.533217592594</v>
      </c>
      <c r="B3701" s="7">
        <v>1</v>
      </c>
    </row>
    <row r="3702" spans="1:2" x14ac:dyDescent="0.25">
      <c r="A3702" s="30">
        <v>44520.543182870373</v>
      </c>
      <c r="B3702" s="7">
        <v>1</v>
      </c>
    </row>
    <row r="3703" spans="1:2" x14ac:dyDescent="0.25">
      <c r="A3703" s="30">
        <v>44520.54965277778</v>
      </c>
      <c r="B3703" s="7">
        <v>1</v>
      </c>
    </row>
    <row r="3704" spans="1:2" x14ac:dyDescent="0.25">
      <c r="A3704" s="30">
        <v>44520.553206018521</v>
      </c>
      <c r="B3704" s="7">
        <v>1</v>
      </c>
    </row>
    <row r="3705" spans="1:2" x14ac:dyDescent="0.25">
      <c r="A3705" s="30">
        <v>44520.643993055557</v>
      </c>
      <c r="B3705" s="7">
        <v>1</v>
      </c>
    </row>
    <row r="3706" spans="1:2" x14ac:dyDescent="0.25">
      <c r="A3706" s="30">
        <v>44520.66741898148</v>
      </c>
      <c r="B3706" s="7">
        <v>1</v>
      </c>
    </row>
    <row r="3707" spans="1:2" x14ac:dyDescent="0.25">
      <c r="A3707" s="30">
        <v>44520.686469907407</v>
      </c>
      <c r="B3707" s="7">
        <v>1</v>
      </c>
    </row>
    <row r="3708" spans="1:2" x14ac:dyDescent="0.25">
      <c r="A3708" s="30">
        <v>44520.694837962961</v>
      </c>
      <c r="B3708" s="7">
        <v>1</v>
      </c>
    </row>
    <row r="3709" spans="1:2" x14ac:dyDescent="0.25">
      <c r="A3709" s="30">
        <v>44520.712476851855</v>
      </c>
      <c r="B3709" s="7">
        <v>1</v>
      </c>
    </row>
    <row r="3710" spans="1:2" x14ac:dyDescent="0.25">
      <c r="A3710" s="30">
        <v>44520.749537037038</v>
      </c>
      <c r="B3710" s="7">
        <v>1</v>
      </c>
    </row>
    <row r="3711" spans="1:2" x14ac:dyDescent="0.25">
      <c r="A3711" s="30">
        <v>44520.778113425928</v>
      </c>
      <c r="B3711" s="7">
        <v>1</v>
      </c>
    </row>
    <row r="3712" spans="1:2" x14ac:dyDescent="0.25">
      <c r="A3712" s="30">
        <v>44520.781226851854</v>
      </c>
      <c r="B3712" s="7">
        <v>1</v>
      </c>
    </row>
    <row r="3713" spans="1:2" x14ac:dyDescent="0.25">
      <c r="A3713" s="30">
        <v>44520.782754629632</v>
      </c>
      <c r="B3713" s="7">
        <v>1</v>
      </c>
    </row>
    <row r="3714" spans="1:2" x14ac:dyDescent="0.25">
      <c r="A3714" s="30">
        <v>44520.786203703705</v>
      </c>
      <c r="B3714" s="7">
        <v>1</v>
      </c>
    </row>
    <row r="3715" spans="1:2" x14ac:dyDescent="0.25">
      <c r="A3715" s="30">
        <v>44520.802847222221</v>
      </c>
      <c r="B3715" s="7">
        <v>1</v>
      </c>
    </row>
    <row r="3716" spans="1:2" x14ac:dyDescent="0.25">
      <c r="A3716" s="30">
        <v>44520.80364583333</v>
      </c>
      <c r="B3716" s="7">
        <v>1</v>
      </c>
    </row>
    <row r="3717" spans="1:2" x14ac:dyDescent="0.25">
      <c r="A3717" s="30">
        <v>44520.819432870368</v>
      </c>
      <c r="B3717" s="7">
        <v>1</v>
      </c>
    </row>
    <row r="3718" spans="1:2" x14ac:dyDescent="0.25">
      <c r="A3718" s="30">
        <v>44520.857511574075</v>
      </c>
      <c r="B3718" s="7">
        <v>1</v>
      </c>
    </row>
    <row r="3719" spans="1:2" x14ac:dyDescent="0.25">
      <c r="A3719" s="30">
        <v>44520.862592592595</v>
      </c>
      <c r="B3719" s="7">
        <v>1</v>
      </c>
    </row>
    <row r="3720" spans="1:2" x14ac:dyDescent="0.25">
      <c r="A3720" s="30">
        <v>44520.881053240744</v>
      </c>
      <c r="B3720" s="7">
        <v>1</v>
      </c>
    </row>
    <row r="3721" spans="1:2" x14ac:dyDescent="0.25">
      <c r="A3721" s="30">
        <v>44520.93136574074</v>
      </c>
      <c r="B3721" s="7">
        <v>1</v>
      </c>
    </row>
    <row r="3722" spans="1:2" x14ac:dyDescent="0.25">
      <c r="A3722" s="30">
        <v>44520.985127314816</v>
      </c>
      <c r="B3722" s="7">
        <v>1</v>
      </c>
    </row>
    <row r="3723" spans="1:2" x14ac:dyDescent="0.25">
      <c r="A3723" s="30">
        <v>44521.04414351852</v>
      </c>
      <c r="B3723" s="7">
        <v>1</v>
      </c>
    </row>
    <row r="3724" spans="1:2" x14ac:dyDescent="0.25">
      <c r="A3724" s="30">
        <v>44521.046076388891</v>
      </c>
      <c r="B3724" s="7">
        <v>1</v>
      </c>
    </row>
    <row r="3725" spans="1:2" x14ac:dyDescent="0.25">
      <c r="A3725" s="30">
        <v>44521.053946759261</v>
      </c>
      <c r="B3725" s="7">
        <v>1</v>
      </c>
    </row>
    <row r="3726" spans="1:2" x14ac:dyDescent="0.25">
      <c r="A3726" s="30">
        <v>44521.378217592595</v>
      </c>
      <c r="B3726" s="7">
        <v>1</v>
      </c>
    </row>
    <row r="3727" spans="1:2" x14ac:dyDescent="0.25">
      <c r="A3727" s="30">
        <v>44521.384965277779</v>
      </c>
      <c r="B3727" s="7">
        <v>1</v>
      </c>
    </row>
    <row r="3728" spans="1:2" x14ac:dyDescent="0.25">
      <c r="A3728" s="30">
        <v>44521.385717592595</v>
      </c>
      <c r="B3728" s="7">
        <v>1</v>
      </c>
    </row>
    <row r="3729" spans="1:2" x14ac:dyDescent="0.25">
      <c r="A3729" s="30">
        <v>44521.420949074076</v>
      </c>
      <c r="B3729" s="7">
        <v>1</v>
      </c>
    </row>
    <row r="3730" spans="1:2" x14ac:dyDescent="0.25">
      <c r="A3730" s="30">
        <v>44521.497557870367</v>
      </c>
      <c r="B3730" s="7">
        <v>1</v>
      </c>
    </row>
    <row r="3731" spans="1:2" x14ac:dyDescent="0.25">
      <c r="A3731" s="30">
        <v>44521.520567129628</v>
      </c>
      <c r="B3731" s="7">
        <v>1</v>
      </c>
    </row>
    <row r="3732" spans="1:2" x14ac:dyDescent="0.25">
      <c r="A3732" s="30">
        <v>44521.522905092592</v>
      </c>
      <c r="B3732" s="7">
        <v>1</v>
      </c>
    </row>
    <row r="3733" spans="1:2" x14ac:dyDescent="0.25">
      <c r="A3733" s="30">
        <v>44521.524236111109</v>
      </c>
      <c r="B3733" s="7">
        <v>1</v>
      </c>
    </row>
    <row r="3734" spans="1:2" x14ac:dyDescent="0.25">
      <c r="A3734" s="30">
        <v>44521.626296296294</v>
      </c>
      <c r="B3734" s="7">
        <v>1</v>
      </c>
    </row>
    <row r="3735" spans="1:2" x14ac:dyDescent="0.25">
      <c r="A3735" s="30">
        <v>44521.642777777779</v>
      </c>
      <c r="B3735" s="7">
        <v>1</v>
      </c>
    </row>
    <row r="3736" spans="1:2" x14ac:dyDescent="0.25">
      <c r="A3736" s="30">
        <v>44521.653877314813</v>
      </c>
      <c r="B3736" s="7">
        <v>1</v>
      </c>
    </row>
    <row r="3737" spans="1:2" x14ac:dyDescent="0.25">
      <c r="A3737" s="30">
        <v>44521.741550925923</v>
      </c>
      <c r="B3737" s="7">
        <v>1</v>
      </c>
    </row>
    <row r="3738" spans="1:2" x14ac:dyDescent="0.25">
      <c r="A3738" s="30">
        <v>44521.924062500002</v>
      </c>
      <c r="B3738" s="7">
        <v>1</v>
      </c>
    </row>
    <row r="3739" spans="1:2" x14ac:dyDescent="0.25">
      <c r="A3739" s="30">
        <v>44521.99255787037</v>
      </c>
      <c r="B3739" s="7">
        <v>1</v>
      </c>
    </row>
    <row r="3740" spans="1:2" x14ac:dyDescent="0.25">
      <c r="A3740" s="30">
        <v>44522.058333333334</v>
      </c>
      <c r="B3740" s="7">
        <v>1</v>
      </c>
    </row>
    <row r="3741" spans="1:2" x14ac:dyDescent="0.25">
      <c r="A3741" s="30">
        <v>44522.270949074074</v>
      </c>
      <c r="B3741" s="7">
        <v>1</v>
      </c>
    </row>
    <row r="3742" spans="1:2" x14ac:dyDescent="0.25">
      <c r="A3742" s="30">
        <v>44522.413495370369</v>
      </c>
      <c r="B3742" s="7">
        <v>1</v>
      </c>
    </row>
    <row r="3743" spans="1:2" x14ac:dyDescent="0.25">
      <c r="A3743" s="30">
        <v>44522.429039351853</v>
      </c>
      <c r="B3743" s="7">
        <v>1</v>
      </c>
    </row>
    <row r="3744" spans="1:2" x14ac:dyDescent="0.25">
      <c r="A3744" s="30">
        <v>44522.434432870374</v>
      </c>
      <c r="B3744" s="7">
        <v>1</v>
      </c>
    </row>
    <row r="3745" spans="1:2" x14ac:dyDescent="0.25">
      <c r="A3745" s="30">
        <v>44522.454155092593</v>
      </c>
      <c r="B3745" s="7">
        <v>1</v>
      </c>
    </row>
    <row r="3746" spans="1:2" x14ac:dyDescent="0.25">
      <c r="A3746" s="30">
        <v>44522.463009259256</v>
      </c>
      <c r="B3746" s="7">
        <v>1</v>
      </c>
    </row>
    <row r="3747" spans="1:2" x14ac:dyDescent="0.25">
      <c r="A3747" s="30">
        <v>44522.466851851852</v>
      </c>
      <c r="B3747" s="7">
        <v>1</v>
      </c>
    </row>
    <row r="3748" spans="1:2" x14ac:dyDescent="0.25">
      <c r="A3748" s="30">
        <v>44522.495856481481</v>
      </c>
      <c r="B3748" s="7">
        <v>2</v>
      </c>
    </row>
    <row r="3749" spans="1:2" x14ac:dyDescent="0.25">
      <c r="A3749" s="30">
        <v>44522.498217592591</v>
      </c>
      <c r="B3749" s="7">
        <v>1</v>
      </c>
    </row>
    <row r="3750" spans="1:2" x14ac:dyDescent="0.25">
      <c r="A3750" s="30">
        <v>44522.507094907407</v>
      </c>
      <c r="B3750" s="7">
        <v>1</v>
      </c>
    </row>
    <row r="3751" spans="1:2" x14ac:dyDescent="0.25">
      <c r="A3751" s="30">
        <v>44522.508043981485</v>
      </c>
      <c r="B3751" s="7">
        <v>1</v>
      </c>
    </row>
    <row r="3752" spans="1:2" x14ac:dyDescent="0.25">
      <c r="A3752" s="30">
        <v>44522.509085648147</v>
      </c>
      <c r="B3752" s="7">
        <v>1</v>
      </c>
    </row>
    <row r="3753" spans="1:2" x14ac:dyDescent="0.25">
      <c r="A3753" s="30">
        <v>44522.51363425926</v>
      </c>
      <c r="B3753" s="7">
        <v>1</v>
      </c>
    </row>
    <row r="3754" spans="1:2" x14ac:dyDescent="0.25">
      <c r="A3754" s="30">
        <v>44522.515324074076</v>
      </c>
      <c r="B3754" s="7">
        <v>1</v>
      </c>
    </row>
    <row r="3755" spans="1:2" x14ac:dyDescent="0.25">
      <c r="A3755" s="30">
        <v>44522.528715277775</v>
      </c>
      <c r="B3755" s="7">
        <v>1</v>
      </c>
    </row>
    <row r="3756" spans="1:2" x14ac:dyDescent="0.25">
      <c r="A3756" s="30">
        <v>44522.533032407409</v>
      </c>
      <c r="B3756" s="7">
        <v>1</v>
      </c>
    </row>
    <row r="3757" spans="1:2" x14ac:dyDescent="0.25">
      <c r="A3757" s="30">
        <v>44522.573900462965</v>
      </c>
      <c r="B3757" s="7">
        <v>1</v>
      </c>
    </row>
    <row r="3758" spans="1:2" x14ac:dyDescent="0.25">
      <c r="A3758" s="30">
        <v>44522.57849537037</v>
      </c>
      <c r="B3758" s="7">
        <v>1</v>
      </c>
    </row>
    <row r="3759" spans="1:2" x14ac:dyDescent="0.25">
      <c r="A3759" s="30">
        <v>44522.587557870371</v>
      </c>
      <c r="B3759" s="7">
        <v>1</v>
      </c>
    </row>
    <row r="3760" spans="1:2" x14ac:dyDescent="0.25">
      <c r="A3760" s="30">
        <v>44522.603564814817</v>
      </c>
      <c r="B3760" s="7">
        <v>1</v>
      </c>
    </row>
    <row r="3761" spans="1:2" x14ac:dyDescent="0.25">
      <c r="A3761" s="30">
        <v>44522.607951388891</v>
      </c>
      <c r="B3761" s="7">
        <v>1</v>
      </c>
    </row>
    <row r="3762" spans="1:2" x14ac:dyDescent="0.25">
      <c r="A3762" s="30">
        <v>44522.610706018517</v>
      </c>
      <c r="B3762" s="7">
        <v>1</v>
      </c>
    </row>
    <row r="3763" spans="1:2" x14ac:dyDescent="0.25">
      <c r="A3763" s="30">
        <v>44522.611076388886</v>
      </c>
      <c r="B3763" s="7">
        <v>1</v>
      </c>
    </row>
    <row r="3764" spans="1:2" x14ac:dyDescent="0.25">
      <c r="A3764" s="30">
        <v>44522.636307870373</v>
      </c>
      <c r="B3764" s="7">
        <v>1</v>
      </c>
    </row>
    <row r="3765" spans="1:2" x14ac:dyDescent="0.25">
      <c r="A3765" s="30">
        <v>44522.651354166665</v>
      </c>
      <c r="B3765" s="7">
        <v>1</v>
      </c>
    </row>
    <row r="3766" spans="1:2" x14ac:dyDescent="0.25">
      <c r="A3766" s="30">
        <v>44522.661944444444</v>
      </c>
      <c r="B3766" s="7">
        <v>1</v>
      </c>
    </row>
    <row r="3767" spans="1:2" x14ac:dyDescent="0.25">
      <c r="A3767" s="30">
        <v>44522.666493055556</v>
      </c>
      <c r="B3767" s="7">
        <v>1</v>
      </c>
    </row>
    <row r="3768" spans="1:2" x14ac:dyDescent="0.25">
      <c r="A3768" s="30">
        <v>44522.671481481484</v>
      </c>
      <c r="B3768" s="7">
        <v>1</v>
      </c>
    </row>
    <row r="3769" spans="1:2" x14ac:dyDescent="0.25">
      <c r="A3769" s="30">
        <v>44522.702303240738</v>
      </c>
      <c r="B3769" s="7">
        <v>1</v>
      </c>
    </row>
    <row r="3770" spans="1:2" x14ac:dyDescent="0.25">
      <c r="A3770" s="30">
        <v>44522.706250000003</v>
      </c>
      <c r="B3770" s="7">
        <v>1</v>
      </c>
    </row>
    <row r="3771" spans="1:2" x14ac:dyDescent="0.25">
      <c r="A3771" s="30">
        <v>44522.741527777776</v>
      </c>
      <c r="B3771" s="7">
        <v>1</v>
      </c>
    </row>
    <row r="3772" spans="1:2" x14ac:dyDescent="0.25">
      <c r="A3772" s="30">
        <v>44522.74355324074</v>
      </c>
      <c r="B3772" s="7">
        <v>1</v>
      </c>
    </row>
    <row r="3773" spans="1:2" x14ac:dyDescent="0.25">
      <c r="A3773" s="30">
        <v>44522.745509259257</v>
      </c>
      <c r="B3773" s="7">
        <v>1</v>
      </c>
    </row>
    <row r="3774" spans="1:2" x14ac:dyDescent="0.25">
      <c r="A3774" s="30">
        <v>44522.749074074076</v>
      </c>
      <c r="B3774" s="7">
        <v>1</v>
      </c>
    </row>
    <row r="3775" spans="1:2" x14ac:dyDescent="0.25">
      <c r="A3775" s="30">
        <v>44522.752627314818</v>
      </c>
      <c r="B3775" s="7">
        <v>1</v>
      </c>
    </row>
    <row r="3776" spans="1:2" x14ac:dyDescent="0.25">
      <c r="A3776" s="30">
        <v>44522.75917824074</v>
      </c>
      <c r="B3776" s="7">
        <v>1</v>
      </c>
    </row>
    <row r="3777" spans="1:2" x14ac:dyDescent="0.25">
      <c r="A3777" s="30">
        <v>44522.776712962965</v>
      </c>
      <c r="B3777" s="7">
        <v>1</v>
      </c>
    </row>
    <row r="3778" spans="1:2" x14ac:dyDescent="0.25">
      <c r="A3778" s="30">
        <v>44522.778958333336</v>
      </c>
      <c r="B3778" s="7">
        <v>1</v>
      </c>
    </row>
    <row r="3779" spans="1:2" x14ac:dyDescent="0.25">
      <c r="A3779" s="30">
        <v>44522.824606481481</v>
      </c>
      <c r="B3779" s="7">
        <v>1</v>
      </c>
    </row>
    <row r="3780" spans="1:2" x14ac:dyDescent="0.25">
      <c r="A3780" s="30">
        <v>44522.826620370368</v>
      </c>
      <c r="B3780" s="7">
        <v>1</v>
      </c>
    </row>
    <row r="3781" spans="1:2" x14ac:dyDescent="0.25">
      <c r="A3781" s="30">
        <v>44522.828599537039</v>
      </c>
      <c r="B3781" s="7">
        <v>1</v>
      </c>
    </row>
    <row r="3782" spans="1:2" x14ac:dyDescent="0.25">
      <c r="A3782" s="30">
        <v>44522.832060185188</v>
      </c>
      <c r="B3782" s="7">
        <v>1</v>
      </c>
    </row>
    <row r="3783" spans="1:2" x14ac:dyDescent="0.25">
      <c r="A3783" s="30">
        <v>44522.853032407409</v>
      </c>
      <c r="B3783" s="7">
        <v>1</v>
      </c>
    </row>
    <row r="3784" spans="1:2" x14ac:dyDescent="0.25">
      <c r="A3784" s="30">
        <v>44522.854120370372</v>
      </c>
      <c r="B3784" s="7">
        <v>1</v>
      </c>
    </row>
    <row r="3785" spans="1:2" x14ac:dyDescent="0.25">
      <c r="A3785" s="30">
        <v>44522.855312500003</v>
      </c>
      <c r="B3785" s="7">
        <v>1</v>
      </c>
    </row>
    <row r="3786" spans="1:2" x14ac:dyDescent="0.25">
      <c r="A3786" s="30">
        <v>44522.885208333333</v>
      </c>
      <c r="B3786" s="7">
        <v>1</v>
      </c>
    </row>
    <row r="3787" spans="1:2" x14ac:dyDescent="0.25">
      <c r="A3787" s="30">
        <v>44522.911064814813</v>
      </c>
      <c r="B3787" s="7">
        <v>1</v>
      </c>
    </row>
    <row r="3788" spans="1:2" x14ac:dyDescent="0.25">
      <c r="A3788" s="30">
        <v>44522.923541666663</v>
      </c>
      <c r="B3788" s="7">
        <v>1</v>
      </c>
    </row>
    <row r="3789" spans="1:2" x14ac:dyDescent="0.25">
      <c r="A3789" s="30">
        <v>44522.930300925924</v>
      </c>
      <c r="B3789" s="7">
        <v>1</v>
      </c>
    </row>
    <row r="3790" spans="1:2" x14ac:dyDescent="0.25">
      <c r="A3790" s="30">
        <v>44522.941053240742</v>
      </c>
      <c r="B3790" s="7">
        <v>1</v>
      </c>
    </row>
    <row r="3791" spans="1:2" x14ac:dyDescent="0.25">
      <c r="A3791" s="30">
        <v>44522.942627314813</v>
      </c>
      <c r="B3791" s="7">
        <v>1</v>
      </c>
    </row>
    <row r="3792" spans="1:2" x14ac:dyDescent="0.25">
      <c r="A3792" s="30">
        <v>44522.950798611113</v>
      </c>
      <c r="B3792" s="7">
        <v>1</v>
      </c>
    </row>
    <row r="3793" spans="1:2" x14ac:dyDescent="0.25">
      <c r="A3793" s="30">
        <v>44522.968055555553</v>
      </c>
      <c r="B3793" s="7">
        <v>1</v>
      </c>
    </row>
    <row r="3794" spans="1:2" x14ac:dyDescent="0.25">
      <c r="A3794" s="30">
        <v>44522.985231481478</v>
      </c>
      <c r="B3794" s="7">
        <v>1</v>
      </c>
    </row>
    <row r="3795" spans="1:2" x14ac:dyDescent="0.25">
      <c r="A3795" s="30">
        <v>44523.007210648146</v>
      </c>
      <c r="B3795" s="7">
        <v>1</v>
      </c>
    </row>
    <row r="3796" spans="1:2" x14ac:dyDescent="0.25">
      <c r="A3796" s="30">
        <v>44523.184745370374</v>
      </c>
      <c r="B3796" s="7">
        <v>1</v>
      </c>
    </row>
    <row r="3797" spans="1:2" x14ac:dyDescent="0.25">
      <c r="A3797" s="30">
        <v>44523.304791666669</v>
      </c>
      <c r="B3797" s="7">
        <v>1</v>
      </c>
    </row>
    <row r="3798" spans="1:2" x14ac:dyDescent="0.25">
      <c r="A3798" s="30">
        <v>44523.326342592591</v>
      </c>
      <c r="B3798" s="7">
        <v>1</v>
      </c>
    </row>
    <row r="3799" spans="1:2" x14ac:dyDescent="0.25">
      <c r="A3799" s="30">
        <v>44523.443958333337</v>
      </c>
      <c r="B3799" s="7">
        <v>1</v>
      </c>
    </row>
    <row r="3800" spans="1:2" x14ac:dyDescent="0.25">
      <c r="A3800" s="30">
        <v>44523.449143518519</v>
      </c>
      <c r="B3800" s="7">
        <v>1</v>
      </c>
    </row>
    <row r="3801" spans="1:2" x14ac:dyDescent="0.25">
      <c r="A3801" s="30">
        <v>44523.4528587963</v>
      </c>
      <c r="B3801" s="7">
        <v>1</v>
      </c>
    </row>
    <row r="3802" spans="1:2" x14ac:dyDescent="0.25">
      <c r="A3802" s="30">
        <v>44523.46230324074</v>
      </c>
      <c r="B3802" s="7">
        <v>1</v>
      </c>
    </row>
    <row r="3803" spans="1:2" x14ac:dyDescent="0.25">
      <c r="A3803" s="30">
        <v>44523.469641203701</v>
      </c>
      <c r="B3803" s="7">
        <v>1</v>
      </c>
    </row>
    <row r="3804" spans="1:2" x14ac:dyDescent="0.25">
      <c r="A3804" s="30">
        <v>44523.481909722221</v>
      </c>
      <c r="B3804" s="7">
        <v>1</v>
      </c>
    </row>
    <row r="3805" spans="1:2" x14ac:dyDescent="0.25">
      <c r="A3805" s="30">
        <v>44523.485115740739</v>
      </c>
      <c r="B3805" s="7">
        <v>1</v>
      </c>
    </row>
    <row r="3806" spans="1:2" x14ac:dyDescent="0.25">
      <c r="A3806" s="30">
        <v>44523.486261574071</v>
      </c>
      <c r="B3806" s="7">
        <v>1</v>
      </c>
    </row>
    <row r="3807" spans="1:2" x14ac:dyDescent="0.25">
      <c r="A3807" s="30">
        <v>44523.505300925928</v>
      </c>
      <c r="B3807" s="7">
        <v>1</v>
      </c>
    </row>
    <row r="3808" spans="1:2" x14ac:dyDescent="0.25">
      <c r="A3808" s="30">
        <v>44523.510775462964</v>
      </c>
      <c r="B3808" s="7">
        <v>1</v>
      </c>
    </row>
    <row r="3809" spans="1:2" x14ac:dyDescent="0.25">
      <c r="A3809" s="30">
        <v>44523.521863425929</v>
      </c>
      <c r="B3809" s="7">
        <v>1</v>
      </c>
    </row>
    <row r="3810" spans="1:2" x14ac:dyDescent="0.25">
      <c r="A3810" s="30">
        <v>44523.525451388887</v>
      </c>
      <c r="B3810" s="7">
        <v>1</v>
      </c>
    </row>
    <row r="3811" spans="1:2" x14ac:dyDescent="0.25">
      <c r="A3811" s="30">
        <v>44523.540381944447</v>
      </c>
      <c r="B3811" s="7">
        <v>1</v>
      </c>
    </row>
    <row r="3812" spans="1:2" x14ac:dyDescent="0.25">
      <c r="A3812" s="30">
        <v>44523.576562499999</v>
      </c>
      <c r="B3812" s="7">
        <v>1</v>
      </c>
    </row>
    <row r="3813" spans="1:2" x14ac:dyDescent="0.25">
      <c r="A3813" s="30">
        <v>44523.577870370369</v>
      </c>
      <c r="B3813" s="7">
        <v>1</v>
      </c>
    </row>
    <row r="3814" spans="1:2" x14ac:dyDescent="0.25">
      <c r="A3814" s="30">
        <v>44523.591574074075</v>
      </c>
      <c r="B3814" s="7">
        <v>1</v>
      </c>
    </row>
    <row r="3815" spans="1:2" x14ac:dyDescent="0.25">
      <c r="A3815" s="30">
        <v>44523.595856481479</v>
      </c>
      <c r="B3815" s="7">
        <v>1</v>
      </c>
    </row>
    <row r="3816" spans="1:2" x14ac:dyDescent="0.25">
      <c r="A3816" s="30">
        <v>44523.602187500001</v>
      </c>
      <c r="B3816" s="7">
        <v>1</v>
      </c>
    </row>
    <row r="3817" spans="1:2" x14ac:dyDescent="0.25">
      <c r="A3817" s="30">
        <v>44523.619016203702</v>
      </c>
      <c r="B3817" s="7">
        <v>1</v>
      </c>
    </row>
    <row r="3818" spans="1:2" x14ac:dyDescent="0.25">
      <c r="A3818" s="30">
        <v>44523.630243055559</v>
      </c>
      <c r="B3818" s="7">
        <v>1</v>
      </c>
    </row>
    <row r="3819" spans="1:2" x14ac:dyDescent="0.25">
      <c r="A3819" s="30">
        <v>44523.637199074074</v>
      </c>
      <c r="B3819" s="7">
        <v>1</v>
      </c>
    </row>
    <row r="3820" spans="1:2" x14ac:dyDescent="0.25">
      <c r="A3820" s="30">
        <v>44523.640428240738</v>
      </c>
      <c r="B3820" s="7">
        <v>1</v>
      </c>
    </row>
    <row r="3821" spans="1:2" x14ac:dyDescent="0.25">
      <c r="A3821" s="30">
        <v>44523.640706018516</v>
      </c>
      <c r="B3821" s="7">
        <v>1</v>
      </c>
    </row>
    <row r="3822" spans="1:2" x14ac:dyDescent="0.25">
      <c r="A3822" s="30">
        <v>44523.642071759263</v>
      </c>
      <c r="B3822" s="7">
        <v>1</v>
      </c>
    </row>
    <row r="3823" spans="1:2" x14ac:dyDescent="0.25">
      <c r="A3823" s="30">
        <v>44523.644050925926</v>
      </c>
      <c r="B3823" s="7">
        <v>1</v>
      </c>
    </row>
    <row r="3824" spans="1:2" x14ac:dyDescent="0.25">
      <c r="A3824" s="30">
        <v>44523.661030092589</v>
      </c>
      <c r="B3824" s="7">
        <v>1</v>
      </c>
    </row>
    <row r="3825" spans="1:2" x14ac:dyDescent="0.25">
      <c r="A3825" s="30">
        <v>44523.702974537038</v>
      </c>
      <c r="B3825" s="7">
        <v>1</v>
      </c>
    </row>
    <row r="3826" spans="1:2" x14ac:dyDescent="0.25">
      <c r="A3826" s="30">
        <v>44523.713449074072</v>
      </c>
      <c r="B3826" s="7">
        <v>1</v>
      </c>
    </row>
    <row r="3827" spans="1:2" x14ac:dyDescent="0.25">
      <c r="A3827" s="30">
        <v>44523.742847222224</v>
      </c>
      <c r="B3827" s="7">
        <v>1</v>
      </c>
    </row>
    <row r="3828" spans="1:2" x14ac:dyDescent="0.25">
      <c r="A3828" s="30">
        <v>44523.753854166665</v>
      </c>
      <c r="B3828" s="7">
        <v>1</v>
      </c>
    </row>
    <row r="3829" spans="1:2" x14ac:dyDescent="0.25">
      <c r="A3829" s="30">
        <v>44523.770231481481</v>
      </c>
      <c r="B3829" s="7">
        <v>1</v>
      </c>
    </row>
    <row r="3830" spans="1:2" x14ac:dyDescent="0.25">
      <c r="A3830" s="30">
        <v>44523.799560185187</v>
      </c>
      <c r="B3830" s="7">
        <v>1</v>
      </c>
    </row>
    <row r="3831" spans="1:2" x14ac:dyDescent="0.25">
      <c r="A3831" s="30">
        <v>44523.867615740739</v>
      </c>
      <c r="B3831" s="7">
        <v>1</v>
      </c>
    </row>
    <row r="3832" spans="1:2" x14ac:dyDescent="0.25">
      <c r="A3832" s="30">
        <v>44523.876030092593</v>
      </c>
      <c r="B3832" s="7">
        <v>1</v>
      </c>
    </row>
    <row r="3833" spans="1:2" x14ac:dyDescent="0.25">
      <c r="A3833" s="30">
        <v>44523.892407407409</v>
      </c>
      <c r="B3833" s="7">
        <v>1</v>
      </c>
    </row>
    <row r="3834" spans="1:2" x14ac:dyDescent="0.25">
      <c r="A3834" s="30">
        <v>44523.901319444441</v>
      </c>
      <c r="B3834" s="7">
        <v>1</v>
      </c>
    </row>
    <row r="3835" spans="1:2" x14ac:dyDescent="0.25">
      <c r="A3835" s="30">
        <v>44523.906597222223</v>
      </c>
      <c r="B3835" s="7">
        <v>1</v>
      </c>
    </row>
    <row r="3836" spans="1:2" x14ac:dyDescent="0.25">
      <c r="A3836" s="30">
        <v>44523.907800925925</v>
      </c>
      <c r="B3836" s="7">
        <v>1</v>
      </c>
    </row>
    <row r="3837" spans="1:2" x14ac:dyDescent="0.25">
      <c r="A3837" s="30">
        <v>44523.908946759257</v>
      </c>
      <c r="B3837" s="7">
        <v>1</v>
      </c>
    </row>
    <row r="3838" spans="1:2" x14ac:dyDescent="0.25">
      <c r="A3838" s="30">
        <v>44523.909629629627</v>
      </c>
      <c r="B3838" s="7">
        <v>1</v>
      </c>
    </row>
    <row r="3839" spans="1:2" x14ac:dyDescent="0.25">
      <c r="A3839" s="30">
        <v>44523.954780092594</v>
      </c>
      <c r="B3839" s="7">
        <v>1</v>
      </c>
    </row>
    <row r="3840" spans="1:2" x14ac:dyDescent="0.25">
      <c r="A3840" s="30">
        <v>44523.956608796296</v>
      </c>
      <c r="B3840" s="7">
        <v>1</v>
      </c>
    </row>
    <row r="3841" spans="1:2" x14ac:dyDescent="0.25">
      <c r="A3841" s="30">
        <v>44523.963773148149</v>
      </c>
      <c r="B3841" s="7">
        <v>1</v>
      </c>
    </row>
    <row r="3842" spans="1:2" x14ac:dyDescent="0.25">
      <c r="A3842" s="30">
        <v>44524.013703703706</v>
      </c>
      <c r="B3842" s="7">
        <v>1</v>
      </c>
    </row>
    <row r="3843" spans="1:2" x14ac:dyDescent="0.25">
      <c r="A3843" s="30">
        <v>44524.071319444447</v>
      </c>
      <c r="B3843" s="7">
        <v>1</v>
      </c>
    </row>
    <row r="3844" spans="1:2" x14ac:dyDescent="0.25">
      <c r="A3844" s="30">
        <v>44524.445937500001</v>
      </c>
      <c r="B3844" s="7">
        <v>1</v>
      </c>
    </row>
    <row r="3845" spans="1:2" x14ac:dyDescent="0.25">
      <c r="A3845" s="30">
        <v>44524.447465277779</v>
      </c>
      <c r="B3845" s="7">
        <v>1</v>
      </c>
    </row>
    <row r="3846" spans="1:2" x14ac:dyDescent="0.25">
      <c r="A3846" s="30">
        <v>44524.466446759259</v>
      </c>
      <c r="B3846" s="7">
        <v>1</v>
      </c>
    </row>
    <row r="3847" spans="1:2" x14ac:dyDescent="0.25">
      <c r="A3847" s="30">
        <v>44524.466886574075</v>
      </c>
      <c r="B3847" s="7">
        <v>1</v>
      </c>
    </row>
    <row r="3848" spans="1:2" x14ac:dyDescent="0.25">
      <c r="A3848" s="30">
        <v>44524.478831018518</v>
      </c>
      <c r="B3848" s="7">
        <v>1</v>
      </c>
    </row>
    <row r="3849" spans="1:2" x14ac:dyDescent="0.25">
      <c r="A3849" s="30">
        <v>44524.484502314815</v>
      </c>
      <c r="B3849" s="7">
        <v>1</v>
      </c>
    </row>
    <row r="3850" spans="1:2" x14ac:dyDescent="0.25">
      <c r="A3850" s="30">
        <v>44524.500138888892</v>
      </c>
      <c r="B3850" s="7">
        <v>1</v>
      </c>
    </row>
    <row r="3851" spans="1:2" x14ac:dyDescent="0.25">
      <c r="A3851" s="30">
        <v>44524.511018518519</v>
      </c>
      <c r="B3851" s="7">
        <v>1</v>
      </c>
    </row>
    <row r="3852" spans="1:2" x14ac:dyDescent="0.25">
      <c r="A3852" s="30">
        <v>44524.511782407404</v>
      </c>
      <c r="B3852" s="7">
        <v>1</v>
      </c>
    </row>
    <row r="3853" spans="1:2" x14ac:dyDescent="0.25">
      <c r="A3853" s="30">
        <v>44524.515509259261</v>
      </c>
      <c r="B3853" s="7">
        <v>1</v>
      </c>
    </row>
    <row r="3854" spans="1:2" x14ac:dyDescent="0.25">
      <c r="A3854" s="30">
        <v>44524.521840277775</v>
      </c>
      <c r="B3854" s="7">
        <v>1</v>
      </c>
    </row>
    <row r="3855" spans="1:2" x14ac:dyDescent="0.25">
      <c r="A3855" s="30">
        <v>44524.522280092591</v>
      </c>
      <c r="B3855" s="7">
        <v>1</v>
      </c>
    </row>
    <row r="3856" spans="1:2" x14ac:dyDescent="0.25">
      <c r="A3856" s="30">
        <v>44524.530358796299</v>
      </c>
      <c r="B3856" s="7">
        <v>1</v>
      </c>
    </row>
    <row r="3857" spans="1:2" x14ac:dyDescent="0.25">
      <c r="A3857" s="30">
        <v>44524.532500000001</v>
      </c>
      <c r="B3857" s="7">
        <v>1</v>
      </c>
    </row>
    <row r="3858" spans="1:2" x14ac:dyDescent="0.25">
      <c r="A3858" s="30">
        <v>44524.540486111109</v>
      </c>
      <c r="B3858" s="7">
        <v>1</v>
      </c>
    </row>
    <row r="3859" spans="1:2" x14ac:dyDescent="0.25">
      <c r="A3859" s="30">
        <v>44524.541481481479</v>
      </c>
      <c r="B3859" s="7">
        <v>1</v>
      </c>
    </row>
    <row r="3860" spans="1:2" x14ac:dyDescent="0.25">
      <c r="A3860" s="30">
        <v>44524.54283564815</v>
      </c>
      <c r="B3860" s="7">
        <v>1</v>
      </c>
    </row>
    <row r="3861" spans="1:2" x14ac:dyDescent="0.25">
      <c r="A3861" s="30">
        <v>44524.55259259259</v>
      </c>
      <c r="B3861" s="7">
        <v>1</v>
      </c>
    </row>
    <row r="3862" spans="1:2" x14ac:dyDescent="0.25">
      <c r="A3862" s="30">
        <v>44524.554756944446</v>
      </c>
      <c r="B3862" s="7">
        <v>1</v>
      </c>
    </row>
    <row r="3863" spans="1:2" x14ac:dyDescent="0.25">
      <c r="A3863" s="30">
        <v>44524.575995370367</v>
      </c>
      <c r="B3863" s="7">
        <v>1</v>
      </c>
    </row>
    <row r="3864" spans="1:2" x14ac:dyDescent="0.25">
      <c r="A3864" s="30">
        <v>44524.582673611112</v>
      </c>
      <c r="B3864" s="7">
        <v>1</v>
      </c>
    </row>
    <row r="3865" spans="1:2" x14ac:dyDescent="0.25">
      <c r="A3865" s="30">
        <v>44524.588321759256</v>
      </c>
      <c r="B3865" s="7">
        <v>1</v>
      </c>
    </row>
    <row r="3866" spans="1:2" x14ac:dyDescent="0.25">
      <c r="A3866" s="30">
        <v>44524.603726851848</v>
      </c>
      <c r="B3866" s="7">
        <v>1</v>
      </c>
    </row>
    <row r="3867" spans="1:2" x14ac:dyDescent="0.25">
      <c r="A3867" s="30">
        <v>44524.61142361111</v>
      </c>
      <c r="B3867" s="7">
        <v>1</v>
      </c>
    </row>
    <row r="3868" spans="1:2" x14ac:dyDescent="0.25">
      <c r="A3868" s="30">
        <v>44524.666597222225</v>
      </c>
      <c r="B3868" s="7">
        <v>1</v>
      </c>
    </row>
    <row r="3869" spans="1:2" x14ac:dyDescent="0.25">
      <c r="A3869" s="30">
        <v>44524.672731481478</v>
      </c>
      <c r="B3869" s="7">
        <v>1</v>
      </c>
    </row>
    <row r="3870" spans="1:2" x14ac:dyDescent="0.25">
      <c r="A3870" s="30">
        <v>44524.677395833336</v>
      </c>
      <c r="B3870" s="7">
        <v>1</v>
      </c>
    </row>
    <row r="3871" spans="1:2" x14ac:dyDescent="0.25">
      <c r="A3871" s="30">
        <v>44524.687662037039</v>
      </c>
      <c r="B3871" s="7">
        <v>1</v>
      </c>
    </row>
    <row r="3872" spans="1:2" x14ac:dyDescent="0.25">
      <c r="A3872" s="30">
        <v>44524.695034722223</v>
      </c>
      <c r="B3872" s="7">
        <v>1</v>
      </c>
    </row>
    <row r="3873" spans="1:2" x14ac:dyDescent="0.25">
      <c r="A3873" s="30">
        <v>44524.702997685185</v>
      </c>
      <c r="B3873" s="7">
        <v>1</v>
      </c>
    </row>
    <row r="3874" spans="1:2" x14ac:dyDescent="0.25">
      <c r="A3874" s="30">
        <v>44524.756701388891</v>
      </c>
      <c r="B3874" s="7">
        <v>1</v>
      </c>
    </row>
    <row r="3875" spans="1:2" x14ac:dyDescent="0.25">
      <c r="A3875" s="30">
        <v>44524.780914351853</v>
      </c>
      <c r="B3875" s="7">
        <v>1</v>
      </c>
    </row>
    <row r="3876" spans="1:2" x14ac:dyDescent="0.25">
      <c r="A3876" s="30">
        <v>44524.786527777775</v>
      </c>
      <c r="B3876" s="7">
        <v>1</v>
      </c>
    </row>
    <row r="3877" spans="1:2" x14ac:dyDescent="0.25">
      <c r="A3877" s="30">
        <v>44524.882557870369</v>
      </c>
      <c r="B3877" s="7">
        <v>1</v>
      </c>
    </row>
    <row r="3878" spans="1:2" x14ac:dyDescent="0.25">
      <c r="A3878" s="30">
        <v>44524.901979166665</v>
      </c>
      <c r="B3878" s="7">
        <v>1</v>
      </c>
    </row>
    <row r="3879" spans="1:2" x14ac:dyDescent="0.25">
      <c r="A3879" s="30">
        <v>44525.00199074074</v>
      </c>
      <c r="B3879" s="7">
        <v>1</v>
      </c>
    </row>
    <row r="3880" spans="1:2" x14ac:dyDescent="0.25">
      <c r="A3880" s="30">
        <v>44525.023958333331</v>
      </c>
      <c r="B3880" s="7">
        <v>1</v>
      </c>
    </row>
    <row r="3881" spans="1:2" x14ac:dyDescent="0.25">
      <c r="A3881" s="30">
        <v>44525.202777777777</v>
      </c>
      <c r="B3881" s="7">
        <v>1</v>
      </c>
    </row>
    <row r="3882" spans="1:2" x14ac:dyDescent="0.25">
      <c r="A3882" s="30">
        <v>44525.360324074078</v>
      </c>
      <c r="B3882" s="7">
        <v>1</v>
      </c>
    </row>
    <row r="3883" spans="1:2" x14ac:dyDescent="0.25">
      <c r="A3883" s="30">
        <v>44525.367118055554</v>
      </c>
      <c r="B3883" s="7">
        <v>1</v>
      </c>
    </row>
    <row r="3884" spans="1:2" x14ac:dyDescent="0.25">
      <c r="A3884" s="30">
        <v>44525.388784722221</v>
      </c>
      <c r="B3884" s="7">
        <v>1</v>
      </c>
    </row>
    <row r="3885" spans="1:2" x14ac:dyDescent="0.25">
      <c r="A3885" s="30">
        <v>44525.40520833333</v>
      </c>
      <c r="B3885" s="7">
        <v>1</v>
      </c>
    </row>
    <row r="3886" spans="1:2" x14ac:dyDescent="0.25">
      <c r="A3886" s="30">
        <v>44525.408356481479</v>
      </c>
      <c r="B3886" s="7">
        <v>1</v>
      </c>
    </row>
    <row r="3887" spans="1:2" x14ac:dyDescent="0.25">
      <c r="A3887" s="30">
        <v>44525.425173611111</v>
      </c>
      <c r="B3887" s="7">
        <v>1</v>
      </c>
    </row>
    <row r="3888" spans="1:2" x14ac:dyDescent="0.25">
      <c r="A3888" s="30">
        <v>44525.435347222221</v>
      </c>
      <c r="B3888" s="7">
        <v>1</v>
      </c>
    </row>
    <row r="3889" spans="1:2" x14ac:dyDescent="0.25">
      <c r="A3889" s="30">
        <v>44525.446388888886</v>
      </c>
      <c r="B3889" s="7">
        <v>1</v>
      </c>
    </row>
    <row r="3890" spans="1:2" x14ac:dyDescent="0.25">
      <c r="A3890" s="30">
        <v>44525.484861111108</v>
      </c>
      <c r="B3890" s="7">
        <v>1</v>
      </c>
    </row>
    <row r="3891" spans="1:2" x14ac:dyDescent="0.25">
      <c r="A3891" s="30">
        <v>44525.488159722219</v>
      </c>
      <c r="B3891" s="7">
        <v>1</v>
      </c>
    </row>
    <row r="3892" spans="1:2" x14ac:dyDescent="0.25">
      <c r="A3892" s="30">
        <v>44525.493761574071</v>
      </c>
      <c r="B3892" s="7">
        <v>1</v>
      </c>
    </row>
    <row r="3893" spans="1:2" x14ac:dyDescent="0.25">
      <c r="A3893" s="30">
        <v>44525.522407407407</v>
      </c>
      <c r="B3893" s="7">
        <v>1</v>
      </c>
    </row>
    <row r="3894" spans="1:2" x14ac:dyDescent="0.25">
      <c r="A3894" s="30">
        <v>44525.544756944444</v>
      </c>
      <c r="B3894" s="7">
        <v>1</v>
      </c>
    </row>
    <row r="3895" spans="1:2" x14ac:dyDescent="0.25">
      <c r="A3895" s="30">
        <v>44525.548981481479</v>
      </c>
      <c r="B3895" s="7">
        <v>1</v>
      </c>
    </row>
    <row r="3896" spans="1:2" x14ac:dyDescent="0.25">
      <c r="A3896" s="30">
        <v>44525.550925925927</v>
      </c>
      <c r="B3896" s="7">
        <v>1</v>
      </c>
    </row>
    <row r="3897" spans="1:2" x14ac:dyDescent="0.25">
      <c r="A3897" s="30">
        <v>44525.627314814818</v>
      </c>
      <c r="B3897" s="7">
        <v>1</v>
      </c>
    </row>
    <row r="3898" spans="1:2" x14ac:dyDescent="0.25">
      <c r="A3898" s="30">
        <v>44525.628854166665</v>
      </c>
      <c r="B3898" s="7">
        <v>1</v>
      </c>
    </row>
    <row r="3899" spans="1:2" x14ac:dyDescent="0.25">
      <c r="A3899" s="30">
        <v>44525.685891203706</v>
      </c>
      <c r="B3899" s="7">
        <v>1</v>
      </c>
    </row>
    <row r="3900" spans="1:2" x14ac:dyDescent="0.25">
      <c r="A3900" s="30">
        <v>44525.702453703707</v>
      </c>
      <c r="B3900" s="7">
        <v>1</v>
      </c>
    </row>
    <row r="3901" spans="1:2" x14ac:dyDescent="0.25">
      <c r="A3901" s="30">
        <v>44525.727685185186</v>
      </c>
      <c r="B3901" s="7">
        <v>1</v>
      </c>
    </row>
    <row r="3902" spans="1:2" x14ac:dyDescent="0.25">
      <c r="A3902" s="30">
        <v>44525.751516203702</v>
      </c>
      <c r="B3902" s="7">
        <v>1</v>
      </c>
    </row>
    <row r="3903" spans="1:2" x14ac:dyDescent="0.25">
      <c r="A3903" s="30">
        <v>44525.752905092595</v>
      </c>
      <c r="B3903" s="7">
        <v>1</v>
      </c>
    </row>
    <row r="3904" spans="1:2" x14ac:dyDescent="0.25">
      <c r="A3904" s="30">
        <v>44525.762314814812</v>
      </c>
      <c r="B3904" s="7">
        <v>1</v>
      </c>
    </row>
    <row r="3905" spans="1:2" x14ac:dyDescent="0.25">
      <c r="A3905" s="30">
        <v>44525.778321759259</v>
      </c>
      <c r="B3905" s="7">
        <v>1</v>
      </c>
    </row>
    <row r="3906" spans="1:2" x14ac:dyDescent="0.25">
      <c r="A3906" s="30">
        <v>44525.799502314818</v>
      </c>
      <c r="B3906" s="7">
        <v>1</v>
      </c>
    </row>
    <row r="3907" spans="1:2" x14ac:dyDescent="0.25">
      <c r="A3907" s="30">
        <v>44525.82576388889</v>
      </c>
      <c r="B3907" s="7">
        <v>1</v>
      </c>
    </row>
    <row r="3908" spans="1:2" x14ac:dyDescent="0.25">
      <c r="A3908" s="30">
        <v>44526.017164351855</v>
      </c>
      <c r="B3908" s="7">
        <v>1</v>
      </c>
    </row>
    <row r="3909" spans="1:2" x14ac:dyDescent="0.25">
      <c r="A3909" s="30">
        <v>44526.072210648148</v>
      </c>
      <c r="B3909" s="7">
        <v>1</v>
      </c>
    </row>
    <row r="3910" spans="1:2" x14ac:dyDescent="0.25">
      <c r="A3910" s="30">
        <v>44526.074953703705</v>
      </c>
      <c r="B3910" s="7">
        <v>1</v>
      </c>
    </row>
    <row r="3911" spans="1:2" x14ac:dyDescent="0.25">
      <c r="A3911" s="30">
        <v>44526.406643518516</v>
      </c>
      <c r="B3911" s="7">
        <v>1</v>
      </c>
    </row>
    <row r="3912" spans="1:2" x14ac:dyDescent="0.25">
      <c r="A3912" s="30">
        <v>44526.435115740744</v>
      </c>
      <c r="B3912" s="7">
        <v>1</v>
      </c>
    </row>
    <row r="3913" spans="1:2" x14ac:dyDescent="0.25">
      <c r="A3913" s="30">
        <v>44526.443518518521</v>
      </c>
      <c r="B3913" s="7">
        <v>1</v>
      </c>
    </row>
    <row r="3914" spans="1:2" x14ac:dyDescent="0.25">
      <c r="A3914" s="30">
        <v>44526.455462962964</v>
      </c>
      <c r="B3914" s="7">
        <v>1</v>
      </c>
    </row>
    <row r="3915" spans="1:2" x14ac:dyDescent="0.25">
      <c r="A3915" s="30">
        <v>44526.45648148148</v>
      </c>
      <c r="B3915" s="7">
        <v>1</v>
      </c>
    </row>
    <row r="3916" spans="1:2" x14ac:dyDescent="0.25">
      <c r="A3916" s="30">
        <v>44526.476365740738</v>
      </c>
      <c r="B3916" s="7">
        <v>1</v>
      </c>
    </row>
    <row r="3917" spans="1:2" x14ac:dyDescent="0.25">
      <c r="A3917" s="30">
        <v>44526.483703703707</v>
      </c>
      <c r="B3917" s="7">
        <v>1</v>
      </c>
    </row>
    <row r="3918" spans="1:2" x14ac:dyDescent="0.25">
      <c r="A3918" s="30">
        <v>44526.501168981478</v>
      </c>
      <c r="B3918" s="7">
        <v>1</v>
      </c>
    </row>
    <row r="3919" spans="1:2" x14ac:dyDescent="0.25">
      <c r="A3919" s="30">
        <v>44526.503067129626</v>
      </c>
      <c r="B3919" s="7">
        <v>1</v>
      </c>
    </row>
    <row r="3920" spans="1:2" x14ac:dyDescent="0.25">
      <c r="A3920" s="30">
        <v>44526.509375000001</v>
      </c>
      <c r="B3920" s="7">
        <v>1</v>
      </c>
    </row>
    <row r="3921" spans="1:2" x14ac:dyDescent="0.25">
      <c r="A3921" s="30">
        <v>44526.509421296294</v>
      </c>
      <c r="B3921" s="7">
        <v>1</v>
      </c>
    </row>
    <row r="3922" spans="1:2" x14ac:dyDescent="0.25">
      <c r="A3922" s="30">
        <v>44526.512465277781</v>
      </c>
      <c r="B3922" s="7">
        <v>1</v>
      </c>
    </row>
    <row r="3923" spans="1:2" x14ac:dyDescent="0.25">
      <c r="A3923" s="30">
        <v>44526.51761574074</v>
      </c>
      <c r="B3923" s="7">
        <v>1</v>
      </c>
    </row>
    <row r="3924" spans="1:2" x14ac:dyDescent="0.25">
      <c r="A3924" s="30">
        <v>44526.544675925928</v>
      </c>
      <c r="B3924" s="7">
        <v>1</v>
      </c>
    </row>
    <row r="3925" spans="1:2" x14ac:dyDescent="0.25">
      <c r="A3925" s="30">
        <v>44526.555335648147</v>
      </c>
      <c r="B3925" s="7">
        <v>1</v>
      </c>
    </row>
    <row r="3926" spans="1:2" x14ac:dyDescent="0.25">
      <c r="A3926" s="30">
        <v>44526.557245370372</v>
      </c>
      <c r="B3926" s="7">
        <v>1</v>
      </c>
    </row>
    <row r="3927" spans="1:2" x14ac:dyDescent="0.25">
      <c r="A3927" s="30">
        <v>44526.557974537034</v>
      </c>
      <c r="B3927" s="7">
        <v>1</v>
      </c>
    </row>
    <row r="3928" spans="1:2" x14ac:dyDescent="0.25">
      <c r="A3928" s="30">
        <v>44526.596377314818</v>
      </c>
      <c r="B3928" s="7">
        <v>1</v>
      </c>
    </row>
    <row r="3929" spans="1:2" x14ac:dyDescent="0.25">
      <c r="A3929" s="30">
        <v>44526.657476851855</v>
      </c>
      <c r="B3929" s="7">
        <v>1</v>
      </c>
    </row>
    <row r="3930" spans="1:2" x14ac:dyDescent="0.25">
      <c r="A3930" s="30">
        <v>44526.660567129627</v>
      </c>
      <c r="B3930" s="7">
        <v>1</v>
      </c>
    </row>
    <row r="3931" spans="1:2" x14ac:dyDescent="0.25">
      <c r="A3931" s="30">
        <v>44526.716180555559</v>
      </c>
      <c r="B3931" s="7">
        <v>1</v>
      </c>
    </row>
    <row r="3932" spans="1:2" x14ac:dyDescent="0.25">
      <c r="A3932" s="30">
        <v>44526.809444444443</v>
      </c>
      <c r="B3932" s="7">
        <v>1</v>
      </c>
    </row>
    <row r="3933" spans="1:2" x14ac:dyDescent="0.25">
      <c r="A3933" s="30">
        <v>44526.837083333332</v>
      </c>
      <c r="B3933" s="7">
        <v>1</v>
      </c>
    </row>
    <row r="3934" spans="1:2" x14ac:dyDescent="0.25">
      <c r="A3934" s="30">
        <v>44526.838645833333</v>
      </c>
      <c r="B3934" s="7">
        <v>1</v>
      </c>
    </row>
    <row r="3935" spans="1:2" x14ac:dyDescent="0.25">
      <c r="A3935" s="30">
        <v>44526.875196759262</v>
      </c>
      <c r="B3935" s="7">
        <v>1</v>
      </c>
    </row>
    <row r="3936" spans="1:2" x14ac:dyDescent="0.25">
      <c r="A3936" s="30">
        <v>44526.980451388888</v>
      </c>
      <c r="B3936" s="7">
        <v>1</v>
      </c>
    </row>
    <row r="3937" spans="1:2" x14ac:dyDescent="0.25">
      <c r="A3937" s="30">
        <v>44527.069143518522</v>
      </c>
      <c r="B3937" s="7">
        <v>1</v>
      </c>
    </row>
    <row r="3938" spans="1:2" x14ac:dyDescent="0.25">
      <c r="A3938" s="30">
        <v>44527.322511574072</v>
      </c>
      <c r="B3938" s="7">
        <v>1</v>
      </c>
    </row>
    <row r="3939" spans="1:2" x14ac:dyDescent="0.25">
      <c r="A3939" s="30">
        <v>44527.356249999997</v>
      </c>
      <c r="B3939" s="7">
        <v>1</v>
      </c>
    </row>
    <row r="3940" spans="1:2" x14ac:dyDescent="0.25">
      <c r="A3940" s="30">
        <v>44527.436967592592</v>
      </c>
      <c r="B3940" s="7">
        <v>2</v>
      </c>
    </row>
    <row r="3941" spans="1:2" x14ac:dyDescent="0.25">
      <c r="A3941" s="30">
        <v>44527.470995370371</v>
      </c>
      <c r="B3941" s="7">
        <v>1</v>
      </c>
    </row>
    <row r="3942" spans="1:2" x14ac:dyDescent="0.25">
      <c r="A3942" s="30">
        <v>44527.471215277779</v>
      </c>
      <c r="B3942" s="7">
        <v>1</v>
      </c>
    </row>
    <row r="3943" spans="1:2" x14ac:dyDescent="0.25">
      <c r="A3943" s="30">
        <v>44527.558935185189</v>
      </c>
      <c r="B3943" s="7">
        <v>1</v>
      </c>
    </row>
    <row r="3944" spans="1:2" x14ac:dyDescent="0.25">
      <c r="A3944" s="30">
        <v>44527.561631944445</v>
      </c>
      <c r="B3944" s="7">
        <v>1</v>
      </c>
    </row>
    <row r="3945" spans="1:2" x14ac:dyDescent="0.25">
      <c r="A3945" s="30">
        <v>44527.981712962966</v>
      </c>
      <c r="B3945" s="7">
        <v>1</v>
      </c>
    </row>
    <row r="3946" spans="1:2" x14ac:dyDescent="0.25">
      <c r="A3946" s="30">
        <v>44527.985335648147</v>
      </c>
      <c r="B3946" s="7">
        <v>1</v>
      </c>
    </row>
    <row r="3947" spans="1:2" x14ac:dyDescent="0.25">
      <c r="A3947" s="30">
        <v>44528.0075</v>
      </c>
      <c r="B3947" s="7">
        <v>1</v>
      </c>
    </row>
    <row r="3948" spans="1:2" x14ac:dyDescent="0.25">
      <c r="A3948" s="30">
        <v>44528.036643518521</v>
      </c>
      <c r="B3948" s="7">
        <v>1</v>
      </c>
    </row>
    <row r="3949" spans="1:2" x14ac:dyDescent="0.25">
      <c r="A3949" s="30">
        <v>44528.489270833335</v>
      </c>
      <c r="B3949" s="7">
        <v>1</v>
      </c>
    </row>
    <row r="3950" spans="1:2" x14ac:dyDescent="0.25">
      <c r="A3950" s="30">
        <v>44528.51761574074</v>
      </c>
      <c r="B3950" s="7">
        <v>1</v>
      </c>
    </row>
    <row r="3951" spans="1:2" x14ac:dyDescent="0.25">
      <c r="A3951" s="30">
        <v>44528.578842592593</v>
      </c>
      <c r="B3951" s="7">
        <v>1</v>
      </c>
    </row>
    <row r="3952" spans="1:2" x14ac:dyDescent="0.25">
      <c r="A3952" s="30">
        <v>44528.799351851849</v>
      </c>
      <c r="B3952" s="7">
        <v>1</v>
      </c>
    </row>
    <row r="3953" spans="1:2" x14ac:dyDescent="0.25">
      <c r="A3953" s="30">
        <v>44528.837939814817</v>
      </c>
      <c r="B3953" s="7">
        <v>1</v>
      </c>
    </row>
    <row r="3954" spans="1:2" x14ac:dyDescent="0.25">
      <c r="A3954" s="30">
        <v>44528.83803240741</v>
      </c>
      <c r="B3954" s="7">
        <v>1</v>
      </c>
    </row>
    <row r="3955" spans="1:2" x14ac:dyDescent="0.25">
      <c r="A3955" s="30">
        <v>44528.847870370373</v>
      </c>
      <c r="B3955" s="7">
        <v>1</v>
      </c>
    </row>
    <row r="3956" spans="1:2" x14ac:dyDescent="0.25">
      <c r="A3956" s="30">
        <v>44528.917453703703</v>
      </c>
      <c r="B3956" s="7">
        <v>1</v>
      </c>
    </row>
    <row r="3957" spans="1:2" x14ac:dyDescent="0.25">
      <c r="A3957" s="30">
        <v>44528.932083333333</v>
      </c>
      <c r="B3957" s="7">
        <v>1</v>
      </c>
    </row>
    <row r="3958" spans="1:2" x14ac:dyDescent="0.25">
      <c r="A3958" s="30">
        <v>44528.979745370372</v>
      </c>
      <c r="B3958" s="7">
        <v>1</v>
      </c>
    </row>
    <row r="3959" spans="1:2" x14ac:dyDescent="0.25">
      <c r="A3959" s="30">
        <v>44529.023020833331</v>
      </c>
      <c r="B3959" s="7">
        <v>1</v>
      </c>
    </row>
    <row r="3960" spans="1:2" x14ac:dyDescent="0.25">
      <c r="A3960" s="30">
        <v>44529.075381944444</v>
      </c>
      <c r="B3960" s="7">
        <v>1</v>
      </c>
    </row>
    <row r="3961" spans="1:2" x14ac:dyDescent="0.25">
      <c r="A3961" s="30">
        <v>44529.086238425924</v>
      </c>
      <c r="B3961" s="7">
        <v>1</v>
      </c>
    </row>
    <row r="3962" spans="1:2" x14ac:dyDescent="0.25">
      <c r="A3962" s="30">
        <v>44529.33253472222</v>
      </c>
      <c r="B3962" s="7">
        <v>1</v>
      </c>
    </row>
    <row r="3963" spans="1:2" x14ac:dyDescent="0.25">
      <c r="A3963" s="30">
        <v>44529.335185185184</v>
      </c>
      <c r="B3963" s="7">
        <v>1</v>
      </c>
    </row>
    <row r="3964" spans="1:2" x14ac:dyDescent="0.25">
      <c r="A3964" s="30">
        <v>44529.394560185188</v>
      </c>
      <c r="B3964" s="7">
        <v>1</v>
      </c>
    </row>
    <row r="3965" spans="1:2" x14ac:dyDescent="0.25">
      <c r="A3965" s="30">
        <v>44529.427581018521</v>
      </c>
      <c r="B3965" s="7">
        <v>1</v>
      </c>
    </row>
    <row r="3966" spans="1:2" x14ac:dyDescent="0.25">
      <c r="A3966" s="30">
        <v>44529.444884259261</v>
      </c>
      <c r="B3966" s="7">
        <v>1</v>
      </c>
    </row>
    <row r="3967" spans="1:2" x14ac:dyDescent="0.25">
      <c r="A3967" s="30">
        <v>44529.451990740738</v>
      </c>
      <c r="B3967" s="7">
        <v>1</v>
      </c>
    </row>
    <row r="3968" spans="1:2" x14ac:dyDescent="0.25">
      <c r="A3968" s="30">
        <v>44529.474768518521</v>
      </c>
      <c r="B3968" s="7">
        <v>1</v>
      </c>
    </row>
    <row r="3969" spans="1:2" x14ac:dyDescent="0.25">
      <c r="A3969" s="30">
        <v>44529.48096064815</v>
      </c>
      <c r="B3969" s="7">
        <v>1</v>
      </c>
    </row>
    <row r="3970" spans="1:2" x14ac:dyDescent="0.25">
      <c r="A3970" s="30">
        <v>44529.489027777781</v>
      </c>
      <c r="B3970" s="7">
        <v>1</v>
      </c>
    </row>
    <row r="3971" spans="1:2" x14ac:dyDescent="0.25">
      <c r="A3971" s="30">
        <v>44529.495381944442</v>
      </c>
      <c r="B3971" s="7">
        <v>1</v>
      </c>
    </row>
    <row r="3972" spans="1:2" x14ac:dyDescent="0.25">
      <c r="A3972" s="30">
        <v>44529.502962962964</v>
      </c>
      <c r="B3972" s="7">
        <v>1</v>
      </c>
    </row>
    <row r="3973" spans="1:2" x14ac:dyDescent="0.25">
      <c r="A3973" s="30">
        <v>44529.504236111112</v>
      </c>
      <c r="B3973" s="7">
        <v>1</v>
      </c>
    </row>
    <row r="3974" spans="1:2" x14ac:dyDescent="0.25">
      <c r="A3974" s="30">
        <v>44529.514108796298</v>
      </c>
      <c r="B3974" s="7">
        <v>1</v>
      </c>
    </row>
    <row r="3975" spans="1:2" x14ac:dyDescent="0.25">
      <c r="A3975" s="30">
        <v>44529.525416666664</v>
      </c>
      <c r="B3975" s="7">
        <v>1</v>
      </c>
    </row>
    <row r="3976" spans="1:2" x14ac:dyDescent="0.25">
      <c r="A3976" s="30">
        <v>44529.529675925929</v>
      </c>
      <c r="B3976" s="7">
        <v>1</v>
      </c>
    </row>
    <row r="3977" spans="1:2" x14ac:dyDescent="0.25">
      <c r="A3977" s="30">
        <v>44529.530763888892</v>
      </c>
      <c r="B3977" s="7">
        <v>1</v>
      </c>
    </row>
    <row r="3978" spans="1:2" x14ac:dyDescent="0.25">
      <c r="A3978" s="30">
        <v>44529.546481481484</v>
      </c>
      <c r="B3978" s="7">
        <v>1</v>
      </c>
    </row>
    <row r="3979" spans="1:2" x14ac:dyDescent="0.25">
      <c r="A3979" s="30">
        <v>44529.591770833336</v>
      </c>
      <c r="B3979" s="7">
        <v>1</v>
      </c>
    </row>
    <row r="3980" spans="1:2" x14ac:dyDescent="0.25">
      <c r="A3980" s="30">
        <v>44529.60224537037</v>
      </c>
      <c r="B3980" s="7">
        <v>1</v>
      </c>
    </row>
    <row r="3981" spans="1:2" x14ac:dyDescent="0.25">
      <c r="A3981" s="30">
        <v>44529.655636574076</v>
      </c>
      <c r="B3981" s="7">
        <v>1</v>
      </c>
    </row>
    <row r="3982" spans="1:2" x14ac:dyDescent="0.25">
      <c r="A3982" s="30">
        <v>44529.698148148149</v>
      </c>
      <c r="B3982" s="7">
        <v>1</v>
      </c>
    </row>
    <row r="3983" spans="1:2" x14ac:dyDescent="0.25">
      <c r="A3983" s="30">
        <v>44529.718449074076</v>
      </c>
      <c r="B3983" s="7">
        <v>1</v>
      </c>
    </row>
    <row r="3984" spans="1:2" x14ac:dyDescent="0.25">
      <c r="A3984" s="30">
        <v>44529.762962962966</v>
      </c>
      <c r="B3984" s="7">
        <v>1</v>
      </c>
    </row>
    <row r="3985" spans="1:2" x14ac:dyDescent="0.25">
      <c r="A3985" s="30">
        <v>44529.770787037036</v>
      </c>
      <c r="B3985" s="7">
        <v>1</v>
      </c>
    </row>
    <row r="3986" spans="1:2" x14ac:dyDescent="0.25">
      <c r="A3986" s="30">
        <v>44529.784201388888</v>
      </c>
      <c r="B3986" s="7">
        <v>1</v>
      </c>
    </row>
    <row r="3987" spans="1:2" x14ac:dyDescent="0.25">
      <c r="A3987" s="30">
        <v>44529.790937500002</v>
      </c>
      <c r="B3987" s="7">
        <v>1</v>
      </c>
    </row>
    <row r="3988" spans="1:2" x14ac:dyDescent="0.25">
      <c r="A3988" s="30">
        <v>44529.835601851853</v>
      </c>
      <c r="B3988" s="7">
        <v>1</v>
      </c>
    </row>
    <row r="3989" spans="1:2" x14ac:dyDescent="0.25">
      <c r="A3989" s="30">
        <v>44529.879756944443</v>
      </c>
      <c r="B3989" s="7">
        <v>1</v>
      </c>
    </row>
    <row r="3990" spans="1:2" x14ac:dyDescent="0.25">
      <c r="A3990" s="30">
        <v>44529.88653935185</v>
      </c>
      <c r="B3990" s="7">
        <v>1</v>
      </c>
    </row>
    <row r="3991" spans="1:2" x14ac:dyDescent="0.25">
      <c r="A3991" s="30">
        <v>44529.912326388891</v>
      </c>
      <c r="B3991" s="7">
        <v>1</v>
      </c>
    </row>
    <row r="3992" spans="1:2" x14ac:dyDescent="0.25">
      <c r="A3992" s="30">
        <v>44529.952835648146</v>
      </c>
      <c r="B3992" s="7">
        <v>1</v>
      </c>
    </row>
    <row r="3993" spans="1:2" x14ac:dyDescent="0.25">
      <c r="A3993" s="30">
        <v>44530.145324074074</v>
      </c>
      <c r="B3993" s="7">
        <v>1</v>
      </c>
    </row>
    <row r="3994" spans="1:2" x14ac:dyDescent="0.25">
      <c r="A3994" s="30">
        <v>44530.389826388891</v>
      </c>
      <c r="B3994" s="7">
        <v>1</v>
      </c>
    </row>
    <row r="3995" spans="1:2" x14ac:dyDescent="0.25">
      <c r="A3995" s="30">
        <v>44530.396157407406</v>
      </c>
      <c r="B3995" s="7">
        <v>1</v>
      </c>
    </row>
    <row r="3996" spans="1:2" x14ac:dyDescent="0.25">
      <c r="A3996" s="30">
        <v>44530.399988425925</v>
      </c>
      <c r="B3996" s="7">
        <v>1</v>
      </c>
    </row>
    <row r="3997" spans="1:2" x14ac:dyDescent="0.25">
      <c r="A3997" s="30">
        <v>44530.406342592592</v>
      </c>
      <c r="B3997" s="7">
        <v>1</v>
      </c>
    </row>
    <row r="3998" spans="1:2" x14ac:dyDescent="0.25">
      <c r="A3998" s="30">
        <v>44530.413391203707</v>
      </c>
      <c r="B3998" s="7">
        <v>1</v>
      </c>
    </row>
    <row r="3999" spans="1:2" x14ac:dyDescent="0.25">
      <c r="A3999" s="30">
        <v>44530.475046296298</v>
      </c>
      <c r="B3999" s="7">
        <v>1</v>
      </c>
    </row>
    <row r="4000" spans="1:2" x14ac:dyDescent="0.25">
      <c r="A4000" s="30">
        <v>44530.491770833331</v>
      </c>
      <c r="B4000" s="7">
        <v>1</v>
      </c>
    </row>
    <row r="4001" spans="1:2" x14ac:dyDescent="0.25">
      <c r="A4001" s="30">
        <v>44530.497418981482</v>
      </c>
      <c r="B4001" s="7">
        <v>1</v>
      </c>
    </row>
    <row r="4002" spans="1:2" x14ac:dyDescent="0.25">
      <c r="A4002" s="30">
        <v>44530.511782407404</v>
      </c>
      <c r="B4002" s="7">
        <v>2</v>
      </c>
    </row>
    <row r="4003" spans="1:2" x14ac:dyDescent="0.25">
      <c r="A4003" s="30">
        <v>44530.519803240742</v>
      </c>
      <c r="B4003" s="7">
        <v>1</v>
      </c>
    </row>
    <row r="4004" spans="1:2" x14ac:dyDescent="0.25">
      <c r="A4004" s="30">
        <v>44530.567152777781</v>
      </c>
      <c r="B4004" s="7">
        <v>1</v>
      </c>
    </row>
    <row r="4005" spans="1:2" x14ac:dyDescent="0.25">
      <c r="A4005" s="30">
        <v>44530.575324074074</v>
      </c>
      <c r="B4005" s="7">
        <v>1</v>
      </c>
    </row>
    <row r="4006" spans="1:2" x14ac:dyDescent="0.25">
      <c r="A4006" s="30">
        <v>44530.595486111109</v>
      </c>
      <c r="B4006" s="7">
        <v>1</v>
      </c>
    </row>
    <row r="4007" spans="1:2" x14ac:dyDescent="0.25">
      <c r="A4007" s="30">
        <v>44530.642638888887</v>
      </c>
      <c r="B4007" s="7">
        <v>1</v>
      </c>
    </row>
    <row r="4008" spans="1:2" x14ac:dyDescent="0.25">
      <c r="A4008" s="30">
        <v>44530.642731481479</v>
      </c>
      <c r="B4008" s="7">
        <v>1</v>
      </c>
    </row>
    <row r="4009" spans="1:2" x14ac:dyDescent="0.25">
      <c r="A4009" s="30">
        <v>44530.665416666663</v>
      </c>
      <c r="B4009" s="7">
        <v>1</v>
      </c>
    </row>
    <row r="4010" spans="1:2" x14ac:dyDescent="0.25">
      <c r="A4010" s="30">
        <v>44530.68986111111</v>
      </c>
      <c r="B4010" s="7">
        <v>1</v>
      </c>
    </row>
    <row r="4011" spans="1:2" x14ac:dyDescent="0.25">
      <c r="A4011" s="30">
        <v>44530.699826388889</v>
      </c>
      <c r="B4011" s="7">
        <v>1</v>
      </c>
    </row>
    <row r="4012" spans="1:2" x14ac:dyDescent="0.25">
      <c r="A4012" s="30">
        <v>44530.726076388892</v>
      </c>
      <c r="B4012" s="7">
        <v>1</v>
      </c>
    </row>
    <row r="4013" spans="1:2" x14ac:dyDescent="0.25">
      <c r="A4013" s="30">
        <v>44530.755787037036</v>
      </c>
      <c r="B4013" s="7">
        <v>1</v>
      </c>
    </row>
    <row r="4014" spans="1:2" x14ac:dyDescent="0.25">
      <c r="A4014" s="30">
        <v>44530.765752314815</v>
      </c>
      <c r="B4014" s="7">
        <v>1</v>
      </c>
    </row>
    <row r="4015" spans="1:2" x14ac:dyDescent="0.25">
      <c r="A4015" s="30">
        <v>44530.826874999999</v>
      </c>
      <c r="B4015" s="7">
        <v>1</v>
      </c>
    </row>
    <row r="4016" spans="1:2" x14ac:dyDescent="0.25">
      <c r="A4016" s="30">
        <v>44530.83315972222</v>
      </c>
      <c r="B4016" s="7">
        <v>1</v>
      </c>
    </row>
    <row r="4017" spans="1:2" x14ac:dyDescent="0.25">
      <c r="A4017" s="30">
        <v>44530.853090277778</v>
      </c>
      <c r="B4017" s="7">
        <v>1</v>
      </c>
    </row>
    <row r="4018" spans="1:2" x14ac:dyDescent="0.25">
      <c r="A4018" s="30">
        <v>44531.034502314818</v>
      </c>
      <c r="B4018" s="7">
        <v>1</v>
      </c>
    </row>
    <row r="4019" spans="1:2" x14ac:dyDescent="0.25">
      <c r="A4019" s="30">
        <v>44531.091990740744</v>
      </c>
      <c r="B4019" s="7">
        <v>1</v>
      </c>
    </row>
    <row r="4020" spans="1:2" x14ac:dyDescent="0.25">
      <c r="A4020" s="30">
        <v>44531.104675925926</v>
      </c>
      <c r="B4020" s="7">
        <v>1</v>
      </c>
    </row>
    <row r="4021" spans="1:2" x14ac:dyDescent="0.25">
      <c r="A4021" s="30">
        <v>44531.391782407409</v>
      </c>
      <c r="B4021" s="7">
        <v>1</v>
      </c>
    </row>
    <row r="4022" spans="1:2" x14ac:dyDescent="0.25">
      <c r="A4022" s="30">
        <v>44531.399976851855</v>
      </c>
      <c r="B4022" s="7">
        <v>1</v>
      </c>
    </row>
    <row r="4023" spans="1:2" x14ac:dyDescent="0.25">
      <c r="A4023" s="30">
        <v>44531.477858796294</v>
      </c>
      <c r="B4023" s="7">
        <v>1</v>
      </c>
    </row>
    <row r="4024" spans="1:2" x14ac:dyDescent="0.25">
      <c r="A4024" s="30">
        <v>44531.697314814817</v>
      </c>
      <c r="B4024" s="7">
        <v>1</v>
      </c>
    </row>
    <row r="4025" spans="1:2" x14ac:dyDescent="0.25">
      <c r="A4025" s="30">
        <v>44531.829722222225</v>
      </c>
      <c r="B4025" s="7">
        <v>1</v>
      </c>
    </row>
    <row r="4026" spans="1:2" x14ac:dyDescent="0.25">
      <c r="A4026" s="30">
        <v>44531.845578703702</v>
      </c>
      <c r="B4026" s="7">
        <v>1</v>
      </c>
    </row>
    <row r="4027" spans="1:2" x14ac:dyDescent="0.25">
      <c r="A4027" s="30">
        <v>44531.905243055553</v>
      </c>
      <c r="B4027" s="7">
        <v>1</v>
      </c>
    </row>
    <row r="4028" spans="1:2" x14ac:dyDescent="0.25">
      <c r="A4028" s="30">
        <v>44531.950752314813</v>
      </c>
      <c r="B4028" s="7">
        <v>1</v>
      </c>
    </row>
    <row r="4029" spans="1:2" x14ac:dyDescent="0.25">
      <c r="A4029" s="30">
        <v>44531.98940972222</v>
      </c>
      <c r="B4029" s="7">
        <v>1</v>
      </c>
    </row>
    <row r="4030" spans="1:2" x14ac:dyDescent="0.25">
      <c r="A4030" s="30">
        <v>44532.009456018517</v>
      </c>
      <c r="B4030" s="7">
        <v>1</v>
      </c>
    </row>
    <row r="4031" spans="1:2" x14ac:dyDescent="0.25">
      <c r="A4031" s="30">
        <v>44532.040891203702</v>
      </c>
      <c r="B4031" s="7">
        <v>1</v>
      </c>
    </row>
    <row r="4032" spans="1:2" x14ac:dyDescent="0.25">
      <c r="A4032" s="30">
        <v>44532.365844907406</v>
      </c>
      <c r="B4032" s="7">
        <v>1</v>
      </c>
    </row>
    <row r="4033" spans="1:2" x14ac:dyDescent="0.25">
      <c r="A4033" s="30">
        <v>44532.451064814813</v>
      </c>
      <c r="B4033" s="7">
        <v>1</v>
      </c>
    </row>
    <row r="4034" spans="1:2" x14ac:dyDescent="0.25">
      <c r="A4034" s="30">
        <v>44532.470960648148</v>
      </c>
      <c r="B4034" s="7">
        <v>1</v>
      </c>
    </row>
    <row r="4035" spans="1:2" x14ac:dyDescent="0.25">
      <c r="A4035" s="30">
        <v>44532.471053240741</v>
      </c>
      <c r="B4035" s="7">
        <v>1</v>
      </c>
    </row>
    <row r="4036" spans="1:2" x14ac:dyDescent="0.25">
      <c r="A4036" s="30">
        <v>44532.48269675926</v>
      </c>
      <c r="B4036" s="7">
        <v>1</v>
      </c>
    </row>
    <row r="4037" spans="1:2" x14ac:dyDescent="0.25">
      <c r="A4037" s="30">
        <v>44532.536307870374</v>
      </c>
      <c r="B4037" s="7">
        <v>1</v>
      </c>
    </row>
    <row r="4038" spans="1:2" x14ac:dyDescent="0.25">
      <c r="A4038" s="30">
        <v>44532.595300925925</v>
      </c>
      <c r="B4038" s="7">
        <v>1</v>
      </c>
    </row>
    <row r="4039" spans="1:2" x14ac:dyDescent="0.25">
      <c r="A4039" s="30">
        <v>44532.685081018521</v>
      </c>
      <c r="B4039" s="7">
        <v>1</v>
      </c>
    </row>
    <row r="4040" spans="1:2" x14ac:dyDescent="0.25">
      <c r="A4040" s="30">
        <v>44532.69017361111</v>
      </c>
      <c r="B4040" s="7">
        <v>1</v>
      </c>
    </row>
    <row r="4041" spans="1:2" x14ac:dyDescent="0.25">
      <c r="A4041" s="30">
        <v>44532.729270833333</v>
      </c>
      <c r="B4041" s="7">
        <v>1</v>
      </c>
    </row>
    <row r="4042" spans="1:2" x14ac:dyDescent="0.25">
      <c r="A4042" s="30">
        <v>44532.741087962961</v>
      </c>
      <c r="B4042" s="7">
        <v>1</v>
      </c>
    </row>
    <row r="4043" spans="1:2" x14ac:dyDescent="0.25">
      <c r="A4043" s="30">
        <v>44532.766250000001</v>
      </c>
      <c r="B4043" s="7">
        <v>1</v>
      </c>
    </row>
    <row r="4044" spans="1:2" x14ac:dyDescent="0.25">
      <c r="A4044" s="30">
        <v>44532.790995370371</v>
      </c>
      <c r="B4044" s="7">
        <v>1</v>
      </c>
    </row>
    <row r="4045" spans="1:2" x14ac:dyDescent="0.25">
      <c r="A4045" s="30">
        <v>44532.796736111108</v>
      </c>
      <c r="B4045" s="7">
        <v>1</v>
      </c>
    </row>
    <row r="4046" spans="1:2" x14ac:dyDescent="0.25">
      <c r="A4046" s="30">
        <v>44532.875821759262</v>
      </c>
      <c r="B4046" s="7">
        <v>1</v>
      </c>
    </row>
    <row r="4047" spans="1:2" x14ac:dyDescent="0.25">
      <c r="A4047" s="30">
        <v>44532.878321759257</v>
      </c>
      <c r="B4047" s="7">
        <v>1</v>
      </c>
    </row>
    <row r="4048" spans="1:2" x14ac:dyDescent="0.25">
      <c r="A4048" s="30">
        <v>44532.969548611109</v>
      </c>
      <c r="B4048" s="7">
        <v>1</v>
      </c>
    </row>
    <row r="4049" spans="1:2" x14ac:dyDescent="0.25">
      <c r="A4049" s="30">
        <v>44532.987962962965</v>
      </c>
      <c r="B4049" s="7">
        <v>1</v>
      </c>
    </row>
    <row r="4050" spans="1:2" x14ac:dyDescent="0.25">
      <c r="A4050" s="30">
        <v>44533.095694444448</v>
      </c>
      <c r="B4050" s="7">
        <v>1</v>
      </c>
    </row>
    <row r="4051" spans="1:2" x14ac:dyDescent="0.25">
      <c r="A4051" s="30">
        <v>44533.373831018522</v>
      </c>
      <c r="B4051" s="7">
        <v>1</v>
      </c>
    </row>
    <row r="4052" spans="1:2" x14ac:dyDescent="0.25">
      <c r="A4052" s="30">
        <v>44533.56349537037</v>
      </c>
      <c r="B4052" s="7">
        <v>1</v>
      </c>
    </row>
    <row r="4053" spans="1:2" x14ac:dyDescent="0.25">
      <c r="A4053" s="30">
        <v>44533.668877314813</v>
      </c>
      <c r="B4053" s="7">
        <v>1</v>
      </c>
    </row>
    <row r="4054" spans="1:2" x14ac:dyDescent="0.25">
      <c r="A4054" s="30">
        <v>44533.755289351851</v>
      </c>
      <c r="B4054" s="7">
        <v>1</v>
      </c>
    </row>
    <row r="4055" spans="1:2" x14ac:dyDescent="0.25">
      <c r="A4055" s="30">
        <v>44533.755497685182</v>
      </c>
      <c r="B4055" s="7">
        <v>1</v>
      </c>
    </row>
    <row r="4056" spans="1:2" x14ac:dyDescent="0.25">
      <c r="A4056" s="30">
        <v>44533.865231481483</v>
      </c>
      <c r="B4056" s="7">
        <v>1</v>
      </c>
    </row>
    <row r="4057" spans="1:2" x14ac:dyDescent="0.25">
      <c r="A4057" s="30">
        <v>44533.883437500001</v>
      </c>
      <c r="B4057" s="7">
        <v>1</v>
      </c>
    </row>
    <row r="4058" spans="1:2" x14ac:dyDescent="0.25">
      <c r="A4058" s="30">
        <v>44533.988310185188</v>
      </c>
      <c r="B4058" s="7">
        <v>1</v>
      </c>
    </row>
    <row r="4059" spans="1:2" x14ac:dyDescent="0.25">
      <c r="A4059" s="30">
        <v>44534.100393518522</v>
      </c>
      <c r="B4059" s="7">
        <v>1</v>
      </c>
    </row>
    <row r="4060" spans="1:2" x14ac:dyDescent="0.25">
      <c r="A4060" s="30">
        <v>44534.307754629626</v>
      </c>
      <c r="B4060" s="7">
        <v>1</v>
      </c>
    </row>
    <row r="4061" spans="1:2" x14ac:dyDescent="0.25">
      <c r="A4061" s="30">
        <v>44534.310682870368</v>
      </c>
      <c r="B4061" s="7">
        <v>1</v>
      </c>
    </row>
    <row r="4062" spans="1:2" x14ac:dyDescent="0.25">
      <c r="A4062" s="30">
        <v>44534.343321759261</v>
      </c>
      <c r="B4062" s="7">
        <v>1</v>
      </c>
    </row>
    <row r="4063" spans="1:2" x14ac:dyDescent="0.25">
      <c r="A4063" s="30">
        <v>44534.417488425926</v>
      </c>
      <c r="B4063" s="7">
        <v>1</v>
      </c>
    </row>
    <row r="4064" spans="1:2" x14ac:dyDescent="0.25">
      <c r="A4064" s="30">
        <v>44534.637592592589</v>
      </c>
      <c r="B4064" s="7">
        <v>1</v>
      </c>
    </row>
    <row r="4065" spans="1:2" x14ac:dyDescent="0.25">
      <c r="A4065" s="30">
        <v>44534.717106481483</v>
      </c>
      <c r="B4065" s="7">
        <v>1</v>
      </c>
    </row>
    <row r="4066" spans="1:2" x14ac:dyDescent="0.25">
      <c r="A4066" s="30">
        <v>44534.72451388889</v>
      </c>
      <c r="B4066" s="7">
        <v>1</v>
      </c>
    </row>
    <row r="4067" spans="1:2" x14ac:dyDescent="0.25">
      <c r="A4067" s="30">
        <v>44534.828275462962</v>
      </c>
      <c r="B4067" s="7">
        <v>1</v>
      </c>
    </row>
    <row r="4068" spans="1:2" x14ac:dyDescent="0.25">
      <c r="A4068" s="30">
        <v>44535.488518518519</v>
      </c>
      <c r="B4068" s="7">
        <v>1</v>
      </c>
    </row>
    <row r="4069" spans="1:2" x14ac:dyDescent="0.25">
      <c r="A4069" s="30">
        <v>44535.572962962964</v>
      </c>
      <c r="B4069" s="7">
        <v>1</v>
      </c>
    </row>
    <row r="4070" spans="1:2" x14ac:dyDescent="0.25">
      <c r="A4070" s="30">
        <v>44535.586087962962</v>
      </c>
      <c r="B4070" s="7">
        <v>1</v>
      </c>
    </row>
    <row r="4071" spans="1:2" x14ac:dyDescent="0.25">
      <c r="A4071" s="30">
        <v>44535.728483796294</v>
      </c>
      <c r="B4071" s="7">
        <v>1</v>
      </c>
    </row>
    <row r="4072" spans="1:2" x14ac:dyDescent="0.25">
      <c r="A4072" s="30">
        <v>44535.742280092592</v>
      </c>
      <c r="B4072" s="7">
        <v>1</v>
      </c>
    </row>
    <row r="4073" spans="1:2" x14ac:dyDescent="0.25">
      <c r="A4073" s="30">
        <v>44536.404687499999</v>
      </c>
      <c r="B4073" s="7">
        <v>1</v>
      </c>
    </row>
    <row r="4074" spans="1:2" x14ac:dyDescent="0.25">
      <c r="A4074" s="30">
        <v>44536.676203703704</v>
      </c>
      <c r="B4074" s="7">
        <v>1</v>
      </c>
    </row>
    <row r="4075" spans="1:2" x14ac:dyDescent="0.25">
      <c r="A4075" s="30">
        <v>44536.729178240741</v>
      </c>
      <c r="B4075" s="7">
        <v>1</v>
      </c>
    </row>
    <row r="4076" spans="1:2" x14ac:dyDescent="0.25">
      <c r="A4076" s="30">
        <v>44536.741018518522</v>
      </c>
      <c r="B4076" s="7">
        <v>1</v>
      </c>
    </row>
    <row r="4077" spans="1:2" x14ac:dyDescent="0.25">
      <c r="A4077" s="30">
        <v>44536.771122685182</v>
      </c>
      <c r="B4077" s="7">
        <v>1</v>
      </c>
    </row>
    <row r="4078" spans="1:2" x14ac:dyDescent="0.25">
      <c r="A4078" s="30">
        <v>44536.832499999997</v>
      </c>
      <c r="B4078" s="7">
        <v>1</v>
      </c>
    </row>
    <row r="4079" spans="1:2" x14ac:dyDescent="0.25">
      <c r="A4079" s="30">
        <v>44536.862847222219</v>
      </c>
      <c r="B4079" s="7">
        <v>1</v>
      </c>
    </row>
    <row r="4080" spans="1:2" x14ac:dyDescent="0.25">
      <c r="A4080" s="30">
        <v>44536.89335648148</v>
      </c>
      <c r="B4080" s="7">
        <v>1</v>
      </c>
    </row>
    <row r="4081" spans="1:2" x14ac:dyDescent="0.25">
      <c r="A4081" s="30">
        <v>44536.90519675926</v>
      </c>
      <c r="B4081" s="7">
        <v>1</v>
      </c>
    </row>
    <row r="4082" spans="1:2" x14ac:dyDescent="0.25">
      <c r="A4082" s="30">
        <v>44536.907187500001</v>
      </c>
      <c r="B4082" s="7">
        <v>1</v>
      </c>
    </row>
    <row r="4083" spans="1:2" x14ac:dyDescent="0.25">
      <c r="A4083" s="30">
        <v>44536.948020833333</v>
      </c>
      <c r="B4083" s="7">
        <v>1</v>
      </c>
    </row>
    <row r="4084" spans="1:2" x14ac:dyDescent="0.25">
      <c r="A4084" s="30">
        <v>44536.986388888887</v>
      </c>
      <c r="B4084" s="7">
        <v>1</v>
      </c>
    </row>
    <row r="4085" spans="1:2" x14ac:dyDescent="0.25">
      <c r="A4085" s="30">
        <v>44537.361863425926</v>
      </c>
      <c r="B4085" s="7">
        <v>1</v>
      </c>
    </row>
    <row r="4086" spans="1:2" x14ac:dyDescent="0.25">
      <c r="A4086" s="30">
        <v>44537.441469907404</v>
      </c>
      <c r="B4086" s="7">
        <v>1</v>
      </c>
    </row>
    <row r="4087" spans="1:2" x14ac:dyDescent="0.25">
      <c r="A4087" s="30">
        <v>44537.577476851853</v>
      </c>
      <c r="B4087" s="7">
        <v>1</v>
      </c>
    </row>
    <row r="4088" spans="1:2" x14ac:dyDescent="0.25">
      <c r="A4088" s="30">
        <v>44537.649351851855</v>
      </c>
      <c r="B4088" s="7">
        <v>1</v>
      </c>
    </row>
    <row r="4089" spans="1:2" x14ac:dyDescent="0.25">
      <c r="A4089" s="30">
        <v>44537.76630787037</v>
      </c>
      <c r="B4089" s="7">
        <v>1</v>
      </c>
    </row>
    <row r="4090" spans="1:2" x14ac:dyDescent="0.25">
      <c r="A4090" s="30">
        <v>44537.871435185189</v>
      </c>
      <c r="B4090" s="7">
        <v>1</v>
      </c>
    </row>
    <row r="4091" spans="1:2" x14ac:dyDescent="0.25">
      <c r="A4091" s="30">
        <v>44537.899247685185</v>
      </c>
      <c r="B4091" s="7">
        <v>1</v>
      </c>
    </row>
    <row r="4092" spans="1:2" x14ac:dyDescent="0.25">
      <c r="A4092" s="30">
        <v>44537.904907407406</v>
      </c>
      <c r="B4092" s="7">
        <v>1</v>
      </c>
    </row>
    <row r="4093" spans="1:2" x14ac:dyDescent="0.25">
      <c r="A4093" s="30">
        <v>44537.919004629628</v>
      </c>
      <c r="B4093" s="7">
        <v>1</v>
      </c>
    </row>
    <row r="4094" spans="1:2" x14ac:dyDescent="0.25">
      <c r="A4094" s="30">
        <v>44538.041550925926</v>
      </c>
      <c r="B4094" s="7">
        <v>1</v>
      </c>
    </row>
    <row r="4095" spans="1:2" x14ac:dyDescent="0.25">
      <c r="A4095" s="30">
        <v>44538.377708333333</v>
      </c>
      <c r="B4095" s="7">
        <v>1</v>
      </c>
    </row>
    <row r="4096" spans="1:2" x14ac:dyDescent="0.25">
      <c r="A4096" s="30">
        <v>44538.383657407408</v>
      </c>
      <c r="B4096" s="7">
        <v>1</v>
      </c>
    </row>
    <row r="4097" spans="1:2" x14ac:dyDescent="0.25">
      <c r="A4097" s="30">
        <v>44538.38758101852</v>
      </c>
      <c r="B4097" s="7">
        <v>1</v>
      </c>
    </row>
    <row r="4098" spans="1:2" x14ac:dyDescent="0.25">
      <c r="A4098" s="30">
        <v>44538.395462962966</v>
      </c>
      <c r="B4098" s="7">
        <v>1</v>
      </c>
    </row>
    <row r="4099" spans="1:2" x14ac:dyDescent="0.25">
      <c r="A4099" s="30">
        <v>44538.411458333336</v>
      </c>
      <c r="B4099" s="7">
        <v>1</v>
      </c>
    </row>
    <row r="4100" spans="1:2" x14ac:dyDescent="0.25">
      <c r="A4100" s="30">
        <v>44538.459664351853</v>
      </c>
      <c r="B4100" s="7">
        <v>1</v>
      </c>
    </row>
    <row r="4101" spans="1:2" x14ac:dyDescent="0.25">
      <c r="A4101" s="30">
        <v>44538.497777777775</v>
      </c>
      <c r="B4101" s="7">
        <v>1</v>
      </c>
    </row>
    <row r="4102" spans="1:2" x14ac:dyDescent="0.25">
      <c r="A4102" s="30">
        <v>44538.501331018517</v>
      </c>
      <c r="B4102" s="7">
        <v>1</v>
      </c>
    </row>
    <row r="4103" spans="1:2" x14ac:dyDescent="0.25">
      <c r="A4103" s="30">
        <v>44538.518321759257</v>
      </c>
      <c r="B4103" s="7">
        <v>1</v>
      </c>
    </row>
    <row r="4104" spans="1:2" x14ac:dyDescent="0.25">
      <c r="A4104" s="30">
        <v>44538.542314814818</v>
      </c>
      <c r="B4104" s="7">
        <v>1</v>
      </c>
    </row>
    <row r="4105" spans="1:2" x14ac:dyDescent="0.25">
      <c r="A4105" s="30">
        <v>44538.589930555558</v>
      </c>
      <c r="B4105" s="7">
        <v>1</v>
      </c>
    </row>
    <row r="4106" spans="1:2" x14ac:dyDescent="0.25">
      <c r="A4106" s="30">
        <v>44538.605219907404</v>
      </c>
      <c r="B4106" s="7">
        <v>1</v>
      </c>
    </row>
    <row r="4107" spans="1:2" x14ac:dyDescent="0.25">
      <c r="A4107" s="30">
        <v>44538.695231481484</v>
      </c>
      <c r="B4107" s="7">
        <v>1</v>
      </c>
    </row>
    <row r="4108" spans="1:2" x14ac:dyDescent="0.25">
      <c r="A4108" s="30">
        <v>44538.70380787037</v>
      </c>
      <c r="B4108" s="7">
        <v>1</v>
      </c>
    </row>
    <row r="4109" spans="1:2" x14ac:dyDescent="0.25">
      <c r="A4109" s="30">
        <v>44538.743379629632</v>
      </c>
      <c r="B4109" s="7">
        <v>1</v>
      </c>
    </row>
    <row r="4110" spans="1:2" x14ac:dyDescent="0.25">
      <c r="A4110" s="30">
        <v>44538.761388888888</v>
      </c>
      <c r="B4110" s="7">
        <v>1</v>
      </c>
    </row>
    <row r="4111" spans="1:2" x14ac:dyDescent="0.25">
      <c r="A4111" s="30">
        <v>44538.777002314811</v>
      </c>
      <c r="B4111" s="7">
        <v>1</v>
      </c>
    </row>
    <row r="4112" spans="1:2" x14ac:dyDescent="0.25">
      <c r="A4112" s="30">
        <v>44538.788472222222</v>
      </c>
      <c r="B4112" s="7">
        <v>1</v>
      </c>
    </row>
    <row r="4113" spans="1:2" x14ac:dyDescent="0.25">
      <c r="A4113" s="30">
        <v>44538.816608796296</v>
      </c>
      <c r="B4113" s="7">
        <v>4</v>
      </c>
    </row>
    <row r="4114" spans="1:2" x14ac:dyDescent="0.25">
      <c r="A4114" s="30">
        <v>44538.816620370373</v>
      </c>
      <c r="B4114" s="7">
        <v>5</v>
      </c>
    </row>
    <row r="4115" spans="1:2" x14ac:dyDescent="0.25">
      <c r="A4115" s="30">
        <v>44538.816631944443</v>
      </c>
      <c r="B4115" s="7">
        <v>1</v>
      </c>
    </row>
    <row r="4116" spans="1:2" x14ac:dyDescent="0.25">
      <c r="A4116" s="30">
        <v>44538.830636574072</v>
      </c>
      <c r="B4116" s="7">
        <v>2</v>
      </c>
    </row>
    <row r="4117" spans="1:2" x14ac:dyDescent="0.25">
      <c r="A4117" s="30">
        <v>44538.990833333337</v>
      </c>
      <c r="B4117" s="7">
        <v>1</v>
      </c>
    </row>
    <row r="4118" spans="1:2" x14ac:dyDescent="0.25">
      <c r="A4118" s="30">
        <v>44539.333194444444</v>
      </c>
      <c r="B4118" s="7">
        <v>1</v>
      </c>
    </row>
    <row r="4119" spans="1:2" x14ac:dyDescent="0.25">
      <c r="A4119" s="30">
        <v>44539.413437499999</v>
      </c>
      <c r="B4119" s="7">
        <v>1</v>
      </c>
    </row>
    <row r="4120" spans="1:2" x14ac:dyDescent="0.25">
      <c r="A4120" s="30">
        <v>44539.4137962963</v>
      </c>
      <c r="B4120" s="7">
        <v>1</v>
      </c>
    </row>
    <row r="4121" spans="1:2" x14ac:dyDescent="0.25">
      <c r="A4121" s="30">
        <v>44539.424375000002</v>
      </c>
      <c r="B4121" s="7">
        <v>1</v>
      </c>
    </row>
    <row r="4122" spans="1:2" x14ac:dyDescent="0.25">
      <c r="A4122" s="30">
        <v>44539.467858796299</v>
      </c>
      <c r="B4122" s="7">
        <v>1</v>
      </c>
    </row>
    <row r="4123" spans="1:2" x14ac:dyDescent="0.25">
      <c r="A4123" s="30">
        <v>44539.515185185184</v>
      </c>
      <c r="B4123" s="7">
        <v>1</v>
      </c>
    </row>
    <row r="4124" spans="1:2" x14ac:dyDescent="0.25">
      <c r="A4124" s="30">
        <v>44539.565416666665</v>
      </c>
      <c r="B4124" s="7">
        <v>1</v>
      </c>
    </row>
    <row r="4125" spans="1:2" x14ac:dyDescent="0.25">
      <c r="A4125" s="30">
        <v>44539.608935185184</v>
      </c>
      <c r="B4125" s="7">
        <v>1</v>
      </c>
    </row>
    <row r="4126" spans="1:2" x14ac:dyDescent="0.25">
      <c r="A4126" s="30">
        <v>44539.635868055557</v>
      </c>
      <c r="B4126" s="7">
        <v>1</v>
      </c>
    </row>
    <row r="4127" spans="1:2" x14ac:dyDescent="0.25">
      <c r="A4127" s="30">
        <v>44539.710023148145</v>
      </c>
      <c r="B4127" s="7">
        <v>1</v>
      </c>
    </row>
    <row r="4128" spans="1:2" x14ac:dyDescent="0.25">
      <c r="A4128" s="30">
        <v>44539.712222222224</v>
      </c>
      <c r="B4128" s="7">
        <v>1</v>
      </c>
    </row>
    <row r="4129" spans="1:2" x14ac:dyDescent="0.25">
      <c r="A4129" s="30">
        <v>44539.725624999999</v>
      </c>
      <c r="B4129" s="7">
        <v>1</v>
      </c>
    </row>
    <row r="4130" spans="1:2" x14ac:dyDescent="0.25">
      <c r="A4130" s="30">
        <v>44539.872418981482</v>
      </c>
      <c r="B4130" s="7">
        <v>1</v>
      </c>
    </row>
    <row r="4131" spans="1:2" x14ac:dyDescent="0.25">
      <c r="A4131" s="30">
        <v>44539.96533564815</v>
      </c>
      <c r="B4131" s="7">
        <v>1</v>
      </c>
    </row>
    <row r="4132" spans="1:2" x14ac:dyDescent="0.25">
      <c r="A4132" s="30">
        <v>44539.982222222221</v>
      </c>
      <c r="B4132" s="7">
        <v>1</v>
      </c>
    </row>
    <row r="4133" spans="1:2" x14ac:dyDescent="0.25">
      <c r="A4133" s="30">
        <v>44540.309062499997</v>
      </c>
      <c r="B4133" s="7">
        <v>1</v>
      </c>
    </row>
    <row r="4134" spans="1:2" x14ac:dyDescent="0.25">
      <c r="A4134" s="30">
        <v>44540.454722222225</v>
      </c>
      <c r="B4134" s="7">
        <v>1</v>
      </c>
    </row>
    <row r="4135" spans="1:2" x14ac:dyDescent="0.25">
      <c r="A4135" s="30">
        <v>44540.532986111109</v>
      </c>
      <c r="B4135" s="7">
        <v>1</v>
      </c>
    </row>
    <row r="4136" spans="1:2" x14ac:dyDescent="0.25">
      <c r="A4136" s="30">
        <v>44540.577141203707</v>
      </c>
      <c r="B4136" s="7">
        <v>1</v>
      </c>
    </row>
    <row r="4137" spans="1:2" x14ac:dyDescent="0.25">
      <c r="A4137" s="30">
        <v>44540.582141203704</v>
      </c>
      <c r="B4137" s="7">
        <v>1</v>
      </c>
    </row>
    <row r="4138" spans="1:2" x14ac:dyDescent="0.25">
      <c r="A4138" s="30">
        <v>44540.693472222221</v>
      </c>
      <c r="B4138" s="7">
        <v>1</v>
      </c>
    </row>
    <row r="4139" spans="1:2" x14ac:dyDescent="0.25">
      <c r="A4139" s="30">
        <v>44540.696261574078</v>
      </c>
      <c r="B4139" s="7">
        <v>1</v>
      </c>
    </row>
    <row r="4140" spans="1:2" x14ac:dyDescent="0.25">
      <c r="A4140" s="30">
        <v>44540.767847222225</v>
      </c>
      <c r="B4140" s="7">
        <v>1</v>
      </c>
    </row>
    <row r="4141" spans="1:2" x14ac:dyDescent="0.25">
      <c r="A4141" s="30">
        <v>44540.835312499999</v>
      </c>
      <c r="B4141" s="7">
        <v>1</v>
      </c>
    </row>
    <row r="4142" spans="1:2" x14ac:dyDescent="0.25">
      <c r="A4142" s="30">
        <v>44540.931875000002</v>
      </c>
      <c r="B4142" s="7">
        <v>1</v>
      </c>
    </row>
    <row r="4143" spans="1:2" x14ac:dyDescent="0.25">
      <c r="A4143" s="30">
        <v>44540.975138888891</v>
      </c>
      <c r="B4143" s="7">
        <v>2</v>
      </c>
    </row>
    <row r="4144" spans="1:2" x14ac:dyDescent="0.25">
      <c r="A4144" s="30">
        <v>44540.982222222221</v>
      </c>
      <c r="B4144" s="7">
        <v>2</v>
      </c>
    </row>
    <row r="4145" spans="1:2" x14ac:dyDescent="0.25">
      <c r="A4145" s="30">
        <v>44541.343668981484</v>
      </c>
      <c r="B4145" s="7">
        <v>1</v>
      </c>
    </row>
    <row r="4146" spans="1:2" x14ac:dyDescent="0.25">
      <c r="A4146" s="30">
        <v>44541.365567129629</v>
      </c>
      <c r="B4146" s="7">
        <v>1</v>
      </c>
    </row>
    <row r="4147" spans="1:2" x14ac:dyDescent="0.25">
      <c r="A4147" s="30">
        <v>44541.865752314814</v>
      </c>
      <c r="B4147" s="7">
        <v>1</v>
      </c>
    </row>
    <row r="4148" spans="1:2" x14ac:dyDescent="0.25">
      <c r="A4148" s="30">
        <v>44541.874166666668</v>
      </c>
      <c r="B4148" s="7">
        <v>1</v>
      </c>
    </row>
    <row r="4149" spans="1:2" x14ac:dyDescent="0.25">
      <c r="A4149" s="30">
        <v>44541.880416666667</v>
      </c>
      <c r="B4149" s="7">
        <v>1</v>
      </c>
    </row>
    <row r="4150" spans="1:2" x14ac:dyDescent="0.25">
      <c r="A4150" s="30">
        <v>44542.375</v>
      </c>
      <c r="B4150" s="7">
        <v>1</v>
      </c>
    </row>
    <row r="4151" spans="1:2" x14ac:dyDescent="0.25">
      <c r="A4151" s="30">
        <v>44542.495983796296</v>
      </c>
      <c r="B4151" s="7">
        <v>1</v>
      </c>
    </row>
    <row r="4152" spans="1:2" x14ac:dyDescent="0.25">
      <c r="A4152" s="30">
        <v>44542.650949074072</v>
      </c>
      <c r="B4152" s="7">
        <v>1</v>
      </c>
    </row>
    <row r="4153" spans="1:2" x14ac:dyDescent="0.25">
      <c r="A4153" s="30">
        <v>44542.768414351849</v>
      </c>
      <c r="B4153" s="7">
        <v>1</v>
      </c>
    </row>
    <row r="4154" spans="1:2" x14ac:dyDescent="0.25">
      <c r="A4154" s="30">
        <v>44542.842928240738</v>
      </c>
      <c r="B4154" s="7">
        <v>1</v>
      </c>
    </row>
    <row r="4155" spans="1:2" x14ac:dyDescent="0.25">
      <c r="A4155" s="30">
        <v>44543.401608796295</v>
      </c>
      <c r="B4155" s="7">
        <v>1</v>
      </c>
    </row>
    <row r="4156" spans="1:2" x14ac:dyDescent="0.25">
      <c r="A4156" s="30">
        <v>44543.447326388887</v>
      </c>
      <c r="B4156" s="7">
        <v>1</v>
      </c>
    </row>
    <row r="4157" spans="1:2" x14ac:dyDescent="0.25">
      <c r="A4157" s="30">
        <v>44543.472997685189</v>
      </c>
      <c r="B4157" s="7">
        <v>1</v>
      </c>
    </row>
    <row r="4158" spans="1:2" x14ac:dyDescent="0.25">
      <c r="A4158" s="30">
        <v>44543.476759259262</v>
      </c>
      <c r="B4158" s="7">
        <v>1</v>
      </c>
    </row>
    <row r="4159" spans="1:2" x14ac:dyDescent="0.25">
      <c r="A4159" s="30">
        <v>44543.524363425924</v>
      </c>
      <c r="B4159" s="7">
        <v>1</v>
      </c>
    </row>
    <row r="4160" spans="1:2" x14ac:dyDescent="0.25">
      <c r="A4160" s="30">
        <v>44543.570127314815</v>
      </c>
      <c r="B4160" s="7">
        <v>1</v>
      </c>
    </row>
    <row r="4161" spans="1:2" x14ac:dyDescent="0.25">
      <c r="A4161" s="30">
        <v>44543.601446759261</v>
      </c>
      <c r="B4161" s="7">
        <v>1</v>
      </c>
    </row>
    <row r="4162" spans="1:2" x14ac:dyDescent="0.25">
      <c r="A4162" s="30">
        <v>44543.658703703702</v>
      </c>
      <c r="B4162" s="7">
        <v>1</v>
      </c>
    </row>
    <row r="4163" spans="1:2" x14ac:dyDescent="0.25">
      <c r="A4163" s="30">
        <v>44543.701469907406</v>
      </c>
      <c r="B4163" s="7">
        <v>1</v>
      </c>
    </row>
    <row r="4164" spans="1:2" x14ac:dyDescent="0.25">
      <c r="A4164" s="30">
        <v>44543.709791666668</v>
      </c>
      <c r="B4164" s="7">
        <v>1</v>
      </c>
    </row>
    <row r="4165" spans="1:2" x14ac:dyDescent="0.25">
      <c r="A4165" s="30">
        <v>44543.719826388886</v>
      </c>
      <c r="B4165" s="7">
        <v>1</v>
      </c>
    </row>
    <row r="4166" spans="1:2" x14ac:dyDescent="0.25">
      <c r="A4166" s="30">
        <v>44543.723923611113</v>
      </c>
      <c r="B4166" s="7">
        <v>1</v>
      </c>
    </row>
    <row r="4167" spans="1:2" x14ac:dyDescent="0.25">
      <c r="A4167" s="30">
        <v>44543.80395833333</v>
      </c>
      <c r="B4167" s="7">
        <v>1</v>
      </c>
    </row>
    <row r="4168" spans="1:2" x14ac:dyDescent="0.25">
      <c r="A4168" s="30">
        <v>44543.960451388892</v>
      </c>
      <c r="B4168" s="7">
        <v>1</v>
      </c>
    </row>
    <row r="4169" spans="1:2" x14ac:dyDescent="0.25">
      <c r="A4169" s="30">
        <v>44543.964074074072</v>
      </c>
      <c r="B4169" s="7">
        <v>1</v>
      </c>
    </row>
    <row r="4170" spans="1:2" x14ac:dyDescent="0.25">
      <c r="A4170" s="30">
        <v>44544.031504629631</v>
      </c>
      <c r="B4170" s="7">
        <v>1</v>
      </c>
    </row>
    <row r="4171" spans="1:2" x14ac:dyDescent="0.25">
      <c r="A4171" s="30">
        <v>44544.241851851853</v>
      </c>
      <c r="B4171" s="7">
        <v>1</v>
      </c>
    </row>
    <row r="4172" spans="1:2" x14ac:dyDescent="0.25">
      <c r="A4172" s="30">
        <v>44544.335138888891</v>
      </c>
      <c r="B4172" s="7">
        <v>1</v>
      </c>
    </row>
    <row r="4173" spans="1:2" x14ac:dyDescent="0.25">
      <c r="A4173" s="30">
        <v>44544.345231481479</v>
      </c>
      <c r="B4173" s="7">
        <v>1</v>
      </c>
    </row>
    <row r="4174" spans="1:2" x14ac:dyDescent="0.25">
      <c r="A4174" s="30">
        <v>44544.476145833331</v>
      </c>
      <c r="B4174" s="7">
        <v>1</v>
      </c>
    </row>
    <row r="4175" spans="1:2" x14ac:dyDescent="0.25">
      <c r="A4175" s="30">
        <v>44544.515914351854</v>
      </c>
      <c r="B4175" s="7">
        <v>1</v>
      </c>
    </row>
    <row r="4176" spans="1:2" x14ac:dyDescent="0.25">
      <c r="A4176" s="30">
        <v>44544.55190972222</v>
      </c>
      <c r="B4176" s="7">
        <v>1</v>
      </c>
    </row>
    <row r="4177" spans="1:2" x14ac:dyDescent="0.25">
      <c r="A4177" s="30">
        <v>44544.566736111112</v>
      </c>
      <c r="B4177" s="7">
        <v>1</v>
      </c>
    </row>
    <row r="4178" spans="1:2" x14ac:dyDescent="0.25">
      <c r="A4178" s="30">
        <v>44544.570127314815</v>
      </c>
      <c r="B4178" s="7">
        <v>1</v>
      </c>
    </row>
    <row r="4179" spans="1:2" x14ac:dyDescent="0.25">
      <c r="A4179" s="30">
        <v>44544.622291666667</v>
      </c>
      <c r="B4179" s="7">
        <v>1</v>
      </c>
    </row>
    <row r="4180" spans="1:2" x14ac:dyDescent="0.25">
      <c r="A4180" s="30">
        <v>44544.673437500001</v>
      </c>
      <c r="B4180" s="7">
        <v>1</v>
      </c>
    </row>
    <row r="4181" spans="1:2" x14ac:dyDescent="0.25">
      <c r="A4181" s="30">
        <v>44544.698391203703</v>
      </c>
      <c r="B4181" s="7">
        <v>1</v>
      </c>
    </row>
    <row r="4182" spans="1:2" x14ac:dyDescent="0.25">
      <c r="A4182" s="30">
        <v>44544.821828703702</v>
      </c>
      <c r="B4182" s="7">
        <v>1</v>
      </c>
    </row>
    <row r="4183" spans="1:2" x14ac:dyDescent="0.25">
      <c r="A4183" s="30">
        <v>44545.056712962964</v>
      </c>
      <c r="B4183" s="7">
        <v>1</v>
      </c>
    </row>
    <row r="4184" spans="1:2" x14ac:dyDescent="0.25">
      <c r="A4184" s="30">
        <v>44545.50644675926</v>
      </c>
      <c r="B4184" s="7">
        <v>1</v>
      </c>
    </row>
    <row r="4185" spans="1:2" x14ac:dyDescent="0.25">
      <c r="A4185" s="30">
        <v>44545.536377314813</v>
      </c>
      <c r="B4185" s="7">
        <v>1</v>
      </c>
    </row>
    <row r="4186" spans="1:2" x14ac:dyDescent="0.25">
      <c r="A4186" s="30">
        <v>44545.551516203705</v>
      </c>
      <c r="B4186" s="7">
        <v>1</v>
      </c>
    </row>
    <row r="4187" spans="1:2" x14ac:dyDescent="0.25">
      <c r="A4187" s="30">
        <v>44545.614872685182</v>
      </c>
      <c r="B4187" s="7">
        <v>1</v>
      </c>
    </row>
    <row r="4188" spans="1:2" x14ac:dyDescent="0.25">
      <c r="A4188" s="30">
        <v>44545.625115740739</v>
      </c>
      <c r="B4188" s="7">
        <v>1</v>
      </c>
    </row>
    <row r="4189" spans="1:2" x14ac:dyDescent="0.25">
      <c r="A4189" s="30">
        <v>44545.63082175926</v>
      </c>
      <c r="B4189" s="7">
        <v>1</v>
      </c>
    </row>
    <row r="4190" spans="1:2" x14ac:dyDescent="0.25">
      <c r="A4190" s="30">
        <v>44545.667939814812</v>
      </c>
      <c r="B4190" s="7">
        <v>1</v>
      </c>
    </row>
    <row r="4191" spans="1:2" x14ac:dyDescent="0.25">
      <c r="A4191" s="30">
        <v>44545.672303240739</v>
      </c>
      <c r="B4191" s="7">
        <v>1</v>
      </c>
    </row>
    <row r="4192" spans="1:2" x14ac:dyDescent="0.25">
      <c r="A4192" s="30">
        <v>44545.7265625</v>
      </c>
      <c r="B4192" s="7">
        <v>1</v>
      </c>
    </row>
    <row r="4193" spans="1:2" x14ac:dyDescent="0.25">
      <c r="A4193" s="30">
        <v>44545.777881944443</v>
      </c>
      <c r="B4193" s="7">
        <v>1</v>
      </c>
    </row>
    <row r="4194" spans="1:2" x14ac:dyDescent="0.25">
      <c r="A4194" s="30">
        <v>44545.863645833335</v>
      </c>
      <c r="B4194" s="7">
        <v>1</v>
      </c>
    </row>
    <row r="4195" spans="1:2" x14ac:dyDescent="0.25">
      <c r="A4195" s="30">
        <v>44545.895949074074</v>
      </c>
      <c r="B4195" s="7">
        <v>1</v>
      </c>
    </row>
    <row r="4196" spans="1:2" x14ac:dyDescent="0.25">
      <c r="A4196" s="30">
        <v>44546.107511574075</v>
      </c>
      <c r="B4196" s="7">
        <v>1</v>
      </c>
    </row>
    <row r="4197" spans="1:2" x14ac:dyDescent="0.25">
      <c r="A4197" s="30">
        <v>44546.393541666665</v>
      </c>
      <c r="B4197" s="7">
        <v>1</v>
      </c>
    </row>
    <row r="4198" spans="1:2" x14ac:dyDescent="0.25">
      <c r="A4198" s="30">
        <v>44546.424004629633</v>
      </c>
      <c r="B4198" s="7">
        <v>1</v>
      </c>
    </row>
    <row r="4199" spans="1:2" x14ac:dyDescent="0.25">
      <c r="A4199" s="30">
        <v>44546.476550925923</v>
      </c>
      <c r="B4199" s="7">
        <v>1</v>
      </c>
    </row>
    <row r="4200" spans="1:2" x14ac:dyDescent="0.25">
      <c r="A4200" s="30">
        <v>44546.498692129629</v>
      </c>
      <c r="B4200" s="7">
        <v>1</v>
      </c>
    </row>
    <row r="4201" spans="1:2" x14ac:dyDescent="0.25">
      <c r="A4201" s="30">
        <v>44546.653495370374</v>
      </c>
      <c r="B4201" s="7">
        <v>1</v>
      </c>
    </row>
    <row r="4202" spans="1:2" x14ac:dyDescent="0.25">
      <c r="A4202" s="30">
        <v>44546.663726851853</v>
      </c>
      <c r="B4202" s="7">
        <v>1</v>
      </c>
    </row>
    <row r="4203" spans="1:2" x14ac:dyDescent="0.25">
      <c r="A4203" s="30">
        <v>44547.465428240743</v>
      </c>
      <c r="B4203" s="7">
        <v>1</v>
      </c>
    </row>
    <row r="4204" spans="1:2" x14ac:dyDescent="0.25">
      <c r="A4204" s="30">
        <v>44547.541643518518</v>
      </c>
      <c r="B4204" s="7">
        <v>1</v>
      </c>
    </row>
    <row r="4205" spans="1:2" x14ac:dyDescent="0.25">
      <c r="A4205" s="30">
        <v>44547.553923611114</v>
      </c>
      <c r="B4205" s="7">
        <v>1</v>
      </c>
    </row>
    <row r="4206" spans="1:2" x14ac:dyDescent="0.25">
      <c r="A4206" s="30">
        <v>44547.590231481481</v>
      </c>
      <c r="B4206" s="7">
        <v>1</v>
      </c>
    </row>
    <row r="4207" spans="1:2" x14ac:dyDescent="0.25">
      <c r="A4207" s="30">
        <v>44547.636041666665</v>
      </c>
      <c r="B4207" s="7">
        <v>1</v>
      </c>
    </row>
    <row r="4208" spans="1:2" x14ac:dyDescent="0.25">
      <c r="A4208" s="30">
        <v>44548.517175925925</v>
      </c>
      <c r="B4208" s="7">
        <v>1</v>
      </c>
    </row>
    <row r="4209" spans="1:2" x14ac:dyDescent="0.25">
      <c r="A4209" s="30">
        <v>44548.591168981482</v>
      </c>
      <c r="B4209" s="7">
        <v>1</v>
      </c>
    </row>
    <row r="4210" spans="1:2" x14ac:dyDescent="0.25">
      <c r="A4210" s="30">
        <v>44548.674513888887</v>
      </c>
      <c r="B4210" s="7">
        <v>1</v>
      </c>
    </row>
    <row r="4211" spans="1:2" x14ac:dyDescent="0.25">
      <c r="A4211" s="30">
        <v>44548.943842592591</v>
      </c>
      <c r="B4211" s="7">
        <v>1</v>
      </c>
    </row>
    <row r="4212" spans="1:2" x14ac:dyDescent="0.25">
      <c r="A4212" s="30">
        <v>44549.510439814818</v>
      </c>
      <c r="B4212" s="7">
        <v>1</v>
      </c>
    </row>
    <row r="4213" spans="1:2" x14ac:dyDescent="0.25">
      <c r="A4213" s="30">
        <v>44549.51326388889</v>
      </c>
      <c r="B4213" s="7">
        <v>1</v>
      </c>
    </row>
    <row r="4214" spans="1:2" x14ac:dyDescent="0.25">
      <c r="A4214" s="30">
        <v>44550.430648148147</v>
      </c>
      <c r="B4214" s="7">
        <v>1</v>
      </c>
    </row>
    <row r="4215" spans="1:2" x14ac:dyDescent="0.25">
      <c r="A4215" s="30">
        <v>44550.466597222221</v>
      </c>
      <c r="B4215" s="7">
        <v>1</v>
      </c>
    </row>
    <row r="4216" spans="1:2" x14ac:dyDescent="0.25">
      <c r="A4216" s="30">
        <v>44550.547013888892</v>
      </c>
      <c r="B4216" s="7">
        <v>1</v>
      </c>
    </row>
    <row r="4217" spans="1:2" x14ac:dyDescent="0.25">
      <c r="A4217" s="30">
        <v>44551.042141203703</v>
      </c>
      <c r="B4217" s="7">
        <v>1</v>
      </c>
    </row>
    <row r="4218" spans="1:2" x14ac:dyDescent="0.25">
      <c r="A4218" s="30">
        <v>44551.488865740743</v>
      </c>
      <c r="B4218" s="7">
        <v>1</v>
      </c>
    </row>
    <row r="4219" spans="1:2" x14ac:dyDescent="0.25">
      <c r="A4219" s="30">
        <v>44551.490069444444</v>
      </c>
      <c r="B4219" s="7">
        <v>2</v>
      </c>
    </row>
    <row r="4220" spans="1:2" x14ac:dyDescent="0.25">
      <c r="A4220" s="30">
        <v>44551.5859375</v>
      </c>
      <c r="B4220" s="7">
        <v>1</v>
      </c>
    </row>
    <row r="4221" spans="1:2" x14ac:dyDescent="0.25">
      <c r="A4221" s="30">
        <v>44551.648668981485</v>
      </c>
      <c r="B4221" s="7">
        <v>1</v>
      </c>
    </row>
    <row r="4222" spans="1:2" x14ac:dyDescent="0.25">
      <c r="A4222" s="30">
        <v>44551.652060185188</v>
      </c>
      <c r="B4222" s="7">
        <v>1</v>
      </c>
    </row>
    <row r="4223" spans="1:2" x14ac:dyDescent="0.25">
      <c r="A4223" s="30">
        <v>44551.718541666669</v>
      </c>
      <c r="B4223" s="7">
        <v>1</v>
      </c>
    </row>
    <row r="4224" spans="1:2" x14ac:dyDescent="0.25">
      <c r="A4224" s="30">
        <v>44552.375</v>
      </c>
      <c r="B4224" s="7">
        <v>1</v>
      </c>
    </row>
    <row r="4225" spans="1:2" x14ac:dyDescent="0.25">
      <c r="A4225" s="30">
        <v>44552.423703703702</v>
      </c>
      <c r="B4225" s="7">
        <v>1</v>
      </c>
    </row>
    <row r="4226" spans="1:2" x14ac:dyDescent="0.25">
      <c r="A4226" s="30">
        <v>44552.45957175926</v>
      </c>
      <c r="B4226" s="7">
        <v>1</v>
      </c>
    </row>
    <row r="4227" spans="1:2" x14ac:dyDescent="0.25">
      <c r="A4227" s="30">
        <v>44552.785555555558</v>
      </c>
      <c r="B4227" s="7">
        <v>2</v>
      </c>
    </row>
    <row r="4228" spans="1:2" x14ac:dyDescent="0.25">
      <c r="A4228" s="30">
        <v>44552.857407407406</v>
      </c>
      <c r="B4228" s="7">
        <v>1</v>
      </c>
    </row>
    <row r="4229" spans="1:2" x14ac:dyDescent="0.25">
      <c r="A4229" s="30">
        <v>44552.867199074077</v>
      </c>
      <c r="B4229" s="7">
        <v>1</v>
      </c>
    </row>
    <row r="4230" spans="1:2" x14ac:dyDescent="0.25">
      <c r="A4230" s="30">
        <v>44552.882349537038</v>
      </c>
      <c r="B4230" s="7">
        <v>3</v>
      </c>
    </row>
    <row r="4231" spans="1:2" x14ac:dyDescent="0.25">
      <c r="A4231" s="30">
        <v>44553.375</v>
      </c>
      <c r="B4231" s="7">
        <v>1</v>
      </c>
    </row>
    <row r="4232" spans="1:2" x14ac:dyDescent="0.25">
      <c r="A4232" s="30">
        <v>44553.546354166669</v>
      </c>
      <c r="B4232" s="7">
        <v>1</v>
      </c>
    </row>
    <row r="4233" spans="1:2" x14ac:dyDescent="0.25">
      <c r="A4233" s="30">
        <v>44553.772592592592</v>
      </c>
      <c r="B4233" s="7">
        <v>1</v>
      </c>
    </row>
    <row r="4234" spans="1:2" x14ac:dyDescent="0.25">
      <c r="A4234" s="30">
        <v>44553.933634259258</v>
      </c>
      <c r="B4234" s="7">
        <v>1</v>
      </c>
    </row>
    <row r="4235" spans="1:2" x14ac:dyDescent="0.25">
      <c r="A4235" s="30">
        <v>44554.437106481484</v>
      </c>
      <c r="B4235" s="7">
        <v>2</v>
      </c>
    </row>
    <row r="4236" spans="1:2" x14ac:dyDescent="0.25">
      <c r="A4236" s="30">
        <v>44554.439097222225</v>
      </c>
      <c r="B4236" s="7">
        <v>2</v>
      </c>
    </row>
    <row r="4237" spans="1:2" x14ac:dyDescent="0.25">
      <c r="A4237" s="30">
        <v>44554.441631944443</v>
      </c>
      <c r="B4237" s="7">
        <v>1</v>
      </c>
    </row>
    <row r="4238" spans="1:2" x14ac:dyDescent="0.25">
      <c r="A4238" s="30">
        <v>44554.441643518519</v>
      </c>
      <c r="B4238" s="7">
        <v>1</v>
      </c>
    </row>
    <row r="4239" spans="1:2" x14ac:dyDescent="0.25">
      <c r="A4239" s="30">
        <v>44554.469270833331</v>
      </c>
      <c r="B4239" s="7">
        <v>1</v>
      </c>
    </row>
    <row r="4240" spans="1:2" x14ac:dyDescent="0.25">
      <c r="A4240" s="30">
        <v>44554.472326388888</v>
      </c>
      <c r="B4240" s="7">
        <v>1</v>
      </c>
    </row>
    <row r="4241" spans="1:2" x14ac:dyDescent="0.25">
      <c r="A4241" s="30">
        <v>44554.506967592592</v>
      </c>
      <c r="B4241" s="7">
        <v>1</v>
      </c>
    </row>
    <row r="4242" spans="1:2" x14ac:dyDescent="0.25">
      <c r="A4242" s="30">
        <v>44554.592187499999</v>
      </c>
      <c r="B4242" s="7">
        <v>1</v>
      </c>
    </row>
    <row r="4243" spans="1:2" x14ac:dyDescent="0.25">
      <c r="A4243" s="30">
        <v>44555.871550925927</v>
      </c>
      <c r="B4243" s="7">
        <v>1</v>
      </c>
    </row>
    <row r="4244" spans="1:2" x14ac:dyDescent="0.25">
      <c r="A4244" s="30">
        <v>44556.607106481482</v>
      </c>
      <c r="B4244" s="7">
        <v>1</v>
      </c>
    </row>
    <row r="4245" spans="1:2" x14ac:dyDescent="0.25">
      <c r="A4245" s="30">
        <v>44557.377592592595</v>
      </c>
      <c r="B4245" s="7">
        <v>1</v>
      </c>
    </row>
    <row r="4246" spans="1:2" x14ac:dyDescent="0.25">
      <c r="A4246" s="30">
        <v>44557.39166666667</v>
      </c>
      <c r="B4246" s="7">
        <v>1</v>
      </c>
    </row>
    <row r="4247" spans="1:2" x14ac:dyDescent="0.25">
      <c r="A4247" s="30">
        <v>44557.39167824074</v>
      </c>
      <c r="B4247" s="7">
        <v>1</v>
      </c>
    </row>
    <row r="4248" spans="1:2" x14ac:dyDescent="0.25">
      <c r="A4248" s="30">
        <v>44557.584548611114</v>
      </c>
      <c r="B4248" s="7">
        <v>1</v>
      </c>
    </row>
    <row r="4249" spans="1:2" x14ac:dyDescent="0.25">
      <c r="A4249" s="30">
        <v>44557.587939814817</v>
      </c>
      <c r="B4249" s="7">
        <v>1</v>
      </c>
    </row>
    <row r="4250" spans="1:2" x14ac:dyDescent="0.25">
      <c r="A4250" s="30">
        <v>44557.742835648147</v>
      </c>
      <c r="B4250" s="7">
        <v>1</v>
      </c>
    </row>
    <row r="4251" spans="1:2" x14ac:dyDescent="0.25">
      <c r="A4251" s="30">
        <v>44557.778171296297</v>
      </c>
      <c r="B4251" s="7">
        <v>1</v>
      </c>
    </row>
    <row r="4252" spans="1:2" x14ac:dyDescent="0.25">
      <c r="A4252" s="30">
        <v>44557.798009259262</v>
      </c>
      <c r="B4252" s="7">
        <v>1</v>
      </c>
    </row>
    <row r="4253" spans="1:2" x14ac:dyDescent="0.25">
      <c r="A4253" s="30">
        <v>44557.822696759256</v>
      </c>
      <c r="B4253" s="7">
        <v>1</v>
      </c>
    </row>
    <row r="4254" spans="1:2" x14ac:dyDescent="0.25">
      <c r="A4254" s="30">
        <v>44557.944085648145</v>
      </c>
      <c r="B4254" s="7">
        <v>1</v>
      </c>
    </row>
    <row r="4255" spans="1:2" x14ac:dyDescent="0.25">
      <c r="A4255" s="30">
        <v>44557.944930555554</v>
      </c>
      <c r="B4255" s="7">
        <v>1</v>
      </c>
    </row>
    <row r="4256" spans="1:2" x14ac:dyDescent="0.25">
      <c r="A4256" s="30">
        <v>44558.010787037034</v>
      </c>
      <c r="B4256" s="7">
        <v>1</v>
      </c>
    </row>
    <row r="4257" spans="1:2" x14ac:dyDescent="0.25">
      <c r="A4257" s="30">
        <v>44558.51871527778</v>
      </c>
      <c r="B4257" s="7">
        <v>1</v>
      </c>
    </row>
    <row r="4258" spans="1:2" x14ac:dyDescent="0.25">
      <c r="A4258" s="30">
        <v>44558.628379629627</v>
      </c>
      <c r="B4258" s="7">
        <v>1</v>
      </c>
    </row>
    <row r="4259" spans="1:2" x14ac:dyDescent="0.25">
      <c r="A4259" s="30">
        <v>44558.62976851852</v>
      </c>
      <c r="B4259" s="7">
        <v>1</v>
      </c>
    </row>
    <row r="4260" spans="1:2" x14ac:dyDescent="0.25">
      <c r="A4260" s="30">
        <v>44558.67560185185</v>
      </c>
      <c r="B4260" s="7">
        <v>1</v>
      </c>
    </row>
    <row r="4261" spans="1:2" x14ac:dyDescent="0.25">
      <c r="A4261" s="30">
        <v>44558.678078703706</v>
      </c>
      <c r="B4261" s="7">
        <v>1</v>
      </c>
    </row>
    <row r="4262" spans="1:2" x14ac:dyDescent="0.25">
      <c r="A4262" s="30">
        <v>44558.832280092596</v>
      </c>
      <c r="B4262" s="7">
        <v>1</v>
      </c>
    </row>
    <row r="4263" spans="1:2" x14ac:dyDescent="0.25">
      <c r="A4263" s="30">
        <v>44559.373784722222</v>
      </c>
      <c r="B4263" s="7">
        <v>1</v>
      </c>
    </row>
    <row r="4264" spans="1:2" x14ac:dyDescent="0.25">
      <c r="A4264" s="30">
        <v>44559.526504629626</v>
      </c>
      <c r="B4264" s="7">
        <v>1</v>
      </c>
    </row>
    <row r="4265" spans="1:2" x14ac:dyDescent="0.25">
      <c r="A4265" s="30">
        <v>44559.570277777777</v>
      </c>
      <c r="B4265" s="7">
        <v>1</v>
      </c>
    </row>
    <row r="4266" spans="1:2" x14ac:dyDescent="0.25">
      <c r="A4266" s="30">
        <v>44559.571782407409</v>
      </c>
      <c r="B4266" s="7">
        <v>1</v>
      </c>
    </row>
    <row r="4267" spans="1:2" x14ac:dyDescent="0.25">
      <c r="A4267" s="30">
        <v>44559.595601851855</v>
      </c>
      <c r="B4267" s="7">
        <v>1</v>
      </c>
    </row>
    <row r="4268" spans="1:2" x14ac:dyDescent="0.25">
      <c r="A4268" s="30">
        <v>44559.61614583333</v>
      </c>
      <c r="B4268" s="7">
        <v>1</v>
      </c>
    </row>
    <row r="4269" spans="1:2" x14ac:dyDescent="0.25">
      <c r="A4269" s="30">
        <v>44559.617037037038</v>
      </c>
      <c r="B4269" s="7">
        <v>1</v>
      </c>
    </row>
    <row r="4270" spans="1:2" x14ac:dyDescent="0.25">
      <c r="A4270" s="30">
        <v>44559.801840277774</v>
      </c>
      <c r="B4270" s="7">
        <v>1</v>
      </c>
    </row>
    <row r="4271" spans="1:2" x14ac:dyDescent="0.25">
      <c r="A4271" s="30">
        <v>44559.827488425923</v>
      </c>
      <c r="B4271" s="7">
        <v>1</v>
      </c>
    </row>
    <row r="4272" spans="1:2" x14ac:dyDescent="0.25">
      <c r="A4272" s="30">
        <v>44559.861296296294</v>
      </c>
      <c r="B4272" s="7">
        <v>1</v>
      </c>
    </row>
    <row r="4273" spans="1:2" x14ac:dyDescent="0.25">
      <c r="A4273" s="30">
        <v>44560.476793981485</v>
      </c>
      <c r="B4273" s="7">
        <v>1</v>
      </c>
    </row>
    <row r="4274" spans="1:2" x14ac:dyDescent="0.25">
      <c r="A4274" s="30">
        <v>44560.489305555559</v>
      </c>
      <c r="B4274" s="7">
        <v>1</v>
      </c>
    </row>
    <row r="4275" spans="1:2" x14ac:dyDescent="0.25">
      <c r="A4275" s="30">
        <v>44561.499236111114</v>
      </c>
      <c r="B4275" s="7">
        <v>1</v>
      </c>
    </row>
    <row r="4276" spans="1:2" x14ac:dyDescent="0.25">
      <c r="A4276" s="30">
        <v>44562.388854166667</v>
      </c>
      <c r="B4276" s="7">
        <v>1</v>
      </c>
    </row>
    <row r="4277" spans="1:2" x14ac:dyDescent="0.25">
      <c r="A4277" s="30">
        <v>44562.519270833334</v>
      </c>
      <c r="B4277" s="7">
        <v>1</v>
      </c>
    </row>
    <row r="4278" spans="1:2" x14ac:dyDescent="0.25">
      <c r="A4278" s="30">
        <v>44562.81689814815</v>
      </c>
      <c r="B4278" s="7">
        <v>1</v>
      </c>
    </row>
    <row r="4279" spans="1:2" x14ac:dyDescent="0.25">
      <c r="A4279" s="30">
        <v>44563.177534722221</v>
      </c>
      <c r="B4279" s="7">
        <v>1</v>
      </c>
    </row>
    <row r="4280" spans="1:2" x14ac:dyDescent="0.25">
      <c r="A4280" s="30">
        <v>44563.746388888889</v>
      </c>
      <c r="B4280" s="7">
        <v>1</v>
      </c>
    </row>
    <row r="4281" spans="1:2" x14ac:dyDescent="0.25">
      <c r="A4281" s="30">
        <v>44563.808333333334</v>
      </c>
      <c r="B4281" s="7">
        <v>1</v>
      </c>
    </row>
    <row r="4282" spans="1:2" x14ac:dyDescent="0.25">
      <c r="A4282" s="30">
        <v>44564.432523148149</v>
      </c>
      <c r="B4282" s="7">
        <v>1</v>
      </c>
    </row>
    <row r="4283" spans="1:2" x14ac:dyDescent="0.25">
      <c r="A4283" s="30">
        <v>44564.433171296296</v>
      </c>
      <c r="B4283" s="7">
        <v>1</v>
      </c>
    </row>
    <row r="4284" spans="1:2" x14ac:dyDescent="0.25">
      <c r="A4284" s="30">
        <v>44564.571053240739</v>
      </c>
      <c r="B4284" s="7">
        <v>1</v>
      </c>
    </row>
    <row r="4285" spans="1:2" x14ac:dyDescent="0.25">
      <c r="A4285" s="30">
        <v>44564.58289351852</v>
      </c>
      <c r="B4285" s="7">
        <v>1</v>
      </c>
    </row>
    <row r="4286" spans="1:2" x14ac:dyDescent="0.25">
      <c r="A4286" s="30">
        <v>44564.585057870368</v>
      </c>
      <c r="B4286" s="7">
        <v>1</v>
      </c>
    </row>
    <row r="4287" spans="1:2" x14ac:dyDescent="0.25">
      <c r="A4287" s="30">
        <v>44564.609236111108</v>
      </c>
      <c r="B4287" s="7">
        <v>1</v>
      </c>
    </row>
    <row r="4288" spans="1:2" x14ac:dyDescent="0.25">
      <c r="A4288" s="30">
        <v>44564.640833333331</v>
      </c>
      <c r="B4288" s="7">
        <v>1</v>
      </c>
    </row>
    <row r="4289" spans="1:2" x14ac:dyDescent="0.25">
      <c r="A4289" s="30">
        <v>44564.699884259258</v>
      </c>
      <c r="B4289" s="7">
        <v>1</v>
      </c>
    </row>
    <row r="4290" spans="1:2" x14ac:dyDescent="0.25">
      <c r="A4290" s="30">
        <v>44564.718761574077</v>
      </c>
      <c r="B4290" s="7">
        <v>1</v>
      </c>
    </row>
    <row r="4291" spans="1:2" x14ac:dyDescent="0.25">
      <c r="A4291" s="30">
        <v>44564.781006944446</v>
      </c>
      <c r="B4291" s="7">
        <v>1</v>
      </c>
    </row>
    <row r="4292" spans="1:2" x14ac:dyDescent="0.25">
      <c r="A4292" s="30">
        <v>44565.472361111111</v>
      </c>
      <c r="B4292" s="7">
        <v>1</v>
      </c>
    </row>
    <row r="4293" spans="1:2" x14ac:dyDescent="0.25">
      <c r="A4293" s="30">
        <v>44565.488055555557</v>
      </c>
      <c r="B4293" s="7">
        <v>1</v>
      </c>
    </row>
    <row r="4294" spans="1:2" x14ac:dyDescent="0.25">
      <c r="A4294" s="30">
        <v>44565.495219907411</v>
      </c>
      <c r="B4294" s="7">
        <v>1</v>
      </c>
    </row>
    <row r="4295" spans="1:2" x14ac:dyDescent="0.25">
      <c r="A4295" s="30">
        <v>44565.522824074076</v>
      </c>
      <c r="B4295" s="7">
        <v>1</v>
      </c>
    </row>
    <row r="4296" spans="1:2" x14ac:dyDescent="0.25">
      <c r="A4296" s="30">
        <v>44565.534004629626</v>
      </c>
      <c r="B4296" s="7">
        <v>3</v>
      </c>
    </row>
    <row r="4297" spans="1:2" x14ac:dyDescent="0.25">
      <c r="A4297" s="30">
        <v>44565.534016203703</v>
      </c>
      <c r="B4297" s="7">
        <v>1</v>
      </c>
    </row>
    <row r="4298" spans="1:2" x14ac:dyDescent="0.25">
      <c r="A4298" s="30">
        <v>44565.586030092592</v>
      </c>
      <c r="B4298" s="7">
        <v>1</v>
      </c>
    </row>
    <row r="4299" spans="1:2" x14ac:dyDescent="0.25">
      <c r="A4299" s="30">
        <v>44565.704340277778</v>
      </c>
      <c r="B4299" s="7">
        <v>1</v>
      </c>
    </row>
    <row r="4300" spans="1:2" x14ac:dyDescent="0.25">
      <c r="A4300" s="30">
        <v>44565.804664351854</v>
      </c>
      <c r="B4300" s="7">
        <v>1</v>
      </c>
    </row>
    <row r="4301" spans="1:2" x14ac:dyDescent="0.25">
      <c r="A4301" s="30">
        <v>44565.806828703702</v>
      </c>
      <c r="B4301" s="7">
        <v>1</v>
      </c>
    </row>
    <row r="4302" spans="1:2" x14ac:dyDescent="0.25">
      <c r="A4302" s="30">
        <v>44565.837476851855</v>
      </c>
      <c r="B4302" s="7">
        <v>1</v>
      </c>
    </row>
    <row r="4303" spans="1:2" x14ac:dyDescent="0.25">
      <c r="A4303" s="30">
        <v>44565.908090277779</v>
      </c>
      <c r="B4303" s="7">
        <v>1</v>
      </c>
    </row>
    <row r="4304" spans="1:2" x14ac:dyDescent="0.25">
      <c r="A4304" s="30">
        <v>44565.918217592596</v>
      </c>
      <c r="B4304" s="7">
        <v>1</v>
      </c>
    </row>
    <row r="4305" spans="1:2" x14ac:dyDescent="0.25">
      <c r="A4305" s="30">
        <v>44565.945324074077</v>
      </c>
      <c r="B4305" s="7">
        <v>1</v>
      </c>
    </row>
    <row r="4306" spans="1:2" x14ac:dyDescent="0.25">
      <c r="A4306" s="30">
        <v>44566.368611111109</v>
      </c>
      <c r="B4306" s="7">
        <v>1</v>
      </c>
    </row>
    <row r="4307" spans="1:2" x14ac:dyDescent="0.25">
      <c r="A4307" s="30">
        <v>44566.470046296294</v>
      </c>
      <c r="B4307" s="7">
        <v>1</v>
      </c>
    </row>
    <row r="4308" spans="1:2" x14ac:dyDescent="0.25">
      <c r="A4308" s="30">
        <v>44566.493888888886</v>
      </c>
      <c r="B4308" s="7">
        <v>1</v>
      </c>
    </row>
    <row r="4309" spans="1:2" x14ac:dyDescent="0.25">
      <c r="A4309" s="30">
        <v>44566.508287037039</v>
      </c>
      <c r="B4309" s="7">
        <v>1</v>
      </c>
    </row>
    <row r="4310" spans="1:2" x14ac:dyDescent="0.25">
      <c r="A4310" s="30">
        <v>44566.593506944446</v>
      </c>
      <c r="B4310" s="7">
        <v>1</v>
      </c>
    </row>
    <row r="4311" spans="1:2" x14ac:dyDescent="0.25">
      <c r="A4311" s="30">
        <v>44566.615601851852</v>
      </c>
      <c r="B4311" s="7">
        <v>1</v>
      </c>
    </row>
    <row r="4312" spans="1:2" x14ac:dyDescent="0.25">
      <c r="A4312" s="30">
        <v>44566.709803240738</v>
      </c>
      <c r="B4312" s="7">
        <v>3</v>
      </c>
    </row>
    <row r="4313" spans="1:2" x14ac:dyDescent="0.25">
      <c r="A4313" s="30">
        <v>44566.735405092593</v>
      </c>
      <c r="B4313" s="7">
        <v>1</v>
      </c>
    </row>
    <row r="4314" spans="1:2" x14ac:dyDescent="0.25">
      <c r="A4314" s="30">
        <v>44566.792037037034</v>
      </c>
      <c r="B4314" s="7">
        <v>1</v>
      </c>
    </row>
    <row r="4315" spans="1:2" x14ac:dyDescent="0.25">
      <c r="A4315" s="30">
        <v>44566.815798611111</v>
      </c>
      <c r="B4315" s="7">
        <v>1</v>
      </c>
    </row>
    <row r="4316" spans="1:2" x14ac:dyDescent="0.25">
      <c r="A4316" s="30">
        <v>44566.845706018517</v>
      </c>
      <c r="B4316" s="7">
        <v>1</v>
      </c>
    </row>
    <row r="4317" spans="1:2" x14ac:dyDescent="0.25">
      <c r="A4317" s="30">
        <v>44566.861076388886</v>
      </c>
      <c r="B4317" s="7">
        <v>1</v>
      </c>
    </row>
    <row r="4318" spans="1:2" x14ac:dyDescent="0.25">
      <c r="A4318" s="30">
        <v>44566.872037037036</v>
      </c>
      <c r="B4318" s="7">
        <v>1</v>
      </c>
    </row>
    <row r="4319" spans="1:2" x14ac:dyDescent="0.25">
      <c r="A4319" s="30">
        <v>44566.90011574074</v>
      </c>
      <c r="B4319" s="7">
        <v>1</v>
      </c>
    </row>
    <row r="4320" spans="1:2" x14ac:dyDescent="0.25">
      <c r="A4320" s="30">
        <v>44566.942488425928</v>
      </c>
      <c r="B4320" s="7">
        <v>1</v>
      </c>
    </row>
    <row r="4321" spans="1:2" x14ac:dyDescent="0.25">
      <c r="A4321" s="30">
        <v>44567.301759259259</v>
      </c>
      <c r="B4321" s="7">
        <v>2</v>
      </c>
    </row>
    <row r="4322" spans="1:2" x14ac:dyDescent="0.25">
      <c r="A4322" s="30">
        <v>44567.464953703704</v>
      </c>
      <c r="B4322" s="7">
        <v>1</v>
      </c>
    </row>
    <row r="4323" spans="1:2" x14ac:dyDescent="0.25">
      <c r="A4323" s="30">
        <v>44567.512662037036</v>
      </c>
      <c r="B4323" s="7">
        <v>1</v>
      </c>
    </row>
    <row r="4324" spans="1:2" x14ac:dyDescent="0.25">
      <c r="A4324" s="30">
        <v>44567.6794212963</v>
      </c>
      <c r="B4324" s="7">
        <v>1</v>
      </c>
    </row>
    <row r="4325" spans="1:2" x14ac:dyDescent="0.25">
      <c r="A4325" s="30">
        <v>44567.684490740743</v>
      </c>
      <c r="B4325" s="7">
        <v>1</v>
      </c>
    </row>
    <row r="4326" spans="1:2" x14ac:dyDescent="0.25">
      <c r="A4326" s="30">
        <v>44567.693877314814</v>
      </c>
      <c r="B4326" s="7">
        <v>1</v>
      </c>
    </row>
    <row r="4327" spans="1:2" x14ac:dyDescent="0.25">
      <c r="A4327" s="30">
        <v>44567.718888888892</v>
      </c>
      <c r="B4327" s="7">
        <v>1</v>
      </c>
    </row>
    <row r="4328" spans="1:2" x14ac:dyDescent="0.25">
      <c r="A4328" s="30">
        <v>44567.872939814813</v>
      </c>
      <c r="B4328" s="7">
        <v>2</v>
      </c>
    </row>
    <row r="4329" spans="1:2" x14ac:dyDescent="0.25">
      <c r="A4329" s="30">
        <v>44568.338738425926</v>
      </c>
      <c r="B4329" s="7">
        <v>1</v>
      </c>
    </row>
    <row r="4330" spans="1:2" x14ac:dyDescent="0.25">
      <c r="A4330" s="30">
        <v>44568.373923611114</v>
      </c>
      <c r="B4330" s="7">
        <v>1</v>
      </c>
    </row>
    <row r="4331" spans="1:2" x14ac:dyDescent="0.25">
      <c r="A4331" s="30">
        <v>44568.414143518516</v>
      </c>
      <c r="B4331" s="7">
        <v>1</v>
      </c>
    </row>
    <row r="4332" spans="1:2" x14ac:dyDescent="0.25">
      <c r="A4332" s="30">
        <v>44568.42591435185</v>
      </c>
      <c r="B4332" s="7">
        <v>1</v>
      </c>
    </row>
    <row r="4333" spans="1:2" x14ac:dyDescent="0.25">
      <c r="A4333" s="30">
        <v>44568.463136574072</v>
      </c>
      <c r="B4333" s="7">
        <v>1</v>
      </c>
    </row>
    <row r="4334" spans="1:2" x14ac:dyDescent="0.25">
      <c r="A4334" s="30">
        <v>44568.466296296298</v>
      </c>
      <c r="B4334" s="7">
        <v>2</v>
      </c>
    </row>
    <row r="4335" spans="1:2" x14ac:dyDescent="0.25">
      <c r="A4335" s="30">
        <v>44568.510277777779</v>
      </c>
      <c r="B4335" s="7">
        <v>1</v>
      </c>
    </row>
    <row r="4336" spans="1:2" x14ac:dyDescent="0.25">
      <c r="A4336" s="30">
        <v>44568.53628472222</v>
      </c>
      <c r="B4336" s="7">
        <v>1</v>
      </c>
    </row>
    <row r="4337" spans="1:2" x14ac:dyDescent="0.25">
      <c r="A4337" s="30">
        <v>44568.587627314817</v>
      </c>
      <c r="B4337" s="7">
        <v>1</v>
      </c>
    </row>
    <row r="4338" spans="1:2" x14ac:dyDescent="0.25">
      <c r="A4338" s="30">
        <v>44568.591851851852</v>
      </c>
      <c r="B4338" s="7">
        <v>1</v>
      </c>
    </row>
    <row r="4339" spans="1:2" x14ac:dyDescent="0.25">
      <c r="A4339" s="30">
        <v>44568.642997685187</v>
      </c>
      <c r="B4339" s="7">
        <v>1</v>
      </c>
    </row>
    <row r="4340" spans="1:2" x14ac:dyDescent="0.25">
      <c r="A4340" s="30">
        <v>44568.658078703702</v>
      </c>
      <c r="B4340" s="7">
        <v>1</v>
      </c>
    </row>
    <row r="4341" spans="1:2" x14ac:dyDescent="0.25">
      <c r="A4341" s="30">
        <v>44568.775231481479</v>
      </c>
      <c r="B4341" s="7">
        <v>1</v>
      </c>
    </row>
    <row r="4342" spans="1:2" x14ac:dyDescent="0.25">
      <c r="A4342" s="30">
        <v>44569.021863425929</v>
      </c>
      <c r="B4342" s="7">
        <v>1</v>
      </c>
    </row>
    <row r="4343" spans="1:2" x14ac:dyDescent="0.25">
      <c r="A4343" s="30">
        <v>44569.502199074072</v>
      </c>
      <c r="B4343" s="7">
        <v>1</v>
      </c>
    </row>
    <row r="4344" spans="1:2" x14ac:dyDescent="0.25">
      <c r="A4344" s="30">
        <v>44569.509768518517</v>
      </c>
      <c r="B4344" s="7">
        <v>1</v>
      </c>
    </row>
    <row r="4345" spans="1:2" x14ac:dyDescent="0.25">
      <c r="A4345" s="30">
        <v>44569.513668981483</v>
      </c>
      <c r="B4345" s="7">
        <v>1</v>
      </c>
    </row>
    <row r="4346" spans="1:2" x14ac:dyDescent="0.25">
      <c r="A4346" s="30">
        <v>44569.571747685186</v>
      </c>
      <c r="B4346" s="7">
        <v>1</v>
      </c>
    </row>
    <row r="4347" spans="1:2" x14ac:dyDescent="0.25">
      <c r="A4347" s="30">
        <v>44569.661377314813</v>
      </c>
      <c r="B4347" s="7">
        <v>1</v>
      </c>
    </row>
    <row r="4348" spans="1:2" x14ac:dyDescent="0.25">
      <c r="A4348" s="30">
        <v>44570.607858796298</v>
      </c>
      <c r="B4348" s="7">
        <v>1</v>
      </c>
    </row>
    <row r="4349" spans="1:2" x14ac:dyDescent="0.25">
      <c r="A4349" s="30">
        <v>44570.627349537041</v>
      </c>
      <c r="B4349" s="7">
        <v>1</v>
      </c>
    </row>
    <row r="4350" spans="1:2" x14ac:dyDescent="0.25">
      <c r="A4350" s="30">
        <v>44570.627430555556</v>
      </c>
      <c r="B4350" s="7">
        <v>1</v>
      </c>
    </row>
    <row r="4351" spans="1:2" x14ac:dyDescent="0.25">
      <c r="A4351" s="30">
        <v>44570.63380787037</v>
      </c>
      <c r="B4351" s="7">
        <v>1</v>
      </c>
    </row>
    <row r="4352" spans="1:2" x14ac:dyDescent="0.25">
      <c r="A4352" s="30">
        <v>44570.63994212963</v>
      </c>
      <c r="B4352" s="7">
        <v>1</v>
      </c>
    </row>
    <row r="4353" spans="1:2" x14ac:dyDescent="0.25">
      <c r="A4353" s="30">
        <v>44570.650659722225</v>
      </c>
      <c r="B4353" s="7">
        <v>1</v>
      </c>
    </row>
    <row r="4354" spans="1:2" x14ac:dyDescent="0.25">
      <c r="A4354" s="30">
        <v>44570.651377314818</v>
      </c>
      <c r="B4354" s="7">
        <v>1</v>
      </c>
    </row>
    <row r="4355" spans="1:2" x14ac:dyDescent="0.25">
      <c r="A4355" s="30">
        <v>44570.653194444443</v>
      </c>
      <c r="B4355" s="7">
        <v>1</v>
      </c>
    </row>
    <row r="4356" spans="1:2" x14ac:dyDescent="0.25">
      <c r="A4356" s="30">
        <v>44570.654629629629</v>
      </c>
      <c r="B4356" s="7">
        <v>1</v>
      </c>
    </row>
    <row r="4357" spans="1:2" x14ac:dyDescent="0.25">
      <c r="A4357" s="30">
        <v>44570.893587962964</v>
      </c>
      <c r="B4357" s="7">
        <v>2</v>
      </c>
    </row>
    <row r="4358" spans="1:2" x14ac:dyDescent="0.25">
      <c r="A4358" s="30">
        <v>44570.896261574075</v>
      </c>
      <c r="B4358" s="7">
        <v>2</v>
      </c>
    </row>
    <row r="4359" spans="1:2" x14ac:dyDescent="0.25">
      <c r="A4359" s="30">
        <v>44570.898217592592</v>
      </c>
      <c r="B4359" s="7">
        <v>1</v>
      </c>
    </row>
    <row r="4360" spans="1:2" x14ac:dyDescent="0.25">
      <c r="A4360" s="30">
        <v>44570.898229166669</v>
      </c>
      <c r="B4360" s="7">
        <v>1</v>
      </c>
    </row>
    <row r="4361" spans="1:2" x14ac:dyDescent="0.25">
      <c r="A4361" s="30">
        <v>44571.389074074075</v>
      </c>
      <c r="B4361" s="7">
        <v>1</v>
      </c>
    </row>
    <row r="4362" spans="1:2" x14ac:dyDescent="0.25">
      <c r="A4362" s="30">
        <v>44571.39675925926</v>
      </c>
      <c r="B4362" s="7">
        <v>1</v>
      </c>
    </row>
    <row r="4363" spans="1:2" x14ac:dyDescent="0.25">
      <c r="A4363" s="30">
        <v>44571.461574074077</v>
      </c>
      <c r="B4363" s="7">
        <v>1</v>
      </c>
    </row>
    <row r="4364" spans="1:2" x14ac:dyDescent="0.25">
      <c r="A4364" s="30">
        <v>44571.50708333333</v>
      </c>
      <c r="B4364" s="7">
        <v>1</v>
      </c>
    </row>
    <row r="4365" spans="1:2" x14ac:dyDescent="0.25">
      <c r="A4365" s="30">
        <v>44571.510254629633</v>
      </c>
      <c r="B4365" s="7">
        <v>1</v>
      </c>
    </row>
    <row r="4366" spans="1:2" x14ac:dyDescent="0.25">
      <c r="A4366" s="30">
        <v>44571.5544212963</v>
      </c>
      <c r="B4366" s="7">
        <v>1</v>
      </c>
    </row>
    <row r="4367" spans="1:2" x14ac:dyDescent="0.25">
      <c r="A4367" s="30">
        <v>44571.568715277775</v>
      </c>
      <c r="B4367" s="7">
        <v>1</v>
      </c>
    </row>
    <row r="4368" spans="1:2" x14ac:dyDescent="0.25">
      <c r="A4368" s="30">
        <v>44571.661874999998</v>
      </c>
      <c r="B4368" s="7">
        <v>1</v>
      </c>
    </row>
    <row r="4369" spans="1:2" x14ac:dyDescent="0.25">
      <c r="A4369" s="30">
        <v>44571.74790509259</v>
      </c>
      <c r="B4369" s="7">
        <v>1</v>
      </c>
    </row>
    <row r="4370" spans="1:2" x14ac:dyDescent="0.25">
      <c r="A4370" s="30">
        <v>44571.768865740742</v>
      </c>
      <c r="B4370" s="7">
        <v>1</v>
      </c>
    </row>
    <row r="4371" spans="1:2" x14ac:dyDescent="0.25">
      <c r="A4371" s="30">
        <v>44571.813298611109</v>
      </c>
      <c r="B4371" s="7">
        <v>1</v>
      </c>
    </row>
    <row r="4372" spans="1:2" x14ac:dyDescent="0.25">
      <c r="A4372" s="30">
        <v>44571.839930555558</v>
      </c>
      <c r="B4372" s="7">
        <v>1</v>
      </c>
    </row>
    <row r="4373" spans="1:2" x14ac:dyDescent="0.25">
      <c r="A4373" s="30">
        <v>44571.918449074074</v>
      </c>
      <c r="B4373" s="7">
        <v>1</v>
      </c>
    </row>
    <row r="4374" spans="1:2" x14ac:dyDescent="0.25">
      <c r="A4374" s="30">
        <v>44571.942164351851</v>
      </c>
      <c r="B4374" s="7">
        <v>1</v>
      </c>
    </row>
    <row r="4375" spans="1:2" x14ac:dyDescent="0.25">
      <c r="A4375" s="30">
        <v>44571.984131944446</v>
      </c>
      <c r="B4375" s="7">
        <v>1</v>
      </c>
    </row>
    <row r="4376" spans="1:2" x14ac:dyDescent="0.25">
      <c r="A4376" s="30">
        <v>44572.019236111111</v>
      </c>
      <c r="B4376" s="7">
        <v>1</v>
      </c>
    </row>
    <row r="4377" spans="1:2" x14ac:dyDescent="0.25">
      <c r="A4377" s="30">
        <v>44572.33252314815</v>
      </c>
      <c r="B4377" s="7">
        <v>1</v>
      </c>
    </row>
    <row r="4378" spans="1:2" x14ac:dyDescent="0.25">
      <c r="A4378" s="30">
        <v>44572.429432870369</v>
      </c>
      <c r="B4378" s="7">
        <v>1</v>
      </c>
    </row>
    <row r="4379" spans="1:2" x14ac:dyDescent="0.25">
      <c r="A4379" s="30">
        <v>44572.492164351854</v>
      </c>
      <c r="B4379" s="7">
        <v>1</v>
      </c>
    </row>
    <row r="4380" spans="1:2" x14ac:dyDescent="0.25">
      <c r="A4380" s="30">
        <v>44572.510752314818</v>
      </c>
      <c r="B4380" s="7">
        <v>1</v>
      </c>
    </row>
    <row r="4381" spans="1:2" x14ac:dyDescent="0.25">
      <c r="A4381" s="30">
        <v>44572.515300925923</v>
      </c>
      <c r="B4381" s="7">
        <v>1</v>
      </c>
    </row>
    <row r="4382" spans="1:2" x14ac:dyDescent="0.25">
      <c r="A4382" s="30">
        <v>44572.525659722225</v>
      </c>
      <c r="B4382" s="7">
        <v>1</v>
      </c>
    </row>
    <row r="4383" spans="1:2" x14ac:dyDescent="0.25">
      <c r="A4383" s="30">
        <v>44572.528425925928</v>
      </c>
      <c r="B4383" s="7">
        <v>1</v>
      </c>
    </row>
    <row r="4384" spans="1:2" x14ac:dyDescent="0.25">
      <c r="A4384" s="30">
        <v>44572.532199074078</v>
      </c>
      <c r="B4384" s="7">
        <v>1</v>
      </c>
    </row>
    <row r="4385" spans="1:2" x14ac:dyDescent="0.25">
      <c r="A4385" s="30">
        <v>44572.536944444444</v>
      </c>
      <c r="B4385" s="7">
        <v>1</v>
      </c>
    </row>
    <row r="4386" spans="1:2" x14ac:dyDescent="0.25">
      <c r="A4386" s="30">
        <v>44572.544560185182</v>
      </c>
      <c r="B4386" s="7">
        <v>1</v>
      </c>
    </row>
    <row r="4387" spans="1:2" x14ac:dyDescent="0.25">
      <c r="A4387" s="30">
        <v>44572.545057870368</v>
      </c>
      <c r="B4387" s="7">
        <v>1</v>
      </c>
    </row>
    <row r="4388" spans="1:2" x14ac:dyDescent="0.25">
      <c r="A4388" s="30">
        <v>44572.556990740741</v>
      </c>
      <c r="B4388" s="7">
        <v>1</v>
      </c>
    </row>
    <row r="4389" spans="1:2" x14ac:dyDescent="0.25">
      <c r="A4389" s="30">
        <v>44572.592430555553</v>
      </c>
      <c r="B4389" s="7">
        <v>1</v>
      </c>
    </row>
    <row r="4390" spans="1:2" x14ac:dyDescent="0.25">
      <c r="A4390" s="30">
        <v>44572.669050925928</v>
      </c>
      <c r="B4390" s="7">
        <v>1</v>
      </c>
    </row>
    <row r="4391" spans="1:2" x14ac:dyDescent="0.25">
      <c r="A4391" s="30">
        <v>44572.670208333337</v>
      </c>
      <c r="B4391" s="7">
        <v>1</v>
      </c>
    </row>
    <row r="4392" spans="1:2" x14ac:dyDescent="0.25">
      <c r="A4392" s="30">
        <v>44572.670798611114</v>
      </c>
      <c r="B4392" s="7">
        <v>1</v>
      </c>
    </row>
    <row r="4393" spans="1:2" x14ac:dyDescent="0.25">
      <c r="A4393" s="30">
        <v>44572.731944444444</v>
      </c>
      <c r="B4393" s="7">
        <v>1</v>
      </c>
    </row>
    <row r="4394" spans="1:2" x14ac:dyDescent="0.25">
      <c r="A4394" s="30">
        <v>44572.738530092596</v>
      </c>
      <c r="B4394" s="7">
        <v>1</v>
      </c>
    </row>
    <row r="4395" spans="1:2" x14ac:dyDescent="0.25">
      <c r="A4395" s="30">
        <v>44572.750092592592</v>
      </c>
      <c r="B4395" s="7">
        <v>1</v>
      </c>
    </row>
    <row r="4396" spans="1:2" x14ac:dyDescent="0.25">
      <c r="A4396" s="30">
        <v>44572.759189814817</v>
      </c>
      <c r="B4396" s="7">
        <v>1</v>
      </c>
    </row>
    <row r="4397" spans="1:2" x14ac:dyDescent="0.25">
      <c r="A4397" s="30">
        <v>44572.786550925928</v>
      </c>
      <c r="B4397" s="7">
        <v>1</v>
      </c>
    </row>
    <row r="4398" spans="1:2" x14ac:dyDescent="0.25">
      <c r="A4398" s="30">
        <v>44572.797384259262</v>
      </c>
      <c r="B4398" s="7">
        <v>1</v>
      </c>
    </row>
    <row r="4399" spans="1:2" x14ac:dyDescent="0.25">
      <c r="A4399" s="30">
        <v>44572.799305555556</v>
      </c>
      <c r="B4399" s="7">
        <v>1</v>
      </c>
    </row>
    <row r="4400" spans="1:2" x14ac:dyDescent="0.25">
      <c r="A4400" s="30">
        <v>44572.807523148149</v>
      </c>
      <c r="B4400" s="7">
        <v>1</v>
      </c>
    </row>
    <row r="4401" spans="1:2" x14ac:dyDescent="0.25">
      <c r="A4401" s="30">
        <v>44572.822592592594</v>
      </c>
      <c r="B4401" s="7">
        <v>1</v>
      </c>
    </row>
    <row r="4402" spans="1:2" x14ac:dyDescent="0.25">
      <c r="A4402" s="30">
        <v>44572.867800925924</v>
      </c>
      <c r="B4402" s="7">
        <v>1</v>
      </c>
    </row>
    <row r="4403" spans="1:2" x14ac:dyDescent="0.25">
      <c r="A4403" s="30">
        <v>44572.897650462961</v>
      </c>
      <c r="B4403" s="7">
        <v>1</v>
      </c>
    </row>
    <row r="4404" spans="1:2" x14ac:dyDescent="0.25">
      <c r="A4404" s="30">
        <v>44572.911851851852</v>
      </c>
      <c r="B4404" s="7">
        <v>1</v>
      </c>
    </row>
    <row r="4405" spans="1:2" x14ac:dyDescent="0.25">
      <c r="A4405" s="30">
        <v>44572.931620370371</v>
      </c>
      <c r="B4405" s="7">
        <v>1</v>
      </c>
    </row>
    <row r="4406" spans="1:2" x14ac:dyDescent="0.25">
      <c r="A4406" s="30">
        <v>44572.951354166667</v>
      </c>
      <c r="B4406" s="7">
        <v>1</v>
      </c>
    </row>
    <row r="4407" spans="1:2" x14ac:dyDescent="0.25">
      <c r="A4407" s="30">
        <v>44572.959039351852</v>
      </c>
      <c r="B4407" s="7">
        <v>1</v>
      </c>
    </row>
    <row r="4408" spans="1:2" x14ac:dyDescent="0.25">
      <c r="A4408" s="30">
        <v>44573.015694444446</v>
      </c>
      <c r="B4408" s="7">
        <v>1</v>
      </c>
    </row>
    <row r="4409" spans="1:2" x14ac:dyDescent="0.25">
      <c r="A4409" s="30">
        <v>44573.347511574073</v>
      </c>
      <c r="B4409" s="7">
        <v>1</v>
      </c>
    </row>
    <row r="4410" spans="1:2" x14ac:dyDescent="0.25">
      <c r="A4410" s="30">
        <v>44573.421087962961</v>
      </c>
      <c r="B4410" s="7">
        <v>1</v>
      </c>
    </row>
    <row r="4411" spans="1:2" x14ac:dyDescent="0.25">
      <c r="A4411" s="30">
        <v>44573.428067129629</v>
      </c>
      <c r="B4411" s="7">
        <v>1</v>
      </c>
    </row>
    <row r="4412" spans="1:2" x14ac:dyDescent="0.25">
      <c r="A4412" s="30">
        <v>44573.432384259257</v>
      </c>
      <c r="B4412" s="7">
        <v>1</v>
      </c>
    </row>
    <row r="4413" spans="1:2" x14ac:dyDescent="0.25">
      <c r="A4413" s="30">
        <v>44573.452372685184</v>
      </c>
      <c r="B4413" s="7">
        <v>1</v>
      </c>
    </row>
    <row r="4414" spans="1:2" x14ac:dyDescent="0.25">
      <c r="A4414" s="30">
        <v>44573.497662037036</v>
      </c>
      <c r="B4414" s="7">
        <v>1</v>
      </c>
    </row>
    <row r="4415" spans="1:2" x14ac:dyDescent="0.25">
      <c r="A4415" s="30">
        <v>44573.525277777779</v>
      </c>
      <c r="B4415" s="7">
        <v>1</v>
      </c>
    </row>
    <row r="4416" spans="1:2" x14ac:dyDescent="0.25">
      <c r="A4416" s="30">
        <v>44573.525972222225</v>
      </c>
      <c r="B4416" s="7">
        <v>1</v>
      </c>
    </row>
    <row r="4417" spans="1:2" x14ac:dyDescent="0.25">
      <c r="A4417" s="30">
        <v>44573.530891203707</v>
      </c>
      <c r="B4417" s="7">
        <v>1</v>
      </c>
    </row>
    <row r="4418" spans="1:2" x14ac:dyDescent="0.25">
      <c r="A4418" s="30">
        <v>44573.539942129632</v>
      </c>
      <c r="B4418" s="7">
        <v>1</v>
      </c>
    </row>
    <row r="4419" spans="1:2" x14ac:dyDescent="0.25">
      <c r="A4419" s="30">
        <v>44573.559016203704</v>
      </c>
      <c r="B4419" s="7">
        <v>1</v>
      </c>
    </row>
    <row r="4420" spans="1:2" x14ac:dyDescent="0.25">
      <c r="A4420" s="30">
        <v>44573.579155092593</v>
      </c>
      <c r="B4420" s="7">
        <v>1</v>
      </c>
    </row>
    <row r="4421" spans="1:2" x14ac:dyDescent="0.25">
      <c r="A4421" s="30">
        <v>44573.58216435185</v>
      </c>
      <c r="B4421" s="7">
        <v>1</v>
      </c>
    </row>
    <row r="4422" spans="1:2" x14ac:dyDescent="0.25">
      <c r="A4422" s="30">
        <v>44573.584733796299</v>
      </c>
      <c r="B4422" s="7">
        <v>1</v>
      </c>
    </row>
    <row r="4423" spans="1:2" x14ac:dyDescent="0.25">
      <c r="A4423" s="30">
        <v>44573.608437499999</v>
      </c>
      <c r="B4423" s="7">
        <v>1</v>
      </c>
    </row>
    <row r="4424" spans="1:2" x14ac:dyDescent="0.25">
      <c r="A4424" s="30">
        <v>44573.609606481485</v>
      </c>
      <c r="B4424" s="7">
        <v>1</v>
      </c>
    </row>
    <row r="4425" spans="1:2" x14ac:dyDescent="0.25">
      <c r="A4425" s="30">
        <v>44573.623194444444</v>
      </c>
      <c r="B4425" s="7">
        <v>1</v>
      </c>
    </row>
    <row r="4426" spans="1:2" x14ac:dyDescent="0.25">
      <c r="A4426" s="30">
        <v>44573.626516203702</v>
      </c>
      <c r="B4426" s="7">
        <v>1</v>
      </c>
    </row>
    <row r="4427" spans="1:2" x14ac:dyDescent="0.25">
      <c r="A4427" s="30">
        <v>44573.632141203707</v>
      </c>
      <c r="B4427" s="7">
        <v>1</v>
      </c>
    </row>
    <row r="4428" spans="1:2" x14ac:dyDescent="0.25">
      <c r="A4428" s="30">
        <v>44573.681875000002</v>
      </c>
      <c r="B4428" s="7">
        <v>1</v>
      </c>
    </row>
    <row r="4429" spans="1:2" x14ac:dyDescent="0.25">
      <c r="A4429" s="30">
        <v>44573.683449074073</v>
      </c>
      <c r="B4429" s="7">
        <v>1</v>
      </c>
    </row>
    <row r="4430" spans="1:2" x14ac:dyDescent="0.25">
      <c r="A4430" s="30">
        <v>44573.686400462961</v>
      </c>
      <c r="B4430" s="7">
        <v>1</v>
      </c>
    </row>
    <row r="4431" spans="1:2" x14ac:dyDescent="0.25">
      <c r="A4431" s="30">
        <v>44573.703113425923</v>
      </c>
      <c r="B4431" s="7">
        <v>1</v>
      </c>
    </row>
    <row r="4432" spans="1:2" x14ac:dyDescent="0.25">
      <c r="A4432" s="30">
        <v>44573.709189814814</v>
      </c>
      <c r="B4432" s="7">
        <v>1</v>
      </c>
    </row>
    <row r="4433" spans="1:2" x14ac:dyDescent="0.25">
      <c r="A4433" s="30">
        <v>44573.729456018518</v>
      </c>
      <c r="B4433" s="7">
        <v>1</v>
      </c>
    </row>
    <row r="4434" spans="1:2" x14ac:dyDescent="0.25">
      <c r="A4434" s="30">
        <v>44573.733020833337</v>
      </c>
      <c r="B4434" s="7">
        <v>2</v>
      </c>
    </row>
    <row r="4435" spans="1:2" x14ac:dyDescent="0.25">
      <c r="A4435" s="30">
        <v>44573.749016203707</v>
      </c>
      <c r="B4435" s="7">
        <v>1</v>
      </c>
    </row>
    <row r="4436" spans="1:2" x14ac:dyDescent="0.25">
      <c r="A4436" s="30">
        <v>44573.781412037039</v>
      </c>
      <c r="B4436" s="7">
        <v>3</v>
      </c>
    </row>
    <row r="4437" spans="1:2" x14ac:dyDescent="0.25">
      <c r="A4437" s="30">
        <v>44573.870740740742</v>
      </c>
      <c r="B4437" s="7">
        <v>1</v>
      </c>
    </row>
    <row r="4438" spans="1:2" x14ac:dyDescent="0.25">
      <c r="A4438" s="30">
        <v>44573.989745370367</v>
      </c>
      <c r="B4438" s="7">
        <v>1</v>
      </c>
    </row>
    <row r="4439" spans="1:2" x14ac:dyDescent="0.25">
      <c r="A4439" s="30">
        <v>44574.00105324074</v>
      </c>
      <c r="B4439" s="7">
        <v>1</v>
      </c>
    </row>
    <row r="4440" spans="1:2" x14ac:dyDescent="0.25">
      <c r="A4440" s="30">
        <v>44574.003472222219</v>
      </c>
      <c r="B4440" s="7">
        <v>1</v>
      </c>
    </row>
    <row r="4441" spans="1:2" x14ac:dyDescent="0.25">
      <c r="A4441" s="30">
        <v>44574.084050925929</v>
      </c>
      <c r="B4441" s="7">
        <v>1</v>
      </c>
    </row>
    <row r="4442" spans="1:2" x14ac:dyDescent="0.25">
      <c r="A4442" s="30">
        <v>44574.303460648145</v>
      </c>
      <c r="B4442" s="7">
        <v>1</v>
      </c>
    </row>
    <row r="4443" spans="1:2" x14ac:dyDescent="0.25">
      <c r="A4443" s="30">
        <v>44574.34034722222</v>
      </c>
      <c r="B4443" s="7">
        <v>1</v>
      </c>
    </row>
    <row r="4444" spans="1:2" x14ac:dyDescent="0.25">
      <c r="A4444" s="30">
        <v>44574.46806712963</v>
      </c>
      <c r="B4444" s="7">
        <v>1</v>
      </c>
    </row>
    <row r="4445" spans="1:2" x14ac:dyDescent="0.25">
      <c r="A4445" s="30">
        <v>44574.497118055559</v>
      </c>
      <c r="B4445" s="7">
        <v>1</v>
      </c>
    </row>
    <row r="4446" spans="1:2" x14ac:dyDescent="0.25">
      <c r="A4446" s="30">
        <v>44574.505902777775</v>
      </c>
      <c r="B4446" s="7">
        <v>1</v>
      </c>
    </row>
    <row r="4447" spans="1:2" x14ac:dyDescent="0.25">
      <c r="A4447" s="30">
        <v>44574.534641203703</v>
      </c>
      <c r="B4447" s="7">
        <v>5</v>
      </c>
    </row>
    <row r="4448" spans="1:2" x14ac:dyDescent="0.25">
      <c r="A4448" s="30">
        <v>44574.53465277778</v>
      </c>
      <c r="B4448" s="7">
        <v>3</v>
      </c>
    </row>
    <row r="4449" spans="1:2" x14ac:dyDescent="0.25">
      <c r="A4449" s="30">
        <v>44574.53466435185</v>
      </c>
      <c r="B4449" s="7">
        <v>4</v>
      </c>
    </row>
    <row r="4450" spans="1:2" x14ac:dyDescent="0.25">
      <c r="A4450" s="30">
        <v>44574.544953703706</v>
      </c>
      <c r="B4450" s="7">
        <v>1</v>
      </c>
    </row>
    <row r="4451" spans="1:2" x14ac:dyDescent="0.25">
      <c r="A4451" s="30">
        <v>44574.555856481478</v>
      </c>
      <c r="B4451" s="7">
        <v>1</v>
      </c>
    </row>
    <row r="4452" spans="1:2" x14ac:dyDescent="0.25">
      <c r="A4452" s="30">
        <v>44574.563842592594</v>
      </c>
      <c r="B4452" s="7">
        <v>1</v>
      </c>
    </row>
    <row r="4453" spans="1:2" x14ac:dyDescent="0.25">
      <c r="A4453" s="30">
        <v>44574.580254629633</v>
      </c>
      <c r="B4453" s="7">
        <v>1</v>
      </c>
    </row>
    <row r="4454" spans="1:2" x14ac:dyDescent="0.25">
      <c r="A4454" s="30">
        <v>44574.588530092595</v>
      </c>
      <c r="B4454" s="7">
        <v>1</v>
      </c>
    </row>
    <row r="4455" spans="1:2" x14ac:dyDescent="0.25">
      <c r="A4455" s="30">
        <v>44574.590451388889</v>
      </c>
      <c r="B4455" s="7">
        <v>1</v>
      </c>
    </row>
    <row r="4456" spans="1:2" x14ac:dyDescent="0.25">
      <c r="A4456" s="30">
        <v>44574.5937962963</v>
      </c>
      <c r="B4456" s="7">
        <v>1</v>
      </c>
    </row>
    <row r="4457" spans="1:2" x14ac:dyDescent="0.25">
      <c r="A4457" s="30">
        <v>44574.614340277774</v>
      </c>
      <c r="B4457" s="7">
        <v>1</v>
      </c>
    </row>
    <row r="4458" spans="1:2" x14ac:dyDescent="0.25">
      <c r="A4458" s="30">
        <v>44574.615752314814</v>
      </c>
      <c r="B4458" s="7">
        <v>1</v>
      </c>
    </row>
    <row r="4459" spans="1:2" x14ac:dyDescent="0.25">
      <c r="A4459" s="30">
        <v>44574.616851851853</v>
      </c>
      <c r="B4459" s="7">
        <v>1</v>
      </c>
    </row>
    <row r="4460" spans="1:2" x14ac:dyDescent="0.25">
      <c r="A4460" s="30">
        <v>44574.646874999999</v>
      </c>
      <c r="B4460" s="7">
        <v>1</v>
      </c>
    </row>
    <row r="4461" spans="1:2" x14ac:dyDescent="0.25">
      <c r="A4461" s="30">
        <v>44574.65215277778</v>
      </c>
      <c r="B4461" s="7">
        <v>1</v>
      </c>
    </row>
    <row r="4462" spans="1:2" x14ac:dyDescent="0.25">
      <c r="A4462" s="30">
        <v>44574.702523148146</v>
      </c>
      <c r="B4462" s="7">
        <v>1</v>
      </c>
    </row>
    <row r="4463" spans="1:2" x14ac:dyDescent="0.25">
      <c r="A4463" s="30">
        <v>44574.712141203701</v>
      </c>
      <c r="B4463" s="7">
        <v>1</v>
      </c>
    </row>
    <row r="4464" spans="1:2" x14ac:dyDescent="0.25">
      <c r="A4464" s="30">
        <v>44574.721851851849</v>
      </c>
      <c r="B4464" s="7">
        <v>1</v>
      </c>
    </row>
    <row r="4465" spans="1:2" x14ac:dyDescent="0.25">
      <c r="A4465" s="30">
        <v>44574.729953703703</v>
      </c>
      <c r="B4465" s="7">
        <v>1</v>
      </c>
    </row>
    <row r="4466" spans="1:2" x14ac:dyDescent="0.25">
      <c r="A4466" s="30">
        <v>44574.732037037036</v>
      </c>
      <c r="B4466" s="7">
        <v>1</v>
      </c>
    </row>
    <row r="4467" spans="1:2" x14ac:dyDescent="0.25">
      <c r="A4467" s="30">
        <v>44574.736504629633</v>
      </c>
      <c r="B4467" s="7">
        <v>1</v>
      </c>
    </row>
    <row r="4468" spans="1:2" x14ac:dyDescent="0.25">
      <c r="A4468" s="30">
        <v>44574.740219907406</v>
      </c>
      <c r="B4468" s="7">
        <v>1</v>
      </c>
    </row>
    <row r="4469" spans="1:2" x14ac:dyDescent="0.25">
      <c r="A4469" s="30">
        <v>44574.805694444447</v>
      </c>
      <c r="B4469" s="7">
        <v>1</v>
      </c>
    </row>
    <row r="4470" spans="1:2" x14ac:dyDescent="0.25">
      <c r="A4470" s="30">
        <v>44574.822685185187</v>
      </c>
      <c r="B4470" s="7">
        <v>1</v>
      </c>
    </row>
    <row r="4471" spans="1:2" x14ac:dyDescent="0.25">
      <c r="A4471" s="30">
        <v>44574.839050925926</v>
      </c>
      <c r="B4471" s="7">
        <v>1</v>
      </c>
    </row>
    <row r="4472" spans="1:2" x14ac:dyDescent="0.25">
      <c r="A4472" s="30">
        <v>44574.939918981479</v>
      </c>
      <c r="B4472" s="7">
        <v>1</v>
      </c>
    </row>
    <row r="4473" spans="1:2" x14ac:dyDescent="0.25">
      <c r="A4473" s="30">
        <v>44574.940312500003</v>
      </c>
      <c r="B4473" s="7">
        <v>1</v>
      </c>
    </row>
    <row r="4474" spans="1:2" x14ac:dyDescent="0.25">
      <c r="A4474" s="30">
        <v>44574.944675925923</v>
      </c>
      <c r="B4474" s="7">
        <v>1</v>
      </c>
    </row>
    <row r="4475" spans="1:2" x14ac:dyDescent="0.25">
      <c r="A4475" s="30">
        <v>44575.035590277781</v>
      </c>
      <c r="B4475" s="7">
        <v>1</v>
      </c>
    </row>
    <row r="4476" spans="1:2" x14ac:dyDescent="0.25">
      <c r="A4476" s="30">
        <v>44575.043391203704</v>
      </c>
      <c r="B4476" s="7">
        <v>1</v>
      </c>
    </row>
    <row r="4477" spans="1:2" x14ac:dyDescent="0.25">
      <c r="A4477" s="30">
        <v>44575.539930555555</v>
      </c>
      <c r="B4477" s="7">
        <v>1</v>
      </c>
    </row>
    <row r="4478" spans="1:2" x14ac:dyDescent="0.25">
      <c r="A4478" s="30">
        <v>44575.5466087963</v>
      </c>
      <c r="B4478" s="7">
        <v>1</v>
      </c>
    </row>
    <row r="4479" spans="1:2" x14ac:dyDescent="0.25">
      <c r="A4479" s="30">
        <v>44575.548993055556</v>
      </c>
      <c r="B4479" s="7">
        <v>1</v>
      </c>
    </row>
    <row r="4480" spans="1:2" x14ac:dyDescent="0.25">
      <c r="A4480" s="30">
        <v>44575.640555555554</v>
      </c>
      <c r="B4480" s="7">
        <v>1</v>
      </c>
    </row>
    <row r="4481" spans="1:2" x14ac:dyDescent="0.25">
      <c r="A4481" s="30">
        <v>44575.724745370368</v>
      </c>
      <c r="B4481" s="7">
        <v>1</v>
      </c>
    </row>
    <row r="4482" spans="1:2" x14ac:dyDescent="0.25">
      <c r="A4482" s="30">
        <v>44575.818831018521</v>
      </c>
      <c r="B4482" s="7">
        <v>1</v>
      </c>
    </row>
    <row r="4483" spans="1:2" x14ac:dyDescent="0.25">
      <c r="A4483" s="30">
        <v>44576.492523148147</v>
      </c>
      <c r="B4483" s="7">
        <v>1</v>
      </c>
    </row>
    <row r="4484" spans="1:2" x14ac:dyDescent="0.25">
      <c r="A4484" s="30">
        <v>44576.520474537036</v>
      </c>
      <c r="B4484" s="7">
        <v>1</v>
      </c>
    </row>
    <row r="4485" spans="1:2" x14ac:dyDescent="0.25">
      <c r="A4485" s="30">
        <v>44576.525625000002</v>
      </c>
      <c r="B4485" s="7">
        <v>1</v>
      </c>
    </row>
    <row r="4486" spans="1:2" x14ac:dyDescent="0.25">
      <c r="A4486" s="30">
        <v>44576.561157407406</v>
      </c>
      <c r="B4486" s="7">
        <v>1</v>
      </c>
    </row>
    <row r="4487" spans="1:2" x14ac:dyDescent="0.25">
      <c r="A4487" s="30">
        <v>44576.604166666664</v>
      </c>
      <c r="B4487" s="7">
        <v>1</v>
      </c>
    </row>
    <row r="4488" spans="1:2" x14ac:dyDescent="0.25">
      <c r="A4488" s="30">
        <v>44577.011469907404</v>
      </c>
      <c r="B4488" s="7">
        <v>1</v>
      </c>
    </row>
    <row r="4489" spans="1:2" x14ac:dyDescent="0.25">
      <c r="A4489" s="30">
        <v>44577.448518518519</v>
      </c>
      <c r="B4489" s="7">
        <v>1</v>
      </c>
    </row>
    <row r="4490" spans="1:2" x14ac:dyDescent="0.25">
      <c r="A4490" s="30">
        <v>44577.784178240741</v>
      </c>
      <c r="B4490" s="7">
        <v>1</v>
      </c>
    </row>
    <row r="4491" spans="1:2" x14ac:dyDescent="0.25">
      <c r="A4491" s="30">
        <v>44577.832106481481</v>
      </c>
      <c r="B4491" s="7">
        <v>1</v>
      </c>
    </row>
    <row r="4492" spans="1:2" x14ac:dyDescent="0.25">
      <c r="A4492" s="30">
        <v>44577.873101851852</v>
      </c>
      <c r="B4492" s="7">
        <v>1</v>
      </c>
    </row>
    <row r="4493" spans="1:2" x14ac:dyDescent="0.25">
      <c r="A4493" s="30">
        <v>44577.876435185186</v>
      </c>
      <c r="B4493" s="7">
        <v>1</v>
      </c>
    </row>
    <row r="4494" spans="1:2" x14ac:dyDescent="0.25">
      <c r="A4494" s="30">
        <v>44577.957418981481</v>
      </c>
      <c r="B4494" s="7">
        <v>1</v>
      </c>
    </row>
    <row r="4495" spans="1:2" x14ac:dyDescent="0.25">
      <c r="A4495" s="30">
        <v>44577.966365740744</v>
      </c>
      <c r="B4495" s="7">
        <v>1</v>
      </c>
    </row>
    <row r="4496" spans="1:2" x14ac:dyDescent="0.25">
      <c r="A4496" s="30">
        <v>44578.452175925922</v>
      </c>
      <c r="B4496" s="7">
        <v>1</v>
      </c>
    </row>
    <row r="4497" spans="1:2" x14ac:dyDescent="0.25">
      <c r="A4497" s="30">
        <v>44578.453287037039</v>
      </c>
      <c r="B4497" s="7">
        <v>1</v>
      </c>
    </row>
    <row r="4498" spans="1:2" x14ac:dyDescent="0.25">
      <c r="A4498" s="30">
        <v>44578.462280092594</v>
      </c>
      <c r="B4498" s="7">
        <v>1</v>
      </c>
    </row>
    <row r="4499" spans="1:2" x14ac:dyDescent="0.25">
      <c r="A4499" s="30">
        <v>44578.576423611114</v>
      </c>
      <c r="B4499" s="7">
        <v>3</v>
      </c>
    </row>
    <row r="4500" spans="1:2" x14ac:dyDescent="0.25">
      <c r="A4500" s="30">
        <v>44578.582951388889</v>
      </c>
      <c r="B4500" s="7">
        <v>1</v>
      </c>
    </row>
    <row r="4501" spans="1:2" x14ac:dyDescent="0.25">
      <c r="A4501" s="30">
        <v>44578.584537037037</v>
      </c>
      <c r="B4501" s="7">
        <v>1</v>
      </c>
    </row>
    <row r="4502" spans="1:2" x14ac:dyDescent="0.25">
      <c r="A4502" s="30">
        <v>44578.585682870369</v>
      </c>
      <c r="B4502" s="7">
        <v>1</v>
      </c>
    </row>
    <row r="4503" spans="1:2" x14ac:dyDescent="0.25">
      <c r="A4503" s="30">
        <v>44578.602592592593</v>
      </c>
      <c r="B4503" s="7">
        <v>1</v>
      </c>
    </row>
    <row r="4504" spans="1:2" x14ac:dyDescent="0.25">
      <c r="A4504" s="30">
        <v>44578.610925925925</v>
      </c>
      <c r="B4504" s="7">
        <v>1</v>
      </c>
    </row>
    <row r="4505" spans="1:2" x14ac:dyDescent="0.25">
      <c r="A4505" s="30">
        <v>44578.789872685185</v>
      </c>
      <c r="B4505" s="7">
        <v>1</v>
      </c>
    </row>
    <row r="4506" spans="1:2" x14ac:dyDescent="0.25">
      <c r="A4506" s="30">
        <v>44578.858958333331</v>
      </c>
      <c r="B4506" s="7">
        <v>1</v>
      </c>
    </row>
    <row r="4507" spans="1:2" x14ac:dyDescent="0.25">
      <c r="A4507" s="30">
        <v>44578.867962962962</v>
      </c>
      <c r="B4507" s="7">
        <v>1</v>
      </c>
    </row>
    <row r="4508" spans="1:2" x14ac:dyDescent="0.25">
      <c r="A4508" s="30">
        <v>44578.980034722219</v>
      </c>
      <c r="B4508" s="7">
        <v>1</v>
      </c>
    </row>
    <row r="4509" spans="1:2" x14ac:dyDescent="0.25">
      <c r="A4509" s="30">
        <v>44579.059050925927</v>
      </c>
      <c r="B4509" s="7">
        <v>1</v>
      </c>
    </row>
    <row r="4510" spans="1:2" x14ac:dyDescent="0.25">
      <c r="A4510" s="30">
        <v>44579.494664351849</v>
      </c>
      <c r="B4510" s="7">
        <v>1</v>
      </c>
    </row>
    <row r="4511" spans="1:2" x14ac:dyDescent="0.25">
      <c r="A4511" s="30">
        <v>44579.525173611109</v>
      </c>
      <c r="B4511" s="7">
        <v>1</v>
      </c>
    </row>
    <row r="4512" spans="1:2" x14ac:dyDescent="0.25">
      <c r="A4512" s="30">
        <v>44579.539768518516</v>
      </c>
      <c r="B4512" s="7">
        <v>1</v>
      </c>
    </row>
    <row r="4513" spans="1:2" x14ac:dyDescent="0.25">
      <c r="A4513" s="30">
        <v>44579.558310185188</v>
      </c>
      <c r="B4513" s="7">
        <v>1</v>
      </c>
    </row>
    <row r="4514" spans="1:2" x14ac:dyDescent="0.25">
      <c r="A4514" s="30">
        <v>44579.558321759258</v>
      </c>
      <c r="B4514" s="7">
        <v>1</v>
      </c>
    </row>
    <row r="4515" spans="1:2" x14ac:dyDescent="0.25">
      <c r="A4515" s="30">
        <v>44579.559652777774</v>
      </c>
      <c r="B4515" s="7">
        <v>2</v>
      </c>
    </row>
    <row r="4516" spans="1:2" x14ac:dyDescent="0.25">
      <c r="A4516" s="30">
        <v>44579.561354166668</v>
      </c>
      <c r="B4516" s="7">
        <v>2</v>
      </c>
    </row>
    <row r="4517" spans="1:2" x14ac:dyDescent="0.25">
      <c r="A4517" s="30">
        <v>44579.563171296293</v>
      </c>
      <c r="B4517" s="7">
        <v>2</v>
      </c>
    </row>
    <row r="4518" spans="1:2" x14ac:dyDescent="0.25">
      <c r="A4518" s="30">
        <v>44579.567048611112</v>
      </c>
      <c r="B4518" s="7">
        <v>1</v>
      </c>
    </row>
    <row r="4519" spans="1:2" x14ac:dyDescent="0.25">
      <c r="A4519" s="30">
        <v>44579.578784722224</v>
      </c>
      <c r="B4519" s="7">
        <v>1</v>
      </c>
    </row>
    <row r="4520" spans="1:2" x14ac:dyDescent="0.25">
      <c r="A4520" s="30">
        <v>44579.61445601852</v>
      </c>
      <c r="B4520" s="7">
        <v>1</v>
      </c>
    </row>
    <row r="4521" spans="1:2" x14ac:dyDescent="0.25">
      <c r="A4521" s="30">
        <v>44579.636643518519</v>
      </c>
      <c r="B4521" s="7">
        <v>1</v>
      </c>
    </row>
    <row r="4522" spans="1:2" x14ac:dyDescent="0.25">
      <c r="A4522" s="30">
        <v>44579.636655092596</v>
      </c>
      <c r="B4522" s="7">
        <v>1</v>
      </c>
    </row>
    <row r="4523" spans="1:2" x14ac:dyDescent="0.25">
      <c r="A4523" s="30">
        <v>44579.637754629628</v>
      </c>
      <c r="B4523" s="7">
        <v>1</v>
      </c>
    </row>
    <row r="4524" spans="1:2" x14ac:dyDescent="0.25">
      <c r="A4524" s="30">
        <v>44579.637766203705</v>
      </c>
      <c r="B4524" s="7">
        <v>1</v>
      </c>
    </row>
    <row r="4525" spans="1:2" x14ac:dyDescent="0.25">
      <c r="A4525" s="30">
        <v>44579.670983796299</v>
      </c>
      <c r="B4525" s="7">
        <v>1</v>
      </c>
    </row>
    <row r="4526" spans="1:2" x14ac:dyDescent="0.25">
      <c r="A4526" s="30">
        <v>44579.713321759256</v>
      </c>
      <c r="B4526" s="7">
        <v>1</v>
      </c>
    </row>
    <row r="4527" spans="1:2" x14ac:dyDescent="0.25">
      <c r="A4527" s="30">
        <v>44579.742129629631</v>
      </c>
      <c r="B4527" s="7">
        <v>1</v>
      </c>
    </row>
    <row r="4528" spans="1:2" x14ac:dyDescent="0.25">
      <c r="A4528" s="30">
        <v>44579.789456018516</v>
      </c>
      <c r="B4528" s="7">
        <v>4</v>
      </c>
    </row>
    <row r="4529" spans="1:2" x14ac:dyDescent="0.25">
      <c r="A4529" s="30">
        <v>44579.789467592593</v>
      </c>
      <c r="B4529" s="7">
        <v>5</v>
      </c>
    </row>
    <row r="4530" spans="1:2" x14ac:dyDescent="0.25">
      <c r="A4530" s="30">
        <v>44579.789479166669</v>
      </c>
      <c r="B4530" s="7">
        <v>4</v>
      </c>
    </row>
    <row r="4531" spans="1:2" x14ac:dyDescent="0.25">
      <c r="A4531" s="30">
        <v>44579.789490740739</v>
      </c>
      <c r="B4531" s="7">
        <v>4</v>
      </c>
    </row>
    <row r="4532" spans="1:2" x14ac:dyDescent="0.25">
      <c r="A4532" s="30">
        <v>44579.789502314816</v>
      </c>
      <c r="B4532" s="7">
        <v>4</v>
      </c>
    </row>
    <row r="4533" spans="1:2" x14ac:dyDescent="0.25">
      <c r="A4533" s="30">
        <v>44579.789513888885</v>
      </c>
      <c r="B4533" s="7">
        <v>4</v>
      </c>
    </row>
    <row r="4534" spans="1:2" x14ac:dyDescent="0.25">
      <c r="A4534" s="30">
        <v>44579.823530092595</v>
      </c>
      <c r="B4534" s="7">
        <v>1</v>
      </c>
    </row>
    <row r="4535" spans="1:2" x14ac:dyDescent="0.25">
      <c r="A4535" s="30">
        <v>44579.850671296299</v>
      </c>
      <c r="B4535" s="7">
        <v>1</v>
      </c>
    </row>
    <row r="4536" spans="1:2" x14ac:dyDescent="0.25">
      <c r="A4536" s="30">
        <v>44579.884560185186</v>
      </c>
      <c r="B4536" s="7">
        <v>1</v>
      </c>
    </row>
    <row r="4537" spans="1:2" x14ac:dyDescent="0.25">
      <c r="A4537" s="30">
        <v>44579.943055555559</v>
      </c>
      <c r="B4537" s="7">
        <v>1</v>
      </c>
    </row>
    <row r="4538" spans="1:2" x14ac:dyDescent="0.25">
      <c r="A4538" s="30">
        <v>44580.321273148147</v>
      </c>
      <c r="B4538" s="7">
        <v>1</v>
      </c>
    </row>
    <row r="4539" spans="1:2" x14ac:dyDescent="0.25">
      <c r="A4539" s="30">
        <v>44580.383275462962</v>
      </c>
      <c r="B4539" s="7">
        <v>1</v>
      </c>
    </row>
    <row r="4540" spans="1:2" x14ac:dyDescent="0.25">
      <c r="A4540" s="30">
        <v>44580.466423611113</v>
      </c>
      <c r="B4540" s="7">
        <v>1</v>
      </c>
    </row>
    <row r="4541" spans="1:2" x14ac:dyDescent="0.25">
      <c r="A4541" s="30">
        <v>44580.508032407408</v>
      </c>
      <c r="B4541" s="7">
        <v>1</v>
      </c>
    </row>
    <row r="4542" spans="1:2" x14ac:dyDescent="0.25">
      <c r="A4542" s="30">
        <v>44580.522604166668</v>
      </c>
      <c r="B4542" s="7">
        <v>1</v>
      </c>
    </row>
    <row r="4543" spans="1:2" x14ac:dyDescent="0.25">
      <c r="A4543" s="30">
        <v>44580.53402777778</v>
      </c>
      <c r="B4543" s="7">
        <v>1</v>
      </c>
    </row>
    <row r="4544" spans="1:2" x14ac:dyDescent="0.25">
      <c r="A4544" s="30">
        <v>44580.625578703701</v>
      </c>
      <c r="B4544" s="7">
        <v>1</v>
      </c>
    </row>
    <row r="4545" spans="1:2" x14ac:dyDescent="0.25">
      <c r="A4545" s="30">
        <v>44580.634606481479</v>
      </c>
      <c r="B4545" s="7">
        <v>1</v>
      </c>
    </row>
    <row r="4546" spans="1:2" x14ac:dyDescent="0.25">
      <c r="A4546" s="30">
        <v>44580.64403935185</v>
      </c>
      <c r="B4546" s="7">
        <v>1</v>
      </c>
    </row>
    <row r="4547" spans="1:2" x14ac:dyDescent="0.25">
      <c r="A4547" s="30">
        <v>44580.655717592592</v>
      </c>
      <c r="B4547" s="7">
        <v>1</v>
      </c>
    </row>
    <row r="4548" spans="1:2" x14ac:dyDescent="0.25">
      <c r="A4548" s="30">
        <v>44580.735879629632</v>
      </c>
      <c r="B4548" s="7">
        <v>1</v>
      </c>
    </row>
    <row r="4549" spans="1:2" x14ac:dyDescent="0.25">
      <c r="A4549" s="30">
        <v>44580.736157407409</v>
      </c>
      <c r="B4549" s="7">
        <v>1</v>
      </c>
    </row>
    <row r="4550" spans="1:2" x14ac:dyDescent="0.25">
      <c r="A4550" s="30">
        <v>44580.748229166667</v>
      </c>
      <c r="B4550" s="7">
        <v>5</v>
      </c>
    </row>
    <row r="4551" spans="1:2" x14ac:dyDescent="0.25">
      <c r="A4551" s="30">
        <v>44580.748240740744</v>
      </c>
      <c r="B4551" s="7">
        <v>4</v>
      </c>
    </row>
    <row r="4552" spans="1:2" x14ac:dyDescent="0.25">
      <c r="A4552" s="30">
        <v>44580.802129629628</v>
      </c>
      <c r="B4552" s="7">
        <v>1</v>
      </c>
    </row>
    <row r="4553" spans="1:2" x14ac:dyDescent="0.25">
      <c r="A4553" s="30">
        <v>44580.947210648148</v>
      </c>
      <c r="B4553" s="7">
        <v>1</v>
      </c>
    </row>
    <row r="4554" spans="1:2" x14ac:dyDescent="0.25">
      <c r="A4554" s="30">
        <v>44580.952766203707</v>
      </c>
      <c r="B4554" s="7">
        <v>1</v>
      </c>
    </row>
    <row r="4555" spans="1:2" x14ac:dyDescent="0.25">
      <c r="A4555" s="30">
        <v>44581.404895833337</v>
      </c>
      <c r="B4555" s="7">
        <v>1</v>
      </c>
    </row>
    <row r="4556" spans="1:2" x14ac:dyDescent="0.25">
      <c r="A4556" s="30">
        <v>44581.504351851851</v>
      </c>
      <c r="B4556" s="7">
        <v>1</v>
      </c>
    </row>
    <row r="4557" spans="1:2" x14ac:dyDescent="0.25">
      <c r="A4557" s="30">
        <v>44581.506921296299</v>
      </c>
      <c r="B4557" s="7">
        <v>1</v>
      </c>
    </row>
    <row r="4558" spans="1:2" x14ac:dyDescent="0.25">
      <c r="A4558" s="30">
        <v>44581.510729166665</v>
      </c>
      <c r="B4558" s="7">
        <v>1</v>
      </c>
    </row>
    <row r="4559" spans="1:2" x14ac:dyDescent="0.25">
      <c r="A4559" s="30">
        <v>44581.602766203701</v>
      </c>
      <c r="B4559" s="7">
        <v>1</v>
      </c>
    </row>
    <row r="4560" spans="1:2" x14ac:dyDescent="0.25">
      <c r="A4560" s="30">
        <v>44581.686018518521</v>
      </c>
      <c r="B4560" s="7">
        <v>1</v>
      </c>
    </row>
    <row r="4561" spans="1:2" x14ac:dyDescent="0.25">
      <c r="A4561" s="30">
        <v>44581.779861111114</v>
      </c>
      <c r="B4561" s="7">
        <v>2</v>
      </c>
    </row>
    <row r="4562" spans="1:2" x14ac:dyDescent="0.25">
      <c r="A4562" s="30">
        <v>44581.782604166663</v>
      </c>
      <c r="B4562" s="7">
        <v>1</v>
      </c>
    </row>
    <row r="4563" spans="1:2" x14ac:dyDescent="0.25">
      <c r="A4563" s="30">
        <v>44581.871793981481</v>
      </c>
      <c r="B4563" s="7">
        <v>1</v>
      </c>
    </row>
    <row r="4564" spans="1:2" x14ac:dyDescent="0.25">
      <c r="A4564" s="30">
        <v>44581.909803240742</v>
      </c>
      <c r="B4564" s="7">
        <v>1</v>
      </c>
    </row>
    <row r="4565" spans="1:2" x14ac:dyDescent="0.25">
      <c r="A4565" s="30">
        <v>44581.920949074076</v>
      </c>
      <c r="B4565" s="7">
        <v>1</v>
      </c>
    </row>
    <row r="4566" spans="1:2" x14ac:dyDescent="0.25">
      <c r="A4566" s="30">
        <v>44581.926666666666</v>
      </c>
      <c r="B4566" s="7">
        <v>1</v>
      </c>
    </row>
    <row r="4567" spans="1:2" x14ac:dyDescent="0.25">
      <c r="A4567" s="30">
        <v>44581.985486111109</v>
      </c>
      <c r="B4567" s="7">
        <v>1</v>
      </c>
    </row>
    <row r="4568" spans="1:2" x14ac:dyDescent="0.25">
      <c r="A4568" s="30">
        <v>44582.162499999999</v>
      </c>
      <c r="B4568" s="7">
        <v>2</v>
      </c>
    </row>
    <row r="4569" spans="1:2" x14ac:dyDescent="0.25">
      <c r="A4569" s="30">
        <v>44582.390289351853</v>
      </c>
      <c r="B4569" s="7">
        <v>1</v>
      </c>
    </row>
    <row r="4570" spans="1:2" x14ac:dyDescent="0.25">
      <c r="A4570" s="30">
        <v>44582.443819444445</v>
      </c>
      <c r="B4570" s="7">
        <v>1</v>
      </c>
    </row>
    <row r="4571" spans="1:2" x14ac:dyDescent="0.25">
      <c r="A4571" s="30">
        <v>44582.456493055557</v>
      </c>
      <c r="B4571" s="7">
        <v>1</v>
      </c>
    </row>
    <row r="4572" spans="1:2" x14ac:dyDescent="0.25">
      <c r="A4572" s="30">
        <v>44582.473182870373</v>
      </c>
      <c r="B4572" s="7">
        <v>1</v>
      </c>
    </row>
    <row r="4573" spans="1:2" x14ac:dyDescent="0.25">
      <c r="A4573" s="30">
        <v>44582.55609953704</v>
      </c>
      <c r="B4573" s="7">
        <v>1</v>
      </c>
    </row>
    <row r="4574" spans="1:2" x14ac:dyDescent="0.25">
      <c r="A4574" s="30">
        <v>44582.583252314813</v>
      </c>
      <c r="B4574" s="7">
        <v>1</v>
      </c>
    </row>
    <row r="4575" spans="1:2" x14ac:dyDescent="0.25">
      <c r="A4575" s="30">
        <v>44582.591087962966</v>
      </c>
      <c r="B4575" s="7">
        <v>1</v>
      </c>
    </row>
    <row r="4576" spans="1:2" x14ac:dyDescent="0.25">
      <c r="A4576" s="30">
        <v>44582.608888888892</v>
      </c>
      <c r="B4576" s="7">
        <v>1</v>
      </c>
    </row>
    <row r="4577" spans="1:2" x14ac:dyDescent="0.25">
      <c r="A4577" s="30">
        <v>44582.779108796298</v>
      </c>
      <c r="B4577" s="7">
        <v>1</v>
      </c>
    </row>
    <row r="4578" spans="1:2" x14ac:dyDescent="0.25">
      <c r="A4578" s="30">
        <v>44582.822777777779</v>
      </c>
      <c r="B4578" s="7">
        <v>1</v>
      </c>
    </row>
    <row r="4579" spans="1:2" x14ac:dyDescent="0.25">
      <c r="A4579" s="30">
        <v>44582.828229166669</v>
      </c>
      <c r="B4579" s="7">
        <v>1</v>
      </c>
    </row>
    <row r="4580" spans="1:2" x14ac:dyDescent="0.25">
      <c r="A4580" s="30">
        <v>44583.437349537038</v>
      </c>
      <c r="B4580" s="7">
        <v>1</v>
      </c>
    </row>
    <row r="4581" spans="1:2" x14ac:dyDescent="0.25">
      <c r="A4581" s="30">
        <v>44583.515972222223</v>
      </c>
      <c r="B4581" s="7">
        <v>2</v>
      </c>
    </row>
    <row r="4582" spans="1:2" x14ac:dyDescent="0.25">
      <c r="A4582" s="30">
        <v>44583.622106481482</v>
      </c>
      <c r="B4582" s="7">
        <v>1</v>
      </c>
    </row>
    <row r="4583" spans="1:2" x14ac:dyDescent="0.25">
      <c r="A4583" s="30">
        <v>44583.703611111108</v>
      </c>
      <c r="B4583" s="7">
        <v>2</v>
      </c>
    </row>
    <row r="4584" spans="1:2" x14ac:dyDescent="0.25">
      <c r="A4584" s="30">
        <v>44583.88486111111</v>
      </c>
      <c r="B4584" s="7">
        <v>1</v>
      </c>
    </row>
    <row r="4585" spans="1:2" x14ac:dyDescent="0.25">
      <c r="A4585" s="30">
        <v>44583.886423611111</v>
      </c>
      <c r="B4585" s="7">
        <v>1</v>
      </c>
    </row>
    <row r="4586" spans="1:2" x14ac:dyDescent="0.25">
      <c r="A4586" s="30">
        <v>44584.369756944441</v>
      </c>
      <c r="B4586" s="7">
        <v>1</v>
      </c>
    </row>
    <row r="4587" spans="1:2" x14ac:dyDescent="0.25">
      <c r="A4587" s="30">
        <v>44584.518449074072</v>
      </c>
      <c r="B4587" s="7">
        <v>1</v>
      </c>
    </row>
    <row r="4588" spans="1:2" x14ac:dyDescent="0.25">
      <c r="A4588" s="30">
        <v>44584.522187499999</v>
      </c>
      <c r="B4588" s="7">
        <v>1</v>
      </c>
    </row>
    <row r="4589" spans="1:2" x14ac:dyDescent="0.25">
      <c r="A4589" s="30">
        <v>44584.660046296296</v>
      </c>
      <c r="B4589" s="7">
        <v>1</v>
      </c>
    </row>
    <row r="4590" spans="1:2" x14ac:dyDescent="0.25">
      <c r="A4590" s="30">
        <v>44584.665347222224</v>
      </c>
      <c r="B4590" s="7">
        <v>1</v>
      </c>
    </row>
    <row r="4591" spans="1:2" x14ac:dyDescent="0.25">
      <c r="A4591" s="30">
        <v>44584.786157407405</v>
      </c>
      <c r="B4591" s="7">
        <v>1</v>
      </c>
    </row>
    <row r="4592" spans="1:2" x14ac:dyDescent="0.25">
      <c r="A4592" s="30">
        <v>44584.787164351852</v>
      </c>
      <c r="B4592" s="7">
        <v>1</v>
      </c>
    </row>
    <row r="4593" spans="1:2" x14ac:dyDescent="0.25">
      <c r="A4593" s="30">
        <v>44584.843449074076</v>
      </c>
      <c r="B4593" s="7">
        <v>1</v>
      </c>
    </row>
    <row r="4594" spans="1:2" x14ac:dyDescent="0.25">
      <c r="A4594" s="30">
        <v>44585.384814814817</v>
      </c>
      <c r="B4594" s="7">
        <v>1</v>
      </c>
    </row>
    <row r="4595" spans="1:2" x14ac:dyDescent="0.25">
      <c r="A4595" s="30">
        <v>44585.659386574072</v>
      </c>
      <c r="B4595" s="7">
        <v>1</v>
      </c>
    </row>
    <row r="4596" spans="1:2" x14ac:dyDescent="0.25">
      <c r="A4596" s="30">
        <v>44585.693784722222</v>
      </c>
      <c r="B4596" s="7">
        <v>1</v>
      </c>
    </row>
    <row r="4597" spans="1:2" x14ac:dyDescent="0.25">
      <c r="A4597" s="30">
        <v>44585.70652777778</v>
      </c>
      <c r="B4597" s="7">
        <v>1</v>
      </c>
    </row>
    <row r="4598" spans="1:2" x14ac:dyDescent="0.25">
      <c r="A4598" s="30">
        <v>44585.788738425923</v>
      </c>
      <c r="B4598" s="7">
        <v>1</v>
      </c>
    </row>
    <row r="4599" spans="1:2" x14ac:dyDescent="0.25">
      <c r="A4599" s="30">
        <v>44585.791921296295</v>
      </c>
      <c r="B4599" s="7">
        <v>2</v>
      </c>
    </row>
    <row r="4600" spans="1:2" x14ac:dyDescent="0.25">
      <c r="A4600" s="30">
        <v>44585.792905092596</v>
      </c>
      <c r="B4600" s="7">
        <v>1</v>
      </c>
    </row>
    <row r="4601" spans="1:2" x14ac:dyDescent="0.25">
      <c r="A4601" s="30">
        <v>44585.889976851853</v>
      </c>
      <c r="B4601" s="7">
        <v>1</v>
      </c>
    </row>
    <row r="4602" spans="1:2" x14ac:dyDescent="0.25">
      <c r="A4602" s="30">
        <v>44585.907719907409</v>
      </c>
      <c r="B4602" s="7">
        <v>1</v>
      </c>
    </row>
    <row r="4603" spans="1:2" x14ac:dyDescent="0.25">
      <c r="A4603" s="30">
        <v>44585.984861111108</v>
      </c>
      <c r="B4603" s="7">
        <v>1</v>
      </c>
    </row>
    <row r="4604" spans="1:2" x14ac:dyDescent="0.25">
      <c r="A4604" s="30">
        <v>44586.23810185185</v>
      </c>
      <c r="B4604" s="7">
        <v>1</v>
      </c>
    </row>
    <row r="4605" spans="1:2" x14ac:dyDescent="0.25">
      <c r="A4605" s="30">
        <v>44586.25675925926</v>
      </c>
      <c r="B4605" s="7">
        <v>1</v>
      </c>
    </row>
    <row r="4606" spans="1:2" x14ac:dyDescent="0.25">
      <c r="A4606" s="30">
        <v>44586.37431712963</v>
      </c>
      <c r="B4606" s="7">
        <v>1</v>
      </c>
    </row>
    <row r="4607" spans="1:2" x14ac:dyDescent="0.25">
      <c r="A4607" s="30">
        <v>44586.406898148147</v>
      </c>
      <c r="B4607" s="7">
        <v>1</v>
      </c>
    </row>
    <row r="4608" spans="1:2" x14ac:dyDescent="0.25">
      <c r="A4608" s="30">
        <v>44586.470775462964</v>
      </c>
      <c r="B4608" s="7">
        <v>1</v>
      </c>
    </row>
    <row r="4609" spans="1:2" x14ac:dyDescent="0.25">
      <c r="A4609" s="30">
        <v>44586.552858796298</v>
      </c>
      <c r="B4609" s="7">
        <v>1</v>
      </c>
    </row>
    <row r="4610" spans="1:2" x14ac:dyDescent="0.25">
      <c r="A4610" s="30">
        <v>44586.555775462963</v>
      </c>
      <c r="B4610" s="7">
        <v>1</v>
      </c>
    </row>
    <row r="4611" spans="1:2" x14ac:dyDescent="0.25">
      <c r="A4611" s="30">
        <v>44586.5856712963</v>
      </c>
      <c r="B4611" s="7">
        <v>1</v>
      </c>
    </row>
    <row r="4612" spans="1:2" x14ac:dyDescent="0.25">
      <c r="A4612" s="30">
        <v>44586.59784722222</v>
      </c>
      <c r="B4612" s="7">
        <v>1</v>
      </c>
    </row>
    <row r="4613" spans="1:2" x14ac:dyDescent="0.25">
      <c r="A4613" s="30">
        <v>44586.603217592594</v>
      </c>
      <c r="B4613" s="7">
        <v>1</v>
      </c>
    </row>
    <row r="4614" spans="1:2" x14ac:dyDescent="0.25">
      <c r="A4614" s="30">
        <v>44586.750381944446</v>
      </c>
      <c r="B4614" s="7">
        <v>1</v>
      </c>
    </row>
    <row r="4615" spans="1:2" x14ac:dyDescent="0.25">
      <c r="A4615" s="30">
        <v>44586.750393518516</v>
      </c>
      <c r="B4615" s="7">
        <v>2</v>
      </c>
    </row>
    <row r="4616" spans="1:2" x14ac:dyDescent="0.25">
      <c r="A4616" s="30">
        <v>44586.862291666665</v>
      </c>
      <c r="B4616" s="7">
        <v>1</v>
      </c>
    </row>
    <row r="4617" spans="1:2" x14ac:dyDescent="0.25">
      <c r="A4617" s="30">
        <v>44586.875798611109</v>
      </c>
      <c r="B4617" s="7">
        <v>1</v>
      </c>
    </row>
    <row r="4618" spans="1:2" x14ac:dyDescent="0.25">
      <c r="A4618" s="30">
        <v>44586.886932870373</v>
      </c>
      <c r="B4618" s="7">
        <v>1</v>
      </c>
    </row>
    <row r="4619" spans="1:2" x14ac:dyDescent="0.25">
      <c r="A4619" s="30">
        <v>44586.907916666663</v>
      </c>
      <c r="B4619" s="7">
        <v>1</v>
      </c>
    </row>
    <row r="4620" spans="1:2" x14ac:dyDescent="0.25">
      <c r="A4620" s="30">
        <v>44587.032175925924</v>
      </c>
      <c r="B4620" s="7">
        <v>1</v>
      </c>
    </row>
    <row r="4621" spans="1:2" x14ac:dyDescent="0.25">
      <c r="A4621" s="30">
        <v>44587.476168981484</v>
      </c>
      <c r="B4621" s="7">
        <v>1</v>
      </c>
    </row>
    <row r="4622" spans="1:2" x14ac:dyDescent="0.25">
      <c r="A4622" s="30">
        <v>44587.605069444442</v>
      </c>
      <c r="B4622" s="7">
        <v>1</v>
      </c>
    </row>
    <row r="4623" spans="1:2" x14ac:dyDescent="0.25">
      <c r="A4623" s="30">
        <v>44587.636157407411</v>
      </c>
      <c r="B4623" s="7">
        <v>1</v>
      </c>
    </row>
    <row r="4624" spans="1:2" x14ac:dyDescent="0.25">
      <c r="A4624" s="30">
        <v>44587.688333333332</v>
      </c>
      <c r="B4624" s="7">
        <v>1</v>
      </c>
    </row>
    <row r="4625" spans="1:2" x14ac:dyDescent="0.25">
      <c r="A4625" s="30">
        <v>44587.691736111112</v>
      </c>
      <c r="B4625" s="7">
        <v>1</v>
      </c>
    </row>
    <row r="4626" spans="1:2" x14ac:dyDescent="0.25">
      <c r="A4626" s="30">
        <v>44587.77921296296</v>
      </c>
      <c r="B4626" s="7">
        <v>1</v>
      </c>
    </row>
    <row r="4627" spans="1:2" x14ac:dyDescent="0.25">
      <c r="A4627" s="30">
        <v>44587.805069444446</v>
      </c>
      <c r="B4627" s="7">
        <v>1</v>
      </c>
    </row>
    <row r="4628" spans="1:2" x14ac:dyDescent="0.25">
      <c r="A4628" s="30">
        <v>44587.834537037037</v>
      </c>
      <c r="B4628" s="7">
        <v>1</v>
      </c>
    </row>
    <row r="4629" spans="1:2" x14ac:dyDescent="0.25">
      <c r="A4629" s="30">
        <v>44587.914155092592</v>
      </c>
      <c r="B4629" s="7">
        <v>1</v>
      </c>
    </row>
    <row r="4630" spans="1:2" x14ac:dyDescent="0.25">
      <c r="A4630" s="30">
        <v>44588.458634259259</v>
      </c>
      <c r="B4630" s="7">
        <v>1</v>
      </c>
    </row>
    <row r="4631" spans="1:2" x14ac:dyDescent="0.25">
      <c r="A4631" s="30">
        <v>44588.536261574074</v>
      </c>
      <c r="B4631" s="7">
        <v>1</v>
      </c>
    </row>
    <row r="4632" spans="1:2" x14ac:dyDescent="0.25">
      <c r="A4632" s="30">
        <v>44588.666319444441</v>
      </c>
      <c r="B4632" s="7">
        <v>1</v>
      </c>
    </row>
    <row r="4633" spans="1:2" x14ac:dyDescent="0.25">
      <c r="A4633" s="30">
        <v>44588.67633101852</v>
      </c>
      <c r="B4633" s="7">
        <v>1</v>
      </c>
    </row>
    <row r="4634" spans="1:2" x14ac:dyDescent="0.25">
      <c r="A4634" s="30">
        <v>44588.692199074074</v>
      </c>
      <c r="B4634" s="7">
        <v>1</v>
      </c>
    </row>
    <row r="4635" spans="1:2" x14ac:dyDescent="0.25">
      <c r="A4635" s="30">
        <v>44588.732615740744</v>
      </c>
      <c r="B4635" s="7">
        <v>1</v>
      </c>
    </row>
    <row r="4636" spans="1:2" x14ac:dyDescent="0.25">
      <c r="A4636" s="30">
        <v>44588.737013888887</v>
      </c>
      <c r="B4636" s="7">
        <v>1</v>
      </c>
    </row>
    <row r="4637" spans="1:2" x14ac:dyDescent="0.25">
      <c r="A4637" s="30">
        <v>44588.8984375</v>
      </c>
      <c r="B4637" s="7">
        <v>1</v>
      </c>
    </row>
    <row r="4638" spans="1:2" x14ac:dyDescent="0.25">
      <c r="A4638" s="30">
        <v>44589.021273148152</v>
      </c>
      <c r="B4638" s="7">
        <v>3</v>
      </c>
    </row>
    <row r="4639" spans="1:2" x14ac:dyDescent="0.25">
      <c r="A4639" s="30">
        <v>44589.021284722221</v>
      </c>
      <c r="B4639" s="7">
        <v>2</v>
      </c>
    </row>
    <row r="4640" spans="1:2" x14ac:dyDescent="0.25">
      <c r="A4640" s="30">
        <v>44589.510300925926</v>
      </c>
      <c r="B4640" s="7">
        <v>2</v>
      </c>
    </row>
    <row r="4641" spans="1:2" x14ac:dyDescent="0.25">
      <c r="A4641" s="30">
        <v>44589.588194444441</v>
      </c>
      <c r="B4641" s="7">
        <v>1</v>
      </c>
    </row>
    <row r="4642" spans="1:2" x14ac:dyDescent="0.25">
      <c r="A4642" s="30">
        <v>44589.668043981481</v>
      </c>
      <c r="B4642" s="7">
        <v>1</v>
      </c>
    </row>
    <row r="4643" spans="1:2" x14ac:dyDescent="0.25">
      <c r="A4643" s="30">
        <v>44589.734988425924</v>
      </c>
      <c r="B4643" s="7">
        <v>1</v>
      </c>
    </row>
    <row r="4644" spans="1:2" x14ac:dyDescent="0.25">
      <c r="A4644" s="30">
        <v>44589.778437499997</v>
      </c>
      <c r="B4644" s="7">
        <v>1</v>
      </c>
    </row>
    <row r="4645" spans="1:2" x14ac:dyDescent="0.25">
      <c r="A4645" s="30">
        <v>44589.801006944443</v>
      </c>
      <c r="B4645" s="7">
        <v>1</v>
      </c>
    </row>
    <row r="4646" spans="1:2" x14ac:dyDescent="0.25">
      <c r="A4646" s="30">
        <v>44589.803171296298</v>
      </c>
      <c r="B4646" s="7">
        <v>1</v>
      </c>
    </row>
    <row r="4647" spans="1:2" x14ac:dyDescent="0.25">
      <c r="A4647" s="30">
        <v>44589.808993055558</v>
      </c>
      <c r="B4647" s="7">
        <v>1</v>
      </c>
    </row>
    <row r="4648" spans="1:2" x14ac:dyDescent="0.25">
      <c r="A4648" s="30">
        <v>44589.827743055554</v>
      </c>
      <c r="B4648" s="7">
        <v>1</v>
      </c>
    </row>
    <row r="4649" spans="1:2" x14ac:dyDescent="0.25">
      <c r="A4649" s="30">
        <v>44590.556180555555</v>
      </c>
      <c r="B4649" s="7">
        <v>1</v>
      </c>
    </row>
    <row r="4650" spans="1:2" x14ac:dyDescent="0.25">
      <c r="A4650" s="30">
        <v>44590.89671296296</v>
      </c>
      <c r="B4650" s="7">
        <v>1</v>
      </c>
    </row>
    <row r="4651" spans="1:2" x14ac:dyDescent="0.25">
      <c r="A4651" s="30">
        <v>44591.108229166668</v>
      </c>
      <c r="B4651" s="7">
        <v>1</v>
      </c>
    </row>
    <row r="4652" spans="1:2" x14ac:dyDescent="0.25">
      <c r="A4652" s="30">
        <v>44591.574178240742</v>
      </c>
      <c r="B4652" s="7">
        <v>1</v>
      </c>
    </row>
    <row r="4653" spans="1:2" x14ac:dyDescent="0.25">
      <c r="A4653" s="30">
        <v>44591.591481481482</v>
      </c>
      <c r="B4653" s="7">
        <v>1</v>
      </c>
    </row>
    <row r="4654" spans="1:2" x14ac:dyDescent="0.25">
      <c r="A4654" s="30">
        <v>44591.73474537037</v>
      </c>
      <c r="B4654" s="7">
        <v>1</v>
      </c>
    </row>
    <row r="4655" spans="1:2" x14ac:dyDescent="0.25">
      <c r="A4655" s="30">
        <v>44591.830925925926</v>
      </c>
      <c r="B4655" s="7">
        <v>1</v>
      </c>
    </row>
    <row r="4656" spans="1:2" x14ac:dyDescent="0.25">
      <c r="A4656" s="30">
        <v>44591.897534722222</v>
      </c>
      <c r="B4656" s="7">
        <v>1</v>
      </c>
    </row>
    <row r="4657" spans="1:2" x14ac:dyDescent="0.25">
      <c r="A4657" s="30">
        <v>44592.423587962963</v>
      </c>
      <c r="B4657" s="7">
        <v>1</v>
      </c>
    </row>
    <row r="4658" spans="1:2" x14ac:dyDescent="0.25">
      <c r="A4658" s="30">
        <v>44592.428923611114</v>
      </c>
      <c r="B4658" s="7">
        <v>1</v>
      </c>
    </row>
    <row r="4659" spans="1:2" x14ac:dyDescent="0.25">
      <c r="A4659" s="30">
        <v>44592.464467592596</v>
      </c>
      <c r="B4659" s="7">
        <v>1</v>
      </c>
    </row>
    <row r="4660" spans="1:2" x14ac:dyDescent="0.25">
      <c r="A4660" s="30">
        <v>44592.479560185187</v>
      </c>
      <c r="B4660" s="7">
        <v>1</v>
      </c>
    </row>
    <row r="4661" spans="1:2" x14ac:dyDescent="0.25">
      <c r="A4661" s="30">
        <v>44592.497824074075</v>
      </c>
      <c r="B4661" s="7">
        <v>1</v>
      </c>
    </row>
    <row r="4662" spans="1:2" x14ac:dyDescent="0.25">
      <c r="A4662" s="30">
        <v>44592.585775462961</v>
      </c>
      <c r="B4662" s="7">
        <v>1</v>
      </c>
    </row>
    <row r="4663" spans="1:2" x14ac:dyDescent="0.25">
      <c r="A4663" s="30">
        <v>44592.671458333331</v>
      </c>
      <c r="B4663" s="7">
        <v>1</v>
      </c>
    </row>
    <row r="4664" spans="1:2" x14ac:dyDescent="0.25">
      <c r="A4664" s="30">
        <v>44592.678391203706</v>
      </c>
      <c r="B4664" s="7">
        <v>1</v>
      </c>
    </row>
    <row r="4665" spans="1:2" x14ac:dyDescent="0.25">
      <c r="A4665" s="30">
        <v>44592.808530092596</v>
      </c>
      <c r="B4665" s="7">
        <v>1</v>
      </c>
    </row>
    <row r="4666" spans="1:2" x14ac:dyDescent="0.25">
      <c r="A4666" s="30">
        <v>44592.97415509259</v>
      </c>
      <c r="B4666" s="7">
        <v>1</v>
      </c>
    </row>
    <row r="4667" spans="1:2" x14ac:dyDescent="0.25">
      <c r="A4667" s="30">
        <v>44593.013171296298</v>
      </c>
      <c r="B4667" s="7">
        <v>1</v>
      </c>
    </row>
    <row r="4668" spans="1:2" x14ac:dyDescent="0.25">
      <c r="A4668" s="30">
        <v>44593.467060185183</v>
      </c>
      <c r="B4668" s="7">
        <v>1</v>
      </c>
    </row>
    <row r="4669" spans="1:2" x14ac:dyDescent="0.25">
      <c r="A4669" s="30">
        <v>44593.500416666669</v>
      </c>
      <c r="B4669" s="7">
        <v>1</v>
      </c>
    </row>
    <row r="4670" spans="1:2" x14ac:dyDescent="0.25">
      <c r="A4670" s="30">
        <v>44593.543912037036</v>
      </c>
      <c r="B4670" s="7">
        <v>1</v>
      </c>
    </row>
    <row r="4671" spans="1:2" x14ac:dyDescent="0.25">
      <c r="A4671" s="30">
        <v>44593.596701388888</v>
      </c>
      <c r="B4671" s="7">
        <v>1</v>
      </c>
    </row>
    <row r="4672" spans="1:2" x14ac:dyDescent="0.25">
      <c r="A4672" s="30">
        <v>44593.635879629626</v>
      </c>
      <c r="B4672" s="7">
        <v>1</v>
      </c>
    </row>
    <row r="4673" spans="1:2" x14ac:dyDescent="0.25">
      <c r="A4673" s="30">
        <v>44593.708622685182</v>
      </c>
      <c r="B4673" s="7">
        <v>1</v>
      </c>
    </row>
    <row r="4674" spans="1:2" x14ac:dyDescent="0.25">
      <c r="A4674" s="30">
        <v>44593.709618055553</v>
      </c>
      <c r="B4674" s="7">
        <v>1</v>
      </c>
    </row>
    <row r="4675" spans="1:2" x14ac:dyDescent="0.25">
      <c r="A4675" s="30">
        <v>44593.716238425928</v>
      </c>
      <c r="B4675" s="7">
        <v>1</v>
      </c>
    </row>
    <row r="4676" spans="1:2" x14ac:dyDescent="0.25">
      <c r="A4676" s="30">
        <v>44593.736296296294</v>
      </c>
      <c r="B4676" s="7">
        <v>1</v>
      </c>
    </row>
    <row r="4677" spans="1:2" x14ac:dyDescent="0.25">
      <c r="A4677" s="30">
        <v>44593.768958333334</v>
      </c>
      <c r="B4677" s="7">
        <v>1</v>
      </c>
    </row>
    <row r="4678" spans="1:2" x14ac:dyDescent="0.25">
      <c r="A4678" s="30">
        <v>44593.769687499997</v>
      </c>
      <c r="B4678" s="7">
        <v>1</v>
      </c>
    </row>
    <row r="4679" spans="1:2" x14ac:dyDescent="0.25">
      <c r="A4679" s="30">
        <v>44593.813067129631</v>
      </c>
      <c r="B4679" s="7">
        <v>1</v>
      </c>
    </row>
    <row r="4680" spans="1:2" x14ac:dyDescent="0.25">
      <c r="A4680" s="30">
        <v>44593.835810185185</v>
      </c>
      <c r="B4680" s="7">
        <v>1</v>
      </c>
    </row>
    <row r="4681" spans="1:2" x14ac:dyDescent="0.25">
      <c r="A4681" s="30">
        <v>44593.836655092593</v>
      </c>
      <c r="B4681" s="7">
        <v>1</v>
      </c>
    </row>
    <row r="4682" spans="1:2" x14ac:dyDescent="0.25">
      <c r="A4682" s="30">
        <v>44594.344155092593</v>
      </c>
      <c r="B4682" s="7">
        <v>2</v>
      </c>
    </row>
    <row r="4683" spans="1:2" x14ac:dyDescent="0.25">
      <c r="A4683" s="30">
        <v>44594.344166666669</v>
      </c>
      <c r="B4683" s="7">
        <v>1</v>
      </c>
    </row>
    <row r="4684" spans="1:2" x14ac:dyDescent="0.25">
      <c r="A4684" s="30">
        <v>44594.450335648151</v>
      </c>
      <c r="B4684" s="7">
        <v>1</v>
      </c>
    </row>
    <row r="4685" spans="1:2" x14ac:dyDescent="0.25">
      <c r="A4685" s="30">
        <v>44594.465717592589</v>
      </c>
      <c r="B4685" s="7">
        <v>1</v>
      </c>
    </row>
    <row r="4686" spans="1:2" x14ac:dyDescent="0.25">
      <c r="A4686" s="30">
        <v>44594.573541666665</v>
      </c>
      <c r="B4686" s="7">
        <v>1</v>
      </c>
    </row>
    <row r="4687" spans="1:2" x14ac:dyDescent="0.25">
      <c r="A4687" s="30">
        <v>44594.591261574074</v>
      </c>
      <c r="B4687" s="7">
        <v>1</v>
      </c>
    </row>
    <row r="4688" spans="1:2" x14ac:dyDescent="0.25">
      <c r="A4688" s="30">
        <v>44594.613576388889</v>
      </c>
      <c r="B4688" s="7">
        <v>1</v>
      </c>
    </row>
    <row r="4689" spans="1:2" x14ac:dyDescent="0.25">
      <c r="A4689" s="30">
        <v>44594.614328703705</v>
      </c>
      <c r="B4689" s="7">
        <v>1</v>
      </c>
    </row>
    <row r="4690" spans="1:2" x14ac:dyDescent="0.25">
      <c r="A4690" s="30">
        <v>44594.619710648149</v>
      </c>
      <c r="B4690" s="7">
        <v>1</v>
      </c>
    </row>
    <row r="4691" spans="1:2" x14ac:dyDescent="0.25">
      <c r="A4691" s="30">
        <v>44594.627662037034</v>
      </c>
      <c r="B4691" s="7">
        <v>1</v>
      </c>
    </row>
    <row r="4692" spans="1:2" x14ac:dyDescent="0.25">
      <c r="A4692" s="30">
        <v>44594.658368055556</v>
      </c>
      <c r="B4692" s="7">
        <v>1</v>
      </c>
    </row>
    <row r="4693" spans="1:2" x14ac:dyDescent="0.25">
      <c r="A4693" s="30">
        <v>44594.682233796295</v>
      </c>
      <c r="B4693" s="7">
        <v>1</v>
      </c>
    </row>
    <row r="4694" spans="1:2" x14ac:dyDescent="0.25">
      <c r="A4694" s="30">
        <v>44594.730439814812</v>
      </c>
      <c r="B4694" s="7">
        <v>1</v>
      </c>
    </row>
    <row r="4695" spans="1:2" x14ac:dyDescent="0.25">
      <c r="A4695" s="30">
        <v>44594.765185185184</v>
      </c>
      <c r="B4695" s="7">
        <v>1</v>
      </c>
    </row>
    <row r="4696" spans="1:2" x14ac:dyDescent="0.25">
      <c r="A4696" s="30">
        <v>44594.789155092592</v>
      </c>
      <c r="B4696" s="7">
        <v>1</v>
      </c>
    </row>
    <row r="4697" spans="1:2" x14ac:dyDescent="0.25">
      <c r="A4697" s="30">
        <v>44594.812037037038</v>
      </c>
      <c r="B4697" s="7">
        <v>1</v>
      </c>
    </row>
    <row r="4698" spans="1:2" x14ac:dyDescent="0.25">
      <c r="A4698" s="30">
        <v>44594.831631944442</v>
      </c>
      <c r="B4698" s="7">
        <v>1</v>
      </c>
    </row>
    <row r="4699" spans="1:2" x14ac:dyDescent="0.25">
      <c r="A4699" s="30">
        <v>44594.979363425926</v>
      </c>
      <c r="B4699" s="7">
        <v>1</v>
      </c>
    </row>
    <row r="4700" spans="1:2" x14ac:dyDescent="0.25">
      <c r="A4700" s="30">
        <v>44595.34648148148</v>
      </c>
      <c r="B4700" s="7">
        <v>1</v>
      </c>
    </row>
    <row r="4701" spans="1:2" x14ac:dyDescent="0.25">
      <c r="A4701" s="30">
        <v>44595.417569444442</v>
      </c>
      <c r="B4701" s="7">
        <v>1</v>
      </c>
    </row>
    <row r="4702" spans="1:2" x14ac:dyDescent="0.25">
      <c r="A4702" s="30">
        <v>44595.442893518521</v>
      </c>
      <c r="B4702" s="7">
        <v>1</v>
      </c>
    </row>
    <row r="4703" spans="1:2" x14ac:dyDescent="0.25">
      <c r="A4703" s="30">
        <v>44595.445532407408</v>
      </c>
      <c r="B4703" s="7">
        <v>1</v>
      </c>
    </row>
    <row r="4704" spans="1:2" x14ac:dyDescent="0.25">
      <c r="A4704" s="30">
        <v>44595.447418981479</v>
      </c>
      <c r="B4704" s="7">
        <v>1</v>
      </c>
    </row>
    <row r="4705" spans="1:2" x14ac:dyDescent="0.25">
      <c r="A4705" s="30">
        <v>44595.456469907411</v>
      </c>
      <c r="B4705" s="7">
        <v>1</v>
      </c>
    </row>
    <row r="4706" spans="1:2" x14ac:dyDescent="0.25">
      <c r="A4706" s="30">
        <v>44595.526724537034</v>
      </c>
      <c r="B4706" s="7">
        <v>1</v>
      </c>
    </row>
    <row r="4707" spans="1:2" x14ac:dyDescent="0.25">
      <c r="A4707" s="30">
        <v>44595.543668981481</v>
      </c>
      <c r="B4707" s="7">
        <v>1</v>
      </c>
    </row>
    <row r="4708" spans="1:2" x14ac:dyDescent="0.25">
      <c r="A4708" s="30">
        <v>44595.625300925924</v>
      </c>
      <c r="B4708" s="7">
        <v>1</v>
      </c>
    </row>
    <row r="4709" spans="1:2" x14ac:dyDescent="0.25">
      <c r="A4709" s="30">
        <v>44595.64261574074</v>
      </c>
      <c r="B4709" s="7">
        <v>1</v>
      </c>
    </row>
    <row r="4710" spans="1:2" x14ac:dyDescent="0.25">
      <c r="A4710" s="30">
        <v>44596.003611111111</v>
      </c>
      <c r="B4710" s="7">
        <v>1</v>
      </c>
    </row>
    <row r="4711" spans="1:2" x14ac:dyDescent="0.25">
      <c r="A4711" s="30">
        <v>44596.338599537034</v>
      </c>
      <c r="B4711" s="7">
        <v>1</v>
      </c>
    </row>
    <row r="4712" spans="1:2" x14ac:dyDescent="0.25">
      <c r="A4712" s="30">
        <v>44596.521226851852</v>
      </c>
      <c r="B4712" s="7">
        <v>1</v>
      </c>
    </row>
    <row r="4713" spans="1:2" x14ac:dyDescent="0.25">
      <c r="A4713" s="30">
        <v>44596.577199074076</v>
      </c>
      <c r="B4713" s="7">
        <v>1</v>
      </c>
    </row>
    <row r="4714" spans="1:2" x14ac:dyDescent="0.25">
      <c r="A4714" s="30">
        <v>44596.756655092591</v>
      </c>
      <c r="B4714" s="7">
        <v>1</v>
      </c>
    </row>
    <row r="4715" spans="1:2" x14ac:dyDescent="0.25">
      <c r="A4715" s="30">
        <v>44597.057708333334</v>
      </c>
      <c r="B4715" s="7">
        <v>1</v>
      </c>
    </row>
    <row r="4716" spans="1:2" x14ac:dyDescent="0.25">
      <c r="A4716" s="30">
        <v>44597.235717592594</v>
      </c>
      <c r="B4716" s="7">
        <v>1</v>
      </c>
    </row>
    <row r="4717" spans="1:2" x14ac:dyDescent="0.25">
      <c r="A4717" s="30">
        <v>44597.594965277778</v>
      </c>
      <c r="B4717" s="7">
        <v>1</v>
      </c>
    </row>
    <row r="4718" spans="1:2" x14ac:dyDescent="0.25">
      <c r="A4718" s="30">
        <v>44597.661319444444</v>
      </c>
      <c r="B4718" s="7">
        <v>1</v>
      </c>
    </row>
    <row r="4719" spans="1:2" x14ac:dyDescent="0.25">
      <c r="A4719" s="30">
        <v>44597.738726851851</v>
      </c>
      <c r="B4719" s="7">
        <v>1</v>
      </c>
    </row>
    <row r="4720" spans="1:2" x14ac:dyDescent="0.25">
      <c r="A4720" s="30">
        <v>44597.872789351852</v>
      </c>
      <c r="B4720" s="7">
        <v>1</v>
      </c>
    </row>
    <row r="4721" spans="1:2" x14ac:dyDescent="0.25">
      <c r="A4721" s="30">
        <v>44597.889884259261</v>
      </c>
      <c r="B4721" s="7">
        <v>1</v>
      </c>
    </row>
    <row r="4722" spans="1:2" x14ac:dyDescent="0.25">
      <c r="A4722" s="30">
        <v>44598.168194444443</v>
      </c>
      <c r="B4722" s="7">
        <v>1</v>
      </c>
    </row>
    <row r="4723" spans="1:2" x14ac:dyDescent="0.25">
      <c r="A4723" s="30">
        <v>44598.170046296298</v>
      </c>
      <c r="B4723" s="7">
        <v>1</v>
      </c>
    </row>
    <row r="4724" spans="1:2" x14ac:dyDescent="0.25">
      <c r="A4724" s="30">
        <v>44598.519826388889</v>
      </c>
      <c r="B4724" s="7">
        <v>3</v>
      </c>
    </row>
    <row r="4725" spans="1:2" x14ac:dyDescent="0.25">
      <c r="A4725" s="30">
        <v>44598.522106481483</v>
      </c>
      <c r="B4725" s="7">
        <v>3</v>
      </c>
    </row>
    <row r="4726" spans="1:2" x14ac:dyDescent="0.25">
      <c r="A4726" s="30">
        <v>44598.543761574074</v>
      </c>
      <c r="B4726" s="7">
        <v>2</v>
      </c>
    </row>
    <row r="4727" spans="1:2" x14ac:dyDescent="0.25">
      <c r="A4727" s="30">
        <v>44598.57476851852</v>
      </c>
      <c r="B4727" s="7">
        <v>1</v>
      </c>
    </row>
    <row r="4728" spans="1:2" x14ac:dyDescent="0.25">
      <c r="A4728" s="30">
        <v>44598.630185185182</v>
      </c>
      <c r="B4728" s="7">
        <v>1</v>
      </c>
    </row>
    <row r="4729" spans="1:2" x14ac:dyDescent="0.25">
      <c r="A4729" s="30">
        <v>44598.833032407405</v>
      </c>
      <c r="B4729" s="7">
        <v>1</v>
      </c>
    </row>
    <row r="4730" spans="1:2" x14ac:dyDescent="0.25">
      <c r="A4730" s="30">
        <v>44598.905868055554</v>
      </c>
      <c r="B4730" s="7">
        <v>1</v>
      </c>
    </row>
    <row r="4731" spans="1:2" x14ac:dyDescent="0.25">
      <c r="A4731" s="30">
        <v>44599.501018518517</v>
      </c>
      <c r="B4731" s="7">
        <v>3</v>
      </c>
    </row>
    <row r="4732" spans="1:2" x14ac:dyDescent="0.25">
      <c r="A4732" s="30">
        <v>44599.504247685189</v>
      </c>
      <c r="B4732" s="7">
        <v>1</v>
      </c>
    </row>
    <row r="4733" spans="1:2" x14ac:dyDescent="0.25">
      <c r="A4733" s="30">
        <v>44599.504259259258</v>
      </c>
      <c r="B4733" s="7">
        <v>2</v>
      </c>
    </row>
    <row r="4734" spans="1:2" x14ac:dyDescent="0.25">
      <c r="A4734" s="30">
        <v>44599.518136574072</v>
      </c>
      <c r="B4734" s="7">
        <v>3</v>
      </c>
    </row>
    <row r="4735" spans="1:2" x14ac:dyDescent="0.25">
      <c r="A4735" s="30">
        <v>44599.573796296296</v>
      </c>
      <c r="B4735" s="7">
        <v>1</v>
      </c>
    </row>
    <row r="4736" spans="1:2" x14ac:dyDescent="0.25">
      <c r="A4736" s="30">
        <v>44599.578993055555</v>
      </c>
      <c r="B4736" s="7">
        <v>1</v>
      </c>
    </row>
    <row r="4737" spans="1:2" x14ac:dyDescent="0.25">
      <c r="A4737" s="30">
        <v>44599.619571759256</v>
      </c>
      <c r="B4737" s="7">
        <v>1</v>
      </c>
    </row>
    <row r="4738" spans="1:2" x14ac:dyDescent="0.25">
      <c r="A4738" s="30">
        <v>44599.710497685184</v>
      </c>
      <c r="B4738" s="7">
        <v>1</v>
      </c>
    </row>
    <row r="4739" spans="1:2" x14ac:dyDescent="0.25">
      <c r="A4739" s="30">
        <v>44599.876296296294</v>
      </c>
      <c r="B4739" s="7">
        <v>1</v>
      </c>
    </row>
    <row r="4740" spans="1:2" x14ac:dyDescent="0.25">
      <c r="A4740" s="30">
        <v>44599.942754629628</v>
      </c>
      <c r="B4740" s="7">
        <v>1</v>
      </c>
    </row>
    <row r="4741" spans="1:2" x14ac:dyDescent="0.25">
      <c r="A4741" s="30">
        <v>44599.956990740742</v>
      </c>
      <c r="B4741" s="7">
        <v>1</v>
      </c>
    </row>
    <row r="4742" spans="1:2" x14ac:dyDescent="0.25">
      <c r="A4742" s="30">
        <v>44599.988125000003</v>
      </c>
      <c r="B4742" s="7">
        <v>1</v>
      </c>
    </row>
    <row r="4743" spans="1:2" x14ac:dyDescent="0.25">
      <c r="A4743" s="30">
        <v>44601.336041666669</v>
      </c>
      <c r="B4743" s="7">
        <v>1</v>
      </c>
    </row>
    <row r="4744" spans="1:2" x14ac:dyDescent="0.25">
      <c r="A4744" s="30">
        <v>44601.368275462963</v>
      </c>
      <c r="B4744" s="7">
        <v>1</v>
      </c>
    </row>
    <row r="4745" spans="1:2" x14ac:dyDescent="0.25">
      <c r="A4745" s="30">
        <v>44601.422511574077</v>
      </c>
      <c r="B4745" s="7">
        <v>1</v>
      </c>
    </row>
    <row r="4746" spans="1:2" x14ac:dyDescent="0.25">
      <c r="A4746" s="30">
        <v>44601.422905092593</v>
      </c>
      <c r="B4746" s="7">
        <v>1</v>
      </c>
    </row>
    <row r="4747" spans="1:2" x14ac:dyDescent="0.25">
      <c r="A4747" s="30">
        <v>44601.425092592595</v>
      </c>
      <c r="B4747" s="7">
        <v>1</v>
      </c>
    </row>
    <row r="4748" spans="1:2" x14ac:dyDescent="0.25">
      <c r="A4748" s="30">
        <v>44601.43141203704</v>
      </c>
      <c r="B4748" s="7">
        <v>1</v>
      </c>
    </row>
    <row r="4749" spans="1:2" x14ac:dyDescent="0.25">
      <c r="A4749" s="30">
        <v>44601.438506944447</v>
      </c>
      <c r="B4749" s="7">
        <v>1</v>
      </c>
    </row>
    <row r="4750" spans="1:2" x14ac:dyDescent="0.25">
      <c r="A4750" s="30">
        <v>44601.450787037036</v>
      </c>
      <c r="B4750" s="7">
        <v>2</v>
      </c>
    </row>
    <row r="4751" spans="1:2" x14ac:dyDescent="0.25">
      <c r="A4751" s="30">
        <v>44601.526192129626</v>
      </c>
      <c r="B4751" s="7">
        <v>1</v>
      </c>
    </row>
    <row r="4752" spans="1:2" x14ac:dyDescent="0.25">
      <c r="A4752" s="30">
        <v>44601.535717592589</v>
      </c>
      <c r="B4752" s="7">
        <v>2</v>
      </c>
    </row>
    <row r="4753" spans="1:2" x14ac:dyDescent="0.25">
      <c r="A4753" s="30">
        <v>44601.585428240738</v>
      </c>
      <c r="B4753" s="7">
        <v>1</v>
      </c>
    </row>
    <row r="4754" spans="1:2" x14ac:dyDescent="0.25">
      <c r="A4754" s="30">
        <v>44601.592893518522</v>
      </c>
      <c r="B4754" s="7">
        <v>1</v>
      </c>
    </row>
    <row r="4755" spans="1:2" x14ac:dyDescent="0.25">
      <c r="A4755" s="30">
        <v>44601.592905092592</v>
      </c>
      <c r="B4755" s="7">
        <v>2</v>
      </c>
    </row>
    <row r="4756" spans="1:2" x14ac:dyDescent="0.25">
      <c r="A4756" s="30">
        <v>44601.612407407411</v>
      </c>
      <c r="B4756" s="7">
        <v>1</v>
      </c>
    </row>
    <row r="4757" spans="1:2" x14ac:dyDescent="0.25">
      <c r="A4757" s="30">
        <v>44601.638124999998</v>
      </c>
      <c r="B4757" s="7">
        <v>2</v>
      </c>
    </row>
    <row r="4758" spans="1:2" x14ac:dyDescent="0.25">
      <c r="A4758" s="30">
        <v>44601.645497685182</v>
      </c>
      <c r="B4758" s="7">
        <v>1</v>
      </c>
    </row>
    <row r="4759" spans="1:2" x14ac:dyDescent="0.25">
      <c r="A4759" s="30">
        <v>44601.805219907408</v>
      </c>
      <c r="B4759" s="7">
        <v>1</v>
      </c>
    </row>
    <row r="4760" spans="1:2" x14ac:dyDescent="0.25">
      <c r="A4760" s="30">
        <v>44601.851539351854</v>
      </c>
      <c r="B4760" s="7">
        <v>1</v>
      </c>
    </row>
    <row r="4761" spans="1:2" x14ac:dyDescent="0.25">
      <c r="A4761" s="30">
        <v>44601.852638888886</v>
      </c>
      <c r="B4761" s="7">
        <v>1</v>
      </c>
    </row>
    <row r="4762" spans="1:2" x14ac:dyDescent="0.25">
      <c r="A4762" s="30">
        <v>44601.95349537037</v>
      </c>
      <c r="B4762" s="7">
        <v>1</v>
      </c>
    </row>
    <row r="4763" spans="1:2" x14ac:dyDescent="0.25">
      <c r="A4763" s="30">
        <v>44602.023055555554</v>
      </c>
      <c r="B4763" s="7">
        <v>1</v>
      </c>
    </row>
    <row r="4764" spans="1:2" x14ac:dyDescent="0.25">
      <c r="A4764" s="30">
        <v>44602.02306712963</v>
      </c>
      <c r="B4764" s="7">
        <v>1</v>
      </c>
    </row>
    <row r="4765" spans="1:2" x14ac:dyDescent="0.25">
      <c r="A4765" s="30">
        <v>44602.090740740743</v>
      </c>
      <c r="B4765" s="7">
        <v>1</v>
      </c>
    </row>
    <row r="4766" spans="1:2" x14ac:dyDescent="0.25">
      <c r="A4766" s="30">
        <v>44602.095127314817</v>
      </c>
      <c r="B4766" s="7">
        <v>1</v>
      </c>
    </row>
    <row r="4767" spans="1:2" x14ac:dyDescent="0.25">
      <c r="A4767" s="30">
        <v>44602.432256944441</v>
      </c>
      <c r="B4767" s="7">
        <v>1</v>
      </c>
    </row>
    <row r="4768" spans="1:2" x14ac:dyDescent="0.25">
      <c r="A4768" s="30">
        <v>44602.62400462963</v>
      </c>
      <c r="B4768" s="7">
        <v>1</v>
      </c>
    </row>
    <row r="4769" spans="1:2" x14ac:dyDescent="0.25">
      <c r="A4769" s="30">
        <v>44602.658449074072</v>
      </c>
      <c r="B4769" s="7">
        <v>1</v>
      </c>
    </row>
    <row r="4770" spans="1:2" x14ac:dyDescent="0.25">
      <c r="A4770" s="30">
        <v>44602.699293981481</v>
      </c>
      <c r="B4770" s="7">
        <v>1</v>
      </c>
    </row>
    <row r="4771" spans="1:2" x14ac:dyDescent="0.25">
      <c r="A4771" s="30">
        <v>44602.882581018515</v>
      </c>
      <c r="B4771" s="7">
        <v>1</v>
      </c>
    </row>
    <row r="4772" spans="1:2" x14ac:dyDescent="0.25">
      <c r="A4772" s="30">
        <v>44603.654062499998</v>
      </c>
      <c r="B4772" s="7">
        <v>1</v>
      </c>
    </row>
    <row r="4773" spans="1:2" x14ac:dyDescent="0.25">
      <c r="A4773" s="30">
        <v>44603.693171296298</v>
      </c>
      <c r="B4773" s="7">
        <v>1</v>
      </c>
    </row>
    <row r="4774" spans="1:2" x14ac:dyDescent="0.25">
      <c r="A4774" s="30">
        <v>44603.70721064815</v>
      </c>
      <c r="B4774" s="7">
        <v>2</v>
      </c>
    </row>
    <row r="4775" spans="1:2" x14ac:dyDescent="0.25">
      <c r="A4775" s="30">
        <v>44603.795775462961</v>
      </c>
      <c r="B4775" s="7">
        <v>1</v>
      </c>
    </row>
    <row r="4776" spans="1:2" x14ac:dyDescent="0.25">
      <c r="A4776" s="30">
        <v>44603.7968287037</v>
      </c>
      <c r="B4776" s="7">
        <v>2</v>
      </c>
    </row>
    <row r="4777" spans="1:2" x14ac:dyDescent="0.25">
      <c r="A4777" s="30">
        <v>44603.799004629633</v>
      </c>
      <c r="B4777" s="7">
        <v>1</v>
      </c>
    </row>
    <row r="4778" spans="1:2" x14ac:dyDescent="0.25">
      <c r="A4778" s="30">
        <v>44603.80228009259</v>
      </c>
      <c r="B4778" s="7">
        <v>2</v>
      </c>
    </row>
    <row r="4779" spans="1:2" x14ac:dyDescent="0.25">
      <c r="A4779" s="30">
        <v>44603.816527777781</v>
      </c>
      <c r="B4779" s="7">
        <v>1</v>
      </c>
    </row>
    <row r="4780" spans="1:2" x14ac:dyDescent="0.25">
      <c r="A4780" s="30">
        <v>44603.817696759259</v>
      </c>
      <c r="B4780" s="7">
        <v>1</v>
      </c>
    </row>
    <row r="4781" spans="1:2" x14ac:dyDescent="0.25">
      <c r="A4781" s="30">
        <v>44603.820277777777</v>
      </c>
      <c r="B4781" s="7">
        <v>1</v>
      </c>
    </row>
    <row r="4782" spans="1:2" x14ac:dyDescent="0.25">
      <c r="A4782" s="30">
        <v>44603.822534722225</v>
      </c>
      <c r="B4782" s="7">
        <v>1</v>
      </c>
    </row>
    <row r="4783" spans="1:2" x14ac:dyDescent="0.25">
      <c r="A4783" s="30">
        <v>44603.826909722222</v>
      </c>
      <c r="B4783" s="7">
        <v>1</v>
      </c>
    </row>
    <row r="4784" spans="1:2" x14ac:dyDescent="0.25">
      <c r="A4784" s="30">
        <v>44603.826921296299</v>
      </c>
      <c r="B4784" s="7">
        <v>1</v>
      </c>
    </row>
    <row r="4785" spans="1:2" x14ac:dyDescent="0.25">
      <c r="A4785" s="30">
        <v>44603.899259259262</v>
      </c>
      <c r="B4785" s="7">
        <v>1</v>
      </c>
    </row>
    <row r="4786" spans="1:2" x14ac:dyDescent="0.25">
      <c r="A4786" s="30">
        <v>44603.951967592591</v>
      </c>
      <c r="B4786" s="7">
        <v>2</v>
      </c>
    </row>
    <row r="4787" spans="1:2" x14ac:dyDescent="0.25">
      <c r="A4787" s="30">
        <v>44603.992326388892</v>
      </c>
      <c r="B4787" s="7">
        <v>1</v>
      </c>
    </row>
    <row r="4788" spans="1:2" x14ac:dyDescent="0.25">
      <c r="A4788" s="30">
        <v>44604.020578703705</v>
      </c>
      <c r="B4788" s="7">
        <v>1</v>
      </c>
    </row>
    <row r="4789" spans="1:2" x14ac:dyDescent="0.25">
      <c r="A4789" s="30">
        <v>44604.420347222222</v>
      </c>
      <c r="B4789" s="7">
        <v>1</v>
      </c>
    </row>
    <row r="4790" spans="1:2" x14ac:dyDescent="0.25">
      <c r="A4790" s="30">
        <v>44604.617638888885</v>
      </c>
      <c r="B4790" s="7">
        <v>1</v>
      </c>
    </row>
    <row r="4791" spans="1:2" x14ac:dyDescent="0.25">
      <c r="A4791" s="30">
        <v>44604.797442129631</v>
      </c>
      <c r="B4791" s="7">
        <v>1</v>
      </c>
    </row>
    <row r="4792" spans="1:2" x14ac:dyDescent="0.25">
      <c r="A4792" s="30">
        <v>44604.835335648146</v>
      </c>
      <c r="B4792" s="7">
        <v>1</v>
      </c>
    </row>
    <row r="4793" spans="1:2" x14ac:dyDescent="0.25">
      <c r="A4793" s="30">
        <v>44605.609849537039</v>
      </c>
      <c r="B4793" s="7">
        <v>1</v>
      </c>
    </row>
    <row r="4794" spans="1:2" x14ac:dyDescent="0.25">
      <c r="A4794" s="30">
        <v>44605.76935185185</v>
      </c>
      <c r="B4794" s="7">
        <v>1</v>
      </c>
    </row>
    <row r="4795" spans="1:2" x14ac:dyDescent="0.25">
      <c r="A4795" s="30">
        <v>44605.876481481479</v>
      </c>
      <c r="B4795" s="7">
        <v>1</v>
      </c>
    </row>
    <row r="4796" spans="1:2" x14ac:dyDescent="0.25">
      <c r="A4796" s="30">
        <v>44605.920868055553</v>
      </c>
      <c r="B4796" s="7">
        <v>3</v>
      </c>
    </row>
    <row r="4797" spans="1:2" x14ac:dyDescent="0.25">
      <c r="A4797" s="30">
        <v>44605.936712962961</v>
      </c>
      <c r="B4797" s="7">
        <v>1</v>
      </c>
    </row>
    <row r="4798" spans="1:2" x14ac:dyDescent="0.25">
      <c r="A4798" s="30">
        <v>44605.936724537038</v>
      </c>
      <c r="B4798" s="7">
        <v>2</v>
      </c>
    </row>
    <row r="4799" spans="1:2" x14ac:dyDescent="0.25">
      <c r="A4799" s="30">
        <v>44606.370416666665</v>
      </c>
      <c r="B4799" s="7">
        <v>1</v>
      </c>
    </row>
    <row r="4800" spans="1:2" x14ac:dyDescent="0.25">
      <c r="A4800" s="30">
        <v>44606.458784722221</v>
      </c>
      <c r="B4800" s="7">
        <v>1</v>
      </c>
    </row>
    <row r="4801" spans="1:2" x14ac:dyDescent="0.25">
      <c r="A4801" s="30">
        <v>44606.521550925929</v>
      </c>
      <c r="B4801" s="7">
        <v>1</v>
      </c>
    </row>
    <row r="4802" spans="1:2" x14ac:dyDescent="0.25">
      <c r="A4802" s="30">
        <v>44606.527314814812</v>
      </c>
      <c r="B4802" s="7">
        <v>1</v>
      </c>
    </row>
    <row r="4803" spans="1:2" x14ac:dyDescent="0.25">
      <c r="A4803" s="30">
        <v>44606.615208333336</v>
      </c>
      <c r="B4803" s="7">
        <v>1</v>
      </c>
    </row>
    <row r="4804" spans="1:2" x14ac:dyDescent="0.25">
      <c r="A4804" s="30">
        <v>44606.685937499999</v>
      </c>
      <c r="B4804" s="7">
        <v>1</v>
      </c>
    </row>
    <row r="4805" spans="1:2" x14ac:dyDescent="0.25">
      <c r="A4805" s="30">
        <v>44606.764930555553</v>
      </c>
      <c r="B4805" s="7">
        <v>1</v>
      </c>
    </row>
    <row r="4806" spans="1:2" x14ac:dyDescent="0.25">
      <c r="A4806" s="30">
        <v>44606.780324074076</v>
      </c>
      <c r="B4806" s="7">
        <v>1</v>
      </c>
    </row>
    <row r="4807" spans="1:2" x14ac:dyDescent="0.25">
      <c r="A4807" s="30">
        <v>44606.780335648145</v>
      </c>
      <c r="B4807" s="7">
        <v>1</v>
      </c>
    </row>
    <row r="4808" spans="1:2" x14ac:dyDescent="0.25">
      <c r="A4808" s="30">
        <v>44606.785497685189</v>
      </c>
      <c r="B4808" s="7">
        <v>1</v>
      </c>
    </row>
    <row r="4809" spans="1:2" x14ac:dyDescent="0.25">
      <c r="A4809" s="30">
        <v>44606.785543981481</v>
      </c>
      <c r="B4809" s="7">
        <v>1</v>
      </c>
    </row>
    <row r="4810" spans="1:2" x14ac:dyDescent="0.25">
      <c r="A4810" s="30">
        <v>44606.787858796299</v>
      </c>
      <c r="B4810" s="7">
        <v>1</v>
      </c>
    </row>
    <row r="4811" spans="1:2" x14ac:dyDescent="0.25">
      <c r="A4811" s="30">
        <v>44606.807638888888</v>
      </c>
      <c r="B4811" s="7">
        <v>1</v>
      </c>
    </row>
    <row r="4812" spans="1:2" x14ac:dyDescent="0.25">
      <c r="A4812" s="30">
        <v>44606.813611111109</v>
      </c>
      <c r="B4812" s="7">
        <v>1</v>
      </c>
    </row>
    <row r="4813" spans="1:2" x14ac:dyDescent="0.25">
      <c r="A4813" s="30">
        <v>44606.823553240742</v>
      </c>
      <c r="B4813" s="7">
        <v>2</v>
      </c>
    </row>
    <row r="4814" spans="1:2" x14ac:dyDescent="0.25">
      <c r="A4814" s="30">
        <v>44607.321701388886</v>
      </c>
      <c r="B4814" s="7">
        <v>1</v>
      </c>
    </row>
    <row r="4815" spans="1:2" x14ac:dyDescent="0.25">
      <c r="A4815" s="30">
        <v>44607.475370370368</v>
      </c>
      <c r="B4815" s="7">
        <v>2</v>
      </c>
    </row>
    <row r="4816" spans="1:2" x14ac:dyDescent="0.25">
      <c r="A4816" s="30">
        <v>44607.539189814815</v>
      </c>
      <c r="B4816" s="7">
        <v>1</v>
      </c>
    </row>
    <row r="4817" spans="1:2" x14ac:dyDescent="0.25">
      <c r="A4817" s="30">
        <v>44607.627511574072</v>
      </c>
      <c r="B4817" s="7">
        <v>1</v>
      </c>
    </row>
    <row r="4818" spans="1:2" x14ac:dyDescent="0.25">
      <c r="A4818" s="30">
        <v>44607.79351851852</v>
      </c>
      <c r="B4818" s="7">
        <v>1</v>
      </c>
    </row>
    <row r="4819" spans="1:2" x14ac:dyDescent="0.25">
      <c r="A4819" s="30">
        <v>44607.868425925924</v>
      </c>
      <c r="B4819" s="7">
        <v>1</v>
      </c>
    </row>
    <row r="4820" spans="1:2" x14ac:dyDescent="0.25">
      <c r="A4820" s="30">
        <v>44607.882951388892</v>
      </c>
      <c r="B4820" s="7">
        <v>1</v>
      </c>
    </row>
    <row r="4821" spans="1:2" x14ac:dyDescent="0.25">
      <c r="A4821" s="30">
        <v>44608.443657407406</v>
      </c>
      <c r="B4821" s="7">
        <v>4</v>
      </c>
    </row>
    <row r="4822" spans="1:2" x14ac:dyDescent="0.25">
      <c r="A4822" s="30">
        <v>44608.443668981483</v>
      </c>
      <c r="B4822" s="7">
        <v>3</v>
      </c>
    </row>
    <row r="4823" spans="1:2" x14ac:dyDescent="0.25">
      <c r="A4823" s="30">
        <v>44608.443680555552</v>
      </c>
      <c r="B4823" s="7">
        <v>4</v>
      </c>
    </row>
    <row r="4824" spans="1:2" x14ac:dyDescent="0.25">
      <c r="A4824" s="30">
        <v>44608.443692129629</v>
      </c>
      <c r="B4824" s="7">
        <v>3</v>
      </c>
    </row>
    <row r="4825" spans="1:2" x14ac:dyDescent="0.25">
      <c r="A4825" s="30">
        <v>44608.443703703706</v>
      </c>
      <c r="B4825" s="7">
        <v>4</v>
      </c>
    </row>
    <row r="4826" spans="1:2" x14ac:dyDescent="0.25">
      <c r="A4826" s="30">
        <v>44608.443715277775</v>
      </c>
      <c r="B4826" s="7">
        <v>2</v>
      </c>
    </row>
    <row r="4827" spans="1:2" x14ac:dyDescent="0.25">
      <c r="A4827" s="30">
        <v>44608.472997685189</v>
      </c>
      <c r="B4827" s="7">
        <v>1</v>
      </c>
    </row>
    <row r="4828" spans="1:2" x14ac:dyDescent="0.25">
      <c r="A4828" s="30">
        <v>44608.486574074072</v>
      </c>
      <c r="B4828" s="7">
        <v>2</v>
      </c>
    </row>
    <row r="4829" spans="1:2" x14ac:dyDescent="0.25">
      <c r="A4829" s="30">
        <v>44608.486585648148</v>
      </c>
      <c r="B4829" s="7">
        <v>1</v>
      </c>
    </row>
    <row r="4830" spans="1:2" x14ac:dyDescent="0.25">
      <c r="A4830" s="30">
        <v>44608.529409722221</v>
      </c>
      <c r="B4830" s="7">
        <v>1</v>
      </c>
    </row>
    <row r="4831" spans="1:2" x14ac:dyDescent="0.25">
      <c r="A4831" s="30">
        <v>44608.533587962964</v>
      </c>
      <c r="B4831" s="7">
        <v>1</v>
      </c>
    </row>
    <row r="4832" spans="1:2" x14ac:dyDescent="0.25">
      <c r="A4832" s="30">
        <v>44608.538877314815</v>
      </c>
      <c r="B4832" s="7">
        <v>1</v>
      </c>
    </row>
    <row r="4833" spans="1:2" x14ac:dyDescent="0.25">
      <c r="A4833" s="30">
        <v>44608.55841435185</v>
      </c>
      <c r="B4833" s="7">
        <v>1</v>
      </c>
    </row>
    <row r="4834" spans="1:2" x14ac:dyDescent="0.25">
      <c r="A4834" s="30">
        <v>44608.570983796293</v>
      </c>
      <c r="B4834" s="7">
        <v>1</v>
      </c>
    </row>
    <row r="4835" spans="1:2" x14ac:dyDescent="0.25">
      <c r="A4835" s="30">
        <v>44608.583344907405</v>
      </c>
      <c r="B4835" s="7">
        <v>1</v>
      </c>
    </row>
    <row r="4836" spans="1:2" x14ac:dyDescent="0.25">
      <c r="A4836" s="30">
        <v>44608.583356481482</v>
      </c>
      <c r="B4836" s="7">
        <v>2</v>
      </c>
    </row>
    <row r="4837" spans="1:2" x14ac:dyDescent="0.25">
      <c r="A4837" s="30">
        <v>44608.587812500002</v>
      </c>
      <c r="B4837" s="7">
        <v>1</v>
      </c>
    </row>
    <row r="4838" spans="1:2" x14ac:dyDescent="0.25">
      <c r="A4838" s="30">
        <v>44608.656423611108</v>
      </c>
      <c r="B4838" s="7">
        <v>1</v>
      </c>
    </row>
    <row r="4839" spans="1:2" x14ac:dyDescent="0.25">
      <c r="A4839" s="30">
        <v>44608.711805555555</v>
      </c>
      <c r="B4839" s="7">
        <v>1</v>
      </c>
    </row>
    <row r="4840" spans="1:2" x14ac:dyDescent="0.25">
      <c r="A4840" s="30">
        <v>44608.786504629628</v>
      </c>
      <c r="B4840" s="7">
        <v>1</v>
      </c>
    </row>
    <row r="4841" spans="1:2" x14ac:dyDescent="0.25">
      <c r="A4841" s="30">
        <v>44608.897673611114</v>
      </c>
      <c r="B4841" s="7">
        <v>1</v>
      </c>
    </row>
    <row r="4842" spans="1:2" x14ac:dyDescent="0.25">
      <c r="A4842" s="30">
        <v>44608.92423611111</v>
      </c>
      <c r="B4842" s="7">
        <v>1</v>
      </c>
    </row>
    <row r="4843" spans="1:2" x14ac:dyDescent="0.25">
      <c r="A4843" s="30">
        <v>44609.108148148145</v>
      </c>
      <c r="B4843" s="7">
        <v>1</v>
      </c>
    </row>
    <row r="4844" spans="1:2" x14ac:dyDescent="0.25">
      <c r="A4844" s="30">
        <v>44609.401226851849</v>
      </c>
      <c r="B4844" s="7">
        <v>1</v>
      </c>
    </row>
    <row r="4845" spans="1:2" x14ac:dyDescent="0.25">
      <c r="A4845" s="30">
        <v>44609.425162037034</v>
      </c>
      <c r="B4845" s="7">
        <v>1</v>
      </c>
    </row>
    <row r="4846" spans="1:2" x14ac:dyDescent="0.25">
      <c r="A4846" s="30">
        <v>44609.450231481482</v>
      </c>
      <c r="B4846" s="7">
        <v>1</v>
      </c>
    </row>
    <row r="4847" spans="1:2" x14ac:dyDescent="0.25">
      <c r="A4847" s="30">
        <v>44609.459282407406</v>
      </c>
      <c r="B4847" s="7">
        <v>1</v>
      </c>
    </row>
    <row r="4848" spans="1:2" x14ac:dyDescent="0.25">
      <c r="A4848" s="30">
        <v>44609.469953703701</v>
      </c>
      <c r="B4848" s="7">
        <v>1</v>
      </c>
    </row>
    <row r="4849" spans="1:2" x14ac:dyDescent="0.25">
      <c r="A4849" s="30">
        <v>44609.489861111113</v>
      </c>
      <c r="B4849" s="7">
        <v>1</v>
      </c>
    </row>
    <row r="4850" spans="1:2" x14ac:dyDescent="0.25">
      <c r="A4850" s="30">
        <v>44609.494606481479</v>
      </c>
      <c r="B4850" s="7">
        <v>1</v>
      </c>
    </row>
    <row r="4851" spans="1:2" x14ac:dyDescent="0.25">
      <c r="A4851" s="30">
        <v>44609.497430555559</v>
      </c>
      <c r="B4851" s="7">
        <v>1</v>
      </c>
    </row>
    <row r="4852" spans="1:2" x14ac:dyDescent="0.25">
      <c r="A4852" s="30">
        <v>44609.528946759259</v>
      </c>
      <c r="B4852" s="7">
        <v>1</v>
      </c>
    </row>
    <row r="4853" spans="1:2" x14ac:dyDescent="0.25">
      <c r="A4853" s="30">
        <v>44609.528958333336</v>
      </c>
      <c r="B4853" s="7">
        <v>1</v>
      </c>
    </row>
    <row r="4854" spans="1:2" x14ac:dyDescent="0.25">
      <c r="A4854" s="30">
        <v>44609.558321759258</v>
      </c>
      <c r="B4854" s="7">
        <v>1</v>
      </c>
    </row>
    <row r="4855" spans="1:2" x14ac:dyDescent="0.25">
      <c r="A4855" s="30">
        <v>44609.572453703702</v>
      </c>
      <c r="B4855" s="7">
        <v>1</v>
      </c>
    </row>
    <row r="4856" spans="1:2" x14ac:dyDescent="0.25">
      <c r="A4856" s="30">
        <v>44609.594861111109</v>
      </c>
      <c r="B4856" s="7">
        <v>2</v>
      </c>
    </row>
    <row r="4857" spans="1:2" x14ac:dyDescent="0.25">
      <c r="A4857" s="30">
        <v>44609.594872685186</v>
      </c>
      <c r="B4857" s="7">
        <v>4</v>
      </c>
    </row>
    <row r="4858" spans="1:2" x14ac:dyDescent="0.25">
      <c r="A4858" s="30">
        <v>44609.594884259262</v>
      </c>
      <c r="B4858" s="7">
        <v>3</v>
      </c>
    </row>
    <row r="4859" spans="1:2" x14ac:dyDescent="0.25">
      <c r="A4859" s="30">
        <v>44609.594895833332</v>
      </c>
      <c r="B4859" s="7">
        <v>3</v>
      </c>
    </row>
    <row r="4860" spans="1:2" x14ac:dyDescent="0.25">
      <c r="A4860" s="30">
        <v>44609.594907407409</v>
      </c>
      <c r="B4860" s="7">
        <v>3</v>
      </c>
    </row>
    <row r="4861" spans="1:2" x14ac:dyDescent="0.25">
      <c r="A4861" s="30">
        <v>44609.594918981478</v>
      </c>
      <c r="B4861" s="7">
        <v>2</v>
      </c>
    </row>
    <row r="4862" spans="1:2" x14ac:dyDescent="0.25">
      <c r="A4862" s="30">
        <v>44609.657650462963</v>
      </c>
      <c r="B4862" s="7">
        <v>2</v>
      </c>
    </row>
    <row r="4863" spans="1:2" x14ac:dyDescent="0.25">
      <c r="A4863" s="30">
        <v>44609.707453703704</v>
      </c>
      <c r="B4863" s="7">
        <v>2</v>
      </c>
    </row>
    <row r="4864" spans="1:2" x14ac:dyDescent="0.25">
      <c r="A4864" s="30">
        <v>44609.707465277781</v>
      </c>
      <c r="B4864" s="7">
        <v>1</v>
      </c>
    </row>
    <row r="4865" spans="1:2" x14ac:dyDescent="0.25">
      <c r="A4865" s="30">
        <v>44609.729178240741</v>
      </c>
      <c r="B4865" s="7">
        <v>1</v>
      </c>
    </row>
    <row r="4866" spans="1:2" x14ac:dyDescent="0.25">
      <c r="A4866" s="30">
        <v>44609.730810185189</v>
      </c>
      <c r="B4866" s="7">
        <v>1</v>
      </c>
    </row>
    <row r="4867" spans="1:2" x14ac:dyDescent="0.25">
      <c r="A4867" s="30">
        <v>44609.779965277776</v>
      </c>
      <c r="B4867" s="7">
        <v>1</v>
      </c>
    </row>
    <row r="4868" spans="1:2" x14ac:dyDescent="0.25">
      <c r="A4868" s="30">
        <v>44609.832673611112</v>
      </c>
      <c r="B4868" s="7">
        <v>1</v>
      </c>
    </row>
    <row r="4869" spans="1:2" x14ac:dyDescent="0.25">
      <c r="A4869" s="30">
        <v>44609.964189814818</v>
      </c>
      <c r="B4869" s="7">
        <v>1</v>
      </c>
    </row>
    <row r="4870" spans="1:2" x14ac:dyDescent="0.25">
      <c r="A4870" s="30">
        <v>44610.482407407406</v>
      </c>
      <c r="B4870" s="7">
        <v>1</v>
      </c>
    </row>
    <row r="4871" spans="1:2" x14ac:dyDescent="0.25">
      <c r="A4871" s="30">
        <v>44610.485914351855</v>
      </c>
      <c r="B4871" s="7">
        <v>1</v>
      </c>
    </row>
    <row r="4872" spans="1:2" x14ac:dyDescent="0.25">
      <c r="A4872" s="30">
        <v>44610.532557870371</v>
      </c>
      <c r="B4872" s="7">
        <v>1</v>
      </c>
    </row>
    <row r="4873" spans="1:2" x14ac:dyDescent="0.25">
      <c r="A4873" s="30">
        <v>44610.535925925928</v>
      </c>
      <c r="B4873" s="7">
        <v>2</v>
      </c>
    </row>
    <row r="4874" spans="1:2" x14ac:dyDescent="0.25">
      <c r="A4874" s="30">
        <v>44610.571504629632</v>
      </c>
      <c r="B4874" s="7">
        <v>2</v>
      </c>
    </row>
    <row r="4875" spans="1:2" x14ac:dyDescent="0.25">
      <c r="A4875" s="30">
        <v>44610.601689814815</v>
      </c>
      <c r="B4875" s="7">
        <v>1</v>
      </c>
    </row>
    <row r="4876" spans="1:2" x14ac:dyDescent="0.25">
      <c r="A4876" s="30">
        <v>44610.646689814814</v>
      </c>
      <c r="B4876" s="7">
        <v>1</v>
      </c>
    </row>
    <row r="4877" spans="1:2" x14ac:dyDescent="0.25">
      <c r="A4877" s="30">
        <v>44610.763310185182</v>
      </c>
      <c r="B4877" s="7">
        <v>1</v>
      </c>
    </row>
    <row r="4878" spans="1:2" x14ac:dyDescent="0.25">
      <c r="A4878" s="30">
        <v>44610.768078703702</v>
      </c>
      <c r="B4878" s="7">
        <v>1</v>
      </c>
    </row>
    <row r="4879" spans="1:2" x14ac:dyDescent="0.25">
      <c r="A4879" s="30">
        <v>44610.788888888892</v>
      </c>
      <c r="B4879" s="7">
        <v>2</v>
      </c>
    </row>
    <row r="4880" spans="1:2" x14ac:dyDescent="0.25">
      <c r="A4880" s="30">
        <v>44610.788900462961</v>
      </c>
      <c r="B4880" s="7">
        <v>4</v>
      </c>
    </row>
    <row r="4881" spans="1:2" x14ac:dyDescent="0.25">
      <c r="A4881" s="30">
        <v>44610.788912037038</v>
      </c>
      <c r="B4881" s="7">
        <v>3</v>
      </c>
    </row>
    <row r="4882" spans="1:2" x14ac:dyDescent="0.25">
      <c r="A4882" s="30">
        <v>44610.788923611108</v>
      </c>
      <c r="B4882" s="7">
        <v>3</v>
      </c>
    </row>
    <row r="4883" spans="1:2" x14ac:dyDescent="0.25">
      <c r="A4883" s="30">
        <v>44610.788935185185</v>
      </c>
      <c r="B4883" s="7">
        <v>4</v>
      </c>
    </row>
    <row r="4884" spans="1:2" x14ac:dyDescent="0.25">
      <c r="A4884" s="30">
        <v>44610.788946759261</v>
      </c>
      <c r="B4884" s="7">
        <v>3</v>
      </c>
    </row>
    <row r="4885" spans="1:2" x14ac:dyDescent="0.25">
      <c r="A4885" s="30">
        <v>44610.794259259259</v>
      </c>
      <c r="B4885" s="7">
        <v>1</v>
      </c>
    </row>
    <row r="4886" spans="1:2" x14ac:dyDescent="0.25">
      <c r="A4886" s="30">
        <v>44610.797824074078</v>
      </c>
      <c r="B4886" s="7">
        <v>1</v>
      </c>
    </row>
    <row r="4887" spans="1:2" x14ac:dyDescent="0.25">
      <c r="A4887" s="30">
        <v>44610.811678240738</v>
      </c>
      <c r="B4887" s="7">
        <v>2</v>
      </c>
    </row>
    <row r="4888" spans="1:2" x14ac:dyDescent="0.25">
      <c r="A4888" s="30">
        <v>44610.811689814815</v>
      </c>
      <c r="B4888" s="7">
        <v>1</v>
      </c>
    </row>
    <row r="4889" spans="1:2" x14ac:dyDescent="0.25">
      <c r="A4889" s="30">
        <v>44610.825798611113</v>
      </c>
      <c r="B4889" s="7">
        <v>1</v>
      </c>
    </row>
    <row r="4890" spans="1:2" x14ac:dyDescent="0.25">
      <c r="A4890" s="30">
        <v>44611.416921296295</v>
      </c>
      <c r="B4890" s="7">
        <v>1</v>
      </c>
    </row>
    <row r="4891" spans="1:2" x14ac:dyDescent="0.25">
      <c r="A4891" s="30">
        <v>44611.487916666665</v>
      </c>
      <c r="B4891" s="7">
        <v>2</v>
      </c>
    </row>
    <row r="4892" spans="1:2" x14ac:dyDescent="0.25">
      <c r="A4892" s="30">
        <v>44611.487928240742</v>
      </c>
      <c r="B4892" s="7">
        <v>1</v>
      </c>
    </row>
    <row r="4893" spans="1:2" x14ac:dyDescent="0.25">
      <c r="A4893" s="30">
        <v>44611.502615740741</v>
      </c>
      <c r="B4893" s="7">
        <v>1</v>
      </c>
    </row>
    <row r="4894" spans="1:2" x14ac:dyDescent="0.25">
      <c r="A4894" s="30">
        <v>44611.721226851849</v>
      </c>
      <c r="B4894" s="7">
        <v>1</v>
      </c>
    </row>
    <row r="4895" spans="1:2" x14ac:dyDescent="0.25">
      <c r="A4895" s="30">
        <v>44611.743043981478</v>
      </c>
      <c r="B4895" s="7">
        <v>1</v>
      </c>
    </row>
    <row r="4896" spans="1:2" x14ac:dyDescent="0.25">
      <c r="A4896" s="30">
        <v>44612.858113425929</v>
      </c>
      <c r="B4896" s="7">
        <v>1</v>
      </c>
    </row>
    <row r="4897" spans="1:2" x14ac:dyDescent="0.25">
      <c r="A4897" s="30">
        <v>44613.380381944444</v>
      </c>
      <c r="B4897" s="7">
        <v>1</v>
      </c>
    </row>
    <row r="4898" spans="1:2" x14ac:dyDescent="0.25">
      <c r="A4898" s="30">
        <v>44613.404953703706</v>
      </c>
      <c r="B4898" s="7">
        <v>1</v>
      </c>
    </row>
    <row r="4899" spans="1:2" x14ac:dyDescent="0.25">
      <c r="A4899" s="30">
        <v>44613.448611111111</v>
      </c>
      <c r="B4899" s="7">
        <v>1</v>
      </c>
    </row>
    <row r="4900" spans="1:2" x14ac:dyDescent="0.25">
      <c r="A4900" s="30">
        <v>44613.448622685188</v>
      </c>
      <c r="B4900" s="7">
        <v>1</v>
      </c>
    </row>
    <row r="4901" spans="1:2" x14ac:dyDescent="0.25">
      <c r="A4901" s="30">
        <v>44613.464328703703</v>
      </c>
      <c r="B4901" s="7">
        <v>1</v>
      </c>
    </row>
    <row r="4902" spans="1:2" x14ac:dyDescent="0.25">
      <c r="A4902" s="30">
        <v>44613.479178240741</v>
      </c>
      <c r="B4902" s="7">
        <v>1</v>
      </c>
    </row>
    <row r="4903" spans="1:2" x14ac:dyDescent="0.25">
      <c r="A4903" s="30">
        <v>44613.540717592594</v>
      </c>
      <c r="B4903" s="7">
        <v>1</v>
      </c>
    </row>
    <row r="4904" spans="1:2" x14ac:dyDescent="0.25">
      <c r="A4904" s="30">
        <v>44613.670208333337</v>
      </c>
      <c r="B4904" s="7">
        <v>1</v>
      </c>
    </row>
    <row r="4905" spans="1:2" x14ac:dyDescent="0.25">
      <c r="A4905" s="30">
        <v>44613.760798611111</v>
      </c>
      <c r="B4905" s="7">
        <v>1</v>
      </c>
    </row>
    <row r="4906" spans="1:2" x14ac:dyDescent="0.25">
      <c r="A4906" s="30">
        <v>44613.760810185187</v>
      </c>
      <c r="B4906" s="7">
        <v>2</v>
      </c>
    </row>
    <row r="4907" spans="1:2" x14ac:dyDescent="0.25">
      <c r="A4907" s="30">
        <v>44613.763564814813</v>
      </c>
      <c r="B4907" s="7">
        <v>2</v>
      </c>
    </row>
    <row r="4908" spans="1:2" x14ac:dyDescent="0.25">
      <c r="A4908" s="30">
        <v>44613.771782407406</v>
      </c>
      <c r="B4908" s="7">
        <v>1</v>
      </c>
    </row>
    <row r="4909" spans="1:2" x14ac:dyDescent="0.25">
      <c r="A4909" s="30">
        <v>44613.771793981483</v>
      </c>
      <c r="B4909" s="7">
        <v>3</v>
      </c>
    </row>
    <row r="4910" spans="1:2" x14ac:dyDescent="0.25">
      <c r="A4910" s="30">
        <v>44613.815266203703</v>
      </c>
      <c r="B4910" s="7">
        <v>1</v>
      </c>
    </row>
    <row r="4911" spans="1:2" x14ac:dyDescent="0.25">
      <c r="A4911" s="30">
        <v>44613.883402777778</v>
      </c>
      <c r="B4911" s="7">
        <v>1</v>
      </c>
    </row>
    <row r="4912" spans="1:2" x14ac:dyDescent="0.25">
      <c r="A4912" s="30">
        <v>44613.971805555557</v>
      </c>
      <c r="B4912" s="7">
        <v>2</v>
      </c>
    </row>
    <row r="4913" spans="1:2" x14ac:dyDescent="0.25">
      <c r="A4913" s="30">
        <v>44613.992592592593</v>
      </c>
      <c r="B4913" s="7">
        <v>1</v>
      </c>
    </row>
    <row r="4914" spans="1:2" x14ac:dyDescent="0.25">
      <c r="A4914" s="30">
        <v>44614.336574074077</v>
      </c>
      <c r="B4914" s="7">
        <v>1</v>
      </c>
    </row>
    <row r="4915" spans="1:2" x14ac:dyDescent="0.25">
      <c r="A4915" s="30">
        <v>44614.389016203706</v>
      </c>
      <c r="B4915" s="7">
        <v>1</v>
      </c>
    </row>
    <row r="4916" spans="1:2" x14ac:dyDescent="0.25">
      <c r="A4916" s="30">
        <v>44614.396249999998</v>
      </c>
      <c r="B4916" s="7">
        <v>1</v>
      </c>
    </row>
    <row r="4917" spans="1:2" x14ac:dyDescent="0.25">
      <c r="A4917" s="30">
        <v>44614.446157407408</v>
      </c>
      <c r="B4917" s="7">
        <v>1</v>
      </c>
    </row>
    <row r="4918" spans="1:2" x14ac:dyDescent="0.25">
      <c r="A4918" s="30">
        <v>44614.500972222224</v>
      </c>
      <c r="B4918" s="7">
        <v>1</v>
      </c>
    </row>
    <row r="4919" spans="1:2" x14ac:dyDescent="0.25">
      <c r="A4919" s="30">
        <v>44614.525706018518</v>
      </c>
      <c r="B4919" s="7">
        <v>2</v>
      </c>
    </row>
    <row r="4920" spans="1:2" x14ac:dyDescent="0.25">
      <c r="A4920" s="30">
        <v>44614.525717592594</v>
      </c>
      <c r="B4920" s="7">
        <v>3</v>
      </c>
    </row>
    <row r="4921" spans="1:2" x14ac:dyDescent="0.25">
      <c r="A4921" s="30">
        <v>44614.525729166664</v>
      </c>
      <c r="B4921" s="7">
        <v>4</v>
      </c>
    </row>
    <row r="4922" spans="1:2" x14ac:dyDescent="0.25">
      <c r="A4922" s="30">
        <v>44614.525740740741</v>
      </c>
      <c r="B4922" s="7">
        <v>3</v>
      </c>
    </row>
    <row r="4923" spans="1:2" x14ac:dyDescent="0.25">
      <c r="A4923" s="30">
        <v>44614.525752314818</v>
      </c>
      <c r="B4923" s="7">
        <v>4</v>
      </c>
    </row>
    <row r="4924" spans="1:2" x14ac:dyDescent="0.25">
      <c r="A4924" s="30">
        <v>44614.525763888887</v>
      </c>
      <c r="B4924" s="7">
        <v>3</v>
      </c>
    </row>
    <row r="4925" spans="1:2" x14ac:dyDescent="0.25">
      <c r="A4925" s="30">
        <v>44614.525775462964</v>
      </c>
      <c r="B4925" s="7">
        <v>3</v>
      </c>
    </row>
    <row r="4926" spans="1:2" x14ac:dyDescent="0.25">
      <c r="A4926" s="30">
        <v>44614.548576388886</v>
      </c>
      <c r="B4926" s="7">
        <v>1</v>
      </c>
    </row>
    <row r="4927" spans="1:2" x14ac:dyDescent="0.25">
      <c r="A4927" s="30">
        <v>44614.605474537035</v>
      </c>
      <c r="B4927" s="7">
        <v>1</v>
      </c>
    </row>
    <row r="4928" spans="1:2" x14ac:dyDescent="0.25">
      <c r="A4928" s="30">
        <v>44614.608194444445</v>
      </c>
      <c r="B4928" s="7">
        <v>1</v>
      </c>
    </row>
    <row r="4929" spans="1:2" x14ac:dyDescent="0.25">
      <c r="A4929" s="30">
        <v>44614.630127314813</v>
      </c>
      <c r="B4929" s="7">
        <v>1</v>
      </c>
    </row>
    <row r="4930" spans="1:2" x14ac:dyDescent="0.25">
      <c r="A4930" s="30">
        <v>44614.833645833336</v>
      </c>
      <c r="B4930" s="7">
        <v>1</v>
      </c>
    </row>
    <row r="4931" spans="1:2" x14ac:dyDescent="0.25">
      <c r="A4931" s="30">
        <v>44615.004131944443</v>
      </c>
      <c r="B4931" s="7">
        <v>1</v>
      </c>
    </row>
    <row r="4932" spans="1:2" x14ac:dyDescent="0.25">
      <c r="A4932" s="30">
        <v>44615.009756944448</v>
      </c>
      <c r="B4932" s="7">
        <v>1</v>
      </c>
    </row>
    <row r="4933" spans="1:2" x14ac:dyDescent="0.25">
      <c r="A4933" s="30">
        <v>44615.496388888889</v>
      </c>
      <c r="B4933" s="7">
        <v>1</v>
      </c>
    </row>
    <row r="4934" spans="1:2" x14ac:dyDescent="0.25">
      <c r="A4934" s="30">
        <v>44615.51971064815</v>
      </c>
      <c r="B4934" s="7">
        <v>1</v>
      </c>
    </row>
    <row r="4935" spans="1:2" x14ac:dyDescent="0.25">
      <c r="A4935" s="30">
        <v>44615.539224537039</v>
      </c>
      <c r="B4935" s="7">
        <v>1</v>
      </c>
    </row>
    <row r="4936" spans="1:2" x14ac:dyDescent="0.25">
      <c r="A4936" s="30">
        <v>44615.549953703703</v>
      </c>
      <c r="B4936" s="7">
        <v>3</v>
      </c>
    </row>
    <row r="4937" spans="1:2" x14ac:dyDescent="0.25">
      <c r="A4937" s="30">
        <v>44615.54996527778</v>
      </c>
      <c r="B4937" s="7">
        <v>3</v>
      </c>
    </row>
    <row r="4938" spans="1:2" x14ac:dyDescent="0.25">
      <c r="A4938" s="30">
        <v>44615.549976851849</v>
      </c>
      <c r="B4938" s="7">
        <v>4</v>
      </c>
    </row>
    <row r="4939" spans="1:2" x14ac:dyDescent="0.25">
      <c r="A4939" s="30">
        <v>44615.549988425926</v>
      </c>
      <c r="B4939" s="7">
        <v>3</v>
      </c>
    </row>
    <row r="4940" spans="1:2" x14ac:dyDescent="0.25">
      <c r="A4940" s="30">
        <v>44615.55</v>
      </c>
      <c r="B4940" s="7">
        <v>2</v>
      </c>
    </row>
    <row r="4941" spans="1:2" x14ac:dyDescent="0.25">
      <c r="A4941" s="30">
        <v>44615.565208333333</v>
      </c>
      <c r="B4941" s="7">
        <v>1</v>
      </c>
    </row>
    <row r="4942" spans="1:2" x14ac:dyDescent="0.25">
      <c r="A4942" s="30">
        <v>44615.603958333333</v>
      </c>
      <c r="B4942" s="7">
        <v>1</v>
      </c>
    </row>
    <row r="4943" spans="1:2" x14ac:dyDescent="0.25">
      <c r="A4943" s="30">
        <v>44615.605810185189</v>
      </c>
      <c r="B4943" s="7">
        <v>1</v>
      </c>
    </row>
    <row r="4944" spans="1:2" x14ac:dyDescent="0.25">
      <c r="A4944" s="30">
        <v>44615.608715277776</v>
      </c>
      <c r="B4944" s="7">
        <v>1</v>
      </c>
    </row>
    <row r="4945" spans="1:2" x14ac:dyDescent="0.25">
      <c r="A4945" s="30">
        <v>44615.668807870374</v>
      </c>
      <c r="B4945" s="7">
        <v>1</v>
      </c>
    </row>
    <row r="4946" spans="1:2" x14ac:dyDescent="0.25">
      <c r="A4946" s="30">
        <v>44615.681076388886</v>
      </c>
      <c r="B4946" s="7">
        <v>1</v>
      </c>
    </row>
    <row r="4947" spans="1:2" x14ac:dyDescent="0.25">
      <c r="A4947" s="30">
        <v>44615.740694444445</v>
      </c>
      <c r="B4947" s="7">
        <v>3</v>
      </c>
    </row>
    <row r="4948" spans="1:2" x14ac:dyDescent="0.25">
      <c r="A4948" s="30">
        <v>44615.740706018521</v>
      </c>
      <c r="B4948" s="7">
        <v>1</v>
      </c>
    </row>
    <row r="4949" spans="1:2" x14ac:dyDescent="0.25">
      <c r="A4949" s="30">
        <v>44615.8203125</v>
      </c>
      <c r="B4949" s="7">
        <v>3</v>
      </c>
    </row>
    <row r="4950" spans="1:2" x14ac:dyDescent="0.25">
      <c r="A4950" s="30">
        <v>44615.828310185185</v>
      </c>
      <c r="B4950" s="7">
        <v>1</v>
      </c>
    </row>
    <row r="4951" spans="1:2" x14ac:dyDescent="0.25">
      <c r="A4951" s="30">
        <v>44616.017465277779</v>
      </c>
      <c r="B4951" s="7">
        <v>1</v>
      </c>
    </row>
    <row r="4952" spans="1:2" x14ac:dyDescent="0.25">
      <c r="A4952" s="30">
        <v>44616.053657407407</v>
      </c>
      <c r="B4952" s="7">
        <v>1</v>
      </c>
    </row>
    <row r="4953" spans="1:2" x14ac:dyDescent="0.25">
      <c r="A4953" s="30">
        <v>44616.358356481483</v>
      </c>
      <c r="B4953" s="7">
        <v>1</v>
      </c>
    </row>
    <row r="4954" spans="1:2" x14ac:dyDescent="0.25">
      <c r="A4954" s="30">
        <v>44616.431655092594</v>
      </c>
      <c r="B4954" s="7">
        <v>1</v>
      </c>
    </row>
    <row r="4955" spans="1:2" x14ac:dyDescent="0.25">
      <c r="A4955" s="30">
        <v>44616.455925925926</v>
      </c>
      <c r="B4955" s="7">
        <v>1</v>
      </c>
    </row>
    <row r="4956" spans="1:2" x14ac:dyDescent="0.25">
      <c r="A4956" s="30">
        <v>44616.613368055558</v>
      </c>
      <c r="B4956" s="7">
        <v>1</v>
      </c>
    </row>
    <row r="4957" spans="1:2" x14ac:dyDescent="0.25">
      <c r="A4957" s="30">
        <v>44616.685902777775</v>
      </c>
      <c r="B4957" s="7">
        <v>1</v>
      </c>
    </row>
    <row r="4958" spans="1:2" x14ac:dyDescent="0.25">
      <c r="A4958" s="30">
        <v>44616.691736111112</v>
      </c>
      <c r="B4958" s="7">
        <v>1</v>
      </c>
    </row>
    <row r="4959" spans="1:2" x14ac:dyDescent="0.25">
      <c r="A4959" s="30">
        <v>44616.72583333333</v>
      </c>
      <c r="B4959" s="7">
        <v>1</v>
      </c>
    </row>
    <row r="4960" spans="1:2" x14ac:dyDescent="0.25">
      <c r="A4960" s="30">
        <v>44616.726435185185</v>
      </c>
      <c r="B4960" s="7">
        <v>1</v>
      </c>
    </row>
    <row r="4961" spans="1:2" x14ac:dyDescent="0.25">
      <c r="A4961" s="30">
        <v>44616.761840277781</v>
      </c>
      <c r="B4961" s="7">
        <v>3</v>
      </c>
    </row>
    <row r="4962" spans="1:2" x14ac:dyDescent="0.25">
      <c r="A4962" s="30">
        <v>44616.76185185185</v>
      </c>
      <c r="B4962" s="7">
        <v>4</v>
      </c>
    </row>
    <row r="4963" spans="1:2" x14ac:dyDescent="0.25">
      <c r="A4963" s="30">
        <v>44616.761863425927</v>
      </c>
      <c r="B4963" s="7">
        <v>3</v>
      </c>
    </row>
    <row r="4964" spans="1:2" x14ac:dyDescent="0.25">
      <c r="A4964" s="30">
        <v>44616.761874999997</v>
      </c>
      <c r="B4964" s="7">
        <v>3</v>
      </c>
    </row>
    <row r="4965" spans="1:2" x14ac:dyDescent="0.25">
      <c r="A4965" s="30">
        <v>44616.761886574073</v>
      </c>
      <c r="B4965" s="7">
        <v>4</v>
      </c>
    </row>
    <row r="4966" spans="1:2" x14ac:dyDescent="0.25">
      <c r="A4966" s="30">
        <v>44616.810474537036</v>
      </c>
      <c r="B4966" s="7">
        <v>1</v>
      </c>
    </row>
    <row r="4967" spans="1:2" x14ac:dyDescent="0.25">
      <c r="A4967" s="30">
        <v>44616.812800925924</v>
      </c>
      <c r="B4967" s="7">
        <v>1</v>
      </c>
    </row>
    <row r="4968" spans="1:2" x14ac:dyDescent="0.25">
      <c r="A4968" s="30">
        <v>44616.820289351854</v>
      </c>
      <c r="B4968" s="7">
        <v>1</v>
      </c>
    </row>
    <row r="4969" spans="1:2" x14ac:dyDescent="0.25">
      <c r="A4969" s="30">
        <v>44616.873136574075</v>
      </c>
      <c r="B4969" s="7">
        <v>1</v>
      </c>
    </row>
    <row r="4970" spans="1:2" x14ac:dyDescent="0.25">
      <c r="A4970" s="30">
        <v>44616.900648148148</v>
      </c>
      <c r="B4970" s="7">
        <v>1</v>
      </c>
    </row>
    <row r="4971" spans="1:2" x14ac:dyDescent="0.25">
      <c r="A4971" s="30">
        <v>44616.901516203703</v>
      </c>
      <c r="B4971" s="7">
        <v>1</v>
      </c>
    </row>
    <row r="4972" spans="1:2" x14ac:dyDescent="0.25">
      <c r="A4972" s="30">
        <v>44616.92769675926</v>
      </c>
      <c r="B4972" s="7">
        <v>1</v>
      </c>
    </row>
    <row r="4973" spans="1:2" x14ac:dyDescent="0.25">
      <c r="A4973" s="30">
        <v>44616.959398148145</v>
      </c>
      <c r="B4973" s="7">
        <v>1</v>
      </c>
    </row>
    <row r="4974" spans="1:2" x14ac:dyDescent="0.25">
      <c r="A4974" s="30">
        <v>44616.99894675926</v>
      </c>
      <c r="B4974" s="7">
        <v>1</v>
      </c>
    </row>
    <row r="4975" spans="1:2" x14ac:dyDescent="0.25">
      <c r="A4975" s="30">
        <v>44617.038101851853</v>
      </c>
      <c r="B4975" s="7">
        <v>1</v>
      </c>
    </row>
    <row r="4976" spans="1:2" x14ac:dyDescent="0.25">
      <c r="A4976" s="30">
        <v>44617.368252314816</v>
      </c>
      <c r="B4976" s="7">
        <v>1</v>
      </c>
    </row>
    <row r="4977" spans="1:2" x14ac:dyDescent="0.25">
      <c r="A4977" s="30">
        <v>44617.491759259261</v>
      </c>
      <c r="B4977" s="7">
        <v>1</v>
      </c>
    </row>
    <row r="4978" spans="1:2" x14ac:dyDescent="0.25">
      <c r="A4978" s="30">
        <v>44617.513622685183</v>
      </c>
      <c r="B4978" s="7">
        <v>1</v>
      </c>
    </row>
    <row r="4979" spans="1:2" x14ac:dyDescent="0.25">
      <c r="A4979" s="30">
        <v>44617.534074074072</v>
      </c>
      <c r="B4979" s="7">
        <v>1</v>
      </c>
    </row>
    <row r="4980" spans="1:2" x14ac:dyDescent="0.25">
      <c r="A4980" s="30">
        <v>44617.646087962959</v>
      </c>
      <c r="B4980" s="7">
        <v>1</v>
      </c>
    </row>
    <row r="4981" spans="1:2" x14ac:dyDescent="0.25">
      <c r="A4981" s="30">
        <v>44617.670925925922</v>
      </c>
      <c r="B4981" s="7">
        <v>1</v>
      </c>
    </row>
    <row r="4982" spans="1:2" x14ac:dyDescent="0.25">
      <c r="A4982" s="30">
        <v>44617.678263888891</v>
      </c>
      <c r="B4982" s="7">
        <v>1</v>
      </c>
    </row>
    <row r="4983" spans="1:2" x14ac:dyDescent="0.25">
      <c r="A4983" s="30">
        <v>44617.70553240741</v>
      </c>
      <c r="B4983" s="7">
        <v>2</v>
      </c>
    </row>
    <row r="4984" spans="1:2" x14ac:dyDescent="0.25">
      <c r="A4984" s="30">
        <v>44617.738321759258</v>
      </c>
      <c r="B4984" s="7">
        <v>1</v>
      </c>
    </row>
    <row r="4985" spans="1:2" x14ac:dyDescent="0.25">
      <c r="A4985" s="30">
        <v>44617.746608796297</v>
      </c>
      <c r="B4985" s="7">
        <v>2</v>
      </c>
    </row>
    <row r="4986" spans="1:2" x14ac:dyDescent="0.25">
      <c r="A4986" s="30">
        <v>44617.746620370373</v>
      </c>
      <c r="B4986" s="7">
        <v>4</v>
      </c>
    </row>
    <row r="4987" spans="1:2" x14ac:dyDescent="0.25">
      <c r="A4987" s="30">
        <v>44617.746631944443</v>
      </c>
      <c r="B4987" s="7">
        <v>3</v>
      </c>
    </row>
    <row r="4988" spans="1:2" x14ac:dyDescent="0.25">
      <c r="A4988" s="30">
        <v>44617.74664351852</v>
      </c>
      <c r="B4988" s="7">
        <v>3</v>
      </c>
    </row>
    <row r="4989" spans="1:2" x14ac:dyDescent="0.25">
      <c r="A4989" s="30">
        <v>44617.746655092589</v>
      </c>
      <c r="B4989" s="7">
        <v>3</v>
      </c>
    </row>
    <row r="4990" spans="1:2" x14ac:dyDescent="0.25">
      <c r="A4990" s="30">
        <v>44617.746666666666</v>
      </c>
      <c r="B4990" s="7">
        <v>3</v>
      </c>
    </row>
    <row r="4991" spans="1:2" x14ac:dyDescent="0.25">
      <c r="A4991" s="30">
        <v>44617.746678240743</v>
      </c>
      <c r="B4991" s="7">
        <v>1</v>
      </c>
    </row>
    <row r="4992" spans="1:2" x14ac:dyDescent="0.25">
      <c r="A4992" s="30">
        <v>44617.754212962966</v>
      </c>
      <c r="B4992" s="7">
        <v>1</v>
      </c>
    </row>
    <row r="4993" spans="1:2" x14ac:dyDescent="0.25">
      <c r="A4993" s="30">
        <v>44617.754224537035</v>
      </c>
      <c r="B4993" s="7">
        <v>2</v>
      </c>
    </row>
    <row r="4994" spans="1:2" x14ac:dyDescent="0.25">
      <c r="A4994" s="30">
        <v>44617.754236111112</v>
      </c>
      <c r="B4994" s="7">
        <v>3</v>
      </c>
    </row>
    <row r="4995" spans="1:2" x14ac:dyDescent="0.25">
      <c r="A4995" s="30">
        <v>44617.754247685189</v>
      </c>
      <c r="B4995" s="7">
        <v>4</v>
      </c>
    </row>
    <row r="4996" spans="1:2" x14ac:dyDescent="0.25">
      <c r="A4996" s="30">
        <v>44617.754259259258</v>
      </c>
      <c r="B4996" s="7">
        <v>3</v>
      </c>
    </row>
    <row r="4997" spans="1:2" x14ac:dyDescent="0.25">
      <c r="A4997" s="30">
        <v>44617.754270833335</v>
      </c>
      <c r="B4997" s="7">
        <v>3</v>
      </c>
    </row>
    <row r="4998" spans="1:2" x14ac:dyDescent="0.25">
      <c r="A4998" s="30">
        <v>44617.754282407404</v>
      </c>
      <c r="B4998" s="7">
        <v>2</v>
      </c>
    </row>
    <row r="4999" spans="1:2" x14ac:dyDescent="0.25">
      <c r="A4999" s="30">
        <v>44617.776331018518</v>
      </c>
      <c r="B4999" s="7">
        <v>1</v>
      </c>
    </row>
    <row r="5000" spans="1:2" x14ac:dyDescent="0.25">
      <c r="A5000" s="30">
        <v>44617.776342592595</v>
      </c>
      <c r="B5000" s="7">
        <v>4</v>
      </c>
    </row>
    <row r="5001" spans="1:2" x14ac:dyDescent="0.25">
      <c r="A5001" s="30">
        <v>44617.776354166665</v>
      </c>
      <c r="B5001" s="7">
        <v>3</v>
      </c>
    </row>
    <row r="5002" spans="1:2" x14ac:dyDescent="0.25">
      <c r="A5002" s="30">
        <v>44617.776365740741</v>
      </c>
      <c r="B5002" s="7">
        <v>3</v>
      </c>
    </row>
    <row r="5003" spans="1:2" x14ac:dyDescent="0.25">
      <c r="A5003" s="30">
        <v>44617.776377314818</v>
      </c>
      <c r="B5003" s="7">
        <v>3</v>
      </c>
    </row>
    <row r="5004" spans="1:2" x14ac:dyDescent="0.25">
      <c r="A5004" s="30">
        <v>44617.776388888888</v>
      </c>
      <c r="B5004" s="7">
        <v>3</v>
      </c>
    </row>
    <row r="5005" spans="1:2" x14ac:dyDescent="0.25">
      <c r="A5005" s="30">
        <v>44617.776400462964</v>
      </c>
      <c r="B5005" s="7">
        <v>1</v>
      </c>
    </row>
    <row r="5006" spans="1:2" x14ac:dyDescent="0.25">
      <c r="A5006" s="30">
        <v>44618.414027777777</v>
      </c>
      <c r="B5006" s="7">
        <v>1</v>
      </c>
    </row>
    <row r="5007" spans="1:2" x14ac:dyDescent="0.25">
      <c r="A5007" s="30">
        <v>44618.515347222223</v>
      </c>
      <c r="B5007" s="7">
        <v>1</v>
      </c>
    </row>
    <row r="5008" spans="1:2" x14ac:dyDescent="0.25">
      <c r="A5008" s="30">
        <v>44618.642164351855</v>
      </c>
      <c r="B5008" s="7">
        <v>1</v>
      </c>
    </row>
    <row r="5009" spans="1:2" x14ac:dyDescent="0.25">
      <c r="A5009" s="30">
        <v>44619.048113425924</v>
      </c>
      <c r="B5009" s="7">
        <v>1</v>
      </c>
    </row>
    <row r="5010" spans="1:2" x14ac:dyDescent="0.25">
      <c r="A5010" s="30">
        <v>44619.056597222225</v>
      </c>
      <c r="B5010" s="7">
        <v>1</v>
      </c>
    </row>
    <row r="5011" spans="1:2" x14ac:dyDescent="0.25">
      <c r="A5011" s="30">
        <v>44620.403113425928</v>
      </c>
      <c r="B5011" s="7">
        <v>2</v>
      </c>
    </row>
    <row r="5012" spans="1:2" x14ac:dyDescent="0.25">
      <c r="A5012" s="30">
        <v>44620.403124999997</v>
      </c>
      <c r="B5012" s="7">
        <v>1</v>
      </c>
    </row>
    <row r="5013" spans="1:2" x14ac:dyDescent="0.25">
      <c r="A5013" s="30">
        <v>44620.409131944441</v>
      </c>
      <c r="B5013" s="7">
        <v>1</v>
      </c>
    </row>
    <row r="5014" spans="1:2" x14ac:dyDescent="0.25">
      <c r="A5014" s="30">
        <v>44620.540648148148</v>
      </c>
      <c r="B5014" s="7">
        <v>1</v>
      </c>
    </row>
    <row r="5015" spans="1:2" x14ac:dyDescent="0.25">
      <c r="A5015" s="30">
        <v>44620.656388888892</v>
      </c>
      <c r="B5015" s="7">
        <v>1</v>
      </c>
    </row>
    <row r="5016" spans="1:2" x14ac:dyDescent="0.25">
      <c r="A5016" s="30">
        <v>44620.723136574074</v>
      </c>
      <c r="B5016" s="7">
        <v>1</v>
      </c>
    </row>
    <row r="5017" spans="1:2" x14ac:dyDescent="0.25">
      <c r="A5017" s="30">
        <v>44621.447581018518</v>
      </c>
      <c r="B5017" s="7">
        <v>1</v>
      </c>
    </row>
    <row r="5018" spans="1:2" x14ac:dyDescent="0.25">
      <c r="A5018" s="30">
        <v>44621.569710648146</v>
      </c>
      <c r="B5018" s="7">
        <v>1</v>
      </c>
    </row>
    <row r="5019" spans="1:2" x14ac:dyDescent="0.25">
      <c r="A5019" s="30">
        <v>44621.569722222222</v>
      </c>
      <c r="B5019" s="7">
        <v>1</v>
      </c>
    </row>
    <row r="5020" spans="1:2" x14ac:dyDescent="0.25">
      <c r="A5020" s="30">
        <v>44621.571736111109</v>
      </c>
      <c r="B5020" s="7">
        <v>1</v>
      </c>
    </row>
    <row r="5021" spans="1:2" x14ac:dyDescent="0.25">
      <c r="A5021" s="30">
        <v>44621.777962962966</v>
      </c>
      <c r="B5021" s="7">
        <v>1</v>
      </c>
    </row>
    <row r="5022" spans="1:2" x14ac:dyDescent="0.25">
      <c r="A5022" s="30">
        <v>44621.821053240739</v>
      </c>
      <c r="B5022" s="7">
        <v>2</v>
      </c>
    </row>
    <row r="5023" spans="1:2" x14ac:dyDescent="0.25">
      <c r="A5023" s="30">
        <v>44621.832291666666</v>
      </c>
      <c r="B5023" s="7">
        <v>1</v>
      </c>
    </row>
    <row r="5024" spans="1:2" x14ac:dyDescent="0.25">
      <c r="A5024" s="30">
        <v>44621.837071759262</v>
      </c>
      <c r="B5024" s="7">
        <v>1</v>
      </c>
    </row>
    <row r="5025" spans="1:2" x14ac:dyDescent="0.25">
      <c r="A5025" s="30">
        <v>44621.837083333332</v>
      </c>
      <c r="B5025" s="7">
        <v>1</v>
      </c>
    </row>
    <row r="5026" spans="1:2" x14ac:dyDescent="0.25">
      <c r="A5026" s="30">
        <v>44621.852268518516</v>
      </c>
      <c r="B5026" s="7">
        <v>1</v>
      </c>
    </row>
    <row r="5027" spans="1:2" x14ac:dyDescent="0.25">
      <c r="A5027" s="30">
        <v>44621.891921296294</v>
      </c>
      <c r="B5027" s="7">
        <v>1</v>
      </c>
    </row>
    <row r="5028" spans="1:2" x14ac:dyDescent="0.25">
      <c r="A5028" s="30">
        <v>44621.964756944442</v>
      </c>
      <c r="B5028" s="7">
        <v>1</v>
      </c>
    </row>
    <row r="5029" spans="1:2" x14ac:dyDescent="0.25">
      <c r="A5029" s="30">
        <v>44622.466979166667</v>
      </c>
      <c r="B5029" s="7">
        <v>1</v>
      </c>
    </row>
    <row r="5030" spans="1:2" x14ac:dyDescent="0.25">
      <c r="A5030" s="30">
        <v>44622.474548611113</v>
      </c>
      <c r="B5030" s="7">
        <v>1</v>
      </c>
    </row>
    <row r="5031" spans="1:2" x14ac:dyDescent="0.25">
      <c r="A5031" s="30">
        <v>44622.644675925927</v>
      </c>
      <c r="B5031" s="7">
        <v>1</v>
      </c>
    </row>
    <row r="5032" spans="1:2" x14ac:dyDescent="0.25">
      <c r="A5032" s="30">
        <v>44622.679907407408</v>
      </c>
      <c r="B5032" s="7">
        <v>1</v>
      </c>
    </row>
    <row r="5033" spans="1:2" x14ac:dyDescent="0.25">
      <c r="A5033" s="30">
        <v>44622.711493055554</v>
      </c>
      <c r="B5033" s="7">
        <v>1</v>
      </c>
    </row>
    <row r="5034" spans="1:2" x14ac:dyDescent="0.25">
      <c r="A5034" s="30">
        <v>44622.721493055556</v>
      </c>
      <c r="B5034" s="7">
        <v>1</v>
      </c>
    </row>
    <row r="5035" spans="1:2" x14ac:dyDescent="0.25">
      <c r="A5035" s="30">
        <v>44622.776817129627</v>
      </c>
      <c r="B5035" s="7">
        <v>1</v>
      </c>
    </row>
    <row r="5036" spans="1:2" x14ac:dyDescent="0.25">
      <c r="A5036" s="30">
        <v>44622.804143518515</v>
      </c>
      <c r="B5036" s="7">
        <v>1</v>
      </c>
    </row>
    <row r="5037" spans="1:2" x14ac:dyDescent="0.25">
      <c r="A5037" s="30">
        <v>44622.879675925928</v>
      </c>
      <c r="B5037" s="7">
        <v>1</v>
      </c>
    </row>
    <row r="5038" spans="1:2" x14ac:dyDescent="0.25">
      <c r="A5038" s="30">
        <v>44623.430173611108</v>
      </c>
      <c r="B5038" s="7">
        <v>1</v>
      </c>
    </row>
    <row r="5039" spans="1:2" x14ac:dyDescent="0.25">
      <c r="A5039" s="30">
        <v>44623.435393518521</v>
      </c>
      <c r="B5039" s="7">
        <v>1</v>
      </c>
    </row>
    <row r="5040" spans="1:2" x14ac:dyDescent="0.25">
      <c r="A5040" s="30">
        <v>44623.534004629626</v>
      </c>
      <c r="B5040" s="7">
        <v>2</v>
      </c>
    </row>
    <row r="5041" spans="1:2" x14ac:dyDescent="0.25">
      <c r="A5041" s="30">
        <v>44623.53434027778</v>
      </c>
      <c r="B5041" s="7">
        <v>1</v>
      </c>
    </row>
    <row r="5042" spans="1:2" x14ac:dyDescent="0.25">
      <c r="A5042" s="30">
        <v>44623.605046296296</v>
      </c>
      <c r="B5042" s="7">
        <v>1</v>
      </c>
    </row>
    <row r="5043" spans="1:2" x14ac:dyDescent="0.25">
      <c r="A5043" s="30">
        <v>44623.715798611112</v>
      </c>
      <c r="B5043" s="7">
        <v>1</v>
      </c>
    </row>
    <row r="5044" spans="1:2" x14ac:dyDescent="0.25">
      <c r="A5044" s="30">
        <v>44623.965844907405</v>
      </c>
      <c r="B5044" s="7">
        <v>1</v>
      </c>
    </row>
    <row r="5045" spans="1:2" x14ac:dyDescent="0.25">
      <c r="A5045" s="30">
        <v>44624.041134259256</v>
      </c>
      <c r="B5045" s="7">
        <v>1</v>
      </c>
    </row>
    <row r="5046" spans="1:2" x14ac:dyDescent="0.25">
      <c r="A5046" s="30">
        <v>44624.397037037037</v>
      </c>
      <c r="B5046" s="7">
        <v>4</v>
      </c>
    </row>
    <row r="5047" spans="1:2" x14ac:dyDescent="0.25">
      <c r="A5047" s="30">
        <v>44624.397048611114</v>
      </c>
      <c r="B5047" s="7">
        <v>3</v>
      </c>
    </row>
    <row r="5048" spans="1:2" x14ac:dyDescent="0.25">
      <c r="A5048" s="30">
        <v>44624.397060185183</v>
      </c>
      <c r="B5048" s="7">
        <v>4</v>
      </c>
    </row>
    <row r="5049" spans="1:2" x14ac:dyDescent="0.25">
      <c r="A5049" s="30">
        <v>44624.39707175926</v>
      </c>
      <c r="B5049" s="7">
        <v>3</v>
      </c>
    </row>
    <row r="5050" spans="1:2" x14ac:dyDescent="0.25">
      <c r="A5050" s="30">
        <v>44624.397083333337</v>
      </c>
      <c r="B5050" s="7">
        <v>3</v>
      </c>
    </row>
    <row r="5051" spans="1:2" x14ac:dyDescent="0.25">
      <c r="A5051" s="30">
        <v>44624.473043981481</v>
      </c>
      <c r="B5051" s="7">
        <v>1</v>
      </c>
    </row>
    <row r="5052" spans="1:2" x14ac:dyDescent="0.25">
      <c r="A5052" s="30">
        <v>44624.574548611112</v>
      </c>
      <c r="B5052" s="7">
        <v>1</v>
      </c>
    </row>
    <row r="5053" spans="1:2" x14ac:dyDescent="0.25">
      <c r="A5053" s="30">
        <v>44624.58390046296</v>
      </c>
      <c r="B5053" s="7">
        <v>1</v>
      </c>
    </row>
    <row r="5054" spans="1:2" x14ac:dyDescent="0.25">
      <c r="A5054" s="30">
        <v>44624.592870370368</v>
      </c>
      <c r="B5054" s="7">
        <v>1</v>
      </c>
    </row>
    <row r="5055" spans="1:2" x14ac:dyDescent="0.25">
      <c r="A5055" s="30">
        <v>44624.681886574072</v>
      </c>
      <c r="B5055" s="7">
        <v>1</v>
      </c>
    </row>
    <row r="5056" spans="1:2" x14ac:dyDescent="0.25">
      <c r="A5056" s="30">
        <v>44624.715081018519</v>
      </c>
      <c r="B5056" s="7">
        <v>1</v>
      </c>
    </row>
    <row r="5057" spans="1:2" x14ac:dyDescent="0.25">
      <c r="A5057" s="30">
        <v>44624.750243055554</v>
      </c>
      <c r="B5057" s="7">
        <v>1</v>
      </c>
    </row>
    <row r="5058" spans="1:2" x14ac:dyDescent="0.25">
      <c r="A5058" s="30">
        <v>44624.855300925927</v>
      </c>
      <c r="B5058" s="7">
        <v>1</v>
      </c>
    </row>
    <row r="5059" spans="1:2" x14ac:dyDescent="0.25">
      <c r="A5059" s="30">
        <v>44624.882187499999</v>
      </c>
      <c r="B5059" s="7">
        <v>1</v>
      </c>
    </row>
    <row r="5060" spans="1:2" x14ac:dyDescent="0.25">
      <c r="A5060" s="30">
        <v>44625.963460648149</v>
      </c>
      <c r="B5060" s="7">
        <v>1</v>
      </c>
    </row>
    <row r="5061" spans="1:2" x14ac:dyDescent="0.25">
      <c r="A5061" s="30">
        <v>44626.506469907406</v>
      </c>
      <c r="B5061" s="7">
        <v>2</v>
      </c>
    </row>
    <row r="5062" spans="1:2" x14ac:dyDescent="0.25">
      <c r="A5062" s="30">
        <v>44626.810393518521</v>
      </c>
      <c r="B5062" s="7">
        <v>1</v>
      </c>
    </row>
    <row r="5063" spans="1:2" x14ac:dyDescent="0.25">
      <c r="A5063" s="30">
        <v>44627.406782407408</v>
      </c>
      <c r="B5063" s="7">
        <v>1</v>
      </c>
    </row>
    <row r="5064" spans="1:2" x14ac:dyDescent="0.25">
      <c r="A5064" s="30">
        <v>44627.463171296295</v>
      </c>
      <c r="B5064" s="7">
        <v>1</v>
      </c>
    </row>
    <row r="5065" spans="1:2" x14ac:dyDescent="0.25">
      <c r="A5065" s="30">
        <v>44627.504351851851</v>
      </c>
      <c r="B5065" s="7">
        <v>1</v>
      </c>
    </row>
    <row r="5066" spans="1:2" x14ac:dyDescent="0.25">
      <c r="A5066" s="30">
        <v>44627.505393518521</v>
      </c>
      <c r="B5066" s="7">
        <v>1</v>
      </c>
    </row>
    <row r="5067" spans="1:2" x14ac:dyDescent="0.25">
      <c r="A5067" s="30">
        <v>44627.507141203707</v>
      </c>
      <c r="B5067" s="7">
        <v>1</v>
      </c>
    </row>
    <row r="5068" spans="1:2" x14ac:dyDescent="0.25">
      <c r="A5068" s="30">
        <v>44627.508379629631</v>
      </c>
      <c r="B5068" s="7">
        <v>1</v>
      </c>
    </row>
    <row r="5069" spans="1:2" x14ac:dyDescent="0.25">
      <c r="A5069" s="30">
        <v>44627.509189814817</v>
      </c>
      <c r="B5069" s="7">
        <v>1</v>
      </c>
    </row>
    <row r="5070" spans="1:2" x14ac:dyDescent="0.25">
      <c r="A5070" s="30">
        <v>44627.510277777779</v>
      </c>
      <c r="B5070" s="7">
        <v>1</v>
      </c>
    </row>
    <row r="5071" spans="1:2" x14ac:dyDescent="0.25">
      <c r="A5071" s="30">
        <v>44627.510891203703</v>
      </c>
      <c r="B5071" s="7">
        <v>1</v>
      </c>
    </row>
    <row r="5072" spans="1:2" x14ac:dyDescent="0.25">
      <c r="A5072" s="30">
        <v>44627.511736111112</v>
      </c>
      <c r="B5072" s="7">
        <v>1</v>
      </c>
    </row>
    <row r="5073" spans="1:2" x14ac:dyDescent="0.25">
      <c r="A5073" s="30">
        <v>44627.51289351852</v>
      </c>
      <c r="B5073" s="7">
        <v>1</v>
      </c>
    </row>
    <row r="5074" spans="1:2" x14ac:dyDescent="0.25">
      <c r="A5074" s="30">
        <v>44627.558900462966</v>
      </c>
      <c r="B5074" s="7">
        <v>1</v>
      </c>
    </row>
    <row r="5075" spans="1:2" x14ac:dyDescent="0.25">
      <c r="A5075" s="30">
        <v>44627.573622685188</v>
      </c>
      <c r="B5075" s="7">
        <v>1</v>
      </c>
    </row>
    <row r="5076" spans="1:2" x14ac:dyDescent="0.25">
      <c r="A5076" s="30">
        <v>44627.721099537041</v>
      </c>
      <c r="B5076" s="7">
        <v>1</v>
      </c>
    </row>
    <row r="5077" spans="1:2" x14ac:dyDescent="0.25">
      <c r="A5077" s="30">
        <v>44627.725243055553</v>
      </c>
      <c r="B5077" s="7">
        <v>1</v>
      </c>
    </row>
    <row r="5078" spans="1:2" x14ac:dyDescent="0.25">
      <c r="A5078" s="30">
        <v>44627.771180555559</v>
      </c>
      <c r="B5078" s="7">
        <v>1</v>
      </c>
    </row>
    <row r="5079" spans="1:2" x14ac:dyDescent="0.25">
      <c r="A5079" s="30">
        <v>44628.014050925929</v>
      </c>
      <c r="B5079" s="7">
        <v>1</v>
      </c>
    </row>
    <row r="5080" spans="1:2" x14ac:dyDescent="0.25">
      <c r="A5080" s="30">
        <v>44628.125324074077</v>
      </c>
      <c r="B5080" s="7">
        <v>2</v>
      </c>
    </row>
    <row r="5081" spans="1:2" x14ac:dyDescent="0.25">
      <c r="A5081" s="30">
        <v>44628.125335648147</v>
      </c>
      <c r="B5081" s="7">
        <v>1</v>
      </c>
    </row>
    <row r="5082" spans="1:2" x14ac:dyDescent="0.25">
      <c r="A5082" s="30">
        <v>44628.392939814818</v>
      </c>
      <c r="B5082" s="7">
        <v>1</v>
      </c>
    </row>
    <row r="5083" spans="1:2" x14ac:dyDescent="0.25">
      <c r="A5083" s="30">
        <v>44628.404363425929</v>
      </c>
      <c r="B5083" s="7">
        <v>1</v>
      </c>
    </row>
    <row r="5084" spans="1:2" x14ac:dyDescent="0.25">
      <c r="A5084" s="30">
        <v>44628.404374999998</v>
      </c>
      <c r="B5084" s="7">
        <v>1</v>
      </c>
    </row>
    <row r="5085" spans="1:2" x14ac:dyDescent="0.25">
      <c r="A5085" s="30">
        <v>44628.435856481483</v>
      </c>
      <c r="B5085" s="7">
        <v>1</v>
      </c>
    </row>
    <row r="5086" spans="1:2" x14ac:dyDescent="0.25">
      <c r="A5086" s="30">
        <v>44628.460555555554</v>
      </c>
      <c r="B5086" s="7">
        <v>1</v>
      </c>
    </row>
    <row r="5087" spans="1:2" x14ac:dyDescent="0.25">
      <c r="A5087" s="30">
        <v>44628.487951388888</v>
      </c>
      <c r="B5087" s="7">
        <v>1</v>
      </c>
    </row>
    <row r="5088" spans="1:2" x14ac:dyDescent="0.25">
      <c r="A5088" s="30">
        <v>44628.537928240738</v>
      </c>
      <c r="B5088" s="7">
        <v>1</v>
      </c>
    </row>
    <row r="5089" spans="1:2" x14ac:dyDescent="0.25">
      <c r="A5089" s="30">
        <v>44628.553564814814</v>
      </c>
      <c r="B5089" s="7">
        <v>1</v>
      </c>
    </row>
    <row r="5090" spans="1:2" x14ac:dyDescent="0.25">
      <c r="A5090" s="30">
        <v>44628.777592592596</v>
      </c>
      <c r="B5090" s="7">
        <v>1</v>
      </c>
    </row>
    <row r="5091" spans="1:2" x14ac:dyDescent="0.25">
      <c r="A5091" s="30">
        <v>44629.513854166667</v>
      </c>
      <c r="B5091" s="7">
        <v>1</v>
      </c>
    </row>
    <row r="5092" spans="1:2" x14ac:dyDescent="0.25">
      <c r="A5092" s="30">
        <v>44629.591157407405</v>
      </c>
      <c r="B5092" s="7">
        <v>1</v>
      </c>
    </row>
    <row r="5093" spans="1:2" x14ac:dyDescent="0.25">
      <c r="A5093" s="30">
        <v>44629.632847222223</v>
      </c>
      <c r="B5093" s="7">
        <v>1</v>
      </c>
    </row>
    <row r="5094" spans="1:2" x14ac:dyDescent="0.25">
      <c r="A5094" s="30">
        <v>44629.679039351853</v>
      </c>
      <c r="B5094" s="7">
        <v>1</v>
      </c>
    </row>
    <row r="5095" spans="1:2" x14ac:dyDescent="0.25">
      <c r="A5095" s="30">
        <v>44629.792314814818</v>
      </c>
      <c r="B5095" s="7">
        <v>1</v>
      </c>
    </row>
    <row r="5096" spans="1:2" x14ac:dyDescent="0.25">
      <c r="A5096" s="30">
        <v>44630.368842592594</v>
      </c>
      <c r="B5096" s="7">
        <v>1</v>
      </c>
    </row>
    <row r="5097" spans="1:2" x14ac:dyDescent="0.25">
      <c r="A5097" s="30">
        <v>44630.467476851853</v>
      </c>
      <c r="B5097" s="7">
        <v>1</v>
      </c>
    </row>
    <row r="5098" spans="1:2" x14ac:dyDescent="0.25">
      <c r="A5098" s="30">
        <v>44630.584560185183</v>
      </c>
      <c r="B5098" s="7">
        <v>1</v>
      </c>
    </row>
    <row r="5099" spans="1:2" x14ac:dyDescent="0.25">
      <c r="A5099" s="30">
        <v>44630.586967592593</v>
      </c>
      <c r="B5099" s="7">
        <v>1</v>
      </c>
    </row>
    <row r="5100" spans="1:2" x14ac:dyDescent="0.25">
      <c r="A5100" s="30">
        <v>44630.681446759256</v>
      </c>
      <c r="B5100" s="7">
        <v>1</v>
      </c>
    </row>
    <row r="5101" spans="1:2" x14ac:dyDescent="0.25">
      <c r="A5101" s="30">
        <v>44630.828738425924</v>
      </c>
      <c r="B5101" s="7">
        <v>1</v>
      </c>
    </row>
    <row r="5102" spans="1:2" x14ac:dyDescent="0.25">
      <c r="A5102" s="30">
        <v>44630.84951388889</v>
      </c>
      <c r="B5102" s="7">
        <v>1</v>
      </c>
    </row>
    <row r="5103" spans="1:2" x14ac:dyDescent="0.25">
      <c r="A5103" s="30">
        <v>44630.875937500001</v>
      </c>
      <c r="B5103" s="7">
        <v>1</v>
      </c>
    </row>
    <row r="5104" spans="1:2" x14ac:dyDescent="0.25">
      <c r="A5104" s="30">
        <v>44631.382384259261</v>
      </c>
      <c r="B5104" s="7">
        <v>1</v>
      </c>
    </row>
    <row r="5105" spans="1:2" x14ac:dyDescent="0.25">
      <c r="A5105" s="30">
        <v>44631.39508101852</v>
      </c>
      <c r="B5105" s="7">
        <v>1</v>
      </c>
    </row>
    <row r="5106" spans="1:2" x14ac:dyDescent="0.25">
      <c r="A5106" s="30">
        <v>44631.409826388888</v>
      </c>
      <c r="B5106" s="7">
        <v>1</v>
      </c>
    </row>
    <row r="5107" spans="1:2" x14ac:dyDescent="0.25">
      <c r="A5107" s="30">
        <v>44631.409837962965</v>
      </c>
      <c r="B5107" s="7">
        <v>4</v>
      </c>
    </row>
    <row r="5108" spans="1:2" x14ac:dyDescent="0.25">
      <c r="A5108" s="30">
        <v>44631.409849537034</v>
      </c>
      <c r="B5108" s="7">
        <v>3</v>
      </c>
    </row>
    <row r="5109" spans="1:2" x14ac:dyDescent="0.25">
      <c r="A5109" s="30">
        <v>44631.409861111111</v>
      </c>
      <c r="B5109" s="7">
        <v>4</v>
      </c>
    </row>
    <row r="5110" spans="1:2" x14ac:dyDescent="0.25">
      <c r="A5110" s="30">
        <v>44631.409872685188</v>
      </c>
      <c r="B5110" s="7">
        <v>1</v>
      </c>
    </row>
    <row r="5111" spans="1:2" x14ac:dyDescent="0.25">
      <c r="A5111" s="30">
        <v>44631.496736111112</v>
      </c>
      <c r="B5111" s="7">
        <v>1</v>
      </c>
    </row>
    <row r="5112" spans="1:2" x14ac:dyDescent="0.25">
      <c r="A5112" s="30">
        <v>44631.500717592593</v>
      </c>
      <c r="B5112" s="7">
        <v>1</v>
      </c>
    </row>
    <row r="5113" spans="1:2" x14ac:dyDescent="0.25">
      <c r="A5113" s="30">
        <v>44631.587187500001</v>
      </c>
      <c r="B5113" s="7">
        <v>3</v>
      </c>
    </row>
    <row r="5114" spans="1:2" x14ac:dyDescent="0.25">
      <c r="A5114" s="30">
        <v>44631.587199074071</v>
      </c>
      <c r="B5114" s="7">
        <v>3</v>
      </c>
    </row>
    <row r="5115" spans="1:2" x14ac:dyDescent="0.25">
      <c r="A5115" s="30">
        <v>44631.587210648147</v>
      </c>
      <c r="B5115" s="7">
        <v>1</v>
      </c>
    </row>
    <row r="5116" spans="1:2" x14ac:dyDescent="0.25">
      <c r="A5116" s="30">
        <v>44632.414918981478</v>
      </c>
      <c r="B5116" s="7">
        <v>1</v>
      </c>
    </row>
    <row r="5117" spans="1:2" x14ac:dyDescent="0.25">
      <c r="A5117" s="30">
        <v>44632.498726851853</v>
      </c>
      <c r="B5117" s="7">
        <v>2</v>
      </c>
    </row>
    <row r="5118" spans="1:2" x14ac:dyDescent="0.25">
      <c r="A5118" s="30">
        <v>44632.64471064815</v>
      </c>
      <c r="B5118" s="7">
        <v>1</v>
      </c>
    </row>
    <row r="5119" spans="1:2" x14ac:dyDescent="0.25">
      <c r="A5119" s="30">
        <v>44633.504548611112</v>
      </c>
      <c r="B5119" s="7">
        <v>1</v>
      </c>
    </row>
    <row r="5120" spans="1:2" x14ac:dyDescent="0.25">
      <c r="A5120" s="30">
        <v>44633.516631944447</v>
      </c>
      <c r="B5120" s="7">
        <v>1</v>
      </c>
    </row>
    <row r="5121" spans="1:2" x14ac:dyDescent="0.25">
      <c r="A5121" s="30">
        <v>44633.686018518521</v>
      </c>
      <c r="B5121" s="7">
        <v>3</v>
      </c>
    </row>
    <row r="5122" spans="1:2" x14ac:dyDescent="0.25">
      <c r="A5122" s="30">
        <v>44633.705185185187</v>
      </c>
      <c r="B5122" s="7">
        <v>1</v>
      </c>
    </row>
    <row r="5123" spans="1:2" x14ac:dyDescent="0.25">
      <c r="A5123" s="30">
        <v>44633.755578703705</v>
      </c>
      <c r="B5123" s="7">
        <v>1</v>
      </c>
    </row>
    <row r="5124" spans="1:2" x14ac:dyDescent="0.25">
      <c r="A5124" s="30">
        <v>44633.872557870367</v>
      </c>
      <c r="B5124" s="7">
        <v>1</v>
      </c>
    </row>
    <row r="5125" spans="1:2" x14ac:dyDescent="0.25">
      <c r="A5125" s="30">
        <v>44634.585590277777</v>
      </c>
      <c r="B5125" s="7">
        <v>1</v>
      </c>
    </row>
    <row r="5126" spans="1:2" x14ac:dyDescent="0.25">
      <c r="A5126" s="30">
        <v>44634.586122685185</v>
      </c>
      <c r="B5126" s="7">
        <v>1</v>
      </c>
    </row>
    <row r="5127" spans="1:2" x14ac:dyDescent="0.25">
      <c r="A5127" s="30">
        <v>44634.586134259262</v>
      </c>
      <c r="B5127" s="7">
        <v>1</v>
      </c>
    </row>
    <row r="5128" spans="1:2" x14ac:dyDescent="0.25">
      <c r="A5128" s="30">
        <v>44634.604363425926</v>
      </c>
      <c r="B5128" s="7">
        <v>1</v>
      </c>
    </row>
    <row r="5129" spans="1:2" x14ac:dyDescent="0.25">
      <c r="A5129" s="30">
        <v>44634.604375000003</v>
      </c>
      <c r="B5129" s="7">
        <v>2</v>
      </c>
    </row>
    <row r="5130" spans="1:2" x14ac:dyDescent="0.25">
      <c r="A5130" s="30">
        <v>44634.627546296295</v>
      </c>
      <c r="B5130" s="7">
        <v>1</v>
      </c>
    </row>
    <row r="5131" spans="1:2" x14ac:dyDescent="0.25">
      <c r="A5131" s="30">
        <v>44634.67732638889</v>
      </c>
      <c r="B5131" s="7">
        <v>1</v>
      </c>
    </row>
    <row r="5132" spans="1:2" x14ac:dyDescent="0.25">
      <c r="A5132" s="30">
        <v>44634.691145833334</v>
      </c>
      <c r="B5132" s="7">
        <v>1</v>
      </c>
    </row>
    <row r="5133" spans="1:2" x14ac:dyDescent="0.25">
      <c r="A5133" s="30">
        <v>44634.693194444444</v>
      </c>
      <c r="B5133" s="7">
        <v>2</v>
      </c>
    </row>
    <row r="5134" spans="1:2" x14ac:dyDescent="0.25">
      <c r="A5134" s="30">
        <v>44634.693206018521</v>
      </c>
      <c r="B5134" s="7">
        <v>3</v>
      </c>
    </row>
    <row r="5135" spans="1:2" x14ac:dyDescent="0.25">
      <c r="A5135" s="30">
        <v>44634.69321759259</v>
      </c>
      <c r="B5135" s="7">
        <v>2</v>
      </c>
    </row>
    <row r="5136" spans="1:2" x14ac:dyDescent="0.25">
      <c r="A5136" s="30">
        <v>44634.705023148148</v>
      </c>
      <c r="B5136" s="7">
        <v>2</v>
      </c>
    </row>
    <row r="5137" spans="1:2" x14ac:dyDescent="0.25">
      <c r="A5137" s="30">
        <v>44634.705034722225</v>
      </c>
      <c r="B5137" s="7">
        <v>1</v>
      </c>
    </row>
    <row r="5138" spans="1:2" x14ac:dyDescent="0.25">
      <c r="A5138" s="30">
        <v>44634.752430555556</v>
      </c>
      <c r="B5138" s="7">
        <v>1</v>
      </c>
    </row>
    <row r="5139" spans="1:2" x14ac:dyDescent="0.25">
      <c r="A5139" s="30">
        <v>44634.989131944443</v>
      </c>
      <c r="B5139" s="7">
        <v>1</v>
      </c>
    </row>
    <row r="5140" spans="1:2" x14ac:dyDescent="0.25">
      <c r="A5140" s="30">
        <v>44635.337743055556</v>
      </c>
      <c r="B5140" s="7">
        <v>1</v>
      </c>
    </row>
    <row r="5141" spans="1:2" x14ac:dyDescent="0.25">
      <c r="A5141" s="30">
        <v>44635.346689814818</v>
      </c>
      <c r="B5141" s="7">
        <v>1</v>
      </c>
    </row>
    <row r="5142" spans="1:2" x14ac:dyDescent="0.25">
      <c r="A5142" s="30">
        <v>44635.41134259259</v>
      </c>
      <c r="B5142" s="7">
        <v>1</v>
      </c>
    </row>
    <row r="5143" spans="1:2" x14ac:dyDescent="0.25">
      <c r="A5143" s="30">
        <v>44635.423657407409</v>
      </c>
      <c r="B5143" s="7">
        <v>1</v>
      </c>
    </row>
    <row r="5144" spans="1:2" x14ac:dyDescent="0.25">
      <c r="A5144" s="30">
        <v>44635.434687499997</v>
      </c>
      <c r="B5144" s="7">
        <v>1</v>
      </c>
    </row>
    <row r="5145" spans="1:2" x14ac:dyDescent="0.25">
      <c r="A5145" s="30">
        <v>44635.444641203707</v>
      </c>
      <c r="B5145" s="7">
        <v>1</v>
      </c>
    </row>
    <row r="5146" spans="1:2" x14ac:dyDescent="0.25">
      <c r="A5146" s="30">
        <v>44635.527060185188</v>
      </c>
      <c r="B5146" s="7">
        <v>1</v>
      </c>
    </row>
    <row r="5147" spans="1:2" x14ac:dyDescent="0.25">
      <c r="A5147" s="30">
        <v>44635.711365740739</v>
      </c>
      <c r="B5147" s="7">
        <v>1</v>
      </c>
    </row>
    <row r="5148" spans="1:2" x14ac:dyDescent="0.25">
      <c r="A5148" s="30">
        <v>44635.739583333336</v>
      </c>
      <c r="B5148" s="7">
        <v>2</v>
      </c>
    </row>
    <row r="5149" spans="1:2" x14ac:dyDescent="0.25">
      <c r="A5149" s="30">
        <v>44635.765763888892</v>
      </c>
      <c r="B5149" s="7">
        <v>1</v>
      </c>
    </row>
    <row r="5150" spans="1:2" x14ac:dyDescent="0.25">
      <c r="A5150" s="30">
        <v>44635.972939814812</v>
      </c>
      <c r="B5150" s="7">
        <v>1</v>
      </c>
    </row>
    <row r="5151" spans="1:2" x14ac:dyDescent="0.25">
      <c r="A5151" s="30">
        <v>44636.554594907408</v>
      </c>
      <c r="B5151" s="7">
        <v>1</v>
      </c>
    </row>
    <row r="5152" spans="1:2" x14ac:dyDescent="0.25">
      <c r="A5152" s="30">
        <v>44636.568645833337</v>
      </c>
      <c r="B5152" s="7">
        <v>1</v>
      </c>
    </row>
    <row r="5153" spans="1:2" x14ac:dyDescent="0.25">
      <c r="A5153" s="30">
        <v>44636.58798611111</v>
      </c>
      <c r="B5153" s="7">
        <v>1</v>
      </c>
    </row>
    <row r="5154" spans="1:2" x14ac:dyDescent="0.25">
      <c r="A5154" s="30">
        <v>44636.666400462964</v>
      </c>
      <c r="B5154" s="7">
        <v>3</v>
      </c>
    </row>
    <row r="5155" spans="1:2" x14ac:dyDescent="0.25">
      <c r="A5155" s="30">
        <v>44636.666412037041</v>
      </c>
      <c r="B5155" s="7">
        <v>2</v>
      </c>
    </row>
    <row r="5156" spans="1:2" x14ac:dyDescent="0.25">
      <c r="A5156" s="30">
        <v>44636.769409722219</v>
      </c>
      <c r="B5156" s="7">
        <v>1</v>
      </c>
    </row>
    <row r="5157" spans="1:2" x14ac:dyDescent="0.25">
      <c r="A5157" s="30">
        <v>44636.769421296296</v>
      </c>
      <c r="B5157" s="7">
        <v>4</v>
      </c>
    </row>
    <row r="5158" spans="1:2" x14ac:dyDescent="0.25">
      <c r="A5158" s="30">
        <v>44636.769432870373</v>
      </c>
      <c r="B5158" s="7">
        <v>3</v>
      </c>
    </row>
    <row r="5159" spans="1:2" x14ac:dyDescent="0.25">
      <c r="A5159" s="30">
        <v>44636.769444444442</v>
      </c>
      <c r="B5159" s="7">
        <v>3</v>
      </c>
    </row>
    <row r="5160" spans="1:2" x14ac:dyDescent="0.25">
      <c r="A5160" s="30">
        <v>44636.769456018519</v>
      </c>
      <c r="B5160" s="7">
        <v>2</v>
      </c>
    </row>
    <row r="5161" spans="1:2" x14ac:dyDescent="0.25">
      <c r="A5161" s="30">
        <v>44636.777442129627</v>
      </c>
      <c r="B5161" s="7">
        <v>1</v>
      </c>
    </row>
    <row r="5162" spans="1:2" x14ac:dyDescent="0.25">
      <c r="A5162" s="30">
        <v>44637.341828703706</v>
      </c>
      <c r="B5162" s="7">
        <v>1</v>
      </c>
    </row>
    <row r="5163" spans="1:2" x14ac:dyDescent="0.25">
      <c r="A5163" s="30">
        <v>44637.465682870374</v>
      </c>
      <c r="B5163" s="7">
        <v>1</v>
      </c>
    </row>
    <row r="5164" spans="1:2" x14ac:dyDescent="0.25">
      <c r="A5164" s="30">
        <v>44637.576157407406</v>
      </c>
      <c r="B5164" s="7">
        <v>1</v>
      </c>
    </row>
    <row r="5165" spans="1:2" x14ac:dyDescent="0.25">
      <c r="A5165" s="30">
        <v>44637.578981481478</v>
      </c>
      <c r="B5165" s="7">
        <v>1</v>
      </c>
    </row>
    <row r="5166" spans="1:2" x14ac:dyDescent="0.25">
      <c r="A5166" s="30">
        <v>44637.583113425928</v>
      </c>
      <c r="B5166" s="7">
        <v>1</v>
      </c>
    </row>
    <row r="5167" spans="1:2" x14ac:dyDescent="0.25">
      <c r="A5167" s="30">
        <v>44637.585046296299</v>
      </c>
      <c r="B5167" s="7">
        <v>1</v>
      </c>
    </row>
    <row r="5168" spans="1:2" x14ac:dyDescent="0.25">
      <c r="A5168" s="30">
        <v>44637.587777777779</v>
      </c>
      <c r="B5168" s="7">
        <v>1</v>
      </c>
    </row>
    <row r="5169" spans="1:2" x14ac:dyDescent="0.25">
      <c r="A5169" s="30">
        <v>44637.593425925923</v>
      </c>
      <c r="B5169" s="7">
        <v>1</v>
      </c>
    </row>
    <row r="5170" spans="1:2" x14ac:dyDescent="0.25">
      <c r="A5170" s="30">
        <v>44637.59547453704</v>
      </c>
      <c r="B5170" s="7">
        <v>1</v>
      </c>
    </row>
    <row r="5171" spans="1:2" x14ac:dyDescent="0.25">
      <c r="A5171" s="30">
        <v>44637.597083333334</v>
      </c>
      <c r="B5171" s="7">
        <v>1</v>
      </c>
    </row>
    <row r="5172" spans="1:2" x14ac:dyDescent="0.25">
      <c r="A5172" s="30">
        <v>44637.599050925928</v>
      </c>
      <c r="B5172" s="7">
        <v>1</v>
      </c>
    </row>
    <row r="5173" spans="1:2" x14ac:dyDescent="0.25">
      <c r="A5173" s="30">
        <v>44637.605925925927</v>
      </c>
      <c r="B5173" s="7">
        <v>1</v>
      </c>
    </row>
    <row r="5174" spans="1:2" x14ac:dyDescent="0.25">
      <c r="A5174" s="30">
        <v>44637.608715277776</v>
      </c>
      <c r="B5174" s="7">
        <v>1</v>
      </c>
    </row>
    <row r="5175" spans="1:2" x14ac:dyDescent="0.25">
      <c r="A5175" s="30">
        <v>44637.631469907406</v>
      </c>
      <c r="B5175" s="7">
        <v>3</v>
      </c>
    </row>
    <row r="5176" spans="1:2" x14ac:dyDescent="0.25">
      <c r="A5176" s="30">
        <v>44637.667800925927</v>
      </c>
      <c r="B5176" s="7">
        <v>1</v>
      </c>
    </row>
    <row r="5177" spans="1:2" x14ac:dyDescent="0.25">
      <c r="A5177" s="30">
        <v>44637.770636574074</v>
      </c>
      <c r="B5177" s="7">
        <v>1</v>
      </c>
    </row>
    <row r="5178" spans="1:2" x14ac:dyDescent="0.25">
      <c r="A5178" s="30">
        <v>44637.808749999997</v>
      </c>
      <c r="B5178" s="7">
        <v>1</v>
      </c>
    </row>
    <row r="5179" spans="1:2" x14ac:dyDescent="0.25">
      <c r="A5179" s="30">
        <v>44637.808761574073</v>
      </c>
      <c r="B5179" s="7">
        <v>3</v>
      </c>
    </row>
    <row r="5180" spans="1:2" x14ac:dyDescent="0.25">
      <c r="A5180" s="30">
        <v>44637.938171296293</v>
      </c>
      <c r="B5180" s="7">
        <v>1</v>
      </c>
    </row>
    <row r="5181" spans="1:2" x14ac:dyDescent="0.25">
      <c r="A5181" s="30">
        <v>44637.94159722222</v>
      </c>
      <c r="B5181" s="7">
        <v>1</v>
      </c>
    </row>
    <row r="5182" spans="1:2" x14ac:dyDescent="0.25">
      <c r="A5182" s="30">
        <v>44638.361875000002</v>
      </c>
      <c r="B5182" s="7">
        <v>1</v>
      </c>
    </row>
    <row r="5183" spans="1:2" x14ac:dyDescent="0.25">
      <c r="A5183" s="30">
        <v>44638.401875000003</v>
      </c>
      <c r="B5183" s="7">
        <v>2</v>
      </c>
    </row>
    <row r="5184" spans="1:2" x14ac:dyDescent="0.25">
      <c r="A5184" s="30">
        <v>44638.401886574073</v>
      </c>
      <c r="B5184" s="7">
        <v>1</v>
      </c>
    </row>
    <row r="5185" spans="1:2" x14ac:dyDescent="0.25">
      <c r="A5185" s="30">
        <v>44638.504571759258</v>
      </c>
      <c r="B5185" s="7">
        <v>1</v>
      </c>
    </row>
    <row r="5186" spans="1:2" x14ac:dyDescent="0.25">
      <c r="A5186" s="30">
        <v>44638.51116898148</v>
      </c>
      <c r="B5186" s="7">
        <v>2</v>
      </c>
    </row>
    <row r="5187" spans="1:2" x14ac:dyDescent="0.25">
      <c r="A5187" s="30">
        <v>44638.514143518521</v>
      </c>
      <c r="B5187" s="7">
        <v>1</v>
      </c>
    </row>
    <row r="5188" spans="1:2" x14ac:dyDescent="0.25">
      <c r="A5188" s="30">
        <v>44638.515081018515</v>
      </c>
      <c r="B5188" s="7">
        <v>1</v>
      </c>
    </row>
    <row r="5189" spans="1:2" x14ac:dyDescent="0.25">
      <c r="A5189" s="30">
        <v>44638.54896990741</v>
      </c>
      <c r="B5189" s="7">
        <v>1</v>
      </c>
    </row>
    <row r="5190" spans="1:2" x14ac:dyDescent="0.25">
      <c r="A5190" s="30">
        <v>44638.578784722224</v>
      </c>
      <c r="B5190" s="7">
        <v>1</v>
      </c>
    </row>
    <row r="5191" spans="1:2" x14ac:dyDescent="0.25">
      <c r="A5191" s="30">
        <v>44638.766759259262</v>
      </c>
      <c r="B5191" s="7">
        <v>1</v>
      </c>
    </row>
    <row r="5192" spans="1:2" x14ac:dyDescent="0.25">
      <c r="A5192" s="30">
        <v>44639.161932870367</v>
      </c>
      <c r="B5192" s="7">
        <v>1</v>
      </c>
    </row>
    <row r="5193" spans="1:2" x14ac:dyDescent="0.25">
      <c r="A5193" s="30">
        <v>44639.857233796298</v>
      </c>
      <c r="B5193" s="7">
        <v>2</v>
      </c>
    </row>
    <row r="5194" spans="1:2" x14ac:dyDescent="0.25">
      <c r="A5194" s="30">
        <v>44639.858587962961</v>
      </c>
      <c r="B5194" s="7">
        <v>2</v>
      </c>
    </row>
    <row r="5195" spans="1:2" x14ac:dyDescent="0.25">
      <c r="A5195" s="30">
        <v>44640.795104166667</v>
      </c>
      <c r="B5195" s="7">
        <v>1</v>
      </c>
    </row>
    <row r="5196" spans="1:2" x14ac:dyDescent="0.25">
      <c r="A5196" s="30">
        <v>44640.9221412037</v>
      </c>
      <c r="B5196" s="7">
        <v>1</v>
      </c>
    </row>
    <row r="5197" spans="1:2" x14ac:dyDescent="0.25">
      <c r="A5197" s="30">
        <v>44641.174467592595</v>
      </c>
      <c r="B5197" s="7">
        <v>1</v>
      </c>
    </row>
    <row r="5198" spans="1:2" x14ac:dyDescent="0.25">
      <c r="A5198" s="30">
        <v>44641.743217592593</v>
      </c>
      <c r="B5198" s="7">
        <v>1</v>
      </c>
    </row>
    <row r="5199" spans="1:2" x14ac:dyDescent="0.25">
      <c r="A5199" s="30">
        <v>44642.509699074071</v>
      </c>
      <c r="B5199" s="7">
        <v>1</v>
      </c>
    </row>
    <row r="5200" spans="1:2" x14ac:dyDescent="0.25">
      <c r="A5200" s="30">
        <v>44642.585439814815</v>
      </c>
      <c r="B5200" s="7">
        <v>1</v>
      </c>
    </row>
    <row r="5201" spans="1:2" x14ac:dyDescent="0.25">
      <c r="A5201" s="30">
        <v>44642.625787037039</v>
      </c>
      <c r="B5201" s="7">
        <v>1</v>
      </c>
    </row>
    <row r="5202" spans="1:2" x14ac:dyDescent="0.25">
      <c r="A5202" s="30">
        <v>44642.633912037039</v>
      </c>
      <c r="B5202" s="7">
        <v>1</v>
      </c>
    </row>
    <row r="5203" spans="1:2" x14ac:dyDescent="0.25">
      <c r="A5203" s="30">
        <v>44642.738981481481</v>
      </c>
      <c r="B5203" s="7">
        <v>1</v>
      </c>
    </row>
    <row r="5204" spans="1:2" x14ac:dyDescent="0.25">
      <c r="A5204" s="30">
        <v>44642.787928240738</v>
      </c>
      <c r="B5204" s="7">
        <v>1</v>
      </c>
    </row>
    <row r="5205" spans="1:2" x14ac:dyDescent="0.25">
      <c r="A5205" s="30">
        <v>44642.787939814814</v>
      </c>
      <c r="B5205" s="7">
        <v>2</v>
      </c>
    </row>
    <row r="5206" spans="1:2" x14ac:dyDescent="0.25">
      <c r="A5206" s="30">
        <v>44642.805081018516</v>
      </c>
      <c r="B5206" s="7">
        <v>2</v>
      </c>
    </row>
    <row r="5207" spans="1:2" x14ac:dyDescent="0.25">
      <c r="A5207" s="30">
        <v>44642.808541666665</v>
      </c>
      <c r="B5207" s="7">
        <v>1</v>
      </c>
    </row>
    <row r="5208" spans="1:2" x14ac:dyDescent="0.25">
      <c r="A5208" s="30">
        <v>44642.972395833334</v>
      </c>
      <c r="B5208" s="7">
        <v>1</v>
      </c>
    </row>
    <row r="5209" spans="1:2" x14ac:dyDescent="0.25">
      <c r="A5209" s="30">
        <v>44643.516967592594</v>
      </c>
      <c r="B5209" s="7">
        <v>1</v>
      </c>
    </row>
    <row r="5210" spans="1:2" x14ac:dyDescent="0.25">
      <c r="A5210" s="30">
        <v>44643.626273148147</v>
      </c>
      <c r="B5210" s="7">
        <v>1</v>
      </c>
    </row>
    <row r="5211" spans="1:2" x14ac:dyDescent="0.25">
      <c r="A5211" s="30">
        <v>44643.668449074074</v>
      </c>
      <c r="B5211" s="7">
        <v>1</v>
      </c>
    </row>
    <row r="5212" spans="1:2" x14ac:dyDescent="0.25">
      <c r="A5212" s="30">
        <v>44643.68954861111</v>
      </c>
      <c r="B5212" s="7">
        <v>2</v>
      </c>
    </row>
    <row r="5213" spans="1:2" x14ac:dyDescent="0.25">
      <c r="A5213" s="30">
        <v>44643.708101851851</v>
      </c>
      <c r="B5213" s="7">
        <v>1</v>
      </c>
    </row>
    <row r="5214" spans="1:2" x14ac:dyDescent="0.25">
      <c r="A5214" s="30">
        <v>44643.739606481482</v>
      </c>
      <c r="B5214" s="7">
        <v>1</v>
      </c>
    </row>
    <row r="5215" spans="1:2" x14ac:dyDescent="0.25">
      <c r="A5215" s="30">
        <v>44643.795185185183</v>
      </c>
      <c r="B5215" s="7">
        <v>1</v>
      </c>
    </row>
    <row r="5216" spans="1:2" x14ac:dyDescent="0.25">
      <c r="A5216" s="30">
        <v>44644.484976851854</v>
      </c>
      <c r="B5216" s="7">
        <v>1</v>
      </c>
    </row>
    <row r="5217" spans="1:2" x14ac:dyDescent="0.25">
      <c r="A5217" s="30">
        <v>44644.531863425924</v>
      </c>
      <c r="B5217" s="7">
        <v>1</v>
      </c>
    </row>
    <row r="5218" spans="1:2" x14ac:dyDescent="0.25">
      <c r="A5218" s="30">
        <v>44644.563067129631</v>
      </c>
      <c r="B5218" s="7">
        <v>1</v>
      </c>
    </row>
    <row r="5219" spans="1:2" x14ac:dyDescent="0.25">
      <c r="A5219" s="30">
        <v>44644.606249999997</v>
      </c>
      <c r="B5219" s="7">
        <v>1</v>
      </c>
    </row>
    <row r="5220" spans="1:2" x14ac:dyDescent="0.25">
      <c r="A5220" s="30">
        <v>44644.685879629629</v>
      </c>
      <c r="B5220" s="7">
        <v>1</v>
      </c>
    </row>
    <row r="5221" spans="1:2" x14ac:dyDescent="0.25">
      <c r="A5221" s="30">
        <v>44644.689456018517</v>
      </c>
      <c r="B5221" s="7">
        <v>1</v>
      </c>
    </row>
    <row r="5222" spans="1:2" x14ac:dyDescent="0.25">
      <c r="A5222" s="30">
        <v>44644.705625000002</v>
      </c>
      <c r="B5222" s="7">
        <v>1</v>
      </c>
    </row>
    <row r="5223" spans="1:2" x14ac:dyDescent="0.25">
      <c r="A5223" s="30">
        <v>44644.725208333337</v>
      </c>
      <c r="B5223" s="7">
        <v>1</v>
      </c>
    </row>
    <row r="5224" spans="1:2" x14ac:dyDescent="0.25">
      <c r="A5224" s="30">
        <v>44644.737951388888</v>
      </c>
      <c r="B5224" s="7">
        <v>1</v>
      </c>
    </row>
    <row r="5225" spans="1:2" x14ac:dyDescent="0.25">
      <c r="A5225" s="30">
        <v>44644.737962962965</v>
      </c>
      <c r="B5225" s="7">
        <v>1</v>
      </c>
    </row>
    <row r="5226" spans="1:2" x14ac:dyDescent="0.25">
      <c r="A5226" s="30">
        <v>44645.486608796295</v>
      </c>
      <c r="B5226" s="7">
        <v>1</v>
      </c>
    </row>
    <row r="5227" spans="1:2" x14ac:dyDescent="0.25">
      <c r="A5227" s="30">
        <v>44645.489282407405</v>
      </c>
      <c r="B5227" s="7">
        <v>1</v>
      </c>
    </row>
    <row r="5228" spans="1:2" x14ac:dyDescent="0.25">
      <c r="A5228" s="30">
        <v>44645.521736111114</v>
      </c>
      <c r="B5228" s="7">
        <v>1</v>
      </c>
    </row>
    <row r="5229" spans="1:2" x14ac:dyDescent="0.25">
      <c r="A5229" s="30">
        <v>44645.544108796297</v>
      </c>
      <c r="B5229" s="7">
        <v>1</v>
      </c>
    </row>
    <row r="5230" spans="1:2" x14ac:dyDescent="0.25">
      <c r="A5230" s="30">
        <v>44645.576747685183</v>
      </c>
      <c r="B5230" s="7">
        <v>1</v>
      </c>
    </row>
    <row r="5231" spans="1:2" x14ac:dyDescent="0.25">
      <c r="A5231" s="30">
        <v>44645.60696759259</v>
      </c>
      <c r="B5231" s="7">
        <v>2</v>
      </c>
    </row>
    <row r="5232" spans="1:2" x14ac:dyDescent="0.25">
      <c r="A5232" s="30">
        <v>44645.669166666667</v>
      </c>
      <c r="B5232" s="7">
        <v>1</v>
      </c>
    </row>
    <row r="5233" spans="1:2" x14ac:dyDescent="0.25">
      <c r="A5233" s="30">
        <v>44645.701215277775</v>
      </c>
      <c r="B5233" s="7">
        <v>3</v>
      </c>
    </row>
    <row r="5234" spans="1:2" x14ac:dyDescent="0.25">
      <c r="A5234" s="30">
        <v>44645.773356481484</v>
      </c>
      <c r="B5234" s="7">
        <v>1</v>
      </c>
    </row>
    <row r="5235" spans="1:2" x14ac:dyDescent="0.25">
      <c r="A5235" s="30">
        <v>44645.775150462963</v>
      </c>
      <c r="B5235" s="7">
        <v>1</v>
      </c>
    </row>
    <row r="5236" spans="1:2" x14ac:dyDescent="0.25">
      <c r="A5236" s="30">
        <v>44645.790312500001</v>
      </c>
      <c r="B5236" s="7">
        <v>1</v>
      </c>
    </row>
    <row r="5237" spans="1:2" x14ac:dyDescent="0.25">
      <c r="A5237" s="30">
        <v>44645.803368055553</v>
      </c>
      <c r="B5237" s="7">
        <v>1</v>
      </c>
    </row>
    <row r="5238" spans="1:2" x14ac:dyDescent="0.25">
      <c r="A5238" s="30">
        <v>44645.809803240743</v>
      </c>
      <c r="B5238" s="7">
        <v>1</v>
      </c>
    </row>
    <row r="5239" spans="1:2" x14ac:dyDescent="0.25">
      <c r="A5239" s="30">
        <v>44645.824270833335</v>
      </c>
      <c r="B5239" s="7">
        <v>1</v>
      </c>
    </row>
    <row r="5240" spans="1:2" x14ac:dyDescent="0.25">
      <c r="A5240" s="30">
        <v>44645.869560185187</v>
      </c>
      <c r="B5240" s="7">
        <v>1</v>
      </c>
    </row>
    <row r="5241" spans="1:2" x14ac:dyDescent="0.25">
      <c r="A5241" s="30">
        <v>44645.871631944443</v>
      </c>
      <c r="B5241" s="7">
        <v>1</v>
      </c>
    </row>
    <row r="5242" spans="1:2" x14ac:dyDescent="0.25">
      <c r="A5242" s="30">
        <v>44646.517326388886</v>
      </c>
      <c r="B5242" s="7">
        <v>1</v>
      </c>
    </row>
    <row r="5243" spans="1:2" x14ac:dyDescent="0.25">
      <c r="A5243" s="30">
        <v>44646.996944444443</v>
      </c>
      <c r="B5243" s="7">
        <v>1</v>
      </c>
    </row>
    <row r="5244" spans="1:2" x14ac:dyDescent="0.25">
      <c r="A5244" s="30">
        <v>44647.932314814818</v>
      </c>
      <c r="B5244" s="7">
        <v>1</v>
      </c>
    </row>
    <row r="5245" spans="1:2" x14ac:dyDescent="0.25">
      <c r="A5245" s="30">
        <v>44648.527337962965</v>
      </c>
      <c r="B5245" s="7">
        <v>1</v>
      </c>
    </row>
    <row r="5246" spans="1:2" x14ac:dyDescent="0.25">
      <c r="A5246" s="30">
        <v>44648.541481481479</v>
      </c>
      <c r="B5246" s="7">
        <v>1</v>
      </c>
    </row>
    <row r="5247" spans="1:2" x14ac:dyDescent="0.25">
      <c r="A5247" s="30">
        <v>44648.63422453704</v>
      </c>
      <c r="B5247" s="7">
        <v>1</v>
      </c>
    </row>
    <row r="5248" spans="1:2" x14ac:dyDescent="0.25">
      <c r="A5248" s="30">
        <v>44648.642997685187</v>
      </c>
      <c r="B5248" s="7">
        <v>1</v>
      </c>
    </row>
    <row r="5249" spans="1:2" x14ac:dyDescent="0.25">
      <c r="A5249" s="30">
        <v>44648.818379629629</v>
      </c>
      <c r="B5249" s="7">
        <v>1</v>
      </c>
    </row>
    <row r="5250" spans="1:2" x14ac:dyDescent="0.25">
      <c r="A5250" s="30">
        <v>44649.568437499998</v>
      </c>
      <c r="B5250" s="7">
        <v>1</v>
      </c>
    </row>
    <row r="5251" spans="1:2" x14ac:dyDescent="0.25">
      <c r="A5251" s="30">
        <v>44649.578379629631</v>
      </c>
      <c r="B5251" s="7">
        <v>1</v>
      </c>
    </row>
    <row r="5252" spans="1:2" x14ac:dyDescent="0.25">
      <c r="A5252" s="30">
        <v>44649.588252314818</v>
      </c>
      <c r="B5252" s="7">
        <v>1</v>
      </c>
    </row>
    <row r="5253" spans="1:2" x14ac:dyDescent="0.25">
      <c r="A5253" s="30">
        <v>44649.627083333333</v>
      </c>
      <c r="B5253" s="7">
        <v>1</v>
      </c>
    </row>
    <row r="5254" spans="1:2" x14ac:dyDescent="0.25">
      <c r="A5254" s="30">
        <v>44649.667291666665</v>
      </c>
      <c r="B5254" s="7">
        <v>1</v>
      </c>
    </row>
    <row r="5255" spans="1:2" x14ac:dyDescent="0.25">
      <c r="A5255" s="30">
        <v>44649.671481481484</v>
      </c>
      <c r="B5255" s="7">
        <v>1</v>
      </c>
    </row>
    <row r="5256" spans="1:2" x14ac:dyDescent="0.25">
      <c r="A5256" s="30">
        <v>44649.699050925927</v>
      </c>
      <c r="B5256" s="7">
        <v>1</v>
      </c>
    </row>
    <row r="5257" spans="1:2" x14ac:dyDescent="0.25">
      <c r="A5257" s="30">
        <v>44649.70034722222</v>
      </c>
      <c r="B5257" s="7">
        <v>1</v>
      </c>
    </row>
    <row r="5258" spans="1:2" x14ac:dyDescent="0.25">
      <c r="A5258" s="30">
        <v>44649.705682870372</v>
      </c>
      <c r="B5258" s="7">
        <v>1</v>
      </c>
    </row>
    <row r="5259" spans="1:2" x14ac:dyDescent="0.25">
      <c r="A5259" s="30">
        <v>44649.708599537036</v>
      </c>
      <c r="B5259" s="7">
        <v>1</v>
      </c>
    </row>
    <row r="5260" spans="1:2" x14ac:dyDescent="0.25">
      <c r="A5260" s="30">
        <v>44650.054062499999</v>
      </c>
      <c r="B5260" s="7">
        <v>1</v>
      </c>
    </row>
    <row r="5261" spans="1:2" x14ac:dyDescent="0.25">
      <c r="A5261" s="30">
        <v>44650.452650462961</v>
      </c>
      <c r="B5261" s="7">
        <v>1</v>
      </c>
    </row>
    <row r="5262" spans="1:2" x14ac:dyDescent="0.25">
      <c r="A5262" s="30">
        <v>44650.461412037039</v>
      </c>
      <c r="B5262" s="7">
        <v>1</v>
      </c>
    </row>
    <row r="5263" spans="1:2" x14ac:dyDescent="0.25">
      <c r="A5263" s="30">
        <v>44650.568391203706</v>
      </c>
      <c r="B5263" s="7">
        <v>1</v>
      </c>
    </row>
    <row r="5264" spans="1:2" x14ac:dyDescent="0.25">
      <c r="A5264" s="30">
        <v>44650.570613425924</v>
      </c>
      <c r="B5264" s="7">
        <v>1</v>
      </c>
    </row>
    <row r="5265" spans="1:2" x14ac:dyDescent="0.25">
      <c r="A5265" s="30">
        <v>44650.575833333336</v>
      </c>
      <c r="B5265" s="7">
        <v>1</v>
      </c>
    </row>
    <row r="5266" spans="1:2" x14ac:dyDescent="0.25">
      <c r="A5266" s="30">
        <v>44650.578587962962</v>
      </c>
      <c r="B5266" s="7">
        <v>1</v>
      </c>
    </row>
    <row r="5267" spans="1:2" x14ac:dyDescent="0.25">
      <c r="A5267" s="30">
        <v>44650.669652777775</v>
      </c>
      <c r="B5267" s="7">
        <v>1</v>
      </c>
    </row>
    <row r="5268" spans="1:2" x14ac:dyDescent="0.25">
      <c r="A5268" s="30">
        <v>44650.780706018515</v>
      </c>
      <c r="B5268" s="7">
        <v>1</v>
      </c>
    </row>
    <row r="5269" spans="1:2" x14ac:dyDescent="0.25">
      <c r="A5269" s="30">
        <v>44650.801655092589</v>
      </c>
      <c r="B5269" s="7">
        <v>1</v>
      </c>
    </row>
    <row r="5270" spans="1:2" x14ac:dyDescent="0.25">
      <c r="A5270" s="30">
        <v>44650.816435185188</v>
      </c>
      <c r="B5270" s="7">
        <v>1</v>
      </c>
    </row>
    <row r="5271" spans="1:2" x14ac:dyDescent="0.25">
      <c r="A5271" s="30">
        <v>44650.896689814814</v>
      </c>
      <c r="B5271" s="7">
        <v>1</v>
      </c>
    </row>
    <row r="5272" spans="1:2" x14ac:dyDescent="0.25">
      <c r="A5272" s="30">
        <v>44651.309340277781</v>
      </c>
      <c r="B5272" s="7">
        <v>1</v>
      </c>
    </row>
    <row r="5273" spans="1:2" x14ac:dyDescent="0.25">
      <c r="A5273" s="30">
        <v>44651.449363425927</v>
      </c>
      <c r="B5273" s="7">
        <v>1</v>
      </c>
    </row>
    <row r="5274" spans="1:2" x14ac:dyDescent="0.25">
      <c r="A5274" s="30">
        <v>44651.462534722225</v>
      </c>
      <c r="B5274" s="7">
        <v>1</v>
      </c>
    </row>
    <row r="5275" spans="1:2" x14ac:dyDescent="0.25">
      <c r="A5275" s="30">
        <v>44651.510312500002</v>
      </c>
      <c r="B5275" s="7">
        <v>1</v>
      </c>
    </row>
    <row r="5276" spans="1:2" x14ac:dyDescent="0.25">
      <c r="A5276" s="30">
        <v>44651.535196759258</v>
      </c>
      <c r="B5276" s="7">
        <v>1</v>
      </c>
    </row>
    <row r="5277" spans="1:2" x14ac:dyDescent="0.25">
      <c r="A5277" s="30">
        <v>44651.595659722225</v>
      </c>
      <c r="B5277" s="7">
        <v>1</v>
      </c>
    </row>
    <row r="5278" spans="1:2" x14ac:dyDescent="0.25">
      <c r="A5278" s="30">
        <v>44651.612997685188</v>
      </c>
      <c r="B5278" s="7">
        <v>1</v>
      </c>
    </row>
    <row r="5279" spans="1:2" x14ac:dyDescent="0.25">
      <c r="A5279" s="30">
        <v>44651.77752314815</v>
      </c>
      <c r="B5279" s="7">
        <v>1</v>
      </c>
    </row>
    <row r="5280" spans="1:2" x14ac:dyDescent="0.25">
      <c r="A5280" s="30">
        <v>44651.810358796298</v>
      </c>
      <c r="B5280" s="7">
        <v>2</v>
      </c>
    </row>
    <row r="5281" spans="1:2" x14ac:dyDescent="0.25">
      <c r="A5281" s="30">
        <v>44652.000555555554</v>
      </c>
      <c r="B5281" s="7">
        <v>1</v>
      </c>
    </row>
    <row r="5282" spans="1:2" x14ac:dyDescent="0.25">
      <c r="A5282" s="30">
        <v>44652.013773148145</v>
      </c>
      <c r="B5282" s="7">
        <v>1</v>
      </c>
    </row>
    <row r="5283" spans="1:2" x14ac:dyDescent="0.25">
      <c r="A5283" s="30">
        <v>44652.433055555557</v>
      </c>
      <c r="B5283" s="7">
        <v>1</v>
      </c>
    </row>
    <row r="5284" spans="1:2" x14ac:dyDescent="0.25">
      <c r="A5284" s="30">
        <v>44652.65415509259</v>
      </c>
      <c r="B5284" s="7">
        <v>1</v>
      </c>
    </row>
    <row r="5285" spans="1:2" x14ac:dyDescent="0.25">
      <c r="A5285" s="30">
        <v>44652.829467592594</v>
      </c>
      <c r="B5285" s="7">
        <v>1</v>
      </c>
    </row>
    <row r="5286" spans="1:2" x14ac:dyDescent="0.25">
      <c r="A5286" s="30">
        <v>44653.750810185185</v>
      </c>
      <c r="B5286" s="7">
        <v>1</v>
      </c>
    </row>
    <row r="5287" spans="1:2" x14ac:dyDescent="0.25">
      <c r="A5287" s="30">
        <v>44653.810694444444</v>
      </c>
      <c r="B5287" s="7">
        <v>1</v>
      </c>
    </row>
    <row r="5288" spans="1:2" x14ac:dyDescent="0.25">
      <c r="A5288" s="30">
        <v>44653.960324074076</v>
      </c>
      <c r="B5288" s="7">
        <v>1</v>
      </c>
    </row>
    <row r="5289" spans="1:2" x14ac:dyDescent="0.25">
      <c r="A5289" s="30">
        <v>44654.816886574074</v>
      </c>
      <c r="B5289" s="7">
        <v>1</v>
      </c>
    </row>
    <row r="5290" spans="1:2" x14ac:dyDescent="0.25">
      <c r="A5290" s="30">
        <v>44655.454097222224</v>
      </c>
      <c r="B5290" s="7">
        <v>1</v>
      </c>
    </row>
    <row r="5291" spans="1:2" x14ac:dyDescent="0.25">
      <c r="A5291" s="30">
        <v>44655.551203703704</v>
      </c>
      <c r="B5291" s="7">
        <v>2</v>
      </c>
    </row>
    <row r="5292" spans="1:2" x14ac:dyDescent="0.25">
      <c r="A5292" s="30">
        <v>44655.601701388892</v>
      </c>
      <c r="B5292" s="7">
        <v>1</v>
      </c>
    </row>
    <row r="5293" spans="1:2" x14ac:dyDescent="0.25">
      <c r="A5293" s="30">
        <v>44655.601712962962</v>
      </c>
      <c r="B5293" s="7">
        <v>2</v>
      </c>
    </row>
    <row r="5294" spans="1:2" x14ac:dyDescent="0.25">
      <c r="A5294" s="30">
        <v>44655.729560185187</v>
      </c>
      <c r="B5294" s="7">
        <v>1</v>
      </c>
    </row>
    <row r="5295" spans="1:2" x14ac:dyDescent="0.25">
      <c r="A5295" s="30">
        <v>44655.845439814817</v>
      </c>
      <c r="B5295" s="7">
        <v>1</v>
      </c>
    </row>
    <row r="5296" spans="1:2" x14ac:dyDescent="0.25">
      <c r="A5296" s="30">
        <v>44655.897569444445</v>
      </c>
      <c r="B5296" s="7">
        <v>1</v>
      </c>
    </row>
    <row r="5297" spans="1:2" x14ac:dyDescent="0.25">
      <c r="A5297" s="30">
        <v>44655.897581018522</v>
      </c>
      <c r="B5297" s="7">
        <v>2</v>
      </c>
    </row>
    <row r="5298" spans="1:2" x14ac:dyDescent="0.25">
      <c r="A5298" s="30">
        <v>44656.44290509259</v>
      </c>
      <c r="B5298" s="7">
        <v>1</v>
      </c>
    </row>
    <row r="5299" spans="1:2" x14ac:dyDescent="0.25">
      <c r="A5299" s="30">
        <v>44656.45385416667</v>
      </c>
      <c r="B5299" s="7">
        <v>2</v>
      </c>
    </row>
    <row r="5300" spans="1:2" x14ac:dyDescent="0.25">
      <c r="A5300" s="30">
        <v>44656.453865740739</v>
      </c>
      <c r="B5300" s="7">
        <v>3</v>
      </c>
    </row>
    <row r="5301" spans="1:2" x14ac:dyDescent="0.25">
      <c r="A5301" s="30">
        <v>44656.453877314816</v>
      </c>
      <c r="B5301" s="7">
        <v>4</v>
      </c>
    </row>
    <row r="5302" spans="1:2" x14ac:dyDescent="0.25">
      <c r="A5302" s="30">
        <v>44656.453888888886</v>
      </c>
      <c r="B5302" s="7">
        <v>1</v>
      </c>
    </row>
    <row r="5303" spans="1:2" x14ac:dyDescent="0.25">
      <c r="A5303" s="30">
        <v>44656.46497685185</v>
      </c>
      <c r="B5303" s="7">
        <v>1</v>
      </c>
    </row>
    <row r="5304" spans="1:2" x14ac:dyDescent="0.25">
      <c r="A5304" s="30">
        <v>44656.519444444442</v>
      </c>
      <c r="B5304" s="7">
        <v>1</v>
      </c>
    </row>
    <row r="5305" spans="1:2" x14ac:dyDescent="0.25">
      <c r="A5305" s="30">
        <v>44656.574120370373</v>
      </c>
      <c r="B5305" s="7">
        <v>1</v>
      </c>
    </row>
    <row r="5306" spans="1:2" x14ac:dyDescent="0.25">
      <c r="A5306" s="30">
        <v>44656.57534722222</v>
      </c>
      <c r="B5306" s="7">
        <v>1</v>
      </c>
    </row>
    <row r="5307" spans="1:2" x14ac:dyDescent="0.25">
      <c r="A5307" s="30">
        <v>44656.608310185184</v>
      </c>
      <c r="B5307" s="7">
        <v>1</v>
      </c>
    </row>
    <row r="5308" spans="1:2" x14ac:dyDescent="0.25">
      <c r="A5308" s="30">
        <v>44656.715300925927</v>
      </c>
      <c r="B5308" s="7">
        <v>1</v>
      </c>
    </row>
    <row r="5309" spans="1:2" x14ac:dyDescent="0.25">
      <c r="A5309" s="30">
        <v>44656.772511574076</v>
      </c>
      <c r="B5309" s="7">
        <v>1</v>
      </c>
    </row>
    <row r="5310" spans="1:2" x14ac:dyDescent="0.25">
      <c r="A5310" s="30">
        <v>44656.938032407408</v>
      </c>
      <c r="B5310" s="7">
        <v>1</v>
      </c>
    </row>
    <row r="5311" spans="1:2" x14ac:dyDescent="0.25">
      <c r="A5311" s="30">
        <v>44657.431238425925</v>
      </c>
      <c r="B5311" s="7">
        <v>1</v>
      </c>
    </row>
    <row r="5312" spans="1:2" x14ac:dyDescent="0.25">
      <c r="A5312" s="30">
        <v>44657.46130787037</v>
      </c>
      <c r="B5312" s="7">
        <v>1</v>
      </c>
    </row>
    <row r="5313" spans="1:2" x14ac:dyDescent="0.25">
      <c r="A5313" s="30">
        <v>44657.485324074078</v>
      </c>
      <c r="B5313" s="7">
        <v>1</v>
      </c>
    </row>
    <row r="5314" spans="1:2" x14ac:dyDescent="0.25">
      <c r="A5314" s="30">
        <v>44657.507164351853</v>
      </c>
      <c r="B5314" s="7">
        <v>1</v>
      </c>
    </row>
    <row r="5315" spans="1:2" x14ac:dyDescent="0.25">
      <c r="A5315" s="30">
        <v>44657.560486111113</v>
      </c>
      <c r="B5315" s="7">
        <v>1</v>
      </c>
    </row>
    <row r="5316" spans="1:2" x14ac:dyDescent="0.25">
      <c r="A5316" s="30">
        <v>44657.716562499998</v>
      </c>
      <c r="B5316" s="7">
        <v>2</v>
      </c>
    </row>
    <row r="5317" spans="1:2" x14ac:dyDescent="0.25">
      <c r="A5317" s="30">
        <v>44657.716574074075</v>
      </c>
      <c r="B5317" s="7">
        <v>2</v>
      </c>
    </row>
    <row r="5318" spans="1:2" x14ac:dyDescent="0.25">
      <c r="A5318" s="30">
        <v>44657.716585648152</v>
      </c>
      <c r="B5318" s="7">
        <v>1</v>
      </c>
    </row>
    <row r="5319" spans="1:2" x14ac:dyDescent="0.25">
      <c r="A5319" s="30">
        <v>44657.824374999997</v>
      </c>
      <c r="B5319" s="7">
        <v>1</v>
      </c>
    </row>
    <row r="5320" spans="1:2" x14ac:dyDescent="0.25">
      <c r="A5320" s="30">
        <v>44657.860497685186</v>
      </c>
      <c r="B5320" s="7">
        <v>1</v>
      </c>
    </row>
    <row r="5321" spans="1:2" x14ac:dyDescent="0.25">
      <c r="A5321" s="30">
        <v>44657.866111111114</v>
      </c>
      <c r="B5321" s="7">
        <v>1</v>
      </c>
    </row>
    <row r="5322" spans="1:2" x14ac:dyDescent="0.25">
      <c r="A5322" s="30">
        <v>44657.870740740742</v>
      </c>
      <c r="B5322" s="7">
        <v>1</v>
      </c>
    </row>
    <row r="5323" spans="1:2" x14ac:dyDescent="0.25">
      <c r="A5323" s="30">
        <v>44657.913553240738</v>
      </c>
      <c r="B5323" s="7">
        <v>1</v>
      </c>
    </row>
    <row r="5324" spans="1:2" x14ac:dyDescent="0.25">
      <c r="A5324" s="30">
        <v>44657.917210648149</v>
      </c>
      <c r="B5324" s="7">
        <v>1</v>
      </c>
    </row>
    <row r="5325" spans="1:2" x14ac:dyDescent="0.25">
      <c r="A5325" s="30">
        <v>44657.917222222219</v>
      </c>
      <c r="B5325" s="7">
        <v>3</v>
      </c>
    </row>
    <row r="5326" spans="1:2" x14ac:dyDescent="0.25">
      <c r="A5326" s="30">
        <v>44657.933680555558</v>
      </c>
      <c r="B5326" s="7">
        <v>1</v>
      </c>
    </row>
    <row r="5327" spans="1:2" x14ac:dyDescent="0.25">
      <c r="A5327" s="30">
        <v>44658.388993055552</v>
      </c>
      <c r="B5327" s="7">
        <v>1</v>
      </c>
    </row>
    <row r="5328" spans="1:2" x14ac:dyDescent="0.25">
      <c r="A5328" s="30">
        <v>44658.462048611109</v>
      </c>
      <c r="B5328" s="7">
        <v>1</v>
      </c>
    </row>
    <row r="5329" spans="1:2" x14ac:dyDescent="0.25">
      <c r="A5329" s="30">
        <v>44658.478506944448</v>
      </c>
      <c r="B5329" s="7">
        <v>1</v>
      </c>
    </row>
    <row r="5330" spans="1:2" x14ac:dyDescent="0.25">
      <c r="A5330" s="30">
        <v>44658.584131944444</v>
      </c>
      <c r="B5330" s="7">
        <v>1</v>
      </c>
    </row>
    <row r="5331" spans="1:2" x14ac:dyDescent="0.25">
      <c r="A5331" s="30">
        <v>44658.584710648145</v>
      </c>
      <c r="B5331" s="7">
        <v>1</v>
      </c>
    </row>
    <row r="5332" spans="1:2" x14ac:dyDescent="0.25">
      <c r="A5332" s="30">
        <v>44658.618831018517</v>
      </c>
      <c r="B5332" s="7">
        <v>1</v>
      </c>
    </row>
    <row r="5333" spans="1:2" x14ac:dyDescent="0.25">
      <c r="A5333" s="30">
        <v>44658.668009259258</v>
      </c>
      <c r="B5333" s="7">
        <v>1</v>
      </c>
    </row>
    <row r="5334" spans="1:2" x14ac:dyDescent="0.25">
      <c r="A5334" s="30">
        <v>44658.679965277777</v>
      </c>
      <c r="B5334" s="7">
        <v>1</v>
      </c>
    </row>
    <row r="5335" spans="1:2" x14ac:dyDescent="0.25">
      <c r="A5335" s="30">
        <v>44658.765509259261</v>
      </c>
      <c r="B5335" s="7">
        <v>1</v>
      </c>
    </row>
    <row r="5336" spans="1:2" x14ac:dyDescent="0.25">
      <c r="A5336" s="30">
        <v>44658.772060185183</v>
      </c>
      <c r="B5336" s="7">
        <v>1</v>
      </c>
    </row>
    <row r="5337" spans="1:2" x14ac:dyDescent="0.25">
      <c r="A5337" s="30">
        <v>44658.789733796293</v>
      </c>
      <c r="B5337" s="7">
        <v>1</v>
      </c>
    </row>
    <row r="5338" spans="1:2" x14ac:dyDescent="0.25">
      <c r="A5338" s="30">
        <v>44658.903668981482</v>
      </c>
      <c r="B5338" s="7">
        <v>1</v>
      </c>
    </row>
    <row r="5339" spans="1:2" x14ac:dyDescent="0.25">
      <c r="A5339" s="30">
        <v>44659.460590277777</v>
      </c>
      <c r="B5339" s="7">
        <v>1</v>
      </c>
    </row>
    <row r="5340" spans="1:2" x14ac:dyDescent="0.25">
      <c r="A5340" s="30">
        <v>44661.411921296298</v>
      </c>
      <c r="B5340" s="7">
        <v>1</v>
      </c>
    </row>
    <row r="5341" spans="1:2" x14ac:dyDescent="0.25">
      <c r="A5341" s="30">
        <v>44661.510972222219</v>
      </c>
      <c r="B5341" s="7">
        <v>1</v>
      </c>
    </row>
    <row r="5342" spans="1:2" x14ac:dyDescent="0.25">
      <c r="A5342" s="30">
        <v>44662.002592592595</v>
      </c>
      <c r="B5342" s="7">
        <v>1</v>
      </c>
    </row>
    <row r="5343" spans="1:2" x14ac:dyDescent="0.25">
      <c r="A5343" s="30">
        <v>44662.685671296298</v>
      </c>
      <c r="B5343" s="7">
        <v>1</v>
      </c>
    </row>
    <row r="5344" spans="1:2" x14ac:dyDescent="0.25">
      <c r="A5344" s="30">
        <v>44662.803229166668</v>
      </c>
      <c r="B5344" s="7">
        <v>1</v>
      </c>
    </row>
    <row r="5345" spans="1:2" x14ac:dyDescent="0.25">
      <c r="A5345" s="30">
        <v>44662.998449074075</v>
      </c>
      <c r="B5345" s="7">
        <v>1</v>
      </c>
    </row>
    <row r="5346" spans="1:2" x14ac:dyDescent="0.25">
      <c r="A5346" s="30">
        <v>44663.456412037034</v>
      </c>
      <c r="B5346" s="7">
        <v>1</v>
      </c>
    </row>
    <row r="5347" spans="1:2" x14ac:dyDescent="0.25">
      <c r="A5347" s="30">
        <v>44663.456423611111</v>
      </c>
      <c r="B5347" s="7">
        <v>1</v>
      </c>
    </row>
    <row r="5348" spans="1:2" x14ac:dyDescent="0.25">
      <c r="A5348" s="30">
        <v>44663.517025462963</v>
      </c>
      <c r="B5348" s="7">
        <v>1</v>
      </c>
    </row>
    <row r="5349" spans="1:2" x14ac:dyDescent="0.25">
      <c r="A5349" s="30">
        <v>44663.526342592595</v>
      </c>
      <c r="B5349" s="7">
        <v>1</v>
      </c>
    </row>
    <row r="5350" spans="1:2" x14ac:dyDescent="0.25">
      <c r="A5350" s="30">
        <v>44663.528252314813</v>
      </c>
      <c r="B5350" s="7">
        <v>1</v>
      </c>
    </row>
    <row r="5351" spans="1:2" x14ac:dyDescent="0.25">
      <c r="A5351" s="30">
        <v>44663.534537037034</v>
      </c>
      <c r="B5351" s="7">
        <v>1</v>
      </c>
    </row>
    <row r="5352" spans="1:2" x14ac:dyDescent="0.25">
      <c r="A5352" s="30">
        <v>44663.550509259258</v>
      </c>
      <c r="B5352" s="7">
        <v>1</v>
      </c>
    </row>
    <row r="5353" spans="1:2" x14ac:dyDescent="0.25">
      <c r="A5353" s="30">
        <v>44663.63590277778</v>
      </c>
      <c r="B5353" s="7">
        <v>2</v>
      </c>
    </row>
    <row r="5354" spans="1:2" x14ac:dyDescent="0.25">
      <c r="A5354" s="30">
        <v>44663.635914351849</v>
      </c>
      <c r="B5354" s="7">
        <v>1</v>
      </c>
    </row>
    <row r="5355" spans="1:2" x14ac:dyDescent="0.25">
      <c r="A5355" s="30">
        <v>44663.688009259262</v>
      </c>
      <c r="B5355" s="7">
        <v>1</v>
      </c>
    </row>
    <row r="5356" spans="1:2" x14ac:dyDescent="0.25">
      <c r="A5356" s="30">
        <v>44663.712893518517</v>
      </c>
      <c r="B5356" s="7">
        <v>1</v>
      </c>
    </row>
    <row r="5357" spans="1:2" x14ac:dyDescent="0.25">
      <c r="A5357" s="30">
        <v>44663.750034722223</v>
      </c>
      <c r="B5357" s="7">
        <v>1</v>
      </c>
    </row>
    <row r="5358" spans="1:2" x14ac:dyDescent="0.25">
      <c r="A5358" s="30">
        <v>44663.773680555554</v>
      </c>
      <c r="B5358" s="7">
        <v>1</v>
      </c>
    </row>
    <row r="5359" spans="1:2" x14ac:dyDescent="0.25">
      <c r="A5359" s="30">
        <v>44663.773692129631</v>
      </c>
      <c r="B5359" s="7">
        <v>3</v>
      </c>
    </row>
    <row r="5360" spans="1:2" x14ac:dyDescent="0.25">
      <c r="A5360" s="30">
        <v>44663.7737037037</v>
      </c>
      <c r="B5360" s="7">
        <v>4</v>
      </c>
    </row>
    <row r="5361" spans="1:2" x14ac:dyDescent="0.25">
      <c r="A5361" s="30">
        <v>44663.773715277777</v>
      </c>
      <c r="B5361" s="7">
        <v>1</v>
      </c>
    </row>
    <row r="5362" spans="1:2" x14ac:dyDescent="0.25">
      <c r="A5362" s="30">
        <v>44664.698229166665</v>
      </c>
      <c r="B5362" s="7">
        <v>1</v>
      </c>
    </row>
    <row r="5363" spans="1:2" x14ac:dyDescent="0.25">
      <c r="A5363" s="30">
        <v>44664.749826388892</v>
      </c>
      <c r="B5363" s="7">
        <v>1</v>
      </c>
    </row>
    <row r="5364" spans="1:2" x14ac:dyDescent="0.25">
      <c r="A5364" s="30">
        <v>44665.436655092592</v>
      </c>
      <c r="B5364" s="7">
        <v>1</v>
      </c>
    </row>
    <row r="5365" spans="1:2" x14ac:dyDescent="0.25">
      <c r="A5365" s="30">
        <v>44666.357071759259</v>
      </c>
      <c r="B5365" s="7">
        <v>1</v>
      </c>
    </row>
    <row r="5366" spans="1:2" x14ac:dyDescent="0.25">
      <c r="A5366" s="30">
        <v>44666.538958333331</v>
      </c>
      <c r="B5366" s="7">
        <v>1</v>
      </c>
    </row>
    <row r="5367" spans="1:2" x14ac:dyDescent="0.25">
      <c r="A5367" s="30">
        <v>44666.54446759259</v>
      </c>
      <c r="B5367" s="7">
        <v>1</v>
      </c>
    </row>
    <row r="5368" spans="1:2" x14ac:dyDescent="0.25">
      <c r="A5368" s="30">
        <v>44666.588321759256</v>
      </c>
      <c r="B5368" s="7">
        <v>1</v>
      </c>
    </row>
    <row r="5369" spans="1:2" x14ac:dyDescent="0.25">
      <c r="A5369" s="30">
        <v>44667.81355324074</v>
      </c>
      <c r="B5369" s="7">
        <v>1</v>
      </c>
    </row>
    <row r="5370" spans="1:2" x14ac:dyDescent="0.25">
      <c r="A5370" s="30">
        <v>44668.865335648145</v>
      </c>
      <c r="B5370" s="7">
        <v>1</v>
      </c>
    </row>
    <row r="5371" spans="1:2" x14ac:dyDescent="0.25">
      <c r="A5371" s="30">
        <v>44669.778796296298</v>
      </c>
      <c r="B5371" s="7">
        <v>1</v>
      </c>
    </row>
    <row r="5372" spans="1:2" x14ac:dyDescent="0.25">
      <c r="A5372" s="30">
        <v>44669.844270833331</v>
      </c>
      <c r="B5372" s="7">
        <v>1</v>
      </c>
    </row>
    <row r="5373" spans="1:2" x14ac:dyDescent="0.25">
      <c r="A5373" s="30">
        <v>44670.427824074075</v>
      </c>
      <c r="B5373" s="7">
        <v>1</v>
      </c>
    </row>
    <row r="5374" spans="1:2" x14ac:dyDescent="0.25">
      <c r="A5374" s="30">
        <v>44670.510254629633</v>
      </c>
      <c r="B5374" s="7">
        <v>1</v>
      </c>
    </row>
    <row r="5375" spans="1:2" x14ac:dyDescent="0.25">
      <c r="A5375" s="30">
        <v>44670.510266203702</v>
      </c>
      <c r="B5375" s="7">
        <v>1</v>
      </c>
    </row>
    <row r="5376" spans="1:2" x14ac:dyDescent="0.25">
      <c r="A5376" s="30">
        <v>44670.606296296297</v>
      </c>
      <c r="B5376" s="7">
        <v>1</v>
      </c>
    </row>
    <row r="5377" spans="1:2" x14ac:dyDescent="0.25">
      <c r="A5377" s="30">
        <v>44670.699016203704</v>
      </c>
      <c r="B5377" s="7">
        <v>1</v>
      </c>
    </row>
    <row r="5378" spans="1:2" x14ac:dyDescent="0.25">
      <c r="A5378" s="30">
        <v>44670.701956018522</v>
      </c>
      <c r="B5378" s="7">
        <v>1</v>
      </c>
    </row>
    <row r="5379" spans="1:2" x14ac:dyDescent="0.25">
      <c r="A5379" s="30">
        <v>44670.720127314817</v>
      </c>
      <c r="B5379" s="7">
        <v>1</v>
      </c>
    </row>
    <row r="5380" spans="1:2" x14ac:dyDescent="0.25">
      <c r="A5380" s="30">
        <v>44670.783692129633</v>
      </c>
      <c r="B5380" s="7">
        <v>1</v>
      </c>
    </row>
    <row r="5381" spans="1:2" x14ac:dyDescent="0.25">
      <c r="A5381" s="30">
        <v>44671.587372685186</v>
      </c>
      <c r="B5381" s="7">
        <v>1</v>
      </c>
    </row>
    <row r="5382" spans="1:2" x14ac:dyDescent="0.25">
      <c r="A5382" s="30">
        <v>44671.589513888888</v>
      </c>
      <c r="B5382" s="7">
        <v>1</v>
      </c>
    </row>
    <row r="5383" spans="1:2" x14ac:dyDescent="0.25">
      <c r="A5383" s="30">
        <v>44671.878993055558</v>
      </c>
      <c r="B5383" s="7">
        <v>1</v>
      </c>
    </row>
    <row r="5384" spans="1:2" x14ac:dyDescent="0.25">
      <c r="A5384" s="30">
        <v>44671.92763888889</v>
      </c>
      <c r="B5384" s="7">
        <v>1</v>
      </c>
    </row>
    <row r="5385" spans="1:2" x14ac:dyDescent="0.25">
      <c r="A5385" s="30">
        <v>44672.441631944443</v>
      </c>
      <c r="B5385" s="7">
        <v>1</v>
      </c>
    </row>
    <row r="5386" spans="1:2" x14ac:dyDescent="0.25">
      <c r="A5386" s="30">
        <v>44672.567280092589</v>
      </c>
      <c r="B5386" s="7">
        <v>1</v>
      </c>
    </row>
    <row r="5387" spans="1:2" x14ac:dyDescent="0.25">
      <c r="A5387" s="30">
        <v>44672.64402777778</v>
      </c>
      <c r="B5387" s="7">
        <v>1</v>
      </c>
    </row>
    <row r="5388" spans="1:2" x14ac:dyDescent="0.25">
      <c r="A5388" s="30">
        <v>44672.770590277774</v>
      </c>
      <c r="B5388" s="7">
        <v>2</v>
      </c>
    </row>
    <row r="5389" spans="1:2" x14ac:dyDescent="0.25">
      <c r="A5389" s="30">
        <v>44672.770601851851</v>
      </c>
      <c r="B5389" s="7">
        <v>2</v>
      </c>
    </row>
    <row r="5390" spans="1:2" x14ac:dyDescent="0.25">
      <c r="A5390" s="30">
        <v>44672.90625</v>
      </c>
      <c r="B5390" s="7">
        <v>1</v>
      </c>
    </row>
    <row r="5391" spans="1:2" x14ac:dyDescent="0.25">
      <c r="A5391" s="30">
        <v>44673.052870370368</v>
      </c>
      <c r="B5391" s="7">
        <v>1</v>
      </c>
    </row>
    <row r="5392" spans="1:2" x14ac:dyDescent="0.25">
      <c r="A5392" s="30">
        <v>44673.061319444445</v>
      </c>
      <c r="B5392" s="7">
        <v>1</v>
      </c>
    </row>
    <row r="5393" spans="1:2" x14ac:dyDescent="0.25">
      <c r="A5393" s="30">
        <v>44673.495335648149</v>
      </c>
      <c r="B5393" s="7">
        <v>1</v>
      </c>
    </row>
    <row r="5394" spans="1:2" x14ac:dyDescent="0.25">
      <c r="A5394" s="30">
        <v>44673.542187500003</v>
      </c>
      <c r="B5394" s="7">
        <v>1</v>
      </c>
    </row>
    <row r="5395" spans="1:2" x14ac:dyDescent="0.25">
      <c r="A5395" s="30">
        <v>44673.566678240742</v>
      </c>
      <c r="B5395" s="7">
        <v>1</v>
      </c>
    </row>
    <row r="5396" spans="1:2" x14ac:dyDescent="0.25">
      <c r="A5396" s="30">
        <v>44673.647858796299</v>
      </c>
      <c r="B5396" s="7">
        <v>1</v>
      </c>
    </row>
    <row r="5397" spans="1:2" x14ac:dyDescent="0.25">
      <c r="A5397" s="30">
        <v>44673.74596064815</v>
      </c>
      <c r="B5397" s="7">
        <v>1</v>
      </c>
    </row>
    <row r="5398" spans="1:2" x14ac:dyDescent="0.25">
      <c r="A5398" s="30">
        <v>44673.747187499997</v>
      </c>
      <c r="B5398" s="7">
        <v>1</v>
      </c>
    </row>
    <row r="5399" spans="1:2" x14ac:dyDescent="0.25">
      <c r="A5399" s="30">
        <v>44673.74800925926</v>
      </c>
      <c r="B5399" s="7">
        <v>1</v>
      </c>
    </row>
    <row r="5400" spans="1:2" x14ac:dyDescent="0.25">
      <c r="A5400" s="30">
        <v>44673.748657407406</v>
      </c>
      <c r="B5400" s="7">
        <v>1</v>
      </c>
    </row>
    <row r="5401" spans="1:2" x14ac:dyDescent="0.25">
      <c r="A5401" s="30">
        <v>44674.015659722223</v>
      </c>
      <c r="B5401" s="7">
        <v>1</v>
      </c>
    </row>
    <row r="5402" spans="1:2" x14ac:dyDescent="0.25">
      <c r="A5402" s="30">
        <v>44674.447048611109</v>
      </c>
      <c r="B5402" s="7">
        <v>1</v>
      </c>
    </row>
    <row r="5403" spans="1:2" x14ac:dyDescent="0.25">
      <c r="A5403" s="30">
        <v>44674.566655092596</v>
      </c>
      <c r="B5403" s="7">
        <v>1</v>
      </c>
    </row>
    <row r="5404" spans="1:2" x14ac:dyDescent="0.25">
      <c r="A5404" s="30">
        <v>44674.584039351852</v>
      </c>
      <c r="B5404" s="7">
        <v>1</v>
      </c>
    </row>
    <row r="5405" spans="1:2" x14ac:dyDescent="0.25">
      <c r="A5405" s="30">
        <v>44674.688101851854</v>
      </c>
      <c r="B5405" s="7">
        <v>1</v>
      </c>
    </row>
    <row r="5406" spans="1:2" x14ac:dyDescent="0.25">
      <c r="A5406" s="30">
        <v>44674.692916666667</v>
      </c>
      <c r="B5406" s="7">
        <v>1</v>
      </c>
    </row>
    <row r="5407" spans="1:2" x14ac:dyDescent="0.25">
      <c r="A5407" s="30">
        <v>44674.798078703701</v>
      </c>
      <c r="B5407" s="7">
        <v>1</v>
      </c>
    </row>
    <row r="5408" spans="1:2" x14ac:dyDescent="0.25">
      <c r="A5408" s="30">
        <v>44676.320717592593</v>
      </c>
      <c r="B5408" s="7">
        <v>1</v>
      </c>
    </row>
    <row r="5409" spans="1:2" x14ac:dyDescent="0.25">
      <c r="A5409" s="30">
        <v>44676.393379629626</v>
      </c>
      <c r="B5409" s="7">
        <v>1</v>
      </c>
    </row>
    <row r="5410" spans="1:2" x14ac:dyDescent="0.25">
      <c r="A5410" s="30">
        <v>44676.483229166668</v>
      </c>
      <c r="B5410" s="7">
        <v>1</v>
      </c>
    </row>
    <row r="5411" spans="1:2" x14ac:dyDescent="0.25">
      <c r="A5411" s="30">
        <v>44676.493472222224</v>
      </c>
      <c r="B5411" s="7">
        <v>1</v>
      </c>
    </row>
    <row r="5412" spans="1:2" x14ac:dyDescent="0.25">
      <c r="A5412" s="30">
        <v>44676.512488425928</v>
      </c>
      <c r="B5412" s="7">
        <v>1</v>
      </c>
    </row>
    <row r="5413" spans="1:2" x14ac:dyDescent="0.25">
      <c r="A5413" s="30">
        <v>44676.512627314813</v>
      </c>
      <c r="B5413" s="7">
        <v>1</v>
      </c>
    </row>
    <row r="5414" spans="1:2" x14ac:dyDescent="0.25">
      <c r="A5414" s="30">
        <v>44676.552557870367</v>
      </c>
      <c r="B5414" s="7">
        <v>1</v>
      </c>
    </row>
    <row r="5415" spans="1:2" x14ac:dyDescent="0.25">
      <c r="A5415" s="30">
        <v>44676.592222222222</v>
      </c>
      <c r="B5415" s="7">
        <v>1</v>
      </c>
    </row>
    <row r="5416" spans="1:2" x14ac:dyDescent="0.25">
      <c r="A5416" s="30">
        <v>44676.592430555553</v>
      </c>
      <c r="B5416" s="7">
        <v>1</v>
      </c>
    </row>
    <row r="5417" spans="1:2" x14ac:dyDescent="0.25">
      <c r="A5417" s="30">
        <v>44676.706793981481</v>
      </c>
      <c r="B5417" s="7">
        <v>1</v>
      </c>
    </row>
    <row r="5418" spans="1:2" x14ac:dyDescent="0.25">
      <c r="A5418" s="30">
        <v>44676.709131944444</v>
      </c>
      <c r="B5418" s="7">
        <v>1</v>
      </c>
    </row>
    <row r="5419" spans="1:2" x14ac:dyDescent="0.25">
      <c r="A5419" s="30">
        <v>44676.744131944448</v>
      </c>
      <c r="B5419" s="7">
        <v>1</v>
      </c>
    </row>
    <row r="5420" spans="1:2" x14ac:dyDescent="0.25">
      <c r="A5420" s="30">
        <v>44676.777060185188</v>
      </c>
      <c r="B5420" s="7">
        <v>1</v>
      </c>
    </row>
    <row r="5421" spans="1:2" x14ac:dyDescent="0.25">
      <c r="A5421" s="30">
        <v>44677.477071759262</v>
      </c>
      <c r="B5421" s="7">
        <v>1</v>
      </c>
    </row>
    <row r="5422" spans="1:2" x14ac:dyDescent="0.25">
      <c r="A5422" s="30">
        <v>44677.620810185188</v>
      </c>
      <c r="B5422" s="7">
        <v>1</v>
      </c>
    </row>
    <row r="5423" spans="1:2" x14ac:dyDescent="0.25">
      <c r="A5423" s="30">
        <v>44677.783541666664</v>
      </c>
      <c r="B5423" s="7">
        <v>1</v>
      </c>
    </row>
    <row r="5424" spans="1:2" x14ac:dyDescent="0.25">
      <c r="A5424" s="30">
        <v>44677.89167824074</v>
      </c>
      <c r="B5424" s="7">
        <v>1</v>
      </c>
    </row>
    <row r="5425" spans="1:2" x14ac:dyDescent="0.25">
      <c r="A5425" s="30">
        <v>44678.000150462962</v>
      </c>
      <c r="B5425" s="7">
        <v>1</v>
      </c>
    </row>
    <row r="5426" spans="1:2" x14ac:dyDescent="0.25">
      <c r="A5426" s="30">
        <v>44678.454710648148</v>
      </c>
      <c r="B5426" s="7">
        <v>1</v>
      </c>
    </row>
    <row r="5427" spans="1:2" x14ac:dyDescent="0.25">
      <c r="A5427" s="30">
        <v>44678.54005787037</v>
      </c>
      <c r="B5427" s="7">
        <v>2</v>
      </c>
    </row>
    <row r="5428" spans="1:2" x14ac:dyDescent="0.25">
      <c r="A5428" s="30">
        <v>44678.696747685186</v>
      </c>
      <c r="B5428" s="7">
        <v>1</v>
      </c>
    </row>
    <row r="5429" spans="1:2" x14ac:dyDescent="0.25">
      <c r="A5429" s="30">
        <v>44678.819791666669</v>
      </c>
      <c r="B5429" s="7">
        <v>1</v>
      </c>
    </row>
    <row r="5430" spans="1:2" x14ac:dyDescent="0.25">
      <c r="A5430" s="30">
        <v>44678.841180555559</v>
      </c>
      <c r="B5430" s="7">
        <v>1</v>
      </c>
    </row>
    <row r="5431" spans="1:2" x14ac:dyDescent="0.25">
      <c r="A5431" s="30">
        <v>44678.850729166668</v>
      </c>
      <c r="B5431" s="7">
        <v>1</v>
      </c>
    </row>
    <row r="5432" spans="1:2" x14ac:dyDescent="0.25">
      <c r="A5432" s="30">
        <v>44678.867789351854</v>
      </c>
      <c r="B5432" s="7">
        <v>1</v>
      </c>
    </row>
    <row r="5433" spans="1:2" x14ac:dyDescent="0.25">
      <c r="A5433" s="30">
        <v>44678.904930555553</v>
      </c>
      <c r="B5433" s="7">
        <v>2</v>
      </c>
    </row>
    <row r="5434" spans="1:2" x14ac:dyDescent="0.25">
      <c r="A5434" s="30">
        <v>44678.923692129632</v>
      </c>
      <c r="B5434" s="7">
        <v>1</v>
      </c>
    </row>
    <row r="5435" spans="1:2" x14ac:dyDescent="0.25">
      <c r="A5435" s="30">
        <v>44679.467175925929</v>
      </c>
      <c r="B5435" s="7">
        <v>1</v>
      </c>
    </row>
    <row r="5436" spans="1:2" x14ac:dyDescent="0.25">
      <c r="A5436" s="30">
        <v>44679.57303240741</v>
      </c>
      <c r="B5436" s="7">
        <v>1</v>
      </c>
    </row>
    <row r="5437" spans="1:2" x14ac:dyDescent="0.25">
      <c r="A5437" s="30">
        <v>44679.671481481484</v>
      </c>
      <c r="B5437" s="7">
        <v>1</v>
      </c>
    </row>
    <row r="5438" spans="1:2" x14ac:dyDescent="0.25">
      <c r="A5438" s="30">
        <v>44679.702986111108</v>
      </c>
      <c r="B5438" s="7">
        <v>2</v>
      </c>
    </row>
    <row r="5439" spans="1:2" x14ac:dyDescent="0.25">
      <c r="A5439" s="30">
        <v>44679.909791666665</v>
      </c>
      <c r="B5439" s="7">
        <v>1</v>
      </c>
    </row>
    <row r="5440" spans="1:2" x14ac:dyDescent="0.25">
      <c r="A5440" s="30">
        <v>44680.630115740743</v>
      </c>
      <c r="B5440" s="7">
        <v>1</v>
      </c>
    </row>
    <row r="5441" spans="1:2" x14ac:dyDescent="0.25">
      <c r="A5441" s="30">
        <v>44680.712048611109</v>
      </c>
      <c r="B5441" s="7">
        <v>1</v>
      </c>
    </row>
    <row r="5442" spans="1:2" x14ac:dyDescent="0.25">
      <c r="A5442" s="30">
        <v>44680.876898148148</v>
      </c>
      <c r="B5442" s="7">
        <v>1</v>
      </c>
    </row>
    <row r="5443" spans="1:2" x14ac:dyDescent="0.25">
      <c r="A5443" s="30">
        <v>44680.91505787037</v>
      </c>
      <c r="B5443" s="7">
        <v>1</v>
      </c>
    </row>
    <row r="5444" spans="1:2" x14ac:dyDescent="0.25">
      <c r="A5444" s="30">
        <v>44681.628599537034</v>
      </c>
      <c r="B5444" s="7">
        <v>1</v>
      </c>
    </row>
    <row r="5445" spans="1:2" x14ac:dyDescent="0.25">
      <c r="A5445" s="30">
        <v>44681.9450462963</v>
      </c>
      <c r="B5445" s="7">
        <v>1</v>
      </c>
    </row>
    <row r="5446" spans="1:2" x14ac:dyDescent="0.25">
      <c r="A5446" s="30">
        <v>44682.471539351849</v>
      </c>
      <c r="B5446" s="7">
        <v>1</v>
      </c>
    </row>
    <row r="5447" spans="1:2" x14ac:dyDescent="0.25">
      <c r="A5447" s="30">
        <v>44682.517245370371</v>
      </c>
      <c r="B5447" s="7">
        <v>1</v>
      </c>
    </row>
    <row r="5448" spans="1:2" x14ac:dyDescent="0.25">
      <c r="A5448" s="30">
        <v>44682.763379629629</v>
      </c>
      <c r="B5448" s="7">
        <v>1</v>
      </c>
    </row>
    <row r="5449" spans="1:2" x14ac:dyDescent="0.25">
      <c r="A5449" s="30">
        <v>44682.772245370368</v>
      </c>
      <c r="B5449" s="7">
        <v>2</v>
      </c>
    </row>
    <row r="5450" spans="1:2" x14ac:dyDescent="0.25">
      <c r="A5450" s="30">
        <v>44682.937615740739</v>
      </c>
      <c r="B5450" s="7">
        <v>1</v>
      </c>
    </row>
    <row r="5451" spans="1:2" x14ac:dyDescent="0.25">
      <c r="A5451" s="30">
        <v>44683.500717592593</v>
      </c>
      <c r="B5451" s="7">
        <v>1</v>
      </c>
    </row>
    <row r="5452" spans="1:2" x14ac:dyDescent="0.25">
      <c r="A5452" s="30">
        <v>44683.585069444445</v>
      </c>
      <c r="B5452" s="7">
        <v>1</v>
      </c>
    </row>
    <row r="5453" spans="1:2" x14ac:dyDescent="0.25">
      <c r="A5453" s="30">
        <v>44684.434814814813</v>
      </c>
      <c r="B5453" s="7">
        <v>1</v>
      </c>
    </row>
    <row r="5454" spans="1:2" x14ac:dyDescent="0.25">
      <c r="A5454" s="30">
        <v>44684.46597222222</v>
      </c>
      <c r="B5454" s="7">
        <v>1</v>
      </c>
    </row>
    <row r="5455" spans="1:2" x14ac:dyDescent="0.25">
      <c r="A5455" s="30">
        <v>44684.521469907406</v>
      </c>
      <c r="B5455" s="7">
        <v>1</v>
      </c>
    </row>
    <row r="5456" spans="1:2" x14ac:dyDescent="0.25">
      <c r="A5456" s="30">
        <v>44684.604513888888</v>
      </c>
      <c r="B5456" s="7">
        <v>1</v>
      </c>
    </row>
    <row r="5457" spans="1:2" x14ac:dyDescent="0.25">
      <c r="A5457" s="30">
        <v>44684.60633101852</v>
      </c>
      <c r="B5457" s="7">
        <v>2</v>
      </c>
    </row>
    <row r="5458" spans="1:2" x14ac:dyDescent="0.25">
      <c r="A5458" s="30">
        <v>44684.608217592591</v>
      </c>
      <c r="B5458" s="7">
        <v>1</v>
      </c>
    </row>
    <row r="5459" spans="1:2" x14ac:dyDescent="0.25">
      <c r="A5459" s="30">
        <v>44684.674074074072</v>
      </c>
      <c r="B5459" s="7">
        <v>1</v>
      </c>
    </row>
    <row r="5460" spans="1:2" x14ac:dyDescent="0.25">
      <c r="A5460" s="30">
        <v>44684.98269675926</v>
      </c>
      <c r="B5460" s="7">
        <v>1</v>
      </c>
    </row>
    <row r="5461" spans="1:2" x14ac:dyDescent="0.25">
      <c r="A5461" s="30">
        <v>44685.4996875</v>
      </c>
      <c r="B5461" s="7">
        <v>1</v>
      </c>
    </row>
    <row r="5462" spans="1:2" x14ac:dyDescent="0.25">
      <c r="A5462" s="30">
        <v>44685.555486111109</v>
      </c>
      <c r="B5462" s="7">
        <v>1</v>
      </c>
    </row>
    <row r="5463" spans="1:2" x14ac:dyDescent="0.25">
      <c r="A5463" s="30">
        <v>44685.830277777779</v>
      </c>
      <c r="B5463" s="7">
        <v>2</v>
      </c>
    </row>
    <row r="5464" spans="1:2" x14ac:dyDescent="0.25">
      <c r="A5464" s="30">
        <v>44685.866990740738</v>
      </c>
      <c r="B5464" s="7">
        <v>1</v>
      </c>
    </row>
    <row r="5465" spans="1:2" x14ac:dyDescent="0.25">
      <c r="A5465" s="30">
        <v>44685.895555555559</v>
      </c>
      <c r="B5465" s="7">
        <v>1</v>
      </c>
    </row>
    <row r="5466" spans="1:2" x14ac:dyDescent="0.25">
      <c r="A5466" s="30">
        <v>44686.713171296295</v>
      </c>
      <c r="B5466" s="7">
        <v>1</v>
      </c>
    </row>
    <row r="5467" spans="1:2" x14ac:dyDescent="0.25">
      <c r="A5467" s="30">
        <v>44686.735914351855</v>
      </c>
      <c r="B5467" s="7">
        <v>1</v>
      </c>
    </row>
    <row r="5468" spans="1:2" x14ac:dyDescent="0.25">
      <c r="A5468" s="30">
        <v>44687.053020833337</v>
      </c>
      <c r="B5468" s="7">
        <v>1</v>
      </c>
    </row>
    <row r="5469" spans="1:2" x14ac:dyDescent="0.25">
      <c r="A5469" s="30">
        <v>44687.420659722222</v>
      </c>
      <c r="B5469" s="7">
        <v>1</v>
      </c>
    </row>
    <row r="5470" spans="1:2" x14ac:dyDescent="0.25">
      <c r="A5470" s="30">
        <v>44687.426747685182</v>
      </c>
      <c r="B5470" s="7">
        <v>1</v>
      </c>
    </row>
    <row r="5471" spans="1:2" x14ac:dyDescent="0.25">
      <c r="A5471" s="30">
        <v>44687.529849537037</v>
      </c>
      <c r="B5471" s="7">
        <v>1</v>
      </c>
    </row>
    <row r="5472" spans="1:2" x14ac:dyDescent="0.25">
      <c r="A5472" s="30">
        <v>44687.544386574074</v>
      </c>
      <c r="B5472" s="7">
        <v>1</v>
      </c>
    </row>
    <row r="5473" spans="1:2" x14ac:dyDescent="0.25">
      <c r="A5473" s="30">
        <v>44687.552789351852</v>
      </c>
      <c r="B5473" s="7">
        <v>1</v>
      </c>
    </row>
    <row r="5474" spans="1:2" x14ac:dyDescent="0.25">
      <c r="A5474" s="30">
        <v>44687.586724537039</v>
      </c>
      <c r="B5474" s="7">
        <v>1</v>
      </c>
    </row>
    <row r="5475" spans="1:2" x14ac:dyDescent="0.25">
      <c r="A5475" s="30">
        <v>44687.61215277778</v>
      </c>
      <c r="B5475" s="7">
        <v>1</v>
      </c>
    </row>
    <row r="5476" spans="1:2" x14ac:dyDescent="0.25">
      <c r="A5476" s="38" t="s">
        <v>12683</v>
      </c>
      <c r="B5476" s="32">
        <v>14295</v>
      </c>
    </row>
  </sheetData>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71"/>
  <sheetViews>
    <sheetView tabSelected="1" topLeftCell="A2" zoomScale="90" zoomScaleNormal="90" workbookViewId="0">
      <selection activeCell="B4" sqref="B4"/>
    </sheetView>
  </sheetViews>
  <sheetFormatPr baseColWidth="10" defaultColWidth="11" defaultRowHeight="15.75" x14ac:dyDescent="0.25"/>
  <cols>
    <col min="1" max="1" width="43.375" style="3" bestFit="1" customWidth="1"/>
    <col min="2" max="2" width="24.375" style="4" bestFit="1" customWidth="1"/>
    <col min="3" max="3" width="31.625" customWidth="1"/>
  </cols>
  <sheetData>
    <row r="3" spans="1:4" ht="31.5" x14ac:dyDescent="0.25">
      <c r="A3" s="28" t="s">
        <v>12681</v>
      </c>
      <c r="B3" s="29" t="s">
        <v>12693</v>
      </c>
      <c r="C3" s="20"/>
      <c r="D3" s="20"/>
    </row>
    <row r="4" spans="1:4" x14ac:dyDescent="0.25">
      <c r="A4" s="19" t="s">
        <v>181</v>
      </c>
      <c r="B4" s="7">
        <v>1766</v>
      </c>
      <c r="C4" s="21"/>
      <c r="D4" s="22"/>
    </row>
    <row r="5" spans="1:4" x14ac:dyDescent="0.25">
      <c r="A5" s="19" t="s">
        <v>14461</v>
      </c>
      <c r="B5" s="33">
        <v>12358</v>
      </c>
      <c r="C5" s="21"/>
      <c r="D5" s="22"/>
    </row>
    <row r="6" spans="1:4" x14ac:dyDescent="0.25">
      <c r="A6" s="19" t="s">
        <v>13405</v>
      </c>
      <c r="B6" s="7">
        <v>167</v>
      </c>
      <c r="C6" s="21"/>
      <c r="D6" s="22"/>
    </row>
    <row r="7" spans="1:4" x14ac:dyDescent="0.25">
      <c r="A7" s="19" t="s">
        <v>13435</v>
      </c>
      <c r="B7" s="7">
        <v>4</v>
      </c>
      <c r="C7" s="21"/>
      <c r="D7" s="22"/>
    </row>
    <row r="8" spans="1:4" x14ac:dyDescent="0.25">
      <c r="A8" s="11" t="s">
        <v>12687</v>
      </c>
      <c r="B8" s="34">
        <v>14295</v>
      </c>
      <c r="C8" s="21"/>
      <c r="D8" s="22"/>
    </row>
    <row r="9" spans="1:4" x14ac:dyDescent="0.25">
      <c r="A9"/>
      <c r="B9"/>
      <c r="C9" s="21"/>
      <c r="D9" s="22"/>
    </row>
    <row r="10" spans="1:4" x14ac:dyDescent="0.25">
      <c r="A10"/>
      <c r="B10"/>
      <c r="C10" s="21"/>
      <c r="D10" s="22"/>
    </row>
    <row r="11" spans="1:4" x14ac:dyDescent="0.25">
      <c r="A11"/>
      <c r="B11"/>
      <c r="C11" s="21"/>
      <c r="D11" s="22"/>
    </row>
    <row r="12" spans="1:4" x14ac:dyDescent="0.25">
      <c r="A12"/>
      <c r="B12"/>
      <c r="C12" s="21"/>
      <c r="D12" s="22"/>
    </row>
    <row r="13" spans="1:4" x14ac:dyDescent="0.25">
      <c r="A13"/>
      <c r="B13"/>
      <c r="C13" s="21"/>
      <c r="D13" s="22"/>
    </row>
    <row r="14" spans="1:4" x14ac:dyDescent="0.25">
      <c r="A14"/>
      <c r="B14"/>
      <c r="C14" s="21"/>
      <c r="D14" s="22"/>
    </row>
    <row r="15" spans="1:4" x14ac:dyDescent="0.25">
      <c r="A15"/>
      <c r="B15"/>
      <c r="C15" s="21"/>
      <c r="D15" s="22"/>
    </row>
    <row r="16" spans="1:4" x14ac:dyDescent="0.25">
      <c r="A16"/>
      <c r="B16"/>
      <c r="C16" s="21"/>
      <c r="D16" s="22"/>
    </row>
    <row r="17" spans="1:4" x14ac:dyDescent="0.25">
      <c r="A17"/>
      <c r="B17"/>
      <c r="C17" s="21"/>
      <c r="D17" s="22"/>
    </row>
    <row r="18" spans="1:4" x14ac:dyDescent="0.25">
      <c r="A18"/>
      <c r="B18"/>
      <c r="C18" s="21"/>
      <c r="D18" s="22"/>
    </row>
    <row r="19" spans="1:4" x14ac:dyDescent="0.25">
      <c r="A19"/>
      <c r="B19"/>
      <c r="C19" s="21"/>
      <c r="D19" s="22"/>
    </row>
    <row r="20" spans="1:4" x14ac:dyDescent="0.25">
      <c r="A20"/>
      <c r="B20"/>
      <c r="C20" s="21"/>
      <c r="D20" s="22"/>
    </row>
    <row r="21" spans="1:4" x14ac:dyDescent="0.25">
      <c r="A21"/>
      <c r="B21"/>
      <c r="C21" s="21"/>
      <c r="D21" s="22"/>
    </row>
    <row r="22" spans="1:4" x14ac:dyDescent="0.25">
      <c r="A22"/>
      <c r="B22"/>
    </row>
    <row r="23" spans="1:4" x14ac:dyDescent="0.25">
      <c r="A23" s="23"/>
      <c r="B23" s="23"/>
    </row>
    <row r="24" spans="1:4" x14ac:dyDescent="0.25">
      <c r="A24" s="24"/>
      <c r="B24" s="24"/>
    </row>
    <row r="25" spans="1:4" x14ac:dyDescent="0.25">
      <c r="A25" s="24"/>
      <c r="B25" s="24"/>
    </row>
    <row r="26" spans="1:4" x14ac:dyDescent="0.25">
      <c r="A26" s="25"/>
      <c r="B26" s="25"/>
    </row>
    <row r="27" spans="1:4" x14ac:dyDescent="0.25">
      <c r="A27" s="26"/>
      <c r="B27" s="27"/>
    </row>
    <row r="29" spans="1:4" x14ac:dyDescent="0.25">
      <c r="A29"/>
      <c r="B29"/>
    </row>
    <row r="30" spans="1:4" x14ac:dyDescent="0.25">
      <c r="A30"/>
      <c r="B30"/>
    </row>
    <row r="31" spans="1:4" x14ac:dyDescent="0.25">
      <c r="A31"/>
      <c r="B31"/>
    </row>
    <row r="32" spans="1:4" x14ac:dyDescent="0.25">
      <c r="A32"/>
      <c r="B32"/>
    </row>
    <row r="33" spans="1:2" x14ac:dyDescent="0.25">
      <c r="A33"/>
      <c r="B33"/>
    </row>
    <row r="34" spans="1:2" x14ac:dyDescent="0.25">
      <c r="A34"/>
      <c r="B34"/>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2D439158B293B4C84AE5763299BAC41" ma:contentTypeVersion="12" ma:contentTypeDescription="Crear nuevo documento." ma:contentTypeScope="" ma:versionID="15a4216a989e9a62b836f52e822e9347">
  <xsd:schema xmlns:xsd="http://www.w3.org/2001/XMLSchema" xmlns:xs="http://www.w3.org/2001/XMLSchema" xmlns:p="http://schemas.microsoft.com/office/2006/metadata/properties" xmlns:ns2="d4a0d1ae-0d05-4c78-b835-16e944e86eb1" xmlns:ns3="3b89bb7e-2f94-4b22-8a45-d0823f259d53" targetNamespace="http://schemas.microsoft.com/office/2006/metadata/properties" ma:root="true" ma:fieldsID="b1e89da74464bb5c3209093ad9574dd6" ns2:_="" ns3:_="">
    <xsd:import namespace="d4a0d1ae-0d05-4c78-b835-16e944e86eb1"/>
    <xsd:import namespace="3b89bb7e-2f94-4b22-8a45-d0823f259d5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a0d1ae-0d05-4c78-b835-16e944e86eb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89bb7e-2f94-4b22-8a45-d0823f259d5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A2418B-5635-410F-A3EC-75B46989CB62}">
  <ds:schemaRefs>
    <ds:schemaRef ds:uri="http://schemas.microsoft.com/sharepoint/v3/contenttype/forms"/>
  </ds:schemaRefs>
</ds:datastoreItem>
</file>

<file path=customXml/itemProps2.xml><?xml version="1.0" encoding="utf-8"?>
<ds:datastoreItem xmlns:ds="http://schemas.openxmlformats.org/officeDocument/2006/customXml" ds:itemID="{FBA6F1CC-BED2-42A6-8B30-9944FA3F6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a0d1ae-0d05-4c78-b835-16e944e86eb1"/>
    <ds:schemaRef ds:uri="3b89bb7e-2f94-4b22-8a45-d0823f259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E1EC40-FDC4-4495-8159-3842C6E9C6E7}">
  <ds:schemaRefs>
    <ds:schemaRef ds:uri="http://schemas.openxmlformats.org/package/2006/metadata/core-properties"/>
    <ds:schemaRef ds:uri="http://schemas.microsoft.com/office/2006/documentManagement/types"/>
    <ds:schemaRef ds:uri="http://schemas.microsoft.com/office/2006/metadata/properties"/>
    <ds:schemaRef ds:uri="3b89bb7e-2f94-4b22-8a45-d0823f259d53"/>
    <ds:schemaRef ds:uri="http://purl.org/dc/dcmitype/"/>
    <ds:schemaRef ds:uri="http://purl.org/dc/elements/1.1/"/>
    <ds:schemaRef ds:uri="http://schemas.microsoft.com/office/infopath/2007/PartnerControls"/>
    <ds:schemaRef ds:uri="d4a0d1ae-0d05-4c78-b835-16e944e86eb1"/>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Listado de solicitudes</vt:lpstr>
      <vt:lpstr>Tabla por SO</vt:lpstr>
      <vt:lpstr>Top 10 SO</vt:lpstr>
      <vt:lpstr>Top Alcaldias</vt:lpstr>
      <vt:lpstr>Tabla por fecha</vt:lpstr>
      <vt:lpstr>Tipo de solicitudes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Hiriam Eduardo</dc:creator>
  <cp:keywords/>
  <dc:description/>
  <cp:lastModifiedBy>Jesús Curica Veri Cruz Villegas Fuentes</cp:lastModifiedBy>
  <cp:revision/>
  <dcterms:created xsi:type="dcterms:W3CDTF">2020-04-02T22:21:32Z</dcterms:created>
  <dcterms:modified xsi:type="dcterms:W3CDTF">2022-05-18T19:16:34Z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0x01010062D439158B293B4C84AE5763299BAC41</vt:lpwstr>
  </property>
</Properties>
</file>